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uiwater.com\files\Rate Case\Kentucky\2020 WSCKY Rate Case\Data Requests\AG\Set 1\"/>
    </mc:Choice>
  </mc:AlternateContent>
  <xr:revisionPtr revIDLastSave="0" documentId="8_{A39FC64B-9840-4DEA-8A61-CC90BA354F02}" xr6:coauthVersionLast="45" xr6:coauthVersionMax="45" xr10:uidLastSave="{00000000-0000-0000-0000-000000000000}"/>
  <bookViews>
    <workbookView xWindow="-110" yWindow="-110" windowWidth="19420" windowHeight="10420" xr2:uid="{E443053F-C75C-4D1D-ADB3-12152D9FF0E9}"/>
  </bookViews>
  <sheets>
    <sheet name="Expense Summary" sheetId="3" r:id="rId1"/>
    <sheet name="03-31-2020" sheetId="2" r:id="rId2"/>
  </sheets>
  <definedNames>
    <definedName name="_xlnm._FilterDatabase" localSheetId="1" hidden="1">'03-31-2020'!$A$1:$AF$14969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76" i="3" l="1"/>
  <c r="D176" i="3"/>
  <c r="E176" i="3"/>
  <c r="F176" i="3"/>
  <c r="C177" i="3"/>
  <c r="D177" i="3"/>
  <c r="E177" i="3"/>
  <c r="F177" i="3"/>
  <c r="C178" i="3"/>
  <c r="D178" i="3"/>
  <c r="E178" i="3"/>
  <c r="F178" i="3"/>
  <c r="C179" i="3"/>
  <c r="D179" i="3"/>
  <c r="E179" i="3"/>
  <c r="F179" i="3"/>
  <c r="C180" i="3"/>
  <c r="D180" i="3"/>
  <c r="E180" i="3"/>
  <c r="F180" i="3"/>
  <c r="C181" i="3"/>
  <c r="D181" i="3"/>
  <c r="E181" i="3"/>
  <c r="F181" i="3"/>
  <c r="C182" i="3"/>
  <c r="D182" i="3"/>
  <c r="E182" i="3"/>
  <c r="F182" i="3"/>
  <c r="C183" i="3"/>
  <c r="G183" i="3" s="1"/>
  <c r="D183" i="3"/>
  <c r="E183" i="3"/>
  <c r="F183" i="3"/>
  <c r="C184" i="3"/>
  <c r="D184" i="3"/>
  <c r="E184" i="3"/>
  <c r="F184" i="3"/>
  <c r="C185" i="3"/>
  <c r="D185" i="3"/>
  <c r="E185" i="3"/>
  <c r="F185" i="3"/>
  <c r="C186" i="3"/>
  <c r="D186" i="3"/>
  <c r="E186" i="3"/>
  <c r="F186" i="3"/>
  <c r="C187" i="3"/>
  <c r="D187" i="3"/>
  <c r="E187" i="3"/>
  <c r="F187" i="3"/>
  <c r="C188" i="3"/>
  <c r="D188" i="3"/>
  <c r="E188" i="3"/>
  <c r="F188" i="3"/>
  <c r="C189" i="3"/>
  <c r="G189" i="3" s="1"/>
  <c r="D189" i="3"/>
  <c r="E189" i="3"/>
  <c r="F189" i="3"/>
  <c r="C190" i="3"/>
  <c r="D190" i="3"/>
  <c r="E190" i="3"/>
  <c r="F190" i="3"/>
  <c r="C191" i="3"/>
  <c r="D191" i="3"/>
  <c r="E191" i="3"/>
  <c r="F191" i="3"/>
  <c r="C192" i="3"/>
  <c r="D192" i="3"/>
  <c r="E192" i="3"/>
  <c r="F192" i="3"/>
  <c r="C193" i="3"/>
  <c r="D193" i="3"/>
  <c r="E193" i="3"/>
  <c r="F193" i="3"/>
  <c r="C194" i="3"/>
  <c r="D194" i="3"/>
  <c r="E194" i="3"/>
  <c r="F194" i="3"/>
  <c r="C195" i="3"/>
  <c r="D195" i="3"/>
  <c r="E195" i="3"/>
  <c r="F195" i="3"/>
  <c r="C196" i="3"/>
  <c r="D196" i="3"/>
  <c r="E196" i="3"/>
  <c r="F196" i="3"/>
  <c r="C197" i="3"/>
  <c r="D197" i="3"/>
  <c r="E197" i="3"/>
  <c r="F197" i="3"/>
  <c r="C198" i="3"/>
  <c r="D198" i="3"/>
  <c r="E198" i="3"/>
  <c r="F198" i="3"/>
  <c r="F11" i="3"/>
  <c r="E11" i="3"/>
  <c r="D11" i="3"/>
  <c r="C11" i="3"/>
  <c r="G181" i="3" l="1"/>
  <c r="G197" i="3"/>
  <c r="G191" i="3"/>
  <c r="G194" i="3"/>
  <c r="G190" i="3"/>
  <c r="G192" i="3"/>
  <c r="G184" i="3"/>
  <c r="G182" i="3"/>
  <c r="G180" i="3"/>
  <c r="G195" i="3"/>
  <c r="G193" i="3"/>
  <c r="G176" i="3"/>
  <c r="G187" i="3"/>
  <c r="G185" i="3"/>
  <c r="G198" i="3"/>
  <c r="G196" i="3"/>
  <c r="G179" i="3"/>
  <c r="G177" i="3"/>
  <c r="G188" i="3"/>
  <c r="G186" i="3"/>
  <c r="G178" i="3"/>
  <c r="G11" i="3"/>
  <c r="F175" i="3" l="1"/>
  <c r="E175" i="3"/>
  <c r="D175" i="3"/>
  <c r="F174" i="3"/>
  <c r="E174" i="3"/>
  <c r="D174" i="3"/>
  <c r="F173" i="3"/>
  <c r="E173" i="3"/>
  <c r="D173" i="3"/>
  <c r="F172" i="3"/>
  <c r="E172" i="3"/>
  <c r="D172" i="3"/>
  <c r="F171" i="3"/>
  <c r="E171" i="3"/>
  <c r="D171" i="3"/>
  <c r="F170" i="3"/>
  <c r="E170" i="3"/>
  <c r="D170" i="3"/>
  <c r="F169" i="3"/>
  <c r="E169" i="3"/>
  <c r="D169" i="3"/>
  <c r="F168" i="3"/>
  <c r="E168" i="3"/>
  <c r="D168" i="3"/>
  <c r="F167" i="3"/>
  <c r="E167" i="3"/>
  <c r="D167" i="3"/>
  <c r="F166" i="3"/>
  <c r="E166" i="3"/>
  <c r="D166" i="3"/>
  <c r="F165" i="3"/>
  <c r="E165" i="3"/>
  <c r="D165" i="3"/>
  <c r="F164" i="3"/>
  <c r="E164" i="3"/>
  <c r="D164" i="3"/>
  <c r="F163" i="3"/>
  <c r="E163" i="3"/>
  <c r="D163" i="3"/>
  <c r="F162" i="3"/>
  <c r="E162" i="3"/>
  <c r="D162" i="3"/>
  <c r="F161" i="3"/>
  <c r="E161" i="3"/>
  <c r="D161" i="3"/>
  <c r="F160" i="3"/>
  <c r="E160" i="3"/>
  <c r="D160" i="3"/>
  <c r="F159" i="3"/>
  <c r="E159" i="3"/>
  <c r="D159" i="3"/>
  <c r="F158" i="3"/>
  <c r="E158" i="3"/>
  <c r="D158" i="3"/>
  <c r="F157" i="3"/>
  <c r="E157" i="3"/>
  <c r="D157" i="3"/>
  <c r="F156" i="3"/>
  <c r="E156" i="3"/>
  <c r="D156" i="3"/>
  <c r="F155" i="3"/>
  <c r="E155" i="3"/>
  <c r="D155" i="3"/>
  <c r="F154" i="3"/>
  <c r="E154" i="3"/>
  <c r="D154" i="3"/>
  <c r="F153" i="3"/>
  <c r="E153" i="3"/>
  <c r="D153" i="3"/>
  <c r="F152" i="3"/>
  <c r="E152" i="3"/>
  <c r="D152" i="3"/>
  <c r="F151" i="3"/>
  <c r="E151" i="3"/>
  <c r="D151" i="3"/>
  <c r="F150" i="3"/>
  <c r="E150" i="3"/>
  <c r="D150" i="3"/>
  <c r="F149" i="3"/>
  <c r="E149" i="3"/>
  <c r="D149" i="3"/>
  <c r="F148" i="3"/>
  <c r="E148" i="3"/>
  <c r="D148" i="3"/>
  <c r="F147" i="3"/>
  <c r="E147" i="3"/>
  <c r="D147" i="3"/>
  <c r="F146" i="3"/>
  <c r="E146" i="3"/>
  <c r="D146" i="3"/>
  <c r="F145" i="3"/>
  <c r="E145" i="3"/>
  <c r="D145" i="3"/>
  <c r="F144" i="3"/>
  <c r="E144" i="3"/>
  <c r="D144" i="3"/>
  <c r="F143" i="3"/>
  <c r="E143" i="3"/>
  <c r="D143" i="3"/>
  <c r="F142" i="3"/>
  <c r="E142" i="3"/>
  <c r="D142" i="3"/>
  <c r="F141" i="3"/>
  <c r="E141" i="3"/>
  <c r="D141" i="3"/>
  <c r="F140" i="3"/>
  <c r="E140" i="3"/>
  <c r="D140" i="3"/>
  <c r="F139" i="3"/>
  <c r="E139" i="3"/>
  <c r="D139" i="3"/>
  <c r="F138" i="3"/>
  <c r="E138" i="3"/>
  <c r="D138" i="3"/>
  <c r="F137" i="3"/>
  <c r="E137" i="3"/>
  <c r="D137" i="3"/>
  <c r="F136" i="3"/>
  <c r="E136" i="3"/>
  <c r="D136" i="3"/>
  <c r="F135" i="3"/>
  <c r="E135" i="3"/>
  <c r="D135" i="3"/>
  <c r="F134" i="3"/>
  <c r="E134" i="3"/>
  <c r="D134" i="3"/>
  <c r="F133" i="3"/>
  <c r="E133" i="3"/>
  <c r="D133" i="3"/>
  <c r="F132" i="3"/>
  <c r="E132" i="3"/>
  <c r="D132" i="3"/>
  <c r="F131" i="3"/>
  <c r="E131" i="3"/>
  <c r="D131" i="3"/>
  <c r="F130" i="3"/>
  <c r="E130" i="3"/>
  <c r="D130" i="3"/>
  <c r="F129" i="3"/>
  <c r="E129" i="3"/>
  <c r="D129" i="3"/>
  <c r="F128" i="3"/>
  <c r="E128" i="3"/>
  <c r="D128" i="3"/>
  <c r="F127" i="3"/>
  <c r="E127" i="3"/>
  <c r="D127" i="3"/>
  <c r="F126" i="3"/>
  <c r="E126" i="3"/>
  <c r="D126" i="3"/>
  <c r="F125" i="3"/>
  <c r="E125" i="3"/>
  <c r="D125" i="3"/>
  <c r="F124" i="3"/>
  <c r="E124" i="3"/>
  <c r="D124" i="3"/>
  <c r="F123" i="3"/>
  <c r="E123" i="3"/>
  <c r="D123" i="3"/>
  <c r="F122" i="3"/>
  <c r="E122" i="3"/>
  <c r="D122" i="3"/>
  <c r="F121" i="3"/>
  <c r="E121" i="3"/>
  <c r="D121" i="3"/>
  <c r="F120" i="3"/>
  <c r="E120" i="3"/>
  <c r="D120" i="3"/>
  <c r="F119" i="3"/>
  <c r="E119" i="3"/>
  <c r="D119" i="3"/>
  <c r="F118" i="3"/>
  <c r="E118" i="3"/>
  <c r="D118" i="3"/>
  <c r="F117" i="3"/>
  <c r="E117" i="3"/>
  <c r="D117" i="3"/>
  <c r="F116" i="3"/>
  <c r="E116" i="3"/>
  <c r="D116" i="3"/>
  <c r="F115" i="3"/>
  <c r="E115" i="3"/>
  <c r="D115" i="3"/>
  <c r="F114" i="3"/>
  <c r="E114" i="3"/>
  <c r="D114" i="3"/>
  <c r="F113" i="3"/>
  <c r="E113" i="3"/>
  <c r="D113" i="3"/>
  <c r="F112" i="3"/>
  <c r="E112" i="3"/>
  <c r="D112" i="3"/>
  <c r="F111" i="3"/>
  <c r="E111" i="3"/>
  <c r="D111" i="3"/>
  <c r="F110" i="3"/>
  <c r="E110" i="3"/>
  <c r="D110" i="3"/>
  <c r="F109" i="3"/>
  <c r="E109" i="3"/>
  <c r="D109" i="3"/>
  <c r="F108" i="3"/>
  <c r="E108" i="3"/>
  <c r="D108" i="3"/>
  <c r="F107" i="3"/>
  <c r="E107" i="3"/>
  <c r="D107" i="3"/>
  <c r="F106" i="3"/>
  <c r="E106" i="3"/>
  <c r="D106" i="3"/>
  <c r="F105" i="3"/>
  <c r="E105" i="3"/>
  <c r="D105" i="3"/>
  <c r="F104" i="3"/>
  <c r="E104" i="3"/>
  <c r="D104" i="3"/>
  <c r="F103" i="3"/>
  <c r="E103" i="3"/>
  <c r="D103" i="3"/>
  <c r="F102" i="3"/>
  <c r="E102" i="3"/>
  <c r="D102" i="3"/>
  <c r="F101" i="3"/>
  <c r="E101" i="3"/>
  <c r="D101" i="3"/>
  <c r="F100" i="3"/>
  <c r="E100" i="3"/>
  <c r="D100" i="3"/>
  <c r="F99" i="3"/>
  <c r="E99" i="3"/>
  <c r="D99" i="3"/>
  <c r="F98" i="3"/>
  <c r="E98" i="3"/>
  <c r="D98" i="3"/>
  <c r="F97" i="3"/>
  <c r="E97" i="3"/>
  <c r="D97" i="3"/>
  <c r="F96" i="3"/>
  <c r="E96" i="3"/>
  <c r="D96" i="3"/>
  <c r="F95" i="3"/>
  <c r="E95" i="3"/>
  <c r="D95" i="3"/>
  <c r="F94" i="3"/>
  <c r="E94" i="3"/>
  <c r="D94" i="3"/>
  <c r="F93" i="3"/>
  <c r="E93" i="3"/>
  <c r="D93" i="3"/>
  <c r="F92" i="3"/>
  <c r="E92" i="3"/>
  <c r="D92" i="3"/>
  <c r="F91" i="3"/>
  <c r="E91" i="3"/>
  <c r="D91" i="3"/>
  <c r="F90" i="3"/>
  <c r="E90" i="3"/>
  <c r="D90" i="3"/>
  <c r="F89" i="3"/>
  <c r="E89" i="3"/>
  <c r="D89" i="3"/>
  <c r="F88" i="3"/>
  <c r="E88" i="3"/>
  <c r="D88" i="3"/>
  <c r="F87" i="3"/>
  <c r="E87" i="3"/>
  <c r="D87" i="3"/>
  <c r="F86" i="3"/>
  <c r="E86" i="3"/>
  <c r="D86" i="3"/>
  <c r="F85" i="3"/>
  <c r="E85" i="3"/>
  <c r="D85" i="3"/>
  <c r="F84" i="3"/>
  <c r="E84" i="3"/>
  <c r="D84" i="3"/>
  <c r="F83" i="3"/>
  <c r="E83" i="3"/>
  <c r="D83" i="3"/>
  <c r="F82" i="3"/>
  <c r="E82" i="3"/>
  <c r="D82" i="3"/>
  <c r="F81" i="3"/>
  <c r="E81" i="3"/>
  <c r="D81" i="3"/>
  <c r="F80" i="3"/>
  <c r="E80" i="3"/>
  <c r="D80" i="3"/>
  <c r="F79" i="3"/>
  <c r="E79" i="3"/>
  <c r="D79" i="3"/>
  <c r="F78" i="3"/>
  <c r="E78" i="3"/>
  <c r="D78" i="3"/>
  <c r="F77" i="3"/>
  <c r="E77" i="3"/>
  <c r="D77" i="3"/>
  <c r="F76" i="3"/>
  <c r="E76" i="3"/>
  <c r="D76" i="3"/>
  <c r="F75" i="3"/>
  <c r="E75" i="3"/>
  <c r="D75" i="3"/>
  <c r="F74" i="3"/>
  <c r="E74" i="3"/>
  <c r="D74" i="3"/>
  <c r="F73" i="3"/>
  <c r="E73" i="3"/>
  <c r="D73" i="3"/>
  <c r="F72" i="3"/>
  <c r="E72" i="3"/>
  <c r="D72" i="3"/>
  <c r="F71" i="3"/>
  <c r="E71" i="3"/>
  <c r="D71" i="3"/>
  <c r="F70" i="3"/>
  <c r="E70" i="3"/>
  <c r="D70" i="3"/>
  <c r="F69" i="3"/>
  <c r="E69" i="3"/>
  <c r="D69" i="3"/>
  <c r="F68" i="3"/>
  <c r="E68" i="3"/>
  <c r="D68" i="3"/>
  <c r="F67" i="3"/>
  <c r="E67" i="3"/>
  <c r="D67" i="3"/>
  <c r="F66" i="3"/>
  <c r="E66" i="3"/>
  <c r="D66" i="3"/>
  <c r="F65" i="3"/>
  <c r="E65" i="3"/>
  <c r="D65" i="3"/>
  <c r="F64" i="3"/>
  <c r="E64" i="3"/>
  <c r="D64" i="3"/>
  <c r="F63" i="3"/>
  <c r="E63" i="3"/>
  <c r="D63" i="3"/>
  <c r="F62" i="3"/>
  <c r="E62" i="3"/>
  <c r="D62" i="3"/>
  <c r="F61" i="3"/>
  <c r="E61" i="3"/>
  <c r="D61" i="3"/>
  <c r="F60" i="3"/>
  <c r="E60" i="3"/>
  <c r="D60" i="3"/>
  <c r="F59" i="3"/>
  <c r="E59" i="3"/>
  <c r="D59" i="3"/>
  <c r="F58" i="3"/>
  <c r="E58" i="3"/>
  <c r="D58" i="3"/>
  <c r="F57" i="3"/>
  <c r="E57" i="3"/>
  <c r="D57" i="3"/>
  <c r="F56" i="3"/>
  <c r="E56" i="3"/>
  <c r="D56" i="3"/>
  <c r="F55" i="3"/>
  <c r="E55" i="3"/>
  <c r="D55" i="3"/>
  <c r="F54" i="3"/>
  <c r="E54" i="3"/>
  <c r="D54" i="3"/>
  <c r="F53" i="3"/>
  <c r="E53" i="3"/>
  <c r="D53" i="3"/>
  <c r="F52" i="3"/>
  <c r="E52" i="3"/>
  <c r="D52" i="3"/>
  <c r="F51" i="3"/>
  <c r="E51" i="3"/>
  <c r="D51" i="3"/>
  <c r="F50" i="3"/>
  <c r="E50" i="3"/>
  <c r="D50" i="3"/>
  <c r="F49" i="3"/>
  <c r="E49" i="3"/>
  <c r="D49" i="3"/>
  <c r="F48" i="3"/>
  <c r="E48" i="3"/>
  <c r="D48" i="3"/>
  <c r="F47" i="3"/>
  <c r="E47" i="3"/>
  <c r="D47" i="3"/>
  <c r="F46" i="3"/>
  <c r="E46" i="3"/>
  <c r="D46" i="3"/>
  <c r="F45" i="3"/>
  <c r="E45" i="3"/>
  <c r="D45" i="3"/>
  <c r="F44" i="3"/>
  <c r="E44" i="3"/>
  <c r="D44" i="3"/>
  <c r="F43" i="3"/>
  <c r="E43" i="3"/>
  <c r="D43" i="3"/>
  <c r="F42" i="3"/>
  <c r="E42" i="3"/>
  <c r="D42" i="3"/>
  <c r="F41" i="3"/>
  <c r="E41" i="3"/>
  <c r="D41" i="3"/>
  <c r="F40" i="3"/>
  <c r="E40" i="3"/>
  <c r="D40" i="3"/>
  <c r="F39" i="3"/>
  <c r="E39" i="3"/>
  <c r="D39" i="3"/>
  <c r="F38" i="3"/>
  <c r="E38" i="3"/>
  <c r="D38" i="3"/>
  <c r="F37" i="3"/>
  <c r="E37" i="3"/>
  <c r="D37" i="3"/>
  <c r="F36" i="3"/>
  <c r="E36" i="3"/>
  <c r="D36" i="3"/>
  <c r="F35" i="3"/>
  <c r="E35" i="3"/>
  <c r="D35" i="3"/>
  <c r="F34" i="3"/>
  <c r="E34" i="3"/>
  <c r="D34" i="3"/>
  <c r="F33" i="3"/>
  <c r="E33" i="3"/>
  <c r="D33" i="3"/>
  <c r="F32" i="3"/>
  <c r="E32" i="3"/>
  <c r="D32" i="3"/>
  <c r="F31" i="3"/>
  <c r="E31" i="3"/>
  <c r="D31" i="3"/>
  <c r="F30" i="3"/>
  <c r="E30" i="3"/>
  <c r="D30" i="3"/>
  <c r="F29" i="3"/>
  <c r="E29" i="3"/>
  <c r="D29" i="3"/>
  <c r="F28" i="3"/>
  <c r="E28" i="3"/>
  <c r="D28" i="3"/>
  <c r="F27" i="3"/>
  <c r="E27" i="3"/>
  <c r="D27" i="3"/>
  <c r="F26" i="3"/>
  <c r="E26" i="3"/>
  <c r="D26" i="3"/>
  <c r="F25" i="3"/>
  <c r="E25" i="3"/>
  <c r="D25" i="3"/>
  <c r="F24" i="3"/>
  <c r="E24" i="3"/>
  <c r="D24" i="3"/>
  <c r="F23" i="3"/>
  <c r="E23" i="3"/>
  <c r="D23" i="3"/>
  <c r="F22" i="3"/>
  <c r="E22" i="3"/>
  <c r="D22" i="3"/>
  <c r="F21" i="3"/>
  <c r="E21" i="3"/>
  <c r="D21" i="3"/>
  <c r="F20" i="3"/>
  <c r="E20" i="3"/>
  <c r="D20" i="3"/>
  <c r="F19" i="3"/>
  <c r="E19" i="3"/>
  <c r="D19" i="3"/>
  <c r="F18" i="3"/>
  <c r="E18" i="3"/>
  <c r="D18" i="3"/>
  <c r="F17" i="3"/>
  <c r="E17" i="3"/>
  <c r="D17" i="3"/>
  <c r="F16" i="3"/>
  <c r="E16" i="3"/>
  <c r="D16" i="3"/>
  <c r="F15" i="3"/>
  <c r="E15" i="3"/>
  <c r="D15" i="3"/>
  <c r="F14" i="3"/>
  <c r="E14" i="3"/>
  <c r="D14" i="3"/>
  <c r="F13" i="3"/>
  <c r="E13" i="3"/>
  <c r="D13" i="3"/>
  <c r="F12" i="3"/>
  <c r="E12" i="3"/>
  <c r="D12" i="3"/>
  <c r="F10" i="3"/>
  <c r="E10" i="3"/>
  <c r="D10" i="3"/>
  <c r="F9" i="3"/>
  <c r="E9" i="3"/>
  <c r="D9" i="3"/>
  <c r="F8" i="3"/>
  <c r="E8" i="3"/>
  <c r="D8" i="3"/>
  <c r="F7" i="3"/>
  <c r="E7" i="3"/>
  <c r="D7" i="3"/>
  <c r="F6" i="3"/>
  <c r="E6" i="3"/>
  <c r="D6" i="3"/>
  <c r="C7" i="3"/>
  <c r="C8" i="3"/>
  <c r="C9" i="3"/>
  <c r="C10" i="3"/>
  <c r="C12" i="3"/>
  <c r="C13" i="3"/>
  <c r="C14" i="3"/>
  <c r="C15" i="3"/>
  <c r="C16" i="3"/>
  <c r="C17" i="3"/>
  <c r="C18" i="3"/>
  <c r="C19" i="3"/>
  <c r="C20" i="3"/>
  <c r="C21" i="3"/>
  <c r="G21" i="3" s="1"/>
  <c r="C22" i="3"/>
  <c r="C23" i="3"/>
  <c r="G23" i="3" s="1"/>
  <c r="C24" i="3"/>
  <c r="G24" i="3" s="1"/>
  <c r="C25" i="3"/>
  <c r="C26" i="3"/>
  <c r="G26" i="3" s="1"/>
  <c r="C27" i="3"/>
  <c r="G27" i="3" s="1"/>
  <c r="C28" i="3"/>
  <c r="C29" i="3"/>
  <c r="G29" i="3" s="1"/>
  <c r="C30" i="3"/>
  <c r="C31" i="3"/>
  <c r="G31" i="3" s="1"/>
  <c r="C32" i="3"/>
  <c r="G32" i="3" s="1"/>
  <c r="C33" i="3"/>
  <c r="C34" i="3"/>
  <c r="G34" i="3" s="1"/>
  <c r="C35" i="3"/>
  <c r="G35" i="3" s="1"/>
  <c r="C36" i="3"/>
  <c r="C37" i="3"/>
  <c r="G37" i="3" s="1"/>
  <c r="C38" i="3"/>
  <c r="C39" i="3"/>
  <c r="G39" i="3" s="1"/>
  <c r="C40" i="3"/>
  <c r="G40" i="3" s="1"/>
  <c r="C41" i="3"/>
  <c r="C42" i="3"/>
  <c r="G42" i="3" s="1"/>
  <c r="C43" i="3"/>
  <c r="G43" i="3" s="1"/>
  <c r="C44" i="3"/>
  <c r="C45" i="3"/>
  <c r="G45" i="3" s="1"/>
  <c r="C46" i="3"/>
  <c r="G46" i="3" s="1"/>
  <c r="C47" i="3"/>
  <c r="G47" i="3" s="1"/>
  <c r="C48" i="3"/>
  <c r="G48" i="3" s="1"/>
  <c r="C49" i="3"/>
  <c r="G49" i="3" s="1"/>
  <c r="C50" i="3"/>
  <c r="G50" i="3" s="1"/>
  <c r="C51" i="3"/>
  <c r="G51" i="3" s="1"/>
  <c r="C52" i="3"/>
  <c r="G52" i="3" s="1"/>
  <c r="C53" i="3"/>
  <c r="G53" i="3" s="1"/>
  <c r="C54" i="3"/>
  <c r="G54" i="3" s="1"/>
  <c r="C55" i="3"/>
  <c r="G55" i="3" s="1"/>
  <c r="C56" i="3"/>
  <c r="G56" i="3" s="1"/>
  <c r="C57" i="3"/>
  <c r="G57" i="3" s="1"/>
  <c r="C58" i="3"/>
  <c r="G58" i="3" s="1"/>
  <c r="C59" i="3"/>
  <c r="G59" i="3" s="1"/>
  <c r="C60" i="3"/>
  <c r="G60" i="3" s="1"/>
  <c r="C61" i="3"/>
  <c r="G61" i="3" s="1"/>
  <c r="C62" i="3"/>
  <c r="G62" i="3" s="1"/>
  <c r="C63" i="3"/>
  <c r="G63" i="3" s="1"/>
  <c r="C64" i="3"/>
  <c r="G64" i="3" s="1"/>
  <c r="C65" i="3"/>
  <c r="G65" i="3" s="1"/>
  <c r="C66" i="3"/>
  <c r="G66" i="3" s="1"/>
  <c r="C67" i="3"/>
  <c r="G67" i="3" s="1"/>
  <c r="C68" i="3"/>
  <c r="G68" i="3" s="1"/>
  <c r="C69" i="3"/>
  <c r="G69" i="3" s="1"/>
  <c r="C70" i="3"/>
  <c r="G70" i="3" s="1"/>
  <c r="C71" i="3"/>
  <c r="G71" i="3" s="1"/>
  <c r="C72" i="3"/>
  <c r="G72" i="3" s="1"/>
  <c r="C73" i="3"/>
  <c r="G73" i="3" s="1"/>
  <c r="C74" i="3"/>
  <c r="G74" i="3" s="1"/>
  <c r="C75" i="3"/>
  <c r="G75" i="3" s="1"/>
  <c r="C76" i="3"/>
  <c r="G76" i="3" s="1"/>
  <c r="C77" i="3"/>
  <c r="G77" i="3" s="1"/>
  <c r="C78" i="3"/>
  <c r="G78" i="3" s="1"/>
  <c r="C79" i="3"/>
  <c r="G79" i="3" s="1"/>
  <c r="C80" i="3"/>
  <c r="G80" i="3" s="1"/>
  <c r="C81" i="3"/>
  <c r="G81" i="3" s="1"/>
  <c r="C82" i="3"/>
  <c r="G82" i="3" s="1"/>
  <c r="C83" i="3"/>
  <c r="G83" i="3" s="1"/>
  <c r="C84" i="3"/>
  <c r="G84" i="3" s="1"/>
  <c r="C85" i="3"/>
  <c r="G85" i="3" s="1"/>
  <c r="C86" i="3"/>
  <c r="G86" i="3" s="1"/>
  <c r="C87" i="3"/>
  <c r="G87" i="3" s="1"/>
  <c r="C88" i="3"/>
  <c r="G88" i="3" s="1"/>
  <c r="C89" i="3"/>
  <c r="G89" i="3" s="1"/>
  <c r="C90" i="3"/>
  <c r="G90" i="3" s="1"/>
  <c r="C91" i="3"/>
  <c r="G91" i="3" s="1"/>
  <c r="C92" i="3"/>
  <c r="G92" i="3" s="1"/>
  <c r="C93" i="3"/>
  <c r="G93" i="3" s="1"/>
  <c r="C94" i="3"/>
  <c r="G94" i="3" s="1"/>
  <c r="C95" i="3"/>
  <c r="G95" i="3" s="1"/>
  <c r="C96" i="3"/>
  <c r="G96" i="3" s="1"/>
  <c r="C97" i="3"/>
  <c r="G97" i="3" s="1"/>
  <c r="C98" i="3"/>
  <c r="G98" i="3" s="1"/>
  <c r="C99" i="3"/>
  <c r="G99" i="3" s="1"/>
  <c r="C100" i="3"/>
  <c r="G100" i="3" s="1"/>
  <c r="C101" i="3"/>
  <c r="G101" i="3" s="1"/>
  <c r="C102" i="3"/>
  <c r="G102" i="3" s="1"/>
  <c r="C103" i="3"/>
  <c r="G103" i="3" s="1"/>
  <c r="C104" i="3"/>
  <c r="G104" i="3" s="1"/>
  <c r="C105" i="3"/>
  <c r="G105" i="3" s="1"/>
  <c r="C106" i="3"/>
  <c r="G106" i="3" s="1"/>
  <c r="C107" i="3"/>
  <c r="G107" i="3" s="1"/>
  <c r="C108" i="3"/>
  <c r="G108" i="3" s="1"/>
  <c r="C109" i="3"/>
  <c r="G109" i="3" s="1"/>
  <c r="C110" i="3"/>
  <c r="G110" i="3" s="1"/>
  <c r="C111" i="3"/>
  <c r="G111" i="3" s="1"/>
  <c r="C112" i="3"/>
  <c r="G112" i="3" s="1"/>
  <c r="C113" i="3"/>
  <c r="G113" i="3" s="1"/>
  <c r="C114" i="3"/>
  <c r="G114" i="3" s="1"/>
  <c r="C115" i="3"/>
  <c r="G115" i="3" s="1"/>
  <c r="C116" i="3"/>
  <c r="G116" i="3" s="1"/>
  <c r="C117" i="3"/>
  <c r="G117" i="3" s="1"/>
  <c r="C118" i="3"/>
  <c r="G118" i="3" s="1"/>
  <c r="C119" i="3"/>
  <c r="G119" i="3" s="1"/>
  <c r="C120" i="3"/>
  <c r="G120" i="3" s="1"/>
  <c r="C121" i="3"/>
  <c r="G121" i="3" s="1"/>
  <c r="C122" i="3"/>
  <c r="G122" i="3" s="1"/>
  <c r="C123" i="3"/>
  <c r="G123" i="3" s="1"/>
  <c r="C124" i="3"/>
  <c r="G124" i="3" s="1"/>
  <c r="C125" i="3"/>
  <c r="G125" i="3" s="1"/>
  <c r="C126" i="3"/>
  <c r="G126" i="3" s="1"/>
  <c r="C127" i="3"/>
  <c r="G127" i="3" s="1"/>
  <c r="C128" i="3"/>
  <c r="G128" i="3" s="1"/>
  <c r="C129" i="3"/>
  <c r="G129" i="3" s="1"/>
  <c r="C130" i="3"/>
  <c r="G130" i="3" s="1"/>
  <c r="C131" i="3"/>
  <c r="G131" i="3" s="1"/>
  <c r="C132" i="3"/>
  <c r="G132" i="3" s="1"/>
  <c r="C133" i="3"/>
  <c r="G133" i="3" s="1"/>
  <c r="C134" i="3"/>
  <c r="G134" i="3" s="1"/>
  <c r="C135" i="3"/>
  <c r="G135" i="3" s="1"/>
  <c r="C136" i="3"/>
  <c r="G136" i="3" s="1"/>
  <c r="C137" i="3"/>
  <c r="G137" i="3" s="1"/>
  <c r="C138" i="3"/>
  <c r="G138" i="3" s="1"/>
  <c r="C139" i="3"/>
  <c r="G139" i="3" s="1"/>
  <c r="C140" i="3"/>
  <c r="G140" i="3" s="1"/>
  <c r="C141" i="3"/>
  <c r="G141" i="3" s="1"/>
  <c r="C142" i="3"/>
  <c r="G142" i="3" s="1"/>
  <c r="C143" i="3"/>
  <c r="G143" i="3" s="1"/>
  <c r="C144" i="3"/>
  <c r="G144" i="3" s="1"/>
  <c r="C145" i="3"/>
  <c r="G145" i="3" s="1"/>
  <c r="C146" i="3"/>
  <c r="G146" i="3" s="1"/>
  <c r="C147" i="3"/>
  <c r="G147" i="3" s="1"/>
  <c r="C148" i="3"/>
  <c r="G148" i="3" s="1"/>
  <c r="C149" i="3"/>
  <c r="G149" i="3" s="1"/>
  <c r="C150" i="3"/>
  <c r="G150" i="3" s="1"/>
  <c r="C151" i="3"/>
  <c r="G151" i="3" s="1"/>
  <c r="C152" i="3"/>
  <c r="G152" i="3" s="1"/>
  <c r="C153" i="3"/>
  <c r="G153" i="3" s="1"/>
  <c r="C154" i="3"/>
  <c r="G154" i="3" s="1"/>
  <c r="C155" i="3"/>
  <c r="G155" i="3" s="1"/>
  <c r="C156" i="3"/>
  <c r="G156" i="3" s="1"/>
  <c r="C157" i="3"/>
  <c r="G157" i="3" s="1"/>
  <c r="C158" i="3"/>
  <c r="G158" i="3" s="1"/>
  <c r="C159" i="3"/>
  <c r="G159" i="3" s="1"/>
  <c r="C160" i="3"/>
  <c r="G160" i="3" s="1"/>
  <c r="C161" i="3"/>
  <c r="G161" i="3" s="1"/>
  <c r="C162" i="3"/>
  <c r="G162" i="3" s="1"/>
  <c r="C163" i="3"/>
  <c r="G163" i="3" s="1"/>
  <c r="C164" i="3"/>
  <c r="G164" i="3" s="1"/>
  <c r="C165" i="3"/>
  <c r="G165" i="3" s="1"/>
  <c r="C166" i="3"/>
  <c r="G166" i="3" s="1"/>
  <c r="C167" i="3"/>
  <c r="G167" i="3" s="1"/>
  <c r="C168" i="3"/>
  <c r="G168" i="3" s="1"/>
  <c r="C169" i="3"/>
  <c r="G169" i="3" s="1"/>
  <c r="C170" i="3"/>
  <c r="G170" i="3" s="1"/>
  <c r="C171" i="3"/>
  <c r="G171" i="3" s="1"/>
  <c r="C172" i="3"/>
  <c r="G172" i="3" s="1"/>
  <c r="C173" i="3"/>
  <c r="G173" i="3" s="1"/>
  <c r="C174" i="3"/>
  <c r="G174" i="3" s="1"/>
  <c r="C175" i="3"/>
  <c r="G175" i="3" s="1"/>
  <c r="C6" i="3"/>
  <c r="G16" i="3" l="1"/>
  <c r="G7" i="3"/>
  <c r="G13" i="3"/>
  <c r="G41" i="3"/>
  <c r="G33" i="3"/>
  <c r="G25" i="3"/>
  <c r="G17" i="3"/>
  <c r="D199" i="3"/>
  <c r="G38" i="3"/>
  <c r="G30" i="3"/>
  <c r="G22" i="3"/>
  <c r="E199" i="3"/>
  <c r="F199" i="3"/>
  <c r="G44" i="3"/>
  <c r="G36" i="3"/>
  <c r="G28" i="3"/>
  <c r="G20" i="3"/>
  <c r="G12" i="3"/>
  <c r="G6" i="3"/>
  <c r="C199" i="3"/>
  <c r="G8" i="3"/>
  <c r="G15" i="3"/>
  <c r="G14" i="3"/>
  <c r="G19" i="3"/>
  <c r="G10" i="3"/>
  <c r="G18" i="3"/>
  <c r="G9" i="3"/>
  <c r="G199" i="3" l="1"/>
</calcChain>
</file>

<file path=xl/sharedStrings.xml><?xml version="1.0" encoding="utf-8"?>
<sst xmlns="http://schemas.openxmlformats.org/spreadsheetml/2006/main" count="120043" uniqueCount="2239">
  <si>
    <t>Co</t>
  </si>
  <si>
    <t>Business Unit</t>
  </si>
  <si>
    <t>Obj Acct</t>
  </si>
  <si>
    <t>Amount</t>
  </si>
  <si>
    <t>EOM</t>
  </si>
  <si>
    <t>G/L Date</t>
  </si>
  <si>
    <t>Region</t>
  </si>
  <si>
    <t>Explanation Alpha Name</t>
  </si>
  <si>
    <t>Explanation -Remark-</t>
  </si>
  <si>
    <t>Asset ID</t>
  </si>
  <si>
    <t>Document Number</t>
  </si>
  <si>
    <t>Batch Number</t>
  </si>
  <si>
    <t>Purchase Order</t>
  </si>
  <si>
    <t>PO Originator</t>
  </si>
  <si>
    <t>PO Do Ty</t>
  </si>
  <si>
    <t>Rev Void</t>
  </si>
  <si>
    <t>Do Ty</t>
  </si>
  <si>
    <t>Sub</t>
  </si>
  <si>
    <t>Sub Type</t>
  </si>
  <si>
    <t>Sub- ledger</t>
  </si>
  <si>
    <t>Per No</t>
  </si>
  <si>
    <t>FY</t>
  </si>
  <si>
    <t>Units</t>
  </si>
  <si>
    <t>Address Number</t>
  </si>
  <si>
    <t>LT</t>
  </si>
  <si>
    <t>Doc Co</t>
  </si>
  <si>
    <t>Bth Ty</t>
  </si>
  <si>
    <t>Posted Code</t>
  </si>
  <si>
    <t>JE Line Number</t>
  </si>
  <si>
    <t>Line Extension</t>
  </si>
  <si>
    <t>Reconciled</t>
  </si>
  <si>
    <t>Midwest</t>
  </si>
  <si>
    <t>WATER PLANT-CONVERTED ASSET</t>
  </si>
  <si>
    <t>Depreciation Expense Account</t>
  </si>
  <si>
    <t>DP</t>
  </si>
  <si>
    <t>AA</t>
  </si>
  <si>
    <t>X</t>
  </si>
  <si>
    <t>P</t>
  </si>
  <si>
    <t>STRUCT &amp; IMPRV SRC SUPPLY</t>
  </si>
  <si>
    <t>160*AP.INVD*11*33</t>
  </si>
  <si>
    <t>160*AP.INVD*11*32</t>
  </si>
  <si>
    <t>160*AP.INVD*10*34</t>
  </si>
  <si>
    <t>160*REVERSE.JE*01*80</t>
  </si>
  <si>
    <t>160*AP.INVD*10*37</t>
  </si>
  <si>
    <t>160*AP.INVD*01*29</t>
  </si>
  <si>
    <t>160*AP.INVD*10*35</t>
  </si>
  <si>
    <t>160*AP.INVD*09*20</t>
  </si>
  <si>
    <t>160*AP.INVD*06*30</t>
  </si>
  <si>
    <t>WATER BLDG &amp; GRNDS</t>
  </si>
  <si>
    <t>160*SE11.A*10*03</t>
  </si>
  <si>
    <t>160*CAPTIME*11*01</t>
  </si>
  <si>
    <t>160*CAPTIME*06*06</t>
  </si>
  <si>
    <t>160*CAPTIME*09*04</t>
  </si>
  <si>
    <t>DUNE RESTORATION</t>
  </si>
  <si>
    <t>M.A. BUELL FENCE LLC</t>
  </si>
  <si>
    <t>FENCE WORK LWS</t>
  </si>
  <si>
    <t>WATER BLDG-WELL HOUSES</t>
  </si>
  <si>
    <t>INSTALL SECURITY CAMERA SYSTEM</t>
  </si>
  <si>
    <t>SUPPLY MAINS - WATER</t>
  </si>
  <si>
    <t>SUPPLY MAINS</t>
  </si>
  <si>
    <t>PLACING MAINS &amp; ACCESSORIES S</t>
  </si>
  <si>
    <t>ELECTRIC PUMP EQUIP SRC PUMP</t>
  </si>
  <si>
    <t>WTR ELECT EQUIP,PUMPS,MOTORS</t>
  </si>
  <si>
    <t>160*AP.INVD*10*36</t>
  </si>
  <si>
    <t>160*CAPTIME*03*04</t>
  </si>
  <si>
    <t>REPLACE RAW WATER PUMPS AND MO</t>
  </si>
  <si>
    <t>REPLACE 125 HP RAW WATER PUMP</t>
  </si>
  <si>
    <t>GENERATOR FOR MAIN WELL #1</t>
  </si>
  <si>
    <t>INSTALL SCADA/TELEMENTARY SYST</t>
  </si>
  <si>
    <t>ELECTRIC PUMP EQUIP TRANS DIST</t>
  </si>
  <si>
    <t>AUXILIARY EQUIPMENT TRAN</t>
  </si>
  <si>
    <t>WATER TREATMENT SYSTEMS</t>
  </si>
  <si>
    <t>160*CAPTIME*10*01</t>
  </si>
  <si>
    <t>160*AP.INVD*02*26</t>
  </si>
  <si>
    <t>INSTALL PLATE SETTLERS- KY</t>
  </si>
  <si>
    <t>FILTER MEDIA REPLACEMENT</t>
  </si>
  <si>
    <t>WTR CHEM STORAGE,TANKS,TAPS</t>
  </si>
  <si>
    <t>160*AP.INVD*04*28</t>
  </si>
  <si>
    <t>160*AP.INVD*04*25</t>
  </si>
  <si>
    <t>WATER MAINS, NEW OR REPL</t>
  </si>
  <si>
    <t>160*AP.INVD*02*21</t>
  </si>
  <si>
    <t>160*AP.INVD*05*26</t>
  </si>
  <si>
    <t>160*AP.INVD*08*29</t>
  </si>
  <si>
    <t>160*AP.INVD*01*32</t>
  </si>
  <si>
    <t>160*AP.INVD*05*25</t>
  </si>
  <si>
    <t>160*AP.INVD*05*23</t>
  </si>
  <si>
    <t>160*AP.INVD*06*27</t>
  </si>
  <si>
    <t>INSTALL 750 FT. OF 6 INCH WATE</t>
  </si>
  <si>
    <t>REPLACE 5,600’ OF WATER MAIN O</t>
  </si>
  <si>
    <t xml:space="preserve">   ALPINE ROAD WATER MAIN REPL</t>
  </si>
  <si>
    <t>24th St Main Replacement Mboro</t>
  </si>
  <si>
    <t>45th St Main Replacement Mboro</t>
  </si>
  <si>
    <t>WATER SERVICE LINES</t>
  </si>
  <si>
    <t>160*AP.INVD*03*29</t>
  </si>
  <si>
    <t>160*AP.INVD*01*33</t>
  </si>
  <si>
    <t>160*CB.TO.GL*01*07</t>
  </si>
  <si>
    <t>160*AP.INVD*06*29</t>
  </si>
  <si>
    <t>160*CB.TO.GL*09*05</t>
  </si>
  <si>
    <t>160*AP.INVD*04*23</t>
  </si>
  <si>
    <t>CONSTRUCTION SITE SERVICES LLC</t>
  </si>
  <si>
    <t>CORP STOPS AND SERVICE MATERIA</t>
  </si>
  <si>
    <t>ELMO GREER &amp; SONS</t>
  </si>
  <si>
    <t>FLOW METER</t>
  </si>
  <si>
    <t>MEASURES PLANT OUTPUT FLOW</t>
  </si>
  <si>
    <t>METERS</t>
  </si>
  <si>
    <t>160*AP.INVD*02*23</t>
  </si>
  <si>
    <t>160*AP.INVD*07*28</t>
  </si>
  <si>
    <t>METERS 3/4"</t>
  </si>
  <si>
    <t>METERS 5/8"</t>
  </si>
  <si>
    <t>METER INSTALLATIONS-NEW/REPL</t>
  </si>
  <si>
    <t>REBUILD 100 METER BASE SETTING</t>
  </si>
  <si>
    <t>INSTALL 4” METER AND INTERCONN</t>
  </si>
  <si>
    <t>CIAC - AUTO METER READ INSTALL</t>
  </si>
  <si>
    <t>FLUSH HYDRANT #57</t>
  </si>
  <si>
    <t>FLUSH HYDRANT</t>
  </si>
  <si>
    <t>FIRE HYDRANT #1</t>
  </si>
  <si>
    <t>FIRE HYDRANT #16</t>
  </si>
  <si>
    <t>HYDRANTS</t>
  </si>
  <si>
    <t>REPLACE 30 FIRE HYDRANTS</t>
  </si>
  <si>
    <t>MAINTENANCE ON TANKS</t>
  </si>
  <si>
    <t>160*AP.INVD*04*27</t>
  </si>
  <si>
    <t>OFFICE STRUCT &amp; IMPRV</t>
  </si>
  <si>
    <t>160*AP.INVD*03*28</t>
  </si>
  <si>
    <t>TRICOMM BUSINESS PRODUCTS INC</t>
  </si>
  <si>
    <t>JOHNCO OFFICE SUPPLIES &amp; EQUIP</t>
  </si>
  <si>
    <t>TOOL SHOP &amp; MISC EQPT</t>
  </si>
  <si>
    <t xml:space="preserve"> TOOL SHOP &amp; MISC EQPT</t>
  </si>
  <si>
    <t>160*AP.INVD*03*30</t>
  </si>
  <si>
    <t>160*AP.INVD*06*31</t>
  </si>
  <si>
    <t>160*AP.INVD*08*28</t>
  </si>
  <si>
    <t>160*AP.INVD*09*23</t>
  </si>
  <si>
    <t>UTILITY SUPPLY OF AMERICA, INC</t>
  </si>
  <si>
    <t>LABORATORY EQPT</t>
  </si>
  <si>
    <t>SNOW PLOW, RTV TIRES &amp; AIRFILT</t>
  </si>
  <si>
    <t>PAA WTR CONVERSION BALANCE</t>
  </si>
  <si>
    <t>5 YEAR WATER TANK INSPECTION</t>
  </si>
  <si>
    <t>3 WATER STORAGE TANKS</t>
  </si>
  <si>
    <t>CURRENS COMPANY INC</t>
  </si>
  <si>
    <t>CLINTON KY TANK PAINTING</t>
  </si>
  <si>
    <t>GIBBONS CONSTRUCTION INC</t>
  </si>
  <si>
    <t>MCCOY &amp; MCCOY LABORATORIES,INC</t>
  </si>
  <si>
    <t>FOUSER ENVIRONMENTAL SVC LTD</t>
  </si>
  <si>
    <t>CIAC-METERS</t>
  </si>
  <si>
    <t>160*AP.INVD*01*31</t>
  </si>
  <si>
    <t>CASH CIAC-WATER TAP</t>
  </si>
  <si>
    <t>KY CIAC-WATER-TAP</t>
  </si>
  <si>
    <t>CIAC-WTR RES CAP FEE</t>
  </si>
  <si>
    <t>BACKFLOW PREVENTION DEV</t>
  </si>
  <si>
    <t>CIAC-WATER-TAP</t>
  </si>
  <si>
    <t>STRUCT &amp; IMPRV TRANS DI</t>
  </si>
  <si>
    <t>DEF CHGS-TANK MAINT&amp;REP</t>
  </si>
  <si>
    <t>#1 TANK CLEANING</t>
  </si>
  <si>
    <t>#2 TANK CLEANING</t>
  </si>
  <si>
    <t>GL Summazation - Daily</t>
  </si>
  <si>
    <t>J1</t>
  </si>
  <si>
    <t>G</t>
  </si>
  <si>
    <t>J2</t>
  </si>
  <si>
    <t>JA</t>
  </si>
  <si>
    <t>UA</t>
  </si>
  <si>
    <t>D</t>
  </si>
  <si>
    <t>WSC-102106.5505</t>
  </si>
  <si>
    <t>WSC-102101.5790</t>
  </si>
  <si>
    <t>WSC-102101.5810</t>
  </si>
  <si>
    <t>WSC-102103.5810</t>
  </si>
  <si>
    <t>WSC-102107.5810</t>
  </si>
  <si>
    <t>WSC-102108.5810</t>
  </si>
  <si>
    <t>WSC-102103.5820</t>
  </si>
  <si>
    <t>WSC-102104.5820</t>
  </si>
  <si>
    <t>WSC-102107.5820</t>
  </si>
  <si>
    <t>WSC-102108.5820</t>
  </si>
  <si>
    <t>WSC-102100.5825</t>
  </si>
  <si>
    <t>WSC-102101.5825</t>
  </si>
  <si>
    <t>WSC-102103.5825</t>
  </si>
  <si>
    <t>WSC-102104.7750</t>
  </si>
  <si>
    <t>WSC-102105.5825</t>
  </si>
  <si>
    <t>WSC-102106.5825</t>
  </si>
  <si>
    <t>WSC-102107.5825</t>
  </si>
  <si>
    <t>WSC-102108.5825</t>
  </si>
  <si>
    <t>WSC-102101.5890</t>
  </si>
  <si>
    <t>WSC-102101.6010</t>
  </si>
  <si>
    <t>WSC-102103.6015</t>
  </si>
  <si>
    <t>WSC-102107.6025</t>
  </si>
  <si>
    <t>WSC-102108.6025</t>
  </si>
  <si>
    <t>WSC-102103.6035</t>
  </si>
  <si>
    <t>WSC-102101.6040</t>
  </si>
  <si>
    <t>WSC-102106.6045</t>
  </si>
  <si>
    <t>WSC-102100.6050</t>
  </si>
  <si>
    <t>WSC-102103.6050</t>
  </si>
  <si>
    <t>WSC-102105.6050</t>
  </si>
  <si>
    <t>WSC-102107.6050</t>
  </si>
  <si>
    <t>WSC-102108.6050</t>
  </si>
  <si>
    <t>WSC-102108.6090</t>
  </si>
  <si>
    <t>WSC-102101.6185</t>
  </si>
  <si>
    <t>WSC-102103.6185</t>
  </si>
  <si>
    <t>WSC-102104.6185</t>
  </si>
  <si>
    <t>WSC-102105.6185</t>
  </si>
  <si>
    <t>WSC-102106.6185</t>
  </si>
  <si>
    <t>WSC-102107.6185</t>
  </si>
  <si>
    <t>WSC-102108.6185</t>
  </si>
  <si>
    <t>WSC-102101.6190</t>
  </si>
  <si>
    <t>WSC-102103.6190</t>
  </si>
  <si>
    <t>WSC-102104.6190</t>
  </si>
  <si>
    <t>WSC-102105.6190</t>
  </si>
  <si>
    <t>WSC-102106.6190</t>
  </si>
  <si>
    <t>WSC-102107.6190</t>
  </si>
  <si>
    <t>WSC-102108.6190</t>
  </si>
  <si>
    <t>WSC-102101.6195</t>
  </si>
  <si>
    <t>WSC-102103.6195</t>
  </si>
  <si>
    <t>WSC-102104.6195</t>
  </si>
  <si>
    <t>WSC-102106.6195</t>
  </si>
  <si>
    <t>WSC-102107.6195</t>
  </si>
  <si>
    <t>WSC-102108.6195</t>
  </si>
  <si>
    <t>WSC-102101.6200</t>
  </si>
  <si>
    <t>WSC-102103.6200</t>
  </si>
  <si>
    <t>WSC-102104.6200</t>
  </si>
  <si>
    <t>WSC-102106.6200</t>
  </si>
  <si>
    <t>WSC-102107.6200</t>
  </si>
  <si>
    <t>WSC-102108.6200</t>
  </si>
  <si>
    <t>WSC-102104.6205</t>
  </si>
  <si>
    <t>WSC-102107.6205</t>
  </si>
  <si>
    <t>WSC-102100.7535</t>
  </si>
  <si>
    <t>WSC-102100.7550</t>
  </si>
  <si>
    <t>WSC-102100.7555</t>
  </si>
  <si>
    <t>WSC-102108.7555</t>
  </si>
  <si>
    <t>WSC-102108.6580</t>
  </si>
  <si>
    <t>WSC-102100.6585</t>
  </si>
  <si>
    <t>WSC-102106.6585</t>
  </si>
  <si>
    <t>WSC-102108.6585</t>
  </si>
  <si>
    <t>WSC-102108.6610</t>
  </si>
  <si>
    <t>WSC-102104.6920</t>
  </si>
  <si>
    <t>WSC-102105.6920</t>
  </si>
  <si>
    <t>WSC-102104.5735</t>
  </si>
  <si>
    <t>WSC-102104.5750</t>
  </si>
  <si>
    <t>WSC-102105.5540</t>
  </si>
  <si>
    <t>WSC-102105.5545</t>
  </si>
  <si>
    <t>WSC-102106.5855</t>
  </si>
  <si>
    <t>WSC-102104.5860</t>
  </si>
  <si>
    <t>WSC-102106.5860</t>
  </si>
  <si>
    <t>WSC-102108.5860</t>
  </si>
  <si>
    <t>WSC-102108.5865</t>
  </si>
  <si>
    <t>WSC-102103.5870</t>
  </si>
  <si>
    <t>WSC-102107.5875</t>
  </si>
  <si>
    <t>WSC-102108.5875</t>
  </si>
  <si>
    <t>WSC-102101.5880</t>
  </si>
  <si>
    <t>WSC-102103.5880</t>
  </si>
  <si>
    <t>WSC-102104.5880</t>
  </si>
  <si>
    <t>WSC-102105.5880</t>
  </si>
  <si>
    <t>WSC-102106.5880</t>
  </si>
  <si>
    <t>WSC-102107.5880</t>
  </si>
  <si>
    <t>WSC-102108.5880</t>
  </si>
  <si>
    <t>WSC-102108.5885</t>
  </si>
  <si>
    <t>WSC-102101.5895</t>
  </si>
  <si>
    <t>WSC-102103.5895</t>
  </si>
  <si>
    <t>WSC-102104.5895</t>
  </si>
  <si>
    <t>WSC-102105.5895</t>
  </si>
  <si>
    <t>WSC-102106.5895</t>
  </si>
  <si>
    <t>WSC-102107.5895</t>
  </si>
  <si>
    <t>WSC-102108.5895</t>
  </si>
  <si>
    <t>WSC-102101.5900</t>
  </si>
  <si>
    <t>WSC-102103.5900</t>
  </si>
  <si>
    <t>WSC-102107.5900</t>
  </si>
  <si>
    <t>WSC-102108.5900</t>
  </si>
  <si>
    <t>WSC-102108.5930</t>
  </si>
  <si>
    <t>WSC-102108.5935</t>
  </si>
  <si>
    <t>WSC-102108.5940</t>
  </si>
  <si>
    <t>WSC-102101.5945</t>
  </si>
  <si>
    <t>WSC-102103.5945</t>
  </si>
  <si>
    <t>WSC-102104.5945</t>
  </si>
  <si>
    <t>WSC-102107.5945</t>
  </si>
  <si>
    <t>WSC-102108.5945</t>
  </si>
  <si>
    <t>WSC-102108.5950</t>
  </si>
  <si>
    <t>WSC-102108.5955</t>
  </si>
  <si>
    <t>WSC-102108.5960</t>
  </si>
  <si>
    <t>WSC-102108.5965</t>
  </si>
  <si>
    <t>WSC-102108.5970</t>
  </si>
  <si>
    <t>WSC-102108.5975</t>
  </si>
  <si>
    <t>WSC-102108.5980</t>
  </si>
  <si>
    <t>WSC-102108.5705</t>
  </si>
  <si>
    <t>VP-MIDWEST-800100.6610</t>
  </si>
  <si>
    <t>VP-MIDWEST-800100.6905</t>
  </si>
  <si>
    <t>WSC-102100.7515</t>
  </si>
  <si>
    <t>WSC-102100.7520</t>
  </si>
  <si>
    <t>WSC-102101.6110</t>
  </si>
  <si>
    <t>WSC-102101.6207</t>
  </si>
  <si>
    <t>WSC-102103.5625</t>
  </si>
  <si>
    <t>WSC-102103.5630</t>
  </si>
  <si>
    <t>WSC-102103.5635</t>
  </si>
  <si>
    <t>WSC-102103.5645</t>
  </si>
  <si>
    <t>WSC-102103.5650</t>
  </si>
  <si>
    <t>WSC-102103.5655</t>
  </si>
  <si>
    <t>WSC-102103.5660</t>
  </si>
  <si>
    <t>WSC-102103.5665</t>
  </si>
  <si>
    <t>WSC-102103.5670</t>
  </si>
  <si>
    <t>WSC-102103.5675</t>
  </si>
  <si>
    <t>WSC-102103.5680</t>
  </si>
  <si>
    <t>WSC-102103.6125</t>
  </si>
  <si>
    <t>WSC-102104.6130</t>
  </si>
  <si>
    <t>WSC-102105.5660</t>
  </si>
  <si>
    <t>WSC-102105.6207</t>
  </si>
  <si>
    <t>WSC-102106.5660</t>
  </si>
  <si>
    <t>WSC-102106.6145</t>
  </si>
  <si>
    <t>WSC-102106.6207</t>
  </si>
  <si>
    <t>WSC-102107.5660</t>
  </si>
  <si>
    <t>WSC-102107.6120</t>
  </si>
  <si>
    <t>V</t>
  </si>
  <si>
    <t>WSC-102107.6207</t>
  </si>
  <si>
    <t>WSC-102108.5660</t>
  </si>
  <si>
    <t>WSC-102108.6115</t>
  </si>
  <si>
    <t>State of KY-860100.6215</t>
  </si>
  <si>
    <t>State of KY-860100.6220</t>
  </si>
  <si>
    <t>State of KY-860100.6225</t>
  </si>
  <si>
    <t>State of KY-860100.6230</t>
  </si>
  <si>
    <t>VP-MIDWEST-800100.5660</t>
  </si>
  <si>
    <t>VP-MIDWEST-800100.6135</t>
  </si>
  <si>
    <t>VP-MIDWEST-800100.7510</t>
  </si>
  <si>
    <t>VP-MIDWEST-800100.6150</t>
  </si>
  <si>
    <t>WSC-102100.7510</t>
  </si>
  <si>
    <t>WSC-102100.7735.12</t>
  </si>
  <si>
    <t>State of KY-860100.7510</t>
  </si>
  <si>
    <t>State of KY-860100.7515</t>
  </si>
  <si>
    <t>State of KY-860100.7520</t>
  </si>
  <si>
    <t>State of KY-860100.6905</t>
  </si>
  <si>
    <t>State of KY-860100.5895</t>
  </si>
  <si>
    <t>State of KY-860100.6185</t>
  </si>
  <si>
    <t>State of KY-860100.6195</t>
  </si>
  <si>
    <t>State of KY-860100.6200</t>
  </si>
  <si>
    <t>State of KY-860100.6390</t>
  </si>
  <si>
    <t>State of KY-860100.5660</t>
  </si>
  <si>
    <t>WSC-102100.7710</t>
  </si>
  <si>
    <t>Corporate Projects-105100.7750</t>
  </si>
  <si>
    <t>Corporate Projects-105100.6165</t>
  </si>
  <si>
    <t>WSC-102100.6165</t>
  </si>
  <si>
    <t>WSC-102105.6146</t>
  </si>
  <si>
    <t>WSC-102104.5825</t>
  </si>
  <si>
    <t>WSC-102100.7595</t>
  </si>
  <si>
    <t>WSC-102100.7600</t>
  </si>
  <si>
    <t>Corporate Projects-105100.6120</t>
  </si>
  <si>
    <t>Corporate Projects-105100.6150</t>
  </si>
  <si>
    <t>WSC-102109.6190</t>
  </si>
  <si>
    <t>WSC-102109.5820</t>
  </si>
  <si>
    <t>PRESIDENT-MIDWEST/MID ATL-6135</t>
  </si>
  <si>
    <t>PRESIDENT-MIDWEST/MID ATL-6185</t>
  </si>
  <si>
    <t>PRESIDENT-MIDWEST/MID ATL-6190</t>
  </si>
  <si>
    <t>PRESIDENT-MIDWEST/MID ATL-6195</t>
  </si>
  <si>
    <t>PRESIDENT-MIDWEST/MID ATL-6200</t>
  </si>
  <si>
    <t>PRESIDENT-MIDWEST/MID ATL-6205</t>
  </si>
  <si>
    <t>WSC-102109.6140</t>
  </si>
  <si>
    <t>WSC-102109.6195</t>
  </si>
  <si>
    <t>WSC-102109.6200</t>
  </si>
  <si>
    <t>PRESIDENT-MIDWEST/MID ATL-5805</t>
  </si>
  <si>
    <t>PRESIDENT-MIDWEST/MID ATL-5820</t>
  </si>
  <si>
    <t>PRESIDENT-MIDWEST/MID ATL-5825</t>
  </si>
  <si>
    <t>PRESIDENT-MIDWEST/MID ATL-5945</t>
  </si>
  <si>
    <t>PRESIDENT-MIDWEST/MID ATL-6207</t>
  </si>
  <si>
    <t>PRESIDENT-MIDWEST/MID ATL-6215</t>
  </si>
  <si>
    <t>PRESIDENT-MIDWEST/MID ATL-6220</t>
  </si>
  <si>
    <t>WSC-102109.6185</t>
  </si>
  <si>
    <t>PRESIDENT-MIDWEST/MID ATL-7510</t>
  </si>
  <si>
    <t>PRESIDENT-MIDWEST/MID ATL-7515</t>
  </si>
  <si>
    <t>PRESIDENT-MIDWEST/MID ATL-7520</t>
  </si>
  <si>
    <t>WSC-102109.6207</t>
  </si>
  <si>
    <t>WSC-102109.6215</t>
  </si>
  <si>
    <t>WSC-102109.6220</t>
  </si>
  <si>
    <t>PRESIDENT-MIDWEST/MID ATL-5810</t>
  </si>
  <si>
    <t>WSC-102109.5805</t>
  </si>
  <si>
    <t>PRESIDENT-MIDWEST/MID ATL-6160</t>
  </si>
  <si>
    <t>WSC-102105.7750</t>
  </si>
  <si>
    <t>PRESIDENT-MIDWEST/MID ATL-6905</t>
  </si>
  <si>
    <t>PRESIDENT-MIDWEST/MID ATL-6165</t>
  </si>
  <si>
    <t>PRESIDENT-MIDWEST/MID ATL-5870</t>
  </si>
  <si>
    <t>PRESIDENT-MIDWEST/MID ATL-5880</t>
  </si>
  <si>
    <t>PRESIDENT-MIDWEST/MID ATL-5895</t>
  </si>
  <si>
    <t>WSC-102108.6595</t>
  </si>
  <si>
    <t>PRESIDENT-MIDWEST/MID ATL-6385</t>
  </si>
  <si>
    <t>PRESIDENT-MIDWEST/MID ATL-5660</t>
  </si>
  <si>
    <t>WSC-102109.5660</t>
  </si>
  <si>
    <t>PRESIDENT-MIDWEST/MID ATL-5690</t>
  </si>
  <si>
    <t>PRESIDENT-MIDWEST/MID ATL-6150</t>
  </si>
  <si>
    <t>Corporate Projects-105100.6125</t>
  </si>
  <si>
    <t>R</t>
  </si>
  <si>
    <t>JE</t>
  </si>
  <si>
    <t>KENTUCKY UTILITIES</t>
  </si>
  <si>
    <t>AAPS SYSTEMS</t>
  </si>
  <si>
    <t>SE 5 ELECTRIC ACCRUAL</t>
  </si>
  <si>
    <t>G &amp; C SUPPLY CO, INC</t>
  </si>
  <si>
    <t>FEDERAL EXPRESS</t>
  </si>
  <si>
    <t>USA BLUEBOOK/UTILTY SUPPLY OF</t>
  </si>
  <si>
    <t>SE12-BAD DEBT EXPENSE</t>
  </si>
  <si>
    <t>BAD DEBT EXPENSE</t>
  </si>
  <si>
    <t>A/R UNCOLL RESERVE</t>
  </si>
  <si>
    <t>GARY MILLS</t>
  </si>
  <si>
    <t>AMERICAN DEVELOPMENT CORP</t>
  </si>
  <si>
    <t>KENTUCKY UNDERGROUND PROTECTIO</t>
  </si>
  <si>
    <t>HACH COMPANY</t>
  </si>
  <si>
    <t>HICKMAN BUILDING SUPPLIES</t>
  </si>
  <si>
    <t>JIM BROWN SUPPLY</t>
  </si>
  <si>
    <t>SHERWIN-WILLIAMS CO #1964</t>
  </si>
  <si>
    <t>REMOVE THIRD PARTY BD - CLINTO</t>
  </si>
  <si>
    <t>REMOVE THIRD PARTY BD - MIDDLE</t>
  </si>
  <si>
    <t>RUNCO OFFICE SUPPLY &amp; EQUIPMEN</t>
  </si>
  <si>
    <t>CITY OF CLINTON WASTE WATER OP</t>
  </si>
  <si>
    <t>US POSTAL SERVICE</t>
  </si>
  <si>
    <t>POSTMASTER, CLINTON KY</t>
  </si>
  <si>
    <t>EMEDCO INC</t>
  </si>
  <si>
    <t>CLINTON HARDWARE</t>
  </si>
  <si>
    <t>STURGILL,TURNER, BARKER &amp; MOLO</t>
  </si>
  <si>
    <t>LAYNE CHRISTENSEN COMPANY</t>
  </si>
  <si>
    <t>Vaughn, Stephen R.</t>
  </si>
  <si>
    <t>HINKLE CONTRACTING COMPANY LLC</t>
  </si>
  <si>
    <t>CITY OF CLINTON</t>
  </si>
  <si>
    <t>AQUA SMART, INC.</t>
  </si>
  <si>
    <t>STATE ELECTRIC SUPPLY CO</t>
  </si>
  <si>
    <t>MW OV ACCRUALS</t>
  </si>
  <si>
    <t>Salary and Expense Distributio</t>
  </si>
  <si>
    <t>SALARIES-OPERATIONS FIELD</t>
  </si>
  <si>
    <t>JP</t>
  </si>
  <si>
    <t>SALARIES-OPERATIONS OFFICE</t>
  </si>
  <si>
    <t>WGMILLS</t>
  </si>
  <si>
    <t>OP</t>
  </si>
  <si>
    <t>OV</t>
  </si>
  <si>
    <t>O</t>
  </si>
  <si>
    <t>BRENNTAG MID-SOUTH, INC.</t>
  </si>
  <si>
    <t>BIO-CHEM INDUSTRIES INC</t>
  </si>
  <si>
    <t>NELMS, BILLY, JR.</t>
  </si>
  <si>
    <t>RAILROAD MANAGEMENT CO. IV LLC</t>
  </si>
  <si>
    <t>MIDWEST METER INC</t>
  </si>
  <si>
    <t>February Lab work</t>
  </si>
  <si>
    <t>SRVAUGHN</t>
  </si>
  <si>
    <t>VAUGHN ELECTRIC COMPANY, INC.</t>
  </si>
  <si>
    <t>LEMONS ENTERPRISES</t>
  </si>
  <si>
    <t>RAY FARMS</t>
  </si>
  <si>
    <t>NICH-CHEM</t>
  </si>
  <si>
    <t>HAWKINS, INC</t>
  </si>
  <si>
    <t>CONSOLIDATED PIPE &amp; SUP CO,INC</t>
  </si>
  <si>
    <t>CHLORINE</t>
  </si>
  <si>
    <t>LAUREL RIDGE LANDFILL LLC</t>
  </si>
  <si>
    <t>CHAMPION PLUMBING</t>
  </si>
  <si>
    <t>CHEMTRAC INC.</t>
  </si>
  <si>
    <t>UNIFORMS</t>
  </si>
  <si>
    <t>CUMMINS CROSSPOINT LLC</t>
  </si>
  <si>
    <t>NIXON POWER SERVICES COMPANY</t>
  </si>
  <si>
    <t>Service WTP Generator</t>
  </si>
  <si>
    <t>Service RWPS Generator</t>
  </si>
  <si>
    <t>LEE OIL COMPANY INC</t>
  </si>
  <si>
    <t>PD</t>
  </si>
  <si>
    <t>FERN LAKE COMPANY</t>
  </si>
  <si>
    <t>PR</t>
  </si>
  <si>
    <t>FISHER RENTALS</t>
  </si>
  <si>
    <t>PV</t>
  </si>
  <si>
    <t>NEW COMMONWEALTH NATURAL GAS C</t>
  </si>
  <si>
    <t>FOOD CITY</t>
  </si>
  <si>
    <t>KENNETH WILSON AUTO SUPPLY</t>
  </si>
  <si>
    <t>TERMINIX PROCESSING CENTER</t>
  </si>
  <si>
    <t>JIM'S AUTO PARTS</t>
  </si>
  <si>
    <t>BARBOURVILLE UTILITY COMMISSIO</t>
  </si>
  <si>
    <t>Wilson, Colby</t>
  </si>
  <si>
    <t>FIRST-LINE FIRE EXTINGUISHER</t>
  </si>
  <si>
    <t>ADS SECURITY</t>
  </si>
  <si>
    <t>ENVIRONMENTAL RESOURCE ASSOCIA</t>
  </si>
  <si>
    <t>HICKMAN COUNTY</t>
  </si>
  <si>
    <t>BELL COUNTY CLERK</t>
  </si>
  <si>
    <t>LAWSON FIRE EXTINGUISHER SERVI</t>
  </si>
  <si>
    <t>BLUEGRASS MOTOR SUPPLY</t>
  </si>
  <si>
    <t>IDEAL PRINT SHOP INC, THE</t>
  </si>
  <si>
    <t>GRAINGER ACCT # 814884623</t>
  </si>
  <si>
    <t>Mills, Wendell G.</t>
  </si>
  <si>
    <t>C.I. THORNBURG CO INC.</t>
  </si>
  <si>
    <t>INFOSEND INC.</t>
  </si>
  <si>
    <t>NAWC</t>
  </si>
  <si>
    <t>KENTUCKY REVENUE CABINET</t>
  </si>
  <si>
    <t>CSC CORPORATION SERVICE COMPAN</t>
  </si>
  <si>
    <t>JAMES SMITH HEATING &amp; COOLING</t>
  </si>
  <si>
    <t>Rushing, Ronald</t>
  </si>
  <si>
    <t>Killion, Jeffrey</t>
  </si>
  <si>
    <t>WATER SERVICE CORP.</t>
  </si>
  <si>
    <t>CENTRAL KY LOCKSMITHING LLC.</t>
  </si>
  <si>
    <t>E JACKSON ST</t>
  </si>
  <si>
    <t>Onkst, James H.</t>
  </si>
  <si>
    <t>KENTUCKY STATE TREASURER</t>
  </si>
  <si>
    <t>SEWER-OTHER MAINT EXP</t>
  </si>
  <si>
    <t>Partin, Michael W.</t>
  </si>
  <si>
    <t>T4</t>
  </si>
  <si>
    <t>Cap Asset                    6</t>
  </si>
  <si>
    <t>Replaced service line        6</t>
  </si>
  <si>
    <t>New Meter Installation       6</t>
  </si>
  <si>
    <t>Johnson, Harvey H.</t>
  </si>
  <si>
    <t>Main Replacement             6</t>
  </si>
  <si>
    <t>New Service                  6</t>
  </si>
  <si>
    <t>Service Line Materials       6</t>
  </si>
  <si>
    <t>Water Main Replacement       6</t>
  </si>
  <si>
    <t>New Hydrant Install          6</t>
  </si>
  <si>
    <t>Main Replacements            6</t>
  </si>
  <si>
    <t>Captime Reallocation</t>
  </si>
  <si>
    <t>T8</t>
  </si>
  <si>
    <t>MANUAL T8 RECLASS</t>
  </si>
  <si>
    <t>T9</t>
  </si>
  <si>
    <t>MANUAL T9 RECLASS</t>
  </si>
  <si>
    <t>STORES EQUIPMENT</t>
  </si>
  <si>
    <t>POWER OPERATED EQUIP</t>
  </si>
  <si>
    <t>DEF CHGS-MULTI YR TESTING</t>
  </si>
  <si>
    <t>2ND QT. UCMR4 SAMPLES</t>
  </si>
  <si>
    <t>WSCK RC 2018064 CLOSING</t>
  </si>
  <si>
    <t>OTHER PLT TREATMENT</t>
  </si>
  <si>
    <t>CIAC-WTR MGMT FEE</t>
  </si>
  <si>
    <t>CLEAR WELL INSPECTION</t>
  </si>
  <si>
    <t>VOL MANUAL ACCRUAL MAR 19</t>
  </si>
  <si>
    <t>J4</t>
  </si>
  <si>
    <t>FLAT MANUAL ACCRUAL MAR 19</t>
  </si>
  <si>
    <t>WSCKY RC ACCRUAL MAR 2019</t>
  </si>
  <si>
    <t>PUMPED ADJ ACCRUAL MAR 2019</t>
  </si>
  <si>
    <t>VOL MANUAL ACCRUAL APR 19</t>
  </si>
  <si>
    <t>FLAT MANUAL ACCRUAL APR 19</t>
  </si>
  <si>
    <t>PUMPED ADJ ACCRUAL APR 2019</t>
  </si>
  <si>
    <t>VOL MANUAL ACCRUAL MAY 19</t>
  </si>
  <si>
    <t>FLAT MANUAL ACCRUAL MAY 19</t>
  </si>
  <si>
    <t>PUMPED ADJ ACCRUAL MAY 2019</t>
  </si>
  <si>
    <t>VOL MANUAL ACCRUAL JUN 19</t>
  </si>
  <si>
    <t>FLAT MANUAL ACCRUAL JUN 19</t>
  </si>
  <si>
    <t>PUMPED ADJ ACCRUAL JUNE 2019</t>
  </si>
  <si>
    <t>VOL MANUAL ACCRUAL JUL 19</t>
  </si>
  <si>
    <t>FLAT MANUAL ACCRUAL JUL 19</t>
  </si>
  <si>
    <t>PUMPED ADJ ACCRUAL JULY 2019</t>
  </si>
  <si>
    <t>VOL MANUAL ACCRUAL AUG 19</t>
  </si>
  <si>
    <t>FLAT MANUAL ACCRUAL AUG 19</t>
  </si>
  <si>
    <t>PUMPED ADJ ACCRUAL AUG 2019</t>
  </si>
  <si>
    <t>VOL MANUAL ACCRUAL SEP 19</t>
  </si>
  <si>
    <t>FLAT MANUAL ACCRUAL SEP 19</t>
  </si>
  <si>
    <t>PUMPED ADJ ACCRUAL SEP 2019</t>
  </si>
  <si>
    <t>VOL MANUAL ACCRUAL OCT 19</t>
  </si>
  <si>
    <t>FLAT MANUAL ACCRUAL OCT 19</t>
  </si>
  <si>
    <t>PUMPED ADJ ACCRUAL OCT 2019</t>
  </si>
  <si>
    <t>VOL MANUAL ACCRUAL NOV 19</t>
  </si>
  <si>
    <t>FLAT MANUAL ACCRUAL NOV 19</t>
  </si>
  <si>
    <t>PUMPED ADJ ACCRUAL NOV 2019</t>
  </si>
  <si>
    <t>VOL MANUAL ACCRUAL DEC 19</t>
  </si>
  <si>
    <t>FLAT MANUAL ACCRUAL DEC 19</t>
  </si>
  <si>
    <t>PUMPED ADJ ACCRUAL DEC 2019</t>
  </si>
  <si>
    <t>VOL MANUAL ACCRUAL JAN 20</t>
  </si>
  <si>
    <t>FLAT MANUAL ACCRUAL JAN 20</t>
  </si>
  <si>
    <t>PUMPED ADJ ACCRUAL JAN 2020</t>
  </si>
  <si>
    <t>VOL MANUAL ACCRUAL FEB 20</t>
  </si>
  <si>
    <t>FLAT MANUAL ACCRUAL FEB 20</t>
  </si>
  <si>
    <t>PUMPED ADJ ACCRUAL FEB 2020</t>
  </si>
  <si>
    <t>VOL MANUAL ACCRUAL MAR 20</t>
  </si>
  <si>
    <t>FLAT MANUAL ACCRUAL MAR 20</t>
  </si>
  <si>
    <t>PUMPED ADJ ACCRUAL MAR 2020</t>
  </si>
  <si>
    <t>WSC-102107.5785</t>
  </si>
  <si>
    <t>WSC-102107.5805</t>
  </si>
  <si>
    <t>WSC-102102.5820</t>
  </si>
  <si>
    <t>WSC-102102.5825</t>
  </si>
  <si>
    <t>WSC-102107.6015</t>
  </si>
  <si>
    <t>WSC-102100.6025</t>
  </si>
  <si>
    <t>WSC-102104.6045</t>
  </si>
  <si>
    <t>WSC-102101.6050</t>
  </si>
  <si>
    <t>WSC-102104.6050</t>
  </si>
  <si>
    <t>WSC-102106.6050</t>
  </si>
  <si>
    <t>WSC-102102.6185</t>
  </si>
  <si>
    <t>WSC-102100.6190</t>
  </si>
  <si>
    <t>WSC-102102.6190</t>
  </si>
  <si>
    <t>WSC-102102.6195</t>
  </si>
  <si>
    <t>WSC-102105.6195</t>
  </si>
  <si>
    <t>WSC-102102.6200</t>
  </si>
  <si>
    <t>WSC-102105.6200</t>
  </si>
  <si>
    <t>WSC-102101.6205</t>
  </si>
  <si>
    <t>WSC-102106.6205</t>
  </si>
  <si>
    <t>WSC-102107.7535</t>
  </si>
  <si>
    <t>WSC-102108.7550</t>
  </si>
  <si>
    <t>WSC-102108.7665</t>
  </si>
  <si>
    <t>WSC-102104.6585</t>
  </si>
  <si>
    <t>WSC-102105.6585</t>
  </si>
  <si>
    <t>WSC-102105.5530</t>
  </si>
  <si>
    <t>WSC-102107.5735</t>
  </si>
  <si>
    <t>WSC-102103.5750</t>
  </si>
  <si>
    <t>WSC-102105.5750</t>
  </si>
  <si>
    <t>WSC-102108.5540</t>
  </si>
  <si>
    <t>WSC-102107.5545</t>
  </si>
  <si>
    <t>WSC-102101.5860</t>
  </si>
  <si>
    <t>WSC-102103.5860</t>
  </si>
  <si>
    <t>WSC-102107.5860</t>
  </si>
  <si>
    <t>WSC-102101.5865</t>
  </si>
  <si>
    <t>WSC-102105.5870</t>
  </si>
  <si>
    <t>WSC-102106.5870</t>
  </si>
  <si>
    <t>WSC-102107.5870</t>
  </si>
  <si>
    <t>WSC-102108.5870</t>
  </si>
  <si>
    <t>WSC-102100.5880</t>
  </si>
  <si>
    <t>WSC-102102.5880</t>
  </si>
  <si>
    <t>WSC-102104.5900</t>
  </si>
  <si>
    <t>WSC-102106.5900</t>
  </si>
  <si>
    <t>WSC-102100.5935</t>
  </si>
  <si>
    <t>WSC-102101.5705</t>
  </si>
  <si>
    <t>WSC-102102.5705</t>
  </si>
  <si>
    <t>WSC-102103.5705</t>
  </si>
  <si>
    <t>WSC-102104.5705</t>
  </si>
  <si>
    <t>WSC-102105.5705</t>
  </si>
  <si>
    <t>WSC-102106.5705</t>
  </si>
  <si>
    <t>WSC-102107.5705</t>
  </si>
  <si>
    <t>WSC-102101.5710</t>
  </si>
  <si>
    <t>WSC-102102.5710</t>
  </si>
  <si>
    <t>WSC-102103.5710</t>
  </si>
  <si>
    <t>WSC-102104.5710</t>
  </si>
  <si>
    <t>WSC-102105.5710</t>
  </si>
  <si>
    <t>WSC-102106.5710</t>
  </si>
  <si>
    <t>WSC-102107.5710</t>
  </si>
  <si>
    <t>WSC-102108.5710</t>
  </si>
  <si>
    <t>VP-MIDWEST-800100.5825</t>
  </si>
  <si>
    <t>VP-MIDWEST-800100.5870</t>
  </si>
  <si>
    <t>VP-MIDWEST-800100.6195</t>
  </si>
  <si>
    <t>WSC-102101.6150</t>
  </si>
  <si>
    <t>WSC-102107.7510</t>
  </si>
  <si>
    <t>WSC-102100.5660</t>
  </si>
  <si>
    <t>WSC-102100.6125</t>
  </si>
  <si>
    <t>WSC-102100.6207</t>
  </si>
  <si>
    <t>WSC-102101.5625</t>
  </si>
  <si>
    <t>WSC-102101.5630</t>
  </si>
  <si>
    <t>WSC-102101.5635</t>
  </si>
  <si>
    <t>WSC-102101.5645</t>
  </si>
  <si>
    <t>WSC-102101.5655</t>
  </si>
  <si>
    <t>WSC-102101.5660</t>
  </si>
  <si>
    <t>WSC-102101.5665</t>
  </si>
  <si>
    <t>WSC-102101.5670</t>
  </si>
  <si>
    <t>WSC-102101.5675</t>
  </si>
  <si>
    <t>WSC-102101.5680</t>
  </si>
  <si>
    <t>WSC-102101.5690</t>
  </si>
  <si>
    <t>WSC-102102.5630</t>
  </si>
  <si>
    <t>WSC-102102.5635</t>
  </si>
  <si>
    <t>WSC-102102.5645</t>
  </si>
  <si>
    <t>WSC-102102.5655</t>
  </si>
  <si>
    <t>WSC-102102.5660</t>
  </si>
  <si>
    <t>WSC-102102.5670</t>
  </si>
  <si>
    <t>WSC-102102.5675</t>
  </si>
  <si>
    <t>WSC-102102.5680</t>
  </si>
  <si>
    <t>WSC-102102.6207</t>
  </si>
  <si>
    <t>WSC-102102.7520</t>
  </si>
  <si>
    <t>WSC-102103.6110</t>
  </si>
  <si>
    <t>WSC-102104.5630</t>
  </si>
  <si>
    <t>WSC-102104.5635</t>
  </si>
  <si>
    <t>WSC-102104.5645</t>
  </si>
  <si>
    <t>WSC-102104.5655</t>
  </si>
  <si>
    <t>WSC-102104.5660</t>
  </si>
  <si>
    <t>WSC-102104.5670</t>
  </si>
  <si>
    <t>WSC-102104.5675</t>
  </si>
  <si>
    <t>WSC-102104.5680</t>
  </si>
  <si>
    <t>WSC-102104.6207</t>
  </si>
  <si>
    <t>WSC-102105.5630</t>
  </si>
  <si>
    <t>WSC-102105.5635</t>
  </si>
  <si>
    <t>WSC-102105.5645</t>
  </si>
  <si>
    <t>WSC-102105.5655</t>
  </si>
  <si>
    <t>WSC-102105.5670</t>
  </si>
  <si>
    <t>WSC-102105.5675</t>
  </si>
  <si>
    <t>WSC-102105.5680</t>
  </si>
  <si>
    <t>WSC-102106.5630</t>
  </si>
  <si>
    <t>WSC-102106.5635</t>
  </si>
  <si>
    <t>WSC-102106.5645</t>
  </si>
  <si>
    <t>WSC-102106.5655</t>
  </si>
  <si>
    <t>WSC-102106.5670</t>
  </si>
  <si>
    <t>WSC-102106.5675</t>
  </si>
  <si>
    <t>WSC-102106.5680</t>
  </si>
  <si>
    <t>WSC-102107.5630</t>
  </si>
  <si>
    <t>WSC-102107.5635</t>
  </si>
  <si>
    <t>WSC-102107.5645</t>
  </si>
  <si>
    <t>WSC-102107.5655</t>
  </si>
  <si>
    <t>WSC-102107.5670</t>
  </si>
  <si>
    <t>WSC-102107.5675</t>
  </si>
  <si>
    <t>WSC-102107.5680</t>
  </si>
  <si>
    <t>WSC-102107.6135</t>
  </si>
  <si>
    <t>WSC-102107.7515</t>
  </si>
  <si>
    <t>WSC-102107.7520</t>
  </si>
  <si>
    <t>WSC-102108.5630</t>
  </si>
  <si>
    <t>WSC-102108.5635</t>
  </si>
  <si>
    <t>WSC-102108.5645</t>
  </si>
  <si>
    <t>WSC-102108.5655</t>
  </si>
  <si>
    <t>WSC-102108.5670</t>
  </si>
  <si>
    <t>WSC-102108.5675</t>
  </si>
  <si>
    <t>WSC-102108.5680</t>
  </si>
  <si>
    <t>State of KY-860100.5735</t>
  </si>
  <si>
    <t>VP-MIDWEST-800100.5625</t>
  </si>
  <si>
    <t>VP-MIDWEST-800100.5630</t>
  </si>
  <si>
    <t>VP-MIDWEST-800100.5635</t>
  </si>
  <si>
    <t>VP-MIDWEST-800100.5645</t>
  </si>
  <si>
    <t>VP-MIDWEST-800100.5655</t>
  </si>
  <si>
    <t>VP-MIDWEST-800100.5665</t>
  </si>
  <si>
    <t>VP-MIDWEST-800100.5670</t>
  </si>
  <si>
    <t>VP-MIDWEST-800100.5675</t>
  </si>
  <si>
    <t>VP-MIDWEST-800100.5680</t>
  </si>
  <si>
    <t>VP-MIDWEST-800100.6155</t>
  </si>
  <si>
    <t>VP-MIDWEST-800100.7515</t>
  </si>
  <si>
    <t>VP-MIDWEST-800100.7520</t>
  </si>
  <si>
    <t>VP-MIDWEST-800100.6360</t>
  </si>
  <si>
    <t>State of KY-860100.5945</t>
  </si>
  <si>
    <t>WSC-102101.6220</t>
  </si>
  <si>
    <t>WSC-102104.6220</t>
  </si>
  <si>
    <t>WSC-102107.6220</t>
  </si>
  <si>
    <t>State of KY-860100.6070</t>
  </si>
  <si>
    <t>State of KY-860100.6385</t>
  </si>
  <si>
    <t>State of KY-860100.5700</t>
  </si>
  <si>
    <t>State of KY-860100.5705</t>
  </si>
  <si>
    <t>State of KY-860100.5710</t>
  </si>
  <si>
    <t>State of KY-860100.5715</t>
  </si>
  <si>
    <t>State of KY-860100.5805</t>
  </si>
  <si>
    <t>State of KY-860100.5810</t>
  </si>
  <si>
    <t>State of KY-860100.5820</t>
  </si>
  <si>
    <t>State of KY-860100.5825</t>
  </si>
  <si>
    <t>State of KY-860100.5870</t>
  </si>
  <si>
    <t>State of KY-860100.5880</t>
  </si>
  <si>
    <t>State of KY-860100.5900</t>
  </si>
  <si>
    <t>State of KY-860100.6207</t>
  </si>
  <si>
    <t>State of KY-860100.6920</t>
  </si>
  <si>
    <t>VP-MIDWEST-800100.5705</t>
  </si>
  <si>
    <t>VP-MIDWEST-800100.5710</t>
  </si>
  <si>
    <t>VP-MIDWEST-800100.6165</t>
  </si>
  <si>
    <t>VP-MIDWEST-800100.6385</t>
  </si>
  <si>
    <t>State of KY-860100.6150</t>
  </si>
  <si>
    <t>State of KY-860100.6165</t>
  </si>
  <si>
    <t>State of KY-860100.5545</t>
  </si>
  <si>
    <t>State of KY-860100.5625</t>
  </si>
  <si>
    <t>State of KY-860100.5630</t>
  </si>
  <si>
    <t>State of KY-860100.5645</t>
  </si>
  <si>
    <t>State of KY-860100.5655</t>
  </si>
  <si>
    <t>State of KY-860100.5665</t>
  </si>
  <si>
    <t>State of KY-860100.5670</t>
  </si>
  <si>
    <t>State of KY-860100.5675</t>
  </si>
  <si>
    <t>State of KY-860100.5680</t>
  </si>
  <si>
    <t>State of KY-860100.6285</t>
  </si>
  <si>
    <t>State of KY-860100.6595</t>
  </si>
  <si>
    <t>Corporate Projects-105100.6207</t>
  </si>
  <si>
    <t>WSC-102106.6146</t>
  </si>
  <si>
    <t>Corporate Projects-105100.6115</t>
  </si>
  <si>
    <t>State of KY-860100.7765</t>
  </si>
  <si>
    <t>WSC-102109.5825</t>
  </si>
  <si>
    <t>WSC-102109.5880</t>
  </si>
  <si>
    <t>WSC-102109.6225</t>
  </si>
  <si>
    <t>WSC-102109.6150</t>
  </si>
  <si>
    <t>WSC-102102.6147</t>
  </si>
  <si>
    <t>Corporate Projects-105100.6147</t>
  </si>
  <si>
    <t>WSC-102109.6230</t>
  </si>
  <si>
    <t>PRESIDENT-MIDWEST/MID ATL-6230</t>
  </si>
  <si>
    <t>Corporate Projects-105100.6110</t>
  </si>
  <si>
    <t>WSC-102103.7610</t>
  </si>
  <si>
    <t>WSC-102109.5630</t>
  </si>
  <si>
    <t>WSC-102109.5635</t>
  </si>
  <si>
    <t>WSC-102109.5645</t>
  </si>
  <si>
    <t>WSC-102109.5655</t>
  </si>
  <si>
    <t>WSC-102109.5670</t>
  </si>
  <si>
    <t>WSC-102109.5675</t>
  </si>
  <si>
    <t>WSC-102109.5680</t>
  </si>
  <si>
    <t>WSC-102109.5705</t>
  </si>
  <si>
    <t>PRESIDENT-MIDWEST/MID ATL-5705</t>
  </si>
  <si>
    <t>PRESIDENT-MIDWEST/MID ATL-5630</t>
  </si>
  <si>
    <t>PRESIDENT-MIDWEST/MID ATL-5635</t>
  </si>
  <si>
    <t>PRESIDENT-MIDWEST/MID ATL-5645</t>
  </si>
  <si>
    <t>PRESIDENT-MIDWEST/MID ATL-5655</t>
  </si>
  <si>
    <t>PRESIDENT-MIDWEST/MID ATL-5670</t>
  </si>
  <si>
    <t>PRESIDENT-MIDWEST/MID ATL-5675</t>
  </si>
  <si>
    <t>PRESIDENT-MIDWEST/MID ATL-5680</t>
  </si>
  <si>
    <t>State of KY-860100.5635</t>
  </si>
  <si>
    <t>PRESIDENT-MIDWEST/MID ATL-5625</t>
  </si>
  <si>
    <t>PRESIDENT-MIDWEST/MID ATL-5665</t>
  </si>
  <si>
    <t>WSC-102113.6030</t>
  </si>
  <si>
    <t>WSC-102109.5795</t>
  </si>
  <si>
    <t>PRESIDENT-MIDWEST/MID ATL-5735</t>
  </si>
  <si>
    <t>PRESIDENT-MIDWEST/MID ATL-6920</t>
  </si>
  <si>
    <t>WSC-102109.5740</t>
  </si>
  <si>
    <t>WSC-102109.6050</t>
  </si>
  <si>
    <t>WSC-102101.7750</t>
  </si>
  <si>
    <t>WSC-102114.5630</t>
  </si>
  <si>
    <t>WSC-102114.5635</t>
  </si>
  <si>
    <t>WSC-102114.5645</t>
  </si>
  <si>
    <t>WSC-102114.5655</t>
  </si>
  <si>
    <t>WSC-102114.5660</t>
  </si>
  <si>
    <t>WSC-102114.5670</t>
  </si>
  <si>
    <t>WSC-102114.5675</t>
  </si>
  <si>
    <t>WSC-102114.5680</t>
  </si>
  <si>
    <t>WSC-102114.6120</t>
  </si>
  <si>
    <t>WSC-102115.5630</t>
  </si>
  <si>
    <t>WSC-102115.5635</t>
  </si>
  <si>
    <t>WSC-102115.5645</t>
  </si>
  <si>
    <t>WSC-102115.5655</t>
  </si>
  <si>
    <t>WSC-102115.5660</t>
  </si>
  <si>
    <t>WSC-102115.5670</t>
  </si>
  <si>
    <t>WSC-102115.5675</t>
  </si>
  <si>
    <t>WSC-102115.5680</t>
  </si>
  <si>
    <t>WSC-102115.5810</t>
  </si>
  <si>
    <t>WSC-102115.6120</t>
  </si>
  <si>
    <t>WSC-102115.6185</t>
  </si>
  <si>
    <t>WSC-102115.6190</t>
  </si>
  <si>
    <t>WSC-102115.6195</t>
  </si>
  <si>
    <t>WSC-102115.6200</t>
  </si>
  <si>
    <t>WSC-102115.6207</t>
  </si>
  <si>
    <t>WSC-102116.5630</t>
  </si>
  <si>
    <t>WSC-102116.5635</t>
  </si>
  <si>
    <t>WSC-102116.5645</t>
  </si>
  <si>
    <t>WSC-102116.5655</t>
  </si>
  <si>
    <t>WSC-102116.5660</t>
  </si>
  <si>
    <t>WSC-102116.5670</t>
  </si>
  <si>
    <t>WSC-102116.5675</t>
  </si>
  <si>
    <t>WSC-102116.5680</t>
  </si>
  <si>
    <t>WSC-102116.5810</t>
  </si>
  <si>
    <t>WSC-102116.6120</t>
  </si>
  <si>
    <t>WSC-102117.5630</t>
  </si>
  <si>
    <t>WSC-102117.5635</t>
  </si>
  <si>
    <t>WSC-102117.5645</t>
  </si>
  <si>
    <t>WSC-102117.5655</t>
  </si>
  <si>
    <t>WSC-102117.5660</t>
  </si>
  <si>
    <t>WSC-102117.5670</t>
  </si>
  <si>
    <t>WSC-102117.5675</t>
  </si>
  <si>
    <t>WSC-102117.5680</t>
  </si>
  <si>
    <t>WSC-102117.6120</t>
  </si>
  <si>
    <t>WSC-102118.5630</t>
  </si>
  <si>
    <t>WSC-102118.5635</t>
  </si>
  <si>
    <t>WSC-102118.5645</t>
  </si>
  <si>
    <t>WSC-102118.5655</t>
  </si>
  <si>
    <t>WSC-102118.5660</t>
  </si>
  <si>
    <t>WSC-102118.5670</t>
  </si>
  <si>
    <t>WSC-102118.5675</t>
  </si>
  <si>
    <t>WSC-102118.5680</t>
  </si>
  <si>
    <t>WSC-102118.5895</t>
  </si>
  <si>
    <t>WSC-102118.6120</t>
  </si>
  <si>
    <t>WSC-102120.5630</t>
  </si>
  <si>
    <t>WSC-102120.5635</t>
  </si>
  <si>
    <t>WSC-102120.5645</t>
  </si>
  <si>
    <t>WSC-102120.5655</t>
  </si>
  <si>
    <t>WSC-102120.5660</t>
  </si>
  <si>
    <t>WSC-102120.5670</t>
  </si>
  <si>
    <t>WSC-102120.5675</t>
  </si>
  <si>
    <t>WSC-102120.5680</t>
  </si>
  <si>
    <t>WSC-102120.6120</t>
  </si>
  <si>
    <t>WSC-102109.5700</t>
  </si>
  <si>
    <t>WSC-102109.5710</t>
  </si>
  <si>
    <t>WSC-102109.6905</t>
  </si>
  <si>
    <t>WSC-102109.7545</t>
  </si>
  <si>
    <t>PRESIDENT-MIDWEST/MID ATL-5710</t>
  </si>
  <si>
    <t>WSC-102116.6355</t>
  </si>
  <si>
    <t>WSC-102116.6135</t>
  </si>
  <si>
    <t>WSC-102114.6110</t>
  </si>
  <si>
    <t>WSC-102115.6147</t>
  </si>
  <si>
    <t>WSC-102116.6190</t>
  </si>
  <si>
    <t>WSC-102118.5880</t>
  </si>
  <si>
    <t>WSC-102114.6185</t>
  </si>
  <si>
    <t>WSC-102114.6190</t>
  </si>
  <si>
    <t>WSC-102114.6195</t>
  </si>
  <si>
    <t>WSC-102114.6200</t>
  </si>
  <si>
    <t>WSC-102116.5820</t>
  </si>
  <si>
    <t>WSC-102116.5945</t>
  </si>
  <si>
    <t>WSC-102116.6050</t>
  </si>
  <si>
    <t>WSC-102116.6185</t>
  </si>
  <si>
    <t>WSC-102116.6195</t>
  </si>
  <si>
    <t>WSC-102116.6200</t>
  </si>
  <si>
    <t>WSC-102116.6205</t>
  </si>
  <si>
    <t>WSC-102116.6207</t>
  </si>
  <si>
    <t>WSC-102118.6025</t>
  </si>
  <si>
    <t>WSC-102118.6185</t>
  </si>
  <si>
    <t>WSC-102118.6207</t>
  </si>
  <si>
    <t>WSC-102118.7535</t>
  </si>
  <si>
    <t>WSC-102120.6050</t>
  </si>
  <si>
    <t>CHEMICAL INV ADJ 2018</t>
  </si>
  <si>
    <t>JCT-MARCH 19 ACCRUAL</t>
  </si>
  <si>
    <t>GENERAL TAX ACCR MAR 2019</t>
  </si>
  <si>
    <t>SE 5 AP ACCRUAL MARCH 19</t>
  </si>
  <si>
    <t>CLINTON MGMNT FEE ACCRUAL FEB.</t>
  </si>
  <si>
    <t>ACCR PO 307267</t>
  </si>
  <si>
    <t>BANK / ACCT RECONCILIATION</t>
  </si>
  <si>
    <t>W/O DEPOSIT VARIANCE</t>
  </si>
  <si>
    <t>JCT-APRIL 19 ACCRUAL</t>
  </si>
  <si>
    <t>GENERAL TAX ACCR APR 19</t>
  </si>
  <si>
    <t>CITY OF CLINTON SWR MOVE 04.19</t>
  </si>
  <si>
    <t>MIDDLESBORO SWR MOVE 04.19</t>
  </si>
  <si>
    <t>SE 5 AP ACCRUAL APRIL 19</t>
  </si>
  <si>
    <t>INT. ON CUSTOMER DEP APR 19</t>
  </si>
  <si>
    <t>SE8 INT CUS DEP 04.19</t>
  </si>
  <si>
    <t>MISC. CHECKS MAR. 2019</t>
  </si>
  <si>
    <t>FIRST COMMUNITY BANK CK#14249</t>
  </si>
  <si>
    <t>CLINTON MGMNT FEE FEB 2019</t>
  </si>
  <si>
    <t>CLINTON MGMNT FEE ACCRUAL MAR.</t>
  </si>
  <si>
    <t>GENERAL TAX ACCR MAY 19</t>
  </si>
  <si>
    <t>JCT-MAY 19 ACCRUAL</t>
  </si>
  <si>
    <t>MIDDLESBORO SWR MOVE 05.19</t>
  </si>
  <si>
    <t>CITY OF CLINTON SWR MOVE 05.19</t>
  </si>
  <si>
    <t>MISSING CAPTIME 05 19</t>
  </si>
  <si>
    <t>REDMOND, MARK - 4/24/2019</t>
  </si>
  <si>
    <t>REDMOND, MARK - 4/30/2019</t>
  </si>
  <si>
    <t>INT. ON CUSTOMER DEP MAY 19</t>
  </si>
  <si>
    <t>SE8 INT CUS DEP 05.19</t>
  </si>
  <si>
    <t>MAY 2019 9660 ADJ</t>
  </si>
  <si>
    <t>RCL T4 2099 Rushing, Ronald</t>
  </si>
  <si>
    <t>SE 5 AP ACCRUAL MAY 19</t>
  </si>
  <si>
    <t>MISC. CHECKS MAY. 2019</t>
  </si>
  <si>
    <t>FIRST COMMUNITY BANK CK # 1439</t>
  </si>
  <si>
    <t>CLINTON MGMNT FEE MAR 2019</t>
  </si>
  <si>
    <t>CLINTON MGMNT FEE ACCRUAL APR</t>
  </si>
  <si>
    <t>PO ACCRUALS MWR</t>
  </si>
  <si>
    <t>ACCR PO 312654</t>
  </si>
  <si>
    <t>ACCR PO 312663</t>
  </si>
  <si>
    <t>ACCR PO 312810</t>
  </si>
  <si>
    <t>JCT-JUNE 19 ACCRUAL</t>
  </si>
  <si>
    <t>GENERAL TAX ACCR JUNE 19</t>
  </si>
  <si>
    <t>CITY OF CLINTON SWR MOVE 06.19</t>
  </si>
  <si>
    <t>MIDDLESBORO SWR MOVE 06.19</t>
  </si>
  <si>
    <t>W/O NSF VARIANCE</t>
  </si>
  <si>
    <t>INT. ON CUSTOMER DEP JUN 19</t>
  </si>
  <si>
    <t>SE8 INT CUS DEP 06.19</t>
  </si>
  <si>
    <t>CLINTON MGMNT FEE ACCRUAL MAY</t>
  </si>
  <si>
    <t>SE 5 AP ACCRUAL JUN 19</t>
  </si>
  <si>
    <t>WATER SERVICE CORP OF KENTUCKY</t>
  </si>
  <si>
    <t>CORE &amp; MAIN LP</t>
  </si>
  <si>
    <t>O'REILLY AUTOMOTIVE, INC</t>
  </si>
  <si>
    <t>CLINTON MGMNT FEE APR 2019</t>
  </si>
  <si>
    <t>MISC. CHECKS JUNE. 2019</t>
  </si>
  <si>
    <t>FIRST COMMUNITY BANK CK#14484</t>
  </si>
  <si>
    <t>JUN 2019 9660 ADJ</t>
  </si>
  <si>
    <t>RCL T4 2105 Rushing, Ronald</t>
  </si>
  <si>
    <t>RCL T4 2105 Mills, Wendell G.</t>
  </si>
  <si>
    <t>ELECTRIC AP ACCRUAL</t>
  </si>
  <si>
    <t>ACCR PV 1069709</t>
  </si>
  <si>
    <t>ACCR PV 1069710</t>
  </si>
  <si>
    <t>ACCR PV 1069711</t>
  </si>
  <si>
    <t>ACCR PV 1069277</t>
  </si>
  <si>
    <t>ACCR PV 1069284</t>
  </si>
  <si>
    <t>ACCR PO 315438</t>
  </si>
  <si>
    <t>ACCR PO 315265</t>
  </si>
  <si>
    <t>SE 17 INT EXP Q2 19</t>
  </si>
  <si>
    <t>JCT-JULY 19 ACCRUAL</t>
  </si>
  <si>
    <t>GENERAL TAX ACCR JULY 19</t>
  </si>
  <si>
    <t>CLINTON MGMNT FEE ACCRUAL JUN</t>
  </si>
  <si>
    <t>CITY OF CLINTON SWR MOVE 07.19</t>
  </si>
  <si>
    <t>MIDDLESBORO SWR MOVE 07.19</t>
  </si>
  <si>
    <t>JULY 2019 DEPOSIT</t>
  </si>
  <si>
    <t>PACE ANALYTICAL CK#386599</t>
  </si>
  <si>
    <t>FIRST COMMUNIT BANK CK#14625</t>
  </si>
  <si>
    <t>CLINTON MGMNT FEE MAY 2019</t>
  </si>
  <si>
    <t>SE 5 AP ACCRUAL JUL 19</t>
  </si>
  <si>
    <t>INT. ON CUSTOMER DEP JUL 19</t>
  </si>
  <si>
    <t>SE8 INT CUS DEP 07.19</t>
  </si>
  <si>
    <t>SE5.PURWTR.EXP 07/19</t>
  </si>
  <si>
    <t>JUL 2019 9660 ADJ</t>
  </si>
  <si>
    <t>RCL T4 2126 Partin, Michael W.</t>
  </si>
  <si>
    <t>RCL T4 2126 Rushing, Ronald</t>
  </si>
  <si>
    <t>IDC 7/2019</t>
  </si>
  <si>
    <t>IDC</t>
  </si>
  <si>
    <t>MWR OV ACCRUALS</t>
  </si>
  <si>
    <t>ACCR PO 318161</t>
  </si>
  <si>
    <t xml:space="preserve"> JCT-AUGUST 19 ACCRUAL</t>
  </si>
  <si>
    <t>JCT-AUGUST 19 ACCRUAL</t>
  </si>
  <si>
    <t>GENERAL TAX ACCR AUGUST 19</t>
  </si>
  <si>
    <t>CLINTON MGMNT FEE JUN 2019</t>
  </si>
  <si>
    <t>CLINTON MGMNT FEE ACCRUAL JUL</t>
  </si>
  <si>
    <t>AUG 2019 DEPOSIT</t>
  </si>
  <si>
    <t>FIRST COMMUNITY BANK</t>
  </si>
  <si>
    <t>CITY OF CLINTON SWR MOVE 08.19</t>
  </si>
  <si>
    <t>MIDDLESBORO SWR MOVE 08.19</t>
  </si>
  <si>
    <t>INT. ON CUSTOMER DEP AUG 19</t>
  </si>
  <si>
    <t>SE8 INT CUS DEP 08.19</t>
  </si>
  <si>
    <t>SE 5 AP ACCRUAL AUG 19</t>
  </si>
  <si>
    <t>MISSING CAPTIME 08 19</t>
  </si>
  <si>
    <t>CANNON, CHRISTOPHER - 8/21/201</t>
  </si>
  <si>
    <t>AUG 2019 9660 ADJ</t>
  </si>
  <si>
    <t>RCL T4 2138 Killion, Jeffrey</t>
  </si>
  <si>
    <t>IDC 8/2019</t>
  </si>
  <si>
    <t>REVERSE DP</t>
  </si>
  <si>
    <t>RECL O'REILLY AUTOMOTIVE</t>
  </si>
  <si>
    <t xml:space="preserve"> JCT-SEPTEMBER 19 ACCRUAL</t>
  </si>
  <si>
    <t>JCT-SEPTEMBER 19 ACCRUAL</t>
  </si>
  <si>
    <t>GENERAL TAX ACCR SEPTEMBER 19</t>
  </si>
  <si>
    <t>CITY OF CLINTON SWR MOVE 09.19</t>
  </si>
  <si>
    <t>MIDDLESBORO SWR MOVE 09.19</t>
  </si>
  <si>
    <t>MISSING CAPTIME 09 19</t>
  </si>
  <si>
    <t>BROCK, DUSTIN - 8/30/2019</t>
  </si>
  <si>
    <t>BROCK, DUSTIN - 8/29/2019</t>
  </si>
  <si>
    <t>IDC 9/2019</t>
  </si>
  <si>
    <t>INT. ON CUSTOMER DEP SEP 19</t>
  </si>
  <si>
    <t>SE8 INT CUS DEP 09.19</t>
  </si>
  <si>
    <t>SE5.PURWTR.EXP 09/19</t>
  </si>
  <si>
    <t>SE 5 AP ACCRUAL SEP 19</t>
  </si>
  <si>
    <t>ARAMARK UNIFORM &amp; CAREER APPAR</t>
  </si>
  <si>
    <t>SEP. 2019 MISC DEPOSIT</t>
  </si>
  <si>
    <t>FIRST COMMUNITY BANK CK#14843</t>
  </si>
  <si>
    <t>SHERWIN WILLIAMS CK#103667347</t>
  </si>
  <si>
    <t>CLINTON MGMNT FEE JUL 2019</t>
  </si>
  <si>
    <t>CLINTON MANAGEMENT FEE AUG2019</t>
  </si>
  <si>
    <t>CLINTON MGMNT FEE AUG 2019</t>
  </si>
  <si>
    <t>CLINTON MGMNT FEE ACC AUG</t>
  </si>
  <si>
    <t>CLINTON MGMNT FEE ACCRUAL AUG</t>
  </si>
  <si>
    <t>EXP REP ACCRUAL 09.19</t>
  </si>
  <si>
    <t>ACCR PC 3045</t>
  </si>
  <si>
    <t>REVERSE PO</t>
  </si>
  <si>
    <t>REVERSE PO # 318161</t>
  </si>
  <si>
    <t>SE 17 INT EXP Q3 19</t>
  </si>
  <si>
    <t>JCT-OCTOBER 19 ACCRUAL</t>
  </si>
  <si>
    <t>GENERAL TAX ACCR OCTOBER 19</t>
  </si>
  <si>
    <t>CLINTON MGMNT FEE ACCRUAL SEP</t>
  </si>
  <si>
    <t>CITY OF CLINTON SWR MOVE 10.19</t>
  </si>
  <si>
    <t>MIDDLESBORO SWR MOVE 10.19</t>
  </si>
  <si>
    <t>INT. ON CUSTOMER DEP OCT 19</t>
  </si>
  <si>
    <t>SE8 INT CUS DEP 10.19</t>
  </si>
  <si>
    <t>SE 5 AP ACCRUAL OCT 19</t>
  </si>
  <si>
    <t>OCT 2019 DEPOSIT</t>
  </si>
  <si>
    <t>FIRST COMMUNITY BANK CK#14953</t>
  </si>
  <si>
    <t>IDC 10/2019</t>
  </si>
  <si>
    <t>MW RCL</t>
  </si>
  <si>
    <t>RCL PV PV</t>
  </si>
  <si>
    <t>JCT-NOVEMBER 19 ACCRUAL</t>
  </si>
  <si>
    <t>GENERAL TAX ACCR NOVEMBER 19</t>
  </si>
  <si>
    <t>CLINTON MGMNT FEE SEP 2019</t>
  </si>
  <si>
    <t>CLINTON MGMNT FEE ACCRUAL OCT</t>
  </si>
  <si>
    <t>CITY OF CLINTON SWR MOVE 11.19</t>
  </si>
  <si>
    <t>MIDDLESBORO SWR MOVE 11.19</t>
  </si>
  <si>
    <t>INT. ON CUSTOMER DEP NOV 19</t>
  </si>
  <si>
    <t>SE8 INT CUS DEP 11.19</t>
  </si>
  <si>
    <t>SE 5 AP ACCRUAL NOV 19</t>
  </si>
  <si>
    <t>RONALD RUSHING</t>
  </si>
  <si>
    <t>LOWE'S COMPANIES INC</t>
  </si>
  <si>
    <t>FORTILINE INC</t>
  </si>
  <si>
    <t>NEW RIVER BUILDING SUPPLY INC</t>
  </si>
  <si>
    <t>ANA-LAB CORP</t>
  </si>
  <si>
    <t>AGRI-SUPPLY COMPANY</t>
  </si>
  <si>
    <t>FLORIDA RESEARCH, INC.</t>
  </si>
  <si>
    <t>DELUX CHECKS</t>
  </si>
  <si>
    <t>IDC 11/2019</t>
  </si>
  <si>
    <t>CITY OF CLINTON SWR MOVE 12.19</t>
  </si>
  <si>
    <t>MIDDLESBORO SWR MOVE 12.19</t>
  </si>
  <si>
    <t>CLINTON MGMNT FEE ACCRUAL NOV</t>
  </si>
  <si>
    <t>CLINTON MGMNT FEE OCT  2019</t>
  </si>
  <si>
    <t>DEC 2019 DEPOSIT</t>
  </si>
  <si>
    <t>FIRST COMMUNITY BANK CK#15195</t>
  </si>
  <si>
    <t>INT. ON CUSTOMER DEP DEC 19</t>
  </si>
  <si>
    <t>SE8 INT CUS DEP 12.19</t>
  </si>
  <si>
    <t>SE 5 AP ACCRUAL DEC 19</t>
  </si>
  <si>
    <t>ACCESS ANALYTICAL INC</t>
  </si>
  <si>
    <t>IDC 12/2019</t>
  </si>
  <si>
    <t>ACCR PO 331511</t>
  </si>
  <si>
    <t>UT TAX ADJUSTMENT 2019</t>
  </si>
  <si>
    <t>PROPERTY TAX ADJ 2019</t>
  </si>
  <si>
    <t>TO RECORD 2018 PTR - CURRENT</t>
  </si>
  <si>
    <t>2018 PTR - KY - CURRENT</t>
  </si>
  <si>
    <t>CHEMICAL INV ADJ 2019</t>
  </si>
  <si>
    <t>SE 17 INT EXP Q4 19</t>
  </si>
  <si>
    <t>JCT-JANUARY 20 ACCRUAL</t>
  </si>
  <si>
    <t>CITY OF CLINTON SWR MOVE 01.20</t>
  </si>
  <si>
    <t>MIDDLESBORO SWR MOVE 01.20</t>
  </si>
  <si>
    <t>SE 5 AP ACCRUAL JAN 20</t>
  </si>
  <si>
    <t>INT. ON CUSTOMER DEP JAN 20</t>
  </si>
  <si>
    <t>SE8 INT CUS DEP 01.20</t>
  </si>
  <si>
    <t>CLINTON MGMNT FEE ACCRUAL DEC</t>
  </si>
  <si>
    <t>CLINTON MGMNT FEE NOV  2019</t>
  </si>
  <si>
    <t>W/O NOV 2019 NSF</t>
  </si>
  <si>
    <t>JAN 2020 DEPOSIT</t>
  </si>
  <si>
    <t>FIRST COMMUNITY BANK CK#15294</t>
  </si>
  <si>
    <t>FIRST COMMUNITY BANK CK#15060</t>
  </si>
  <si>
    <t>MISSING CAPTIME 01 20</t>
  </si>
  <si>
    <t>BLEDSOE, EARL - 1/8/2020</t>
  </si>
  <si>
    <t>IDC 1/2020</t>
  </si>
  <si>
    <t>ACCR PO 334087</t>
  </si>
  <si>
    <t>ACCR PO 334088</t>
  </si>
  <si>
    <t>REVERSE NSF W/O</t>
  </si>
  <si>
    <t>CITY OF CLINTON SWR MOVE 02.20</t>
  </si>
  <si>
    <t>MIDDLESBORO SWR MOVE 02.20</t>
  </si>
  <si>
    <t>JCT-FEBRUARY 20 ACCRUAL</t>
  </si>
  <si>
    <t>INT. ON CUSTOMER DEP FEB 20</t>
  </si>
  <si>
    <t>SE8 INT CUS DEP 02.20</t>
  </si>
  <si>
    <t>SE 5 AP ACCRUAL FEB 20</t>
  </si>
  <si>
    <t>MISSING CAPTIME 02 20</t>
  </si>
  <si>
    <t>BLEDSOE, EARL - 2/11/2020</t>
  </si>
  <si>
    <t>BLEDSOE, EARL - 2/12/2020</t>
  </si>
  <si>
    <t>BLEDSOE, EARL - 2/14/2020</t>
  </si>
  <si>
    <t>BLEDSOE, EARL - 2/13/2020</t>
  </si>
  <si>
    <t>BLEDSOE, EARL - 2/19/2020</t>
  </si>
  <si>
    <t>BLEDSOE, EARL - 2/17/2020</t>
  </si>
  <si>
    <t>IDC 2/2020</t>
  </si>
  <si>
    <t>GENERAL TAX ACCR FEBRUARY 20</t>
  </si>
  <si>
    <t>FEB.  2020 MISC. DEPOSIT</t>
  </si>
  <si>
    <t>FIRST COMMUNITY BANK CK#15480</t>
  </si>
  <si>
    <t>CLINTON MGMNT FEE DEC  2019</t>
  </si>
  <si>
    <t>CLINTON MGMNT FEE ACCRUAL JAN</t>
  </si>
  <si>
    <t>TO RECORD STATE DTE</t>
  </si>
  <si>
    <t>DEF INCOME TAXES-STATE</t>
  </si>
  <si>
    <t>TO RECORD FEDERAL DTE</t>
  </si>
  <si>
    <t>DEF INCOME TAX-FEDERAL</t>
  </si>
  <si>
    <t>ACCR PO 336176</t>
  </si>
  <si>
    <t>ACCR PO 336179</t>
  </si>
  <si>
    <t>ACCR PO 336178</t>
  </si>
  <si>
    <t>ACCR PO 336096</t>
  </si>
  <si>
    <t>W/O MISC DEPOSIT VARIANCE</t>
  </si>
  <si>
    <t>CLINTON MGMNT FEE FEB 20</t>
  </si>
  <si>
    <t>CLINTON MGMNT FEE ACCRUAL FEB</t>
  </si>
  <si>
    <t>JCT-MARCH 20 ACCRUAL</t>
  </si>
  <si>
    <t>CITY OF CLINTON SWR MOVE 03.20</t>
  </si>
  <si>
    <t>MIDDLESBORO SWR MOVE 03.20</t>
  </si>
  <si>
    <t>GENERAL TAX ACCR MARCH 20</t>
  </si>
  <si>
    <t>INT. ON CUSTOMER DEP MAR 20</t>
  </si>
  <si>
    <t>SE8 INT CUS DEP 03.20</t>
  </si>
  <si>
    <t>SE 5 AP ACCRUAL MAR 20</t>
  </si>
  <si>
    <t>PACE ANALYTICAL SERVICES LLC</t>
  </si>
  <si>
    <t>IDC 3/2020</t>
  </si>
  <si>
    <t>MISSING CAPTIME - JAN 2020</t>
  </si>
  <si>
    <t>3 NEW SERVICES</t>
  </si>
  <si>
    <t>CAP ASSET</t>
  </si>
  <si>
    <t>CAP PROJECT</t>
  </si>
  <si>
    <t>HYDRANT INSTALL</t>
  </si>
  <si>
    <t>NEW HEAATER</t>
  </si>
  <si>
    <t>NEW MAIN INSTALL</t>
  </si>
  <si>
    <t>NEW SERVICE BRASS</t>
  </si>
  <si>
    <t>ACCR PO 338651</t>
  </si>
  <si>
    <t>ACCR PO 338659</t>
  </si>
  <si>
    <t>SE 17 INT EXP Q1 20</t>
  </si>
  <si>
    <t>Railroad Lease #NS141239</t>
  </si>
  <si>
    <t>Railroad Lease #NS141244</t>
  </si>
  <si>
    <t>Railroad Lease #NS141247</t>
  </si>
  <si>
    <t>Flaggers for Main Repair</t>
  </si>
  <si>
    <t>Street Repair after Leak Repai</t>
  </si>
  <si>
    <t>LAWSON BUILDING SUPPLY INC</t>
  </si>
  <si>
    <t>Lawn Mower Maintenance</t>
  </si>
  <si>
    <t>SOUTHEAST KENTUCKY COMMUNITY</t>
  </si>
  <si>
    <t>First-Aid/CPR Training</t>
  </si>
  <si>
    <t>Sewer Jetting</t>
  </si>
  <si>
    <t>March Contract Work</t>
  </si>
  <si>
    <t>March Analytical WW</t>
  </si>
  <si>
    <t>class I sand</t>
  </si>
  <si>
    <t>March Lab work</t>
  </si>
  <si>
    <t>BADGER METER</t>
  </si>
  <si>
    <t>Meter Reading Software Support</t>
  </si>
  <si>
    <t>Repair Clamps</t>
  </si>
  <si>
    <t>Street repair-main break repai</t>
  </si>
  <si>
    <t>Labor for Flaggers Main Reapai</t>
  </si>
  <si>
    <t>Rebuild Lift Station Pump</t>
  </si>
  <si>
    <t>Highway repair after leak</t>
  </si>
  <si>
    <t>April 2019 Lab work</t>
  </si>
  <si>
    <t>April WW Analysis</t>
  </si>
  <si>
    <t>April Contract Work</t>
  </si>
  <si>
    <t>DBP analysis</t>
  </si>
  <si>
    <t>test raw and finish meters</t>
  </si>
  <si>
    <t>License #NS141250</t>
  </si>
  <si>
    <t>License #NS141237</t>
  </si>
  <si>
    <t>Calibration gas cylinder</t>
  </si>
  <si>
    <t>Mowing Lagoon Ponds</t>
  </si>
  <si>
    <t>Jet Open Lagoon Ponds</t>
  </si>
  <si>
    <t>Jet Open Sewer Line</t>
  </si>
  <si>
    <t>May 2019 lab work</t>
  </si>
  <si>
    <t>May WW Analytical Work</t>
  </si>
  <si>
    <t>Sewer Jetting work</t>
  </si>
  <si>
    <t>Class I Sand</t>
  </si>
  <si>
    <t>Paint for Fire Hydrants</t>
  </si>
  <si>
    <t>StablCal &amp; alum. test kit</t>
  </si>
  <si>
    <t>AMR Service Agreement</t>
  </si>
  <si>
    <t>May Contract Work</t>
  </si>
  <si>
    <t>Sewer Jetting Work</t>
  </si>
  <si>
    <t>THM Plus Test kit</t>
  </si>
  <si>
    <t>SOUTHERN CONCRETE PRODUCTS INC</t>
  </si>
  <si>
    <t>Gravel for street repair</t>
  </si>
  <si>
    <t>Railroad Lease #NS141277</t>
  </si>
  <si>
    <t>Fire Extinguisher Serviced</t>
  </si>
  <si>
    <t>Jet Open Sewer</t>
  </si>
  <si>
    <t>June WW Analytical Work</t>
  </si>
  <si>
    <t>June 2019 lab analytical work</t>
  </si>
  <si>
    <t>Mow Lagoon Ponds</t>
  </si>
  <si>
    <t>Main Repair Clamps</t>
  </si>
  <si>
    <t>Shovels</t>
  </si>
  <si>
    <t>8 inch Sewer Main</t>
  </si>
  <si>
    <t>Load of Gravels</t>
  </si>
  <si>
    <t>Camera work on collection line</t>
  </si>
  <si>
    <t>Street Repair Main Break</t>
  </si>
  <si>
    <t>July 2019 Lab analytical work</t>
  </si>
  <si>
    <t>Railroad Lease NS#141254</t>
  </si>
  <si>
    <t>Railroad Lease NS#141252</t>
  </si>
  <si>
    <t>Railroad Lease NS#141296</t>
  </si>
  <si>
    <t>3rd Quarter DBP analysis</t>
  </si>
  <si>
    <t>June WW Contract Work</t>
  </si>
  <si>
    <t>July Contract Work WW</t>
  </si>
  <si>
    <t>July Water Analysis</t>
  </si>
  <si>
    <t>July WW Analytical Work</t>
  </si>
  <si>
    <t>Class I sand</t>
  </si>
  <si>
    <t>Generator Diesel</t>
  </si>
  <si>
    <t>Generator Switch gear inspect</t>
  </si>
  <si>
    <t>Load of 57 Gravels</t>
  </si>
  <si>
    <t>Railroad License #NS141278</t>
  </si>
  <si>
    <t>Railroad License #NS141267</t>
  </si>
  <si>
    <t>Railroad License #NS141281</t>
  </si>
  <si>
    <t>August WW Analysis</t>
  </si>
  <si>
    <t>August lab work</t>
  </si>
  <si>
    <t>Agust Contract Work WW</t>
  </si>
  <si>
    <t>Y &amp; S CONSTRUCTION</t>
  </si>
  <si>
    <t>Sludge removal 3 ponds</t>
  </si>
  <si>
    <t>July 2019 Lab work</t>
  </si>
  <si>
    <t>September WW Analytical Work</t>
  </si>
  <si>
    <t>September Water Analysis</t>
  </si>
  <si>
    <t>Sept. 2019 lab work</t>
  </si>
  <si>
    <t>INDUSTRIAL MEDICAL SCREENING I</t>
  </si>
  <si>
    <t>Respirator Fit Testing</t>
  </si>
  <si>
    <t>Street Repair after main Repai</t>
  </si>
  <si>
    <t>September Contract Work</t>
  </si>
  <si>
    <t>License #NS141268</t>
  </si>
  <si>
    <t>License #NS141245</t>
  </si>
  <si>
    <t>License #NS141263</t>
  </si>
  <si>
    <t>October WW Analytical Work</t>
  </si>
  <si>
    <t>October W Analysis</t>
  </si>
  <si>
    <t>Ocotber Lab work</t>
  </si>
  <si>
    <t>WTP Meter Calibration</t>
  </si>
  <si>
    <t>WWTP Meter Calibration</t>
  </si>
  <si>
    <t>Scanning Valve Records</t>
  </si>
  <si>
    <t>October Contract Work WW</t>
  </si>
  <si>
    <t>Generator Inspections</t>
  </si>
  <si>
    <t>4th Quarter DBPs</t>
  </si>
  <si>
    <t>Winter Unifroms</t>
  </si>
  <si>
    <t>137.88 Tons of Sludge disposal</t>
  </si>
  <si>
    <t>COPY MACHINE</t>
  </si>
  <si>
    <t>Generator Inspection Lift Stat</t>
  </si>
  <si>
    <t>November WW Analysis</t>
  </si>
  <si>
    <t>November Lab Work</t>
  </si>
  <si>
    <t>Street Repair Sewer Repair</t>
  </si>
  <si>
    <t>Winter Coat and Bibbs</t>
  </si>
  <si>
    <t>Water Main Repair Clamps</t>
  </si>
  <si>
    <t>ROGERS HYDRANT SERVICE INC.</t>
  </si>
  <si>
    <t>Flow Test/Maintenance Hydrants</t>
  </si>
  <si>
    <t>Sewer Plugs</t>
  </si>
  <si>
    <t>Load of Class I sand</t>
  </si>
  <si>
    <t>November Analytical Work</t>
  </si>
  <si>
    <t>November Contract Work</t>
  </si>
  <si>
    <t>WTP Generator Repair</t>
  </si>
  <si>
    <t>Dec. 2019 Lab analytical work</t>
  </si>
  <si>
    <t>2 loads of Class I sand</t>
  </si>
  <si>
    <t>Railroad Lease#NS141255</t>
  </si>
  <si>
    <t>Railroad Lease#NS141282</t>
  </si>
  <si>
    <t>Gravel</t>
  </si>
  <si>
    <t>December Contract Work</t>
  </si>
  <si>
    <t>Lab Supplies</t>
  </si>
  <si>
    <t>CINTAS FIRE PROTECTION</t>
  </si>
  <si>
    <t>Fire Extinguishers &amp; Inspectio</t>
  </si>
  <si>
    <t>Fire Extinguisher Inspections</t>
  </si>
  <si>
    <t>KENTUCKY RURAL WATER</t>
  </si>
  <si>
    <t>KRWA Membersrhip</t>
  </si>
  <si>
    <t>Railroad Lease NS#141242</t>
  </si>
  <si>
    <t>Railroad Lease NS#141251</t>
  </si>
  <si>
    <t>Toc &amp; DBP analysis</t>
  </si>
  <si>
    <t>January Lab work</t>
  </si>
  <si>
    <t>January WW Analysis</t>
  </si>
  <si>
    <t>Fire Hydrant Maintenance</t>
  </si>
  <si>
    <t>WW Sampler Service Agreement</t>
  </si>
  <si>
    <t>January Contract Work</t>
  </si>
  <si>
    <t>December 2019 WW Analytical Wo</t>
  </si>
  <si>
    <t>February W Analysis</t>
  </si>
  <si>
    <t>February WW Analysis</t>
  </si>
  <si>
    <t>February Contract Work</t>
  </si>
  <si>
    <t>PC</t>
  </si>
  <si>
    <t>LOU EDITH YEARY</t>
  </si>
  <si>
    <t>CATERPILLAR FINANCIAL SERVICES</t>
  </si>
  <si>
    <t>020419-030519</t>
  </si>
  <si>
    <t>022819-032819</t>
  </si>
  <si>
    <t>022619-032519</t>
  </si>
  <si>
    <t>022519-032519</t>
  </si>
  <si>
    <t>022619-032619</t>
  </si>
  <si>
    <t>030119-032819</t>
  </si>
  <si>
    <t>CITY OF MIDDLESBORO</t>
  </si>
  <si>
    <t>030419-040219</t>
  </si>
  <si>
    <t>030519-040319</t>
  </si>
  <si>
    <t>Hydrant Testing</t>
  </si>
  <si>
    <t>CERTIFICATION OF PROPERTY ASSE</t>
  </si>
  <si>
    <t>04-23-19-1</t>
  </si>
  <si>
    <t>032619-042419</t>
  </si>
  <si>
    <t>032519-042419</t>
  </si>
  <si>
    <t>032619-042519</t>
  </si>
  <si>
    <t>030619-040319</t>
  </si>
  <si>
    <t>032919-042919</t>
  </si>
  <si>
    <t>03281-042919</t>
  </si>
  <si>
    <t>040219-050219</t>
  </si>
  <si>
    <t>BELL COUNTY</t>
  </si>
  <si>
    <t>2018 FRANCHISE BILL</t>
  </si>
  <si>
    <t>040319-050319</t>
  </si>
  <si>
    <t>032519-042919</t>
  </si>
  <si>
    <t>042919-053019</t>
  </si>
  <si>
    <t>042519-052419</t>
  </si>
  <si>
    <t>042419-052419</t>
  </si>
  <si>
    <t>042519-052819</t>
  </si>
  <si>
    <t>050319-060419</t>
  </si>
  <si>
    <t>043019-053019</t>
  </si>
  <si>
    <t>050219-060319</t>
  </si>
  <si>
    <t>042919-052919</t>
  </si>
  <si>
    <t>052519-062419</t>
  </si>
  <si>
    <t>052419-062419</t>
  </si>
  <si>
    <t>052819-062519</t>
  </si>
  <si>
    <t>MIDDLESBORO DAILY NEWS</t>
  </si>
  <si>
    <t>WATER SERVICE CORP. OF KENTUCK</t>
  </si>
  <si>
    <t>060519-070319</t>
  </si>
  <si>
    <t>053119-062719</t>
  </si>
  <si>
    <t>060319-070219</t>
  </si>
  <si>
    <t>060419-070319</t>
  </si>
  <si>
    <t>052919-062519</t>
  </si>
  <si>
    <t>062519-072419</t>
  </si>
  <si>
    <t>062419-072619</t>
  </si>
  <si>
    <t>062519-072619</t>
  </si>
  <si>
    <t>062819-073019</t>
  </si>
  <si>
    <t>070219-080319</t>
  </si>
  <si>
    <t>070319-080519</t>
  </si>
  <si>
    <t>062519-072919</t>
  </si>
  <si>
    <t>J R HOE &amp; SONS INC</t>
  </si>
  <si>
    <t>THE HICKMAN COUNTY TIMES LLC</t>
  </si>
  <si>
    <t>CUSTOM FORMS INC.</t>
  </si>
  <si>
    <t>072519-082219</t>
  </si>
  <si>
    <t>072619-082219</t>
  </si>
  <si>
    <t>072619-082319</t>
  </si>
  <si>
    <t>080319-090319</t>
  </si>
  <si>
    <t>070419-080219</t>
  </si>
  <si>
    <t>073119-082819</t>
  </si>
  <si>
    <t>080519-090319</t>
  </si>
  <si>
    <t xml:space="preserve"> 072919-082819</t>
  </si>
  <si>
    <t>TERMINIX INTERNATIONAL</t>
  </si>
  <si>
    <t>BU - E JACKSON ST/BLDG &amp; LOT</t>
  </si>
  <si>
    <t>082819-092719</t>
  </si>
  <si>
    <t>082319-092419</t>
  </si>
  <si>
    <t>082219-092419</t>
  </si>
  <si>
    <t>082319-092519</t>
  </si>
  <si>
    <t>090319-100219</t>
  </si>
  <si>
    <t>082919-092719</t>
  </si>
  <si>
    <t>082819-100319</t>
  </si>
  <si>
    <t>REAL CITY</t>
  </si>
  <si>
    <t>TANGIBLE CITY</t>
  </si>
  <si>
    <t>092519-102319</t>
  </si>
  <si>
    <t>092419-102319</t>
  </si>
  <si>
    <t>092519-102419</t>
  </si>
  <si>
    <t>100219-103119</t>
  </si>
  <si>
    <t>092819-102819</t>
  </si>
  <si>
    <t>092719-102919</t>
  </si>
  <si>
    <t>100119-103019</t>
  </si>
  <si>
    <t>100319-103019</t>
  </si>
  <si>
    <t>TRIPLE CROWN PRODUCTS INC.</t>
  </si>
  <si>
    <t>103019-120219</t>
  </si>
  <si>
    <t>103119-120319</t>
  </si>
  <si>
    <t>102419-112119</t>
  </si>
  <si>
    <t>102319-112119</t>
  </si>
  <si>
    <t>102419-112219</t>
  </si>
  <si>
    <t>102919-112619</t>
  </si>
  <si>
    <t>102819-112619</t>
  </si>
  <si>
    <t>PUBLIC SERVICE COMPANY PROP TA</t>
  </si>
  <si>
    <t>FARMERS GIN COMPANY INC</t>
  </si>
  <si>
    <t>DALCO PLUMBING ELECTRIC HEATIN</t>
  </si>
  <si>
    <t>112119-122319</t>
  </si>
  <si>
    <t>112219-122319</t>
  </si>
  <si>
    <t>112219-122619</t>
  </si>
  <si>
    <t>SHERWIN- WILLIAMS CO</t>
  </si>
  <si>
    <t>120219-010220</t>
  </si>
  <si>
    <t>120319-010320</t>
  </si>
  <si>
    <t>112619-122619</t>
  </si>
  <si>
    <t>112619-123119</t>
  </si>
  <si>
    <t>112619-123019</t>
  </si>
  <si>
    <t>112719-123019</t>
  </si>
  <si>
    <t>120219-123019</t>
  </si>
  <si>
    <t>122319-012420</t>
  </si>
  <si>
    <t>122419-012420</t>
  </si>
  <si>
    <t>120319-01032020</t>
  </si>
  <si>
    <t>122619-012720</t>
  </si>
  <si>
    <t>123119-012920</t>
  </si>
  <si>
    <t>0103-020320</t>
  </si>
  <si>
    <t>0102-013120</t>
  </si>
  <si>
    <t>123019-013120</t>
  </si>
  <si>
    <t>010320-022020</t>
  </si>
  <si>
    <t>0125-022520</t>
  </si>
  <si>
    <t>0124-022520</t>
  </si>
  <si>
    <t>012720-022520</t>
  </si>
  <si>
    <t>0130-022720</t>
  </si>
  <si>
    <t>0129-022720</t>
  </si>
  <si>
    <t>2019 FRANCHISE BILL</t>
  </si>
  <si>
    <t>013120-030220</t>
  </si>
  <si>
    <t>013120-022620</t>
  </si>
  <si>
    <t>020320-030320</t>
  </si>
  <si>
    <t>022520-032520</t>
  </si>
  <si>
    <t>Meeting</t>
  </si>
  <si>
    <t>PX</t>
  </si>
  <si>
    <t>Clinton Meeting/July Travel</t>
  </si>
  <si>
    <t>Meter Yoke Stop Replaceme    6</t>
  </si>
  <si>
    <t>Filter Turbidity units       6</t>
  </si>
  <si>
    <t>Booster pump WTP             6</t>
  </si>
  <si>
    <t>820/EXTER-REBUILD/SERVICE    6</t>
  </si>
  <si>
    <t>Replaced  service  /   Re    6</t>
  </si>
  <si>
    <t>REPLACED-BROKE/STOP          6</t>
  </si>
  <si>
    <t>New Process Water Pump       6</t>
  </si>
  <si>
    <t>Service Rebuild              6</t>
  </si>
  <si>
    <t>New Turbimeter Units         6</t>
  </si>
  <si>
    <t>New Riding Mower             6</t>
  </si>
  <si>
    <t>Electric controls, Pump W    6</t>
  </si>
  <si>
    <t>New Meters                   6</t>
  </si>
  <si>
    <t>Process Pump Replacement     6</t>
  </si>
  <si>
    <t>New Turbidimeters            6</t>
  </si>
  <si>
    <t>New Service Line Material    6</t>
  </si>
  <si>
    <t>New Lawn Mower               6</t>
  </si>
  <si>
    <t>Clinton Service replaceme    6</t>
  </si>
  <si>
    <t>EarthTec &amp; H2O2 new injec    6</t>
  </si>
  <si>
    <t>New PAC Air Regulator        6</t>
  </si>
  <si>
    <t>REPLACED/ BOX                6</t>
  </si>
  <si>
    <t>STOP/BROKEN                  6</t>
  </si>
  <si>
    <t>REBUILD SERVICE              6</t>
  </si>
  <si>
    <t>NEW/SERVICE 1006 EXTER       6</t>
  </si>
  <si>
    <t>Redmond, Mark</t>
  </si>
  <si>
    <t>Replaced Broken Meter Box    6</t>
  </si>
  <si>
    <t>Replaced Broken Stop         6</t>
  </si>
  <si>
    <t>Replaced Broken Box          6</t>
  </si>
  <si>
    <t>Replaced Meter yoke Stop     6</t>
  </si>
  <si>
    <t>Replace Meter service, Kr    6</t>
  </si>
  <si>
    <t>New Service Install          6</t>
  </si>
  <si>
    <t>Replace Service              6</t>
  </si>
  <si>
    <t>Install new service          6</t>
  </si>
  <si>
    <t>New Meter Order              6</t>
  </si>
  <si>
    <t>Service Materials            6</t>
  </si>
  <si>
    <t>Replaced stop                6</t>
  </si>
  <si>
    <t>Swan Turb unit               6</t>
  </si>
  <si>
    <t>Scott, Jason</t>
  </si>
  <si>
    <t>Hydrant Replacement          6</t>
  </si>
  <si>
    <t>Turbidimeter Replacement     6</t>
  </si>
  <si>
    <t>Pump Replacement             6</t>
  </si>
  <si>
    <t>Installed New Service        6</t>
  </si>
  <si>
    <t>Ballast pump station         6</t>
  </si>
  <si>
    <t>Replaced hydrant service     6</t>
  </si>
  <si>
    <t>Replace Fire Hydrants        6</t>
  </si>
  <si>
    <t>Replaced 6" Hydrant line     6</t>
  </si>
  <si>
    <t>New Turb units               6</t>
  </si>
  <si>
    <t>replaced broke hydrent       6</t>
  </si>
  <si>
    <t>Myers, Daniel</t>
  </si>
  <si>
    <t>Transmission Main Assessm    6</t>
  </si>
  <si>
    <t>Turbidity Meter Replaceme    6</t>
  </si>
  <si>
    <t>Service Replacement          6</t>
  </si>
  <si>
    <t>New filter turbidity unit    6</t>
  </si>
  <si>
    <t>New Water Meters             6</t>
  </si>
  <si>
    <t>Turbidity Monitor Replace    6</t>
  </si>
  <si>
    <t>Meter Box Replacement        6</t>
  </si>
  <si>
    <t>pump in basment              6</t>
  </si>
  <si>
    <t>Replaced 60' 1"main          6</t>
  </si>
  <si>
    <t>New Turb units filters       6</t>
  </si>
  <si>
    <t>New Turb Units               6</t>
  </si>
  <si>
    <t>New Phospahte injector       6</t>
  </si>
  <si>
    <t>New Turb Unit Installatio    6</t>
  </si>
  <si>
    <t>Cap Project                  6</t>
  </si>
  <si>
    <t>New Pump Installation        6</t>
  </si>
  <si>
    <t>Process pump install         6</t>
  </si>
  <si>
    <t>Turbidimeter install         6</t>
  </si>
  <si>
    <t>leak on service line  lak    6</t>
  </si>
  <si>
    <t>113 ellinwood   main/leak    6</t>
  </si>
  <si>
    <t>Booster pump for WTP         6</t>
  </si>
  <si>
    <t>New Sodium Hypochlorite I    6</t>
  </si>
  <si>
    <t>Replaced service line ( L    6</t>
  </si>
  <si>
    <t>Replaced Main ( Leak )       6</t>
  </si>
  <si>
    <t>Replaced broken Meter Sto    6</t>
  </si>
  <si>
    <t>Replaced 8" main ( Leak )    6</t>
  </si>
  <si>
    <t>Installed New service Tap    6</t>
  </si>
  <si>
    <t>WTP booster pump             6</t>
  </si>
  <si>
    <t>Replaced  8'' Main           6</t>
  </si>
  <si>
    <t>install new service          6</t>
  </si>
  <si>
    <t>New Service tap-main         6</t>
  </si>
  <si>
    <t>Repalced complete service    6</t>
  </si>
  <si>
    <t>Replaced 7' main leak rep    6</t>
  </si>
  <si>
    <t>Replaced Broken Meter Yok    6</t>
  </si>
  <si>
    <t xml:space="preserve"> floculator bushings.        6</t>
  </si>
  <si>
    <t>New Diaphgram Bleach pump    6</t>
  </si>
  <si>
    <t>New Flocculator bushings     6</t>
  </si>
  <si>
    <t>new setter/meter             6</t>
  </si>
  <si>
    <t>pH meter                     6</t>
  </si>
  <si>
    <t>Meters                       6</t>
  </si>
  <si>
    <t>Flush Hydrant                6</t>
  </si>
  <si>
    <t>Replaced Meter yoke Sette    6</t>
  </si>
  <si>
    <t>67 old pineville pk rebui    6</t>
  </si>
  <si>
    <t>6'' main-Break air-port r    6</t>
  </si>
  <si>
    <t>Replaced Broken Meter Sto    6</t>
  </si>
  <si>
    <t>replaced broken-stop         6</t>
  </si>
  <si>
    <t>Replaced 6" Main ( Leak )    6</t>
  </si>
  <si>
    <t>Valve Boxes/Lids             6</t>
  </si>
  <si>
    <t>Automatic Flusher            6</t>
  </si>
  <si>
    <t>Installed Camera System a    6</t>
  </si>
  <si>
    <t>Replaced setter arm on se    6</t>
  </si>
  <si>
    <t>service rebuild clumberla    6</t>
  </si>
  <si>
    <t>new service tap /install     6</t>
  </si>
  <si>
    <t>Cannon, Christopher</t>
  </si>
  <si>
    <t>Security Camera System       6</t>
  </si>
  <si>
    <t>New Services Install         6</t>
  </si>
  <si>
    <t>Service Line Replacement     6</t>
  </si>
  <si>
    <t>Valve Exerciser              6</t>
  </si>
  <si>
    <t>WTP Pump Surge Valve         6</t>
  </si>
  <si>
    <t>Lab Equipment                6</t>
  </si>
  <si>
    <t>Bleach chemical pump         6</t>
  </si>
  <si>
    <t>VFDs Raw water pumps         6</t>
  </si>
  <si>
    <t>Put together 8 New servic    6</t>
  </si>
  <si>
    <t xml:space="preserve"> Desgust how to repair Le    6</t>
  </si>
  <si>
    <t>New Blow off Installed       6</t>
  </si>
  <si>
    <t>Replaced Broken 2" and Ta    6</t>
  </si>
  <si>
    <t>Replaced blow off with 6"    6</t>
  </si>
  <si>
    <t>Installed 8 New Service &amp;    6</t>
  </si>
  <si>
    <t>New WTP service pump Elec    6</t>
  </si>
  <si>
    <t>New Bulb DR 5000             6</t>
  </si>
  <si>
    <t>New flock drive chain        6</t>
  </si>
  <si>
    <t>New bleach pump              6</t>
  </si>
  <si>
    <t>VFDs for raw water pumps     6</t>
  </si>
  <si>
    <t>2'' main/break Slusher Dr    6</t>
  </si>
  <si>
    <t>6'' water/main-break 30th    6</t>
  </si>
  <si>
    <t>Auto Flusher Install         6</t>
  </si>
  <si>
    <t>Replaced Service Line        6</t>
  </si>
  <si>
    <t>Brock, Dustin</t>
  </si>
  <si>
    <t>8 new services               6</t>
  </si>
  <si>
    <t>auto flusher install         6</t>
  </si>
  <si>
    <t>Replace Service Line         6</t>
  </si>
  <si>
    <t>replaced 6 inch cap          6</t>
  </si>
  <si>
    <t>Replaced Meter Setter        6</t>
  </si>
  <si>
    <t>New Bleach Chemical Pump     6</t>
  </si>
  <si>
    <t>RWPS new dialer              6</t>
  </si>
  <si>
    <t>rebuild service/setter br    6</t>
  </si>
  <si>
    <t>stop-broken replaced         6</t>
  </si>
  <si>
    <t>New Water Main Piping        6</t>
  </si>
  <si>
    <t>Replaced 120' service Mai    6</t>
  </si>
  <si>
    <t>New Bleach tank line         6</t>
  </si>
  <si>
    <t>1'' main replasement         6</t>
  </si>
  <si>
    <t>Replaced service main        6</t>
  </si>
  <si>
    <t>New lab Equipment            6</t>
  </si>
  <si>
    <t>Heater RWPS                  6</t>
  </si>
  <si>
    <t>New Main                     6</t>
  </si>
  <si>
    <t>Service Line Fittings        6</t>
  </si>
  <si>
    <t>New Valve Installation       6</t>
  </si>
  <si>
    <t xml:space="preserve"> Install new heater RWPS     6</t>
  </si>
  <si>
    <t>Lab Instrument DR 3900       6</t>
  </si>
  <si>
    <t>3988 hwy 441 repair -sett    6</t>
  </si>
  <si>
    <t>replaced setter              6</t>
  </si>
  <si>
    <t>Replaced complete Meter Y    6</t>
  </si>
  <si>
    <t>Put in new service           6</t>
  </si>
  <si>
    <t>RWPS Generator Switch Gea    6</t>
  </si>
  <si>
    <t>Installed new tap &amp; servi    6</t>
  </si>
  <si>
    <t>Lake Hill " main replacem    6</t>
  </si>
  <si>
    <t>Membrane Caps &amp; DR 3900      6</t>
  </si>
  <si>
    <t>Main Break Leak 8 inch       6</t>
  </si>
  <si>
    <t>Road/Slide  Lake Hill 24'    6</t>
  </si>
  <si>
    <t>replace fire hydrant         6</t>
  </si>
  <si>
    <t>New Water Main               6</t>
  </si>
  <si>
    <t>Two Valve Insertions         6</t>
  </si>
  <si>
    <t>Queensbury Main Replaceme    6</t>
  </si>
  <si>
    <t>Replaceing water line mai    6</t>
  </si>
  <si>
    <t>Lake Hill Main Replacemen    6</t>
  </si>
  <si>
    <t>New Soft start  Raw Water    6</t>
  </si>
  <si>
    <t>New Thermostat Chem. Bldi    6</t>
  </si>
  <si>
    <t>New ATS WTP Generator        6</t>
  </si>
  <si>
    <t>New line Lake Hill           6</t>
  </si>
  <si>
    <t>New Membrane caps HydroAc    6</t>
  </si>
  <si>
    <t>New  valve Meter Test Ben    6</t>
  </si>
  <si>
    <t>Soft Start Raw Water Pump    6</t>
  </si>
  <si>
    <t>replaced setter stop         6</t>
  </si>
  <si>
    <t>Pipe order                   6</t>
  </si>
  <si>
    <t>Transmission Main Install    6</t>
  </si>
  <si>
    <t>T4 2081 925.0</t>
  </si>
  <si>
    <t>T4 2081 927.0</t>
  </si>
  <si>
    <t>T4 2081 928.0</t>
  </si>
  <si>
    <t>T4 2081 919.0</t>
  </si>
  <si>
    <t>T4 2081 920.0</t>
  </si>
  <si>
    <t>T4 2081 921.0</t>
  </si>
  <si>
    <t>T4 2081 922.0</t>
  </si>
  <si>
    <t>T4 2081 923.0</t>
  </si>
  <si>
    <t>T4 2081 924.0</t>
  </si>
  <si>
    <t>T4 2081 917.0</t>
  </si>
  <si>
    <t>T4 2081 918.0</t>
  </si>
  <si>
    <t>T4 2081 926.0</t>
  </si>
  <si>
    <t>T4 2084 560.0</t>
  </si>
  <si>
    <t>T4 2084 561.0</t>
  </si>
  <si>
    <t>T4 2084 562.0</t>
  </si>
  <si>
    <t>T4 2084 563.0</t>
  </si>
  <si>
    <t>T4 2084 564.0</t>
  </si>
  <si>
    <t>T4 2084 565.0</t>
  </si>
  <si>
    <t>T4 2084 566.0</t>
  </si>
  <si>
    <t>T4 2084 567.0</t>
  </si>
  <si>
    <t>T4 2084 568.0</t>
  </si>
  <si>
    <t>T4 2084 569.0</t>
  </si>
  <si>
    <t>T4 2084 570.0</t>
  </si>
  <si>
    <t>T4 2084 571.0</t>
  </si>
  <si>
    <t>T4 2084 572.0</t>
  </si>
  <si>
    <t>T4 2084 573.0</t>
  </si>
  <si>
    <t>T4 2084 574.0</t>
  </si>
  <si>
    <t>T4 2084 575.0</t>
  </si>
  <si>
    <t>T4 2084 576.0</t>
  </si>
  <si>
    <t>T4 2087 836.0</t>
  </si>
  <si>
    <t>T4 2087 837.0</t>
  </si>
  <si>
    <t>T4 2087 838.0</t>
  </si>
  <si>
    <t>T4 2087 839.0</t>
  </si>
  <si>
    <t>T4 2087 840.0</t>
  </si>
  <si>
    <t>T4 2090 589.0</t>
  </si>
  <si>
    <t>T4 2090 590.0</t>
  </si>
  <si>
    <t>T4 2090 591.0</t>
  </si>
  <si>
    <t>T4 2090 592.0</t>
  </si>
  <si>
    <t>T4 2090 593.0</t>
  </si>
  <si>
    <t>T4 2090 594.0</t>
  </si>
  <si>
    <t>T4 2090 595.0</t>
  </si>
  <si>
    <t>T4 2090 596.0</t>
  </si>
  <si>
    <t>T4 2090 597.0</t>
  </si>
  <si>
    <t>T4 2090 598.0</t>
  </si>
  <si>
    <t>T4 2090 599.0</t>
  </si>
  <si>
    <t>T4 2093 966.0</t>
  </si>
  <si>
    <t>T4 2093 967.0</t>
  </si>
  <si>
    <t>T4 2093 962.0</t>
  </si>
  <si>
    <t>T4 2093 963.0</t>
  </si>
  <si>
    <t>T4 2093 964.0</t>
  </si>
  <si>
    <t>T4 2093 965.0</t>
  </si>
  <si>
    <t>T4 2093 960.0</t>
  </si>
  <si>
    <t>T4 2093 961.0</t>
  </si>
  <si>
    <t>T4 2093 968.0</t>
  </si>
  <si>
    <t>T4 2093 969.0</t>
  </si>
  <si>
    <t>T4 2093 970.0</t>
  </si>
  <si>
    <t>T4 2093 971.0</t>
  </si>
  <si>
    <t>T4 2093 972.0</t>
  </si>
  <si>
    <t>T4 2096 572.0</t>
  </si>
  <si>
    <t>T4 2096 573.0</t>
  </si>
  <si>
    <t>T4 2096 574.0</t>
  </si>
  <si>
    <t>T4 2096 575.0</t>
  </si>
  <si>
    <t>T4 2096 576.0</t>
  </si>
  <si>
    <t>T4 2096 577.0</t>
  </si>
  <si>
    <t>T4 2096 578.0</t>
  </si>
  <si>
    <t>T4 2096 579.0</t>
  </si>
  <si>
    <t>T4 2096 580.0</t>
  </si>
  <si>
    <t>T4 2096 581.0</t>
  </si>
  <si>
    <t>T4 2096 582.0</t>
  </si>
  <si>
    <t>T4 2096 583.0</t>
  </si>
  <si>
    <t>T4 2096 584.0</t>
  </si>
  <si>
    <t>T4 2096 585.0</t>
  </si>
  <si>
    <t>T4 2096 586.0</t>
  </si>
  <si>
    <t>T4 2099 853.0</t>
  </si>
  <si>
    <t>T4 2099 852.0</t>
  </si>
  <si>
    <t>T4 2099 851.0</t>
  </si>
  <si>
    <t>T4 2099 854.0</t>
  </si>
  <si>
    <t>T4 2099 850.0</t>
  </si>
  <si>
    <t>T4 2102 591.0</t>
  </si>
  <si>
    <t>T4 2102 592.0</t>
  </si>
  <si>
    <t>T4 2102 593.0</t>
  </si>
  <si>
    <t>T4 2102 594.0</t>
  </si>
  <si>
    <t>T4 2102 595.0</t>
  </si>
  <si>
    <t>T4 2102 596.0</t>
  </si>
  <si>
    <t>T4 2102 597.0</t>
  </si>
  <si>
    <t>T4 2102 598.0</t>
  </si>
  <si>
    <t>T4 2102 599.0</t>
  </si>
  <si>
    <t>T4 2102 600.0</t>
  </si>
  <si>
    <t>JE DOC 365333 MANUAL T8 - MR</t>
  </si>
  <si>
    <t>JE DOC 365362 MANUAL T8 - RR</t>
  </si>
  <si>
    <t>T4 2105 924.0</t>
  </si>
  <si>
    <t>T4 2105 920.0</t>
  </si>
  <si>
    <t>T4 2105 921.0</t>
  </si>
  <si>
    <t>T4 2105 922.0</t>
  </si>
  <si>
    <t>T4 2105 923.0</t>
  </si>
  <si>
    <t>T4 2105 919.0</t>
  </si>
  <si>
    <t>T4 2108 371.0</t>
  </si>
  <si>
    <t>T4 2108 372.0</t>
  </si>
  <si>
    <t>T4 2108 373.0</t>
  </si>
  <si>
    <t>T4 2108 374.0</t>
  </si>
  <si>
    <t>T4 2108 375.0</t>
  </si>
  <si>
    <t>T4 2108 376.0</t>
  </si>
  <si>
    <t>T4 2108 377.0</t>
  </si>
  <si>
    <t>T4 2108 378.0</t>
  </si>
  <si>
    <t>T4 2111 1153.0</t>
  </si>
  <si>
    <t>T4 2111 1152.0</t>
  </si>
  <si>
    <t>T4 2111 1151.0</t>
  </si>
  <si>
    <t>T4 2111 1149.0</t>
  </si>
  <si>
    <t>T4 2111 1150.0</t>
  </si>
  <si>
    <t>T4 2111 1154.0</t>
  </si>
  <si>
    <t>T4 2111 1145.0</t>
  </si>
  <si>
    <t>T4 2111 1146.0</t>
  </si>
  <si>
    <t>T4 2111 1147.0</t>
  </si>
  <si>
    <t>T4 2111 1140.0</t>
  </si>
  <si>
    <t>T4 2111 1141.0</t>
  </si>
  <si>
    <t>T4 2111 1148.0</t>
  </si>
  <si>
    <t>T4 2111 1142.0</t>
  </si>
  <si>
    <t>T4 2111 1143.0</t>
  </si>
  <si>
    <t>T4 2111 1144.0</t>
  </si>
  <si>
    <t>T4 2114 485.0</t>
  </si>
  <si>
    <t>T4 2114 486.0</t>
  </si>
  <si>
    <t>T4 2114 487.0</t>
  </si>
  <si>
    <t>T4 2114 488.0</t>
  </si>
  <si>
    <t>T4 2114 489.0</t>
  </si>
  <si>
    <t>T4 2114 490.0</t>
  </si>
  <si>
    <t>T4 2114 491.0</t>
  </si>
  <si>
    <t>JE DOC 365716 MANUAL T8 - WM</t>
  </si>
  <si>
    <t>JE DOC 365716 MANUAL T8 - RR</t>
  </si>
  <si>
    <t>T4 2117 961.0</t>
  </si>
  <si>
    <t>T4 2117 962.0</t>
  </si>
  <si>
    <t>T4 2120 466.0</t>
  </si>
  <si>
    <t>T4 2120 467.0</t>
  </si>
  <si>
    <t>T4 2120 468.0</t>
  </si>
  <si>
    <t>T4 2120 469.0</t>
  </si>
  <si>
    <t>T4 2120 470.0</t>
  </si>
  <si>
    <t>T4 2120 471.0</t>
  </si>
  <si>
    <t>T4 2120 472.0</t>
  </si>
  <si>
    <t>T4 2120 473.0</t>
  </si>
  <si>
    <t>T4 2120 474.0</t>
  </si>
  <si>
    <t>T4 2120 475.0</t>
  </si>
  <si>
    <t>T4 2120 476.0</t>
  </si>
  <si>
    <t>T4 2120 477.0</t>
  </si>
  <si>
    <t>T4 2120 478.0</t>
  </si>
  <si>
    <t>T4 2123 808.0</t>
  </si>
  <si>
    <t>T4 2123 810.0</t>
  </si>
  <si>
    <t>T4 2123 811.0</t>
  </si>
  <si>
    <t>T4 2123 812.0</t>
  </si>
  <si>
    <t>T4 2123 809.0</t>
  </si>
  <si>
    <t>T4 2126 977.0</t>
  </si>
  <si>
    <t>T4 2126 978.0</t>
  </si>
  <si>
    <t>T4 2126 979.0</t>
  </si>
  <si>
    <t>T4 2126 980.0</t>
  </si>
  <si>
    <t>T4 2129 686.0</t>
  </si>
  <si>
    <t>T4 2129 687.0</t>
  </si>
  <si>
    <t>T4 2129 688.0</t>
  </si>
  <si>
    <t>T4 2129 689.0</t>
  </si>
  <si>
    <t>T4 2129 690.0</t>
  </si>
  <si>
    <t>T4 2129 691.0</t>
  </si>
  <si>
    <t>T4 2129 692.0</t>
  </si>
  <si>
    <t>JE DOC 366033 MANUAL T8 - MP</t>
  </si>
  <si>
    <t>JE DOC 366033 MANUAL T8 - RR</t>
  </si>
  <si>
    <t>T4 2132 669.0</t>
  </si>
  <si>
    <t>T4 2132 670.0</t>
  </si>
  <si>
    <t>T4 2132 671.0</t>
  </si>
  <si>
    <t>T4 2132 672.0</t>
  </si>
  <si>
    <t>T4 2132 673.0</t>
  </si>
  <si>
    <t>T4 2132 674.0</t>
  </si>
  <si>
    <t>T4 2132 675.0</t>
  </si>
  <si>
    <t>T4 2132 676.0</t>
  </si>
  <si>
    <t>T4 2132 677.0</t>
  </si>
  <si>
    <t>T4 2132 678.0</t>
  </si>
  <si>
    <t>T4 2132 679.0</t>
  </si>
  <si>
    <t>T4 2132 680.0</t>
  </si>
  <si>
    <t>T4 2135 987.0</t>
  </si>
  <si>
    <t>T4 2135 988.0</t>
  </si>
  <si>
    <t>T4 2135 989.0</t>
  </si>
  <si>
    <t>T4 2135 990.0</t>
  </si>
  <si>
    <t>T4 2135 991.0</t>
  </si>
  <si>
    <t>T4 2135 992.0</t>
  </si>
  <si>
    <t>T4 2135 993.0</t>
  </si>
  <si>
    <t>T4 2135 994.0</t>
  </si>
  <si>
    <t>T4 2135 995.0</t>
  </si>
  <si>
    <t>T4 2135 996.0</t>
  </si>
  <si>
    <t>T4 2135 997.0</t>
  </si>
  <si>
    <t>T4 2135 998.0</t>
  </si>
  <si>
    <t>T4 2135 999.0</t>
  </si>
  <si>
    <t>T4 2135 1000.0</t>
  </si>
  <si>
    <t>T4 2138 860.0</t>
  </si>
  <si>
    <t>T4 2138 858.0</t>
  </si>
  <si>
    <t>T4 2138 856.0</t>
  </si>
  <si>
    <t>T4 2138 857.0</t>
  </si>
  <si>
    <t>T4 2138 859.0</t>
  </si>
  <si>
    <t>T4 2138 854.0</t>
  </si>
  <si>
    <t>T4 2138 855.0</t>
  </si>
  <si>
    <t>T4 2138 850.0</t>
  </si>
  <si>
    <t>T4 2138 851.0</t>
  </si>
  <si>
    <t>T4 2138 852.0</t>
  </si>
  <si>
    <t>T4 2138 853.0</t>
  </si>
  <si>
    <t>T4 2138 849.0</t>
  </si>
  <si>
    <t>T4 2141 631.0</t>
  </si>
  <si>
    <t>T4 2141 632.0</t>
  </si>
  <si>
    <t>T4 2141 633.0</t>
  </si>
  <si>
    <t>T4 2141 634.0</t>
  </si>
  <si>
    <t>T4 2141 635.0</t>
  </si>
  <si>
    <t>T4 2141 636.0</t>
  </si>
  <si>
    <t>JE DOC 366341 MANUAL T8 - CC</t>
  </si>
  <si>
    <t>JE DOC 366345 MANUAL T8 - JK</t>
  </si>
  <si>
    <t>T4 2144 729.0</t>
  </si>
  <si>
    <t>T4 2144 730.0</t>
  </si>
  <si>
    <t>T4 2144 726.0</t>
  </si>
  <si>
    <t>T4 2144 727.0</t>
  </si>
  <si>
    <t>T4 2144 728.0</t>
  </si>
  <si>
    <t>T4 2144 734.0</t>
  </si>
  <si>
    <t>T4 2144 735.0</t>
  </si>
  <si>
    <t>T4 2144 736.0</t>
  </si>
  <si>
    <t>T4 2144 731.0</t>
  </si>
  <si>
    <t>T4 2144 732.0</t>
  </si>
  <si>
    <t>T4 2144 733.0</t>
  </si>
  <si>
    <t>T4 2150 876.0</t>
  </si>
  <si>
    <t>T4 2150 877.0</t>
  </si>
  <si>
    <t>T4 2150 878.0</t>
  </si>
  <si>
    <t>T4 2153 562.0</t>
  </si>
  <si>
    <t>T4 2153 563.0</t>
  </si>
  <si>
    <t>T4 2153 564.0</t>
  </si>
  <si>
    <t>T4 2153 565.0</t>
  </si>
  <si>
    <t>T4 2153 566.0</t>
  </si>
  <si>
    <t>T4 2153 567.0</t>
  </si>
  <si>
    <t>T4 2153 568.0</t>
  </si>
  <si>
    <t>T4 2153 569.0</t>
  </si>
  <si>
    <t>T4 2153 570.0</t>
  </si>
  <si>
    <t>JE DOC 366682 MANUAL T8 - DB</t>
  </si>
  <si>
    <t>T4 2156 778.0</t>
  </si>
  <si>
    <t>T4 2156 777.0</t>
  </si>
  <si>
    <t>T4 2156 780.0</t>
  </si>
  <si>
    <t>T4 2156 773.0</t>
  </si>
  <si>
    <t>T4 2156 774.0</t>
  </si>
  <si>
    <t>T4 2156 776.0</t>
  </si>
  <si>
    <t>T4 2156 772.0</t>
  </si>
  <si>
    <t>T4 2156 775.0</t>
  </si>
  <si>
    <t>T4 2156 779.0</t>
  </si>
  <si>
    <t>T4 2159 529.0</t>
  </si>
  <si>
    <t>T4 2159 530.0</t>
  </si>
  <si>
    <t>T4 2159 531.0</t>
  </si>
  <si>
    <t>T4 2159 532.0</t>
  </si>
  <si>
    <t>T4 2159 533.0</t>
  </si>
  <si>
    <t>T4 2159 534.0</t>
  </si>
  <si>
    <t>T4 2159 535.0</t>
  </si>
  <si>
    <t>T4 2159 536.0</t>
  </si>
  <si>
    <t>T4 2159 537.0</t>
  </si>
  <si>
    <t>T4 2159 538.0</t>
  </si>
  <si>
    <t>T4 2162 909.0</t>
  </si>
  <si>
    <t>T4 2162 907.0</t>
  </si>
  <si>
    <t>T4 2162 908.0</t>
  </si>
  <si>
    <t>T4 2162 904.0</t>
  </si>
  <si>
    <t>T4 2162 905.0</t>
  </si>
  <si>
    <t>T4 2162 906.0</t>
  </si>
  <si>
    <t>T4 2162 910.0</t>
  </si>
  <si>
    <t>T4 2165 636.0</t>
  </si>
  <si>
    <t>T4 2165 637.0</t>
  </si>
  <si>
    <t>T4 2165 638.0</t>
  </si>
  <si>
    <t>T4 2165 639.0</t>
  </si>
  <si>
    <t>T4 2165 640.0</t>
  </si>
  <si>
    <t>T4 2165 641.0</t>
  </si>
  <si>
    <t>T4 2165 642.0</t>
  </si>
  <si>
    <t>T4 2165 643.0</t>
  </si>
  <si>
    <t>T4 2165 644.0</t>
  </si>
  <si>
    <t>T4 2165 645.0</t>
  </si>
  <si>
    <t>T4 2165 646.0</t>
  </si>
  <si>
    <t>T4 2165 647.0</t>
  </si>
  <si>
    <t>T4 2165 648.0</t>
  </si>
  <si>
    <t>T4 2168 726.0</t>
  </si>
  <si>
    <t>T4 2168 727.0</t>
  </si>
  <si>
    <t>T4 2168 739.0</t>
  </si>
  <si>
    <t>T4 2168 730.0</t>
  </si>
  <si>
    <t>T4 2168 731.0</t>
  </si>
  <si>
    <t>T4 2168 732.0</t>
  </si>
  <si>
    <t>T4 2168 733.0</t>
  </si>
  <si>
    <t>T4 2168 734.0</t>
  </si>
  <si>
    <t>T4 2168 735.0</t>
  </si>
  <si>
    <t>T4 2168 736.0</t>
  </si>
  <si>
    <t>T4 2168 737.0</t>
  </si>
  <si>
    <t>T4 2168 738.0</t>
  </si>
  <si>
    <t>T4 2168 728.0</t>
  </si>
  <si>
    <t>T4 2168 729.0</t>
  </si>
  <si>
    <t>T4 2168 740.0</t>
  </si>
  <si>
    <t>T4 2171 541.0</t>
  </si>
  <si>
    <t>T4 2171 542.0</t>
  </si>
  <si>
    <t>T4 2171 543.0</t>
  </si>
  <si>
    <t>T4 2171 544.0</t>
  </si>
  <si>
    <t>T4 2171 545.0</t>
  </si>
  <si>
    <t>T4 2171 546.0</t>
  </si>
  <si>
    <t>T4 2171 547.0</t>
  </si>
  <si>
    <t>T4 2171 548.0</t>
  </si>
  <si>
    <t>T4 2171 549.0</t>
  </si>
  <si>
    <t>T4 2171 550.0</t>
  </si>
  <si>
    <t>T4 2171 551.0</t>
  </si>
  <si>
    <t>T4 2171 552.0</t>
  </si>
  <si>
    <t>T4 2174 734.0</t>
  </si>
  <si>
    <t>T4 2174 730.0</t>
  </si>
  <si>
    <t>T4 2174 731.0</t>
  </si>
  <si>
    <t>T4 2174 732.0</t>
  </si>
  <si>
    <t>T4 2174 733.0</t>
  </si>
  <si>
    <t>T4 2174 729.0</t>
  </si>
  <si>
    <t>T4 2174 725.0</t>
  </si>
  <si>
    <t>T4 2174 726.0</t>
  </si>
  <si>
    <t>T4 2174 718.0</t>
  </si>
  <si>
    <t>T4 2174 719.0</t>
  </si>
  <si>
    <t>T4 2174 720.0</t>
  </si>
  <si>
    <t>T4 2174 721.0</t>
  </si>
  <si>
    <t>T4 2174 722.0</t>
  </si>
  <si>
    <t>T4 2174 723.0</t>
  </si>
  <si>
    <t>T4 2174 724.0</t>
  </si>
  <si>
    <t>T4 2174 715.0</t>
  </si>
  <si>
    <t>T4 2174 716.0</t>
  </si>
  <si>
    <t>T4 2174 717.0</t>
  </si>
  <si>
    <t>T4 2174 727.0</t>
  </si>
  <si>
    <t>T4 2174 728.0</t>
  </si>
  <si>
    <t>T4 2177 372.0</t>
  </si>
  <si>
    <t>T4 2177 373.0</t>
  </si>
  <si>
    <t>T4 2177 374.0</t>
  </si>
  <si>
    <t>T4 2177 375.0</t>
  </si>
  <si>
    <t>T4 2177 376.0</t>
  </si>
  <si>
    <t>T4 2177 377.0</t>
  </si>
  <si>
    <t>T4 2177 378.0</t>
  </si>
  <si>
    <t>T4 2177 379.0</t>
  </si>
  <si>
    <t>T4 2177 380.0</t>
  </si>
  <si>
    <t>T4 2180 510.0</t>
  </si>
  <si>
    <t>T4 2180 515.0</t>
  </si>
  <si>
    <t>T4 2180 512.0</t>
  </si>
  <si>
    <t>T4 2180 513.0</t>
  </si>
  <si>
    <t>T4 2180 514.0</t>
  </si>
  <si>
    <t>T4 2180 511.0</t>
  </si>
  <si>
    <t>T4 2180 516.0</t>
  </si>
  <si>
    <t>T4 2180 507.0</t>
  </si>
  <si>
    <t>T4 2180 508.0</t>
  </si>
  <si>
    <t>T4 2180 509.0</t>
  </si>
  <si>
    <t>T4 2180 504.0</t>
  </si>
  <si>
    <t>T4 2180 505.0</t>
  </si>
  <si>
    <t>T4 2180 506.0</t>
  </si>
  <si>
    <t>T4 2183 513.0</t>
  </si>
  <si>
    <t>T4 2183 514.0</t>
  </si>
  <si>
    <t>T4 2183 515.0</t>
  </si>
  <si>
    <t>T4 2183 516.0</t>
  </si>
  <si>
    <t>T4 2183 517.0</t>
  </si>
  <si>
    <t>T4 2183 518.0</t>
  </si>
  <si>
    <t>T4 2183 519.0</t>
  </si>
  <si>
    <t>T4 2183 520.0</t>
  </si>
  <si>
    <t>T4 2186 662.0</t>
  </si>
  <si>
    <t>T4 2186 663.0</t>
  </si>
  <si>
    <t>T4 2186 665.0</t>
  </si>
  <si>
    <t>T4 2186 664.0</t>
  </si>
  <si>
    <t>T4 2186 666.0</t>
  </si>
  <si>
    <t>T4 2186 659.0</t>
  </si>
  <si>
    <t>T4 2186 660.0</t>
  </si>
  <si>
    <t>T4 2186 654.0</t>
  </si>
  <si>
    <t>T4 2186 655.0</t>
  </si>
  <si>
    <t>T4 2186 656.0</t>
  </si>
  <si>
    <t>T4 2186 657.0</t>
  </si>
  <si>
    <t>T4 2186 658.0</t>
  </si>
  <si>
    <t>T4 2186 650.0</t>
  </si>
  <si>
    <t>T4 2186 651.0</t>
  </si>
  <si>
    <t>T4 2186 652.0</t>
  </si>
  <si>
    <t>T4 2186 653.0</t>
  </si>
  <si>
    <t>T4 2186 661.0</t>
  </si>
  <si>
    <t>T4 2189 346.0</t>
  </si>
  <si>
    <t>T4 2189 347.0</t>
  </si>
  <si>
    <t>T4 2189 348.0</t>
  </si>
  <si>
    <t>T4 2189 349.0</t>
  </si>
  <si>
    <t>T4 2189 350.0</t>
  </si>
  <si>
    <t>T4 2189 351.0</t>
  </si>
  <si>
    <t>T4 2189 352.0</t>
  </si>
  <si>
    <t>T4 2189 353.0</t>
  </si>
  <si>
    <t>T4 2189 354.0</t>
  </si>
  <si>
    <t>T4 2192 265.0</t>
  </si>
  <si>
    <t>T4 2192 266.0</t>
  </si>
  <si>
    <t>T4 2192 267.0</t>
  </si>
  <si>
    <t>T4 2192 268.0</t>
  </si>
  <si>
    <t>T4 2192 269.0</t>
  </si>
  <si>
    <t>T4 2192 270.0</t>
  </si>
  <si>
    <t>T4 2192 271.0</t>
  </si>
  <si>
    <t>T4 2192 272.0</t>
  </si>
  <si>
    <t>T4 2192 273.0</t>
  </si>
  <si>
    <t>T4 2192 274.0</t>
  </si>
  <si>
    <t>T4 2192 275.0</t>
  </si>
  <si>
    <t>T4 2192 276.0</t>
  </si>
  <si>
    <t>T4 2195 568.0</t>
  </si>
  <si>
    <t>T4 2195 566.0</t>
  </si>
  <si>
    <t>T4 2195 565.0</t>
  </si>
  <si>
    <t>T4 2195 564.0</t>
  </si>
  <si>
    <t>T4 2195 559.0</t>
  </si>
  <si>
    <t>T4 2195 560.0</t>
  </si>
  <si>
    <t>T4 2195 561.0</t>
  </si>
  <si>
    <t>T4 2195 562.0</t>
  </si>
  <si>
    <t>T4 2195 563.0</t>
  </si>
  <si>
    <t>T4 2195 567.0</t>
  </si>
  <si>
    <t>T4 2201 650.0</t>
  </si>
  <si>
    <t>T4 2201 652.0</t>
  </si>
  <si>
    <t>T4 2201 656.0</t>
  </si>
  <si>
    <t>T4 2201 657.0</t>
  </si>
  <si>
    <t>T4 2201 658.0</t>
  </si>
  <si>
    <t>T4 2201 666.0</t>
  </si>
  <si>
    <t>T4 2201 653.0</t>
  </si>
  <si>
    <t>T4 2201 654.0</t>
  </si>
  <si>
    <t>T4 2201 655.0</t>
  </si>
  <si>
    <t>T4 2201 651.0</t>
  </si>
  <si>
    <t>T4 2201 664.0</t>
  </si>
  <si>
    <t>T4 2201 665.0</t>
  </si>
  <si>
    <t>T4 2201 659.0</t>
  </si>
  <si>
    <t>T4 2201 660.0</t>
  </si>
  <si>
    <t>T4 2201 661.0</t>
  </si>
  <si>
    <t>T4 2201 662.0</t>
  </si>
  <si>
    <t>T4 2201 663.0</t>
  </si>
  <si>
    <t>JE DOC 368114 MANUAL T8 - EB</t>
  </si>
  <si>
    <t>T4 2213 689.0</t>
  </si>
  <si>
    <t>T4 2213 692.0</t>
  </si>
  <si>
    <t>T4 2213 686.0</t>
  </si>
  <si>
    <t>T4 2213 687.0</t>
  </si>
  <si>
    <t>T4 2213 690.0</t>
  </si>
  <si>
    <t>T4 2213 685.0</t>
  </si>
  <si>
    <t>T4 2213 688.0</t>
  </si>
  <si>
    <t>T4 2213 694.0</t>
  </si>
  <si>
    <t>T4 2213 684.0</t>
  </si>
  <si>
    <t>T4 2213 691.0</t>
  </si>
  <si>
    <t>T4 2213 693.0</t>
  </si>
  <si>
    <t>T4 2216 527.0</t>
  </si>
  <si>
    <t>T4 2216 528.0</t>
  </si>
  <si>
    <t>T4 2216 529.0</t>
  </si>
  <si>
    <t>T4 2216 530.0</t>
  </si>
  <si>
    <t>T4 2216 531.0</t>
  </si>
  <si>
    <t>T4 2216 532.0</t>
  </si>
  <si>
    <t>T4 2216 533.0</t>
  </si>
  <si>
    <t>T4 2216 534.0</t>
  </si>
  <si>
    <t>T4 2219 882.0</t>
  </si>
  <si>
    <t>T4 2219 883.0</t>
  </si>
  <si>
    <t>T4 2219 878.0</t>
  </si>
  <si>
    <t>T4 2219 898.0</t>
  </si>
  <si>
    <t>T4 2219 899.0</t>
  </si>
  <si>
    <t>T4 2219 889.0</t>
  </si>
  <si>
    <t>T4 2219 890.0</t>
  </si>
  <si>
    <t>T4 2219 891.0</t>
  </si>
  <si>
    <t>T4 2219 892.0</t>
  </si>
  <si>
    <t>T4 2219 893.0</t>
  </si>
  <si>
    <t>T4 2219 894.0</t>
  </si>
  <si>
    <t>T4 2219 895.0</t>
  </si>
  <si>
    <t>T4 2219 896.0</t>
  </si>
  <si>
    <t>T4 2219 897.0</t>
  </si>
  <si>
    <t>T4 2219 877.0</t>
  </si>
  <si>
    <t>T4 2219 879.0</t>
  </si>
  <si>
    <t>T4 2219 880.0</t>
  </si>
  <si>
    <t>T4 2219 881.0</t>
  </si>
  <si>
    <t>T4 2219 884.0</t>
  </si>
  <si>
    <t>T4 2219 885.0</t>
  </si>
  <si>
    <t>T4 2219 886.0</t>
  </si>
  <si>
    <t>T4 2219 887.0</t>
  </si>
  <si>
    <t>T4 2219 888.0</t>
  </si>
  <si>
    <t>T4 2219 900.0</t>
  </si>
  <si>
    <t>T4 2222 499.0</t>
  </si>
  <si>
    <t>T4 2222 500.0</t>
  </si>
  <si>
    <t>T4 2222 501.0</t>
  </si>
  <si>
    <t>T4 2222 502.0</t>
  </si>
  <si>
    <t>T4 2222 503.0</t>
  </si>
  <si>
    <t>T4 2222 504.0</t>
  </si>
  <si>
    <t>T4 2222 505.0</t>
  </si>
  <si>
    <t>T4 2222 506.0</t>
  </si>
  <si>
    <t>T4 2222 507.0</t>
  </si>
  <si>
    <t>T4 2222 508.0</t>
  </si>
  <si>
    <t>T4 2222 509.0</t>
  </si>
  <si>
    <t>T4 2222 510.0</t>
  </si>
  <si>
    <t>T4 2222 511.0</t>
  </si>
  <si>
    <t>T4 2222 512.0</t>
  </si>
  <si>
    <t>JE DOC 368490 MANUAL T8 - EB</t>
  </si>
  <si>
    <t>T4 2225 842.0</t>
  </si>
  <si>
    <t>T4 2225 856.0</t>
  </si>
  <si>
    <t>T4 2225 857.0</t>
  </si>
  <si>
    <t>T4 2225 841.0</t>
  </si>
  <si>
    <t>T4 2225 843.0</t>
  </si>
  <si>
    <t>T4 2225 844.0</t>
  </si>
  <si>
    <t>T4 2225 845.0</t>
  </si>
  <si>
    <t>T4 2225 854.0</t>
  </si>
  <si>
    <t>T4 2225 855.0</t>
  </si>
  <si>
    <t>T4 2225 858.0</t>
  </si>
  <si>
    <t>T4 2225 846.0</t>
  </si>
  <si>
    <t>T4 2225 847.0</t>
  </si>
  <si>
    <t>T4 2225 848.0</t>
  </si>
  <si>
    <t>T4 2225 849.0</t>
  </si>
  <si>
    <t>T4 2225 850.0</t>
  </si>
  <si>
    <t>T4 2225 851.0</t>
  </si>
  <si>
    <t>T4 2225 852.0</t>
  </si>
  <si>
    <t>T4 2225 853.0</t>
  </si>
  <si>
    <t>T4 2228 490.0</t>
  </si>
  <si>
    <t>T4 2228 491.0</t>
  </si>
  <si>
    <t>T4 2228 492.0</t>
  </si>
  <si>
    <t>T4 2228 493.0</t>
  </si>
  <si>
    <t>T4 2228 494.0</t>
  </si>
  <si>
    <t>T4 2228 495.0</t>
  </si>
  <si>
    <t>T4 2228 496.0</t>
  </si>
  <si>
    <t>T4 2231 717.0</t>
  </si>
  <si>
    <t>T4 2231 718.0</t>
  </si>
  <si>
    <t>T4 2234 671.0</t>
  </si>
  <si>
    <t>T4 2234 672.0</t>
  </si>
  <si>
    <t>T8 FOR MISSING CAPTIME JAN</t>
  </si>
  <si>
    <t>JE DOC 365333 MANUAL T9 MR</t>
  </si>
  <si>
    <t>JE DOC 366341 MANUAL T9 CC</t>
  </si>
  <si>
    <t>MANUAL T9 DB</t>
  </si>
  <si>
    <t>MANUAL T9 EB</t>
  </si>
  <si>
    <t>T9 FOR MISSING CAPTIME JAN</t>
  </si>
  <si>
    <t>WATER REVENUE-RESIDENTI</t>
  </si>
  <si>
    <t>WATER REVENUE-ACCRUALS</t>
  </si>
  <si>
    <t>WATER REVENUE-COMMERCIA</t>
  </si>
  <si>
    <t>WATER REVENUE-PUBLIC AU</t>
  </si>
  <si>
    <t>PUBLIC FIRE PROTECTION</t>
  </si>
  <si>
    <t>SEWER REVENUE-RESIDENTI</t>
  </si>
  <si>
    <t>SEWER REVENUE-COMMERCIA</t>
  </si>
  <si>
    <t>MISC SERVICE REVENUE</t>
  </si>
  <si>
    <t>OTHER W/S REVENUES</t>
  </si>
  <si>
    <t>3RD PARTY BILLING REVEN</t>
  </si>
  <si>
    <t>REV FROM MGMT SERVICES</t>
  </si>
  <si>
    <t>PURCHASED WATER-WATER S</t>
  </si>
  <si>
    <t>OTHER TREATMENT CHEMICA</t>
  </si>
  <si>
    <t>AGENCY EXPENSE</t>
  </si>
  <si>
    <t>UNCOLLECTIBLE ACCOUNTS</t>
  </si>
  <si>
    <t>UNCOLL ACCOUNTS ACCRUAL</t>
  </si>
  <si>
    <t>BILL STOCK</t>
  </si>
  <si>
    <t>BILLING ENVELOPES</t>
  </si>
  <si>
    <t>BILLING POSTAGE</t>
  </si>
  <si>
    <t>CUSTOMER SERVICE PRINTI</t>
  </si>
  <si>
    <t>401K</t>
  </si>
  <si>
    <t>HEALTH ADMIN AND STOP L</t>
  </si>
  <si>
    <t>DENTAL</t>
  </si>
  <si>
    <t>EMPLOYEE INS DEDUCTIONS</t>
  </si>
  <si>
    <t>HEALTH COSTS &amp; OTHER</t>
  </si>
  <si>
    <t>HEALTH INS CLAIMS</t>
  </si>
  <si>
    <t>OTHER EMP BENEFITS</t>
  </si>
  <si>
    <t>401K MATCH</t>
  </si>
  <si>
    <t>TERM LIFE INS</t>
  </si>
  <si>
    <t>TERM LIFE INS-OPT</t>
  </si>
  <si>
    <t>DEPEND LIFE INS-OPT</t>
  </si>
  <si>
    <t>TUITION</t>
  </si>
  <si>
    <t>INSURANCE-GEN LIAB</t>
  </si>
  <si>
    <t>INSURANCE-OTHER</t>
  </si>
  <si>
    <t>COMPUTER MAINTENANCE</t>
  </si>
  <si>
    <t>COMPUTER SUPPLIES</t>
  </si>
  <si>
    <t>INTERNET SUPPLIER</t>
  </si>
  <si>
    <t>ADVERTISING/MARKETING</t>
  </si>
  <si>
    <t>BANK SERVICE CHARGE</t>
  </si>
  <si>
    <t>CONTRIBUTIONS</t>
  </si>
  <si>
    <t>LICENSE FEES</t>
  </si>
  <si>
    <t>MEMBERSHIPS</t>
  </si>
  <si>
    <t>TRAINING EXPENSE</t>
  </si>
  <si>
    <t>OTHER MISC EXPENSE</t>
  </si>
  <si>
    <t>ANSWERING SERVICE</t>
  </si>
  <si>
    <t>CLEANING SUPPLIES</t>
  </si>
  <si>
    <t>HOLIDAY EVENTS/PICNICS</t>
  </si>
  <si>
    <t>KITCHEN SUPPLIES</t>
  </si>
  <si>
    <t>OFFICE SUPPLY STORES</t>
  </si>
  <si>
    <t>PRINTING/BLUEPRINTS</t>
  </si>
  <si>
    <t>PUBL SUBSCRIPTIONS/TAPE</t>
  </si>
  <si>
    <t>SHIPPING CHARGES</t>
  </si>
  <si>
    <t>OTHER OFFICE EXPENSES</t>
  </si>
  <si>
    <t>OFFICE ELECTRIC</t>
  </si>
  <si>
    <t>OFFICE GAS</t>
  </si>
  <si>
    <t>OFFICE WATER</t>
  </si>
  <si>
    <t>OFFICE TELECOM</t>
  </si>
  <si>
    <t>OFFICE GARBAGE REMOVAL</t>
  </si>
  <si>
    <t>OFFICE LANDSCAPE / MOW</t>
  </si>
  <si>
    <t>OFFICE ALARM SYS PHONE</t>
  </si>
  <si>
    <t>OFFICE MAINTENANCE</t>
  </si>
  <si>
    <t>OFFICE CLEANING SERVICE</t>
  </si>
  <si>
    <t>OFFICE MACHINE/HEAT&amp;COO</t>
  </si>
  <si>
    <t>OTHER OFFICE UTILITIES</t>
  </si>
  <si>
    <t>AUDIT FEES</t>
  </si>
  <si>
    <t>EMPLOY FINDER FEES</t>
  </si>
  <si>
    <t>LEGAL FEES</t>
  </si>
  <si>
    <t>PAYROLL SERVICES</t>
  </si>
  <si>
    <t>TAX RETURN REVIEW</t>
  </si>
  <si>
    <t>TEMP EMPLOY - CLERICAL</t>
  </si>
  <si>
    <t>OTHER OUTSIDE SERVICES</t>
  </si>
  <si>
    <t>RATE CASE AMORT EXPENSE</t>
  </si>
  <si>
    <t>MISC REG MATTERS COMM E</t>
  </si>
  <si>
    <t>RENT</t>
  </si>
  <si>
    <t>SALARIES-ACCOUNTING</t>
  </si>
  <si>
    <t>SALARIES-ADMIN</t>
  </si>
  <si>
    <t>SALARIES-OFFICERS/STKHL</t>
  </si>
  <si>
    <t>SALARIES-HR</t>
  </si>
  <si>
    <t>SALARIES-IT</t>
  </si>
  <si>
    <t>SALARIES-LEADERSHIP OPS</t>
  </si>
  <si>
    <t>SALARIES-HSE</t>
  </si>
  <si>
    <t>SALARIES-CUSTOMER SERVI</t>
  </si>
  <si>
    <t>SALARIES-BILLING</t>
  </si>
  <si>
    <t>SALARIES-OPERATIONS FIE</t>
  </si>
  <si>
    <t>SALARIES-OPERATIONS OFF</t>
  </si>
  <si>
    <t>SALARIES-CHGD TO PLT-WS</t>
  </si>
  <si>
    <t>CAPITALIZED TIME ADJUST</t>
  </si>
  <si>
    <t>TRAVEL LODGING</t>
  </si>
  <si>
    <t>TRAVEL AIRFARE</t>
  </si>
  <si>
    <t>TRAVEL TRANSPORTATION</t>
  </si>
  <si>
    <t>TRAVEL MEALS</t>
  </si>
  <si>
    <t>TRAVEL ENTERTAINMENT</t>
  </si>
  <si>
    <t>TRAVEL OTHER</t>
  </si>
  <si>
    <t>FUEL</t>
  </si>
  <si>
    <t>AUTO REPAIR/TIRES</t>
  </si>
  <si>
    <t>AUTO LICENSES</t>
  </si>
  <si>
    <t>OTHER TRANS EXPENSES</t>
  </si>
  <si>
    <t>TEST-WATER</t>
  </si>
  <si>
    <t>TEST-EQUIP/CHEMICAL</t>
  </si>
  <si>
    <t>TEST-SEWER</t>
  </si>
  <si>
    <t>WATER-MAINT SUPPLIES</t>
  </si>
  <si>
    <t>WATER-MAINT REPAIRS</t>
  </si>
  <si>
    <t>WATER-MAIN BREAKS</t>
  </si>
  <si>
    <t>WATER-ELEC EQUIPT REPAI</t>
  </si>
  <si>
    <t>WATER-OTHER MAINT EXP</t>
  </si>
  <si>
    <t>SEWER-MAINT SUPPLIES</t>
  </si>
  <si>
    <t>SEWER-MAINT REPAIRS</t>
  </si>
  <si>
    <t>SEWER-MAIN BREAKS</t>
  </si>
  <si>
    <t>SEWER-ELEC EQUIPT REPAI</t>
  </si>
  <si>
    <t>DEFERRED MAINT EXPENSE</t>
  </si>
  <si>
    <t>COMMUNICATION EXPENSE</t>
  </si>
  <si>
    <t>OPER CONTRACTED WORKERS</t>
  </si>
  <si>
    <t>WEATHER/HURRICANE/FUEL</t>
  </si>
  <si>
    <t>DEPREC-ORGANIZATION</t>
  </si>
  <si>
    <t>DEPREC-STRUCT &amp; IMPRV S</t>
  </si>
  <si>
    <t>DEPREC-STRUCT &amp; IMPRV W</t>
  </si>
  <si>
    <t>DEPREC-STRUCT &amp; IMPRV D</t>
  </si>
  <si>
    <t>DEPREC-STRUCT &amp; IMPRV G</t>
  </si>
  <si>
    <t>DEPREC-WELLS &amp; SPRINGS</t>
  </si>
  <si>
    <t>DEPREC-SUPPLY MAINS</t>
  </si>
  <si>
    <t>DEPREC-ELEC PUMP EQP SR</t>
  </si>
  <si>
    <t>DEPREC-ELEC PUMP EQP WT</t>
  </si>
  <si>
    <t>DEPREC-ELEC PUMP EQP TR</t>
  </si>
  <si>
    <t>DEPREC-WATER TREATMENT</t>
  </si>
  <si>
    <t>DEPREC-DIST RESV &amp; STAN</t>
  </si>
  <si>
    <t>DEPREC-TRANS &amp; DISTR MA</t>
  </si>
  <si>
    <t>DEPREC-SERVICE LINES</t>
  </si>
  <si>
    <t>DEPREC-METERS</t>
  </si>
  <si>
    <t>DEPREC-METER INSTALLS</t>
  </si>
  <si>
    <t>DEPREC-HYDRANTS</t>
  </si>
  <si>
    <t>DEPREC-BACKFLOW PREVENT</t>
  </si>
  <si>
    <t>DEPREC-OFFICE STRUCTURE</t>
  </si>
  <si>
    <t>DEPREC-OFFICE FURN/EQPT</t>
  </si>
  <si>
    <t>DEPREC-TOOL SHOP &amp; MISC</t>
  </si>
  <si>
    <t>DEPREC-LABORATORY EQUIP</t>
  </si>
  <si>
    <t>DEPREC-POWER OPERATED E</t>
  </si>
  <si>
    <t>DEPREC-COMMUNICATION EQ</t>
  </si>
  <si>
    <t>DEPREC-OTHER TANG PLT W</t>
  </si>
  <si>
    <t>DEPREC-AUTO TRANS</t>
  </si>
  <si>
    <t>DEPREC-COMPUTER</t>
  </si>
  <si>
    <t>AMORT OF UTIL PAA-WATER</t>
  </si>
  <si>
    <t>AMORT-METERS</t>
  </si>
  <si>
    <t>AMORT-OTHER TANGIBLE PL</t>
  </si>
  <si>
    <t>AMORT-WATER-TAP</t>
  </si>
  <si>
    <t>AMORT-WTR PLT MTR FEE</t>
  </si>
  <si>
    <t>FICA EXPENSE</t>
  </si>
  <si>
    <t>FEDERAL UNEMPLOYMENT TA</t>
  </si>
  <si>
    <t>STATE UNEMPLOYMENT TAX</t>
  </si>
  <si>
    <t>FRANCHISE TAX</t>
  </si>
  <si>
    <t>PERSONAL PROPERTY/ICT T</t>
  </si>
  <si>
    <t>PROPERTY/OTHER GENERAL</t>
  </si>
  <si>
    <t>REAL ESTATE TAX</t>
  </si>
  <si>
    <t>UTILITY/COMMISSION TAX</t>
  </si>
  <si>
    <t>INCOME TAXES-FEDERAL</t>
  </si>
  <si>
    <t>INCOME TAXES-STATE</t>
  </si>
  <si>
    <t>INTEREST EXPENSE-INTERCO</t>
  </si>
  <si>
    <t>S/T INT EXP BANK ONE</t>
  </si>
  <si>
    <t>INTEREST DURING CONSTRUC</t>
  </si>
  <si>
    <t>SALE OF UTILITY PROPERTY</t>
  </si>
  <si>
    <t>Account Description</t>
  </si>
  <si>
    <t>EQUIPMENT RENTALS</t>
  </si>
  <si>
    <t>Direct</t>
  </si>
  <si>
    <t>Allocated</t>
  </si>
  <si>
    <t>WSC</t>
  </si>
  <si>
    <t>RVP</t>
  </si>
  <si>
    <t>Regional</t>
  </si>
  <si>
    <t>Allocation</t>
  </si>
  <si>
    <t>PRIVATE FIRE PROTECTION</t>
  </si>
  <si>
    <t>WATER REVENUE-INDUSTRIA</t>
  </si>
  <si>
    <t>WATER REVENUE-MULT FAM</t>
  </si>
  <si>
    <t>WATER REVENUE-GUARANTEE</t>
  </si>
  <si>
    <t>SEWER REVENUE-ACCRUALS</t>
  </si>
  <si>
    <t>GUARANTEED REVENUES</t>
  </si>
  <si>
    <t>FORFEITED DISCOUNTS</t>
  </si>
  <si>
    <t>ELEC PWR - WTR SYSTEM S</t>
  </si>
  <si>
    <t>ELEC PWR - SWR SYSTEM C</t>
  </si>
  <si>
    <t>BILLING COMPUTER SUPPLI</t>
  </si>
  <si>
    <t>NON-REGULATED COGS B</t>
  </si>
  <si>
    <t>INSURANCE-VEHICLE</t>
  </si>
  <si>
    <t>INSURANCE-WORKERS COMP</t>
  </si>
  <si>
    <t>COMPUTER AMORT &amp; PROG C</t>
  </si>
  <si>
    <t>PENALTIES/FINES</t>
  </si>
  <si>
    <t>MANAGEMENT FEES</t>
  </si>
  <si>
    <t>MISC RATE CASE EXPENSES</t>
  </si>
  <si>
    <t>SALARIES-CORP SERVICE A</t>
  </si>
  <si>
    <t>TEST-SAFE DRINKING WATE</t>
  </si>
  <si>
    <t>SEWER RODDING</t>
  </si>
  <si>
    <t>DEPREC-STORES EQUIPMENT</t>
  </si>
  <si>
    <t>DEPREC-STRUCT/IMPRV RCL</t>
  </si>
  <si>
    <t>DEPREC-OTHER PLT TREATM</t>
  </si>
  <si>
    <t>AMORT-WTR MGMT FEE</t>
  </si>
  <si>
    <t>CIAC GROSS-UP TAX</t>
  </si>
  <si>
    <t>RENTAL INCOME</t>
  </si>
  <si>
    <t>Net (Income)/Loss</t>
  </si>
  <si>
    <t>Water Service Corporation of Kentucky</t>
  </si>
  <si>
    <t>Response to AG 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</si>
</sst>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3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4" fillId="0" borderId="0" applyNumberFormat="0" applyFill="0" applyBorder="0" applyAlignment="0" applyProtection="0"/>
    <xf numFmtId="0" fontId="2" fillId="0" borderId="2" applyNumberFormat="0" applyFill="0" applyAlignment="0" applyProtection="0"/>
  </cellStyleXfs>
  <cellXfs count="9"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0" fontId="2" fillId="0" borderId="2" xfId="5"/>
    <xf numFmtId="164" fontId="2" fillId="0" borderId="2" xfId="5" applyNumberFormat="1"/>
    <xf numFmtId="0" fontId="4" fillId="0" borderId="1" xfId="3"/>
    <xf numFmtId="14" fontId="4" fillId="0" borderId="1" xfId="3" applyNumberFormat="1" applyAlignment="1">
      <alignment horizontal="center"/>
    </xf>
    <xf numFmtId="0" fontId="3" fillId="0" borderId="0" xfId="2"/>
    <xf numFmtId="0" fontId="4" fillId="0" borderId="0" xfId="4"/>
  </cellXfs>
  <cellStyles count="6">
    <cellStyle name="Comma" xfId="1" builtinId="3"/>
    <cellStyle name="Heading 3" xfId="3" builtinId="18"/>
    <cellStyle name="Heading 4" xfId="4" builtinId="19"/>
    <cellStyle name="Normal" xfId="0" builtinId="0"/>
    <cellStyle name="Title" xfId="2" builtinId="15"/>
    <cellStyle name="Total" xfId="5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680AB-DDD4-415E-82C0-CB1137A8E65A}">
  <dimension ref="A1:G200"/>
  <sheetViews>
    <sheetView showGridLines="0" tabSelected="1" workbookViewId="0"/>
  </sheetViews>
  <sheetFormatPr defaultRowHeight="14.5" x14ac:dyDescent="0.35"/>
  <cols>
    <col min="1" max="1" width="8.26953125" bestFit="1" customWidth="1"/>
    <col min="2" max="2" width="28.26953125" bestFit="1" customWidth="1"/>
    <col min="3" max="3" width="14" bestFit="1" customWidth="1"/>
    <col min="4" max="7" width="14" customWidth="1"/>
  </cols>
  <sheetData>
    <row r="1" spans="1:7" ht="23.5" x14ac:dyDescent="0.55000000000000004">
      <c r="A1" s="7" t="s">
        <v>2237</v>
      </c>
    </row>
    <row r="2" spans="1:7" x14ac:dyDescent="0.35">
      <c r="A2" s="8" t="s">
        <v>2238</v>
      </c>
    </row>
    <row r="5" spans="1:7" ht="15" thickBot="1" x14ac:dyDescent="0.4">
      <c r="A5" s="5" t="s">
        <v>2</v>
      </c>
      <c r="B5" s="5" t="s">
        <v>2202</v>
      </c>
      <c r="C5" s="6" t="s">
        <v>2204</v>
      </c>
      <c r="D5" s="6" t="s">
        <v>2207</v>
      </c>
      <c r="E5" s="6" t="s">
        <v>2208</v>
      </c>
      <c r="F5" s="6" t="s">
        <v>2206</v>
      </c>
      <c r="G5" s="6" t="s">
        <v>2205</v>
      </c>
    </row>
    <row r="6" spans="1:7" x14ac:dyDescent="0.35">
      <c r="A6">
        <v>5025</v>
      </c>
      <c r="B6" t="s">
        <v>2043</v>
      </c>
      <c r="C6" s="2">
        <f>+SUMIFS('03-31-2020'!$E:$E,'03-31-2020'!$D:$D,'Expense Summary'!$A6,'03-31-2020'!$A:$A,C$5)</f>
        <v>-2736681.9699999997</v>
      </c>
      <c r="D6" s="2">
        <f>+SUMIFS('03-31-2020'!$E:$E,'03-31-2020'!$D:$D,'Expense Summary'!$A6,'03-31-2020'!$A:$A,D$5)</f>
        <v>0</v>
      </c>
      <c r="E6" s="2">
        <f>+SUMIFS('03-31-2020'!$E:$E,'03-31-2020'!$D:$D,'Expense Summary'!$A6,'03-31-2020'!$A:$A,E$5)</f>
        <v>0</v>
      </c>
      <c r="F6" s="2">
        <f>+SUMIFS('03-31-2020'!$E:$E,'03-31-2020'!$D:$D,'Expense Summary'!$A6,'03-31-2020'!$A:$A,F$5)</f>
        <v>0</v>
      </c>
      <c r="G6" s="2">
        <f>+SUM(C6:F6)</f>
        <v>-2736681.9699999997</v>
      </c>
    </row>
    <row r="7" spans="1:7" x14ac:dyDescent="0.35">
      <c r="A7">
        <v>5030</v>
      </c>
      <c r="B7" t="s">
        <v>2044</v>
      </c>
      <c r="C7" s="2">
        <f>+SUMIFS('03-31-2020'!$E:$E,'03-31-2020'!$D:$D,'Expense Summary'!$A7,'03-31-2020'!$A:$A,C$5)</f>
        <v>10922.700000000013</v>
      </c>
      <c r="D7" s="2">
        <f>+SUMIFS('03-31-2020'!$E:$E,'03-31-2020'!$D:$D,'Expense Summary'!$A7,'03-31-2020'!$A:$A,D$5)</f>
        <v>0</v>
      </c>
      <c r="E7" s="2">
        <f>+SUMIFS('03-31-2020'!$E:$E,'03-31-2020'!$D:$D,'Expense Summary'!$A7,'03-31-2020'!$A:$A,E$5)</f>
        <v>0</v>
      </c>
      <c r="F7" s="2">
        <f>+SUMIFS('03-31-2020'!$E:$E,'03-31-2020'!$D:$D,'Expense Summary'!$A7,'03-31-2020'!$A:$A,F$5)</f>
        <v>0</v>
      </c>
      <c r="G7" s="2">
        <f t="shared" ref="G7:G71" si="0">+SUM(C7:F7)</f>
        <v>10922.700000000013</v>
      </c>
    </row>
    <row r="8" spans="1:7" x14ac:dyDescent="0.35">
      <c r="A8">
        <v>5035</v>
      </c>
      <c r="B8" t="s">
        <v>2045</v>
      </c>
      <c r="C8" s="2">
        <f>+SUMIFS('03-31-2020'!$E:$E,'03-31-2020'!$D:$D,'Expense Summary'!$A8,'03-31-2020'!$A:$A,C$5)</f>
        <v>-6171.9599999999991</v>
      </c>
      <c r="D8" s="2">
        <f>+SUMIFS('03-31-2020'!$E:$E,'03-31-2020'!$D:$D,'Expense Summary'!$A8,'03-31-2020'!$A:$A,D$5)</f>
        <v>0</v>
      </c>
      <c r="E8" s="2">
        <f>+SUMIFS('03-31-2020'!$E:$E,'03-31-2020'!$D:$D,'Expense Summary'!$A8,'03-31-2020'!$A:$A,E$5)</f>
        <v>0</v>
      </c>
      <c r="F8" s="2">
        <f>+SUMIFS('03-31-2020'!$E:$E,'03-31-2020'!$D:$D,'Expense Summary'!$A8,'03-31-2020'!$A:$A,F$5)</f>
        <v>0</v>
      </c>
      <c r="G8" s="2">
        <f t="shared" si="0"/>
        <v>-6171.9599999999991</v>
      </c>
    </row>
    <row r="9" spans="1:7" x14ac:dyDescent="0.35">
      <c r="A9">
        <v>5040</v>
      </c>
      <c r="B9" t="s">
        <v>2211</v>
      </c>
      <c r="C9" s="2">
        <f>+SUMIFS('03-31-2020'!$E:$E,'03-31-2020'!$D:$D,'Expense Summary'!$A9,'03-31-2020'!$A:$A,C$5)</f>
        <v>0</v>
      </c>
      <c r="D9" s="2">
        <f>+SUMIFS('03-31-2020'!$E:$E,'03-31-2020'!$D:$D,'Expense Summary'!$A9,'03-31-2020'!$A:$A,D$5)</f>
        <v>0</v>
      </c>
      <c r="E9" s="2">
        <f>+SUMIFS('03-31-2020'!$E:$E,'03-31-2020'!$D:$D,'Expense Summary'!$A9,'03-31-2020'!$A:$A,E$5)</f>
        <v>0</v>
      </c>
      <c r="F9" s="2">
        <f>+SUMIFS('03-31-2020'!$E:$E,'03-31-2020'!$D:$D,'Expense Summary'!$A9,'03-31-2020'!$A:$A,F$5)</f>
        <v>0</v>
      </c>
      <c r="G9" s="2">
        <f t="shared" si="0"/>
        <v>0</v>
      </c>
    </row>
    <row r="10" spans="1:7" x14ac:dyDescent="0.35">
      <c r="A10">
        <v>5045</v>
      </c>
      <c r="B10" t="s">
        <v>2046</v>
      </c>
      <c r="C10" s="2">
        <f>+SUMIFS('03-31-2020'!$E:$E,'03-31-2020'!$D:$D,'Expense Summary'!$A10,'03-31-2020'!$A:$A,C$5)</f>
        <v>-4017.6</v>
      </c>
      <c r="D10" s="2">
        <f>+SUMIFS('03-31-2020'!$E:$E,'03-31-2020'!$D:$D,'Expense Summary'!$A10,'03-31-2020'!$A:$A,D$5)</f>
        <v>0</v>
      </c>
      <c r="E10" s="2">
        <f>+SUMIFS('03-31-2020'!$E:$E,'03-31-2020'!$D:$D,'Expense Summary'!$A10,'03-31-2020'!$A:$A,E$5)</f>
        <v>0</v>
      </c>
      <c r="F10" s="2">
        <f>+SUMIFS('03-31-2020'!$E:$E,'03-31-2020'!$D:$D,'Expense Summary'!$A10,'03-31-2020'!$A:$A,F$5)</f>
        <v>0</v>
      </c>
      <c r="G10" s="2">
        <f t="shared" si="0"/>
        <v>-4017.6</v>
      </c>
    </row>
    <row r="11" spans="1:7" x14ac:dyDescent="0.35">
      <c r="A11">
        <v>5050</v>
      </c>
      <c r="B11" t="s">
        <v>2212</v>
      </c>
      <c r="C11" s="2">
        <f>+SUMIFS('03-31-2020'!$E:$E,'03-31-2020'!$D:$D,'Expense Summary'!$A11,'03-31-2020'!$A:$A,C$5)</f>
        <v>0</v>
      </c>
      <c r="D11" s="2">
        <f>+SUMIFS('03-31-2020'!$E:$E,'03-31-2020'!$D:$D,'Expense Summary'!$A11,'03-31-2020'!$A:$A,D$5)</f>
        <v>0</v>
      </c>
      <c r="E11" s="2">
        <f>+SUMIFS('03-31-2020'!$E:$E,'03-31-2020'!$D:$D,'Expense Summary'!$A11,'03-31-2020'!$A:$A,E$5)</f>
        <v>0</v>
      </c>
      <c r="F11" s="2">
        <f>+SUMIFS('03-31-2020'!$E:$E,'03-31-2020'!$D:$D,'Expense Summary'!$A11,'03-31-2020'!$A:$A,F$5)</f>
        <v>0</v>
      </c>
      <c r="G11" s="2">
        <f t="shared" ref="G11" si="1">+SUM(C11:F11)</f>
        <v>0</v>
      </c>
    </row>
    <row r="12" spans="1:7" x14ac:dyDescent="0.35">
      <c r="A12">
        <v>5052</v>
      </c>
      <c r="B12" t="s">
        <v>2213</v>
      </c>
      <c r="C12" s="2">
        <f>+SUMIFS('03-31-2020'!$E:$E,'03-31-2020'!$D:$D,'Expense Summary'!$A12,'03-31-2020'!$A:$A,C$5)</f>
        <v>0</v>
      </c>
      <c r="D12" s="2">
        <f>+SUMIFS('03-31-2020'!$E:$E,'03-31-2020'!$D:$D,'Expense Summary'!$A12,'03-31-2020'!$A:$A,D$5)</f>
        <v>0</v>
      </c>
      <c r="E12" s="2">
        <f>+SUMIFS('03-31-2020'!$E:$E,'03-31-2020'!$D:$D,'Expense Summary'!$A12,'03-31-2020'!$A:$A,E$5)</f>
        <v>0</v>
      </c>
      <c r="F12" s="2">
        <f>+SUMIFS('03-31-2020'!$E:$E,'03-31-2020'!$D:$D,'Expense Summary'!$A12,'03-31-2020'!$A:$A,F$5)</f>
        <v>0</v>
      </c>
      <c r="G12" s="2">
        <f t="shared" si="0"/>
        <v>0</v>
      </c>
    </row>
    <row r="13" spans="1:7" x14ac:dyDescent="0.35">
      <c r="A13">
        <v>5060</v>
      </c>
      <c r="B13" t="s">
        <v>2047</v>
      </c>
      <c r="C13" s="2">
        <f>+SUMIFS('03-31-2020'!$E:$E,'03-31-2020'!$D:$D,'Expense Summary'!$A13,'03-31-2020'!$A:$A,C$5)</f>
        <v>-45445.68</v>
      </c>
      <c r="D13" s="2">
        <f>+SUMIFS('03-31-2020'!$E:$E,'03-31-2020'!$D:$D,'Expense Summary'!$A13,'03-31-2020'!$A:$A,D$5)</f>
        <v>0</v>
      </c>
      <c r="E13" s="2">
        <f>+SUMIFS('03-31-2020'!$E:$E,'03-31-2020'!$D:$D,'Expense Summary'!$A13,'03-31-2020'!$A:$A,E$5)</f>
        <v>0</v>
      </c>
      <c r="F13" s="2">
        <f>+SUMIFS('03-31-2020'!$E:$E,'03-31-2020'!$D:$D,'Expense Summary'!$A13,'03-31-2020'!$A:$A,F$5)</f>
        <v>0</v>
      </c>
      <c r="G13" s="2">
        <f t="shared" si="0"/>
        <v>-45445.68</v>
      </c>
    </row>
    <row r="14" spans="1:7" x14ac:dyDescent="0.35">
      <c r="A14">
        <v>5065</v>
      </c>
      <c r="B14" t="s">
        <v>2210</v>
      </c>
      <c r="C14" s="2">
        <f>+SUMIFS('03-31-2020'!$E:$E,'03-31-2020'!$D:$D,'Expense Summary'!$A14,'03-31-2020'!$A:$A,C$5)</f>
        <v>-8730.3599999999988</v>
      </c>
      <c r="D14" s="2">
        <f>+SUMIFS('03-31-2020'!$E:$E,'03-31-2020'!$D:$D,'Expense Summary'!$A14,'03-31-2020'!$A:$A,D$5)</f>
        <v>0</v>
      </c>
      <c r="E14" s="2">
        <f>+SUMIFS('03-31-2020'!$E:$E,'03-31-2020'!$D:$D,'Expense Summary'!$A14,'03-31-2020'!$A:$A,E$5)</f>
        <v>0</v>
      </c>
      <c r="F14" s="2">
        <f>+SUMIFS('03-31-2020'!$E:$E,'03-31-2020'!$D:$D,'Expense Summary'!$A14,'03-31-2020'!$A:$A,F$5)</f>
        <v>0</v>
      </c>
      <c r="G14" s="2">
        <f t="shared" si="0"/>
        <v>-8730.3599999999988</v>
      </c>
    </row>
    <row r="15" spans="1:7" x14ac:dyDescent="0.35">
      <c r="A15">
        <v>5100</v>
      </c>
      <c r="B15" t="s">
        <v>2048</v>
      </c>
      <c r="C15" s="2">
        <f>+SUMIFS('03-31-2020'!$E:$E,'03-31-2020'!$D:$D,'Expense Summary'!$A15,'03-31-2020'!$A:$A,C$5)</f>
        <v>-2.7284841053187847E-12</v>
      </c>
      <c r="D15" s="2">
        <f>+SUMIFS('03-31-2020'!$E:$E,'03-31-2020'!$D:$D,'Expense Summary'!$A15,'03-31-2020'!$A:$A,D$5)</f>
        <v>0</v>
      </c>
      <c r="E15" s="2">
        <f>+SUMIFS('03-31-2020'!$E:$E,'03-31-2020'!$D:$D,'Expense Summary'!$A15,'03-31-2020'!$A:$A,E$5)</f>
        <v>0</v>
      </c>
      <c r="F15" s="2">
        <f>+SUMIFS('03-31-2020'!$E:$E,'03-31-2020'!$D:$D,'Expense Summary'!$A15,'03-31-2020'!$A:$A,F$5)</f>
        <v>0</v>
      </c>
      <c r="G15" s="2">
        <f t="shared" si="0"/>
        <v>-2.7284841053187847E-12</v>
      </c>
    </row>
    <row r="16" spans="1:7" x14ac:dyDescent="0.35">
      <c r="A16">
        <v>5105</v>
      </c>
      <c r="B16" t="s">
        <v>2214</v>
      </c>
      <c r="C16" s="2">
        <f>+SUMIFS('03-31-2020'!$E:$E,'03-31-2020'!$D:$D,'Expense Summary'!$A16,'03-31-2020'!$A:$A,C$5)</f>
        <v>0</v>
      </c>
      <c r="D16" s="2">
        <f>+SUMIFS('03-31-2020'!$E:$E,'03-31-2020'!$D:$D,'Expense Summary'!$A16,'03-31-2020'!$A:$A,D$5)</f>
        <v>0</v>
      </c>
      <c r="E16" s="2">
        <f>+SUMIFS('03-31-2020'!$E:$E,'03-31-2020'!$D:$D,'Expense Summary'!$A16,'03-31-2020'!$A:$A,E$5)</f>
        <v>0</v>
      </c>
      <c r="F16" s="2">
        <f>+SUMIFS('03-31-2020'!$E:$E,'03-31-2020'!$D:$D,'Expense Summary'!$A16,'03-31-2020'!$A:$A,F$5)</f>
        <v>0</v>
      </c>
      <c r="G16" s="2">
        <f t="shared" si="0"/>
        <v>0</v>
      </c>
    </row>
    <row r="17" spans="1:7" x14ac:dyDescent="0.35">
      <c r="A17">
        <v>5140</v>
      </c>
      <c r="B17" t="s">
        <v>2048</v>
      </c>
      <c r="C17" s="2">
        <f>+SUMIFS('03-31-2020'!$E:$E,'03-31-2020'!$D:$D,'Expense Summary'!$A17,'03-31-2020'!$A:$A,C$5)</f>
        <v>-3.092281986027956E-11</v>
      </c>
      <c r="D17" s="2">
        <f>+SUMIFS('03-31-2020'!$E:$E,'03-31-2020'!$D:$D,'Expense Summary'!$A17,'03-31-2020'!$A:$A,D$5)</f>
        <v>0</v>
      </c>
      <c r="E17" s="2">
        <f>+SUMIFS('03-31-2020'!$E:$E,'03-31-2020'!$D:$D,'Expense Summary'!$A17,'03-31-2020'!$A:$A,E$5)</f>
        <v>0</v>
      </c>
      <c r="F17" s="2">
        <f>+SUMIFS('03-31-2020'!$E:$E,'03-31-2020'!$D:$D,'Expense Summary'!$A17,'03-31-2020'!$A:$A,F$5)</f>
        <v>0</v>
      </c>
      <c r="G17" s="2">
        <f t="shared" si="0"/>
        <v>-3.092281986027956E-11</v>
      </c>
    </row>
    <row r="18" spans="1:7" x14ac:dyDescent="0.35">
      <c r="A18">
        <v>5155</v>
      </c>
      <c r="B18" t="s">
        <v>2049</v>
      </c>
      <c r="C18" s="2">
        <f>+SUMIFS('03-31-2020'!$E:$E,'03-31-2020'!$D:$D,'Expense Summary'!$A18,'03-31-2020'!$A:$A,C$5)</f>
        <v>-8.1854523159563541E-12</v>
      </c>
      <c r="D18" s="2">
        <f>+SUMIFS('03-31-2020'!$E:$E,'03-31-2020'!$D:$D,'Expense Summary'!$A18,'03-31-2020'!$A:$A,D$5)</f>
        <v>0</v>
      </c>
      <c r="E18" s="2">
        <f>+SUMIFS('03-31-2020'!$E:$E,'03-31-2020'!$D:$D,'Expense Summary'!$A18,'03-31-2020'!$A:$A,E$5)</f>
        <v>0</v>
      </c>
      <c r="F18" s="2">
        <f>+SUMIFS('03-31-2020'!$E:$E,'03-31-2020'!$D:$D,'Expense Summary'!$A18,'03-31-2020'!$A:$A,F$5)</f>
        <v>0</v>
      </c>
      <c r="G18" s="2">
        <f t="shared" si="0"/>
        <v>-8.1854523159563541E-12</v>
      </c>
    </row>
    <row r="19" spans="1:7" x14ac:dyDescent="0.35">
      <c r="A19">
        <v>5255</v>
      </c>
      <c r="B19" t="s">
        <v>2215</v>
      </c>
      <c r="C19" s="2">
        <f>+SUMIFS('03-31-2020'!$E:$E,'03-31-2020'!$D:$D,'Expense Summary'!$A19,'03-31-2020'!$A:$A,C$5)</f>
        <v>0</v>
      </c>
      <c r="D19" s="2">
        <f>+SUMIFS('03-31-2020'!$E:$E,'03-31-2020'!$D:$D,'Expense Summary'!$A19,'03-31-2020'!$A:$A,D$5)</f>
        <v>0</v>
      </c>
      <c r="E19" s="2">
        <f>+SUMIFS('03-31-2020'!$E:$E,'03-31-2020'!$D:$D,'Expense Summary'!$A19,'03-31-2020'!$A:$A,E$5)</f>
        <v>0</v>
      </c>
      <c r="F19" s="2">
        <f>+SUMIFS('03-31-2020'!$E:$E,'03-31-2020'!$D:$D,'Expense Summary'!$A19,'03-31-2020'!$A:$A,F$5)</f>
        <v>0</v>
      </c>
      <c r="G19" s="2">
        <f t="shared" si="0"/>
        <v>0</v>
      </c>
    </row>
    <row r="20" spans="1:7" x14ac:dyDescent="0.35">
      <c r="A20">
        <v>5265</v>
      </c>
      <c r="B20" t="s">
        <v>2216</v>
      </c>
      <c r="C20" s="2">
        <f>+SUMIFS('03-31-2020'!$E:$E,'03-31-2020'!$D:$D,'Expense Summary'!$A20,'03-31-2020'!$A:$A,C$5)</f>
        <v>-80</v>
      </c>
      <c r="D20" s="2">
        <f>+SUMIFS('03-31-2020'!$E:$E,'03-31-2020'!$D:$D,'Expense Summary'!$A20,'03-31-2020'!$A:$A,D$5)</f>
        <v>0</v>
      </c>
      <c r="E20" s="2">
        <f>+SUMIFS('03-31-2020'!$E:$E,'03-31-2020'!$D:$D,'Expense Summary'!$A20,'03-31-2020'!$A:$A,E$5)</f>
        <v>0</v>
      </c>
      <c r="F20" s="2">
        <f>+SUMIFS('03-31-2020'!$E:$E,'03-31-2020'!$D:$D,'Expense Summary'!$A20,'03-31-2020'!$A:$A,F$5)</f>
        <v>0</v>
      </c>
      <c r="G20" s="2">
        <f t="shared" si="0"/>
        <v>-80</v>
      </c>
    </row>
    <row r="21" spans="1:7" x14ac:dyDescent="0.35">
      <c r="A21">
        <v>5270</v>
      </c>
      <c r="B21" t="s">
        <v>2050</v>
      </c>
      <c r="C21" s="2">
        <f>+SUMIFS('03-31-2020'!$E:$E,'03-31-2020'!$D:$D,'Expense Summary'!$A21,'03-31-2020'!$A:$A,C$5)</f>
        <v>-599.98</v>
      </c>
      <c r="D21" s="2">
        <f>+SUMIFS('03-31-2020'!$E:$E,'03-31-2020'!$D:$D,'Expense Summary'!$A21,'03-31-2020'!$A:$A,D$5)</f>
        <v>0</v>
      </c>
      <c r="E21" s="2">
        <f>+SUMIFS('03-31-2020'!$E:$E,'03-31-2020'!$D:$D,'Expense Summary'!$A21,'03-31-2020'!$A:$A,E$5)</f>
        <v>0</v>
      </c>
      <c r="F21" s="2">
        <f>+SUMIFS('03-31-2020'!$E:$E,'03-31-2020'!$D:$D,'Expense Summary'!$A21,'03-31-2020'!$A:$A,F$5)</f>
        <v>0</v>
      </c>
      <c r="G21" s="2">
        <f t="shared" si="0"/>
        <v>-599.98</v>
      </c>
    </row>
    <row r="22" spans="1:7" x14ac:dyDescent="0.35">
      <c r="A22">
        <v>5285</v>
      </c>
      <c r="B22" t="s">
        <v>2051</v>
      </c>
      <c r="C22" s="2">
        <f>+SUMIFS('03-31-2020'!$E:$E,'03-31-2020'!$D:$D,'Expense Summary'!$A22,'03-31-2020'!$A:$A,C$5)</f>
        <v>-55458</v>
      </c>
      <c r="D22" s="2">
        <f>+SUMIFS('03-31-2020'!$E:$E,'03-31-2020'!$D:$D,'Expense Summary'!$A22,'03-31-2020'!$A:$A,D$5)</f>
        <v>0</v>
      </c>
      <c r="E22" s="2">
        <f>+SUMIFS('03-31-2020'!$E:$E,'03-31-2020'!$D:$D,'Expense Summary'!$A22,'03-31-2020'!$A:$A,E$5)</f>
        <v>0</v>
      </c>
      <c r="F22" s="2">
        <f>+SUMIFS('03-31-2020'!$E:$E,'03-31-2020'!$D:$D,'Expense Summary'!$A22,'03-31-2020'!$A:$A,F$5)</f>
        <v>0</v>
      </c>
      <c r="G22" s="2">
        <f t="shared" si="0"/>
        <v>-55458</v>
      </c>
    </row>
    <row r="23" spans="1:7" x14ac:dyDescent="0.35">
      <c r="A23">
        <v>5390</v>
      </c>
      <c r="B23" t="s">
        <v>2052</v>
      </c>
      <c r="C23" s="2">
        <f>+SUMIFS('03-31-2020'!$E:$E,'03-31-2020'!$D:$D,'Expense Summary'!$A23,'03-31-2020'!$A:$A,C$5)</f>
        <v>7.2759576141834259E-10</v>
      </c>
      <c r="D23" s="2">
        <f>+SUMIFS('03-31-2020'!$E:$E,'03-31-2020'!$D:$D,'Expense Summary'!$A23,'03-31-2020'!$A:$A,D$5)</f>
        <v>0</v>
      </c>
      <c r="E23" s="2">
        <f>+SUMIFS('03-31-2020'!$E:$E,'03-31-2020'!$D:$D,'Expense Summary'!$A23,'03-31-2020'!$A:$A,E$5)</f>
        <v>0</v>
      </c>
      <c r="F23" s="2">
        <f>+SUMIFS('03-31-2020'!$E:$E,'03-31-2020'!$D:$D,'Expense Summary'!$A23,'03-31-2020'!$A:$A,F$5)</f>
        <v>0</v>
      </c>
      <c r="G23" s="2">
        <f t="shared" si="0"/>
        <v>7.2759576141834259E-10</v>
      </c>
    </row>
    <row r="24" spans="1:7" x14ac:dyDescent="0.35">
      <c r="A24">
        <v>5405</v>
      </c>
      <c r="B24" t="s">
        <v>2053</v>
      </c>
      <c r="C24" s="2">
        <f>+SUMIFS('03-31-2020'!$E:$E,'03-31-2020'!$D:$D,'Expense Summary'!$A24,'03-31-2020'!$A:$A,C$5)</f>
        <v>-147351.05999999997</v>
      </c>
      <c r="D24" s="2">
        <f>+SUMIFS('03-31-2020'!$E:$E,'03-31-2020'!$D:$D,'Expense Summary'!$A24,'03-31-2020'!$A:$A,D$5)</f>
        <v>0</v>
      </c>
      <c r="E24" s="2">
        <f>+SUMIFS('03-31-2020'!$E:$E,'03-31-2020'!$D:$D,'Expense Summary'!$A24,'03-31-2020'!$A:$A,E$5)</f>
        <v>0</v>
      </c>
      <c r="F24" s="2">
        <f>+SUMIFS('03-31-2020'!$E:$E,'03-31-2020'!$D:$D,'Expense Summary'!$A24,'03-31-2020'!$A:$A,F$5)</f>
        <v>0</v>
      </c>
      <c r="G24" s="2">
        <f t="shared" si="0"/>
        <v>-147351.05999999997</v>
      </c>
    </row>
    <row r="25" spans="1:7" x14ac:dyDescent="0.35">
      <c r="A25">
        <v>5435</v>
      </c>
      <c r="B25" t="s">
        <v>2054</v>
      </c>
      <c r="C25" s="2">
        <f>+SUMIFS('03-31-2020'!$E:$E,'03-31-2020'!$D:$D,'Expense Summary'!$A25,'03-31-2020'!$A:$A,C$5)</f>
        <v>124771.65000000001</v>
      </c>
      <c r="D25" s="2">
        <f>+SUMIFS('03-31-2020'!$E:$E,'03-31-2020'!$D:$D,'Expense Summary'!$A25,'03-31-2020'!$A:$A,D$5)</f>
        <v>0</v>
      </c>
      <c r="E25" s="2">
        <f>+SUMIFS('03-31-2020'!$E:$E,'03-31-2020'!$D:$D,'Expense Summary'!$A25,'03-31-2020'!$A:$A,E$5)</f>
        <v>0</v>
      </c>
      <c r="F25" s="2">
        <f>+SUMIFS('03-31-2020'!$E:$E,'03-31-2020'!$D:$D,'Expense Summary'!$A25,'03-31-2020'!$A:$A,F$5)</f>
        <v>0</v>
      </c>
      <c r="G25" s="2">
        <f t="shared" si="0"/>
        <v>124771.65000000001</v>
      </c>
    </row>
    <row r="26" spans="1:7" x14ac:dyDescent="0.35">
      <c r="A26">
        <v>5465</v>
      </c>
      <c r="B26" t="s">
        <v>2217</v>
      </c>
      <c r="C26" s="2">
        <f>+SUMIFS('03-31-2020'!$E:$E,'03-31-2020'!$D:$D,'Expense Summary'!$A26,'03-31-2020'!$A:$A,C$5)</f>
        <v>107988.94999999998</v>
      </c>
      <c r="D26" s="2">
        <f>+SUMIFS('03-31-2020'!$E:$E,'03-31-2020'!$D:$D,'Expense Summary'!$A26,'03-31-2020'!$A:$A,D$5)</f>
        <v>0</v>
      </c>
      <c r="E26" s="2">
        <f>+SUMIFS('03-31-2020'!$E:$E,'03-31-2020'!$D:$D,'Expense Summary'!$A26,'03-31-2020'!$A:$A,E$5)</f>
        <v>0</v>
      </c>
      <c r="F26" s="2">
        <f>+SUMIFS('03-31-2020'!$E:$E,'03-31-2020'!$D:$D,'Expense Summary'!$A26,'03-31-2020'!$A:$A,F$5)</f>
        <v>0</v>
      </c>
      <c r="G26" s="2">
        <f t="shared" si="0"/>
        <v>107988.94999999998</v>
      </c>
    </row>
    <row r="27" spans="1:7" x14ac:dyDescent="0.35">
      <c r="A27">
        <v>5470</v>
      </c>
      <c r="B27" t="s">
        <v>2218</v>
      </c>
      <c r="C27" s="2">
        <f>+SUMIFS('03-31-2020'!$E:$E,'03-31-2020'!$D:$D,'Expense Summary'!$A27,'03-31-2020'!$A:$A,C$5)</f>
        <v>13793.410000000002</v>
      </c>
      <c r="D27" s="2">
        <f>+SUMIFS('03-31-2020'!$E:$E,'03-31-2020'!$D:$D,'Expense Summary'!$A27,'03-31-2020'!$A:$A,D$5)</f>
        <v>0</v>
      </c>
      <c r="E27" s="2">
        <f>+SUMIFS('03-31-2020'!$E:$E,'03-31-2020'!$D:$D,'Expense Summary'!$A27,'03-31-2020'!$A:$A,E$5)</f>
        <v>0</v>
      </c>
      <c r="F27" s="2">
        <f>+SUMIFS('03-31-2020'!$E:$E,'03-31-2020'!$D:$D,'Expense Summary'!$A27,'03-31-2020'!$A:$A,F$5)</f>
        <v>0</v>
      </c>
      <c r="G27" s="2">
        <f t="shared" si="0"/>
        <v>13793.410000000002</v>
      </c>
    </row>
    <row r="28" spans="1:7" x14ac:dyDescent="0.35">
      <c r="A28">
        <v>5480</v>
      </c>
      <c r="B28" t="s">
        <v>434</v>
      </c>
      <c r="C28" s="2">
        <f>+SUMIFS('03-31-2020'!$E:$E,'03-31-2020'!$D:$D,'Expense Summary'!$A28,'03-31-2020'!$A:$A,C$5)</f>
        <v>39585.500000000007</v>
      </c>
      <c r="D28" s="2">
        <f>+SUMIFS('03-31-2020'!$E:$E,'03-31-2020'!$D:$D,'Expense Summary'!$A28,'03-31-2020'!$A:$A,D$5)</f>
        <v>0</v>
      </c>
      <c r="E28" s="2">
        <f>+SUMIFS('03-31-2020'!$E:$E,'03-31-2020'!$D:$D,'Expense Summary'!$A28,'03-31-2020'!$A:$A,E$5)</f>
        <v>0</v>
      </c>
      <c r="F28" s="2">
        <f>+SUMIFS('03-31-2020'!$E:$E,'03-31-2020'!$D:$D,'Expense Summary'!$A28,'03-31-2020'!$A:$A,F$5)</f>
        <v>0</v>
      </c>
      <c r="G28" s="2">
        <f t="shared" si="0"/>
        <v>39585.500000000007</v>
      </c>
    </row>
    <row r="29" spans="1:7" x14ac:dyDescent="0.35">
      <c r="A29">
        <v>5490</v>
      </c>
      <c r="B29" t="s">
        <v>2055</v>
      </c>
      <c r="C29" s="2">
        <f>+SUMIFS('03-31-2020'!$E:$E,'03-31-2020'!$D:$D,'Expense Summary'!$A29,'03-31-2020'!$A:$A,C$5)</f>
        <v>73744.47</v>
      </c>
      <c r="D29" s="2">
        <f>+SUMIFS('03-31-2020'!$E:$E,'03-31-2020'!$D:$D,'Expense Summary'!$A29,'03-31-2020'!$A:$A,D$5)</f>
        <v>0</v>
      </c>
      <c r="E29" s="2">
        <f>+SUMIFS('03-31-2020'!$E:$E,'03-31-2020'!$D:$D,'Expense Summary'!$A29,'03-31-2020'!$A:$A,E$5)</f>
        <v>0</v>
      </c>
      <c r="F29" s="2">
        <f>+SUMIFS('03-31-2020'!$E:$E,'03-31-2020'!$D:$D,'Expense Summary'!$A29,'03-31-2020'!$A:$A,F$5)</f>
        <v>0</v>
      </c>
      <c r="G29" s="2">
        <f t="shared" si="0"/>
        <v>73744.47</v>
      </c>
    </row>
    <row r="30" spans="1:7" x14ac:dyDescent="0.35">
      <c r="A30">
        <v>5505</v>
      </c>
      <c r="B30" t="s">
        <v>2056</v>
      </c>
      <c r="C30" s="2">
        <f>+SUMIFS('03-31-2020'!$E:$E,'03-31-2020'!$D:$D,'Expense Summary'!$A30,'03-31-2020'!$A:$A,C$5)</f>
        <v>0</v>
      </c>
      <c r="D30" s="2">
        <f>+SUMIFS('03-31-2020'!$E:$E,'03-31-2020'!$D:$D,'Expense Summary'!$A30,'03-31-2020'!$A:$A,D$5)</f>
        <v>0</v>
      </c>
      <c r="E30" s="2">
        <f>+SUMIFS('03-31-2020'!$E:$E,'03-31-2020'!$D:$D,'Expense Summary'!$A30,'03-31-2020'!$A:$A,E$5)</f>
        <v>0</v>
      </c>
      <c r="F30" s="2">
        <f>+SUMIFS('03-31-2020'!$E:$E,'03-31-2020'!$D:$D,'Expense Summary'!$A30,'03-31-2020'!$A:$A,F$5)</f>
        <v>337.86</v>
      </c>
      <c r="G30" s="2">
        <f t="shared" si="0"/>
        <v>337.86</v>
      </c>
    </row>
    <row r="31" spans="1:7" x14ac:dyDescent="0.35">
      <c r="A31">
        <v>5510</v>
      </c>
      <c r="B31" t="s">
        <v>2057</v>
      </c>
      <c r="C31" s="2">
        <f>+SUMIFS('03-31-2020'!$E:$E,'03-31-2020'!$D:$D,'Expense Summary'!$A31,'03-31-2020'!$A:$A,C$5)</f>
        <v>85343.440000000031</v>
      </c>
      <c r="D31" s="2">
        <f>+SUMIFS('03-31-2020'!$E:$E,'03-31-2020'!$D:$D,'Expense Summary'!$A31,'03-31-2020'!$A:$A,D$5)</f>
        <v>0</v>
      </c>
      <c r="E31" s="2">
        <f>+SUMIFS('03-31-2020'!$E:$E,'03-31-2020'!$D:$D,'Expense Summary'!$A31,'03-31-2020'!$A:$A,E$5)</f>
        <v>0</v>
      </c>
      <c r="F31" s="2">
        <f>+SUMIFS('03-31-2020'!$E:$E,'03-31-2020'!$D:$D,'Expense Summary'!$A31,'03-31-2020'!$A:$A,F$5)</f>
        <v>0</v>
      </c>
      <c r="G31" s="2">
        <f t="shared" si="0"/>
        <v>85343.440000000031</v>
      </c>
    </row>
    <row r="32" spans="1:7" x14ac:dyDescent="0.35">
      <c r="A32">
        <v>5515</v>
      </c>
      <c r="B32" t="s">
        <v>2058</v>
      </c>
      <c r="C32" s="2">
        <f>+SUMIFS('03-31-2020'!$E:$E,'03-31-2020'!$D:$D,'Expense Summary'!$A32,'03-31-2020'!$A:$A,C$5)</f>
        <v>-20017.690000000002</v>
      </c>
      <c r="D32" s="2">
        <f>+SUMIFS('03-31-2020'!$E:$E,'03-31-2020'!$D:$D,'Expense Summary'!$A32,'03-31-2020'!$A:$A,D$5)</f>
        <v>0</v>
      </c>
      <c r="E32" s="2">
        <f>+SUMIFS('03-31-2020'!$E:$E,'03-31-2020'!$D:$D,'Expense Summary'!$A32,'03-31-2020'!$A:$A,E$5)</f>
        <v>0</v>
      </c>
      <c r="F32" s="2">
        <f>+SUMIFS('03-31-2020'!$E:$E,'03-31-2020'!$D:$D,'Expense Summary'!$A32,'03-31-2020'!$A:$A,F$5)</f>
        <v>0</v>
      </c>
      <c r="G32" s="2">
        <f t="shared" si="0"/>
        <v>-20017.690000000002</v>
      </c>
    </row>
    <row r="33" spans="1:7" x14ac:dyDescent="0.35">
      <c r="A33">
        <v>5525</v>
      </c>
      <c r="B33" t="s">
        <v>2059</v>
      </c>
      <c r="C33" s="2">
        <f>+SUMIFS('03-31-2020'!$E:$E,'03-31-2020'!$D:$D,'Expense Summary'!$A33,'03-31-2020'!$A:$A,C$5)</f>
        <v>0</v>
      </c>
      <c r="D33" s="2">
        <f>+SUMIFS('03-31-2020'!$E:$E,'03-31-2020'!$D:$D,'Expense Summary'!$A33,'03-31-2020'!$A:$A,D$5)</f>
        <v>0</v>
      </c>
      <c r="E33" s="2">
        <f>+SUMIFS('03-31-2020'!$E:$E,'03-31-2020'!$D:$D,'Expense Summary'!$A33,'03-31-2020'!$A:$A,E$5)</f>
        <v>0</v>
      </c>
      <c r="F33" s="2">
        <f>+SUMIFS('03-31-2020'!$E:$E,'03-31-2020'!$D:$D,'Expense Summary'!$A33,'03-31-2020'!$A:$A,F$5)</f>
        <v>0</v>
      </c>
      <c r="G33" s="2">
        <f t="shared" si="0"/>
        <v>0</v>
      </c>
    </row>
    <row r="34" spans="1:7" x14ac:dyDescent="0.35">
      <c r="A34">
        <v>5530</v>
      </c>
      <c r="B34" t="s">
        <v>2219</v>
      </c>
      <c r="C34" s="2">
        <f>+SUMIFS('03-31-2020'!$E:$E,'03-31-2020'!$D:$D,'Expense Summary'!$A34,'03-31-2020'!$A:$A,C$5)</f>
        <v>0</v>
      </c>
      <c r="D34" s="2">
        <f>+SUMIFS('03-31-2020'!$E:$E,'03-31-2020'!$D:$D,'Expense Summary'!$A34,'03-31-2020'!$A:$A,D$5)</f>
        <v>0</v>
      </c>
      <c r="E34" s="2">
        <f>+SUMIFS('03-31-2020'!$E:$E,'03-31-2020'!$D:$D,'Expense Summary'!$A34,'03-31-2020'!$A:$A,E$5)</f>
        <v>0</v>
      </c>
      <c r="F34" s="2">
        <f>+SUMIFS('03-31-2020'!$E:$E,'03-31-2020'!$D:$D,'Expense Summary'!$A34,'03-31-2020'!$A:$A,F$5)</f>
        <v>7.1999999999999993</v>
      </c>
      <c r="G34" s="2">
        <f t="shared" si="0"/>
        <v>7.1999999999999993</v>
      </c>
    </row>
    <row r="35" spans="1:7" x14ac:dyDescent="0.35">
      <c r="A35">
        <v>5535</v>
      </c>
      <c r="B35" t="s">
        <v>2060</v>
      </c>
      <c r="C35" s="2">
        <f>+SUMIFS('03-31-2020'!$E:$E,'03-31-2020'!$D:$D,'Expense Summary'!$A35,'03-31-2020'!$A:$A,C$5)</f>
        <v>0</v>
      </c>
      <c r="D35" s="2">
        <f>+SUMIFS('03-31-2020'!$E:$E,'03-31-2020'!$D:$D,'Expense Summary'!$A35,'03-31-2020'!$A:$A,D$5)</f>
        <v>0</v>
      </c>
      <c r="E35" s="2">
        <f>+SUMIFS('03-31-2020'!$E:$E,'03-31-2020'!$D:$D,'Expense Summary'!$A35,'03-31-2020'!$A:$A,E$5)</f>
        <v>0</v>
      </c>
      <c r="F35" s="2">
        <f>+SUMIFS('03-31-2020'!$E:$E,'03-31-2020'!$D:$D,'Expense Summary'!$A35,'03-31-2020'!$A:$A,F$5)</f>
        <v>0</v>
      </c>
      <c r="G35" s="2">
        <f t="shared" si="0"/>
        <v>0</v>
      </c>
    </row>
    <row r="36" spans="1:7" x14ac:dyDescent="0.35">
      <c r="A36">
        <v>5540</v>
      </c>
      <c r="B36" t="s">
        <v>2061</v>
      </c>
      <c r="C36" s="2">
        <f>+SUMIFS('03-31-2020'!$E:$E,'03-31-2020'!$D:$D,'Expense Summary'!$A36,'03-31-2020'!$A:$A,C$5)</f>
        <v>0</v>
      </c>
      <c r="D36" s="2">
        <f>+SUMIFS('03-31-2020'!$E:$E,'03-31-2020'!$D:$D,'Expense Summary'!$A36,'03-31-2020'!$A:$A,D$5)</f>
        <v>0</v>
      </c>
      <c r="E36" s="2">
        <f>+SUMIFS('03-31-2020'!$E:$E,'03-31-2020'!$D:$D,'Expense Summary'!$A36,'03-31-2020'!$A:$A,E$5)</f>
        <v>0</v>
      </c>
      <c r="F36" s="2">
        <f>+SUMIFS('03-31-2020'!$E:$E,'03-31-2020'!$D:$D,'Expense Summary'!$A36,'03-31-2020'!$A:$A,F$5)</f>
        <v>117.95999999999995</v>
      </c>
      <c r="G36" s="2">
        <f t="shared" si="0"/>
        <v>117.95999999999995</v>
      </c>
    </row>
    <row r="37" spans="1:7" x14ac:dyDescent="0.35">
      <c r="A37">
        <v>5545</v>
      </c>
      <c r="B37" t="s">
        <v>2062</v>
      </c>
      <c r="C37" s="2">
        <f>+SUMIFS('03-31-2020'!$E:$E,'03-31-2020'!$D:$D,'Expense Summary'!$A37,'03-31-2020'!$A:$A,C$5)</f>
        <v>42742.660000000011</v>
      </c>
      <c r="D37" s="2">
        <f>+SUMIFS('03-31-2020'!$E:$E,'03-31-2020'!$D:$D,'Expense Summary'!$A37,'03-31-2020'!$A:$A,D$5)</f>
        <v>0</v>
      </c>
      <c r="E37" s="2">
        <f>+SUMIFS('03-31-2020'!$E:$E,'03-31-2020'!$D:$D,'Expense Summary'!$A37,'03-31-2020'!$A:$A,E$5)</f>
        <v>0</v>
      </c>
      <c r="F37" s="2">
        <f>+SUMIFS('03-31-2020'!$E:$E,'03-31-2020'!$D:$D,'Expense Summary'!$A37,'03-31-2020'!$A:$A,F$5)</f>
        <v>271.2</v>
      </c>
      <c r="G37" s="2">
        <f t="shared" si="0"/>
        <v>43013.860000000008</v>
      </c>
    </row>
    <row r="38" spans="1:7" x14ac:dyDescent="0.35">
      <c r="A38">
        <v>5580</v>
      </c>
      <c r="B38" t="s">
        <v>2220</v>
      </c>
      <c r="C38" s="2">
        <f>+SUMIFS('03-31-2020'!$E:$E,'03-31-2020'!$D:$D,'Expense Summary'!$A38,'03-31-2020'!$A:$A,C$5)</f>
        <v>0</v>
      </c>
      <c r="D38" s="2">
        <f>+SUMIFS('03-31-2020'!$E:$E,'03-31-2020'!$D:$D,'Expense Summary'!$A38,'03-31-2020'!$A:$A,D$5)</f>
        <v>0</v>
      </c>
      <c r="E38" s="2">
        <f>+SUMIFS('03-31-2020'!$E:$E,'03-31-2020'!$D:$D,'Expense Summary'!$A38,'03-31-2020'!$A:$A,E$5)</f>
        <v>0</v>
      </c>
      <c r="F38" s="2">
        <f>+SUMIFS('03-31-2020'!$E:$E,'03-31-2020'!$D:$D,'Expense Summary'!$A38,'03-31-2020'!$A:$A,F$5)</f>
        <v>0</v>
      </c>
      <c r="G38" s="2">
        <f t="shared" si="0"/>
        <v>0</v>
      </c>
    </row>
    <row r="39" spans="1:7" x14ac:dyDescent="0.35">
      <c r="A39">
        <v>5625</v>
      </c>
      <c r="B39" t="s">
        <v>2063</v>
      </c>
      <c r="C39" s="2">
        <f>+SUMIFS('03-31-2020'!$E:$E,'03-31-2020'!$D:$D,'Expense Summary'!$A39,'03-31-2020'!$A:$A,C$5)</f>
        <v>16119.719999999998</v>
      </c>
      <c r="D39" s="2">
        <f>+SUMIFS('03-31-2020'!$E:$E,'03-31-2020'!$D:$D,'Expense Summary'!$A39,'03-31-2020'!$A:$A,D$5)</f>
        <v>4409.99</v>
      </c>
      <c r="E39" s="2">
        <f>+SUMIFS('03-31-2020'!$E:$E,'03-31-2020'!$D:$D,'Expense Summary'!$A39,'03-31-2020'!$A:$A,E$5)</f>
        <v>994.55000000000018</v>
      </c>
      <c r="F39" s="2">
        <f>+SUMIFS('03-31-2020'!$E:$E,'03-31-2020'!$D:$D,'Expense Summary'!$A39,'03-31-2020'!$A:$A,F$5)</f>
        <v>5601.3600000000006</v>
      </c>
      <c r="G39" s="2">
        <f t="shared" si="0"/>
        <v>27125.62</v>
      </c>
    </row>
    <row r="40" spans="1:7" x14ac:dyDescent="0.35">
      <c r="A40">
        <v>5630</v>
      </c>
      <c r="B40" t="s">
        <v>2064</v>
      </c>
      <c r="C40" s="2">
        <f>+SUMIFS('03-31-2020'!$E:$E,'03-31-2020'!$D:$D,'Expense Summary'!$A40,'03-31-2020'!$A:$A,C$5)</f>
        <v>22589.379999999994</v>
      </c>
      <c r="D40" s="2">
        <f>+SUMIFS('03-31-2020'!$E:$E,'03-31-2020'!$D:$D,'Expense Summary'!$A40,'03-31-2020'!$A:$A,D$5)</f>
        <v>2102.5700000000002</v>
      </c>
      <c r="E40" s="2">
        <f>+SUMIFS('03-31-2020'!$E:$E,'03-31-2020'!$D:$D,'Expense Summary'!$A40,'03-31-2020'!$A:$A,E$5)</f>
        <v>591.54000000000008</v>
      </c>
      <c r="F40" s="2">
        <f>+SUMIFS('03-31-2020'!$E:$E,'03-31-2020'!$D:$D,'Expense Summary'!$A40,'03-31-2020'!$A:$A,F$5)</f>
        <v>4137.4899999999961</v>
      </c>
      <c r="G40" s="2">
        <f t="shared" si="0"/>
        <v>29420.979999999989</v>
      </c>
    </row>
    <row r="41" spans="1:7" x14ac:dyDescent="0.35">
      <c r="A41">
        <v>5635</v>
      </c>
      <c r="B41" t="s">
        <v>2065</v>
      </c>
      <c r="C41" s="2">
        <f>+SUMIFS('03-31-2020'!$E:$E,'03-31-2020'!$D:$D,'Expense Summary'!$A41,'03-31-2020'!$A:$A,C$5)</f>
        <v>4276.38</v>
      </c>
      <c r="D41" s="2">
        <f>+SUMIFS('03-31-2020'!$E:$E,'03-31-2020'!$D:$D,'Expense Summary'!$A41,'03-31-2020'!$A:$A,D$5)</f>
        <v>398.36</v>
      </c>
      <c r="E41" s="2">
        <f>+SUMIFS('03-31-2020'!$E:$E,'03-31-2020'!$D:$D,'Expense Summary'!$A41,'03-31-2020'!$A:$A,E$5)</f>
        <v>118.19</v>
      </c>
      <c r="F41" s="2">
        <f>+SUMIFS('03-31-2020'!$E:$E,'03-31-2020'!$D:$D,'Expense Summary'!$A41,'03-31-2020'!$A:$A,F$5)</f>
        <v>782.39000000000033</v>
      </c>
      <c r="G41" s="2">
        <f t="shared" si="0"/>
        <v>5575.32</v>
      </c>
    </row>
    <row r="42" spans="1:7" x14ac:dyDescent="0.35">
      <c r="A42">
        <v>5645</v>
      </c>
      <c r="B42" t="s">
        <v>2066</v>
      </c>
      <c r="C42" s="2">
        <f>+SUMIFS('03-31-2020'!$E:$E,'03-31-2020'!$D:$D,'Expense Summary'!$A42,'03-31-2020'!$A:$A,C$5)</f>
        <v>-35313.369999999995</v>
      </c>
      <c r="D42" s="2">
        <f>+SUMIFS('03-31-2020'!$E:$E,'03-31-2020'!$D:$D,'Expense Summary'!$A42,'03-31-2020'!$A:$A,D$5)</f>
        <v>-3289.41</v>
      </c>
      <c r="E42" s="2">
        <f>+SUMIFS('03-31-2020'!$E:$E,'03-31-2020'!$D:$D,'Expense Summary'!$A42,'03-31-2020'!$A:$A,E$5)</f>
        <v>-985.88</v>
      </c>
      <c r="F42" s="2">
        <f>+SUMIFS('03-31-2020'!$E:$E,'03-31-2020'!$D:$D,'Expense Summary'!$A42,'03-31-2020'!$A:$A,F$5)</f>
        <v>-6784.4700000000021</v>
      </c>
      <c r="G42" s="2">
        <f t="shared" si="0"/>
        <v>-46373.13</v>
      </c>
    </row>
    <row r="43" spans="1:7" x14ac:dyDescent="0.35">
      <c r="A43">
        <v>5650</v>
      </c>
      <c r="B43" t="s">
        <v>2067</v>
      </c>
      <c r="C43" s="2">
        <f>+SUMIFS('03-31-2020'!$E:$E,'03-31-2020'!$D:$D,'Expense Summary'!$A43,'03-31-2020'!$A:$A,C$5)</f>
        <v>0</v>
      </c>
      <c r="D43" s="2">
        <f>+SUMIFS('03-31-2020'!$E:$E,'03-31-2020'!$D:$D,'Expense Summary'!$A43,'03-31-2020'!$A:$A,D$5)</f>
        <v>0</v>
      </c>
      <c r="E43" s="2">
        <f>+SUMIFS('03-31-2020'!$E:$E,'03-31-2020'!$D:$D,'Expense Summary'!$A43,'03-31-2020'!$A:$A,E$5)</f>
        <v>0</v>
      </c>
      <c r="F43" s="2">
        <f>+SUMIFS('03-31-2020'!$E:$E,'03-31-2020'!$D:$D,'Expense Summary'!$A43,'03-31-2020'!$A:$A,F$5)</f>
        <v>86.949999999999989</v>
      </c>
      <c r="G43" s="2">
        <f t="shared" si="0"/>
        <v>86.949999999999989</v>
      </c>
    </row>
    <row r="44" spans="1:7" x14ac:dyDescent="0.35">
      <c r="A44">
        <v>5655</v>
      </c>
      <c r="B44" t="s">
        <v>2068</v>
      </c>
      <c r="C44" s="2">
        <f>+SUMIFS('03-31-2020'!$E:$E,'03-31-2020'!$D:$D,'Expense Summary'!$A44,'03-31-2020'!$A:$A,C$5)</f>
        <v>137507.28</v>
      </c>
      <c r="D44" s="2">
        <f>+SUMIFS('03-31-2020'!$E:$E,'03-31-2020'!$D:$D,'Expense Summary'!$A44,'03-31-2020'!$A:$A,D$5)</f>
        <v>12792.75</v>
      </c>
      <c r="E44" s="2">
        <f>+SUMIFS('03-31-2020'!$E:$E,'03-31-2020'!$D:$D,'Expense Summary'!$A44,'03-31-2020'!$A:$A,E$5)</f>
        <v>3579.7599999999998</v>
      </c>
      <c r="F44" s="2">
        <f>+SUMIFS('03-31-2020'!$E:$E,'03-31-2020'!$D:$D,'Expense Summary'!$A44,'03-31-2020'!$A:$A,F$5)</f>
        <v>25229.409999999989</v>
      </c>
      <c r="G44" s="2">
        <f t="shared" si="0"/>
        <v>179109.2</v>
      </c>
    </row>
    <row r="45" spans="1:7" x14ac:dyDescent="0.35">
      <c r="A45">
        <v>5660</v>
      </c>
      <c r="B45" t="s">
        <v>2069</v>
      </c>
      <c r="C45" s="2">
        <f>+SUMIFS('03-31-2020'!$E:$E,'03-31-2020'!$D:$D,'Expense Summary'!$A45,'03-31-2020'!$A:$A,C$5)</f>
        <v>1483.17</v>
      </c>
      <c r="D45" s="2">
        <f>+SUMIFS('03-31-2020'!$E:$E,'03-31-2020'!$D:$D,'Expense Summary'!$A45,'03-31-2020'!$A:$A,D$5)</f>
        <v>187.76000000000002</v>
      </c>
      <c r="E45" s="2">
        <f>+SUMIFS('03-31-2020'!$E:$E,'03-31-2020'!$D:$D,'Expense Summary'!$A45,'03-31-2020'!$A:$A,E$5)</f>
        <v>27.419999999999995</v>
      </c>
      <c r="F45" s="2">
        <f>+SUMIFS('03-31-2020'!$E:$E,'03-31-2020'!$D:$D,'Expense Summary'!$A45,'03-31-2020'!$A:$A,F$5)</f>
        <v>222.77999999999986</v>
      </c>
      <c r="G45" s="2">
        <f t="shared" si="0"/>
        <v>1921.13</v>
      </c>
    </row>
    <row r="46" spans="1:7" x14ac:dyDescent="0.35">
      <c r="A46">
        <v>5665</v>
      </c>
      <c r="B46" t="s">
        <v>2070</v>
      </c>
      <c r="C46" s="2">
        <f>+SUMIFS('03-31-2020'!$E:$E,'03-31-2020'!$D:$D,'Expense Summary'!$A46,'03-31-2020'!$A:$A,C$5)</f>
        <v>13374.029999999997</v>
      </c>
      <c r="D46" s="2">
        <f>+SUMIFS('03-31-2020'!$E:$E,'03-31-2020'!$D:$D,'Expense Summary'!$A46,'03-31-2020'!$A:$A,D$5)</f>
        <v>4420.66</v>
      </c>
      <c r="E46" s="2">
        <f>+SUMIFS('03-31-2020'!$E:$E,'03-31-2020'!$D:$D,'Expense Summary'!$A46,'03-31-2020'!$A:$A,E$5)</f>
        <v>1205.44</v>
      </c>
      <c r="F46" s="2">
        <f>+SUMIFS('03-31-2020'!$E:$E,'03-31-2020'!$D:$D,'Expense Summary'!$A46,'03-31-2020'!$A:$A,F$5)</f>
        <v>4351.6500000000005</v>
      </c>
      <c r="G46" s="2">
        <f t="shared" si="0"/>
        <v>23351.779999999995</v>
      </c>
    </row>
    <row r="47" spans="1:7" x14ac:dyDescent="0.35">
      <c r="A47">
        <v>5670</v>
      </c>
      <c r="B47" t="s">
        <v>2071</v>
      </c>
      <c r="C47" s="2">
        <f>+SUMIFS('03-31-2020'!$E:$E,'03-31-2020'!$D:$D,'Expense Summary'!$A47,'03-31-2020'!$A:$A,C$5)</f>
        <v>9385.7800000000007</v>
      </c>
      <c r="D47" s="2">
        <f>+SUMIFS('03-31-2020'!$E:$E,'03-31-2020'!$D:$D,'Expense Summary'!$A47,'03-31-2020'!$A:$A,D$5)</f>
        <v>873.86999999999978</v>
      </c>
      <c r="E47" s="2">
        <f>+SUMIFS('03-31-2020'!$E:$E,'03-31-2020'!$D:$D,'Expense Summary'!$A47,'03-31-2020'!$A:$A,E$5)</f>
        <v>257.37</v>
      </c>
      <c r="F47" s="2">
        <f>+SUMIFS('03-31-2020'!$E:$E,'03-31-2020'!$D:$D,'Expense Summary'!$A47,'03-31-2020'!$A:$A,F$5)</f>
        <v>1714.2799999999993</v>
      </c>
      <c r="G47" s="2">
        <f t="shared" si="0"/>
        <v>12231.3</v>
      </c>
    </row>
    <row r="48" spans="1:7" x14ac:dyDescent="0.35">
      <c r="A48">
        <v>5675</v>
      </c>
      <c r="B48" t="s">
        <v>2072</v>
      </c>
      <c r="C48" s="2">
        <f>+SUMIFS('03-31-2020'!$E:$E,'03-31-2020'!$D:$D,'Expense Summary'!$A48,'03-31-2020'!$A:$A,C$5)</f>
        <v>-2098.25</v>
      </c>
      <c r="D48" s="2">
        <f>+SUMIFS('03-31-2020'!$E:$E,'03-31-2020'!$D:$D,'Expense Summary'!$A48,'03-31-2020'!$A:$A,D$5)</f>
        <v>-195.39999999999995</v>
      </c>
      <c r="E48" s="2">
        <f>+SUMIFS('03-31-2020'!$E:$E,'03-31-2020'!$D:$D,'Expense Summary'!$A48,'03-31-2020'!$A:$A,E$5)</f>
        <v>-56.620000000000005</v>
      </c>
      <c r="F48" s="2">
        <f>+SUMIFS('03-31-2020'!$E:$E,'03-31-2020'!$D:$D,'Expense Summary'!$A48,'03-31-2020'!$A:$A,F$5)</f>
        <v>-383.72000000000031</v>
      </c>
      <c r="G48" s="2">
        <f t="shared" si="0"/>
        <v>-2733.9900000000002</v>
      </c>
    </row>
    <row r="49" spans="1:7" x14ac:dyDescent="0.35">
      <c r="A49">
        <v>5680</v>
      </c>
      <c r="B49" t="s">
        <v>2073</v>
      </c>
      <c r="C49" s="2">
        <f>+SUMIFS('03-31-2020'!$E:$E,'03-31-2020'!$D:$D,'Expense Summary'!$A49,'03-31-2020'!$A:$A,C$5)</f>
        <v>-923.14000000000021</v>
      </c>
      <c r="D49" s="2">
        <f>+SUMIFS('03-31-2020'!$E:$E,'03-31-2020'!$D:$D,'Expense Summary'!$A49,'03-31-2020'!$A:$A,D$5)</f>
        <v>-85.89</v>
      </c>
      <c r="E49" s="2">
        <f>+SUMIFS('03-31-2020'!$E:$E,'03-31-2020'!$D:$D,'Expense Summary'!$A49,'03-31-2020'!$A:$A,E$5)</f>
        <v>-25.989999999999995</v>
      </c>
      <c r="F49" s="2">
        <f>+SUMIFS('03-31-2020'!$E:$E,'03-31-2020'!$D:$D,'Expense Summary'!$A49,'03-31-2020'!$A:$A,F$5)</f>
        <v>-168.46999999999989</v>
      </c>
      <c r="G49" s="2">
        <f t="shared" si="0"/>
        <v>-1203.49</v>
      </c>
    </row>
    <row r="50" spans="1:7" x14ac:dyDescent="0.35">
      <c r="A50">
        <v>5690</v>
      </c>
      <c r="B50" t="s">
        <v>2074</v>
      </c>
      <c r="C50" s="2">
        <f>+SUMIFS('03-31-2020'!$E:$E,'03-31-2020'!$D:$D,'Expense Summary'!$A50,'03-31-2020'!$A:$A,C$5)</f>
        <v>0</v>
      </c>
      <c r="D50" s="2">
        <f>+SUMIFS('03-31-2020'!$E:$E,'03-31-2020'!$D:$D,'Expense Summary'!$A50,'03-31-2020'!$A:$A,D$5)</f>
        <v>2441.7700000000004</v>
      </c>
      <c r="E50" s="2">
        <f>+SUMIFS('03-31-2020'!$E:$E,'03-31-2020'!$D:$D,'Expense Summary'!$A50,'03-31-2020'!$A:$A,E$5)</f>
        <v>0</v>
      </c>
      <c r="F50" s="2">
        <f>+SUMIFS('03-31-2020'!$E:$E,'03-31-2020'!$D:$D,'Expense Summary'!$A50,'03-31-2020'!$A:$A,F$5)</f>
        <v>296.98</v>
      </c>
      <c r="G50" s="2">
        <f t="shared" si="0"/>
        <v>2738.7500000000005</v>
      </c>
    </row>
    <row r="51" spans="1:7" x14ac:dyDescent="0.35">
      <c r="A51">
        <v>5700</v>
      </c>
      <c r="B51" t="s">
        <v>2221</v>
      </c>
      <c r="C51" s="2">
        <f>+SUMIFS('03-31-2020'!$E:$E,'03-31-2020'!$D:$D,'Expense Summary'!$A51,'03-31-2020'!$A:$A,C$5)</f>
        <v>3881.67</v>
      </c>
      <c r="D51" s="2">
        <f>+SUMIFS('03-31-2020'!$E:$E,'03-31-2020'!$D:$D,'Expense Summary'!$A51,'03-31-2020'!$A:$A,D$5)</f>
        <v>0</v>
      </c>
      <c r="E51" s="2">
        <f>+SUMIFS('03-31-2020'!$E:$E,'03-31-2020'!$D:$D,'Expense Summary'!$A51,'03-31-2020'!$A:$A,E$5)</f>
        <v>0</v>
      </c>
      <c r="F51" s="2">
        <f>+SUMIFS('03-31-2020'!$E:$E,'03-31-2020'!$D:$D,'Expense Summary'!$A51,'03-31-2020'!$A:$A,F$5)</f>
        <v>6.07</v>
      </c>
      <c r="G51" s="2">
        <f t="shared" si="0"/>
        <v>3887.7400000000002</v>
      </c>
    </row>
    <row r="52" spans="1:7" x14ac:dyDescent="0.35">
      <c r="A52">
        <v>5705</v>
      </c>
      <c r="B52" t="s">
        <v>2075</v>
      </c>
      <c r="C52" s="2">
        <f>+SUMIFS('03-31-2020'!$E:$E,'03-31-2020'!$D:$D,'Expense Summary'!$A52,'03-31-2020'!$A:$A,C$5)</f>
        <v>56280.25999999998</v>
      </c>
      <c r="D52" s="2">
        <f>+SUMIFS('03-31-2020'!$E:$E,'03-31-2020'!$D:$D,'Expense Summary'!$A52,'03-31-2020'!$A:$A,D$5)</f>
        <v>1426.9500000000003</v>
      </c>
      <c r="E52" s="2">
        <f>+SUMIFS('03-31-2020'!$E:$E,'03-31-2020'!$D:$D,'Expense Summary'!$A52,'03-31-2020'!$A:$A,E$5)</f>
        <v>433.48999999999995</v>
      </c>
      <c r="F52" s="2">
        <f>+SUMIFS('03-31-2020'!$E:$E,'03-31-2020'!$D:$D,'Expense Summary'!$A52,'03-31-2020'!$A:$A,F$5)</f>
        <v>5078.8099999999959</v>
      </c>
      <c r="G52" s="2">
        <f t="shared" si="0"/>
        <v>63219.509999999973</v>
      </c>
    </row>
    <row r="53" spans="1:7" x14ac:dyDescent="0.35">
      <c r="A53">
        <v>5710</v>
      </c>
      <c r="B53" t="s">
        <v>2222</v>
      </c>
      <c r="C53" s="2">
        <f>+SUMIFS('03-31-2020'!$E:$E,'03-31-2020'!$D:$D,'Expense Summary'!$A53,'03-31-2020'!$A:$A,C$5)</f>
        <v>1908.02</v>
      </c>
      <c r="D53" s="2">
        <f>+SUMIFS('03-31-2020'!$E:$E,'03-31-2020'!$D:$D,'Expense Summary'!$A53,'03-31-2020'!$A:$A,D$5)</f>
        <v>379.41</v>
      </c>
      <c r="E53" s="2">
        <f>+SUMIFS('03-31-2020'!$E:$E,'03-31-2020'!$D:$D,'Expense Summary'!$A53,'03-31-2020'!$A:$A,E$5)</f>
        <v>121.05000000000001</v>
      </c>
      <c r="F53" s="2">
        <f>+SUMIFS('03-31-2020'!$E:$E,'03-31-2020'!$D:$D,'Expense Summary'!$A53,'03-31-2020'!$A:$A,F$5)</f>
        <v>627.66000000000008</v>
      </c>
      <c r="G53" s="2">
        <f t="shared" si="0"/>
        <v>3036.1400000000003</v>
      </c>
    </row>
    <row r="54" spans="1:7" x14ac:dyDescent="0.35">
      <c r="A54">
        <v>5715</v>
      </c>
      <c r="B54" t="s">
        <v>2076</v>
      </c>
      <c r="C54" s="2">
        <f>+SUMIFS('03-31-2020'!$E:$E,'03-31-2020'!$D:$D,'Expense Summary'!$A54,'03-31-2020'!$A:$A,C$5)</f>
        <v>6905.26</v>
      </c>
      <c r="D54" s="2">
        <f>+SUMIFS('03-31-2020'!$E:$E,'03-31-2020'!$D:$D,'Expense Summary'!$A54,'03-31-2020'!$A:$A,D$5)</f>
        <v>0</v>
      </c>
      <c r="E54" s="2">
        <f>+SUMIFS('03-31-2020'!$E:$E,'03-31-2020'!$D:$D,'Expense Summary'!$A54,'03-31-2020'!$A:$A,E$5)</f>
        <v>0</v>
      </c>
      <c r="F54" s="2">
        <f>+SUMIFS('03-31-2020'!$E:$E,'03-31-2020'!$D:$D,'Expense Summary'!$A54,'03-31-2020'!$A:$A,F$5)</f>
        <v>0</v>
      </c>
      <c r="G54" s="2">
        <f t="shared" si="0"/>
        <v>6905.26</v>
      </c>
    </row>
    <row r="55" spans="1:7" x14ac:dyDescent="0.35">
      <c r="A55">
        <v>5735</v>
      </c>
      <c r="B55" t="s">
        <v>2077</v>
      </c>
      <c r="C55" s="2">
        <f>+SUMIFS('03-31-2020'!$E:$E,'03-31-2020'!$D:$D,'Expense Summary'!$A55,'03-31-2020'!$A:$A,C$5)</f>
        <v>1250</v>
      </c>
      <c r="D55" s="2">
        <f>+SUMIFS('03-31-2020'!$E:$E,'03-31-2020'!$D:$D,'Expense Summary'!$A55,'03-31-2020'!$A:$A,D$5)</f>
        <v>1038.6799999999998</v>
      </c>
      <c r="E55" s="2">
        <f>+SUMIFS('03-31-2020'!$E:$E,'03-31-2020'!$D:$D,'Expense Summary'!$A55,'03-31-2020'!$A:$A,E$5)</f>
        <v>0</v>
      </c>
      <c r="F55" s="2">
        <f>+SUMIFS('03-31-2020'!$E:$E,'03-31-2020'!$D:$D,'Expense Summary'!$A55,'03-31-2020'!$A:$A,F$5)</f>
        <v>34215.07</v>
      </c>
      <c r="G55" s="2">
        <f t="shared" si="0"/>
        <v>36503.75</v>
      </c>
    </row>
    <row r="56" spans="1:7" x14ac:dyDescent="0.35">
      <c r="A56">
        <v>5740</v>
      </c>
      <c r="B56" t="s">
        <v>2078</v>
      </c>
      <c r="C56" s="2">
        <f>+SUMIFS('03-31-2020'!$E:$E,'03-31-2020'!$D:$D,'Expense Summary'!$A56,'03-31-2020'!$A:$A,C$5)</f>
        <v>0</v>
      </c>
      <c r="D56" s="2">
        <f>+SUMIFS('03-31-2020'!$E:$E,'03-31-2020'!$D:$D,'Expense Summary'!$A56,'03-31-2020'!$A:$A,D$5)</f>
        <v>0</v>
      </c>
      <c r="E56" s="2">
        <f>+SUMIFS('03-31-2020'!$E:$E,'03-31-2020'!$D:$D,'Expense Summary'!$A56,'03-31-2020'!$A:$A,E$5)</f>
        <v>0</v>
      </c>
      <c r="F56" s="2">
        <f>+SUMIFS('03-31-2020'!$E:$E,'03-31-2020'!$D:$D,'Expense Summary'!$A56,'03-31-2020'!$A:$A,F$5)</f>
        <v>3.2699999999999996</v>
      </c>
      <c r="G56" s="2">
        <f t="shared" si="0"/>
        <v>3.2699999999999996</v>
      </c>
    </row>
    <row r="57" spans="1:7" x14ac:dyDescent="0.35">
      <c r="A57">
        <v>5745</v>
      </c>
      <c r="B57" t="s">
        <v>2223</v>
      </c>
      <c r="C57" s="2">
        <f>+SUMIFS('03-31-2020'!$E:$E,'03-31-2020'!$D:$D,'Expense Summary'!$A57,'03-31-2020'!$A:$A,C$5)</f>
        <v>0</v>
      </c>
      <c r="D57" s="2">
        <f>+SUMIFS('03-31-2020'!$E:$E,'03-31-2020'!$D:$D,'Expense Summary'!$A57,'03-31-2020'!$A:$A,D$5)</f>
        <v>0</v>
      </c>
      <c r="E57" s="2">
        <f>+SUMIFS('03-31-2020'!$E:$E,'03-31-2020'!$D:$D,'Expense Summary'!$A57,'03-31-2020'!$A:$A,E$5)</f>
        <v>0</v>
      </c>
      <c r="F57" s="2">
        <f>+SUMIFS('03-31-2020'!$E:$E,'03-31-2020'!$D:$D,'Expense Summary'!$A57,'03-31-2020'!$A:$A,F$5)</f>
        <v>0</v>
      </c>
      <c r="G57" s="2">
        <f t="shared" si="0"/>
        <v>0</v>
      </c>
    </row>
    <row r="58" spans="1:7" x14ac:dyDescent="0.35">
      <c r="A58">
        <v>5750</v>
      </c>
      <c r="B58" t="s">
        <v>2079</v>
      </c>
      <c r="C58" s="2">
        <f>+SUMIFS('03-31-2020'!$E:$E,'03-31-2020'!$D:$D,'Expense Summary'!$A58,'03-31-2020'!$A:$A,C$5)</f>
        <v>0</v>
      </c>
      <c r="D58" s="2">
        <f>+SUMIFS('03-31-2020'!$E:$E,'03-31-2020'!$D:$D,'Expense Summary'!$A58,'03-31-2020'!$A:$A,D$5)</f>
        <v>0</v>
      </c>
      <c r="E58" s="2">
        <f>+SUMIFS('03-31-2020'!$E:$E,'03-31-2020'!$D:$D,'Expense Summary'!$A58,'03-31-2020'!$A:$A,E$5)</f>
        <v>0</v>
      </c>
      <c r="F58" s="2">
        <f>+SUMIFS('03-31-2020'!$E:$E,'03-31-2020'!$D:$D,'Expense Summary'!$A58,'03-31-2020'!$A:$A,F$5)</f>
        <v>8097.8600000000015</v>
      </c>
      <c r="G58" s="2">
        <f t="shared" si="0"/>
        <v>8097.8600000000015</v>
      </c>
    </row>
    <row r="59" spans="1:7" x14ac:dyDescent="0.35">
      <c r="A59">
        <v>5785</v>
      </c>
      <c r="B59" t="s">
        <v>2080</v>
      </c>
      <c r="C59" s="2">
        <f>+SUMIFS('03-31-2020'!$E:$E,'03-31-2020'!$D:$D,'Expense Summary'!$A59,'03-31-2020'!$A:$A,C$5)</f>
        <v>146.88</v>
      </c>
      <c r="D59" s="2">
        <f>+SUMIFS('03-31-2020'!$E:$E,'03-31-2020'!$D:$D,'Expense Summary'!$A59,'03-31-2020'!$A:$A,D$5)</f>
        <v>0</v>
      </c>
      <c r="E59" s="2">
        <f>+SUMIFS('03-31-2020'!$E:$E,'03-31-2020'!$D:$D,'Expense Summary'!$A59,'03-31-2020'!$A:$A,E$5)</f>
        <v>0</v>
      </c>
      <c r="F59" s="2">
        <f>+SUMIFS('03-31-2020'!$E:$E,'03-31-2020'!$D:$D,'Expense Summary'!$A59,'03-31-2020'!$A:$A,F$5)</f>
        <v>8.92</v>
      </c>
      <c r="G59" s="2">
        <f t="shared" si="0"/>
        <v>155.79999999999998</v>
      </c>
    </row>
    <row r="60" spans="1:7" x14ac:dyDescent="0.35">
      <c r="A60">
        <v>5790</v>
      </c>
      <c r="B60" t="s">
        <v>2081</v>
      </c>
      <c r="C60" s="2">
        <f>+SUMIFS('03-31-2020'!$E:$E,'03-31-2020'!$D:$D,'Expense Summary'!$A60,'03-31-2020'!$A:$A,C$5)</f>
        <v>0</v>
      </c>
      <c r="D60" s="2">
        <f>+SUMIFS('03-31-2020'!$E:$E,'03-31-2020'!$D:$D,'Expense Summary'!$A60,'03-31-2020'!$A:$A,D$5)</f>
        <v>0</v>
      </c>
      <c r="E60" s="2">
        <f>+SUMIFS('03-31-2020'!$E:$E,'03-31-2020'!$D:$D,'Expense Summary'!$A60,'03-31-2020'!$A:$A,E$5)</f>
        <v>0</v>
      </c>
      <c r="F60" s="2">
        <f>+SUMIFS('03-31-2020'!$E:$E,'03-31-2020'!$D:$D,'Expense Summary'!$A60,'03-31-2020'!$A:$A,F$5)</f>
        <v>2824.6199999999994</v>
      </c>
      <c r="G60" s="2">
        <f t="shared" si="0"/>
        <v>2824.6199999999994</v>
      </c>
    </row>
    <row r="61" spans="1:7" x14ac:dyDescent="0.35">
      <c r="A61">
        <v>5795</v>
      </c>
      <c r="B61" t="s">
        <v>2082</v>
      </c>
      <c r="C61" s="2">
        <f>+SUMIFS('03-31-2020'!$E:$E,'03-31-2020'!$D:$D,'Expense Summary'!$A61,'03-31-2020'!$A:$A,C$5)</f>
        <v>0</v>
      </c>
      <c r="D61" s="2">
        <f>+SUMIFS('03-31-2020'!$E:$E,'03-31-2020'!$D:$D,'Expense Summary'!$A61,'03-31-2020'!$A:$A,D$5)</f>
        <v>0</v>
      </c>
      <c r="E61" s="2">
        <f>+SUMIFS('03-31-2020'!$E:$E,'03-31-2020'!$D:$D,'Expense Summary'!$A61,'03-31-2020'!$A:$A,E$5)</f>
        <v>0</v>
      </c>
      <c r="F61" s="2">
        <f>+SUMIFS('03-31-2020'!$E:$E,'03-31-2020'!$D:$D,'Expense Summary'!$A61,'03-31-2020'!$A:$A,F$5)</f>
        <v>0.90999999999999992</v>
      </c>
      <c r="G61" s="2">
        <f t="shared" si="0"/>
        <v>0.90999999999999992</v>
      </c>
    </row>
    <row r="62" spans="1:7" x14ac:dyDescent="0.35">
      <c r="A62">
        <v>5805</v>
      </c>
      <c r="B62" t="s">
        <v>2083</v>
      </c>
      <c r="C62" s="2">
        <f>+SUMIFS('03-31-2020'!$E:$E,'03-31-2020'!$D:$D,'Expense Summary'!$A62,'03-31-2020'!$A:$A,C$5)</f>
        <v>51.5</v>
      </c>
      <c r="D62" s="2">
        <f>+SUMIFS('03-31-2020'!$E:$E,'03-31-2020'!$D:$D,'Expense Summary'!$A62,'03-31-2020'!$A:$A,D$5)</f>
        <v>8.52</v>
      </c>
      <c r="E62" s="2">
        <f>+SUMIFS('03-31-2020'!$E:$E,'03-31-2020'!$D:$D,'Expense Summary'!$A62,'03-31-2020'!$A:$A,E$5)</f>
        <v>0</v>
      </c>
      <c r="F62" s="2">
        <f>+SUMIFS('03-31-2020'!$E:$E,'03-31-2020'!$D:$D,'Expense Summary'!$A62,'03-31-2020'!$A:$A,F$5)</f>
        <v>28.490000000000002</v>
      </c>
      <c r="G62" s="2">
        <f t="shared" si="0"/>
        <v>88.509999999999991</v>
      </c>
    </row>
    <row r="63" spans="1:7" x14ac:dyDescent="0.35">
      <c r="A63">
        <v>5810</v>
      </c>
      <c r="B63" t="s">
        <v>2084</v>
      </c>
      <c r="C63" s="2">
        <f>+SUMIFS('03-31-2020'!$E:$E,'03-31-2020'!$D:$D,'Expense Summary'!$A63,'03-31-2020'!$A:$A,C$5)</f>
        <v>4264</v>
      </c>
      <c r="D63" s="2">
        <f>+SUMIFS('03-31-2020'!$E:$E,'03-31-2020'!$D:$D,'Expense Summary'!$A63,'03-31-2020'!$A:$A,D$5)</f>
        <v>467.52</v>
      </c>
      <c r="E63" s="2">
        <f>+SUMIFS('03-31-2020'!$E:$E,'03-31-2020'!$D:$D,'Expense Summary'!$A63,'03-31-2020'!$A:$A,E$5)</f>
        <v>0</v>
      </c>
      <c r="F63" s="2">
        <f>+SUMIFS('03-31-2020'!$E:$E,'03-31-2020'!$D:$D,'Expense Summary'!$A63,'03-31-2020'!$A:$A,F$5)</f>
        <v>728.85</v>
      </c>
      <c r="G63" s="2">
        <f t="shared" si="0"/>
        <v>5460.3700000000008</v>
      </c>
    </row>
    <row r="64" spans="1:7" x14ac:dyDescent="0.35">
      <c r="A64">
        <v>5815</v>
      </c>
      <c r="B64" t="s">
        <v>2224</v>
      </c>
      <c r="C64" s="2">
        <f>+SUMIFS('03-31-2020'!$E:$E,'03-31-2020'!$D:$D,'Expense Summary'!$A64,'03-31-2020'!$A:$A,C$5)</f>
        <v>0</v>
      </c>
      <c r="D64" s="2">
        <f>+SUMIFS('03-31-2020'!$E:$E,'03-31-2020'!$D:$D,'Expense Summary'!$A64,'03-31-2020'!$A:$A,D$5)</f>
        <v>0</v>
      </c>
      <c r="E64" s="2">
        <f>+SUMIFS('03-31-2020'!$E:$E,'03-31-2020'!$D:$D,'Expense Summary'!$A64,'03-31-2020'!$A:$A,E$5)</f>
        <v>0</v>
      </c>
      <c r="F64" s="2">
        <f>+SUMIFS('03-31-2020'!$E:$E,'03-31-2020'!$D:$D,'Expense Summary'!$A64,'03-31-2020'!$A:$A,F$5)</f>
        <v>0</v>
      </c>
      <c r="G64" s="2">
        <f t="shared" si="0"/>
        <v>0</v>
      </c>
    </row>
    <row r="65" spans="1:7" x14ac:dyDescent="0.35">
      <c r="A65">
        <v>5820</v>
      </c>
      <c r="B65" t="s">
        <v>2085</v>
      </c>
      <c r="C65" s="2">
        <f>+SUMIFS('03-31-2020'!$E:$E,'03-31-2020'!$D:$D,'Expense Summary'!$A65,'03-31-2020'!$A:$A,C$5)</f>
        <v>1035.7</v>
      </c>
      <c r="D65" s="2">
        <f>+SUMIFS('03-31-2020'!$E:$E,'03-31-2020'!$D:$D,'Expense Summary'!$A65,'03-31-2020'!$A:$A,D$5)</f>
        <v>1224.77</v>
      </c>
      <c r="E65" s="2">
        <f>+SUMIFS('03-31-2020'!$E:$E,'03-31-2020'!$D:$D,'Expense Summary'!$A65,'03-31-2020'!$A:$A,E$5)</f>
        <v>0</v>
      </c>
      <c r="F65" s="2">
        <f>+SUMIFS('03-31-2020'!$E:$E,'03-31-2020'!$D:$D,'Expense Summary'!$A65,'03-31-2020'!$A:$A,F$5)</f>
        <v>452.02000000000004</v>
      </c>
      <c r="G65" s="2">
        <f t="shared" si="0"/>
        <v>2712.4900000000002</v>
      </c>
    </row>
    <row r="66" spans="1:7" x14ac:dyDescent="0.35">
      <c r="A66">
        <v>5825</v>
      </c>
      <c r="B66" t="s">
        <v>2086</v>
      </c>
      <c r="C66" s="2">
        <f>+SUMIFS('03-31-2020'!$E:$E,'03-31-2020'!$D:$D,'Expense Summary'!$A66,'03-31-2020'!$A:$A,C$5)</f>
        <v>2240.2700000000004</v>
      </c>
      <c r="D66" s="2">
        <f>+SUMIFS('03-31-2020'!$E:$E,'03-31-2020'!$D:$D,'Expense Summary'!$A66,'03-31-2020'!$A:$A,D$5)</f>
        <v>730.97</v>
      </c>
      <c r="E66" s="2">
        <f>+SUMIFS('03-31-2020'!$E:$E,'03-31-2020'!$D:$D,'Expense Summary'!$A66,'03-31-2020'!$A:$A,E$5)</f>
        <v>87.26</v>
      </c>
      <c r="F66" s="2">
        <f>+SUMIFS('03-31-2020'!$E:$E,'03-31-2020'!$D:$D,'Expense Summary'!$A66,'03-31-2020'!$A:$A,F$5)</f>
        <v>-154.49999999999991</v>
      </c>
      <c r="G66" s="2">
        <f t="shared" si="0"/>
        <v>2904.0000000000009</v>
      </c>
    </row>
    <row r="67" spans="1:7" x14ac:dyDescent="0.35">
      <c r="A67">
        <v>5855</v>
      </c>
      <c r="B67" t="s">
        <v>2087</v>
      </c>
      <c r="C67" s="2">
        <f>+SUMIFS('03-31-2020'!$E:$E,'03-31-2020'!$D:$D,'Expense Summary'!$A67,'03-31-2020'!$A:$A,C$5)</f>
        <v>0</v>
      </c>
      <c r="D67" s="2">
        <f>+SUMIFS('03-31-2020'!$E:$E,'03-31-2020'!$D:$D,'Expense Summary'!$A67,'03-31-2020'!$A:$A,D$5)</f>
        <v>0</v>
      </c>
      <c r="E67" s="2">
        <f>+SUMIFS('03-31-2020'!$E:$E,'03-31-2020'!$D:$D,'Expense Summary'!$A67,'03-31-2020'!$A:$A,E$5)</f>
        <v>0</v>
      </c>
      <c r="F67" s="2">
        <f>+SUMIFS('03-31-2020'!$E:$E,'03-31-2020'!$D:$D,'Expense Summary'!$A67,'03-31-2020'!$A:$A,F$5)</f>
        <v>996.97</v>
      </c>
      <c r="G67" s="2">
        <f t="shared" si="0"/>
        <v>996.97</v>
      </c>
    </row>
    <row r="68" spans="1:7" x14ac:dyDescent="0.35">
      <c r="A68">
        <v>5860</v>
      </c>
      <c r="B68" t="s">
        <v>2088</v>
      </c>
      <c r="C68" s="2">
        <f>+SUMIFS('03-31-2020'!$E:$E,'03-31-2020'!$D:$D,'Expense Summary'!$A68,'03-31-2020'!$A:$A,C$5)</f>
        <v>672.08</v>
      </c>
      <c r="D68" s="2">
        <f>+SUMIFS('03-31-2020'!$E:$E,'03-31-2020'!$D:$D,'Expense Summary'!$A68,'03-31-2020'!$A:$A,D$5)</f>
        <v>0</v>
      </c>
      <c r="E68" s="2">
        <f>+SUMIFS('03-31-2020'!$E:$E,'03-31-2020'!$D:$D,'Expense Summary'!$A68,'03-31-2020'!$A:$A,E$5)</f>
        <v>0</v>
      </c>
      <c r="F68" s="2">
        <f>+SUMIFS('03-31-2020'!$E:$E,'03-31-2020'!$D:$D,'Expense Summary'!$A68,'03-31-2020'!$A:$A,F$5)</f>
        <v>16.84</v>
      </c>
      <c r="G68" s="2">
        <f t="shared" si="0"/>
        <v>688.92000000000007</v>
      </c>
    </row>
    <row r="69" spans="1:7" x14ac:dyDescent="0.35">
      <c r="A69">
        <v>5865</v>
      </c>
      <c r="B69" t="s">
        <v>1202</v>
      </c>
      <c r="C69" s="2">
        <f>+SUMIFS('03-31-2020'!$E:$E,'03-31-2020'!$D:$D,'Expense Summary'!$A69,'03-31-2020'!$A:$A,C$5)</f>
        <v>797.57</v>
      </c>
      <c r="D69" s="2">
        <f>+SUMIFS('03-31-2020'!$E:$E,'03-31-2020'!$D:$D,'Expense Summary'!$A69,'03-31-2020'!$A:$A,D$5)</f>
        <v>0</v>
      </c>
      <c r="E69" s="2">
        <f>+SUMIFS('03-31-2020'!$E:$E,'03-31-2020'!$D:$D,'Expense Summary'!$A69,'03-31-2020'!$A:$A,E$5)</f>
        <v>0</v>
      </c>
      <c r="F69" s="2">
        <f>+SUMIFS('03-31-2020'!$E:$E,'03-31-2020'!$D:$D,'Expense Summary'!$A69,'03-31-2020'!$A:$A,F$5)</f>
        <v>136.56</v>
      </c>
      <c r="G69" s="2">
        <f t="shared" si="0"/>
        <v>934.13000000000011</v>
      </c>
    </row>
    <row r="70" spans="1:7" x14ac:dyDescent="0.35">
      <c r="A70">
        <v>5870</v>
      </c>
      <c r="B70" t="s">
        <v>2089</v>
      </c>
      <c r="C70" s="2">
        <f>+SUMIFS('03-31-2020'!$E:$E,'03-31-2020'!$D:$D,'Expense Summary'!$A70,'03-31-2020'!$A:$A,C$5)</f>
        <v>50</v>
      </c>
      <c r="D70" s="2">
        <f>+SUMIFS('03-31-2020'!$E:$E,'03-31-2020'!$D:$D,'Expense Summary'!$A70,'03-31-2020'!$A:$A,D$5)</f>
        <v>36.81</v>
      </c>
      <c r="E70" s="2">
        <f>+SUMIFS('03-31-2020'!$E:$E,'03-31-2020'!$D:$D,'Expense Summary'!$A70,'03-31-2020'!$A:$A,E$5)</f>
        <v>11.01</v>
      </c>
      <c r="F70" s="2">
        <f>+SUMIFS('03-31-2020'!$E:$E,'03-31-2020'!$D:$D,'Expense Summary'!$A70,'03-31-2020'!$A:$A,F$5)</f>
        <v>357.81000000000006</v>
      </c>
      <c r="G70" s="2">
        <f t="shared" si="0"/>
        <v>455.63000000000005</v>
      </c>
    </row>
    <row r="71" spans="1:7" x14ac:dyDescent="0.35">
      <c r="A71">
        <v>5875</v>
      </c>
      <c r="B71" t="s">
        <v>2090</v>
      </c>
      <c r="C71" s="2">
        <f>+SUMIFS('03-31-2020'!$E:$E,'03-31-2020'!$D:$D,'Expense Summary'!$A71,'03-31-2020'!$A:$A,C$5)</f>
        <v>343.92999999999995</v>
      </c>
      <c r="D71" s="2">
        <f>+SUMIFS('03-31-2020'!$E:$E,'03-31-2020'!$D:$D,'Expense Summary'!$A71,'03-31-2020'!$A:$A,D$5)</f>
        <v>0</v>
      </c>
      <c r="E71" s="2">
        <f>+SUMIFS('03-31-2020'!$E:$E,'03-31-2020'!$D:$D,'Expense Summary'!$A71,'03-31-2020'!$A:$A,E$5)</f>
        <v>0</v>
      </c>
      <c r="F71" s="2">
        <f>+SUMIFS('03-31-2020'!$E:$E,'03-31-2020'!$D:$D,'Expense Summary'!$A71,'03-31-2020'!$A:$A,F$5)</f>
        <v>288.92999999999995</v>
      </c>
      <c r="G71" s="2">
        <f t="shared" si="0"/>
        <v>632.8599999999999</v>
      </c>
    </row>
    <row r="72" spans="1:7" x14ac:dyDescent="0.35">
      <c r="A72">
        <v>5880</v>
      </c>
      <c r="B72" t="s">
        <v>2091</v>
      </c>
      <c r="C72" s="2">
        <f>+SUMIFS('03-31-2020'!$E:$E,'03-31-2020'!$D:$D,'Expense Summary'!$A72,'03-31-2020'!$A:$A,C$5)</f>
        <v>694.73</v>
      </c>
      <c r="D72" s="2">
        <f>+SUMIFS('03-31-2020'!$E:$E,'03-31-2020'!$D:$D,'Expense Summary'!$A72,'03-31-2020'!$A:$A,D$5)</f>
        <v>88.84</v>
      </c>
      <c r="E72" s="2">
        <f>+SUMIFS('03-31-2020'!$E:$E,'03-31-2020'!$D:$D,'Expense Summary'!$A72,'03-31-2020'!$A:$A,E$5)</f>
        <v>0</v>
      </c>
      <c r="F72" s="2">
        <f>+SUMIFS('03-31-2020'!$E:$E,'03-31-2020'!$D:$D,'Expense Summary'!$A72,'03-31-2020'!$A:$A,F$5)</f>
        <v>480.55000000000007</v>
      </c>
      <c r="G72" s="2">
        <f t="shared" ref="G72:G135" si="2">+SUM(C72:F72)</f>
        <v>1264.1200000000001</v>
      </c>
    </row>
    <row r="73" spans="1:7" x14ac:dyDescent="0.35">
      <c r="A73">
        <v>5885</v>
      </c>
      <c r="B73" t="s">
        <v>2092</v>
      </c>
      <c r="C73" s="2">
        <f>+SUMIFS('03-31-2020'!$E:$E,'03-31-2020'!$D:$D,'Expense Summary'!$A73,'03-31-2020'!$A:$A,C$5)</f>
        <v>349.54</v>
      </c>
      <c r="D73" s="2">
        <f>+SUMIFS('03-31-2020'!$E:$E,'03-31-2020'!$D:$D,'Expense Summary'!$A73,'03-31-2020'!$A:$A,D$5)</f>
        <v>0</v>
      </c>
      <c r="E73" s="2">
        <f>+SUMIFS('03-31-2020'!$E:$E,'03-31-2020'!$D:$D,'Expense Summary'!$A73,'03-31-2020'!$A:$A,E$5)</f>
        <v>0</v>
      </c>
      <c r="F73" s="2">
        <f>+SUMIFS('03-31-2020'!$E:$E,'03-31-2020'!$D:$D,'Expense Summary'!$A73,'03-31-2020'!$A:$A,F$5)</f>
        <v>26.509999999999998</v>
      </c>
      <c r="G73" s="2">
        <f t="shared" si="2"/>
        <v>376.05</v>
      </c>
    </row>
    <row r="74" spans="1:7" x14ac:dyDescent="0.35">
      <c r="A74">
        <v>5890</v>
      </c>
      <c r="B74" t="s">
        <v>2093</v>
      </c>
      <c r="C74" s="2">
        <f>+SUMIFS('03-31-2020'!$E:$E,'03-31-2020'!$D:$D,'Expense Summary'!$A74,'03-31-2020'!$A:$A,C$5)</f>
        <v>0</v>
      </c>
      <c r="D74" s="2">
        <f>+SUMIFS('03-31-2020'!$E:$E,'03-31-2020'!$D:$D,'Expense Summary'!$A74,'03-31-2020'!$A:$A,D$5)</f>
        <v>0</v>
      </c>
      <c r="E74" s="2">
        <f>+SUMIFS('03-31-2020'!$E:$E,'03-31-2020'!$D:$D,'Expense Summary'!$A74,'03-31-2020'!$A:$A,E$5)</f>
        <v>0</v>
      </c>
      <c r="F74" s="2">
        <f>+SUMIFS('03-31-2020'!$E:$E,'03-31-2020'!$D:$D,'Expense Summary'!$A74,'03-31-2020'!$A:$A,F$5)</f>
        <v>6.24</v>
      </c>
      <c r="G74" s="2">
        <f t="shared" si="2"/>
        <v>6.24</v>
      </c>
    </row>
    <row r="75" spans="1:7" x14ac:dyDescent="0.35">
      <c r="A75">
        <v>5895</v>
      </c>
      <c r="B75" t="s">
        <v>2094</v>
      </c>
      <c r="C75" s="2">
        <f>+SUMIFS('03-31-2020'!$E:$E,'03-31-2020'!$D:$D,'Expense Summary'!$A75,'03-31-2020'!$A:$A,C$5)</f>
        <v>1802.31</v>
      </c>
      <c r="D75" s="2">
        <f>+SUMIFS('03-31-2020'!$E:$E,'03-31-2020'!$D:$D,'Expense Summary'!$A75,'03-31-2020'!$A:$A,D$5)</f>
        <v>7.27</v>
      </c>
      <c r="E75" s="2">
        <f>+SUMIFS('03-31-2020'!$E:$E,'03-31-2020'!$D:$D,'Expense Summary'!$A75,'03-31-2020'!$A:$A,E$5)</f>
        <v>0</v>
      </c>
      <c r="F75" s="2">
        <f>+SUMIFS('03-31-2020'!$E:$E,'03-31-2020'!$D:$D,'Expense Summary'!$A75,'03-31-2020'!$A:$A,F$5)</f>
        <v>1155.8399999999997</v>
      </c>
      <c r="G75" s="2">
        <f t="shared" si="2"/>
        <v>2965.4199999999996</v>
      </c>
    </row>
    <row r="76" spans="1:7" x14ac:dyDescent="0.35">
      <c r="A76">
        <v>5900</v>
      </c>
      <c r="B76" t="s">
        <v>2095</v>
      </c>
      <c r="C76" s="2">
        <f>+SUMIFS('03-31-2020'!$E:$E,'03-31-2020'!$D:$D,'Expense Summary'!$A76,'03-31-2020'!$A:$A,C$5)</f>
        <v>616.14</v>
      </c>
      <c r="D76" s="2">
        <f>+SUMIFS('03-31-2020'!$E:$E,'03-31-2020'!$D:$D,'Expense Summary'!$A76,'03-31-2020'!$A:$A,D$5)</f>
        <v>0</v>
      </c>
      <c r="E76" s="2">
        <f>+SUMIFS('03-31-2020'!$E:$E,'03-31-2020'!$D:$D,'Expense Summary'!$A76,'03-31-2020'!$A:$A,E$5)</f>
        <v>0</v>
      </c>
      <c r="F76" s="2">
        <f>+SUMIFS('03-31-2020'!$E:$E,'03-31-2020'!$D:$D,'Expense Summary'!$A76,'03-31-2020'!$A:$A,F$5)</f>
        <v>586.02</v>
      </c>
      <c r="G76" s="2">
        <f t="shared" si="2"/>
        <v>1202.1599999999999</v>
      </c>
    </row>
    <row r="77" spans="1:7" x14ac:dyDescent="0.35">
      <c r="A77">
        <v>5930</v>
      </c>
      <c r="B77" t="s">
        <v>2096</v>
      </c>
      <c r="C77" s="2">
        <f>+SUMIFS('03-31-2020'!$E:$E,'03-31-2020'!$D:$D,'Expense Summary'!$A77,'03-31-2020'!$A:$A,C$5)</f>
        <v>1514.42</v>
      </c>
      <c r="D77" s="2">
        <f>+SUMIFS('03-31-2020'!$E:$E,'03-31-2020'!$D:$D,'Expense Summary'!$A77,'03-31-2020'!$A:$A,D$5)</f>
        <v>0</v>
      </c>
      <c r="E77" s="2">
        <f>+SUMIFS('03-31-2020'!$E:$E,'03-31-2020'!$D:$D,'Expense Summary'!$A77,'03-31-2020'!$A:$A,E$5)</f>
        <v>0</v>
      </c>
      <c r="F77" s="2">
        <f>+SUMIFS('03-31-2020'!$E:$E,'03-31-2020'!$D:$D,'Expense Summary'!$A77,'03-31-2020'!$A:$A,F$5)</f>
        <v>272.28000000000003</v>
      </c>
      <c r="G77" s="2">
        <f t="shared" si="2"/>
        <v>1786.7</v>
      </c>
    </row>
    <row r="78" spans="1:7" x14ac:dyDescent="0.35">
      <c r="A78">
        <v>5935</v>
      </c>
      <c r="B78" t="s">
        <v>2097</v>
      </c>
      <c r="C78" s="2">
        <f>+SUMIFS('03-31-2020'!$E:$E,'03-31-2020'!$D:$D,'Expense Summary'!$A78,'03-31-2020'!$A:$A,C$5)</f>
        <v>863.42</v>
      </c>
      <c r="D78" s="2">
        <f>+SUMIFS('03-31-2020'!$E:$E,'03-31-2020'!$D:$D,'Expense Summary'!$A78,'03-31-2020'!$A:$A,D$5)</f>
        <v>0</v>
      </c>
      <c r="E78" s="2">
        <f>+SUMIFS('03-31-2020'!$E:$E,'03-31-2020'!$D:$D,'Expense Summary'!$A78,'03-31-2020'!$A:$A,E$5)</f>
        <v>0</v>
      </c>
      <c r="F78" s="2">
        <f>+SUMIFS('03-31-2020'!$E:$E,'03-31-2020'!$D:$D,'Expense Summary'!$A78,'03-31-2020'!$A:$A,F$5)</f>
        <v>111.55999999999997</v>
      </c>
      <c r="G78" s="2">
        <f t="shared" si="2"/>
        <v>974.9799999999999</v>
      </c>
    </row>
    <row r="79" spans="1:7" x14ac:dyDescent="0.35">
      <c r="A79">
        <v>5940</v>
      </c>
      <c r="B79" t="s">
        <v>2098</v>
      </c>
      <c r="C79" s="2">
        <f>+SUMIFS('03-31-2020'!$E:$E,'03-31-2020'!$D:$D,'Expense Summary'!$A79,'03-31-2020'!$A:$A,C$5)</f>
        <v>1209.7300000000002</v>
      </c>
      <c r="D79" s="2">
        <f>+SUMIFS('03-31-2020'!$E:$E,'03-31-2020'!$D:$D,'Expense Summary'!$A79,'03-31-2020'!$A:$A,D$5)</f>
        <v>0</v>
      </c>
      <c r="E79" s="2">
        <f>+SUMIFS('03-31-2020'!$E:$E,'03-31-2020'!$D:$D,'Expense Summary'!$A79,'03-31-2020'!$A:$A,E$5)</f>
        <v>0</v>
      </c>
      <c r="F79" s="2">
        <f>+SUMIFS('03-31-2020'!$E:$E,'03-31-2020'!$D:$D,'Expense Summary'!$A79,'03-31-2020'!$A:$A,F$5)</f>
        <v>18.660000000000004</v>
      </c>
      <c r="G79" s="2">
        <f t="shared" si="2"/>
        <v>1228.3900000000003</v>
      </c>
    </row>
    <row r="80" spans="1:7" x14ac:dyDescent="0.35">
      <c r="A80">
        <v>5945</v>
      </c>
      <c r="B80" t="s">
        <v>2099</v>
      </c>
      <c r="C80" s="2">
        <f>+SUMIFS('03-31-2020'!$E:$E,'03-31-2020'!$D:$D,'Expense Summary'!$A80,'03-31-2020'!$A:$A,C$5)</f>
        <v>11125.38</v>
      </c>
      <c r="D80" s="2">
        <f>+SUMIFS('03-31-2020'!$E:$E,'03-31-2020'!$D:$D,'Expense Summary'!$A80,'03-31-2020'!$A:$A,D$5)</f>
        <v>622.79</v>
      </c>
      <c r="E80" s="2">
        <f>+SUMIFS('03-31-2020'!$E:$E,'03-31-2020'!$D:$D,'Expense Summary'!$A80,'03-31-2020'!$A:$A,E$5)</f>
        <v>0</v>
      </c>
      <c r="F80" s="2">
        <f>+SUMIFS('03-31-2020'!$E:$E,'03-31-2020'!$D:$D,'Expense Summary'!$A80,'03-31-2020'!$A:$A,F$5)</f>
        <v>20230.480000000007</v>
      </c>
      <c r="G80" s="2">
        <f t="shared" si="2"/>
        <v>31978.650000000005</v>
      </c>
    </row>
    <row r="81" spans="1:7" x14ac:dyDescent="0.35">
      <c r="A81">
        <v>5950</v>
      </c>
      <c r="B81" t="s">
        <v>2100</v>
      </c>
      <c r="C81" s="2">
        <f>+SUMIFS('03-31-2020'!$E:$E,'03-31-2020'!$D:$D,'Expense Summary'!$A81,'03-31-2020'!$A:$A,C$5)</f>
        <v>192</v>
      </c>
      <c r="D81" s="2">
        <f>+SUMIFS('03-31-2020'!$E:$E,'03-31-2020'!$D:$D,'Expense Summary'!$A81,'03-31-2020'!$A:$A,D$5)</f>
        <v>0</v>
      </c>
      <c r="E81" s="2">
        <f>+SUMIFS('03-31-2020'!$E:$E,'03-31-2020'!$D:$D,'Expense Summary'!$A81,'03-31-2020'!$A:$A,E$5)</f>
        <v>0</v>
      </c>
      <c r="F81" s="2">
        <f>+SUMIFS('03-31-2020'!$E:$E,'03-31-2020'!$D:$D,'Expense Summary'!$A81,'03-31-2020'!$A:$A,F$5)</f>
        <v>48.07</v>
      </c>
      <c r="G81" s="2">
        <f t="shared" si="2"/>
        <v>240.07</v>
      </c>
    </row>
    <row r="82" spans="1:7" x14ac:dyDescent="0.35">
      <c r="A82">
        <v>5955</v>
      </c>
      <c r="B82" t="s">
        <v>2101</v>
      </c>
      <c r="C82" s="2">
        <f>+SUMIFS('03-31-2020'!$E:$E,'03-31-2020'!$D:$D,'Expense Summary'!$A82,'03-31-2020'!$A:$A,C$5)</f>
        <v>1636.79</v>
      </c>
      <c r="D82" s="2">
        <f>+SUMIFS('03-31-2020'!$E:$E,'03-31-2020'!$D:$D,'Expense Summary'!$A82,'03-31-2020'!$A:$A,D$5)</f>
        <v>0</v>
      </c>
      <c r="E82" s="2">
        <f>+SUMIFS('03-31-2020'!$E:$E,'03-31-2020'!$D:$D,'Expense Summary'!$A82,'03-31-2020'!$A:$A,E$5)</f>
        <v>0</v>
      </c>
      <c r="F82" s="2">
        <f>+SUMIFS('03-31-2020'!$E:$E,'03-31-2020'!$D:$D,'Expense Summary'!$A82,'03-31-2020'!$A:$A,F$5)</f>
        <v>78.819999999999993</v>
      </c>
      <c r="G82" s="2">
        <f t="shared" si="2"/>
        <v>1715.61</v>
      </c>
    </row>
    <row r="83" spans="1:7" x14ac:dyDescent="0.35">
      <c r="A83">
        <v>5960</v>
      </c>
      <c r="B83" t="s">
        <v>2102</v>
      </c>
      <c r="C83" s="2">
        <f>+SUMIFS('03-31-2020'!$E:$E,'03-31-2020'!$D:$D,'Expense Summary'!$A83,'03-31-2020'!$A:$A,C$5)</f>
        <v>1987.7999999999993</v>
      </c>
      <c r="D83" s="2">
        <f>+SUMIFS('03-31-2020'!$E:$E,'03-31-2020'!$D:$D,'Expense Summary'!$A83,'03-31-2020'!$A:$A,D$5)</f>
        <v>0</v>
      </c>
      <c r="E83" s="2">
        <f>+SUMIFS('03-31-2020'!$E:$E,'03-31-2020'!$D:$D,'Expense Summary'!$A83,'03-31-2020'!$A:$A,E$5)</f>
        <v>0</v>
      </c>
      <c r="F83" s="2">
        <f>+SUMIFS('03-31-2020'!$E:$E,'03-31-2020'!$D:$D,'Expense Summary'!$A83,'03-31-2020'!$A:$A,F$5)</f>
        <v>240.07999999999998</v>
      </c>
      <c r="G83" s="2">
        <f t="shared" si="2"/>
        <v>2227.8799999999992</v>
      </c>
    </row>
    <row r="84" spans="1:7" x14ac:dyDescent="0.35">
      <c r="A84">
        <v>5965</v>
      </c>
      <c r="B84" t="s">
        <v>2103</v>
      </c>
      <c r="C84" s="2">
        <f>+SUMIFS('03-31-2020'!$E:$E,'03-31-2020'!$D:$D,'Expense Summary'!$A84,'03-31-2020'!$A:$A,C$5)</f>
        <v>1212.1000000000001</v>
      </c>
      <c r="D84" s="2">
        <f>+SUMIFS('03-31-2020'!$E:$E,'03-31-2020'!$D:$D,'Expense Summary'!$A84,'03-31-2020'!$A:$A,D$5)</f>
        <v>0</v>
      </c>
      <c r="E84" s="2">
        <f>+SUMIFS('03-31-2020'!$E:$E,'03-31-2020'!$D:$D,'Expense Summary'!$A84,'03-31-2020'!$A:$A,E$5)</f>
        <v>0</v>
      </c>
      <c r="F84" s="2">
        <f>+SUMIFS('03-31-2020'!$E:$E,'03-31-2020'!$D:$D,'Expense Summary'!$A84,'03-31-2020'!$A:$A,F$5)</f>
        <v>203.38</v>
      </c>
      <c r="G84" s="2">
        <f t="shared" si="2"/>
        <v>1415.48</v>
      </c>
    </row>
    <row r="85" spans="1:7" x14ac:dyDescent="0.35">
      <c r="A85">
        <v>5970</v>
      </c>
      <c r="B85" t="s">
        <v>2104</v>
      </c>
      <c r="C85" s="2">
        <f>+SUMIFS('03-31-2020'!$E:$E,'03-31-2020'!$D:$D,'Expense Summary'!$A85,'03-31-2020'!$A:$A,C$5)</f>
        <v>0</v>
      </c>
      <c r="D85" s="2">
        <f>+SUMIFS('03-31-2020'!$E:$E,'03-31-2020'!$D:$D,'Expense Summary'!$A85,'03-31-2020'!$A:$A,D$5)</f>
        <v>0</v>
      </c>
      <c r="E85" s="2">
        <f>+SUMIFS('03-31-2020'!$E:$E,'03-31-2020'!$D:$D,'Expense Summary'!$A85,'03-31-2020'!$A:$A,E$5)</f>
        <v>0</v>
      </c>
      <c r="F85" s="2">
        <f>+SUMIFS('03-31-2020'!$E:$E,'03-31-2020'!$D:$D,'Expense Summary'!$A85,'03-31-2020'!$A:$A,F$5)</f>
        <v>118.73000000000002</v>
      </c>
      <c r="G85" s="2">
        <f t="shared" si="2"/>
        <v>118.73000000000002</v>
      </c>
    </row>
    <row r="86" spans="1:7" x14ac:dyDescent="0.35">
      <c r="A86">
        <v>5975</v>
      </c>
      <c r="B86" t="s">
        <v>2105</v>
      </c>
      <c r="C86" s="2">
        <f>+SUMIFS('03-31-2020'!$E:$E,'03-31-2020'!$D:$D,'Expense Summary'!$A86,'03-31-2020'!$A:$A,C$5)</f>
        <v>0</v>
      </c>
      <c r="D86" s="2">
        <f>+SUMIFS('03-31-2020'!$E:$E,'03-31-2020'!$D:$D,'Expense Summary'!$A86,'03-31-2020'!$A:$A,D$5)</f>
        <v>0</v>
      </c>
      <c r="E86" s="2">
        <f>+SUMIFS('03-31-2020'!$E:$E,'03-31-2020'!$D:$D,'Expense Summary'!$A86,'03-31-2020'!$A:$A,E$5)</f>
        <v>0</v>
      </c>
      <c r="F86" s="2">
        <f>+SUMIFS('03-31-2020'!$E:$E,'03-31-2020'!$D:$D,'Expense Summary'!$A86,'03-31-2020'!$A:$A,F$5)</f>
        <v>18.95</v>
      </c>
      <c r="G86" s="2">
        <f t="shared" si="2"/>
        <v>18.95</v>
      </c>
    </row>
    <row r="87" spans="1:7" x14ac:dyDescent="0.35">
      <c r="A87">
        <v>5980</v>
      </c>
      <c r="B87" t="s">
        <v>2106</v>
      </c>
      <c r="C87" s="2">
        <f>+SUMIFS('03-31-2020'!$E:$E,'03-31-2020'!$D:$D,'Expense Summary'!$A87,'03-31-2020'!$A:$A,C$5)</f>
        <v>0</v>
      </c>
      <c r="D87" s="2">
        <f>+SUMIFS('03-31-2020'!$E:$E,'03-31-2020'!$D:$D,'Expense Summary'!$A87,'03-31-2020'!$A:$A,D$5)</f>
        <v>0</v>
      </c>
      <c r="E87" s="2">
        <f>+SUMIFS('03-31-2020'!$E:$E,'03-31-2020'!$D:$D,'Expense Summary'!$A87,'03-31-2020'!$A:$A,E$5)</f>
        <v>0</v>
      </c>
      <c r="F87" s="2">
        <f>+SUMIFS('03-31-2020'!$E:$E,'03-31-2020'!$D:$D,'Expense Summary'!$A87,'03-31-2020'!$A:$A,F$5)</f>
        <v>3.83</v>
      </c>
      <c r="G87" s="2">
        <f t="shared" si="2"/>
        <v>3.83</v>
      </c>
    </row>
    <row r="88" spans="1:7" x14ac:dyDescent="0.35">
      <c r="A88">
        <v>6010</v>
      </c>
      <c r="B88" t="s">
        <v>2107</v>
      </c>
      <c r="C88" s="2">
        <f>+SUMIFS('03-31-2020'!$E:$E,'03-31-2020'!$D:$D,'Expense Summary'!$A88,'03-31-2020'!$A:$A,C$5)</f>
        <v>0</v>
      </c>
      <c r="D88" s="2">
        <f>+SUMIFS('03-31-2020'!$E:$E,'03-31-2020'!$D:$D,'Expense Summary'!$A88,'03-31-2020'!$A:$A,D$5)</f>
        <v>0</v>
      </c>
      <c r="E88" s="2">
        <f>+SUMIFS('03-31-2020'!$E:$E,'03-31-2020'!$D:$D,'Expense Summary'!$A88,'03-31-2020'!$A:$A,E$5)</f>
        <v>0</v>
      </c>
      <c r="F88" s="2">
        <f>+SUMIFS('03-31-2020'!$E:$E,'03-31-2020'!$D:$D,'Expense Summary'!$A88,'03-31-2020'!$A:$A,F$5)</f>
        <v>7204.44</v>
      </c>
      <c r="G88" s="2">
        <f t="shared" si="2"/>
        <v>7204.44</v>
      </c>
    </row>
    <row r="89" spans="1:7" x14ac:dyDescent="0.35">
      <c r="A89">
        <v>6015</v>
      </c>
      <c r="B89" t="s">
        <v>2108</v>
      </c>
      <c r="C89" s="2">
        <f>+SUMIFS('03-31-2020'!$E:$E,'03-31-2020'!$D:$D,'Expense Summary'!$A89,'03-31-2020'!$A:$A,C$5)</f>
        <v>0</v>
      </c>
      <c r="D89" s="2">
        <f>+SUMIFS('03-31-2020'!$E:$E,'03-31-2020'!$D:$D,'Expense Summary'!$A89,'03-31-2020'!$A:$A,D$5)</f>
        <v>0</v>
      </c>
      <c r="E89" s="2">
        <f>+SUMIFS('03-31-2020'!$E:$E,'03-31-2020'!$D:$D,'Expense Summary'!$A89,'03-31-2020'!$A:$A,E$5)</f>
        <v>0</v>
      </c>
      <c r="F89" s="2">
        <f>+SUMIFS('03-31-2020'!$E:$E,'03-31-2020'!$D:$D,'Expense Summary'!$A89,'03-31-2020'!$A:$A,F$5)</f>
        <v>25.710000000000004</v>
      </c>
      <c r="G89" s="2">
        <f t="shared" si="2"/>
        <v>25.710000000000004</v>
      </c>
    </row>
    <row r="90" spans="1:7" x14ac:dyDescent="0.35">
      <c r="A90">
        <v>6025</v>
      </c>
      <c r="B90" t="s">
        <v>2109</v>
      </c>
      <c r="C90" s="2">
        <f>+SUMIFS('03-31-2020'!$E:$E,'03-31-2020'!$D:$D,'Expense Summary'!$A90,'03-31-2020'!$A:$A,C$5)</f>
        <v>1847</v>
      </c>
      <c r="D90" s="2">
        <f>+SUMIFS('03-31-2020'!$E:$E,'03-31-2020'!$D:$D,'Expense Summary'!$A90,'03-31-2020'!$A:$A,D$5)</f>
        <v>0</v>
      </c>
      <c r="E90" s="2">
        <f>+SUMIFS('03-31-2020'!$E:$E,'03-31-2020'!$D:$D,'Expense Summary'!$A90,'03-31-2020'!$A:$A,E$5)</f>
        <v>0</v>
      </c>
      <c r="F90" s="2">
        <f>+SUMIFS('03-31-2020'!$E:$E,'03-31-2020'!$D:$D,'Expense Summary'!$A90,'03-31-2020'!$A:$A,F$5)</f>
        <v>589.57999999999993</v>
      </c>
      <c r="G90" s="2">
        <f t="shared" si="2"/>
        <v>2436.58</v>
      </c>
    </row>
    <row r="91" spans="1:7" x14ac:dyDescent="0.35">
      <c r="A91">
        <v>6030</v>
      </c>
      <c r="B91" t="s">
        <v>2225</v>
      </c>
      <c r="C91" s="2">
        <f>+SUMIFS('03-31-2020'!$E:$E,'03-31-2020'!$D:$D,'Expense Summary'!$A91,'03-31-2020'!$A:$A,C$5)</f>
        <v>0</v>
      </c>
      <c r="D91" s="2">
        <f>+SUMIFS('03-31-2020'!$E:$E,'03-31-2020'!$D:$D,'Expense Summary'!$A91,'03-31-2020'!$A:$A,D$5)</f>
        <v>0</v>
      </c>
      <c r="E91" s="2">
        <f>+SUMIFS('03-31-2020'!$E:$E,'03-31-2020'!$D:$D,'Expense Summary'!$A91,'03-31-2020'!$A:$A,E$5)</f>
        <v>0</v>
      </c>
      <c r="F91" s="2">
        <f>+SUMIFS('03-31-2020'!$E:$E,'03-31-2020'!$D:$D,'Expense Summary'!$A91,'03-31-2020'!$A:$A,F$5)</f>
        <v>142615.02999999997</v>
      </c>
      <c r="G91" s="2">
        <f t="shared" si="2"/>
        <v>142615.02999999997</v>
      </c>
    </row>
    <row r="92" spans="1:7" x14ac:dyDescent="0.35">
      <c r="A92">
        <v>6035</v>
      </c>
      <c r="B92" t="s">
        <v>2110</v>
      </c>
      <c r="C92" s="2">
        <f>+SUMIFS('03-31-2020'!$E:$E,'03-31-2020'!$D:$D,'Expense Summary'!$A92,'03-31-2020'!$A:$A,C$5)</f>
        <v>0</v>
      </c>
      <c r="D92" s="2">
        <f>+SUMIFS('03-31-2020'!$E:$E,'03-31-2020'!$D:$D,'Expense Summary'!$A92,'03-31-2020'!$A:$A,D$5)</f>
        <v>0</v>
      </c>
      <c r="E92" s="2">
        <f>+SUMIFS('03-31-2020'!$E:$E,'03-31-2020'!$D:$D,'Expense Summary'!$A92,'03-31-2020'!$A:$A,E$5)</f>
        <v>0</v>
      </c>
      <c r="F92" s="2">
        <f>+SUMIFS('03-31-2020'!$E:$E,'03-31-2020'!$D:$D,'Expense Summary'!$A92,'03-31-2020'!$A:$A,F$5)</f>
        <v>3244.07</v>
      </c>
      <c r="G92" s="2">
        <f t="shared" si="2"/>
        <v>3244.07</v>
      </c>
    </row>
    <row r="93" spans="1:7" x14ac:dyDescent="0.35">
      <c r="A93">
        <v>6040</v>
      </c>
      <c r="B93" t="s">
        <v>2111</v>
      </c>
      <c r="C93" s="2">
        <f>+SUMIFS('03-31-2020'!$E:$E,'03-31-2020'!$D:$D,'Expense Summary'!$A93,'03-31-2020'!$A:$A,C$5)</f>
        <v>0</v>
      </c>
      <c r="D93" s="2">
        <f>+SUMIFS('03-31-2020'!$E:$E,'03-31-2020'!$D:$D,'Expense Summary'!$A93,'03-31-2020'!$A:$A,D$5)</f>
        <v>0</v>
      </c>
      <c r="E93" s="2">
        <f>+SUMIFS('03-31-2020'!$E:$E,'03-31-2020'!$D:$D,'Expense Summary'!$A93,'03-31-2020'!$A:$A,E$5)</f>
        <v>0</v>
      </c>
      <c r="F93" s="2">
        <f>+SUMIFS('03-31-2020'!$E:$E,'03-31-2020'!$D:$D,'Expense Summary'!$A93,'03-31-2020'!$A:$A,F$5)</f>
        <v>5567.76</v>
      </c>
      <c r="G93" s="2">
        <f t="shared" si="2"/>
        <v>5567.76</v>
      </c>
    </row>
    <row r="94" spans="1:7" x14ac:dyDescent="0.35">
      <c r="A94">
        <v>6045</v>
      </c>
      <c r="B94" t="s">
        <v>2112</v>
      </c>
      <c r="C94" s="2">
        <f>+SUMIFS('03-31-2020'!$E:$E,'03-31-2020'!$D:$D,'Expense Summary'!$A94,'03-31-2020'!$A:$A,C$5)</f>
        <v>0</v>
      </c>
      <c r="D94" s="2">
        <f>+SUMIFS('03-31-2020'!$E:$E,'03-31-2020'!$D:$D,'Expense Summary'!$A94,'03-31-2020'!$A:$A,D$5)</f>
        <v>0</v>
      </c>
      <c r="E94" s="2">
        <f>+SUMIFS('03-31-2020'!$E:$E,'03-31-2020'!$D:$D,'Expense Summary'!$A94,'03-31-2020'!$A:$A,E$5)</f>
        <v>0</v>
      </c>
      <c r="F94" s="2">
        <f>+SUMIFS('03-31-2020'!$E:$E,'03-31-2020'!$D:$D,'Expense Summary'!$A94,'03-31-2020'!$A:$A,F$5)</f>
        <v>1755.8100000000006</v>
      </c>
      <c r="G94" s="2">
        <f t="shared" si="2"/>
        <v>1755.8100000000006</v>
      </c>
    </row>
    <row r="95" spans="1:7" x14ac:dyDescent="0.35">
      <c r="A95">
        <v>6050</v>
      </c>
      <c r="B95" t="s">
        <v>2113</v>
      </c>
      <c r="C95" s="2">
        <f>+SUMIFS('03-31-2020'!$E:$E,'03-31-2020'!$D:$D,'Expense Summary'!$A95,'03-31-2020'!$A:$A,C$5)</f>
        <v>6706.87</v>
      </c>
      <c r="D95" s="2">
        <f>+SUMIFS('03-31-2020'!$E:$E,'03-31-2020'!$D:$D,'Expense Summary'!$A95,'03-31-2020'!$A:$A,D$5)</f>
        <v>0</v>
      </c>
      <c r="E95" s="2">
        <f>+SUMIFS('03-31-2020'!$E:$E,'03-31-2020'!$D:$D,'Expense Summary'!$A95,'03-31-2020'!$A:$A,E$5)</f>
        <v>0</v>
      </c>
      <c r="F95" s="2">
        <f>+SUMIFS('03-31-2020'!$E:$E,'03-31-2020'!$D:$D,'Expense Summary'!$A95,'03-31-2020'!$A:$A,F$5)</f>
        <v>10712</v>
      </c>
      <c r="G95" s="2">
        <f t="shared" si="2"/>
        <v>17418.87</v>
      </c>
    </row>
    <row r="96" spans="1:7" x14ac:dyDescent="0.35">
      <c r="A96">
        <v>6065</v>
      </c>
      <c r="B96" t="s">
        <v>2114</v>
      </c>
      <c r="C96" s="2">
        <f>+SUMIFS('03-31-2020'!$E:$E,'03-31-2020'!$D:$D,'Expense Summary'!$A96,'03-31-2020'!$A:$A,C$5)</f>
        <v>49159.039999999986</v>
      </c>
      <c r="D96" s="2">
        <f>+SUMIFS('03-31-2020'!$E:$E,'03-31-2020'!$D:$D,'Expense Summary'!$A96,'03-31-2020'!$A:$A,D$5)</f>
        <v>0</v>
      </c>
      <c r="E96" s="2">
        <f>+SUMIFS('03-31-2020'!$E:$E,'03-31-2020'!$D:$D,'Expense Summary'!$A96,'03-31-2020'!$A:$A,E$5)</f>
        <v>0</v>
      </c>
      <c r="F96" s="2">
        <f>+SUMIFS('03-31-2020'!$E:$E,'03-31-2020'!$D:$D,'Expense Summary'!$A96,'03-31-2020'!$A:$A,F$5)</f>
        <v>0</v>
      </c>
      <c r="G96" s="2">
        <f t="shared" si="2"/>
        <v>49159.039999999986</v>
      </c>
    </row>
    <row r="97" spans="1:7" x14ac:dyDescent="0.35">
      <c r="A97">
        <v>6070</v>
      </c>
      <c r="B97" t="s">
        <v>2115</v>
      </c>
      <c r="C97" s="2">
        <f>+SUMIFS('03-31-2020'!$E:$E,'03-31-2020'!$D:$D,'Expense Summary'!$A97,'03-31-2020'!$A:$A,C$5)</f>
        <v>3442.42</v>
      </c>
      <c r="D97" s="2">
        <f>+SUMIFS('03-31-2020'!$E:$E,'03-31-2020'!$D:$D,'Expense Summary'!$A97,'03-31-2020'!$A:$A,D$5)</f>
        <v>0</v>
      </c>
      <c r="E97" s="2">
        <f>+SUMIFS('03-31-2020'!$E:$E,'03-31-2020'!$D:$D,'Expense Summary'!$A97,'03-31-2020'!$A:$A,E$5)</f>
        <v>0</v>
      </c>
      <c r="F97" s="2">
        <f>+SUMIFS('03-31-2020'!$E:$E,'03-31-2020'!$D:$D,'Expense Summary'!$A97,'03-31-2020'!$A:$A,F$5)</f>
        <v>0</v>
      </c>
      <c r="G97" s="2">
        <f t="shared" si="2"/>
        <v>3442.42</v>
      </c>
    </row>
    <row r="98" spans="1:7" x14ac:dyDescent="0.35">
      <c r="A98">
        <v>6080</v>
      </c>
      <c r="B98" t="s">
        <v>2226</v>
      </c>
      <c r="C98" s="2">
        <f>+SUMIFS('03-31-2020'!$E:$E,'03-31-2020'!$D:$D,'Expense Summary'!$A98,'03-31-2020'!$A:$A,C$5)</f>
        <v>0</v>
      </c>
      <c r="D98" s="2">
        <f>+SUMIFS('03-31-2020'!$E:$E,'03-31-2020'!$D:$D,'Expense Summary'!$A98,'03-31-2020'!$A:$A,D$5)</f>
        <v>0</v>
      </c>
      <c r="E98" s="2">
        <f>+SUMIFS('03-31-2020'!$E:$E,'03-31-2020'!$D:$D,'Expense Summary'!$A98,'03-31-2020'!$A:$A,E$5)</f>
        <v>0</v>
      </c>
      <c r="F98" s="2">
        <f>+SUMIFS('03-31-2020'!$E:$E,'03-31-2020'!$D:$D,'Expense Summary'!$A98,'03-31-2020'!$A:$A,F$5)</f>
        <v>0</v>
      </c>
      <c r="G98" s="2">
        <f t="shared" si="2"/>
        <v>0</v>
      </c>
    </row>
    <row r="99" spans="1:7" x14ac:dyDescent="0.35">
      <c r="A99">
        <v>6090</v>
      </c>
      <c r="B99" t="s">
        <v>2116</v>
      </c>
      <c r="C99" s="2">
        <f>+SUMIFS('03-31-2020'!$E:$E,'03-31-2020'!$D:$D,'Expense Summary'!$A99,'03-31-2020'!$A:$A,C$5)</f>
        <v>20478.220000000005</v>
      </c>
      <c r="D99" s="2">
        <f>+SUMIFS('03-31-2020'!$E:$E,'03-31-2020'!$D:$D,'Expense Summary'!$A99,'03-31-2020'!$A:$A,D$5)</f>
        <v>0</v>
      </c>
      <c r="E99" s="2">
        <f>+SUMIFS('03-31-2020'!$E:$E,'03-31-2020'!$D:$D,'Expense Summary'!$A99,'03-31-2020'!$A:$A,E$5)</f>
        <v>0</v>
      </c>
      <c r="F99" s="2">
        <f>+SUMIFS('03-31-2020'!$E:$E,'03-31-2020'!$D:$D,'Expense Summary'!$A99,'03-31-2020'!$A:$A,F$5)</f>
        <v>15039.029999999999</v>
      </c>
      <c r="G99" s="2">
        <f t="shared" si="2"/>
        <v>35517.25</v>
      </c>
    </row>
    <row r="100" spans="1:7" x14ac:dyDescent="0.35">
      <c r="A100">
        <v>6110</v>
      </c>
      <c r="B100" t="s">
        <v>2117</v>
      </c>
      <c r="C100" s="2">
        <f>+SUMIFS('03-31-2020'!$E:$E,'03-31-2020'!$D:$D,'Expense Summary'!$A100,'03-31-2020'!$A:$A,C$5)</f>
        <v>2.9999999999972715E-2</v>
      </c>
      <c r="D100" s="2">
        <f>+SUMIFS('03-31-2020'!$E:$E,'03-31-2020'!$D:$D,'Expense Summary'!$A100,'03-31-2020'!$A:$A,D$5)</f>
        <v>0</v>
      </c>
      <c r="E100" s="2">
        <f>+SUMIFS('03-31-2020'!$E:$E,'03-31-2020'!$D:$D,'Expense Summary'!$A100,'03-31-2020'!$A:$A,E$5)</f>
        <v>0</v>
      </c>
      <c r="F100" s="2">
        <f>+SUMIFS('03-31-2020'!$E:$E,'03-31-2020'!$D:$D,'Expense Summary'!$A100,'03-31-2020'!$A:$A,F$5)</f>
        <v>30567.41</v>
      </c>
      <c r="G100" s="2">
        <f t="shared" si="2"/>
        <v>30567.439999999999</v>
      </c>
    </row>
    <row r="101" spans="1:7" x14ac:dyDescent="0.35">
      <c r="A101">
        <v>6115</v>
      </c>
      <c r="B101" t="s">
        <v>2118</v>
      </c>
      <c r="C101" s="2">
        <f>+SUMIFS('03-31-2020'!$E:$E,'03-31-2020'!$D:$D,'Expense Summary'!$A101,'03-31-2020'!$A:$A,C$5)</f>
        <v>0</v>
      </c>
      <c r="D101" s="2">
        <f>+SUMIFS('03-31-2020'!$E:$E,'03-31-2020'!$D:$D,'Expense Summary'!$A101,'03-31-2020'!$A:$A,D$5)</f>
        <v>0</v>
      </c>
      <c r="E101" s="2">
        <f>+SUMIFS('03-31-2020'!$E:$E,'03-31-2020'!$D:$D,'Expense Summary'!$A101,'03-31-2020'!$A:$A,E$5)</f>
        <v>0</v>
      </c>
      <c r="F101" s="2">
        <f>+SUMIFS('03-31-2020'!$E:$E,'03-31-2020'!$D:$D,'Expense Summary'!$A101,'03-31-2020'!$A:$A,F$5)</f>
        <v>6730.79</v>
      </c>
      <c r="G101" s="2">
        <f t="shared" si="2"/>
        <v>6730.79</v>
      </c>
    </row>
    <row r="102" spans="1:7" x14ac:dyDescent="0.35">
      <c r="A102">
        <v>6120</v>
      </c>
      <c r="B102" t="s">
        <v>2119</v>
      </c>
      <c r="C102" s="2">
        <f>+SUMIFS('03-31-2020'!$E:$E,'03-31-2020'!$D:$D,'Expense Summary'!$A102,'03-31-2020'!$A:$A,C$5)</f>
        <v>0</v>
      </c>
      <c r="D102" s="2">
        <f>+SUMIFS('03-31-2020'!$E:$E,'03-31-2020'!$D:$D,'Expense Summary'!$A102,'03-31-2020'!$A:$A,D$5)</f>
        <v>0</v>
      </c>
      <c r="E102" s="2">
        <f>+SUMIFS('03-31-2020'!$E:$E,'03-31-2020'!$D:$D,'Expense Summary'!$A102,'03-31-2020'!$A:$A,E$5)</f>
        <v>0</v>
      </c>
      <c r="F102" s="2">
        <f>+SUMIFS('03-31-2020'!$E:$E,'03-31-2020'!$D:$D,'Expense Summary'!$A102,'03-31-2020'!$A:$A,F$5)</f>
        <v>44220.270000000004</v>
      </c>
      <c r="G102" s="2">
        <f t="shared" si="2"/>
        <v>44220.270000000004</v>
      </c>
    </row>
    <row r="103" spans="1:7" x14ac:dyDescent="0.35">
      <c r="A103">
        <v>6125</v>
      </c>
      <c r="B103" t="s">
        <v>2120</v>
      </c>
      <c r="C103" s="2">
        <f>+SUMIFS('03-31-2020'!$E:$E,'03-31-2020'!$D:$D,'Expense Summary'!$A103,'03-31-2020'!$A:$A,C$5)</f>
        <v>0</v>
      </c>
      <c r="D103" s="2">
        <f>+SUMIFS('03-31-2020'!$E:$E,'03-31-2020'!$D:$D,'Expense Summary'!$A103,'03-31-2020'!$A:$A,D$5)</f>
        <v>0</v>
      </c>
      <c r="E103" s="2">
        <f>+SUMIFS('03-31-2020'!$E:$E,'03-31-2020'!$D:$D,'Expense Summary'!$A103,'03-31-2020'!$A:$A,E$5)</f>
        <v>0</v>
      </c>
      <c r="F103" s="2">
        <f>+SUMIFS('03-31-2020'!$E:$E,'03-31-2020'!$D:$D,'Expense Summary'!$A103,'03-31-2020'!$A:$A,F$5)</f>
        <v>10265.750000000002</v>
      </c>
      <c r="G103" s="2">
        <f t="shared" si="2"/>
        <v>10265.750000000002</v>
      </c>
    </row>
    <row r="104" spans="1:7" x14ac:dyDescent="0.35">
      <c r="A104">
        <v>6130</v>
      </c>
      <c r="B104" t="s">
        <v>2121</v>
      </c>
      <c r="C104" s="2">
        <f>+SUMIFS('03-31-2020'!$E:$E,'03-31-2020'!$D:$D,'Expense Summary'!$A104,'03-31-2020'!$A:$A,C$5)</f>
        <v>0</v>
      </c>
      <c r="D104" s="2">
        <f>+SUMIFS('03-31-2020'!$E:$E,'03-31-2020'!$D:$D,'Expense Summary'!$A104,'03-31-2020'!$A:$A,D$5)</f>
        <v>0</v>
      </c>
      <c r="E104" s="2">
        <f>+SUMIFS('03-31-2020'!$E:$E,'03-31-2020'!$D:$D,'Expense Summary'!$A104,'03-31-2020'!$A:$A,E$5)</f>
        <v>0</v>
      </c>
      <c r="F104" s="2">
        <f>+SUMIFS('03-31-2020'!$E:$E,'03-31-2020'!$D:$D,'Expense Summary'!$A104,'03-31-2020'!$A:$A,F$5)</f>
        <v>18127.670000000002</v>
      </c>
      <c r="G104" s="2">
        <f t="shared" si="2"/>
        <v>18127.670000000002</v>
      </c>
    </row>
    <row r="105" spans="1:7" x14ac:dyDescent="0.35">
      <c r="A105">
        <v>6135</v>
      </c>
      <c r="B105" t="s">
        <v>2122</v>
      </c>
      <c r="C105" s="2">
        <f>+SUMIFS('03-31-2020'!$E:$E,'03-31-2020'!$D:$D,'Expense Summary'!$A105,'03-31-2020'!$A:$A,C$5)</f>
        <v>37.229999999999997</v>
      </c>
      <c r="D105" s="2">
        <f>+SUMIFS('03-31-2020'!$E:$E,'03-31-2020'!$D:$D,'Expense Summary'!$A105,'03-31-2020'!$A:$A,D$5)</f>
        <v>137467.74</v>
      </c>
      <c r="E105" s="2">
        <f>+SUMIFS('03-31-2020'!$E:$E,'03-31-2020'!$D:$D,'Expense Summary'!$A105,'03-31-2020'!$A:$A,E$5)</f>
        <v>-1127.7099999999998</v>
      </c>
      <c r="F105" s="2">
        <f>+SUMIFS('03-31-2020'!$E:$E,'03-31-2020'!$D:$D,'Expense Summary'!$A105,'03-31-2020'!$A:$A,F$5)</f>
        <v>890.83000000000015</v>
      </c>
      <c r="G105" s="2">
        <f t="shared" si="2"/>
        <v>137268.09</v>
      </c>
    </row>
    <row r="106" spans="1:7" x14ac:dyDescent="0.35">
      <c r="A106">
        <v>6140</v>
      </c>
      <c r="B106" t="s">
        <v>2123</v>
      </c>
      <c r="C106" s="2">
        <f>+SUMIFS('03-31-2020'!$E:$E,'03-31-2020'!$D:$D,'Expense Summary'!$A106,'03-31-2020'!$A:$A,C$5)</f>
        <v>0</v>
      </c>
      <c r="D106" s="2">
        <f>+SUMIFS('03-31-2020'!$E:$E,'03-31-2020'!$D:$D,'Expense Summary'!$A106,'03-31-2020'!$A:$A,D$5)</f>
        <v>0</v>
      </c>
      <c r="E106" s="2">
        <f>+SUMIFS('03-31-2020'!$E:$E,'03-31-2020'!$D:$D,'Expense Summary'!$A106,'03-31-2020'!$A:$A,E$5)</f>
        <v>0</v>
      </c>
      <c r="F106" s="2">
        <f>+SUMIFS('03-31-2020'!$E:$E,'03-31-2020'!$D:$D,'Expense Summary'!$A106,'03-31-2020'!$A:$A,F$5)</f>
        <v>4346.93</v>
      </c>
      <c r="G106" s="2">
        <f t="shared" si="2"/>
        <v>4346.93</v>
      </c>
    </row>
    <row r="107" spans="1:7" x14ac:dyDescent="0.35">
      <c r="A107">
        <v>6145</v>
      </c>
      <c r="B107" t="s">
        <v>2124</v>
      </c>
      <c r="C107" s="2">
        <f>+SUMIFS('03-31-2020'!$E:$E,'03-31-2020'!$D:$D,'Expense Summary'!$A107,'03-31-2020'!$A:$A,C$5)</f>
        <v>0</v>
      </c>
      <c r="D107" s="2">
        <f>+SUMIFS('03-31-2020'!$E:$E,'03-31-2020'!$D:$D,'Expense Summary'!$A107,'03-31-2020'!$A:$A,D$5)</f>
        <v>0</v>
      </c>
      <c r="E107" s="2">
        <f>+SUMIFS('03-31-2020'!$E:$E,'03-31-2020'!$D:$D,'Expense Summary'!$A107,'03-31-2020'!$A:$A,E$5)</f>
        <v>0</v>
      </c>
      <c r="F107" s="2">
        <f>+SUMIFS('03-31-2020'!$E:$E,'03-31-2020'!$D:$D,'Expense Summary'!$A107,'03-31-2020'!$A:$A,F$5)</f>
        <v>32960.370000000003</v>
      </c>
      <c r="G107" s="2">
        <f t="shared" si="2"/>
        <v>32960.370000000003</v>
      </c>
    </row>
    <row r="108" spans="1:7" x14ac:dyDescent="0.35">
      <c r="A108">
        <v>6146</v>
      </c>
      <c r="B108" t="s">
        <v>2125</v>
      </c>
      <c r="C108" s="2">
        <f>+SUMIFS('03-31-2020'!$E:$E,'03-31-2020'!$D:$D,'Expense Summary'!$A108,'03-31-2020'!$A:$A,C$5)</f>
        <v>0</v>
      </c>
      <c r="D108" s="2">
        <f>+SUMIFS('03-31-2020'!$E:$E,'03-31-2020'!$D:$D,'Expense Summary'!$A108,'03-31-2020'!$A:$A,D$5)</f>
        <v>0</v>
      </c>
      <c r="E108" s="2">
        <f>+SUMIFS('03-31-2020'!$E:$E,'03-31-2020'!$D:$D,'Expense Summary'!$A108,'03-31-2020'!$A:$A,E$5)</f>
        <v>0</v>
      </c>
      <c r="F108" s="2">
        <f>+SUMIFS('03-31-2020'!$E:$E,'03-31-2020'!$D:$D,'Expense Summary'!$A108,'03-31-2020'!$A:$A,F$5)</f>
        <v>13930.970000000003</v>
      </c>
      <c r="G108" s="2">
        <f t="shared" si="2"/>
        <v>13930.970000000003</v>
      </c>
    </row>
    <row r="109" spans="1:7" x14ac:dyDescent="0.35">
      <c r="A109">
        <v>6147</v>
      </c>
      <c r="B109" t="s">
        <v>2227</v>
      </c>
      <c r="C109" s="2">
        <f>+SUMIFS('03-31-2020'!$E:$E,'03-31-2020'!$D:$D,'Expense Summary'!$A109,'03-31-2020'!$A:$A,C$5)</f>
        <v>0</v>
      </c>
      <c r="D109" s="2">
        <f>+SUMIFS('03-31-2020'!$E:$E,'03-31-2020'!$D:$D,'Expense Summary'!$A109,'03-31-2020'!$A:$A,D$5)</f>
        <v>0</v>
      </c>
      <c r="E109" s="2">
        <f>+SUMIFS('03-31-2020'!$E:$E,'03-31-2020'!$D:$D,'Expense Summary'!$A109,'03-31-2020'!$A:$A,E$5)</f>
        <v>0</v>
      </c>
      <c r="F109" s="2">
        <f>+SUMIFS('03-31-2020'!$E:$E,'03-31-2020'!$D:$D,'Expense Summary'!$A109,'03-31-2020'!$A:$A,F$5)</f>
        <v>4379.2800000000007</v>
      </c>
      <c r="G109" s="2">
        <f t="shared" si="2"/>
        <v>4379.2800000000007</v>
      </c>
    </row>
    <row r="110" spans="1:7" x14ac:dyDescent="0.35">
      <c r="A110">
        <v>6150</v>
      </c>
      <c r="B110" t="s">
        <v>2126</v>
      </c>
      <c r="C110" s="2">
        <f>+SUMIFS('03-31-2020'!$E:$E,'03-31-2020'!$D:$D,'Expense Summary'!$A110,'03-31-2020'!$A:$A,C$5)</f>
        <v>492381.5700000003</v>
      </c>
      <c r="D110" s="2">
        <f>+SUMIFS('03-31-2020'!$E:$E,'03-31-2020'!$D:$D,'Expense Summary'!$A110,'03-31-2020'!$A:$A,D$5)</f>
        <v>3136.04</v>
      </c>
      <c r="E110" s="2">
        <f>+SUMIFS('03-31-2020'!$E:$E,'03-31-2020'!$D:$D,'Expense Summary'!$A110,'03-31-2020'!$A:$A,E$5)</f>
        <v>25317.519999999997</v>
      </c>
      <c r="F110" s="2">
        <f>+SUMIFS('03-31-2020'!$E:$E,'03-31-2020'!$D:$D,'Expense Summary'!$A110,'03-31-2020'!$A:$A,F$5)</f>
        <v>152.78</v>
      </c>
      <c r="G110" s="2">
        <f t="shared" si="2"/>
        <v>520987.91000000032</v>
      </c>
    </row>
    <row r="111" spans="1:7" x14ac:dyDescent="0.35">
      <c r="A111">
        <v>6155</v>
      </c>
      <c r="B111" t="s">
        <v>2127</v>
      </c>
      <c r="C111" s="2">
        <f>+SUMIFS('03-31-2020'!$E:$E,'03-31-2020'!$D:$D,'Expense Summary'!$A111,'03-31-2020'!$A:$A,C$5)</f>
        <v>72875.760000000417</v>
      </c>
      <c r="D111" s="2">
        <f>+SUMIFS('03-31-2020'!$E:$E,'03-31-2020'!$D:$D,'Expense Summary'!$A111,'03-31-2020'!$A:$A,D$5)</f>
        <v>0</v>
      </c>
      <c r="E111" s="2">
        <f>+SUMIFS('03-31-2020'!$E:$E,'03-31-2020'!$D:$D,'Expense Summary'!$A111,'03-31-2020'!$A:$A,E$5)</f>
        <v>8759.5400000000009</v>
      </c>
      <c r="F111" s="2">
        <f>+SUMIFS('03-31-2020'!$E:$E,'03-31-2020'!$D:$D,'Expense Summary'!$A111,'03-31-2020'!$A:$A,F$5)</f>
        <v>0</v>
      </c>
      <c r="G111" s="2">
        <f t="shared" si="2"/>
        <v>81635.300000000425</v>
      </c>
    </row>
    <row r="112" spans="1:7" x14ac:dyDescent="0.35">
      <c r="A112">
        <v>6160</v>
      </c>
      <c r="B112" t="s">
        <v>2128</v>
      </c>
      <c r="C112" s="2">
        <f>+SUMIFS('03-31-2020'!$E:$E,'03-31-2020'!$D:$D,'Expense Summary'!$A112,'03-31-2020'!$A:$A,C$5)</f>
        <v>0</v>
      </c>
      <c r="D112" s="2">
        <f>+SUMIFS('03-31-2020'!$E:$E,'03-31-2020'!$D:$D,'Expense Summary'!$A112,'03-31-2020'!$A:$A,D$5)</f>
        <v>11888.7</v>
      </c>
      <c r="E112" s="2">
        <f>+SUMIFS('03-31-2020'!$E:$E,'03-31-2020'!$D:$D,'Expense Summary'!$A112,'03-31-2020'!$A:$A,E$5)</f>
        <v>0</v>
      </c>
      <c r="F112" s="2">
        <f>+SUMIFS('03-31-2020'!$E:$E,'03-31-2020'!$D:$D,'Expense Summary'!$A112,'03-31-2020'!$A:$A,F$5)</f>
        <v>0</v>
      </c>
      <c r="G112" s="2">
        <f t="shared" si="2"/>
        <v>11888.7</v>
      </c>
    </row>
    <row r="113" spans="1:7" x14ac:dyDescent="0.35">
      <c r="A113">
        <v>6165</v>
      </c>
      <c r="B113" t="s">
        <v>2129</v>
      </c>
      <c r="C113" s="2">
        <f>+SUMIFS('03-31-2020'!$E:$E,'03-31-2020'!$D:$D,'Expense Summary'!$A113,'03-31-2020'!$A:$A,C$5)</f>
        <v>-61593.280000000072</v>
      </c>
      <c r="D113" s="2">
        <f>+SUMIFS('03-31-2020'!$E:$E,'03-31-2020'!$D:$D,'Expense Summary'!$A113,'03-31-2020'!$A:$A,D$5)</f>
        <v>959.78</v>
      </c>
      <c r="E113" s="2">
        <f>+SUMIFS('03-31-2020'!$E:$E,'03-31-2020'!$D:$D,'Expense Summary'!$A113,'03-31-2020'!$A:$A,E$5)</f>
        <v>-46.5</v>
      </c>
      <c r="F113" s="2">
        <f>+SUMIFS('03-31-2020'!$E:$E,'03-31-2020'!$D:$D,'Expense Summary'!$A113,'03-31-2020'!$A:$A,F$5)</f>
        <v>-5020.84</v>
      </c>
      <c r="G113" s="2">
        <f t="shared" si="2"/>
        <v>-65700.840000000069</v>
      </c>
    </row>
    <row r="114" spans="1:7" x14ac:dyDescent="0.35">
      <c r="A114">
        <v>6185</v>
      </c>
      <c r="B114" t="s">
        <v>2130</v>
      </c>
      <c r="C114" s="2">
        <f>+SUMIFS('03-31-2020'!$E:$E,'03-31-2020'!$D:$D,'Expense Summary'!$A114,'03-31-2020'!$A:$A,C$5)</f>
        <v>4648.3399999999992</v>
      </c>
      <c r="D114" s="2">
        <f>+SUMIFS('03-31-2020'!$E:$E,'03-31-2020'!$D:$D,'Expense Summary'!$A114,'03-31-2020'!$A:$A,D$5)</f>
        <v>2234.6200000000003</v>
      </c>
      <c r="E114" s="2">
        <f>+SUMIFS('03-31-2020'!$E:$E,'03-31-2020'!$D:$D,'Expense Summary'!$A114,'03-31-2020'!$A:$A,E$5)</f>
        <v>0</v>
      </c>
      <c r="F114" s="2">
        <f>+SUMIFS('03-31-2020'!$E:$E,'03-31-2020'!$D:$D,'Expense Summary'!$A114,'03-31-2020'!$A:$A,F$5)</f>
        <v>2907.3500000000008</v>
      </c>
      <c r="G114" s="2">
        <f t="shared" si="2"/>
        <v>9790.31</v>
      </c>
    </row>
    <row r="115" spans="1:7" x14ac:dyDescent="0.35">
      <c r="A115">
        <v>6190</v>
      </c>
      <c r="B115" t="s">
        <v>2131</v>
      </c>
      <c r="C115" s="2">
        <f>+SUMIFS('03-31-2020'!$E:$E,'03-31-2020'!$D:$D,'Expense Summary'!$A115,'03-31-2020'!$A:$A,C$5)</f>
        <v>0</v>
      </c>
      <c r="D115" s="2">
        <f>+SUMIFS('03-31-2020'!$E:$E,'03-31-2020'!$D:$D,'Expense Summary'!$A115,'03-31-2020'!$A:$A,D$5)</f>
        <v>2985.5499999999997</v>
      </c>
      <c r="E115" s="2">
        <f>+SUMIFS('03-31-2020'!$E:$E,'03-31-2020'!$D:$D,'Expense Summary'!$A115,'03-31-2020'!$A:$A,E$5)</f>
        <v>0</v>
      </c>
      <c r="F115" s="2">
        <f>+SUMIFS('03-31-2020'!$E:$E,'03-31-2020'!$D:$D,'Expense Summary'!$A115,'03-31-2020'!$A:$A,F$5)</f>
        <v>3246.7999999999997</v>
      </c>
      <c r="G115" s="2">
        <f t="shared" si="2"/>
        <v>6232.3499999999995</v>
      </c>
    </row>
    <row r="116" spans="1:7" x14ac:dyDescent="0.35">
      <c r="A116">
        <v>6195</v>
      </c>
      <c r="B116" t="s">
        <v>2132</v>
      </c>
      <c r="C116" s="2">
        <f>+SUMIFS('03-31-2020'!$E:$E,'03-31-2020'!$D:$D,'Expense Summary'!$A116,'03-31-2020'!$A:$A,C$5)</f>
        <v>216.38</v>
      </c>
      <c r="D116" s="2">
        <f>+SUMIFS('03-31-2020'!$E:$E,'03-31-2020'!$D:$D,'Expense Summary'!$A116,'03-31-2020'!$A:$A,D$5)</f>
        <v>1179.68</v>
      </c>
      <c r="E116" s="2">
        <f>+SUMIFS('03-31-2020'!$E:$E,'03-31-2020'!$D:$D,'Expense Summary'!$A116,'03-31-2020'!$A:$A,E$5)</f>
        <v>7.39</v>
      </c>
      <c r="F116" s="2">
        <f>+SUMIFS('03-31-2020'!$E:$E,'03-31-2020'!$D:$D,'Expense Summary'!$A116,'03-31-2020'!$A:$A,F$5)</f>
        <v>657.68999999999994</v>
      </c>
      <c r="G116" s="2">
        <f t="shared" si="2"/>
        <v>2061.14</v>
      </c>
    </row>
    <row r="117" spans="1:7" x14ac:dyDescent="0.35">
      <c r="A117">
        <v>6200</v>
      </c>
      <c r="B117" t="s">
        <v>2133</v>
      </c>
      <c r="C117" s="2">
        <f>+SUMIFS('03-31-2020'!$E:$E,'03-31-2020'!$D:$D,'Expense Summary'!$A117,'03-31-2020'!$A:$A,C$5)</f>
        <v>1806.98</v>
      </c>
      <c r="D117" s="2">
        <f>+SUMIFS('03-31-2020'!$E:$E,'03-31-2020'!$D:$D,'Expense Summary'!$A117,'03-31-2020'!$A:$A,D$5)</f>
        <v>782.61999999999978</v>
      </c>
      <c r="E117" s="2">
        <f>+SUMIFS('03-31-2020'!$E:$E,'03-31-2020'!$D:$D,'Expense Summary'!$A117,'03-31-2020'!$A:$A,E$5)</f>
        <v>0</v>
      </c>
      <c r="F117" s="2">
        <f>+SUMIFS('03-31-2020'!$E:$E,'03-31-2020'!$D:$D,'Expense Summary'!$A117,'03-31-2020'!$A:$A,F$5)</f>
        <v>1426.8099999999997</v>
      </c>
      <c r="G117" s="2">
        <f t="shared" si="2"/>
        <v>4016.41</v>
      </c>
    </row>
    <row r="118" spans="1:7" x14ac:dyDescent="0.35">
      <c r="A118">
        <v>6205</v>
      </c>
      <c r="B118" t="s">
        <v>2134</v>
      </c>
      <c r="C118" s="2">
        <f>+SUMIFS('03-31-2020'!$E:$E,'03-31-2020'!$D:$D,'Expense Summary'!$A118,'03-31-2020'!$A:$A,C$5)</f>
        <v>0</v>
      </c>
      <c r="D118" s="2">
        <f>+SUMIFS('03-31-2020'!$E:$E,'03-31-2020'!$D:$D,'Expense Summary'!$A118,'03-31-2020'!$A:$A,D$5)</f>
        <v>29.579999999999995</v>
      </c>
      <c r="E118" s="2">
        <f>+SUMIFS('03-31-2020'!$E:$E,'03-31-2020'!$D:$D,'Expense Summary'!$A118,'03-31-2020'!$A:$A,E$5)</f>
        <v>0</v>
      </c>
      <c r="F118" s="2">
        <f>+SUMIFS('03-31-2020'!$E:$E,'03-31-2020'!$D:$D,'Expense Summary'!$A118,'03-31-2020'!$A:$A,F$5)</f>
        <v>-1.079999999999999</v>
      </c>
      <c r="G118" s="2">
        <f t="shared" si="2"/>
        <v>28.499999999999996</v>
      </c>
    </row>
    <row r="119" spans="1:7" x14ac:dyDescent="0.35">
      <c r="A119">
        <v>6207</v>
      </c>
      <c r="B119" t="s">
        <v>2135</v>
      </c>
      <c r="C119" s="2">
        <f>+SUMIFS('03-31-2020'!$E:$E,'03-31-2020'!$D:$D,'Expense Summary'!$A119,'03-31-2020'!$A:$A,C$5)</f>
        <v>13</v>
      </c>
      <c r="D119" s="2">
        <f>+SUMIFS('03-31-2020'!$E:$E,'03-31-2020'!$D:$D,'Expense Summary'!$A119,'03-31-2020'!$A:$A,D$5)</f>
        <v>283.38</v>
      </c>
      <c r="E119" s="2">
        <f>+SUMIFS('03-31-2020'!$E:$E,'03-31-2020'!$D:$D,'Expense Summary'!$A119,'03-31-2020'!$A:$A,E$5)</f>
        <v>0</v>
      </c>
      <c r="F119" s="2">
        <f>+SUMIFS('03-31-2020'!$E:$E,'03-31-2020'!$D:$D,'Expense Summary'!$A119,'03-31-2020'!$A:$A,F$5)</f>
        <v>1051.3799999999999</v>
      </c>
      <c r="G119" s="2">
        <f t="shared" si="2"/>
        <v>1347.7599999999998</v>
      </c>
    </row>
    <row r="120" spans="1:7" x14ac:dyDescent="0.35">
      <c r="A120">
        <v>6215</v>
      </c>
      <c r="B120" t="s">
        <v>2136</v>
      </c>
      <c r="C120" s="2">
        <f>+SUMIFS('03-31-2020'!$E:$E,'03-31-2020'!$D:$D,'Expense Summary'!$A120,'03-31-2020'!$A:$A,C$5)</f>
        <v>21643.249999999996</v>
      </c>
      <c r="D120" s="2">
        <f>+SUMIFS('03-31-2020'!$E:$E,'03-31-2020'!$D:$D,'Expense Summary'!$A120,'03-31-2020'!$A:$A,D$5)</f>
        <v>514.41999999999996</v>
      </c>
      <c r="E120" s="2">
        <f>+SUMIFS('03-31-2020'!$E:$E,'03-31-2020'!$D:$D,'Expense Summary'!$A120,'03-31-2020'!$A:$A,E$5)</f>
        <v>0</v>
      </c>
      <c r="F120" s="2">
        <f>+SUMIFS('03-31-2020'!$E:$E,'03-31-2020'!$D:$D,'Expense Summary'!$A120,'03-31-2020'!$A:$A,F$5)</f>
        <v>16.93</v>
      </c>
      <c r="G120" s="2">
        <f t="shared" si="2"/>
        <v>22174.599999999995</v>
      </c>
    </row>
    <row r="121" spans="1:7" x14ac:dyDescent="0.35">
      <c r="A121">
        <v>6220</v>
      </c>
      <c r="B121" t="s">
        <v>2137</v>
      </c>
      <c r="C121" s="2">
        <f>+SUMIFS('03-31-2020'!$E:$E,'03-31-2020'!$D:$D,'Expense Summary'!$A121,'03-31-2020'!$A:$A,C$5)</f>
        <v>12047.090000000002</v>
      </c>
      <c r="D121" s="2">
        <f>+SUMIFS('03-31-2020'!$E:$E,'03-31-2020'!$D:$D,'Expense Summary'!$A121,'03-31-2020'!$A:$A,D$5)</f>
        <v>497.09000000000009</v>
      </c>
      <c r="E121" s="2">
        <f>+SUMIFS('03-31-2020'!$E:$E,'03-31-2020'!$D:$D,'Expense Summary'!$A121,'03-31-2020'!$A:$A,E$5)</f>
        <v>0</v>
      </c>
      <c r="F121" s="2">
        <f>+SUMIFS('03-31-2020'!$E:$E,'03-31-2020'!$D:$D,'Expense Summary'!$A121,'03-31-2020'!$A:$A,F$5)</f>
        <v>63.920000000000009</v>
      </c>
      <c r="G121" s="2">
        <f t="shared" si="2"/>
        <v>12608.100000000002</v>
      </c>
    </row>
    <row r="122" spans="1:7" x14ac:dyDescent="0.35">
      <c r="A122">
        <v>6225</v>
      </c>
      <c r="B122" t="s">
        <v>2138</v>
      </c>
      <c r="C122" s="2">
        <f>+SUMIFS('03-31-2020'!$E:$E,'03-31-2020'!$D:$D,'Expense Summary'!$A122,'03-31-2020'!$A:$A,C$5)</f>
        <v>462.5</v>
      </c>
      <c r="D122" s="2">
        <f>+SUMIFS('03-31-2020'!$E:$E,'03-31-2020'!$D:$D,'Expense Summary'!$A122,'03-31-2020'!$A:$A,D$5)</f>
        <v>0</v>
      </c>
      <c r="E122" s="2">
        <f>+SUMIFS('03-31-2020'!$E:$E,'03-31-2020'!$D:$D,'Expense Summary'!$A122,'03-31-2020'!$A:$A,E$5)</f>
        <v>0</v>
      </c>
      <c r="F122" s="2">
        <f>+SUMIFS('03-31-2020'!$E:$E,'03-31-2020'!$D:$D,'Expense Summary'!$A122,'03-31-2020'!$A:$A,F$5)</f>
        <v>0.85</v>
      </c>
      <c r="G122" s="2">
        <f t="shared" si="2"/>
        <v>463.35</v>
      </c>
    </row>
    <row r="123" spans="1:7" x14ac:dyDescent="0.35">
      <c r="A123">
        <v>6230</v>
      </c>
      <c r="B123" t="s">
        <v>2139</v>
      </c>
      <c r="C123" s="2">
        <f>+SUMIFS('03-31-2020'!$E:$E,'03-31-2020'!$D:$D,'Expense Summary'!$A123,'03-31-2020'!$A:$A,C$5)</f>
        <v>2729.2499999999995</v>
      </c>
      <c r="D123" s="2">
        <f>+SUMIFS('03-31-2020'!$E:$E,'03-31-2020'!$D:$D,'Expense Summary'!$A123,'03-31-2020'!$A:$A,D$5)</f>
        <v>75.089999999999989</v>
      </c>
      <c r="E123" s="2">
        <f>+SUMIFS('03-31-2020'!$E:$E,'03-31-2020'!$D:$D,'Expense Summary'!$A123,'03-31-2020'!$A:$A,E$5)</f>
        <v>0</v>
      </c>
      <c r="F123" s="2">
        <f>+SUMIFS('03-31-2020'!$E:$E,'03-31-2020'!$D:$D,'Expense Summary'!$A123,'03-31-2020'!$A:$A,F$5)</f>
        <v>13.930000000000003</v>
      </c>
      <c r="G123" s="2">
        <f t="shared" si="2"/>
        <v>2818.2699999999995</v>
      </c>
    </row>
    <row r="124" spans="1:7" x14ac:dyDescent="0.35">
      <c r="A124">
        <v>6255</v>
      </c>
      <c r="B124" t="s">
        <v>2140</v>
      </c>
      <c r="C124" s="2">
        <f>+SUMIFS('03-31-2020'!$E:$E,'03-31-2020'!$D:$D,'Expense Summary'!$A124,'03-31-2020'!$A:$A,C$5)</f>
        <v>16182.350000000002</v>
      </c>
      <c r="D124" s="2">
        <f>+SUMIFS('03-31-2020'!$E:$E,'03-31-2020'!$D:$D,'Expense Summary'!$A124,'03-31-2020'!$A:$A,D$5)</f>
        <v>0</v>
      </c>
      <c r="E124" s="2">
        <f>+SUMIFS('03-31-2020'!$E:$E,'03-31-2020'!$D:$D,'Expense Summary'!$A124,'03-31-2020'!$A:$A,E$5)</f>
        <v>0</v>
      </c>
      <c r="F124" s="2">
        <f>+SUMIFS('03-31-2020'!$E:$E,'03-31-2020'!$D:$D,'Expense Summary'!$A124,'03-31-2020'!$A:$A,F$5)</f>
        <v>0</v>
      </c>
      <c r="G124" s="2">
        <f t="shared" si="2"/>
        <v>16182.350000000002</v>
      </c>
    </row>
    <row r="125" spans="1:7" x14ac:dyDescent="0.35">
      <c r="A125">
        <v>6260</v>
      </c>
      <c r="B125" t="s">
        <v>2141</v>
      </c>
      <c r="C125" s="2">
        <f>+SUMIFS('03-31-2020'!$E:$E,'03-31-2020'!$D:$D,'Expense Summary'!$A125,'03-31-2020'!$A:$A,C$5)</f>
        <v>7261.1200000000017</v>
      </c>
      <c r="D125" s="2">
        <f>+SUMIFS('03-31-2020'!$E:$E,'03-31-2020'!$D:$D,'Expense Summary'!$A125,'03-31-2020'!$A:$A,D$5)</f>
        <v>0</v>
      </c>
      <c r="E125" s="2">
        <f>+SUMIFS('03-31-2020'!$E:$E,'03-31-2020'!$D:$D,'Expense Summary'!$A125,'03-31-2020'!$A:$A,E$5)</f>
        <v>0</v>
      </c>
      <c r="F125" s="2">
        <f>+SUMIFS('03-31-2020'!$E:$E,'03-31-2020'!$D:$D,'Expense Summary'!$A125,'03-31-2020'!$A:$A,F$5)</f>
        <v>0</v>
      </c>
      <c r="G125" s="2">
        <f t="shared" si="2"/>
        <v>7261.1200000000017</v>
      </c>
    </row>
    <row r="126" spans="1:7" x14ac:dyDescent="0.35">
      <c r="A126">
        <v>6265</v>
      </c>
      <c r="B126" t="s">
        <v>2228</v>
      </c>
      <c r="C126" s="2">
        <f>+SUMIFS('03-31-2020'!$E:$E,'03-31-2020'!$D:$D,'Expense Summary'!$A126,'03-31-2020'!$A:$A,C$5)</f>
        <v>0</v>
      </c>
      <c r="D126" s="2">
        <f>+SUMIFS('03-31-2020'!$E:$E,'03-31-2020'!$D:$D,'Expense Summary'!$A126,'03-31-2020'!$A:$A,D$5)</f>
        <v>0</v>
      </c>
      <c r="E126" s="2">
        <f>+SUMIFS('03-31-2020'!$E:$E,'03-31-2020'!$D:$D,'Expense Summary'!$A126,'03-31-2020'!$A:$A,E$5)</f>
        <v>0</v>
      </c>
      <c r="F126" s="2">
        <f>+SUMIFS('03-31-2020'!$E:$E,'03-31-2020'!$D:$D,'Expense Summary'!$A126,'03-31-2020'!$A:$A,F$5)</f>
        <v>0</v>
      </c>
      <c r="G126" s="2">
        <f t="shared" si="2"/>
        <v>0</v>
      </c>
    </row>
    <row r="127" spans="1:7" x14ac:dyDescent="0.35">
      <c r="A127">
        <v>6270</v>
      </c>
      <c r="B127" t="s">
        <v>2142</v>
      </c>
      <c r="C127" s="2">
        <f>+SUMIFS('03-31-2020'!$E:$E,'03-31-2020'!$D:$D,'Expense Summary'!$A127,'03-31-2020'!$A:$A,C$5)</f>
        <v>14496</v>
      </c>
      <c r="D127" s="2">
        <f>+SUMIFS('03-31-2020'!$E:$E,'03-31-2020'!$D:$D,'Expense Summary'!$A127,'03-31-2020'!$A:$A,D$5)</f>
        <v>0</v>
      </c>
      <c r="E127" s="2">
        <f>+SUMIFS('03-31-2020'!$E:$E,'03-31-2020'!$D:$D,'Expense Summary'!$A127,'03-31-2020'!$A:$A,E$5)</f>
        <v>0</v>
      </c>
      <c r="F127" s="2">
        <f>+SUMIFS('03-31-2020'!$E:$E,'03-31-2020'!$D:$D,'Expense Summary'!$A127,'03-31-2020'!$A:$A,F$5)</f>
        <v>0</v>
      </c>
      <c r="G127" s="2">
        <f t="shared" si="2"/>
        <v>14496</v>
      </c>
    </row>
    <row r="128" spans="1:7" x14ac:dyDescent="0.35">
      <c r="A128">
        <v>6285</v>
      </c>
      <c r="B128" t="s">
        <v>2143</v>
      </c>
      <c r="C128" s="2">
        <f>+SUMIFS('03-31-2020'!$E:$E,'03-31-2020'!$D:$D,'Expense Summary'!$A128,'03-31-2020'!$A:$A,C$5)</f>
        <v>11041.720000000005</v>
      </c>
      <c r="D128" s="2">
        <f>+SUMIFS('03-31-2020'!$E:$E,'03-31-2020'!$D:$D,'Expense Summary'!$A128,'03-31-2020'!$A:$A,D$5)</f>
        <v>0</v>
      </c>
      <c r="E128" s="2">
        <f>+SUMIFS('03-31-2020'!$E:$E,'03-31-2020'!$D:$D,'Expense Summary'!$A128,'03-31-2020'!$A:$A,E$5)</f>
        <v>0</v>
      </c>
      <c r="F128" s="2">
        <f>+SUMIFS('03-31-2020'!$E:$E,'03-31-2020'!$D:$D,'Expense Summary'!$A128,'03-31-2020'!$A:$A,F$5)</f>
        <v>0</v>
      </c>
      <c r="G128" s="2">
        <f t="shared" si="2"/>
        <v>11041.720000000005</v>
      </c>
    </row>
    <row r="129" spans="1:7" x14ac:dyDescent="0.35">
      <c r="A129">
        <v>6290</v>
      </c>
      <c r="B129" t="s">
        <v>2144</v>
      </c>
      <c r="C129" s="2">
        <f>+SUMIFS('03-31-2020'!$E:$E,'03-31-2020'!$D:$D,'Expense Summary'!$A129,'03-31-2020'!$A:$A,C$5)</f>
        <v>8386.3599999999988</v>
      </c>
      <c r="D129" s="2">
        <f>+SUMIFS('03-31-2020'!$E:$E,'03-31-2020'!$D:$D,'Expense Summary'!$A129,'03-31-2020'!$A:$A,D$5)</f>
        <v>0</v>
      </c>
      <c r="E129" s="2">
        <f>+SUMIFS('03-31-2020'!$E:$E,'03-31-2020'!$D:$D,'Expense Summary'!$A129,'03-31-2020'!$A:$A,E$5)</f>
        <v>0</v>
      </c>
      <c r="F129" s="2">
        <f>+SUMIFS('03-31-2020'!$E:$E,'03-31-2020'!$D:$D,'Expense Summary'!$A129,'03-31-2020'!$A:$A,F$5)</f>
        <v>0</v>
      </c>
      <c r="G129" s="2">
        <f t="shared" si="2"/>
        <v>8386.3599999999988</v>
      </c>
    </row>
    <row r="130" spans="1:7" x14ac:dyDescent="0.35">
      <c r="A130">
        <v>6295</v>
      </c>
      <c r="B130" t="s">
        <v>2145</v>
      </c>
      <c r="C130" s="2">
        <f>+SUMIFS('03-31-2020'!$E:$E,'03-31-2020'!$D:$D,'Expense Summary'!$A130,'03-31-2020'!$A:$A,C$5)</f>
        <v>10710.76</v>
      </c>
      <c r="D130" s="2">
        <f>+SUMIFS('03-31-2020'!$E:$E,'03-31-2020'!$D:$D,'Expense Summary'!$A130,'03-31-2020'!$A:$A,D$5)</f>
        <v>0</v>
      </c>
      <c r="E130" s="2">
        <f>+SUMIFS('03-31-2020'!$E:$E,'03-31-2020'!$D:$D,'Expense Summary'!$A130,'03-31-2020'!$A:$A,E$5)</f>
        <v>0</v>
      </c>
      <c r="F130" s="2">
        <f>+SUMIFS('03-31-2020'!$E:$E,'03-31-2020'!$D:$D,'Expense Summary'!$A130,'03-31-2020'!$A:$A,F$5)</f>
        <v>0</v>
      </c>
      <c r="G130" s="2">
        <f t="shared" si="2"/>
        <v>10710.76</v>
      </c>
    </row>
    <row r="131" spans="1:7" x14ac:dyDescent="0.35">
      <c r="A131">
        <v>6300</v>
      </c>
      <c r="B131" t="s">
        <v>2146</v>
      </c>
      <c r="C131" s="2">
        <f>+SUMIFS('03-31-2020'!$E:$E,'03-31-2020'!$D:$D,'Expense Summary'!$A131,'03-31-2020'!$A:$A,C$5)</f>
        <v>0</v>
      </c>
      <c r="D131" s="2">
        <f>+SUMIFS('03-31-2020'!$E:$E,'03-31-2020'!$D:$D,'Expense Summary'!$A131,'03-31-2020'!$A:$A,D$5)</f>
        <v>0</v>
      </c>
      <c r="E131" s="2">
        <f>+SUMIFS('03-31-2020'!$E:$E,'03-31-2020'!$D:$D,'Expense Summary'!$A131,'03-31-2020'!$A:$A,E$5)</f>
        <v>0</v>
      </c>
      <c r="F131" s="2">
        <f>+SUMIFS('03-31-2020'!$E:$E,'03-31-2020'!$D:$D,'Expense Summary'!$A131,'03-31-2020'!$A:$A,F$5)</f>
        <v>0</v>
      </c>
      <c r="G131" s="2">
        <f t="shared" si="2"/>
        <v>0</v>
      </c>
    </row>
    <row r="132" spans="1:7" x14ac:dyDescent="0.35">
      <c r="A132">
        <v>6310</v>
      </c>
      <c r="B132" t="s">
        <v>2147</v>
      </c>
      <c r="C132" s="2">
        <f>+SUMIFS('03-31-2020'!$E:$E,'03-31-2020'!$D:$D,'Expense Summary'!$A132,'03-31-2020'!$A:$A,C$5)</f>
        <v>56520.52</v>
      </c>
      <c r="D132" s="2">
        <f>+SUMIFS('03-31-2020'!$E:$E,'03-31-2020'!$D:$D,'Expense Summary'!$A132,'03-31-2020'!$A:$A,D$5)</f>
        <v>0</v>
      </c>
      <c r="E132" s="2">
        <f>+SUMIFS('03-31-2020'!$E:$E,'03-31-2020'!$D:$D,'Expense Summary'!$A132,'03-31-2020'!$A:$A,E$5)</f>
        <v>0</v>
      </c>
      <c r="F132" s="2">
        <f>+SUMIFS('03-31-2020'!$E:$E,'03-31-2020'!$D:$D,'Expense Summary'!$A132,'03-31-2020'!$A:$A,F$5)</f>
        <v>0</v>
      </c>
      <c r="G132" s="2">
        <f t="shared" si="2"/>
        <v>56520.52</v>
      </c>
    </row>
    <row r="133" spans="1:7" x14ac:dyDescent="0.35">
      <c r="A133">
        <v>6320</v>
      </c>
      <c r="B133" t="s">
        <v>2148</v>
      </c>
      <c r="C133" s="2">
        <f>+SUMIFS('03-31-2020'!$E:$E,'03-31-2020'!$D:$D,'Expense Summary'!$A133,'03-31-2020'!$A:$A,C$5)</f>
        <v>898.11000000000013</v>
      </c>
      <c r="D133" s="2">
        <f>+SUMIFS('03-31-2020'!$E:$E,'03-31-2020'!$D:$D,'Expense Summary'!$A133,'03-31-2020'!$A:$A,D$5)</f>
        <v>0</v>
      </c>
      <c r="E133" s="2">
        <f>+SUMIFS('03-31-2020'!$E:$E,'03-31-2020'!$D:$D,'Expense Summary'!$A133,'03-31-2020'!$A:$A,E$5)</f>
        <v>0</v>
      </c>
      <c r="F133" s="2">
        <f>+SUMIFS('03-31-2020'!$E:$E,'03-31-2020'!$D:$D,'Expense Summary'!$A133,'03-31-2020'!$A:$A,F$5)</f>
        <v>0</v>
      </c>
      <c r="G133" s="2">
        <f t="shared" si="2"/>
        <v>898.11000000000013</v>
      </c>
    </row>
    <row r="134" spans="1:7" x14ac:dyDescent="0.35">
      <c r="A134">
        <v>6325</v>
      </c>
      <c r="B134" t="s">
        <v>2149</v>
      </c>
      <c r="C134" s="2">
        <f>+SUMIFS('03-31-2020'!$E:$E,'03-31-2020'!$D:$D,'Expense Summary'!$A134,'03-31-2020'!$A:$A,C$5)</f>
        <v>2802.4900000000002</v>
      </c>
      <c r="D134" s="2">
        <f>+SUMIFS('03-31-2020'!$E:$E,'03-31-2020'!$D:$D,'Expense Summary'!$A134,'03-31-2020'!$A:$A,D$5)</f>
        <v>0</v>
      </c>
      <c r="E134" s="2">
        <f>+SUMIFS('03-31-2020'!$E:$E,'03-31-2020'!$D:$D,'Expense Summary'!$A134,'03-31-2020'!$A:$A,E$5)</f>
        <v>0</v>
      </c>
      <c r="F134" s="2">
        <f>+SUMIFS('03-31-2020'!$E:$E,'03-31-2020'!$D:$D,'Expense Summary'!$A134,'03-31-2020'!$A:$A,F$5)</f>
        <v>0</v>
      </c>
      <c r="G134" s="2">
        <f t="shared" si="2"/>
        <v>2802.4900000000002</v>
      </c>
    </row>
    <row r="135" spans="1:7" x14ac:dyDescent="0.35">
      <c r="A135">
        <v>6330</v>
      </c>
      <c r="B135" t="s">
        <v>2150</v>
      </c>
      <c r="C135" s="2">
        <f>+SUMIFS('03-31-2020'!$E:$E,'03-31-2020'!$D:$D,'Expense Summary'!$A135,'03-31-2020'!$A:$A,C$5)</f>
        <v>1344</v>
      </c>
      <c r="D135" s="2">
        <f>+SUMIFS('03-31-2020'!$E:$E,'03-31-2020'!$D:$D,'Expense Summary'!$A135,'03-31-2020'!$A:$A,D$5)</f>
        <v>0</v>
      </c>
      <c r="E135" s="2">
        <f>+SUMIFS('03-31-2020'!$E:$E,'03-31-2020'!$D:$D,'Expense Summary'!$A135,'03-31-2020'!$A:$A,E$5)</f>
        <v>0</v>
      </c>
      <c r="F135" s="2">
        <f>+SUMIFS('03-31-2020'!$E:$E,'03-31-2020'!$D:$D,'Expense Summary'!$A135,'03-31-2020'!$A:$A,F$5)</f>
        <v>0</v>
      </c>
      <c r="G135" s="2">
        <f t="shared" si="2"/>
        <v>1344</v>
      </c>
    </row>
    <row r="136" spans="1:7" x14ac:dyDescent="0.35">
      <c r="A136">
        <v>6335</v>
      </c>
      <c r="B136" t="s">
        <v>2151</v>
      </c>
      <c r="C136" s="2">
        <f>+SUMIFS('03-31-2020'!$E:$E,'03-31-2020'!$D:$D,'Expense Summary'!$A136,'03-31-2020'!$A:$A,C$5)</f>
        <v>8363.4</v>
      </c>
      <c r="D136" s="2">
        <f>+SUMIFS('03-31-2020'!$E:$E,'03-31-2020'!$D:$D,'Expense Summary'!$A136,'03-31-2020'!$A:$A,D$5)</f>
        <v>0</v>
      </c>
      <c r="E136" s="2">
        <f>+SUMIFS('03-31-2020'!$E:$E,'03-31-2020'!$D:$D,'Expense Summary'!$A136,'03-31-2020'!$A:$A,E$5)</f>
        <v>0</v>
      </c>
      <c r="F136" s="2">
        <f>+SUMIFS('03-31-2020'!$E:$E,'03-31-2020'!$D:$D,'Expense Summary'!$A136,'03-31-2020'!$A:$A,F$5)</f>
        <v>0</v>
      </c>
      <c r="G136" s="2">
        <f t="shared" ref="G136:G175" si="3">+SUM(C136:F136)</f>
        <v>8363.4</v>
      </c>
    </row>
    <row r="137" spans="1:7" x14ac:dyDescent="0.35">
      <c r="A137">
        <v>6345</v>
      </c>
      <c r="B137" t="s">
        <v>479</v>
      </c>
      <c r="C137" s="2">
        <f>+SUMIFS('03-31-2020'!$E:$E,'03-31-2020'!$D:$D,'Expense Summary'!$A137,'03-31-2020'!$A:$A,C$5)</f>
        <v>2372.04</v>
      </c>
      <c r="D137" s="2">
        <f>+SUMIFS('03-31-2020'!$E:$E,'03-31-2020'!$D:$D,'Expense Summary'!$A137,'03-31-2020'!$A:$A,D$5)</f>
        <v>0</v>
      </c>
      <c r="E137" s="2">
        <f>+SUMIFS('03-31-2020'!$E:$E,'03-31-2020'!$D:$D,'Expense Summary'!$A137,'03-31-2020'!$A:$A,E$5)</f>
        <v>0</v>
      </c>
      <c r="F137" s="2">
        <f>+SUMIFS('03-31-2020'!$E:$E,'03-31-2020'!$D:$D,'Expense Summary'!$A137,'03-31-2020'!$A:$A,F$5)</f>
        <v>0</v>
      </c>
      <c r="G137" s="2">
        <f t="shared" si="3"/>
        <v>2372.04</v>
      </c>
    </row>
    <row r="138" spans="1:7" x14ac:dyDescent="0.35">
      <c r="A138">
        <v>6355</v>
      </c>
      <c r="B138" t="s">
        <v>2152</v>
      </c>
      <c r="C138" s="2">
        <f>+SUMIFS('03-31-2020'!$E:$E,'03-31-2020'!$D:$D,'Expense Summary'!$A138,'03-31-2020'!$A:$A,C$5)</f>
        <v>21653.62000000001</v>
      </c>
      <c r="D138" s="2">
        <f>+SUMIFS('03-31-2020'!$E:$E,'03-31-2020'!$D:$D,'Expense Summary'!$A138,'03-31-2020'!$A:$A,D$5)</f>
        <v>0</v>
      </c>
      <c r="E138" s="2">
        <f>+SUMIFS('03-31-2020'!$E:$E,'03-31-2020'!$D:$D,'Expense Summary'!$A138,'03-31-2020'!$A:$A,E$5)</f>
        <v>0</v>
      </c>
      <c r="F138" s="2">
        <f>+SUMIFS('03-31-2020'!$E:$E,'03-31-2020'!$D:$D,'Expense Summary'!$A138,'03-31-2020'!$A:$A,F$5)</f>
        <v>32.97</v>
      </c>
      <c r="G138" s="2">
        <f t="shared" si="3"/>
        <v>21686.590000000011</v>
      </c>
    </row>
    <row r="139" spans="1:7" x14ac:dyDescent="0.35">
      <c r="A139">
        <v>6360</v>
      </c>
      <c r="B139" t="s">
        <v>2153</v>
      </c>
      <c r="C139" s="2">
        <f>+SUMIFS('03-31-2020'!$E:$E,'03-31-2020'!$D:$D,'Expense Summary'!$A139,'03-31-2020'!$A:$A,C$5)</f>
        <v>0</v>
      </c>
      <c r="D139" s="2">
        <f>+SUMIFS('03-31-2020'!$E:$E,'03-31-2020'!$D:$D,'Expense Summary'!$A139,'03-31-2020'!$A:$A,D$5)</f>
        <v>0</v>
      </c>
      <c r="E139" s="2">
        <f>+SUMIFS('03-31-2020'!$E:$E,'03-31-2020'!$D:$D,'Expense Summary'!$A139,'03-31-2020'!$A:$A,E$5)</f>
        <v>63.24</v>
      </c>
      <c r="F139" s="2">
        <f>+SUMIFS('03-31-2020'!$E:$E,'03-31-2020'!$D:$D,'Expense Summary'!$A139,'03-31-2020'!$A:$A,F$5)</f>
        <v>0</v>
      </c>
      <c r="G139" s="2">
        <f t="shared" si="3"/>
        <v>63.24</v>
      </c>
    </row>
    <row r="140" spans="1:7" x14ac:dyDescent="0.35">
      <c r="A140">
        <v>6365</v>
      </c>
      <c r="B140" t="s">
        <v>2203</v>
      </c>
      <c r="C140" s="2">
        <f>+SUMIFS('03-31-2020'!$E:$E,'03-31-2020'!$D:$D,'Expense Summary'!$A140,'03-31-2020'!$A:$A,C$5)</f>
        <v>39739.68</v>
      </c>
      <c r="D140" s="2">
        <f>+SUMIFS('03-31-2020'!$E:$E,'03-31-2020'!$D:$D,'Expense Summary'!$A140,'03-31-2020'!$A:$A,D$5)</f>
        <v>0</v>
      </c>
      <c r="E140" s="2">
        <f>+SUMIFS('03-31-2020'!$E:$E,'03-31-2020'!$D:$D,'Expense Summary'!$A140,'03-31-2020'!$A:$A,E$5)</f>
        <v>0</v>
      </c>
      <c r="F140" s="2">
        <f>+SUMIFS('03-31-2020'!$E:$E,'03-31-2020'!$D:$D,'Expense Summary'!$A140,'03-31-2020'!$A:$A,F$5)</f>
        <v>0</v>
      </c>
      <c r="G140" s="2">
        <f t="shared" si="3"/>
        <v>39739.68</v>
      </c>
    </row>
    <row r="141" spans="1:7" x14ac:dyDescent="0.35">
      <c r="A141">
        <v>6370</v>
      </c>
      <c r="B141" t="s">
        <v>2154</v>
      </c>
      <c r="C141" s="2">
        <f>+SUMIFS('03-31-2020'!$E:$E,'03-31-2020'!$D:$D,'Expense Summary'!$A141,'03-31-2020'!$A:$A,C$5)</f>
        <v>7200</v>
      </c>
      <c r="D141" s="2">
        <f>+SUMIFS('03-31-2020'!$E:$E,'03-31-2020'!$D:$D,'Expense Summary'!$A141,'03-31-2020'!$A:$A,D$5)</f>
        <v>0</v>
      </c>
      <c r="E141" s="2">
        <f>+SUMIFS('03-31-2020'!$E:$E,'03-31-2020'!$D:$D,'Expense Summary'!$A141,'03-31-2020'!$A:$A,E$5)</f>
        <v>0</v>
      </c>
      <c r="F141" s="2">
        <f>+SUMIFS('03-31-2020'!$E:$E,'03-31-2020'!$D:$D,'Expense Summary'!$A141,'03-31-2020'!$A:$A,F$5)</f>
        <v>0</v>
      </c>
      <c r="G141" s="2">
        <f t="shared" si="3"/>
        <v>7200</v>
      </c>
    </row>
    <row r="142" spans="1:7" x14ac:dyDescent="0.35">
      <c r="A142">
        <v>6385</v>
      </c>
      <c r="B142" t="s">
        <v>438</v>
      </c>
      <c r="C142" s="2">
        <f>+SUMIFS('03-31-2020'!$E:$E,'03-31-2020'!$D:$D,'Expense Summary'!$A142,'03-31-2020'!$A:$A,C$5)</f>
        <v>7758.6600000000071</v>
      </c>
      <c r="D142" s="2">
        <f>+SUMIFS('03-31-2020'!$E:$E,'03-31-2020'!$D:$D,'Expense Summary'!$A142,'03-31-2020'!$A:$A,D$5)</f>
        <v>15.65</v>
      </c>
      <c r="E142" s="2">
        <f>+SUMIFS('03-31-2020'!$E:$E,'03-31-2020'!$D:$D,'Expense Summary'!$A142,'03-31-2020'!$A:$A,E$5)</f>
        <v>52.83</v>
      </c>
      <c r="F142" s="2">
        <f>+SUMIFS('03-31-2020'!$E:$E,'03-31-2020'!$D:$D,'Expense Summary'!$A142,'03-31-2020'!$A:$A,F$5)</f>
        <v>0</v>
      </c>
      <c r="G142" s="2">
        <f t="shared" si="3"/>
        <v>7827.1400000000067</v>
      </c>
    </row>
    <row r="143" spans="1:7" x14ac:dyDescent="0.35">
      <c r="A143">
        <v>6390</v>
      </c>
      <c r="B143" t="s">
        <v>2155</v>
      </c>
      <c r="C143" s="2">
        <f>+SUMIFS('03-31-2020'!$E:$E,'03-31-2020'!$D:$D,'Expense Summary'!$A143,'03-31-2020'!$A:$A,C$5)</f>
        <v>2003.79</v>
      </c>
      <c r="D143" s="2">
        <f>+SUMIFS('03-31-2020'!$E:$E,'03-31-2020'!$D:$D,'Expense Summary'!$A143,'03-31-2020'!$A:$A,D$5)</f>
        <v>0</v>
      </c>
      <c r="E143" s="2">
        <f>+SUMIFS('03-31-2020'!$E:$E,'03-31-2020'!$D:$D,'Expense Summary'!$A143,'03-31-2020'!$A:$A,E$5)</f>
        <v>0</v>
      </c>
      <c r="F143" s="2">
        <f>+SUMIFS('03-31-2020'!$E:$E,'03-31-2020'!$D:$D,'Expense Summary'!$A143,'03-31-2020'!$A:$A,F$5)</f>
        <v>0</v>
      </c>
      <c r="G143" s="2">
        <f t="shared" si="3"/>
        <v>2003.79</v>
      </c>
    </row>
    <row r="144" spans="1:7" x14ac:dyDescent="0.35">
      <c r="A144">
        <v>6400</v>
      </c>
      <c r="B144" t="s">
        <v>2229</v>
      </c>
      <c r="C144" s="2">
        <f>+SUMIFS('03-31-2020'!$E:$E,'03-31-2020'!$D:$D,'Expense Summary'!$A144,'03-31-2020'!$A:$A,C$5)</f>
        <v>1382</v>
      </c>
      <c r="D144" s="2">
        <f>+SUMIFS('03-31-2020'!$E:$E,'03-31-2020'!$D:$D,'Expense Summary'!$A144,'03-31-2020'!$A:$A,D$5)</f>
        <v>0</v>
      </c>
      <c r="E144" s="2">
        <f>+SUMIFS('03-31-2020'!$E:$E,'03-31-2020'!$D:$D,'Expense Summary'!$A144,'03-31-2020'!$A:$A,E$5)</f>
        <v>0</v>
      </c>
      <c r="F144" s="2">
        <f>+SUMIFS('03-31-2020'!$E:$E,'03-31-2020'!$D:$D,'Expense Summary'!$A144,'03-31-2020'!$A:$A,F$5)</f>
        <v>0</v>
      </c>
      <c r="G144" s="2">
        <f t="shared" si="3"/>
        <v>1382</v>
      </c>
    </row>
    <row r="145" spans="1:7" x14ac:dyDescent="0.35">
      <c r="A145">
        <v>6445</v>
      </c>
      <c r="B145" t="s">
        <v>2156</v>
      </c>
      <c r="C145" s="2">
        <f>+SUMIFS('03-31-2020'!$E:$E,'03-31-2020'!$D:$D,'Expense Summary'!$A145,'03-31-2020'!$A:$A,C$5)</f>
        <v>5753.7900000000009</v>
      </c>
      <c r="D145" s="2">
        <f>+SUMIFS('03-31-2020'!$E:$E,'03-31-2020'!$D:$D,'Expense Summary'!$A145,'03-31-2020'!$A:$A,D$5)</f>
        <v>0</v>
      </c>
      <c r="E145" s="2">
        <f>+SUMIFS('03-31-2020'!$E:$E,'03-31-2020'!$D:$D,'Expense Summary'!$A145,'03-31-2020'!$A:$A,E$5)</f>
        <v>0</v>
      </c>
      <c r="F145" s="2">
        <f>+SUMIFS('03-31-2020'!$E:$E,'03-31-2020'!$D:$D,'Expense Summary'!$A145,'03-31-2020'!$A:$A,F$5)</f>
        <v>0</v>
      </c>
      <c r="G145" s="2">
        <f t="shared" si="3"/>
        <v>5753.7900000000009</v>
      </c>
    </row>
    <row r="146" spans="1:7" x14ac:dyDescent="0.35">
      <c r="A146">
        <v>6455</v>
      </c>
      <c r="B146" t="s">
        <v>2157</v>
      </c>
      <c r="C146" s="2">
        <f>+SUMIFS('03-31-2020'!$E:$E,'03-31-2020'!$D:$D,'Expense Summary'!$A146,'03-31-2020'!$A:$A,C$5)</f>
        <v>3177.5500000000015</v>
      </c>
      <c r="D146" s="2">
        <f>+SUMIFS('03-31-2020'!$E:$E,'03-31-2020'!$D:$D,'Expense Summary'!$A146,'03-31-2020'!$A:$A,D$5)</f>
        <v>0</v>
      </c>
      <c r="E146" s="2">
        <f>+SUMIFS('03-31-2020'!$E:$E,'03-31-2020'!$D:$D,'Expense Summary'!$A146,'03-31-2020'!$A:$A,E$5)</f>
        <v>0</v>
      </c>
      <c r="F146" s="2">
        <f>+SUMIFS('03-31-2020'!$E:$E,'03-31-2020'!$D:$D,'Expense Summary'!$A146,'03-31-2020'!$A:$A,F$5)</f>
        <v>0</v>
      </c>
      <c r="G146" s="2">
        <f t="shared" si="3"/>
        <v>3177.5500000000015</v>
      </c>
    </row>
    <row r="147" spans="1:7" x14ac:dyDescent="0.35">
      <c r="A147">
        <v>6460</v>
      </c>
      <c r="B147" t="s">
        <v>2158</v>
      </c>
      <c r="C147" s="2">
        <f>+SUMIFS('03-31-2020'!$E:$E,'03-31-2020'!$D:$D,'Expense Summary'!$A147,'03-31-2020'!$A:$A,C$5)</f>
        <v>13019.740000000003</v>
      </c>
      <c r="D147" s="2">
        <f>+SUMIFS('03-31-2020'!$E:$E,'03-31-2020'!$D:$D,'Expense Summary'!$A147,'03-31-2020'!$A:$A,D$5)</f>
        <v>0</v>
      </c>
      <c r="E147" s="2">
        <f>+SUMIFS('03-31-2020'!$E:$E,'03-31-2020'!$D:$D,'Expense Summary'!$A147,'03-31-2020'!$A:$A,E$5)</f>
        <v>0</v>
      </c>
      <c r="F147" s="2">
        <f>+SUMIFS('03-31-2020'!$E:$E,'03-31-2020'!$D:$D,'Expense Summary'!$A147,'03-31-2020'!$A:$A,F$5)</f>
        <v>0</v>
      </c>
      <c r="G147" s="2">
        <f t="shared" si="3"/>
        <v>13019.740000000003</v>
      </c>
    </row>
    <row r="148" spans="1:7" x14ac:dyDescent="0.35">
      <c r="A148">
        <v>6465</v>
      </c>
      <c r="B148" t="s">
        <v>2159</v>
      </c>
      <c r="C148" s="2">
        <f>+SUMIFS('03-31-2020'!$E:$E,'03-31-2020'!$D:$D,'Expense Summary'!$A148,'03-31-2020'!$A:$A,C$5)</f>
        <v>778.46</v>
      </c>
      <c r="D148" s="2">
        <f>+SUMIFS('03-31-2020'!$E:$E,'03-31-2020'!$D:$D,'Expense Summary'!$A148,'03-31-2020'!$A:$A,D$5)</f>
        <v>0</v>
      </c>
      <c r="E148" s="2">
        <f>+SUMIFS('03-31-2020'!$E:$E,'03-31-2020'!$D:$D,'Expense Summary'!$A148,'03-31-2020'!$A:$A,E$5)</f>
        <v>0</v>
      </c>
      <c r="F148" s="2">
        <f>+SUMIFS('03-31-2020'!$E:$E,'03-31-2020'!$D:$D,'Expense Summary'!$A148,'03-31-2020'!$A:$A,F$5)</f>
        <v>0</v>
      </c>
      <c r="G148" s="2">
        <f t="shared" si="3"/>
        <v>778.46</v>
      </c>
    </row>
    <row r="149" spans="1:7" x14ac:dyDescent="0.35">
      <c r="A149">
        <v>6470</v>
      </c>
      <c r="B149" t="s">
        <v>2160</v>
      </c>
      <c r="C149" s="2">
        <f>+SUMIFS('03-31-2020'!$E:$E,'03-31-2020'!$D:$D,'Expense Summary'!$A149,'03-31-2020'!$A:$A,C$5)</f>
        <v>3240.0900000000011</v>
      </c>
      <c r="D149" s="2">
        <f>+SUMIFS('03-31-2020'!$E:$E,'03-31-2020'!$D:$D,'Expense Summary'!$A149,'03-31-2020'!$A:$A,D$5)</f>
        <v>0</v>
      </c>
      <c r="E149" s="2">
        <f>+SUMIFS('03-31-2020'!$E:$E,'03-31-2020'!$D:$D,'Expense Summary'!$A149,'03-31-2020'!$A:$A,E$5)</f>
        <v>0</v>
      </c>
      <c r="F149" s="2">
        <f>+SUMIFS('03-31-2020'!$E:$E,'03-31-2020'!$D:$D,'Expense Summary'!$A149,'03-31-2020'!$A:$A,F$5)</f>
        <v>0</v>
      </c>
      <c r="G149" s="2">
        <f t="shared" si="3"/>
        <v>3240.0900000000011</v>
      </c>
    </row>
    <row r="150" spans="1:7" x14ac:dyDescent="0.35">
      <c r="A150">
        <v>6485</v>
      </c>
      <c r="B150" t="s">
        <v>2161</v>
      </c>
      <c r="C150" s="2">
        <f>+SUMIFS('03-31-2020'!$E:$E,'03-31-2020'!$D:$D,'Expense Summary'!$A150,'03-31-2020'!$A:$A,C$5)</f>
        <v>14324.61</v>
      </c>
      <c r="D150" s="2">
        <f>+SUMIFS('03-31-2020'!$E:$E,'03-31-2020'!$D:$D,'Expense Summary'!$A150,'03-31-2020'!$A:$A,D$5)</f>
        <v>0</v>
      </c>
      <c r="E150" s="2">
        <f>+SUMIFS('03-31-2020'!$E:$E,'03-31-2020'!$D:$D,'Expense Summary'!$A150,'03-31-2020'!$A:$A,E$5)</f>
        <v>0</v>
      </c>
      <c r="F150" s="2">
        <f>+SUMIFS('03-31-2020'!$E:$E,'03-31-2020'!$D:$D,'Expense Summary'!$A150,'03-31-2020'!$A:$A,F$5)</f>
        <v>0</v>
      </c>
      <c r="G150" s="2">
        <f t="shared" si="3"/>
        <v>14324.61</v>
      </c>
    </row>
    <row r="151" spans="1:7" x14ac:dyDescent="0.35">
      <c r="A151">
        <v>6495</v>
      </c>
      <c r="B151" t="s">
        <v>2162</v>
      </c>
      <c r="C151" s="2">
        <f>+SUMIFS('03-31-2020'!$E:$E,'03-31-2020'!$D:$D,'Expense Summary'!$A151,'03-31-2020'!$A:$A,C$5)</f>
        <v>165.86999999999995</v>
      </c>
      <c r="D151" s="2">
        <f>+SUMIFS('03-31-2020'!$E:$E,'03-31-2020'!$D:$D,'Expense Summary'!$A151,'03-31-2020'!$A:$A,D$5)</f>
        <v>0</v>
      </c>
      <c r="E151" s="2">
        <f>+SUMIFS('03-31-2020'!$E:$E,'03-31-2020'!$D:$D,'Expense Summary'!$A151,'03-31-2020'!$A:$A,E$5)</f>
        <v>0</v>
      </c>
      <c r="F151" s="2">
        <f>+SUMIFS('03-31-2020'!$E:$E,'03-31-2020'!$D:$D,'Expense Summary'!$A151,'03-31-2020'!$A:$A,F$5)</f>
        <v>0</v>
      </c>
      <c r="G151" s="2">
        <f t="shared" si="3"/>
        <v>165.86999999999995</v>
      </c>
    </row>
    <row r="152" spans="1:7" x14ac:dyDescent="0.35">
      <c r="A152">
        <v>6505</v>
      </c>
      <c r="B152" t="s">
        <v>2163</v>
      </c>
      <c r="C152" s="2">
        <f>+SUMIFS('03-31-2020'!$E:$E,'03-31-2020'!$D:$D,'Expense Summary'!$A152,'03-31-2020'!$A:$A,C$5)</f>
        <v>1505.3000000000002</v>
      </c>
      <c r="D152" s="2">
        <f>+SUMIFS('03-31-2020'!$E:$E,'03-31-2020'!$D:$D,'Expense Summary'!$A152,'03-31-2020'!$A:$A,D$5)</f>
        <v>0</v>
      </c>
      <c r="E152" s="2">
        <f>+SUMIFS('03-31-2020'!$E:$E,'03-31-2020'!$D:$D,'Expense Summary'!$A152,'03-31-2020'!$A:$A,E$5)</f>
        <v>0</v>
      </c>
      <c r="F152" s="2">
        <f>+SUMIFS('03-31-2020'!$E:$E,'03-31-2020'!$D:$D,'Expense Summary'!$A152,'03-31-2020'!$A:$A,F$5)</f>
        <v>0</v>
      </c>
      <c r="G152" s="2">
        <f t="shared" si="3"/>
        <v>1505.3000000000002</v>
      </c>
    </row>
    <row r="153" spans="1:7" x14ac:dyDescent="0.35">
      <c r="A153">
        <v>6510</v>
      </c>
      <c r="B153" t="s">
        <v>2164</v>
      </c>
      <c r="C153" s="2">
        <f>+SUMIFS('03-31-2020'!$E:$E,'03-31-2020'!$D:$D,'Expense Summary'!$A153,'03-31-2020'!$A:$A,C$5)</f>
        <v>34719.99</v>
      </c>
      <c r="D153" s="2">
        <f>+SUMIFS('03-31-2020'!$E:$E,'03-31-2020'!$D:$D,'Expense Summary'!$A153,'03-31-2020'!$A:$A,D$5)</f>
        <v>0</v>
      </c>
      <c r="E153" s="2">
        <f>+SUMIFS('03-31-2020'!$E:$E,'03-31-2020'!$D:$D,'Expense Summary'!$A153,'03-31-2020'!$A:$A,E$5)</f>
        <v>0</v>
      </c>
      <c r="F153" s="2">
        <f>+SUMIFS('03-31-2020'!$E:$E,'03-31-2020'!$D:$D,'Expense Summary'!$A153,'03-31-2020'!$A:$A,F$5)</f>
        <v>0</v>
      </c>
      <c r="G153" s="2">
        <f t="shared" si="3"/>
        <v>34719.99</v>
      </c>
    </row>
    <row r="154" spans="1:7" x14ac:dyDescent="0.35">
      <c r="A154">
        <v>6515</v>
      </c>
      <c r="B154" t="s">
        <v>2165</v>
      </c>
      <c r="C154" s="2">
        <f>+SUMIFS('03-31-2020'!$E:$E,'03-31-2020'!$D:$D,'Expense Summary'!$A154,'03-31-2020'!$A:$A,C$5)</f>
        <v>566.73</v>
      </c>
      <c r="D154" s="2">
        <f>+SUMIFS('03-31-2020'!$E:$E,'03-31-2020'!$D:$D,'Expense Summary'!$A154,'03-31-2020'!$A:$A,D$5)</f>
        <v>0</v>
      </c>
      <c r="E154" s="2">
        <f>+SUMIFS('03-31-2020'!$E:$E,'03-31-2020'!$D:$D,'Expense Summary'!$A154,'03-31-2020'!$A:$A,E$5)</f>
        <v>0</v>
      </c>
      <c r="F154" s="2">
        <f>+SUMIFS('03-31-2020'!$E:$E,'03-31-2020'!$D:$D,'Expense Summary'!$A154,'03-31-2020'!$A:$A,F$5)</f>
        <v>0</v>
      </c>
      <c r="G154" s="2">
        <f t="shared" si="3"/>
        <v>566.73</v>
      </c>
    </row>
    <row r="155" spans="1:7" x14ac:dyDescent="0.35">
      <c r="A155">
        <v>6520</v>
      </c>
      <c r="B155" t="s">
        <v>2166</v>
      </c>
      <c r="C155" s="2">
        <f>+SUMIFS('03-31-2020'!$E:$E,'03-31-2020'!$D:$D,'Expense Summary'!$A155,'03-31-2020'!$A:$A,C$5)</f>
        <v>38145.230000000018</v>
      </c>
      <c r="D155" s="2">
        <f>+SUMIFS('03-31-2020'!$E:$E,'03-31-2020'!$D:$D,'Expense Summary'!$A155,'03-31-2020'!$A:$A,D$5)</f>
        <v>0</v>
      </c>
      <c r="E155" s="2">
        <f>+SUMIFS('03-31-2020'!$E:$E,'03-31-2020'!$D:$D,'Expense Summary'!$A155,'03-31-2020'!$A:$A,E$5)</f>
        <v>0</v>
      </c>
      <c r="F155" s="2">
        <f>+SUMIFS('03-31-2020'!$E:$E,'03-31-2020'!$D:$D,'Expense Summary'!$A155,'03-31-2020'!$A:$A,F$5)</f>
        <v>0</v>
      </c>
      <c r="G155" s="2">
        <f t="shared" si="3"/>
        <v>38145.230000000018</v>
      </c>
    </row>
    <row r="156" spans="1:7" x14ac:dyDescent="0.35">
      <c r="A156">
        <v>6525</v>
      </c>
      <c r="B156" t="s">
        <v>2167</v>
      </c>
      <c r="C156" s="2">
        <f>+SUMIFS('03-31-2020'!$E:$E,'03-31-2020'!$D:$D,'Expense Summary'!$A156,'03-31-2020'!$A:$A,C$5)</f>
        <v>11811.039999999999</v>
      </c>
      <c r="D156" s="2">
        <f>+SUMIFS('03-31-2020'!$E:$E,'03-31-2020'!$D:$D,'Expense Summary'!$A156,'03-31-2020'!$A:$A,D$5)</f>
        <v>0</v>
      </c>
      <c r="E156" s="2">
        <f>+SUMIFS('03-31-2020'!$E:$E,'03-31-2020'!$D:$D,'Expense Summary'!$A156,'03-31-2020'!$A:$A,E$5)</f>
        <v>0</v>
      </c>
      <c r="F156" s="2">
        <f>+SUMIFS('03-31-2020'!$E:$E,'03-31-2020'!$D:$D,'Expense Summary'!$A156,'03-31-2020'!$A:$A,F$5)</f>
        <v>0</v>
      </c>
      <c r="G156" s="2">
        <f t="shared" si="3"/>
        <v>11811.039999999999</v>
      </c>
    </row>
    <row r="157" spans="1:7" x14ac:dyDescent="0.35">
      <c r="A157">
        <v>6530</v>
      </c>
      <c r="B157" t="s">
        <v>2168</v>
      </c>
      <c r="C157" s="2">
        <f>+SUMIFS('03-31-2020'!$E:$E,'03-31-2020'!$D:$D,'Expense Summary'!$A157,'03-31-2020'!$A:$A,C$5)</f>
        <v>60136.509999999995</v>
      </c>
      <c r="D157" s="2">
        <f>+SUMIFS('03-31-2020'!$E:$E,'03-31-2020'!$D:$D,'Expense Summary'!$A157,'03-31-2020'!$A:$A,D$5)</f>
        <v>0</v>
      </c>
      <c r="E157" s="2">
        <f>+SUMIFS('03-31-2020'!$E:$E,'03-31-2020'!$D:$D,'Expense Summary'!$A157,'03-31-2020'!$A:$A,E$5)</f>
        <v>0</v>
      </c>
      <c r="F157" s="2">
        <f>+SUMIFS('03-31-2020'!$E:$E,'03-31-2020'!$D:$D,'Expense Summary'!$A157,'03-31-2020'!$A:$A,F$5)</f>
        <v>0</v>
      </c>
      <c r="G157" s="2">
        <f t="shared" si="3"/>
        <v>60136.509999999995</v>
      </c>
    </row>
    <row r="158" spans="1:7" x14ac:dyDescent="0.35">
      <c r="A158">
        <v>6535</v>
      </c>
      <c r="B158" t="s">
        <v>2169</v>
      </c>
      <c r="C158" s="2">
        <f>+SUMIFS('03-31-2020'!$E:$E,'03-31-2020'!$D:$D,'Expense Summary'!$A158,'03-31-2020'!$A:$A,C$5)</f>
        <v>25335.140000000007</v>
      </c>
      <c r="D158" s="2">
        <f>+SUMIFS('03-31-2020'!$E:$E,'03-31-2020'!$D:$D,'Expense Summary'!$A158,'03-31-2020'!$A:$A,D$5)</f>
        <v>0</v>
      </c>
      <c r="E158" s="2">
        <f>+SUMIFS('03-31-2020'!$E:$E,'03-31-2020'!$D:$D,'Expense Summary'!$A158,'03-31-2020'!$A:$A,E$5)</f>
        <v>0</v>
      </c>
      <c r="F158" s="2">
        <f>+SUMIFS('03-31-2020'!$E:$E,'03-31-2020'!$D:$D,'Expense Summary'!$A158,'03-31-2020'!$A:$A,F$5)</f>
        <v>0</v>
      </c>
      <c r="G158" s="2">
        <f t="shared" si="3"/>
        <v>25335.140000000007</v>
      </c>
    </row>
    <row r="159" spans="1:7" x14ac:dyDescent="0.35">
      <c r="A159">
        <v>6540</v>
      </c>
      <c r="B159" t="s">
        <v>2170</v>
      </c>
      <c r="C159" s="2">
        <f>+SUMIFS('03-31-2020'!$E:$E,'03-31-2020'!$D:$D,'Expense Summary'!$A159,'03-31-2020'!$A:$A,C$5)</f>
        <v>16447.240000000002</v>
      </c>
      <c r="D159" s="2">
        <f>+SUMIFS('03-31-2020'!$E:$E,'03-31-2020'!$D:$D,'Expense Summary'!$A159,'03-31-2020'!$A:$A,D$5)</f>
        <v>0</v>
      </c>
      <c r="E159" s="2">
        <f>+SUMIFS('03-31-2020'!$E:$E,'03-31-2020'!$D:$D,'Expense Summary'!$A159,'03-31-2020'!$A:$A,E$5)</f>
        <v>0</v>
      </c>
      <c r="F159" s="2">
        <f>+SUMIFS('03-31-2020'!$E:$E,'03-31-2020'!$D:$D,'Expense Summary'!$A159,'03-31-2020'!$A:$A,F$5)</f>
        <v>0</v>
      </c>
      <c r="G159" s="2">
        <f t="shared" si="3"/>
        <v>16447.240000000002</v>
      </c>
    </row>
    <row r="160" spans="1:7" x14ac:dyDescent="0.35">
      <c r="A160">
        <v>6545</v>
      </c>
      <c r="B160" t="s">
        <v>2171</v>
      </c>
      <c r="C160" s="2">
        <f>+SUMIFS('03-31-2020'!$E:$E,'03-31-2020'!$D:$D,'Expense Summary'!$A160,'03-31-2020'!$A:$A,C$5)</f>
        <v>15164.609999999991</v>
      </c>
      <c r="D160" s="2">
        <f>+SUMIFS('03-31-2020'!$E:$E,'03-31-2020'!$D:$D,'Expense Summary'!$A160,'03-31-2020'!$A:$A,D$5)</f>
        <v>0</v>
      </c>
      <c r="E160" s="2">
        <f>+SUMIFS('03-31-2020'!$E:$E,'03-31-2020'!$D:$D,'Expense Summary'!$A160,'03-31-2020'!$A:$A,E$5)</f>
        <v>0</v>
      </c>
      <c r="F160" s="2">
        <f>+SUMIFS('03-31-2020'!$E:$E,'03-31-2020'!$D:$D,'Expense Summary'!$A160,'03-31-2020'!$A:$A,F$5)</f>
        <v>0</v>
      </c>
      <c r="G160" s="2">
        <f t="shared" si="3"/>
        <v>15164.609999999991</v>
      </c>
    </row>
    <row r="161" spans="1:7" x14ac:dyDescent="0.35">
      <c r="A161">
        <v>6550</v>
      </c>
      <c r="B161" t="s">
        <v>2172</v>
      </c>
      <c r="C161" s="2">
        <f>+SUMIFS('03-31-2020'!$E:$E,'03-31-2020'!$D:$D,'Expense Summary'!$A161,'03-31-2020'!$A:$A,C$5)</f>
        <v>8270.260000000002</v>
      </c>
      <c r="D161" s="2">
        <f>+SUMIFS('03-31-2020'!$E:$E,'03-31-2020'!$D:$D,'Expense Summary'!$A161,'03-31-2020'!$A:$A,D$5)</f>
        <v>0</v>
      </c>
      <c r="E161" s="2">
        <f>+SUMIFS('03-31-2020'!$E:$E,'03-31-2020'!$D:$D,'Expense Summary'!$A161,'03-31-2020'!$A:$A,E$5)</f>
        <v>0</v>
      </c>
      <c r="F161" s="2">
        <f>+SUMIFS('03-31-2020'!$E:$E,'03-31-2020'!$D:$D,'Expense Summary'!$A161,'03-31-2020'!$A:$A,F$5)</f>
        <v>0</v>
      </c>
      <c r="G161" s="2">
        <f t="shared" si="3"/>
        <v>8270.260000000002</v>
      </c>
    </row>
    <row r="162" spans="1:7" x14ac:dyDescent="0.35">
      <c r="A162">
        <v>6555</v>
      </c>
      <c r="B162" t="s">
        <v>2173</v>
      </c>
      <c r="C162" s="2">
        <f>+SUMIFS('03-31-2020'!$E:$E,'03-31-2020'!$D:$D,'Expense Summary'!$A162,'03-31-2020'!$A:$A,C$5)</f>
        <v>3.0900000000000003</v>
      </c>
      <c r="D162" s="2">
        <f>+SUMIFS('03-31-2020'!$E:$E,'03-31-2020'!$D:$D,'Expense Summary'!$A162,'03-31-2020'!$A:$A,D$5)</f>
        <v>0</v>
      </c>
      <c r="E162" s="2">
        <f>+SUMIFS('03-31-2020'!$E:$E,'03-31-2020'!$D:$D,'Expense Summary'!$A162,'03-31-2020'!$A:$A,E$5)</f>
        <v>0</v>
      </c>
      <c r="F162" s="2">
        <f>+SUMIFS('03-31-2020'!$E:$E,'03-31-2020'!$D:$D,'Expense Summary'!$A162,'03-31-2020'!$A:$A,F$5)</f>
        <v>0</v>
      </c>
      <c r="G162" s="2">
        <f t="shared" si="3"/>
        <v>3.0900000000000003</v>
      </c>
    </row>
    <row r="163" spans="1:7" x14ac:dyDescent="0.35">
      <c r="A163">
        <v>6580</v>
      </c>
      <c r="B163" t="s">
        <v>2174</v>
      </c>
      <c r="C163" s="2">
        <f>+SUMIFS('03-31-2020'!$E:$E,'03-31-2020'!$D:$D,'Expense Summary'!$A163,'03-31-2020'!$A:$A,C$5)</f>
        <v>2026.9500000000003</v>
      </c>
      <c r="D163" s="2">
        <f>+SUMIFS('03-31-2020'!$E:$E,'03-31-2020'!$D:$D,'Expense Summary'!$A163,'03-31-2020'!$A:$A,D$5)</f>
        <v>0</v>
      </c>
      <c r="E163" s="2">
        <f>+SUMIFS('03-31-2020'!$E:$E,'03-31-2020'!$D:$D,'Expense Summary'!$A163,'03-31-2020'!$A:$A,E$5)</f>
        <v>0</v>
      </c>
      <c r="F163" s="2">
        <f>+SUMIFS('03-31-2020'!$E:$E,'03-31-2020'!$D:$D,'Expense Summary'!$A163,'03-31-2020'!$A:$A,F$5)</f>
        <v>34013.30999999999</v>
      </c>
      <c r="G163" s="2">
        <f t="shared" si="3"/>
        <v>36040.259999999987</v>
      </c>
    </row>
    <row r="164" spans="1:7" x14ac:dyDescent="0.35">
      <c r="A164">
        <v>6585</v>
      </c>
      <c r="B164" t="s">
        <v>2175</v>
      </c>
      <c r="C164" s="2">
        <f>+SUMIFS('03-31-2020'!$E:$E,'03-31-2020'!$D:$D,'Expense Summary'!$A164,'03-31-2020'!$A:$A,C$5)</f>
        <v>1969.3900000000008</v>
      </c>
      <c r="D164" s="2">
        <f>+SUMIFS('03-31-2020'!$E:$E,'03-31-2020'!$D:$D,'Expense Summary'!$A164,'03-31-2020'!$A:$A,D$5)</f>
        <v>0</v>
      </c>
      <c r="E164" s="2">
        <f>+SUMIFS('03-31-2020'!$E:$E,'03-31-2020'!$D:$D,'Expense Summary'!$A164,'03-31-2020'!$A:$A,E$5)</f>
        <v>0</v>
      </c>
      <c r="F164" s="2">
        <f>+SUMIFS('03-31-2020'!$E:$E,'03-31-2020'!$D:$D,'Expense Summary'!$A164,'03-31-2020'!$A:$A,F$5)</f>
        <v>2815.13</v>
      </c>
      <c r="G164" s="2">
        <f t="shared" si="3"/>
        <v>4784.5200000000004</v>
      </c>
    </row>
    <row r="165" spans="1:7" x14ac:dyDescent="0.35">
      <c r="A165">
        <v>6590</v>
      </c>
      <c r="B165" t="s">
        <v>2230</v>
      </c>
      <c r="C165" s="2">
        <f>+SUMIFS('03-31-2020'!$E:$E,'03-31-2020'!$D:$D,'Expense Summary'!$A165,'03-31-2020'!$A:$A,C$5)</f>
        <v>76.92</v>
      </c>
      <c r="D165" s="2">
        <f>+SUMIFS('03-31-2020'!$E:$E,'03-31-2020'!$D:$D,'Expense Summary'!$A165,'03-31-2020'!$A:$A,D$5)</f>
        <v>0</v>
      </c>
      <c r="E165" s="2">
        <f>+SUMIFS('03-31-2020'!$E:$E,'03-31-2020'!$D:$D,'Expense Summary'!$A165,'03-31-2020'!$A:$A,E$5)</f>
        <v>0</v>
      </c>
      <c r="F165" s="2">
        <f>+SUMIFS('03-31-2020'!$E:$E,'03-31-2020'!$D:$D,'Expense Summary'!$A165,'03-31-2020'!$A:$A,F$5)</f>
        <v>0</v>
      </c>
      <c r="G165" s="2">
        <f t="shared" si="3"/>
        <v>76.92</v>
      </c>
    </row>
    <row r="166" spans="1:7" x14ac:dyDescent="0.35">
      <c r="A166">
        <v>6595</v>
      </c>
      <c r="B166" t="s">
        <v>2176</v>
      </c>
      <c r="C166" s="2">
        <f>+SUMIFS('03-31-2020'!$E:$E,'03-31-2020'!$D:$D,'Expense Summary'!$A166,'03-31-2020'!$A:$A,C$5)</f>
        <v>15721.130000000001</v>
      </c>
      <c r="D166" s="2">
        <f>+SUMIFS('03-31-2020'!$E:$E,'03-31-2020'!$D:$D,'Expense Summary'!$A166,'03-31-2020'!$A:$A,D$5)</f>
        <v>0</v>
      </c>
      <c r="E166" s="2">
        <f>+SUMIFS('03-31-2020'!$E:$E,'03-31-2020'!$D:$D,'Expense Summary'!$A166,'03-31-2020'!$A:$A,E$5)</f>
        <v>0</v>
      </c>
      <c r="F166" s="2">
        <f>+SUMIFS('03-31-2020'!$E:$E,'03-31-2020'!$D:$D,'Expense Summary'!$A166,'03-31-2020'!$A:$A,F$5)</f>
        <v>12.319999999999995</v>
      </c>
      <c r="G166" s="2">
        <f t="shared" si="3"/>
        <v>15733.45</v>
      </c>
    </row>
    <row r="167" spans="1:7" x14ac:dyDescent="0.35">
      <c r="A167">
        <v>6600</v>
      </c>
      <c r="B167" t="s">
        <v>2177</v>
      </c>
      <c r="C167" s="2">
        <f>+SUMIFS('03-31-2020'!$E:$E,'03-31-2020'!$D:$D,'Expense Summary'!$A167,'03-31-2020'!$A:$A,C$5)</f>
        <v>4852.57</v>
      </c>
      <c r="D167" s="2">
        <f>+SUMIFS('03-31-2020'!$E:$E,'03-31-2020'!$D:$D,'Expense Summary'!$A167,'03-31-2020'!$A:$A,D$5)</f>
        <v>0</v>
      </c>
      <c r="E167" s="2">
        <f>+SUMIFS('03-31-2020'!$E:$E,'03-31-2020'!$D:$D,'Expense Summary'!$A167,'03-31-2020'!$A:$A,E$5)</f>
        <v>0</v>
      </c>
      <c r="F167" s="2">
        <f>+SUMIFS('03-31-2020'!$E:$E,'03-31-2020'!$D:$D,'Expense Summary'!$A167,'03-31-2020'!$A:$A,F$5)</f>
        <v>0</v>
      </c>
      <c r="G167" s="2">
        <f t="shared" si="3"/>
        <v>4852.57</v>
      </c>
    </row>
    <row r="168" spans="1:7" x14ac:dyDescent="0.35">
      <c r="A168">
        <v>6605</v>
      </c>
      <c r="B168" t="s">
        <v>2178</v>
      </c>
      <c r="C168" s="2">
        <f>+SUMIFS('03-31-2020'!$E:$E,'03-31-2020'!$D:$D,'Expense Summary'!$A168,'03-31-2020'!$A:$A,C$5)</f>
        <v>1039.5399999999997</v>
      </c>
      <c r="D168" s="2">
        <f>+SUMIFS('03-31-2020'!$E:$E,'03-31-2020'!$D:$D,'Expense Summary'!$A168,'03-31-2020'!$A:$A,D$5)</f>
        <v>0</v>
      </c>
      <c r="E168" s="2">
        <f>+SUMIFS('03-31-2020'!$E:$E,'03-31-2020'!$D:$D,'Expense Summary'!$A168,'03-31-2020'!$A:$A,E$5)</f>
        <v>0</v>
      </c>
      <c r="F168" s="2">
        <f>+SUMIFS('03-31-2020'!$E:$E,'03-31-2020'!$D:$D,'Expense Summary'!$A168,'03-31-2020'!$A:$A,F$5)</f>
        <v>0</v>
      </c>
      <c r="G168" s="2">
        <f t="shared" si="3"/>
        <v>1039.5399999999997</v>
      </c>
    </row>
    <row r="169" spans="1:7" x14ac:dyDescent="0.35">
      <c r="A169">
        <v>6610</v>
      </c>
      <c r="B169" t="s">
        <v>2179</v>
      </c>
      <c r="C169" s="2">
        <f>+SUMIFS('03-31-2020'!$E:$E,'03-31-2020'!$D:$D,'Expense Summary'!$A169,'03-31-2020'!$A:$A,C$5)</f>
        <v>544.64999999999986</v>
      </c>
      <c r="D169" s="2">
        <f>+SUMIFS('03-31-2020'!$E:$E,'03-31-2020'!$D:$D,'Expense Summary'!$A169,'03-31-2020'!$A:$A,D$5)</f>
        <v>0</v>
      </c>
      <c r="E169" s="2">
        <f>+SUMIFS('03-31-2020'!$E:$E,'03-31-2020'!$D:$D,'Expense Summary'!$A169,'03-31-2020'!$A:$A,E$5)</f>
        <v>172.70999999999998</v>
      </c>
      <c r="F169" s="2">
        <f>+SUMIFS('03-31-2020'!$E:$E,'03-31-2020'!$D:$D,'Expense Summary'!$A169,'03-31-2020'!$A:$A,F$5)</f>
        <v>1400.3700000000001</v>
      </c>
      <c r="G169" s="2">
        <f t="shared" si="3"/>
        <v>2117.73</v>
      </c>
    </row>
    <row r="170" spans="1:7" x14ac:dyDescent="0.35">
      <c r="A170">
        <v>6620</v>
      </c>
      <c r="B170" t="s">
        <v>2180</v>
      </c>
      <c r="C170" s="2">
        <f>+SUMIFS('03-31-2020'!$E:$E,'03-31-2020'!$D:$D,'Expense Summary'!$A170,'03-31-2020'!$A:$A,C$5)</f>
        <v>1849.3800000000006</v>
      </c>
      <c r="D170" s="2">
        <f>+SUMIFS('03-31-2020'!$E:$E,'03-31-2020'!$D:$D,'Expense Summary'!$A170,'03-31-2020'!$A:$A,D$5)</f>
        <v>0</v>
      </c>
      <c r="E170" s="2">
        <f>+SUMIFS('03-31-2020'!$E:$E,'03-31-2020'!$D:$D,'Expense Summary'!$A170,'03-31-2020'!$A:$A,E$5)</f>
        <v>0</v>
      </c>
      <c r="F170" s="2">
        <f>+SUMIFS('03-31-2020'!$E:$E,'03-31-2020'!$D:$D,'Expense Summary'!$A170,'03-31-2020'!$A:$A,F$5)</f>
        <v>0</v>
      </c>
      <c r="G170" s="2">
        <f t="shared" si="3"/>
        <v>1849.3800000000006</v>
      </c>
    </row>
    <row r="171" spans="1:7" x14ac:dyDescent="0.35">
      <c r="A171">
        <v>6675</v>
      </c>
      <c r="B171" t="s">
        <v>2231</v>
      </c>
      <c r="C171" s="2">
        <f>+SUMIFS('03-31-2020'!$E:$E,'03-31-2020'!$D:$D,'Expense Summary'!$A171,'03-31-2020'!$A:$A,C$5)</f>
        <v>0</v>
      </c>
      <c r="D171" s="2">
        <f>+SUMIFS('03-31-2020'!$E:$E,'03-31-2020'!$D:$D,'Expense Summary'!$A171,'03-31-2020'!$A:$A,D$5)</f>
        <v>0</v>
      </c>
      <c r="E171" s="2">
        <f>+SUMIFS('03-31-2020'!$E:$E,'03-31-2020'!$D:$D,'Expense Summary'!$A171,'03-31-2020'!$A:$A,E$5)</f>
        <v>0</v>
      </c>
      <c r="F171" s="2">
        <f>+SUMIFS('03-31-2020'!$E:$E,'03-31-2020'!$D:$D,'Expense Summary'!$A171,'03-31-2020'!$A:$A,F$5)</f>
        <v>0</v>
      </c>
      <c r="G171" s="2">
        <f t="shared" si="3"/>
        <v>0</v>
      </c>
    </row>
    <row r="172" spans="1:7" x14ac:dyDescent="0.35">
      <c r="A172">
        <v>6805</v>
      </c>
      <c r="B172" t="s">
        <v>2232</v>
      </c>
      <c r="C172" s="2">
        <f>+SUMIFS('03-31-2020'!$E:$E,'03-31-2020'!$D:$D,'Expense Summary'!$A172,'03-31-2020'!$A:$A,C$5)</f>
        <v>2.2200000000000002</v>
      </c>
      <c r="D172" s="2">
        <f>+SUMIFS('03-31-2020'!$E:$E,'03-31-2020'!$D:$D,'Expense Summary'!$A172,'03-31-2020'!$A:$A,D$5)</f>
        <v>0</v>
      </c>
      <c r="E172" s="2">
        <f>+SUMIFS('03-31-2020'!$E:$E,'03-31-2020'!$D:$D,'Expense Summary'!$A172,'03-31-2020'!$A:$A,E$5)</f>
        <v>0</v>
      </c>
      <c r="F172" s="2">
        <f>+SUMIFS('03-31-2020'!$E:$E,'03-31-2020'!$D:$D,'Expense Summary'!$A172,'03-31-2020'!$A:$A,F$5)</f>
        <v>0</v>
      </c>
      <c r="G172" s="2">
        <f t="shared" si="3"/>
        <v>2.2200000000000002</v>
      </c>
    </row>
    <row r="173" spans="1:7" x14ac:dyDescent="0.35">
      <c r="A173">
        <v>6905</v>
      </c>
      <c r="B173" t="s">
        <v>2181</v>
      </c>
      <c r="C173" s="2">
        <f>+SUMIFS('03-31-2020'!$E:$E,'03-31-2020'!$D:$D,'Expense Summary'!$A173,'03-31-2020'!$A:$A,C$5)</f>
        <v>39008.78</v>
      </c>
      <c r="D173" s="2">
        <f>+SUMIFS('03-31-2020'!$E:$E,'03-31-2020'!$D:$D,'Expense Summary'!$A173,'03-31-2020'!$A:$A,D$5)</f>
        <v>1696.1999999999998</v>
      </c>
      <c r="E173" s="2">
        <f>+SUMIFS('03-31-2020'!$E:$E,'03-31-2020'!$D:$D,'Expense Summary'!$A173,'03-31-2020'!$A:$A,E$5)</f>
        <v>1337.22</v>
      </c>
      <c r="F173" s="2">
        <f>+SUMIFS('03-31-2020'!$E:$E,'03-31-2020'!$D:$D,'Expense Summary'!$A173,'03-31-2020'!$A:$A,F$5)</f>
        <v>28.590000000000003</v>
      </c>
      <c r="G173" s="2">
        <f t="shared" si="3"/>
        <v>42070.789999999994</v>
      </c>
    </row>
    <row r="174" spans="1:7" x14ac:dyDescent="0.35">
      <c r="A174">
        <v>6920</v>
      </c>
      <c r="B174" t="s">
        <v>2182</v>
      </c>
      <c r="C174" s="2">
        <f>+SUMIFS('03-31-2020'!$E:$E,'03-31-2020'!$D:$D,'Expense Summary'!$A174,'03-31-2020'!$A:$A,C$5)</f>
        <v>5686.1100000000006</v>
      </c>
      <c r="D174" s="2">
        <f>+SUMIFS('03-31-2020'!$E:$E,'03-31-2020'!$D:$D,'Expense Summary'!$A174,'03-31-2020'!$A:$A,D$5)</f>
        <v>535.38000000000011</v>
      </c>
      <c r="E174" s="2">
        <f>+SUMIFS('03-31-2020'!$E:$E,'03-31-2020'!$D:$D,'Expense Summary'!$A174,'03-31-2020'!$A:$A,E$5)</f>
        <v>0</v>
      </c>
      <c r="F174" s="2">
        <f>+SUMIFS('03-31-2020'!$E:$E,'03-31-2020'!$D:$D,'Expense Summary'!$A174,'03-31-2020'!$A:$A,F$5)</f>
        <v>51337.65</v>
      </c>
      <c r="G174" s="2">
        <f t="shared" si="3"/>
        <v>57559.14</v>
      </c>
    </row>
    <row r="175" spans="1:7" x14ac:dyDescent="0.35">
      <c r="A175">
        <v>6960</v>
      </c>
      <c r="B175" t="s">
        <v>2183</v>
      </c>
      <c r="C175" s="2">
        <f>+SUMIFS('03-31-2020'!$E:$E,'03-31-2020'!$D:$D,'Expense Summary'!$A175,'03-31-2020'!$A:$A,C$5)</f>
        <v>-3660.48</v>
      </c>
      <c r="D175" s="2">
        <f>+SUMIFS('03-31-2020'!$E:$E,'03-31-2020'!$D:$D,'Expense Summary'!$A175,'03-31-2020'!$A:$A,D$5)</f>
        <v>0</v>
      </c>
      <c r="E175" s="2">
        <f>+SUMIFS('03-31-2020'!$E:$E,'03-31-2020'!$D:$D,'Expense Summary'!$A175,'03-31-2020'!$A:$A,E$5)</f>
        <v>0</v>
      </c>
      <c r="F175" s="2">
        <f>+SUMIFS('03-31-2020'!$E:$E,'03-31-2020'!$D:$D,'Expense Summary'!$A175,'03-31-2020'!$A:$A,F$5)</f>
        <v>0</v>
      </c>
      <c r="G175" s="2">
        <f t="shared" si="3"/>
        <v>-3660.48</v>
      </c>
    </row>
    <row r="176" spans="1:7" x14ac:dyDescent="0.35">
      <c r="A176">
        <v>7080</v>
      </c>
      <c r="B176" t="s">
        <v>2184</v>
      </c>
      <c r="C176" s="2">
        <f>+SUMIFS('03-31-2020'!$E:$E,'03-31-2020'!$D:$D,'Expense Summary'!$A176,'03-31-2020'!$A:$A,C$5)</f>
        <v>-1819.6200000000001</v>
      </c>
      <c r="D176" s="2">
        <f>+SUMIFS('03-31-2020'!$E:$E,'03-31-2020'!$D:$D,'Expense Summary'!$A176,'03-31-2020'!$A:$A,D$5)</f>
        <v>0</v>
      </c>
      <c r="E176" s="2">
        <f>+SUMIFS('03-31-2020'!$E:$E,'03-31-2020'!$D:$D,'Expense Summary'!$A176,'03-31-2020'!$A:$A,E$5)</f>
        <v>0</v>
      </c>
      <c r="F176" s="2">
        <f>+SUMIFS('03-31-2020'!$E:$E,'03-31-2020'!$D:$D,'Expense Summary'!$A176,'03-31-2020'!$A:$A,F$5)</f>
        <v>0</v>
      </c>
      <c r="G176" s="2">
        <f t="shared" ref="G176:G198" si="4">+SUM(C176:F176)</f>
        <v>-1819.6200000000001</v>
      </c>
    </row>
    <row r="177" spans="1:7" x14ac:dyDescent="0.35">
      <c r="A177">
        <v>7160</v>
      </c>
      <c r="B177" t="s">
        <v>2185</v>
      </c>
      <c r="C177" s="2">
        <f>+SUMIFS('03-31-2020'!$E:$E,'03-31-2020'!$D:$D,'Expense Summary'!$A177,'03-31-2020'!$A:$A,C$5)</f>
        <v>-2771.279999999997</v>
      </c>
      <c r="D177" s="2">
        <f>+SUMIFS('03-31-2020'!$E:$E,'03-31-2020'!$D:$D,'Expense Summary'!$A177,'03-31-2020'!$A:$A,D$5)</f>
        <v>0</v>
      </c>
      <c r="E177" s="2">
        <f>+SUMIFS('03-31-2020'!$E:$E,'03-31-2020'!$D:$D,'Expense Summary'!$A177,'03-31-2020'!$A:$A,E$5)</f>
        <v>0</v>
      </c>
      <c r="F177" s="2">
        <f>+SUMIFS('03-31-2020'!$E:$E,'03-31-2020'!$D:$D,'Expense Summary'!$A177,'03-31-2020'!$A:$A,F$5)</f>
        <v>0</v>
      </c>
      <c r="G177" s="2">
        <f t="shared" si="4"/>
        <v>-2771.279999999997</v>
      </c>
    </row>
    <row r="178" spans="1:7" x14ac:dyDescent="0.35">
      <c r="A178">
        <v>7165</v>
      </c>
      <c r="B178" t="s">
        <v>2186</v>
      </c>
      <c r="C178" s="2">
        <f>+SUMIFS('03-31-2020'!$E:$E,'03-31-2020'!$D:$D,'Expense Summary'!$A178,'03-31-2020'!$A:$A,C$5)</f>
        <v>-4802.3999999999996</v>
      </c>
      <c r="D178" s="2">
        <f>+SUMIFS('03-31-2020'!$E:$E,'03-31-2020'!$D:$D,'Expense Summary'!$A178,'03-31-2020'!$A:$A,D$5)</f>
        <v>0</v>
      </c>
      <c r="E178" s="2">
        <f>+SUMIFS('03-31-2020'!$E:$E,'03-31-2020'!$D:$D,'Expense Summary'!$A178,'03-31-2020'!$A:$A,E$5)</f>
        <v>0</v>
      </c>
      <c r="F178" s="2">
        <f>+SUMIFS('03-31-2020'!$E:$E,'03-31-2020'!$D:$D,'Expense Summary'!$A178,'03-31-2020'!$A:$A,F$5)</f>
        <v>0</v>
      </c>
      <c r="G178" s="2">
        <f t="shared" si="4"/>
        <v>-4802.3999999999996</v>
      </c>
    </row>
    <row r="179" spans="1:7" x14ac:dyDescent="0.35">
      <c r="A179">
        <v>7170</v>
      </c>
      <c r="B179" t="s">
        <v>2233</v>
      </c>
      <c r="C179" s="2">
        <f>+SUMIFS('03-31-2020'!$E:$E,'03-31-2020'!$D:$D,'Expense Summary'!$A179,'03-31-2020'!$A:$A,C$5)</f>
        <v>-23.22</v>
      </c>
      <c r="D179" s="2">
        <f>+SUMIFS('03-31-2020'!$E:$E,'03-31-2020'!$D:$D,'Expense Summary'!$A179,'03-31-2020'!$A:$A,D$5)</f>
        <v>0</v>
      </c>
      <c r="E179" s="2">
        <f>+SUMIFS('03-31-2020'!$E:$E,'03-31-2020'!$D:$D,'Expense Summary'!$A179,'03-31-2020'!$A:$A,E$5)</f>
        <v>0</v>
      </c>
      <c r="F179" s="2">
        <f>+SUMIFS('03-31-2020'!$E:$E,'03-31-2020'!$D:$D,'Expense Summary'!$A179,'03-31-2020'!$A:$A,F$5)</f>
        <v>0</v>
      </c>
      <c r="G179" s="2">
        <f t="shared" si="4"/>
        <v>-23.22</v>
      </c>
    </row>
    <row r="180" spans="1:7" x14ac:dyDescent="0.35">
      <c r="A180">
        <v>7185</v>
      </c>
      <c r="B180" t="s">
        <v>2187</v>
      </c>
      <c r="C180" s="2">
        <f>+SUMIFS('03-31-2020'!$E:$E,'03-31-2020'!$D:$D,'Expense Summary'!$A180,'03-31-2020'!$A:$A,C$5)</f>
        <v>-88.44</v>
      </c>
      <c r="D180" s="2">
        <f>+SUMIFS('03-31-2020'!$E:$E,'03-31-2020'!$D:$D,'Expense Summary'!$A180,'03-31-2020'!$A:$A,D$5)</f>
        <v>0</v>
      </c>
      <c r="E180" s="2">
        <f>+SUMIFS('03-31-2020'!$E:$E,'03-31-2020'!$D:$D,'Expense Summary'!$A180,'03-31-2020'!$A:$A,E$5)</f>
        <v>0</v>
      </c>
      <c r="F180" s="2">
        <f>+SUMIFS('03-31-2020'!$E:$E,'03-31-2020'!$D:$D,'Expense Summary'!$A180,'03-31-2020'!$A:$A,F$5)</f>
        <v>0</v>
      </c>
      <c r="G180" s="2">
        <f t="shared" si="4"/>
        <v>-88.44</v>
      </c>
    </row>
    <row r="181" spans="1:7" x14ac:dyDescent="0.35">
      <c r="A181">
        <v>7510</v>
      </c>
      <c r="B181" t="s">
        <v>2188</v>
      </c>
      <c r="C181" s="2">
        <f>+SUMIFS('03-31-2020'!$E:$E,'03-31-2020'!$D:$D,'Expense Summary'!$A181,'03-31-2020'!$A:$A,C$5)</f>
        <v>39978.99</v>
      </c>
      <c r="D181" s="2">
        <f>+SUMIFS('03-31-2020'!$E:$E,'03-31-2020'!$D:$D,'Expense Summary'!$A181,'03-31-2020'!$A:$A,D$5)</f>
        <v>8484.2099999999991</v>
      </c>
      <c r="E181" s="2">
        <f>+SUMIFS('03-31-2020'!$E:$E,'03-31-2020'!$D:$D,'Expense Summary'!$A181,'03-31-2020'!$A:$A,E$5)</f>
        <v>2114.15</v>
      </c>
      <c r="F181" s="2">
        <f>+SUMIFS('03-31-2020'!$E:$E,'03-31-2020'!$D:$D,'Expense Summary'!$A181,'03-31-2020'!$A:$A,F$5)</f>
        <v>10462.34</v>
      </c>
      <c r="G181" s="2">
        <f t="shared" si="4"/>
        <v>61039.69</v>
      </c>
    </row>
    <row r="182" spans="1:7" x14ac:dyDescent="0.35">
      <c r="A182">
        <v>7515</v>
      </c>
      <c r="B182" t="s">
        <v>2189</v>
      </c>
      <c r="C182" s="2">
        <f>+SUMIFS('03-31-2020'!$E:$E,'03-31-2020'!$D:$D,'Expense Summary'!$A182,'03-31-2020'!$A:$A,C$5)</f>
        <v>718.47999999999979</v>
      </c>
      <c r="D182" s="2">
        <f>+SUMIFS('03-31-2020'!$E:$E,'03-31-2020'!$D:$D,'Expense Summary'!$A182,'03-31-2020'!$A:$A,D$5)</f>
        <v>48.94</v>
      </c>
      <c r="E182" s="2">
        <f>+SUMIFS('03-31-2020'!$E:$E,'03-31-2020'!$D:$D,'Expense Summary'!$A182,'03-31-2020'!$A:$A,E$5)</f>
        <v>9.25</v>
      </c>
      <c r="F182" s="2">
        <f>+SUMIFS('03-31-2020'!$E:$E,'03-31-2020'!$D:$D,'Expense Summary'!$A182,'03-31-2020'!$A:$A,F$5)</f>
        <v>95.679999999999993</v>
      </c>
      <c r="G182" s="2">
        <f t="shared" si="4"/>
        <v>872.3499999999998</v>
      </c>
    </row>
    <row r="183" spans="1:7" x14ac:dyDescent="0.35">
      <c r="A183">
        <v>7520</v>
      </c>
      <c r="B183" t="s">
        <v>2190</v>
      </c>
      <c r="C183" s="2">
        <f>+SUMIFS('03-31-2020'!$E:$E,'03-31-2020'!$D:$D,'Expense Summary'!$A183,'03-31-2020'!$A:$A,C$5)</f>
        <v>577.62</v>
      </c>
      <c r="D183" s="2">
        <f>+SUMIFS('03-31-2020'!$E:$E,'03-31-2020'!$D:$D,'Expense Summary'!$A183,'03-31-2020'!$A:$A,D$5)</f>
        <v>214.59999999999997</v>
      </c>
      <c r="E183" s="2">
        <f>+SUMIFS('03-31-2020'!$E:$E,'03-31-2020'!$D:$D,'Expense Summary'!$A183,'03-31-2020'!$A:$A,E$5)</f>
        <v>41.33</v>
      </c>
      <c r="F183" s="2">
        <f>+SUMIFS('03-31-2020'!$E:$E,'03-31-2020'!$D:$D,'Expense Summary'!$A183,'03-31-2020'!$A:$A,F$5)</f>
        <v>272.47000000000008</v>
      </c>
      <c r="G183" s="2">
        <f t="shared" si="4"/>
        <v>1106.0200000000002</v>
      </c>
    </row>
    <row r="184" spans="1:7" x14ac:dyDescent="0.35">
      <c r="A184">
        <v>7535</v>
      </c>
      <c r="B184" t="s">
        <v>2191</v>
      </c>
      <c r="C184" s="2">
        <f>+SUMIFS('03-31-2020'!$E:$E,'03-31-2020'!$D:$D,'Expense Summary'!$A184,'03-31-2020'!$A:$A,C$5)</f>
        <v>0</v>
      </c>
      <c r="D184" s="2">
        <f>+SUMIFS('03-31-2020'!$E:$E,'03-31-2020'!$D:$D,'Expense Summary'!$A184,'03-31-2020'!$A:$A,D$5)</f>
        <v>0</v>
      </c>
      <c r="E184" s="2">
        <f>+SUMIFS('03-31-2020'!$E:$E,'03-31-2020'!$D:$D,'Expense Summary'!$A184,'03-31-2020'!$A:$A,E$5)</f>
        <v>0</v>
      </c>
      <c r="F184" s="2">
        <f>+SUMIFS('03-31-2020'!$E:$E,'03-31-2020'!$D:$D,'Expense Summary'!$A184,'03-31-2020'!$A:$A,F$5)</f>
        <v>128.99</v>
      </c>
      <c r="G184" s="2">
        <f t="shared" si="4"/>
        <v>128.99</v>
      </c>
    </row>
    <row r="185" spans="1:7" x14ac:dyDescent="0.35">
      <c r="A185">
        <v>7545</v>
      </c>
      <c r="B185" t="s">
        <v>2192</v>
      </c>
      <c r="C185" s="2">
        <f>+SUMIFS('03-31-2020'!$E:$E,'03-31-2020'!$D:$D,'Expense Summary'!$A185,'03-31-2020'!$A:$A,C$5)</f>
        <v>31614.379999999997</v>
      </c>
      <c r="D185" s="2">
        <f>+SUMIFS('03-31-2020'!$E:$E,'03-31-2020'!$D:$D,'Expense Summary'!$A185,'03-31-2020'!$A:$A,D$5)</f>
        <v>0</v>
      </c>
      <c r="E185" s="2">
        <f>+SUMIFS('03-31-2020'!$E:$E,'03-31-2020'!$D:$D,'Expense Summary'!$A185,'03-31-2020'!$A:$A,E$5)</f>
        <v>0</v>
      </c>
      <c r="F185" s="2">
        <f>+SUMIFS('03-31-2020'!$E:$E,'03-31-2020'!$D:$D,'Expense Summary'!$A185,'03-31-2020'!$A:$A,F$5)</f>
        <v>4.5199999999999996</v>
      </c>
      <c r="G185" s="2">
        <f t="shared" si="4"/>
        <v>31618.899999999998</v>
      </c>
    </row>
    <row r="186" spans="1:7" x14ac:dyDescent="0.35">
      <c r="A186">
        <v>7550</v>
      </c>
      <c r="B186" t="s">
        <v>2193</v>
      </c>
      <c r="C186" s="2">
        <f>+SUMIFS('03-31-2020'!$E:$E,'03-31-2020'!$D:$D,'Expense Summary'!$A186,'03-31-2020'!$A:$A,C$5)</f>
        <v>-57360.990000000005</v>
      </c>
      <c r="D186" s="2">
        <f>+SUMIFS('03-31-2020'!$E:$E,'03-31-2020'!$D:$D,'Expense Summary'!$A186,'03-31-2020'!$A:$A,D$5)</f>
        <v>0</v>
      </c>
      <c r="E186" s="2">
        <f>+SUMIFS('03-31-2020'!$E:$E,'03-31-2020'!$D:$D,'Expense Summary'!$A186,'03-31-2020'!$A:$A,E$5)</f>
        <v>0</v>
      </c>
      <c r="F186" s="2">
        <f>+SUMIFS('03-31-2020'!$E:$E,'03-31-2020'!$D:$D,'Expense Summary'!$A186,'03-31-2020'!$A:$A,F$5)</f>
        <v>-1194.1100000000001</v>
      </c>
      <c r="G186" s="2">
        <f t="shared" si="4"/>
        <v>-58555.100000000006</v>
      </c>
    </row>
    <row r="187" spans="1:7" x14ac:dyDescent="0.35">
      <c r="A187">
        <v>7555</v>
      </c>
      <c r="B187" t="s">
        <v>2194</v>
      </c>
      <c r="C187" s="2">
        <f>+SUMIFS('03-31-2020'!$E:$E,'03-31-2020'!$D:$D,'Expense Summary'!$A187,'03-31-2020'!$A:$A,C$5)</f>
        <v>198706.69</v>
      </c>
      <c r="D187" s="2">
        <f>+SUMIFS('03-31-2020'!$E:$E,'03-31-2020'!$D:$D,'Expense Summary'!$A187,'03-31-2020'!$A:$A,D$5)</f>
        <v>0</v>
      </c>
      <c r="E187" s="2">
        <f>+SUMIFS('03-31-2020'!$E:$E,'03-31-2020'!$D:$D,'Expense Summary'!$A187,'03-31-2020'!$A:$A,E$5)</f>
        <v>0</v>
      </c>
      <c r="F187" s="2">
        <f>+SUMIFS('03-31-2020'!$E:$E,'03-31-2020'!$D:$D,'Expense Summary'!$A187,'03-31-2020'!$A:$A,F$5)</f>
        <v>2030.5</v>
      </c>
      <c r="G187" s="2">
        <f t="shared" si="4"/>
        <v>200737.19</v>
      </c>
    </row>
    <row r="188" spans="1:7" x14ac:dyDescent="0.35">
      <c r="A188">
        <v>7570</v>
      </c>
      <c r="B188" t="s">
        <v>2195</v>
      </c>
      <c r="C188" s="2">
        <f>+SUMIFS('03-31-2020'!$E:$E,'03-31-2020'!$D:$D,'Expense Summary'!$A188,'03-31-2020'!$A:$A,C$5)</f>
        <v>5252.32</v>
      </c>
      <c r="D188" s="2">
        <f>+SUMIFS('03-31-2020'!$E:$E,'03-31-2020'!$D:$D,'Expense Summary'!$A188,'03-31-2020'!$A:$A,D$5)</f>
        <v>0</v>
      </c>
      <c r="E188" s="2">
        <f>+SUMIFS('03-31-2020'!$E:$E,'03-31-2020'!$D:$D,'Expense Summary'!$A188,'03-31-2020'!$A:$A,E$5)</f>
        <v>0</v>
      </c>
      <c r="F188" s="2">
        <f>+SUMIFS('03-31-2020'!$E:$E,'03-31-2020'!$D:$D,'Expense Summary'!$A188,'03-31-2020'!$A:$A,F$5)</f>
        <v>0</v>
      </c>
      <c r="G188" s="2">
        <f t="shared" si="4"/>
        <v>5252.32</v>
      </c>
    </row>
    <row r="189" spans="1:7" x14ac:dyDescent="0.35">
      <c r="A189">
        <v>7595</v>
      </c>
      <c r="B189" t="s">
        <v>1075</v>
      </c>
      <c r="C189" s="2">
        <f>+SUMIFS('03-31-2020'!$E:$E,'03-31-2020'!$D:$D,'Expense Summary'!$A189,'03-31-2020'!$A:$A,C$5)</f>
        <v>34659</v>
      </c>
      <c r="D189" s="2">
        <f>+SUMIFS('03-31-2020'!$E:$E,'03-31-2020'!$D:$D,'Expense Summary'!$A189,'03-31-2020'!$A:$A,D$5)</f>
        <v>0</v>
      </c>
      <c r="E189" s="2">
        <f>+SUMIFS('03-31-2020'!$E:$E,'03-31-2020'!$D:$D,'Expense Summary'!$A189,'03-31-2020'!$A:$A,E$5)</f>
        <v>0</v>
      </c>
      <c r="F189" s="2">
        <f>+SUMIFS('03-31-2020'!$E:$E,'03-31-2020'!$D:$D,'Expense Summary'!$A189,'03-31-2020'!$A:$A,F$5)</f>
        <v>-8498.19</v>
      </c>
      <c r="G189" s="2">
        <f t="shared" si="4"/>
        <v>26160.809999999998</v>
      </c>
    </row>
    <row r="190" spans="1:7" x14ac:dyDescent="0.35">
      <c r="A190">
        <v>7600</v>
      </c>
      <c r="B190" t="s">
        <v>1073</v>
      </c>
      <c r="C190" s="2">
        <f>+SUMIFS('03-31-2020'!$E:$E,'03-31-2020'!$D:$D,'Expense Summary'!$A190,'03-31-2020'!$A:$A,C$5)</f>
        <v>-4236</v>
      </c>
      <c r="D190" s="2">
        <f>+SUMIFS('03-31-2020'!$E:$E,'03-31-2020'!$D:$D,'Expense Summary'!$A190,'03-31-2020'!$A:$A,D$5)</f>
        <v>0</v>
      </c>
      <c r="E190" s="2">
        <f>+SUMIFS('03-31-2020'!$E:$E,'03-31-2020'!$D:$D,'Expense Summary'!$A190,'03-31-2020'!$A:$A,E$5)</f>
        <v>0</v>
      </c>
      <c r="F190" s="2">
        <f>+SUMIFS('03-31-2020'!$E:$E,'03-31-2020'!$D:$D,'Expense Summary'!$A190,'03-31-2020'!$A:$A,F$5)</f>
        <v>-4385.4000000000005</v>
      </c>
      <c r="G190" s="2">
        <f t="shared" si="4"/>
        <v>-8621.4000000000015</v>
      </c>
    </row>
    <row r="191" spans="1:7" x14ac:dyDescent="0.35">
      <c r="A191">
        <v>7605</v>
      </c>
      <c r="B191" t="s">
        <v>2196</v>
      </c>
      <c r="C191" s="2">
        <f>+SUMIFS('03-31-2020'!$E:$E,'03-31-2020'!$D:$D,'Expense Summary'!$A191,'03-31-2020'!$A:$A,C$5)</f>
        <v>0</v>
      </c>
      <c r="D191" s="2">
        <f>+SUMIFS('03-31-2020'!$E:$E,'03-31-2020'!$D:$D,'Expense Summary'!$A191,'03-31-2020'!$A:$A,D$5)</f>
        <v>0</v>
      </c>
      <c r="E191" s="2">
        <f>+SUMIFS('03-31-2020'!$E:$E,'03-31-2020'!$D:$D,'Expense Summary'!$A191,'03-31-2020'!$A:$A,E$5)</f>
        <v>0</v>
      </c>
      <c r="F191" s="2">
        <f>+SUMIFS('03-31-2020'!$E:$E,'03-31-2020'!$D:$D,'Expense Summary'!$A191,'03-31-2020'!$A:$A,F$5)</f>
        <v>0</v>
      </c>
      <c r="G191" s="2">
        <f t="shared" si="4"/>
        <v>0</v>
      </c>
    </row>
    <row r="192" spans="1:7" x14ac:dyDescent="0.35">
      <c r="A192">
        <v>7610</v>
      </c>
      <c r="B192" t="s">
        <v>2197</v>
      </c>
      <c r="C192" s="2">
        <f>+SUMIFS('03-31-2020'!$E:$E,'03-31-2020'!$D:$D,'Expense Summary'!$A192,'03-31-2020'!$A:$A,C$5)</f>
        <v>250</v>
      </c>
      <c r="D192" s="2">
        <f>+SUMIFS('03-31-2020'!$E:$E,'03-31-2020'!$D:$D,'Expense Summary'!$A192,'03-31-2020'!$A:$A,D$5)</f>
        <v>0</v>
      </c>
      <c r="E192" s="2">
        <f>+SUMIFS('03-31-2020'!$E:$E,'03-31-2020'!$D:$D,'Expense Summary'!$A192,'03-31-2020'!$A:$A,E$5)</f>
        <v>0</v>
      </c>
      <c r="F192" s="2">
        <f>+SUMIFS('03-31-2020'!$E:$E,'03-31-2020'!$D:$D,'Expense Summary'!$A192,'03-31-2020'!$A:$A,F$5)</f>
        <v>22.51</v>
      </c>
      <c r="G192" s="2">
        <f t="shared" si="4"/>
        <v>272.51</v>
      </c>
    </row>
    <row r="193" spans="1:7" x14ac:dyDescent="0.35">
      <c r="A193">
        <v>7670</v>
      </c>
      <c r="B193" t="s">
        <v>2234</v>
      </c>
      <c r="C193" s="2">
        <f>+SUMIFS('03-31-2020'!$E:$E,'03-31-2020'!$D:$D,'Expense Summary'!$A193,'03-31-2020'!$A:$A,C$5)</f>
        <v>-3510.65</v>
      </c>
      <c r="D193" s="2">
        <f>+SUMIFS('03-31-2020'!$E:$E,'03-31-2020'!$D:$D,'Expense Summary'!$A193,'03-31-2020'!$A:$A,D$5)</f>
        <v>0</v>
      </c>
      <c r="E193" s="2">
        <f>+SUMIFS('03-31-2020'!$E:$E,'03-31-2020'!$D:$D,'Expense Summary'!$A193,'03-31-2020'!$A:$A,E$5)</f>
        <v>0</v>
      </c>
      <c r="F193" s="2">
        <f>+SUMIFS('03-31-2020'!$E:$E,'03-31-2020'!$D:$D,'Expense Summary'!$A193,'03-31-2020'!$A:$A,F$5)</f>
        <v>0</v>
      </c>
      <c r="G193" s="2">
        <f t="shared" si="4"/>
        <v>-3510.65</v>
      </c>
    </row>
    <row r="194" spans="1:7" x14ac:dyDescent="0.35">
      <c r="A194">
        <v>7680</v>
      </c>
      <c r="B194" t="s">
        <v>2235</v>
      </c>
      <c r="C194" s="2">
        <f>+SUMIFS('03-31-2020'!$E:$E,'03-31-2020'!$D:$D,'Expense Summary'!$A194,'03-31-2020'!$A:$A,C$5)</f>
        <v>0</v>
      </c>
      <c r="D194" s="2">
        <f>+SUMIFS('03-31-2020'!$E:$E,'03-31-2020'!$D:$D,'Expense Summary'!$A194,'03-31-2020'!$A:$A,D$5)</f>
        <v>0</v>
      </c>
      <c r="E194" s="2">
        <f>+SUMIFS('03-31-2020'!$E:$E,'03-31-2020'!$D:$D,'Expense Summary'!$A194,'03-31-2020'!$A:$A,E$5)</f>
        <v>0</v>
      </c>
      <c r="F194" s="2">
        <f>+SUMIFS('03-31-2020'!$E:$E,'03-31-2020'!$D:$D,'Expense Summary'!$A194,'03-31-2020'!$A:$A,F$5)</f>
        <v>0</v>
      </c>
      <c r="G194" s="2">
        <f t="shared" si="4"/>
        <v>0</v>
      </c>
    </row>
    <row r="195" spans="1:7" x14ac:dyDescent="0.35">
      <c r="A195">
        <v>7710</v>
      </c>
      <c r="B195" t="s">
        <v>2198</v>
      </c>
      <c r="C195" s="2">
        <f>+SUMIFS('03-31-2020'!$E:$E,'03-31-2020'!$D:$D,'Expense Summary'!$A195,'03-31-2020'!$A:$A,C$5)</f>
        <v>0</v>
      </c>
      <c r="D195" s="2">
        <f>+SUMIFS('03-31-2020'!$E:$E,'03-31-2020'!$D:$D,'Expense Summary'!$A195,'03-31-2020'!$A:$A,D$5)</f>
        <v>0</v>
      </c>
      <c r="E195" s="2">
        <f>+SUMIFS('03-31-2020'!$E:$E,'03-31-2020'!$D:$D,'Expense Summary'!$A195,'03-31-2020'!$A:$A,E$5)</f>
        <v>0</v>
      </c>
      <c r="F195" s="2">
        <f>+SUMIFS('03-31-2020'!$E:$E,'03-31-2020'!$D:$D,'Expense Summary'!$A195,'03-31-2020'!$A:$A,F$5)</f>
        <v>159550.04</v>
      </c>
      <c r="G195" s="2">
        <f t="shared" si="4"/>
        <v>159550.04</v>
      </c>
    </row>
    <row r="196" spans="1:7" x14ac:dyDescent="0.35">
      <c r="A196">
        <v>7735</v>
      </c>
      <c r="B196" t="s">
        <v>2199</v>
      </c>
      <c r="C196" s="2">
        <f>+SUMIFS('03-31-2020'!$E:$E,'03-31-2020'!$D:$D,'Expense Summary'!$A196,'03-31-2020'!$A:$A,C$5)</f>
        <v>1285.05</v>
      </c>
      <c r="D196" s="2">
        <f>+SUMIFS('03-31-2020'!$E:$E,'03-31-2020'!$D:$D,'Expense Summary'!$A196,'03-31-2020'!$A:$A,D$5)</f>
        <v>0</v>
      </c>
      <c r="E196" s="2">
        <f>+SUMIFS('03-31-2020'!$E:$E,'03-31-2020'!$D:$D,'Expense Summary'!$A196,'03-31-2020'!$A:$A,E$5)</f>
        <v>0</v>
      </c>
      <c r="F196" s="2">
        <f>+SUMIFS('03-31-2020'!$E:$E,'03-31-2020'!$D:$D,'Expense Summary'!$A196,'03-31-2020'!$A:$A,F$5)</f>
        <v>-263.39</v>
      </c>
      <c r="G196" s="2">
        <f t="shared" si="4"/>
        <v>1021.66</v>
      </c>
    </row>
    <row r="197" spans="1:7" x14ac:dyDescent="0.35">
      <c r="A197">
        <v>7750</v>
      </c>
      <c r="B197" t="s">
        <v>2200</v>
      </c>
      <c r="C197" s="2">
        <f>+SUMIFS('03-31-2020'!$E:$E,'03-31-2020'!$D:$D,'Expense Summary'!$A197,'03-31-2020'!$A:$A,C$5)</f>
        <v>-421.62</v>
      </c>
      <c r="D197" s="2">
        <f>+SUMIFS('03-31-2020'!$E:$E,'03-31-2020'!$D:$D,'Expense Summary'!$A197,'03-31-2020'!$A:$A,D$5)</f>
        <v>0</v>
      </c>
      <c r="E197" s="2">
        <f>+SUMIFS('03-31-2020'!$E:$E,'03-31-2020'!$D:$D,'Expense Summary'!$A197,'03-31-2020'!$A:$A,E$5)</f>
        <v>0</v>
      </c>
      <c r="F197" s="2">
        <f>+SUMIFS('03-31-2020'!$E:$E,'03-31-2020'!$D:$D,'Expense Summary'!$A197,'03-31-2020'!$A:$A,F$5)</f>
        <v>-5894.8299999999972</v>
      </c>
      <c r="G197" s="2">
        <f t="shared" si="4"/>
        <v>-6316.4499999999971</v>
      </c>
    </row>
    <row r="198" spans="1:7" x14ac:dyDescent="0.35">
      <c r="A198">
        <v>7765</v>
      </c>
      <c r="B198" t="s">
        <v>2201</v>
      </c>
      <c r="C198" s="2">
        <f>+SUMIFS('03-31-2020'!$E:$E,'03-31-2020'!$D:$D,'Expense Summary'!$A198,'03-31-2020'!$A:$A,C$5)</f>
        <v>-144</v>
      </c>
      <c r="D198" s="2">
        <f>+SUMIFS('03-31-2020'!$E:$E,'03-31-2020'!$D:$D,'Expense Summary'!$A198,'03-31-2020'!$A:$A,D$5)</f>
        <v>0</v>
      </c>
      <c r="E198" s="2">
        <f>+SUMIFS('03-31-2020'!$E:$E,'03-31-2020'!$D:$D,'Expense Summary'!$A198,'03-31-2020'!$A:$A,E$5)</f>
        <v>0</v>
      </c>
      <c r="F198" s="2">
        <f>+SUMIFS('03-31-2020'!$E:$E,'03-31-2020'!$D:$D,'Expense Summary'!$A198,'03-31-2020'!$A:$A,F$5)</f>
        <v>0</v>
      </c>
      <c r="G198" s="2">
        <f t="shared" si="4"/>
        <v>-144</v>
      </c>
    </row>
    <row r="199" spans="1:7" ht="15" thickBot="1" x14ac:dyDescent="0.4">
      <c r="A199" s="3" t="s">
        <v>2236</v>
      </c>
      <c r="B199" s="3"/>
      <c r="C199" s="4">
        <f>+SUM(C6:C198)</f>
        <v>-847664.0499999983</v>
      </c>
      <c r="D199" s="4">
        <f t="shared" ref="D199:G199" si="5">+SUM(D6:D198)</f>
        <v>203118.83</v>
      </c>
      <c r="E199" s="4">
        <f t="shared" si="5"/>
        <v>43059.560000000005</v>
      </c>
      <c r="F199" s="4">
        <f t="shared" si="5"/>
        <v>712797.70000000007</v>
      </c>
      <c r="G199" s="4">
        <f t="shared" si="5"/>
        <v>111312.04000000212</v>
      </c>
    </row>
    <row r="200" spans="1:7" ht="15" thickTop="1" x14ac:dyDescent="0.35"/>
  </sheetData>
  <sortState xmlns:xlrd2="http://schemas.microsoft.com/office/spreadsheetml/2017/richdata2" ref="A6:A1014750">
    <sortCondition ref="A6:A1014750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D70CF-8349-4D3A-B14F-059DEDCAA813}">
  <dimension ref="A1:AF14969"/>
  <sheetViews>
    <sheetView workbookViewId="0">
      <selection activeCell="A11499" sqref="A11499"/>
    </sheetView>
  </sheetViews>
  <sheetFormatPr defaultRowHeight="14.5" x14ac:dyDescent="0.35"/>
  <cols>
    <col min="6" max="6" width="10.7265625" bestFit="1" customWidth="1"/>
    <col min="7" max="7" width="10.81640625" bestFit="1" customWidth="1"/>
    <col min="9" max="9" width="37" bestFit="1" customWidth="1"/>
    <col min="10" max="10" width="35.7265625" bestFit="1" customWidth="1"/>
  </cols>
  <sheetData>
    <row r="1" spans="1:32" x14ac:dyDescent="0.35">
      <c r="A1" t="s">
        <v>2209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</row>
    <row r="2" spans="1:32" x14ac:dyDescent="0.35">
      <c r="A2" t="s">
        <v>2204</v>
      </c>
      <c r="B2">
        <v>345</v>
      </c>
      <c r="C2">
        <v>345101</v>
      </c>
      <c r="D2">
        <v>6445</v>
      </c>
      <c r="E2">
        <v>272.02999999999997</v>
      </c>
      <c r="F2" s="1">
        <v>43585</v>
      </c>
      <c r="G2" s="1">
        <v>43585</v>
      </c>
      <c r="H2" t="s">
        <v>31</v>
      </c>
      <c r="I2" t="s">
        <v>32</v>
      </c>
      <c r="J2" t="s">
        <v>33</v>
      </c>
      <c r="K2">
        <v>108575</v>
      </c>
      <c r="L2">
        <v>61853</v>
      </c>
      <c r="M2">
        <v>333617</v>
      </c>
      <c r="R2" t="s">
        <v>34</v>
      </c>
      <c r="V2">
        <v>4</v>
      </c>
      <c r="W2">
        <v>19</v>
      </c>
      <c r="Z2" t="s">
        <v>35</v>
      </c>
      <c r="AA2">
        <v>345</v>
      </c>
      <c r="AB2" t="s">
        <v>36</v>
      </c>
      <c r="AC2" t="s">
        <v>37</v>
      </c>
      <c r="AD2">
        <v>2</v>
      </c>
    </row>
    <row r="3" spans="1:32" x14ac:dyDescent="0.35">
      <c r="A3" t="s">
        <v>2204</v>
      </c>
      <c r="B3">
        <v>345</v>
      </c>
      <c r="C3">
        <v>345102</v>
      </c>
      <c r="D3">
        <v>6445</v>
      </c>
      <c r="E3">
        <v>1.96</v>
      </c>
      <c r="F3" s="1">
        <v>43585</v>
      </c>
      <c r="G3" s="1">
        <v>43585</v>
      </c>
      <c r="H3" t="s">
        <v>31</v>
      </c>
      <c r="I3" t="s">
        <v>32</v>
      </c>
      <c r="J3" t="s">
        <v>33</v>
      </c>
      <c r="K3">
        <v>108608</v>
      </c>
      <c r="L3">
        <v>61853</v>
      </c>
      <c r="M3">
        <v>333617</v>
      </c>
      <c r="R3" t="s">
        <v>34</v>
      </c>
      <c r="V3">
        <v>4</v>
      </c>
      <c r="W3">
        <v>19</v>
      </c>
      <c r="Z3" t="s">
        <v>35</v>
      </c>
      <c r="AA3">
        <v>345</v>
      </c>
      <c r="AB3" t="s">
        <v>36</v>
      </c>
      <c r="AC3" t="s">
        <v>37</v>
      </c>
      <c r="AD3">
        <v>4</v>
      </c>
    </row>
    <row r="4" spans="1:32" x14ac:dyDescent="0.35">
      <c r="A4" t="s">
        <v>2204</v>
      </c>
      <c r="B4">
        <v>345</v>
      </c>
      <c r="C4">
        <v>345101</v>
      </c>
      <c r="D4">
        <v>6455</v>
      </c>
      <c r="E4">
        <v>5.54</v>
      </c>
      <c r="F4" s="1">
        <v>43585</v>
      </c>
      <c r="G4" s="1">
        <v>43585</v>
      </c>
      <c r="H4" t="s">
        <v>31</v>
      </c>
      <c r="I4" t="s">
        <v>38</v>
      </c>
      <c r="J4" t="s">
        <v>33</v>
      </c>
      <c r="K4">
        <v>95164</v>
      </c>
      <c r="L4">
        <v>61853</v>
      </c>
      <c r="M4">
        <v>333617</v>
      </c>
      <c r="R4" t="s">
        <v>34</v>
      </c>
      <c r="V4">
        <v>4</v>
      </c>
      <c r="W4">
        <v>19</v>
      </c>
      <c r="Z4" t="s">
        <v>35</v>
      </c>
      <c r="AA4">
        <v>345</v>
      </c>
      <c r="AB4" t="s">
        <v>36</v>
      </c>
      <c r="AC4" t="s">
        <v>37</v>
      </c>
      <c r="AD4">
        <v>6</v>
      </c>
    </row>
    <row r="5" spans="1:32" x14ac:dyDescent="0.35">
      <c r="A5" t="s">
        <v>2204</v>
      </c>
      <c r="B5">
        <v>345</v>
      </c>
      <c r="C5">
        <v>345102</v>
      </c>
      <c r="D5">
        <v>6455</v>
      </c>
      <c r="E5">
        <v>36.28</v>
      </c>
      <c r="F5" s="1">
        <v>43585</v>
      </c>
      <c r="G5" s="1">
        <v>43585</v>
      </c>
      <c r="H5" t="s">
        <v>31</v>
      </c>
      <c r="I5" t="s">
        <v>38</v>
      </c>
      <c r="J5" t="s">
        <v>33</v>
      </c>
      <c r="K5">
        <v>95165</v>
      </c>
      <c r="L5">
        <v>61853</v>
      </c>
      <c r="M5">
        <v>333617</v>
      </c>
      <c r="R5" t="s">
        <v>34</v>
      </c>
      <c r="V5">
        <v>4</v>
      </c>
      <c r="W5">
        <v>19</v>
      </c>
      <c r="Z5" t="s">
        <v>35</v>
      </c>
      <c r="AA5">
        <v>345</v>
      </c>
      <c r="AB5" t="s">
        <v>36</v>
      </c>
      <c r="AC5" t="s">
        <v>37</v>
      </c>
      <c r="AD5">
        <v>8</v>
      </c>
    </row>
    <row r="6" spans="1:32" x14ac:dyDescent="0.35">
      <c r="A6" t="s">
        <v>2204</v>
      </c>
      <c r="B6">
        <v>345</v>
      </c>
      <c r="C6">
        <v>345101</v>
      </c>
      <c r="D6">
        <v>6455</v>
      </c>
      <c r="E6">
        <v>1.67</v>
      </c>
      <c r="F6" s="1">
        <v>43585</v>
      </c>
      <c r="G6" s="1">
        <v>43585</v>
      </c>
      <c r="H6" t="s">
        <v>31</v>
      </c>
      <c r="I6" t="s">
        <v>32</v>
      </c>
      <c r="J6" t="s">
        <v>33</v>
      </c>
      <c r="K6">
        <v>108589</v>
      </c>
      <c r="L6">
        <v>61853</v>
      </c>
      <c r="M6">
        <v>333617</v>
      </c>
      <c r="R6" t="s">
        <v>34</v>
      </c>
      <c r="V6">
        <v>4</v>
      </c>
      <c r="W6">
        <v>19</v>
      </c>
      <c r="Z6" t="s">
        <v>35</v>
      </c>
      <c r="AA6">
        <v>345</v>
      </c>
      <c r="AB6" t="s">
        <v>36</v>
      </c>
      <c r="AC6" t="s">
        <v>37</v>
      </c>
      <c r="AD6">
        <v>10</v>
      </c>
    </row>
    <row r="7" spans="1:32" x14ac:dyDescent="0.35">
      <c r="A7" t="s">
        <v>2204</v>
      </c>
      <c r="B7">
        <v>345</v>
      </c>
      <c r="C7">
        <v>345101</v>
      </c>
      <c r="D7">
        <v>6455</v>
      </c>
      <c r="E7">
        <v>49.38</v>
      </c>
      <c r="F7" s="1">
        <v>43585</v>
      </c>
      <c r="G7" s="1">
        <v>43585</v>
      </c>
      <c r="H7" t="s">
        <v>31</v>
      </c>
      <c r="I7" t="s">
        <v>32</v>
      </c>
      <c r="J7" t="s">
        <v>33</v>
      </c>
      <c r="K7">
        <v>108590</v>
      </c>
      <c r="L7">
        <v>61853</v>
      </c>
      <c r="M7">
        <v>333617</v>
      </c>
      <c r="R7" t="s">
        <v>34</v>
      </c>
      <c r="V7">
        <v>4</v>
      </c>
      <c r="W7">
        <v>19</v>
      </c>
      <c r="Z7" t="s">
        <v>35</v>
      </c>
      <c r="AA7">
        <v>345</v>
      </c>
      <c r="AB7" t="s">
        <v>36</v>
      </c>
      <c r="AC7" t="s">
        <v>37</v>
      </c>
      <c r="AD7">
        <v>12</v>
      </c>
    </row>
    <row r="8" spans="1:32" x14ac:dyDescent="0.35">
      <c r="A8" t="s">
        <v>2204</v>
      </c>
      <c r="B8">
        <v>345</v>
      </c>
      <c r="C8">
        <v>345102</v>
      </c>
      <c r="D8">
        <v>6455</v>
      </c>
      <c r="E8">
        <v>93.92</v>
      </c>
      <c r="F8" s="1">
        <v>43585</v>
      </c>
      <c r="G8" s="1">
        <v>43585</v>
      </c>
      <c r="H8" t="s">
        <v>31</v>
      </c>
      <c r="I8" t="s">
        <v>32</v>
      </c>
      <c r="J8" t="s">
        <v>33</v>
      </c>
      <c r="K8">
        <v>108610</v>
      </c>
      <c r="L8">
        <v>61853</v>
      </c>
      <c r="M8">
        <v>333617</v>
      </c>
      <c r="R8" t="s">
        <v>34</v>
      </c>
      <c r="V8">
        <v>4</v>
      </c>
      <c r="W8">
        <v>19</v>
      </c>
      <c r="Z8" t="s">
        <v>35</v>
      </c>
      <c r="AA8">
        <v>345</v>
      </c>
      <c r="AB8" t="s">
        <v>36</v>
      </c>
      <c r="AC8" t="s">
        <v>37</v>
      </c>
      <c r="AD8">
        <v>14</v>
      </c>
    </row>
    <row r="9" spans="1:32" x14ac:dyDescent="0.35">
      <c r="A9" t="s">
        <v>2204</v>
      </c>
      <c r="B9">
        <v>345</v>
      </c>
      <c r="C9">
        <v>345101</v>
      </c>
      <c r="D9">
        <v>6455</v>
      </c>
      <c r="E9">
        <v>0.32</v>
      </c>
      <c r="F9" s="1">
        <v>43585</v>
      </c>
      <c r="G9" s="1">
        <v>43585</v>
      </c>
      <c r="H9" t="s">
        <v>31</v>
      </c>
      <c r="I9" t="s">
        <v>39</v>
      </c>
      <c r="J9" t="s">
        <v>33</v>
      </c>
      <c r="K9">
        <v>163083</v>
      </c>
      <c r="L9">
        <v>61853</v>
      </c>
      <c r="M9">
        <v>333617</v>
      </c>
      <c r="R9" t="s">
        <v>34</v>
      </c>
      <c r="V9">
        <v>4</v>
      </c>
      <c r="W9">
        <v>19</v>
      </c>
      <c r="Z9" t="s">
        <v>35</v>
      </c>
      <c r="AA9">
        <v>345</v>
      </c>
      <c r="AB9" t="s">
        <v>36</v>
      </c>
      <c r="AC9" t="s">
        <v>37</v>
      </c>
      <c r="AD9">
        <v>16</v>
      </c>
    </row>
    <row r="10" spans="1:32" x14ac:dyDescent="0.35">
      <c r="A10" t="s">
        <v>2204</v>
      </c>
      <c r="B10">
        <v>345</v>
      </c>
      <c r="C10">
        <v>345101</v>
      </c>
      <c r="D10">
        <v>6455</v>
      </c>
      <c r="E10">
        <v>0.44</v>
      </c>
      <c r="F10" s="1">
        <v>43585</v>
      </c>
      <c r="G10" s="1">
        <v>43585</v>
      </c>
      <c r="H10" t="s">
        <v>31</v>
      </c>
      <c r="I10" t="s">
        <v>40</v>
      </c>
      <c r="J10" t="s">
        <v>33</v>
      </c>
      <c r="K10">
        <v>163084</v>
      </c>
      <c r="L10">
        <v>61853</v>
      </c>
      <c r="M10">
        <v>333617</v>
      </c>
      <c r="R10" t="s">
        <v>34</v>
      </c>
      <c r="V10">
        <v>4</v>
      </c>
      <c r="W10">
        <v>19</v>
      </c>
      <c r="Z10" t="s">
        <v>35</v>
      </c>
      <c r="AA10">
        <v>345</v>
      </c>
      <c r="AB10" t="s">
        <v>36</v>
      </c>
      <c r="AC10" t="s">
        <v>37</v>
      </c>
      <c r="AD10">
        <v>18</v>
      </c>
    </row>
    <row r="11" spans="1:32" x14ac:dyDescent="0.35">
      <c r="A11" t="s">
        <v>2204</v>
      </c>
      <c r="B11">
        <v>345</v>
      </c>
      <c r="C11">
        <v>345101</v>
      </c>
      <c r="D11">
        <v>6455</v>
      </c>
      <c r="E11">
        <v>0.6</v>
      </c>
      <c r="F11" s="1">
        <v>43585</v>
      </c>
      <c r="G11" s="1">
        <v>43585</v>
      </c>
      <c r="H11" t="s">
        <v>31</v>
      </c>
      <c r="I11" t="s">
        <v>41</v>
      </c>
      <c r="J11" t="s">
        <v>33</v>
      </c>
      <c r="K11">
        <v>163085</v>
      </c>
      <c r="L11">
        <v>61853</v>
      </c>
      <c r="M11">
        <v>333617</v>
      </c>
      <c r="R11" t="s">
        <v>34</v>
      </c>
      <c r="V11">
        <v>4</v>
      </c>
      <c r="W11">
        <v>19</v>
      </c>
      <c r="Z11" t="s">
        <v>35</v>
      </c>
      <c r="AA11">
        <v>345</v>
      </c>
      <c r="AB11" t="s">
        <v>36</v>
      </c>
      <c r="AC11" t="s">
        <v>37</v>
      </c>
      <c r="AD11">
        <v>20</v>
      </c>
    </row>
    <row r="12" spans="1:32" x14ac:dyDescent="0.35">
      <c r="A12" t="s">
        <v>2204</v>
      </c>
      <c r="B12">
        <v>345</v>
      </c>
      <c r="C12">
        <v>345101</v>
      </c>
      <c r="D12">
        <v>6455</v>
      </c>
      <c r="E12">
        <v>0.61</v>
      </c>
      <c r="F12" s="1">
        <v>43585</v>
      </c>
      <c r="G12" s="1">
        <v>43585</v>
      </c>
      <c r="H12" t="s">
        <v>31</v>
      </c>
      <c r="I12" t="s">
        <v>39</v>
      </c>
      <c r="J12" t="s">
        <v>33</v>
      </c>
      <c r="K12">
        <v>163086</v>
      </c>
      <c r="L12">
        <v>61853</v>
      </c>
      <c r="M12">
        <v>333617</v>
      </c>
      <c r="R12" t="s">
        <v>34</v>
      </c>
      <c r="V12">
        <v>4</v>
      </c>
      <c r="W12">
        <v>19</v>
      </c>
      <c r="Z12" t="s">
        <v>35</v>
      </c>
      <c r="AA12">
        <v>345</v>
      </c>
      <c r="AB12" t="s">
        <v>36</v>
      </c>
      <c r="AC12" t="s">
        <v>37</v>
      </c>
      <c r="AD12">
        <v>22</v>
      </c>
    </row>
    <row r="13" spans="1:32" x14ac:dyDescent="0.35">
      <c r="A13" t="s">
        <v>2204</v>
      </c>
      <c r="B13">
        <v>345</v>
      </c>
      <c r="C13">
        <v>345102</v>
      </c>
      <c r="D13">
        <v>6455</v>
      </c>
      <c r="E13">
        <v>-0.91</v>
      </c>
      <c r="F13" s="1">
        <v>43585</v>
      </c>
      <c r="G13" s="1">
        <v>43585</v>
      </c>
      <c r="H13" t="s">
        <v>31</v>
      </c>
      <c r="I13" t="s">
        <v>42</v>
      </c>
      <c r="J13" t="s">
        <v>33</v>
      </c>
      <c r="K13">
        <v>163119</v>
      </c>
      <c r="L13">
        <v>61853</v>
      </c>
      <c r="M13">
        <v>333617</v>
      </c>
      <c r="R13" t="s">
        <v>34</v>
      </c>
      <c r="V13">
        <v>4</v>
      </c>
      <c r="W13">
        <v>19</v>
      </c>
      <c r="Z13" t="s">
        <v>35</v>
      </c>
      <c r="AA13">
        <v>345</v>
      </c>
      <c r="AB13" t="s">
        <v>36</v>
      </c>
      <c r="AC13" t="s">
        <v>37</v>
      </c>
      <c r="AD13">
        <v>24</v>
      </c>
    </row>
    <row r="14" spans="1:32" x14ac:dyDescent="0.35">
      <c r="A14" t="s">
        <v>2204</v>
      </c>
      <c r="B14">
        <v>345</v>
      </c>
      <c r="C14">
        <v>345102</v>
      </c>
      <c r="D14">
        <v>6455</v>
      </c>
      <c r="E14">
        <v>0.14000000000000001</v>
      </c>
      <c r="F14" s="1">
        <v>43585</v>
      </c>
      <c r="G14" s="1">
        <v>43585</v>
      </c>
      <c r="H14" t="s">
        <v>31</v>
      </c>
      <c r="I14" t="s">
        <v>43</v>
      </c>
      <c r="J14" t="s">
        <v>33</v>
      </c>
      <c r="K14">
        <v>163120</v>
      </c>
      <c r="L14">
        <v>61853</v>
      </c>
      <c r="M14">
        <v>333617</v>
      </c>
      <c r="R14" t="s">
        <v>34</v>
      </c>
      <c r="V14">
        <v>4</v>
      </c>
      <c r="W14">
        <v>19</v>
      </c>
      <c r="Z14" t="s">
        <v>35</v>
      </c>
      <c r="AA14">
        <v>345</v>
      </c>
      <c r="AB14" t="s">
        <v>36</v>
      </c>
      <c r="AC14" t="s">
        <v>37</v>
      </c>
      <c r="AD14">
        <v>26</v>
      </c>
    </row>
    <row r="15" spans="1:32" x14ac:dyDescent="0.35">
      <c r="A15" t="s">
        <v>2204</v>
      </c>
      <c r="B15">
        <v>345</v>
      </c>
      <c r="C15">
        <v>345102</v>
      </c>
      <c r="D15">
        <v>6455</v>
      </c>
      <c r="E15">
        <v>0.91</v>
      </c>
      <c r="F15" s="1">
        <v>43585</v>
      </c>
      <c r="G15" s="1">
        <v>43585</v>
      </c>
      <c r="H15" t="s">
        <v>31</v>
      </c>
      <c r="I15" t="s">
        <v>44</v>
      </c>
      <c r="J15" t="s">
        <v>33</v>
      </c>
      <c r="K15">
        <v>163121</v>
      </c>
      <c r="L15">
        <v>61853</v>
      </c>
      <c r="M15">
        <v>333617</v>
      </c>
      <c r="R15" t="s">
        <v>34</v>
      </c>
      <c r="V15">
        <v>4</v>
      </c>
      <c r="W15">
        <v>19</v>
      </c>
      <c r="Z15" t="s">
        <v>35</v>
      </c>
      <c r="AA15">
        <v>345</v>
      </c>
      <c r="AB15" t="s">
        <v>36</v>
      </c>
      <c r="AC15" t="s">
        <v>37</v>
      </c>
      <c r="AD15">
        <v>28</v>
      </c>
    </row>
    <row r="16" spans="1:32" x14ac:dyDescent="0.35">
      <c r="A16" t="s">
        <v>2204</v>
      </c>
      <c r="B16">
        <v>345</v>
      </c>
      <c r="C16">
        <v>345102</v>
      </c>
      <c r="D16">
        <v>6455</v>
      </c>
      <c r="E16">
        <v>0.91</v>
      </c>
      <c r="F16" s="1">
        <v>43585</v>
      </c>
      <c r="G16" s="1">
        <v>43585</v>
      </c>
      <c r="H16" t="s">
        <v>31</v>
      </c>
      <c r="I16" t="s">
        <v>45</v>
      </c>
      <c r="J16" t="s">
        <v>33</v>
      </c>
      <c r="K16">
        <v>163122</v>
      </c>
      <c r="L16">
        <v>61853</v>
      </c>
      <c r="M16">
        <v>333617</v>
      </c>
      <c r="R16" t="s">
        <v>34</v>
      </c>
      <c r="V16">
        <v>4</v>
      </c>
      <c r="W16">
        <v>19</v>
      </c>
      <c r="Z16" t="s">
        <v>35</v>
      </c>
      <c r="AA16">
        <v>345</v>
      </c>
      <c r="AB16" t="s">
        <v>36</v>
      </c>
      <c r="AC16" t="s">
        <v>37</v>
      </c>
      <c r="AD16">
        <v>30</v>
      </c>
    </row>
    <row r="17" spans="1:30" x14ac:dyDescent="0.35">
      <c r="A17" t="s">
        <v>2204</v>
      </c>
      <c r="B17">
        <v>345</v>
      </c>
      <c r="C17">
        <v>345102</v>
      </c>
      <c r="D17">
        <v>6455</v>
      </c>
      <c r="E17">
        <v>1.24</v>
      </c>
      <c r="F17" s="1">
        <v>43585</v>
      </c>
      <c r="G17" s="1">
        <v>43585</v>
      </c>
      <c r="H17" t="s">
        <v>31</v>
      </c>
      <c r="I17" t="s">
        <v>43</v>
      </c>
      <c r="J17" t="s">
        <v>33</v>
      </c>
      <c r="K17">
        <v>163123</v>
      </c>
      <c r="L17">
        <v>61853</v>
      </c>
      <c r="M17">
        <v>333617</v>
      </c>
      <c r="R17" t="s">
        <v>34</v>
      </c>
      <c r="V17">
        <v>4</v>
      </c>
      <c r="W17">
        <v>19</v>
      </c>
      <c r="Z17" t="s">
        <v>35</v>
      </c>
      <c r="AA17">
        <v>345</v>
      </c>
      <c r="AB17" t="s">
        <v>36</v>
      </c>
      <c r="AC17" t="s">
        <v>37</v>
      </c>
      <c r="AD17">
        <v>32</v>
      </c>
    </row>
    <row r="18" spans="1:30" x14ac:dyDescent="0.35">
      <c r="A18" t="s">
        <v>2204</v>
      </c>
      <c r="B18">
        <v>345</v>
      </c>
      <c r="C18">
        <v>345102</v>
      </c>
      <c r="D18">
        <v>6455</v>
      </c>
      <c r="E18">
        <v>1.71</v>
      </c>
      <c r="F18" s="1">
        <v>43585</v>
      </c>
      <c r="G18" s="1">
        <v>43585</v>
      </c>
      <c r="H18" t="s">
        <v>31</v>
      </c>
      <c r="I18" t="s">
        <v>46</v>
      </c>
      <c r="J18" t="s">
        <v>33</v>
      </c>
      <c r="K18">
        <v>163124</v>
      </c>
      <c r="L18">
        <v>61853</v>
      </c>
      <c r="M18">
        <v>333617</v>
      </c>
      <c r="R18" t="s">
        <v>34</v>
      </c>
      <c r="V18">
        <v>4</v>
      </c>
      <c r="W18">
        <v>19</v>
      </c>
      <c r="Z18" t="s">
        <v>35</v>
      </c>
      <c r="AA18">
        <v>345</v>
      </c>
      <c r="AB18" t="s">
        <v>36</v>
      </c>
      <c r="AC18" t="s">
        <v>37</v>
      </c>
      <c r="AD18">
        <v>34</v>
      </c>
    </row>
    <row r="19" spans="1:30" x14ac:dyDescent="0.35">
      <c r="A19" t="s">
        <v>2204</v>
      </c>
      <c r="B19">
        <v>345</v>
      </c>
      <c r="C19">
        <v>345102</v>
      </c>
      <c r="D19">
        <v>6455</v>
      </c>
      <c r="E19">
        <v>2.14</v>
      </c>
      <c r="F19" s="1">
        <v>43585</v>
      </c>
      <c r="G19" s="1">
        <v>43585</v>
      </c>
      <c r="H19" t="s">
        <v>31</v>
      </c>
      <c r="I19" t="s">
        <v>46</v>
      </c>
      <c r="J19" t="s">
        <v>33</v>
      </c>
      <c r="K19">
        <v>163125</v>
      </c>
      <c r="L19">
        <v>61853</v>
      </c>
      <c r="M19">
        <v>333617</v>
      </c>
      <c r="R19" t="s">
        <v>34</v>
      </c>
      <c r="V19">
        <v>4</v>
      </c>
      <c r="W19">
        <v>19</v>
      </c>
      <c r="Z19" t="s">
        <v>35</v>
      </c>
      <c r="AA19">
        <v>345</v>
      </c>
      <c r="AB19" t="s">
        <v>36</v>
      </c>
      <c r="AC19" t="s">
        <v>37</v>
      </c>
      <c r="AD19">
        <v>36</v>
      </c>
    </row>
    <row r="20" spans="1:30" x14ac:dyDescent="0.35">
      <c r="A20" t="s">
        <v>2204</v>
      </c>
      <c r="B20">
        <v>345</v>
      </c>
      <c r="C20">
        <v>345102</v>
      </c>
      <c r="D20">
        <v>6455</v>
      </c>
      <c r="E20">
        <v>3.34</v>
      </c>
      <c r="F20" s="1">
        <v>43585</v>
      </c>
      <c r="G20" s="1">
        <v>43585</v>
      </c>
      <c r="H20" t="s">
        <v>31</v>
      </c>
      <c r="I20" t="s">
        <v>46</v>
      </c>
      <c r="J20" t="s">
        <v>33</v>
      </c>
      <c r="K20">
        <v>163126</v>
      </c>
      <c r="L20">
        <v>61853</v>
      </c>
      <c r="M20">
        <v>333617</v>
      </c>
      <c r="R20" t="s">
        <v>34</v>
      </c>
      <c r="V20">
        <v>4</v>
      </c>
      <c r="W20">
        <v>19</v>
      </c>
      <c r="Z20" t="s">
        <v>35</v>
      </c>
      <c r="AA20">
        <v>345</v>
      </c>
      <c r="AB20" t="s">
        <v>36</v>
      </c>
      <c r="AC20" t="s">
        <v>37</v>
      </c>
      <c r="AD20">
        <v>38</v>
      </c>
    </row>
    <row r="21" spans="1:30" x14ac:dyDescent="0.35">
      <c r="A21" t="s">
        <v>2204</v>
      </c>
      <c r="B21">
        <v>345</v>
      </c>
      <c r="C21">
        <v>345102</v>
      </c>
      <c r="D21">
        <v>6455</v>
      </c>
      <c r="E21">
        <v>3.48</v>
      </c>
      <c r="F21" s="1">
        <v>43585</v>
      </c>
      <c r="G21" s="1">
        <v>43585</v>
      </c>
      <c r="H21" t="s">
        <v>31</v>
      </c>
      <c r="I21" t="s">
        <v>40</v>
      </c>
      <c r="J21" t="s">
        <v>33</v>
      </c>
      <c r="K21">
        <v>163127</v>
      </c>
      <c r="L21">
        <v>61853</v>
      </c>
      <c r="M21">
        <v>333617</v>
      </c>
      <c r="R21" t="s">
        <v>34</v>
      </c>
      <c r="V21">
        <v>4</v>
      </c>
      <c r="W21">
        <v>19</v>
      </c>
      <c r="Z21" t="s">
        <v>35</v>
      </c>
      <c r="AA21">
        <v>345</v>
      </c>
      <c r="AB21" t="s">
        <v>36</v>
      </c>
      <c r="AC21" t="s">
        <v>37</v>
      </c>
      <c r="AD21">
        <v>40</v>
      </c>
    </row>
    <row r="22" spans="1:30" x14ac:dyDescent="0.35">
      <c r="A22" t="s">
        <v>2204</v>
      </c>
      <c r="B22">
        <v>345</v>
      </c>
      <c r="C22">
        <v>345102</v>
      </c>
      <c r="D22">
        <v>6455</v>
      </c>
      <c r="E22">
        <v>4.33</v>
      </c>
      <c r="F22" s="1">
        <v>43585</v>
      </c>
      <c r="G22" s="1">
        <v>43585</v>
      </c>
      <c r="H22" t="s">
        <v>31</v>
      </c>
      <c r="I22" t="s">
        <v>46</v>
      </c>
      <c r="J22" t="s">
        <v>33</v>
      </c>
      <c r="K22">
        <v>163128</v>
      </c>
      <c r="L22">
        <v>61853</v>
      </c>
      <c r="M22">
        <v>333617</v>
      </c>
      <c r="R22" t="s">
        <v>34</v>
      </c>
      <c r="V22">
        <v>4</v>
      </c>
      <c r="W22">
        <v>19</v>
      </c>
      <c r="Z22" t="s">
        <v>35</v>
      </c>
      <c r="AA22">
        <v>345</v>
      </c>
      <c r="AB22" t="s">
        <v>36</v>
      </c>
      <c r="AC22" t="s">
        <v>37</v>
      </c>
      <c r="AD22">
        <v>42</v>
      </c>
    </row>
    <row r="23" spans="1:30" x14ac:dyDescent="0.35">
      <c r="A23" t="s">
        <v>2204</v>
      </c>
      <c r="B23">
        <v>345</v>
      </c>
      <c r="C23">
        <v>345102</v>
      </c>
      <c r="D23">
        <v>6455</v>
      </c>
      <c r="E23">
        <v>5.25</v>
      </c>
      <c r="F23" s="1">
        <v>43585</v>
      </c>
      <c r="G23" s="1">
        <v>43585</v>
      </c>
      <c r="H23" t="s">
        <v>31</v>
      </c>
      <c r="I23" t="s">
        <v>47</v>
      </c>
      <c r="J23" t="s">
        <v>33</v>
      </c>
      <c r="K23">
        <v>163129</v>
      </c>
      <c r="L23">
        <v>61853</v>
      </c>
      <c r="M23">
        <v>333617</v>
      </c>
      <c r="R23" t="s">
        <v>34</v>
      </c>
      <c r="V23">
        <v>4</v>
      </c>
      <c r="W23">
        <v>19</v>
      </c>
      <c r="Z23" t="s">
        <v>35</v>
      </c>
      <c r="AA23">
        <v>345</v>
      </c>
      <c r="AB23" t="s">
        <v>36</v>
      </c>
      <c r="AC23" t="s">
        <v>37</v>
      </c>
      <c r="AD23">
        <v>44</v>
      </c>
    </row>
    <row r="24" spans="1:30" x14ac:dyDescent="0.35">
      <c r="A24" t="s">
        <v>2204</v>
      </c>
      <c r="B24">
        <v>345</v>
      </c>
      <c r="C24">
        <v>345100</v>
      </c>
      <c r="D24">
        <v>6460</v>
      </c>
      <c r="E24">
        <v>0.25</v>
      </c>
      <c r="F24" s="1">
        <v>43585</v>
      </c>
      <c r="G24" s="1">
        <v>43585</v>
      </c>
      <c r="H24" t="s">
        <v>31</v>
      </c>
      <c r="I24" t="s">
        <v>48</v>
      </c>
      <c r="J24" t="s">
        <v>33</v>
      </c>
      <c r="K24">
        <v>92260</v>
      </c>
      <c r="L24">
        <v>61853</v>
      </c>
      <c r="M24">
        <v>333617</v>
      </c>
      <c r="R24" t="s">
        <v>34</v>
      </c>
      <c r="V24">
        <v>4</v>
      </c>
      <c r="W24">
        <v>19</v>
      </c>
      <c r="Z24" t="s">
        <v>35</v>
      </c>
      <c r="AA24">
        <v>345</v>
      </c>
      <c r="AB24" t="s">
        <v>36</v>
      </c>
      <c r="AC24" t="s">
        <v>37</v>
      </c>
      <c r="AD24">
        <v>46</v>
      </c>
    </row>
    <row r="25" spans="1:30" x14ac:dyDescent="0.35">
      <c r="A25" t="s">
        <v>2204</v>
      </c>
      <c r="B25">
        <v>345</v>
      </c>
      <c r="C25">
        <v>345101</v>
      </c>
      <c r="D25">
        <v>6460</v>
      </c>
      <c r="E25">
        <v>15.02</v>
      </c>
      <c r="F25" s="1">
        <v>43585</v>
      </c>
      <c r="G25" s="1">
        <v>43585</v>
      </c>
      <c r="H25" t="s">
        <v>31</v>
      </c>
      <c r="I25" t="s">
        <v>48</v>
      </c>
      <c r="J25" t="s">
        <v>33</v>
      </c>
      <c r="K25">
        <v>92261</v>
      </c>
      <c r="L25">
        <v>61853</v>
      </c>
      <c r="M25">
        <v>333617</v>
      </c>
      <c r="R25" t="s">
        <v>34</v>
      </c>
      <c r="V25">
        <v>4</v>
      </c>
      <c r="W25">
        <v>19</v>
      </c>
      <c r="Z25" t="s">
        <v>35</v>
      </c>
      <c r="AA25">
        <v>345</v>
      </c>
      <c r="AB25" t="s">
        <v>36</v>
      </c>
      <c r="AC25" t="s">
        <v>37</v>
      </c>
      <c r="AD25">
        <v>48</v>
      </c>
    </row>
    <row r="26" spans="1:30" x14ac:dyDescent="0.35">
      <c r="A26" t="s">
        <v>2204</v>
      </c>
      <c r="B26">
        <v>345</v>
      </c>
      <c r="C26">
        <v>345102</v>
      </c>
      <c r="D26">
        <v>6460</v>
      </c>
      <c r="E26">
        <v>102.79</v>
      </c>
      <c r="F26" s="1">
        <v>43585</v>
      </c>
      <c r="G26" s="1">
        <v>43585</v>
      </c>
      <c r="H26" t="s">
        <v>31</v>
      </c>
      <c r="I26" t="s">
        <v>48</v>
      </c>
      <c r="J26" t="s">
        <v>33</v>
      </c>
      <c r="K26">
        <v>92262</v>
      </c>
      <c r="L26">
        <v>61853</v>
      </c>
      <c r="M26">
        <v>333617</v>
      </c>
      <c r="R26" t="s">
        <v>34</v>
      </c>
      <c r="V26">
        <v>4</v>
      </c>
      <c r="W26">
        <v>19</v>
      </c>
      <c r="Z26" t="s">
        <v>35</v>
      </c>
      <c r="AA26">
        <v>345</v>
      </c>
      <c r="AB26" t="s">
        <v>36</v>
      </c>
      <c r="AC26" t="s">
        <v>37</v>
      </c>
      <c r="AD26">
        <v>50</v>
      </c>
    </row>
    <row r="27" spans="1:30" x14ac:dyDescent="0.35">
      <c r="A27" t="s">
        <v>2204</v>
      </c>
      <c r="B27">
        <v>345</v>
      </c>
      <c r="C27">
        <v>345101</v>
      </c>
      <c r="D27">
        <v>6460</v>
      </c>
      <c r="E27">
        <v>2.84</v>
      </c>
      <c r="F27" s="1">
        <v>43585</v>
      </c>
      <c r="G27" s="1">
        <v>43585</v>
      </c>
      <c r="H27" t="s">
        <v>31</v>
      </c>
      <c r="I27" t="s">
        <v>32</v>
      </c>
      <c r="J27" t="s">
        <v>33</v>
      </c>
      <c r="K27">
        <v>108576</v>
      </c>
      <c r="L27">
        <v>61853</v>
      </c>
      <c r="M27">
        <v>333617</v>
      </c>
      <c r="R27" t="s">
        <v>34</v>
      </c>
      <c r="V27">
        <v>4</v>
      </c>
      <c r="W27">
        <v>19</v>
      </c>
      <c r="Z27" t="s">
        <v>35</v>
      </c>
      <c r="AA27">
        <v>345</v>
      </c>
      <c r="AB27" t="s">
        <v>36</v>
      </c>
      <c r="AC27" t="s">
        <v>37</v>
      </c>
      <c r="AD27">
        <v>52</v>
      </c>
    </row>
    <row r="28" spans="1:30" x14ac:dyDescent="0.35">
      <c r="A28" t="s">
        <v>2204</v>
      </c>
      <c r="B28">
        <v>345</v>
      </c>
      <c r="C28">
        <v>345101</v>
      </c>
      <c r="D28">
        <v>6460</v>
      </c>
      <c r="E28">
        <v>39.229999999999997</v>
      </c>
      <c r="F28" s="1">
        <v>43585</v>
      </c>
      <c r="G28" s="1">
        <v>43585</v>
      </c>
      <c r="H28" t="s">
        <v>31</v>
      </c>
      <c r="I28" t="s">
        <v>32</v>
      </c>
      <c r="J28" t="s">
        <v>33</v>
      </c>
      <c r="K28">
        <v>108591</v>
      </c>
      <c r="L28">
        <v>61853</v>
      </c>
      <c r="M28">
        <v>333617</v>
      </c>
      <c r="R28" t="s">
        <v>34</v>
      </c>
      <c r="V28">
        <v>4</v>
      </c>
      <c r="W28">
        <v>19</v>
      </c>
      <c r="Z28" t="s">
        <v>35</v>
      </c>
      <c r="AA28">
        <v>345</v>
      </c>
      <c r="AB28" t="s">
        <v>36</v>
      </c>
      <c r="AC28" t="s">
        <v>37</v>
      </c>
      <c r="AD28">
        <v>54</v>
      </c>
    </row>
    <row r="29" spans="1:30" x14ac:dyDescent="0.35">
      <c r="A29" t="s">
        <v>2204</v>
      </c>
      <c r="B29">
        <v>345</v>
      </c>
      <c r="C29">
        <v>345102</v>
      </c>
      <c r="D29">
        <v>6460</v>
      </c>
      <c r="E29">
        <v>523.88</v>
      </c>
      <c r="F29" s="1">
        <v>43585</v>
      </c>
      <c r="G29" s="1">
        <v>43585</v>
      </c>
      <c r="H29" t="s">
        <v>31</v>
      </c>
      <c r="I29" t="s">
        <v>32</v>
      </c>
      <c r="J29" t="s">
        <v>33</v>
      </c>
      <c r="K29">
        <v>108611</v>
      </c>
      <c r="L29">
        <v>61853</v>
      </c>
      <c r="M29">
        <v>333617</v>
      </c>
      <c r="R29" t="s">
        <v>34</v>
      </c>
      <c r="V29">
        <v>4</v>
      </c>
      <c r="W29">
        <v>19</v>
      </c>
      <c r="Z29" t="s">
        <v>35</v>
      </c>
      <c r="AA29">
        <v>345</v>
      </c>
      <c r="AB29" t="s">
        <v>36</v>
      </c>
      <c r="AC29" t="s">
        <v>37</v>
      </c>
      <c r="AD29">
        <v>56</v>
      </c>
    </row>
    <row r="30" spans="1:30" x14ac:dyDescent="0.35">
      <c r="A30" t="s">
        <v>2204</v>
      </c>
      <c r="B30">
        <v>345</v>
      </c>
      <c r="C30">
        <v>345102</v>
      </c>
      <c r="D30">
        <v>6460</v>
      </c>
      <c r="E30">
        <v>0.21</v>
      </c>
      <c r="F30" s="1">
        <v>43585</v>
      </c>
      <c r="G30" s="1">
        <v>43585</v>
      </c>
      <c r="H30" t="s">
        <v>31</v>
      </c>
      <c r="I30" t="s">
        <v>49</v>
      </c>
      <c r="J30" t="s">
        <v>33</v>
      </c>
      <c r="K30">
        <v>163130</v>
      </c>
      <c r="L30">
        <v>61853</v>
      </c>
      <c r="M30">
        <v>333617</v>
      </c>
      <c r="R30" t="s">
        <v>34</v>
      </c>
      <c r="V30">
        <v>4</v>
      </c>
      <c r="W30">
        <v>19</v>
      </c>
      <c r="Z30" t="s">
        <v>35</v>
      </c>
      <c r="AA30">
        <v>345</v>
      </c>
      <c r="AB30" t="s">
        <v>36</v>
      </c>
      <c r="AC30" t="s">
        <v>37</v>
      </c>
      <c r="AD30">
        <v>58</v>
      </c>
    </row>
    <row r="31" spans="1:30" x14ac:dyDescent="0.35">
      <c r="A31" t="s">
        <v>2204</v>
      </c>
      <c r="B31">
        <v>345</v>
      </c>
      <c r="C31">
        <v>345102</v>
      </c>
      <c r="D31">
        <v>6460</v>
      </c>
      <c r="E31">
        <v>0.72</v>
      </c>
      <c r="F31" s="1">
        <v>43585</v>
      </c>
      <c r="G31" s="1">
        <v>43585</v>
      </c>
      <c r="H31" t="s">
        <v>31</v>
      </c>
      <c r="I31" t="s">
        <v>50</v>
      </c>
      <c r="J31" t="s">
        <v>33</v>
      </c>
      <c r="K31">
        <v>163131</v>
      </c>
      <c r="L31">
        <v>61853</v>
      </c>
      <c r="M31">
        <v>333617</v>
      </c>
      <c r="R31" t="s">
        <v>34</v>
      </c>
      <c r="V31">
        <v>4</v>
      </c>
      <c r="W31">
        <v>19</v>
      </c>
      <c r="Z31" t="s">
        <v>35</v>
      </c>
      <c r="AA31">
        <v>345</v>
      </c>
      <c r="AB31" t="s">
        <v>36</v>
      </c>
      <c r="AC31" t="s">
        <v>37</v>
      </c>
      <c r="AD31">
        <v>60</v>
      </c>
    </row>
    <row r="32" spans="1:30" x14ac:dyDescent="0.35">
      <c r="A32" t="s">
        <v>2204</v>
      </c>
      <c r="B32">
        <v>345</v>
      </c>
      <c r="C32">
        <v>345102</v>
      </c>
      <c r="D32">
        <v>6460</v>
      </c>
      <c r="E32">
        <v>0.72</v>
      </c>
      <c r="F32" s="1">
        <v>43585</v>
      </c>
      <c r="G32" s="1">
        <v>43585</v>
      </c>
      <c r="H32" t="s">
        <v>31</v>
      </c>
      <c r="I32" t="s">
        <v>51</v>
      </c>
      <c r="J32" t="s">
        <v>33</v>
      </c>
      <c r="K32">
        <v>163132</v>
      </c>
      <c r="L32">
        <v>61853</v>
      </c>
      <c r="M32">
        <v>333617</v>
      </c>
      <c r="R32" t="s">
        <v>34</v>
      </c>
      <c r="V32">
        <v>4</v>
      </c>
      <c r="W32">
        <v>19</v>
      </c>
      <c r="Z32" t="s">
        <v>35</v>
      </c>
      <c r="AA32">
        <v>345</v>
      </c>
      <c r="AB32" t="s">
        <v>36</v>
      </c>
      <c r="AC32" t="s">
        <v>37</v>
      </c>
      <c r="AD32">
        <v>62</v>
      </c>
    </row>
    <row r="33" spans="1:30" x14ac:dyDescent="0.35">
      <c r="A33" t="s">
        <v>2204</v>
      </c>
      <c r="B33">
        <v>345</v>
      </c>
      <c r="C33">
        <v>345102</v>
      </c>
      <c r="D33">
        <v>6460</v>
      </c>
      <c r="E33">
        <v>0.93</v>
      </c>
      <c r="F33" s="1">
        <v>43585</v>
      </c>
      <c r="G33" s="1">
        <v>43585</v>
      </c>
      <c r="H33" t="s">
        <v>31</v>
      </c>
      <c r="I33" t="s">
        <v>52</v>
      </c>
      <c r="J33" t="s">
        <v>33</v>
      </c>
      <c r="K33">
        <v>163133</v>
      </c>
      <c r="L33">
        <v>61853</v>
      </c>
      <c r="M33">
        <v>333617</v>
      </c>
      <c r="R33" t="s">
        <v>34</v>
      </c>
      <c r="V33">
        <v>4</v>
      </c>
      <c r="W33">
        <v>19</v>
      </c>
      <c r="Z33" t="s">
        <v>35</v>
      </c>
      <c r="AA33">
        <v>345</v>
      </c>
      <c r="AB33" t="s">
        <v>36</v>
      </c>
      <c r="AC33" t="s">
        <v>37</v>
      </c>
      <c r="AD33">
        <v>64</v>
      </c>
    </row>
    <row r="34" spans="1:30" x14ac:dyDescent="0.35">
      <c r="A34" t="s">
        <v>2204</v>
      </c>
      <c r="B34">
        <v>345</v>
      </c>
      <c r="C34">
        <v>345102</v>
      </c>
      <c r="D34">
        <v>6460</v>
      </c>
      <c r="E34">
        <v>81.94</v>
      </c>
      <c r="F34" s="1">
        <v>43585</v>
      </c>
      <c r="G34" s="1">
        <v>43585</v>
      </c>
      <c r="H34" t="s">
        <v>31</v>
      </c>
      <c r="I34" t="s">
        <v>49</v>
      </c>
      <c r="J34" t="s">
        <v>33</v>
      </c>
      <c r="K34">
        <v>163134</v>
      </c>
      <c r="L34">
        <v>61853</v>
      </c>
      <c r="M34">
        <v>333617</v>
      </c>
      <c r="R34" t="s">
        <v>34</v>
      </c>
      <c r="V34">
        <v>4</v>
      </c>
      <c r="W34">
        <v>19</v>
      </c>
      <c r="Z34" t="s">
        <v>35</v>
      </c>
      <c r="AA34">
        <v>345</v>
      </c>
      <c r="AB34" t="s">
        <v>36</v>
      </c>
      <c r="AC34" t="s">
        <v>37</v>
      </c>
      <c r="AD34">
        <v>66</v>
      </c>
    </row>
    <row r="35" spans="1:30" x14ac:dyDescent="0.35">
      <c r="A35" t="s">
        <v>2204</v>
      </c>
      <c r="B35">
        <v>345</v>
      </c>
      <c r="C35">
        <v>345102</v>
      </c>
      <c r="D35">
        <v>6460</v>
      </c>
      <c r="E35">
        <v>95.52</v>
      </c>
      <c r="F35" s="1">
        <v>43585</v>
      </c>
      <c r="G35" s="1">
        <v>43585</v>
      </c>
      <c r="H35" t="s">
        <v>31</v>
      </c>
      <c r="I35" t="s">
        <v>53</v>
      </c>
      <c r="J35" t="s">
        <v>33</v>
      </c>
      <c r="K35">
        <v>2003099</v>
      </c>
      <c r="L35">
        <v>61853</v>
      </c>
      <c r="M35">
        <v>333617</v>
      </c>
      <c r="R35" t="s">
        <v>34</v>
      </c>
      <c r="V35">
        <v>4</v>
      </c>
      <c r="W35">
        <v>19</v>
      </c>
      <c r="Z35" t="s">
        <v>35</v>
      </c>
      <c r="AA35">
        <v>345</v>
      </c>
      <c r="AB35" t="s">
        <v>36</v>
      </c>
      <c r="AC35" t="s">
        <v>37</v>
      </c>
      <c r="AD35">
        <v>68</v>
      </c>
    </row>
    <row r="36" spans="1:30" x14ac:dyDescent="0.35">
      <c r="A36" t="s">
        <v>2204</v>
      </c>
      <c r="B36">
        <v>345</v>
      </c>
      <c r="C36">
        <v>345101</v>
      </c>
      <c r="D36">
        <v>6465</v>
      </c>
      <c r="E36">
        <v>1.3</v>
      </c>
      <c r="F36" s="1">
        <v>43585</v>
      </c>
      <c r="G36" s="1">
        <v>43585</v>
      </c>
      <c r="H36" t="s">
        <v>31</v>
      </c>
      <c r="I36" t="s">
        <v>149</v>
      </c>
      <c r="J36" t="s">
        <v>33</v>
      </c>
      <c r="K36">
        <v>80363</v>
      </c>
      <c r="L36">
        <v>61853</v>
      </c>
      <c r="M36">
        <v>333617</v>
      </c>
      <c r="R36" t="s">
        <v>34</v>
      </c>
      <c r="V36">
        <v>4</v>
      </c>
      <c r="W36">
        <v>19</v>
      </c>
      <c r="Z36" t="s">
        <v>35</v>
      </c>
      <c r="AA36">
        <v>345</v>
      </c>
      <c r="AB36" t="s">
        <v>36</v>
      </c>
      <c r="AC36" t="s">
        <v>37</v>
      </c>
      <c r="AD36">
        <v>70</v>
      </c>
    </row>
    <row r="37" spans="1:30" x14ac:dyDescent="0.35">
      <c r="A37" t="s">
        <v>2204</v>
      </c>
      <c r="B37">
        <v>345</v>
      </c>
      <c r="C37">
        <v>345102</v>
      </c>
      <c r="D37">
        <v>6465</v>
      </c>
      <c r="E37">
        <v>0.39</v>
      </c>
      <c r="F37" s="1">
        <v>43585</v>
      </c>
      <c r="G37" s="1">
        <v>43585</v>
      </c>
      <c r="H37" t="s">
        <v>31</v>
      </c>
      <c r="I37" t="s">
        <v>54</v>
      </c>
      <c r="J37" t="s">
        <v>33</v>
      </c>
      <c r="K37">
        <v>1008859</v>
      </c>
      <c r="L37">
        <v>61853</v>
      </c>
      <c r="M37">
        <v>333617</v>
      </c>
      <c r="R37" t="s">
        <v>34</v>
      </c>
      <c r="V37">
        <v>4</v>
      </c>
      <c r="W37">
        <v>19</v>
      </c>
      <c r="Z37" t="s">
        <v>35</v>
      </c>
      <c r="AA37">
        <v>345</v>
      </c>
      <c r="AB37" t="s">
        <v>36</v>
      </c>
      <c r="AC37" t="s">
        <v>37</v>
      </c>
      <c r="AD37">
        <v>72</v>
      </c>
    </row>
    <row r="38" spans="1:30" x14ac:dyDescent="0.35">
      <c r="A38" t="s">
        <v>2204</v>
      </c>
      <c r="B38">
        <v>345</v>
      </c>
      <c r="C38">
        <v>345102</v>
      </c>
      <c r="D38">
        <v>6470</v>
      </c>
      <c r="E38">
        <v>216</v>
      </c>
      <c r="F38" s="1">
        <v>43585</v>
      </c>
      <c r="G38" s="1">
        <v>43585</v>
      </c>
      <c r="H38" t="s">
        <v>31</v>
      </c>
      <c r="I38" t="s">
        <v>55</v>
      </c>
      <c r="J38" t="s">
        <v>33</v>
      </c>
      <c r="K38">
        <v>2003127</v>
      </c>
      <c r="L38">
        <v>61853</v>
      </c>
      <c r="M38">
        <v>333617</v>
      </c>
      <c r="R38" t="s">
        <v>34</v>
      </c>
      <c r="V38">
        <v>4</v>
      </c>
      <c r="W38">
        <v>19</v>
      </c>
      <c r="Z38" t="s">
        <v>35</v>
      </c>
      <c r="AA38">
        <v>345</v>
      </c>
      <c r="AB38" t="s">
        <v>36</v>
      </c>
      <c r="AC38" t="s">
        <v>37</v>
      </c>
      <c r="AD38">
        <v>74</v>
      </c>
    </row>
    <row r="39" spans="1:30" x14ac:dyDescent="0.35">
      <c r="A39" t="s">
        <v>2204</v>
      </c>
      <c r="B39">
        <v>345</v>
      </c>
      <c r="C39">
        <v>345100</v>
      </c>
      <c r="D39">
        <v>6485</v>
      </c>
      <c r="E39">
        <v>0.7</v>
      </c>
      <c r="F39" s="1">
        <v>43585</v>
      </c>
      <c r="G39" s="1">
        <v>43585</v>
      </c>
      <c r="H39" t="s">
        <v>31</v>
      </c>
      <c r="I39" t="s">
        <v>56</v>
      </c>
      <c r="J39" t="s">
        <v>33</v>
      </c>
      <c r="K39">
        <v>92594</v>
      </c>
      <c r="L39">
        <v>61853</v>
      </c>
      <c r="M39">
        <v>333617</v>
      </c>
      <c r="R39" t="s">
        <v>34</v>
      </c>
      <c r="V39">
        <v>4</v>
      </c>
      <c r="W39">
        <v>19</v>
      </c>
      <c r="Z39" t="s">
        <v>35</v>
      </c>
      <c r="AA39">
        <v>345</v>
      </c>
      <c r="AB39" t="s">
        <v>36</v>
      </c>
      <c r="AC39" t="s">
        <v>37</v>
      </c>
      <c r="AD39">
        <v>76</v>
      </c>
    </row>
    <row r="40" spans="1:30" x14ac:dyDescent="0.35">
      <c r="A40" t="s">
        <v>2204</v>
      </c>
      <c r="B40">
        <v>345</v>
      </c>
      <c r="C40">
        <v>345101</v>
      </c>
      <c r="D40">
        <v>6485</v>
      </c>
      <c r="E40">
        <v>2.54</v>
      </c>
      <c r="F40" s="1">
        <v>43585</v>
      </c>
      <c r="G40" s="1">
        <v>43585</v>
      </c>
      <c r="H40" t="s">
        <v>31</v>
      </c>
      <c r="I40" t="s">
        <v>56</v>
      </c>
      <c r="J40" t="s">
        <v>33</v>
      </c>
      <c r="K40">
        <v>92595</v>
      </c>
      <c r="L40">
        <v>61853</v>
      </c>
      <c r="M40">
        <v>333617</v>
      </c>
      <c r="R40" t="s">
        <v>34</v>
      </c>
      <c r="V40">
        <v>4</v>
      </c>
      <c r="W40">
        <v>19</v>
      </c>
      <c r="Z40" t="s">
        <v>35</v>
      </c>
      <c r="AA40">
        <v>345</v>
      </c>
      <c r="AB40" t="s">
        <v>36</v>
      </c>
      <c r="AC40" t="s">
        <v>37</v>
      </c>
      <c r="AD40">
        <v>78</v>
      </c>
    </row>
    <row r="41" spans="1:30" x14ac:dyDescent="0.35">
      <c r="A41" t="s">
        <v>2204</v>
      </c>
      <c r="B41">
        <v>345</v>
      </c>
      <c r="C41">
        <v>345102</v>
      </c>
      <c r="D41">
        <v>6485</v>
      </c>
      <c r="E41">
        <v>0.85</v>
      </c>
      <c r="F41" s="1">
        <v>43585</v>
      </c>
      <c r="G41" s="1">
        <v>43585</v>
      </c>
      <c r="H41" t="s">
        <v>31</v>
      </c>
      <c r="I41" t="s">
        <v>56</v>
      </c>
      <c r="J41" t="s">
        <v>33</v>
      </c>
      <c r="K41">
        <v>92596</v>
      </c>
      <c r="L41">
        <v>61853</v>
      </c>
      <c r="M41">
        <v>333617</v>
      </c>
      <c r="R41" t="s">
        <v>34</v>
      </c>
      <c r="V41">
        <v>4</v>
      </c>
      <c r="W41">
        <v>19</v>
      </c>
      <c r="Z41" t="s">
        <v>35</v>
      </c>
      <c r="AA41">
        <v>345</v>
      </c>
      <c r="AB41" t="s">
        <v>36</v>
      </c>
      <c r="AC41" t="s">
        <v>37</v>
      </c>
      <c r="AD41">
        <v>80</v>
      </c>
    </row>
    <row r="42" spans="1:30" x14ac:dyDescent="0.35">
      <c r="A42" t="s">
        <v>2204</v>
      </c>
      <c r="B42">
        <v>345</v>
      </c>
      <c r="C42">
        <v>345101</v>
      </c>
      <c r="D42">
        <v>6485</v>
      </c>
      <c r="E42">
        <v>0.24</v>
      </c>
      <c r="F42" s="1">
        <v>43585</v>
      </c>
      <c r="G42" s="1">
        <v>43585</v>
      </c>
      <c r="H42" t="s">
        <v>31</v>
      </c>
      <c r="I42" t="s">
        <v>32</v>
      </c>
      <c r="J42" t="s">
        <v>33</v>
      </c>
      <c r="K42">
        <v>108577</v>
      </c>
      <c r="L42">
        <v>61853</v>
      </c>
      <c r="M42">
        <v>333617</v>
      </c>
      <c r="R42" t="s">
        <v>34</v>
      </c>
      <c r="V42">
        <v>4</v>
      </c>
      <c r="W42">
        <v>19</v>
      </c>
      <c r="Z42" t="s">
        <v>35</v>
      </c>
      <c r="AA42">
        <v>345</v>
      </c>
      <c r="AB42" t="s">
        <v>36</v>
      </c>
      <c r="AC42" t="s">
        <v>37</v>
      </c>
      <c r="AD42">
        <v>82</v>
      </c>
    </row>
    <row r="43" spans="1:30" x14ac:dyDescent="0.35">
      <c r="A43" t="s">
        <v>2204</v>
      </c>
      <c r="B43">
        <v>345</v>
      </c>
      <c r="C43">
        <v>345101</v>
      </c>
      <c r="D43">
        <v>6485</v>
      </c>
      <c r="E43">
        <v>768.14</v>
      </c>
      <c r="F43" s="1">
        <v>43585</v>
      </c>
      <c r="G43" s="1">
        <v>43585</v>
      </c>
      <c r="H43" t="s">
        <v>31</v>
      </c>
      <c r="I43" t="s">
        <v>32</v>
      </c>
      <c r="J43" t="s">
        <v>33</v>
      </c>
      <c r="K43">
        <v>108592</v>
      </c>
      <c r="L43">
        <v>61853</v>
      </c>
      <c r="M43">
        <v>333617</v>
      </c>
      <c r="R43" t="s">
        <v>34</v>
      </c>
      <c r="V43">
        <v>4</v>
      </c>
      <c r="W43">
        <v>19</v>
      </c>
      <c r="Z43" t="s">
        <v>35</v>
      </c>
      <c r="AA43">
        <v>345</v>
      </c>
      <c r="AB43" t="s">
        <v>36</v>
      </c>
      <c r="AC43" t="s">
        <v>37</v>
      </c>
      <c r="AD43">
        <v>84</v>
      </c>
    </row>
    <row r="44" spans="1:30" x14ac:dyDescent="0.35">
      <c r="A44" t="s">
        <v>2204</v>
      </c>
      <c r="B44">
        <v>345</v>
      </c>
      <c r="C44">
        <v>345102</v>
      </c>
      <c r="D44">
        <v>6485</v>
      </c>
      <c r="E44">
        <v>12.51</v>
      </c>
      <c r="F44" s="1">
        <v>43585</v>
      </c>
      <c r="G44" s="1">
        <v>43585</v>
      </c>
      <c r="H44" t="s">
        <v>31</v>
      </c>
      <c r="I44" t="s">
        <v>32</v>
      </c>
      <c r="J44" t="s">
        <v>33</v>
      </c>
      <c r="K44">
        <v>108612</v>
      </c>
      <c r="L44">
        <v>61853</v>
      </c>
      <c r="M44">
        <v>333617</v>
      </c>
      <c r="R44" t="s">
        <v>34</v>
      </c>
      <c r="V44">
        <v>4</v>
      </c>
      <c r="W44">
        <v>19</v>
      </c>
      <c r="Z44" t="s">
        <v>35</v>
      </c>
      <c r="AA44">
        <v>345</v>
      </c>
      <c r="AB44" t="s">
        <v>36</v>
      </c>
      <c r="AC44" t="s">
        <v>37</v>
      </c>
      <c r="AD44">
        <v>86</v>
      </c>
    </row>
    <row r="45" spans="1:30" x14ac:dyDescent="0.35">
      <c r="A45" t="s">
        <v>2204</v>
      </c>
      <c r="B45">
        <v>345</v>
      </c>
      <c r="C45">
        <v>345102</v>
      </c>
      <c r="D45">
        <v>6485</v>
      </c>
      <c r="E45">
        <v>10.84</v>
      </c>
      <c r="F45" s="1">
        <v>43585</v>
      </c>
      <c r="G45" s="1">
        <v>43585</v>
      </c>
      <c r="H45" t="s">
        <v>31</v>
      </c>
      <c r="I45" t="s">
        <v>57</v>
      </c>
      <c r="J45" t="s">
        <v>33</v>
      </c>
      <c r="K45">
        <v>1003539</v>
      </c>
      <c r="L45">
        <v>61853</v>
      </c>
      <c r="M45">
        <v>333617</v>
      </c>
      <c r="R45" t="s">
        <v>34</v>
      </c>
      <c r="V45">
        <v>4</v>
      </c>
      <c r="W45">
        <v>19</v>
      </c>
      <c r="Z45" t="s">
        <v>35</v>
      </c>
      <c r="AA45">
        <v>345</v>
      </c>
      <c r="AB45" t="s">
        <v>36</v>
      </c>
      <c r="AC45" t="s">
        <v>37</v>
      </c>
      <c r="AD45">
        <v>88</v>
      </c>
    </row>
    <row r="46" spans="1:30" x14ac:dyDescent="0.35">
      <c r="A46" t="s">
        <v>2204</v>
      </c>
      <c r="B46">
        <v>345</v>
      </c>
      <c r="C46">
        <v>345101</v>
      </c>
      <c r="D46">
        <v>6495</v>
      </c>
      <c r="E46">
        <v>0.44</v>
      </c>
      <c r="F46" s="1">
        <v>43585</v>
      </c>
      <c r="G46" s="1">
        <v>43585</v>
      </c>
      <c r="H46" t="s">
        <v>31</v>
      </c>
      <c r="I46" t="s">
        <v>58</v>
      </c>
      <c r="J46" t="s">
        <v>33</v>
      </c>
      <c r="K46">
        <v>95485</v>
      </c>
      <c r="L46">
        <v>61853</v>
      </c>
      <c r="M46">
        <v>333617</v>
      </c>
      <c r="R46" t="s">
        <v>34</v>
      </c>
      <c r="V46">
        <v>4</v>
      </c>
      <c r="W46">
        <v>19</v>
      </c>
      <c r="Z46" t="s">
        <v>35</v>
      </c>
      <c r="AA46">
        <v>345</v>
      </c>
      <c r="AB46" t="s">
        <v>36</v>
      </c>
      <c r="AC46" t="s">
        <v>37</v>
      </c>
      <c r="AD46">
        <v>90</v>
      </c>
    </row>
    <row r="47" spans="1:30" x14ac:dyDescent="0.35">
      <c r="A47" t="s">
        <v>2204</v>
      </c>
      <c r="B47">
        <v>345</v>
      </c>
      <c r="C47">
        <v>345102</v>
      </c>
      <c r="D47">
        <v>6495</v>
      </c>
      <c r="E47">
        <v>8.52</v>
      </c>
      <c r="F47" s="1">
        <v>43585</v>
      </c>
      <c r="G47" s="1">
        <v>43585</v>
      </c>
      <c r="H47" t="s">
        <v>31</v>
      </c>
      <c r="I47" t="s">
        <v>59</v>
      </c>
      <c r="J47" t="s">
        <v>33</v>
      </c>
      <c r="K47">
        <v>95486</v>
      </c>
      <c r="L47">
        <v>61853</v>
      </c>
      <c r="M47">
        <v>333617</v>
      </c>
      <c r="R47" t="s">
        <v>34</v>
      </c>
      <c r="V47">
        <v>4</v>
      </c>
      <c r="W47">
        <v>19</v>
      </c>
      <c r="Z47" t="s">
        <v>35</v>
      </c>
      <c r="AA47">
        <v>345</v>
      </c>
      <c r="AB47" t="s">
        <v>36</v>
      </c>
      <c r="AC47" t="s">
        <v>37</v>
      </c>
      <c r="AD47">
        <v>92</v>
      </c>
    </row>
    <row r="48" spans="1:30" x14ac:dyDescent="0.35">
      <c r="A48" t="s">
        <v>2204</v>
      </c>
      <c r="B48">
        <v>345</v>
      </c>
      <c r="C48">
        <v>345102</v>
      </c>
      <c r="D48">
        <v>6495</v>
      </c>
      <c r="E48">
        <v>7.3</v>
      </c>
      <c r="F48" s="1">
        <v>43585</v>
      </c>
      <c r="G48" s="1">
        <v>43585</v>
      </c>
      <c r="H48" t="s">
        <v>31</v>
      </c>
      <c r="I48" t="s">
        <v>60</v>
      </c>
      <c r="J48" t="s">
        <v>33</v>
      </c>
      <c r="K48">
        <v>1002458</v>
      </c>
      <c r="L48">
        <v>61853</v>
      </c>
      <c r="M48">
        <v>333617</v>
      </c>
      <c r="R48" t="s">
        <v>34</v>
      </c>
      <c r="V48">
        <v>4</v>
      </c>
      <c r="W48">
        <v>19</v>
      </c>
      <c r="Z48" t="s">
        <v>35</v>
      </c>
      <c r="AA48">
        <v>345</v>
      </c>
      <c r="AB48" t="s">
        <v>36</v>
      </c>
      <c r="AC48" t="s">
        <v>37</v>
      </c>
      <c r="AD48">
        <v>94</v>
      </c>
    </row>
    <row r="49" spans="1:30" x14ac:dyDescent="0.35">
      <c r="A49" t="s">
        <v>2204</v>
      </c>
      <c r="B49">
        <v>345</v>
      </c>
      <c r="C49">
        <v>345102</v>
      </c>
      <c r="D49">
        <v>6505</v>
      </c>
      <c r="E49">
        <v>54.71</v>
      </c>
      <c r="F49" s="1">
        <v>43585</v>
      </c>
      <c r="G49" s="1">
        <v>43585</v>
      </c>
      <c r="H49" t="s">
        <v>31</v>
      </c>
      <c r="I49" t="s">
        <v>61</v>
      </c>
      <c r="J49" t="s">
        <v>33</v>
      </c>
      <c r="K49">
        <v>97991</v>
      </c>
      <c r="L49">
        <v>61853</v>
      </c>
      <c r="M49">
        <v>333617</v>
      </c>
      <c r="R49" t="s">
        <v>34</v>
      </c>
      <c r="V49">
        <v>4</v>
      </c>
      <c r="W49">
        <v>19</v>
      </c>
      <c r="Z49" t="s">
        <v>35</v>
      </c>
      <c r="AA49">
        <v>345</v>
      </c>
      <c r="AB49" t="s">
        <v>36</v>
      </c>
      <c r="AC49" t="s">
        <v>37</v>
      </c>
      <c r="AD49">
        <v>96</v>
      </c>
    </row>
    <row r="50" spans="1:30" x14ac:dyDescent="0.35">
      <c r="A50" t="s">
        <v>2204</v>
      </c>
      <c r="B50">
        <v>345</v>
      </c>
      <c r="C50">
        <v>345101</v>
      </c>
      <c r="D50">
        <v>6505</v>
      </c>
      <c r="E50">
        <v>3.76</v>
      </c>
      <c r="F50" s="1">
        <v>43585</v>
      </c>
      <c r="G50" s="1">
        <v>43585</v>
      </c>
      <c r="H50" t="s">
        <v>31</v>
      </c>
      <c r="I50" t="s">
        <v>61</v>
      </c>
      <c r="J50" t="s">
        <v>33</v>
      </c>
      <c r="K50">
        <v>99801</v>
      </c>
      <c r="L50">
        <v>61853</v>
      </c>
      <c r="M50">
        <v>333617</v>
      </c>
      <c r="R50" t="s">
        <v>34</v>
      </c>
      <c r="V50">
        <v>4</v>
      </c>
      <c r="W50">
        <v>19</v>
      </c>
      <c r="Z50" t="s">
        <v>35</v>
      </c>
      <c r="AA50">
        <v>345</v>
      </c>
      <c r="AB50" t="s">
        <v>36</v>
      </c>
      <c r="AC50" t="s">
        <v>37</v>
      </c>
      <c r="AD50">
        <v>98</v>
      </c>
    </row>
    <row r="51" spans="1:30" x14ac:dyDescent="0.35">
      <c r="A51" t="s">
        <v>2204</v>
      </c>
      <c r="B51">
        <v>345</v>
      </c>
      <c r="C51">
        <v>345101</v>
      </c>
      <c r="D51">
        <v>6510</v>
      </c>
      <c r="E51">
        <v>69.87</v>
      </c>
      <c r="F51" s="1">
        <v>43585</v>
      </c>
      <c r="G51" s="1">
        <v>43585</v>
      </c>
      <c r="H51" t="s">
        <v>31</v>
      </c>
      <c r="I51" t="s">
        <v>62</v>
      </c>
      <c r="J51" t="s">
        <v>33</v>
      </c>
      <c r="K51">
        <v>91259</v>
      </c>
      <c r="L51">
        <v>61853</v>
      </c>
      <c r="M51">
        <v>333617</v>
      </c>
      <c r="R51" t="s">
        <v>34</v>
      </c>
      <c r="V51">
        <v>4</v>
      </c>
      <c r="W51">
        <v>19</v>
      </c>
      <c r="Z51" t="s">
        <v>35</v>
      </c>
      <c r="AA51">
        <v>345</v>
      </c>
      <c r="AB51" t="s">
        <v>36</v>
      </c>
      <c r="AC51" t="s">
        <v>37</v>
      </c>
      <c r="AD51">
        <v>100</v>
      </c>
    </row>
    <row r="52" spans="1:30" x14ac:dyDescent="0.35">
      <c r="A52" t="s">
        <v>2204</v>
      </c>
      <c r="B52">
        <v>345</v>
      </c>
      <c r="C52">
        <v>345102</v>
      </c>
      <c r="D52">
        <v>6510</v>
      </c>
      <c r="E52">
        <v>261.20999999999998</v>
      </c>
      <c r="F52" s="1">
        <v>43585</v>
      </c>
      <c r="G52" s="1">
        <v>43585</v>
      </c>
      <c r="H52" t="s">
        <v>31</v>
      </c>
      <c r="I52" t="s">
        <v>62</v>
      </c>
      <c r="J52" t="s">
        <v>33</v>
      </c>
      <c r="K52">
        <v>91260</v>
      </c>
      <c r="L52">
        <v>61853</v>
      </c>
      <c r="M52">
        <v>333617</v>
      </c>
      <c r="R52" t="s">
        <v>34</v>
      </c>
      <c r="V52">
        <v>4</v>
      </c>
      <c r="W52">
        <v>19</v>
      </c>
      <c r="Z52" t="s">
        <v>35</v>
      </c>
      <c r="AA52">
        <v>345</v>
      </c>
      <c r="AB52" t="s">
        <v>36</v>
      </c>
      <c r="AC52" t="s">
        <v>37</v>
      </c>
      <c r="AD52">
        <v>102</v>
      </c>
    </row>
    <row r="53" spans="1:30" x14ac:dyDescent="0.35">
      <c r="A53" t="s">
        <v>2204</v>
      </c>
      <c r="B53">
        <v>345</v>
      </c>
      <c r="C53">
        <v>345101</v>
      </c>
      <c r="D53">
        <v>6510</v>
      </c>
      <c r="E53">
        <v>115.59</v>
      </c>
      <c r="F53" s="1">
        <v>43585</v>
      </c>
      <c r="G53" s="1">
        <v>43585</v>
      </c>
      <c r="H53" t="s">
        <v>31</v>
      </c>
      <c r="I53" t="s">
        <v>32</v>
      </c>
      <c r="J53" t="s">
        <v>33</v>
      </c>
      <c r="K53">
        <v>108593</v>
      </c>
      <c r="L53">
        <v>61853</v>
      </c>
      <c r="M53">
        <v>333617</v>
      </c>
      <c r="R53" t="s">
        <v>34</v>
      </c>
      <c r="V53">
        <v>4</v>
      </c>
      <c r="W53">
        <v>19</v>
      </c>
      <c r="Z53" t="s">
        <v>35</v>
      </c>
      <c r="AA53">
        <v>345</v>
      </c>
      <c r="AB53" t="s">
        <v>36</v>
      </c>
      <c r="AC53" t="s">
        <v>37</v>
      </c>
      <c r="AD53">
        <v>104</v>
      </c>
    </row>
    <row r="54" spans="1:30" x14ac:dyDescent="0.35">
      <c r="A54" t="s">
        <v>2204</v>
      </c>
      <c r="B54">
        <v>345</v>
      </c>
      <c r="C54">
        <v>345102</v>
      </c>
      <c r="D54">
        <v>6510</v>
      </c>
      <c r="E54">
        <v>689.97</v>
      </c>
      <c r="F54" s="1">
        <v>43585</v>
      </c>
      <c r="G54" s="1">
        <v>43585</v>
      </c>
      <c r="H54" t="s">
        <v>31</v>
      </c>
      <c r="I54" t="s">
        <v>32</v>
      </c>
      <c r="J54" t="s">
        <v>33</v>
      </c>
      <c r="K54">
        <v>108613</v>
      </c>
      <c r="L54">
        <v>61853</v>
      </c>
      <c r="M54">
        <v>333617</v>
      </c>
      <c r="R54" t="s">
        <v>34</v>
      </c>
      <c r="V54">
        <v>4</v>
      </c>
      <c r="W54">
        <v>19</v>
      </c>
      <c r="Z54" t="s">
        <v>35</v>
      </c>
      <c r="AA54">
        <v>345</v>
      </c>
      <c r="AB54" t="s">
        <v>36</v>
      </c>
      <c r="AC54" t="s">
        <v>37</v>
      </c>
      <c r="AD54">
        <v>106</v>
      </c>
    </row>
    <row r="55" spans="1:30" x14ac:dyDescent="0.35">
      <c r="A55" t="s">
        <v>2204</v>
      </c>
      <c r="B55">
        <v>345</v>
      </c>
      <c r="C55">
        <v>345101</v>
      </c>
      <c r="D55">
        <v>6510</v>
      </c>
      <c r="E55">
        <v>0.09</v>
      </c>
      <c r="F55" s="1">
        <v>43585</v>
      </c>
      <c r="G55" s="1">
        <v>43585</v>
      </c>
      <c r="H55" t="s">
        <v>31</v>
      </c>
      <c r="I55" t="s">
        <v>63</v>
      </c>
      <c r="J55" t="s">
        <v>33</v>
      </c>
      <c r="K55">
        <v>163087</v>
      </c>
      <c r="L55">
        <v>61853</v>
      </c>
      <c r="M55">
        <v>333617</v>
      </c>
      <c r="R55" t="s">
        <v>34</v>
      </c>
      <c r="V55">
        <v>4</v>
      </c>
      <c r="W55">
        <v>19</v>
      </c>
      <c r="Z55" t="s">
        <v>35</v>
      </c>
      <c r="AA55">
        <v>345</v>
      </c>
      <c r="AB55" t="s">
        <v>36</v>
      </c>
      <c r="AC55" t="s">
        <v>37</v>
      </c>
      <c r="AD55">
        <v>108</v>
      </c>
    </row>
    <row r="56" spans="1:30" x14ac:dyDescent="0.35">
      <c r="A56" t="s">
        <v>2204</v>
      </c>
      <c r="B56">
        <v>345</v>
      </c>
      <c r="C56">
        <v>345101</v>
      </c>
      <c r="D56">
        <v>6510</v>
      </c>
      <c r="E56">
        <v>0.17</v>
      </c>
      <c r="F56" s="1">
        <v>43585</v>
      </c>
      <c r="G56" s="1">
        <v>43585</v>
      </c>
      <c r="H56" t="s">
        <v>31</v>
      </c>
      <c r="I56" t="s">
        <v>63</v>
      </c>
      <c r="J56" t="s">
        <v>33</v>
      </c>
      <c r="K56">
        <v>163088</v>
      </c>
      <c r="L56">
        <v>61853</v>
      </c>
      <c r="M56">
        <v>333617</v>
      </c>
      <c r="R56" t="s">
        <v>34</v>
      </c>
      <c r="V56">
        <v>4</v>
      </c>
      <c r="W56">
        <v>19</v>
      </c>
      <c r="Z56" t="s">
        <v>35</v>
      </c>
      <c r="AA56">
        <v>345</v>
      </c>
      <c r="AB56" t="s">
        <v>36</v>
      </c>
      <c r="AC56" t="s">
        <v>37</v>
      </c>
      <c r="AD56">
        <v>110</v>
      </c>
    </row>
    <row r="57" spans="1:30" x14ac:dyDescent="0.35">
      <c r="A57" t="s">
        <v>2204</v>
      </c>
      <c r="B57">
        <v>345</v>
      </c>
      <c r="C57">
        <v>345102</v>
      </c>
      <c r="D57">
        <v>6510</v>
      </c>
      <c r="E57">
        <v>0.36</v>
      </c>
      <c r="F57" s="1">
        <v>43585</v>
      </c>
      <c r="G57" s="1">
        <v>43585</v>
      </c>
      <c r="H57" t="s">
        <v>31</v>
      </c>
      <c r="I57" t="s">
        <v>50</v>
      </c>
      <c r="J57" t="s">
        <v>33</v>
      </c>
      <c r="K57">
        <v>163135</v>
      </c>
      <c r="L57">
        <v>61853</v>
      </c>
      <c r="M57">
        <v>333617</v>
      </c>
      <c r="R57" t="s">
        <v>34</v>
      </c>
      <c r="V57">
        <v>4</v>
      </c>
      <c r="W57">
        <v>19</v>
      </c>
      <c r="Z57" t="s">
        <v>35</v>
      </c>
      <c r="AA57">
        <v>345</v>
      </c>
      <c r="AB57" t="s">
        <v>36</v>
      </c>
      <c r="AC57" t="s">
        <v>37</v>
      </c>
      <c r="AD57">
        <v>112</v>
      </c>
    </row>
    <row r="58" spans="1:30" x14ac:dyDescent="0.35">
      <c r="A58" t="s">
        <v>2204</v>
      </c>
      <c r="B58">
        <v>345</v>
      </c>
      <c r="C58">
        <v>345102</v>
      </c>
      <c r="D58">
        <v>6510</v>
      </c>
      <c r="E58">
        <v>0.41</v>
      </c>
      <c r="F58" s="1">
        <v>43585</v>
      </c>
      <c r="G58" s="1">
        <v>43585</v>
      </c>
      <c r="H58" t="s">
        <v>31</v>
      </c>
      <c r="I58" t="s">
        <v>64</v>
      </c>
      <c r="J58" t="s">
        <v>33</v>
      </c>
      <c r="K58">
        <v>163136</v>
      </c>
      <c r="L58">
        <v>61853</v>
      </c>
      <c r="M58">
        <v>333617</v>
      </c>
      <c r="R58" t="s">
        <v>34</v>
      </c>
      <c r="V58">
        <v>4</v>
      </c>
      <c r="W58">
        <v>19</v>
      </c>
      <c r="Z58" t="s">
        <v>35</v>
      </c>
      <c r="AA58">
        <v>345</v>
      </c>
      <c r="AB58" t="s">
        <v>36</v>
      </c>
      <c r="AC58" t="s">
        <v>37</v>
      </c>
      <c r="AD58">
        <v>114</v>
      </c>
    </row>
    <row r="59" spans="1:30" x14ac:dyDescent="0.35">
      <c r="A59" t="s">
        <v>2204</v>
      </c>
      <c r="B59">
        <v>345</v>
      </c>
      <c r="C59">
        <v>345102</v>
      </c>
      <c r="D59">
        <v>6510</v>
      </c>
      <c r="E59">
        <v>0.41</v>
      </c>
      <c r="F59" s="1">
        <v>43585</v>
      </c>
      <c r="G59" s="1">
        <v>43585</v>
      </c>
      <c r="H59" t="s">
        <v>31</v>
      </c>
      <c r="I59" t="s">
        <v>51</v>
      </c>
      <c r="J59" t="s">
        <v>33</v>
      </c>
      <c r="K59">
        <v>163137</v>
      </c>
      <c r="L59">
        <v>61853</v>
      </c>
      <c r="M59">
        <v>333617</v>
      </c>
      <c r="R59" t="s">
        <v>34</v>
      </c>
      <c r="V59">
        <v>4</v>
      </c>
      <c r="W59">
        <v>19</v>
      </c>
      <c r="Z59" t="s">
        <v>35</v>
      </c>
      <c r="AA59">
        <v>345</v>
      </c>
      <c r="AB59" t="s">
        <v>36</v>
      </c>
      <c r="AC59" t="s">
        <v>37</v>
      </c>
      <c r="AD59">
        <v>116</v>
      </c>
    </row>
    <row r="60" spans="1:30" x14ac:dyDescent="0.35">
      <c r="A60" t="s">
        <v>2204</v>
      </c>
      <c r="B60">
        <v>345</v>
      </c>
      <c r="C60">
        <v>345102</v>
      </c>
      <c r="D60">
        <v>6510</v>
      </c>
      <c r="E60">
        <v>1.51</v>
      </c>
      <c r="F60" s="1">
        <v>43585</v>
      </c>
      <c r="G60" s="1">
        <v>43585</v>
      </c>
      <c r="H60" t="s">
        <v>31</v>
      </c>
      <c r="I60" t="s">
        <v>52</v>
      </c>
      <c r="J60" t="s">
        <v>33</v>
      </c>
      <c r="K60">
        <v>163138</v>
      </c>
      <c r="L60">
        <v>61853</v>
      </c>
      <c r="M60">
        <v>333617</v>
      </c>
      <c r="R60" t="s">
        <v>34</v>
      </c>
      <c r="V60">
        <v>4</v>
      </c>
      <c r="W60">
        <v>19</v>
      </c>
      <c r="Z60" t="s">
        <v>35</v>
      </c>
      <c r="AA60">
        <v>345</v>
      </c>
      <c r="AB60" t="s">
        <v>36</v>
      </c>
      <c r="AC60" t="s">
        <v>37</v>
      </c>
      <c r="AD60">
        <v>118</v>
      </c>
    </row>
    <row r="61" spans="1:30" x14ac:dyDescent="0.35">
      <c r="A61" t="s">
        <v>2204</v>
      </c>
      <c r="B61">
        <v>345</v>
      </c>
      <c r="C61">
        <v>345102</v>
      </c>
      <c r="D61">
        <v>6510</v>
      </c>
      <c r="E61">
        <v>4</v>
      </c>
      <c r="F61" s="1">
        <v>43585</v>
      </c>
      <c r="G61" s="1">
        <v>43585</v>
      </c>
      <c r="H61" t="s">
        <v>31</v>
      </c>
      <c r="I61" t="s">
        <v>47</v>
      </c>
      <c r="J61" t="s">
        <v>33</v>
      </c>
      <c r="K61">
        <v>163139</v>
      </c>
      <c r="L61">
        <v>61853</v>
      </c>
      <c r="M61">
        <v>333617</v>
      </c>
      <c r="R61" t="s">
        <v>34</v>
      </c>
      <c r="V61">
        <v>4</v>
      </c>
      <c r="W61">
        <v>19</v>
      </c>
      <c r="Z61" t="s">
        <v>35</v>
      </c>
      <c r="AA61">
        <v>345</v>
      </c>
      <c r="AB61" t="s">
        <v>36</v>
      </c>
      <c r="AC61" t="s">
        <v>37</v>
      </c>
      <c r="AD61">
        <v>120</v>
      </c>
    </row>
    <row r="62" spans="1:30" x14ac:dyDescent="0.35">
      <c r="A62" t="s">
        <v>2204</v>
      </c>
      <c r="B62">
        <v>345</v>
      </c>
      <c r="C62">
        <v>345100</v>
      </c>
      <c r="D62">
        <v>6510</v>
      </c>
      <c r="E62">
        <v>9.67</v>
      </c>
      <c r="F62" s="1">
        <v>43585</v>
      </c>
      <c r="G62" s="1">
        <v>43585</v>
      </c>
      <c r="H62" t="s">
        <v>31</v>
      </c>
      <c r="I62" t="s">
        <v>65</v>
      </c>
      <c r="J62" t="s">
        <v>33</v>
      </c>
      <c r="K62">
        <v>2003083</v>
      </c>
      <c r="L62">
        <v>61853</v>
      </c>
      <c r="M62">
        <v>333617</v>
      </c>
      <c r="R62" t="s">
        <v>34</v>
      </c>
      <c r="V62">
        <v>4</v>
      </c>
      <c r="W62">
        <v>19</v>
      </c>
      <c r="Z62" t="s">
        <v>35</v>
      </c>
      <c r="AA62">
        <v>345</v>
      </c>
      <c r="AB62" t="s">
        <v>36</v>
      </c>
      <c r="AC62" t="s">
        <v>37</v>
      </c>
      <c r="AD62">
        <v>122</v>
      </c>
    </row>
    <row r="63" spans="1:30" x14ac:dyDescent="0.35">
      <c r="A63" t="s">
        <v>2204</v>
      </c>
      <c r="B63">
        <v>345</v>
      </c>
      <c r="C63">
        <v>345102</v>
      </c>
      <c r="D63">
        <v>6510</v>
      </c>
      <c r="E63">
        <v>45.15</v>
      </c>
      <c r="F63" s="1">
        <v>43585</v>
      </c>
      <c r="G63" s="1">
        <v>43585</v>
      </c>
      <c r="H63" t="s">
        <v>31</v>
      </c>
      <c r="I63" t="s">
        <v>66</v>
      </c>
      <c r="J63" t="s">
        <v>33</v>
      </c>
      <c r="K63">
        <v>2003093</v>
      </c>
      <c r="L63">
        <v>61853</v>
      </c>
      <c r="M63">
        <v>333617</v>
      </c>
      <c r="R63" t="s">
        <v>34</v>
      </c>
      <c r="V63">
        <v>4</v>
      </c>
      <c r="W63">
        <v>19</v>
      </c>
      <c r="Z63" t="s">
        <v>35</v>
      </c>
      <c r="AA63">
        <v>345</v>
      </c>
      <c r="AB63" t="s">
        <v>36</v>
      </c>
      <c r="AC63" t="s">
        <v>37</v>
      </c>
      <c r="AD63">
        <v>124</v>
      </c>
    </row>
    <row r="64" spans="1:30" x14ac:dyDescent="0.35">
      <c r="A64" t="s">
        <v>2204</v>
      </c>
      <c r="B64">
        <v>345</v>
      </c>
      <c r="C64">
        <v>345102</v>
      </c>
      <c r="D64">
        <v>6510</v>
      </c>
      <c r="E64">
        <v>42.37</v>
      </c>
      <c r="F64" s="1">
        <v>43585</v>
      </c>
      <c r="G64" s="1">
        <v>43585</v>
      </c>
      <c r="H64" t="s">
        <v>31</v>
      </c>
      <c r="I64" t="s">
        <v>67</v>
      </c>
      <c r="J64" t="s">
        <v>33</v>
      </c>
      <c r="K64">
        <v>2003109</v>
      </c>
      <c r="L64">
        <v>61853</v>
      </c>
      <c r="M64">
        <v>333617</v>
      </c>
      <c r="R64" t="s">
        <v>34</v>
      </c>
      <c r="V64">
        <v>4</v>
      </c>
      <c r="W64">
        <v>19</v>
      </c>
      <c r="Z64" t="s">
        <v>35</v>
      </c>
      <c r="AA64">
        <v>345</v>
      </c>
      <c r="AB64" t="s">
        <v>36</v>
      </c>
      <c r="AC64" t="s">
        <v>37</v>
      </c>
      <c r="AD64">
        <v>126</v>
      </c>
    </row>
    <row r="65" spans="1:30" x14ac:dyDescent="0.35">
      <c r="A65" t="s">
        <v>2204</v>
      </c>
      <c r="B65">
        <v>345</v>
      </c>
      <c r="C65">
        <v>345102</v>
      </c>
      <c r="D65">
        <v>6510</v>
      </c>
      <c r="E65">
        <v>111.85</v>
      </c>
      <c r="F65" s="1">
        <v>43585</v>
      </c>
      <c r="G65" s="1">
        <v>43585</v>
      </c>
      <c r="H65" t="s">
        <v>31</v>
      </c>
      <c r="I65" t="s">
        <v>68</v>
      </c>
      <c r="J65" t="s">
        <v>33</v>
      </c>
      <c r="K65">
        <v>5000367</v>
      </c>
      <c r="L65">
        <v>61853</v>
      </c>
      <c r="M65">
        <v>333617</v>
      </c>
      <c r="R65" t="s">
        <v>34</v>
      </c>
      <c r="V65">
        <v>4</v>
      </c>
      <c r="W65">
        <v>19</v>
      </c>
      <c r="Z65" t="s">
        <v>35</v>
      </c>
      <c r="AA65">
        <v>345</v>
      </c>
      <c r="AB65" t="s">
        <v>36</v>
      </c>
      <c r="AC65" t="s">
        <v>37</v>
      </c>
      <c r="AD65">
        <v>128</v>
      </c>
    </row>
    <row r="66" spans="1:30" x14ac:dyDescent="0.35">
      <c r="A66" t="s">
        <v>2204</v>
      </c>
      <c r="B66">
        <v>345</v>
      </c>
      <c r="C66">
        <v>345101</v>
      </c>
      <c r="D66">
        <v>6515</v>
      </c>
      <c r="E66">
        <v>3.32</v>
      </c>
      <c r="F66" s="1">
        <v>43585</v>
      </c>
      <c r="G66" s="1">
        <v>43585</v>
      </c>
      <c r="H66" t="s">
        <v>31</v>
      </c>
      <c r="I66" t="s">
        <v>69</v>
      </c>
      <c r="J66" t="s">
        <v>33</v>
      </c>
      <c r="K66">
        <v>95806</v>
      </c>
      <c r="L66">
        <v>61853</v>
      </c>
      <c r="M66">
        <v>333617</v>
      </c>
      <c r="R66" t="s">
        <v>34</v>
      </c>
      <c r="V66">
        <v>4</v>
      </c>
      <c r="W66">
        <v>19</v>
      </c>
      <c r="Z66" t="s">
        <v>35</v>
      </c>
      <c r="AA66">
        <v>345</v>
      </c>
      <c r="AB66" t="s">
        <v>36</v>
      </c>
      <c r="AC66" t="s">
        <v>37</v>
      </c>
      <c r="AD66">
        <v>130</v>
      </c>
    </row>
    <row r="67" spans="1:30" x14ac:dyDescent="0.35">
      <c r="A67" t="s">
        <v>2204</v>
      </c>
      <c r="B67">
        <v>345</v>
      </c>
      <c r="C67">
        <v>345102</v>
      </c>
      <c r="D67">
        <v>6515</v>
      </c>
      <c r="E67">
        <v>9.8000000000000007</v>
      </c>
      <c r="F67" s="1">
        <v>43585</v>
      </c>
      <c r="G67" s="1">
        <v>43585</v>
      </c>
      <c r="H67" t="s">
        <v>31</v>
      </c>
      <c r="I67" t="s">
        <v>69</v>
      </c>
      <c r="J67" t="s">
        <v>33</v>
      </c>
      <c r="K67">
        <v>95807</v>
      </c>
      <c r="L67">
        <v>61853</v>
      </c>
      <c r="M67">
        <v>333617</v>
      </c>
      <c r="R67" t="s">
        <v>34</v>
      </c>
      <c r="V67">
        <v>4</v>
      </c>
      <c r="W67">
        <v>19</v>
      </c>
      <c r="Z67" t="s">
        <v>35</v>
      </c>
      <c r="AA67">
        <v>345</v>
      </c>
      <c r="AB67" t="s">
        <v>36</v>
      </c>
      <c r="AC67" t="s">
        <v>37</v>
      </c>
      <c r="AD67">
        <v>132</v>
      </c>
    </row>
    <row r="68" spans="1:30" x14ac:dyDescent="0.35">
      <c r="A68" t="s">
        <v>2204</v>
      </c>
      <c r="B68">
        <v>345</v>
      </c>
      <c r="C68">
        <v>345102</v>
      </c>
      <c r="D68">
        <v>6515</v>
      </c>
      <c r="E68">
        <v>1.44</v>
      </c>
      <c r="F68" s="1">
        <v>43585</v>
      </c>
      <c r="G68" s="1">
        <v>43585</v>
      </c>
      <c r="H68" t="s">
        <v>31</v>
      </c>
      <c r="I68" t="s">
        <v>70</v>
      </c>
      <c r="J68" t="s">
        <v>33</v>
      </c>
      <c r="K68">
        <v>1002874</v>
      </c>
      <c r="L68">
        <v>61853</v>
      </c>
      <c r="M68">
        <v>333617</v>
      </c>
      <c r="R68" t="s">
        <v>34</v>
      </c>
      <c r="V68">
        <v>4</v>
      </c>
      <c r="W68">
        <v>19</v>
      </c>
      <c r="Z68" t="s">
        <v>35</v>
      </c>
      <c r="AA68">
        <v>345</v>
      </c>
      <c r="AB68" t="s">
        <v>36</v>
      </c>
      <c r="AC68" t="s">
        <v>37</v>
      </c>
      <c r="AD68">
        <v>134</v>
      </c>
    </row>
    <row r="69" spans="1:30" x14ac:dyDescent="0.35">
      <c r="A69" t="s">
        <v>2204</v>
      </c>
      <c r="B69">
        <v>345</v>
      </c>
      <c r="C69">
        <v>345100</v>
      </c>
      <c r="D69">
        <v>6515</v>
      </c>
      <c r="E69">
        <v>7.67</v>
      </c>
      <c r="F69" s="1">
        <v>43585</v>
      </c>
      <c r="G69" s="1">
        <v>43585</v>
      </c>
      <c r="H69" t="s">
        <v>31</v>
      </c>
      <c r="I69" t="s">
        <v>69</v>
      </c>
      <c r="J69" t="s">
        <v>33</v>
      </c>
      <c r="K69">
        <v>2002095</v>
      </c>
      <c r="L69">
        <v>61853</v>
      </c>
      <c r="M69">
        <v>333617</v>
      </c>
      <c r="R69" t="s">
        <v>34</v>
      </c>
      <c r="V69">
        <v>4</v>
      </c>
      <c r="W69">
        <v>19</v>
      </c>
      <c r="Z69" t="s">
        <v>35</v>
      </c>
      <c r="AA69">
        <v>345</v>
      </c>
      <c r="AB69" t="s">
        <v>36</v>
      </c>
      <c r="AC69" t="s">
        <v>37</v>
      </c>
      <c r="AD69">
        <v>136</v>
      </c>
    </row>
    <row r="70" spans="1:30" x14ac:dyDescent="0.35">
      <c r="A70" t="s">
        <v>2204</v>
      </c>
      <c r="B70">
        <v>345</v>
      </c>
      <c r="C70">
        <v>345100</v>
      </c>
      <c r="D70">
        <v>6520</v>
      </c>
      <c r="E70">
        <v>2.3199999999999998</v>
      </c>
      <c r="F70" s="1">
        <v>43585</v>
      </c>
      <c r="G70" s="1">
        <v>43585</v>
      </c>
      <c r="H70" t="s">
        <v>31</v>
      </c>
      <c r="I70" t="s">
        <v>71</v>
      </c>
      <c r="J70" t="s">
        <v>33</v>
      </c>
      <c r="K70">
        <v>92928</v>
      </c>
      <c r="L70">
        <v>61853</v>
      </c>
      <c r="M70">
        <v>333617</v>
      </c>
      <c r="R70" t="s">
        <v>34</v>
      </c>
      <c r="V70">
        <v>4</v>
      </c>
      <c r="W70">
        <v>19</v>
      </c>
      <c r="Z70" t="s">
        <v>35</v>
      </c>
      <c r="AA70">
        <v>345</v>
      </c>
      <c r="AB70" t="s">
        <v>36</v>
      </c>
      <c r="AC70" t="s">
        <v>37</v>
      </c>
      <c r="AD70">
        <v>138</v>
      </c>
    </row>
    <row r="71" spans="1:30" x14ac:dyDescent="0.35">
      <c r="A71" t="s">
        <v>2204</v>
      </c>
      <c r="B71">
        <v>345</v>
      </c>
      <c r="C71">
        <v>345101</v>
      </c>
      <c r="D71">
        <v>6520</v>
      </c>
      <c r="E71">
        <v>10.88</v>
      </c>
      <c r="F71" s="1">
        <v>43585</v>
      </c>
      <c r="G71" s="1">
        <v>43585</v>
      </c>
      <c r="H71" t="s">
        <v>31</v>
      </c>
      <c r="I71" t="s">
        <v>71</v>
      </c>
      <c r="J71" t="s">
        <v>33</v>
      </c>
      <c r="K71">
        <v>92929</v>
      </c>
      <c r="L71">
        <v>61853</v>
      </c>
      <c r="M71">
        <v>333617</v>
      </c>
      <c r="R71" t="s">
        <v>34</v>
      </c>
      <c r="V71">
        <v>4</v>
      </c>
      <c r="W71">
        <v>19</v>
      </c>
      <c r="Z71" t="s">
        <v>35</v>
      </c>
      <c r="AA71">
        <v>345</v>
      </c>
      <c r="AB71" t="s">
        <v>36</v>
      </c>
      <c r="AC71" t="s">
        <v>37</v>
      </c>
      <c r="AD71">
        <v>140</v>
      </c>
    </row>
    <row r="72" spans="1:30" x14ac:dyDescent="0.35">
      <c r="A72" t="s">
        <v>2204</v>
      </c>
      <c r="B72">
        <v>345</v>
      </c>
      <c r="C72">
        <v>345102</v>
      </c>
      <c r="D72">
        <v>6520</v>
      </c>
      <c r="E72">
        <v>222.36</v>
      </c>
      <c r="F72" s="1">
        <v>43585</v>
      </c>
      <c r="G72" s="1">
        <v>43585</v>
      </c>
      <c r="H72" t="s">
        <v>31</v>
      </c>
      <c r="I72" t="s">
        <v>71</v>
      </c>
      <c r="J72" t="s">
        <v>33</v>
      </c>
      <c r="K72">
        <v>92930</v>
      </c>
      <c r="L72">
        <v>61853</v>
      </c>
      <c r="M72">
        <v>333617</v>
      </c>
      <c r="R72" t="s">
        <v>34</v>
      </c>
      <c r="V72">
        <v>4</v>
      </c>
      <c r="W72">
        <v>19</v>
      </c>
      <c r="Z72" t="s">
        <v>35</v>
      </c>
      <c r="AA72">
        <v>345</v>
      </c>
      <c r="AB72" t="s">
        <v>36</v>
      </c>
      <c r="AC72" t="s">
        <v>37</v>
      </c>
      <c r="AD72">
        <v>142</v>
      </c>
    </row>
    <row r="73" spans="1:30" x14ac:dyDescent="0.35">
      <c r="A73" t="s">
        <v>2204</v>
      </c>
      <c r="B73">
        <v>345</v>
      </c>
      <c r="C73">
        <v>345101</v>
      </c>
      <c r="D73">
        <v>6520</v>
      </c>
      <c r="E73">
        <v>5</v>
      </c>
      <c r="F73" s="1">
        <v>43585</v>
      </c>
      <c r="G73" s="1">
        <v>43585</v>
      </c>
      <c r="H73" t="s">
        <v>31</v>
      </c>
      <c r="I73" t="s">
        <v>32</v>
      </c>
      <c r="J73" t="s">
        <v>33</v>
      </c>
      <c r="K73">
        <v>108579</v>
      </c>
      <c r="L73">
        <v>61853</v>
      </c>
      <c r="M73">
        <v>333617</v>
      </c>
      <c r="R73" t="s">
        <v>34</v>
      </c>
      <c r="V73">
        <v>4</v>
      </c>
      <c r="W73">
        <v>19</v>
      </c>
      <c r="Z73" t="s">
        <v>35</v>
      </c>
      <c r="AA73">
        <v>345</v>
      </c>
      <c r="AB73" t="s">
        <v>36</v>
      </c>
      <c r="AC73" t="s">
        <v>37</v>
      </c>
      <c r="AD73">
        <v>144</v>
      </c>
    </row>
    <row r="74" spans="1:30" x14ac:dyDescent="0.35">
      <c r="A74" t="s">
        <v>2204</v>
      </c>
      <c r="B74">
        <v>345</v>
      </c>
      <c r="C74">
        <v>345101</v>
      </c>
      <c r="D74">
        <v>6520</v>
      </c>
      <c r="E74">
        <v>35.76</v>
      </c>
      <c r="F74" s="1">
        <v>43585</v>
      </c>
      <c r="G74" s="1">
        <v>43585</v>
      </c>
      <c r="H74" t="s">
        <v>31</v>
      </c>
      <c r="I74" t="s">
        <v>32</v>
      </c>
      <c r="J74" t="s">
        <v>33</v>
      </c>
      <c r="K74">
        <v>108594</v>
      </c>
      <c r="L74">
        <v>61853</v>
      </c>
      <c r="M74">
        <v>333617</v>
      </c>
      <c r="R74" t="s">
        <v>34</v>
      </c>
      <c r="V74">
        <v>4</v>
      </c>
      <c r="W74">
        <v>19</v>
      </c>
      <c r="Z74" t="s">
        <v>35</v>
      </c>
      <c r="AA74">
        <v>345</v>
      </c>
      <c r="AB74" t="s">
        <v>36</v>
      </c>
      <c r="AC74" t="s">
        <v>37</v>
      </c>
      <c r="AD74">
        <v>146</v>
      </c>
    </row>
    <row r="75" spans="1:30" x14ac:dyDescent="0.35">
      <c r="A75" t="s">
        <v>2204</v>
      </c>
      <c r="B75">
        <v>345</v>
      </c>
      <c r="C75">
        <v>345102</v>
      </c>
      <c r="D75">
        <v>6520</v>
      </c>
      <c r="E75">
        <v>851.2</v>
      </c>
      <c r="F75" s="1">
        <v>43585</v>
      </c>
      <c r="G75" s="1">
        <v>43585</v>
      </c>
      <c r="H75" t="s">
        <v>31</v>
      </c>
      <c r="I75" t="s">
        <v>32</v>
      </c>
      <c r="J75" t="s">
        <v>33</v>
      </c>
      <c r="K75">
        <v>108614</v>
      </c>
      <c r="L75">
        <v>61853</v>
      </c>
      <c r="M75">
        <v>333617</v>
      </c>
      <c r="R75" t="s">
        <v>34</v>
      </c>
      <c r="V75">
        <v>4</v>
      </c>
      <c r="W75">
        <v>19</v>
      </c>
      <c r="Z75" t="s">
        <v>35</v>
      </c>
      <c r="AA75">
        <v>345</v>
      </c>
      <c r="AB75" t="s">
        <v>36</v>
      </c>
      <c r="AC75" t="s">
        <v>37</v>
      </c>
      <c r="AD75">
        <v>148</v>
      </c>
    </row>
    <row r="76" spans="1:30" x14ac:dyDescent="0.35">
      <c r="A76" t="s">
        <v>2204</v>
      </c>
      <c r="B76">
        <v>345</v>
      </c>
      <c r="C76">
        <v>345102</v>
      </c>
      <c r="D76">
        <v>6520</v>
      </c>
      <c r="E76">
        <v>0.23</v>
      </c>
      <c r="F76" s="1">
        <v>43585</v>
      </c>
      <c r="G76" s="1">
        <v>43585</v>
      </c>
      <c r="H76" t="s">
        <v>31</v>
      </c>
      <c r="I76" t="s">
        <v>72</v>
      </c>
      <c r="J76" t="s">
        <v>33</v>
      </c>
      <c r="K76">
        <v>163140</v>
      </c>
      <c r="L76">
        <v>61853</v>
      </c>
      <c r="M76">
        <v>333617</v>
      </c>
      <c r="R76" t="s">
        <v>34</v>
      </c>
      <c r="V76">
        <v>4</v>
      </c>
      <c r="W76">
        <v>19</v>
      </c>
      <c r="Z76" t="s">
        <v>35</v>
      </c>
      <c r="AA76">
        <v>345</v>
      </c>
      <c r="AB76" t="s">
        <v>36</v>
      </c>
      <c r="AC76" t="s">
        <v>37</v>
      </c>
      <c r="AD76">
        <v>150</v>
      </c>
    </row>
    <row r="77" spans="1:30" x14ac:dyDescent="0.35">
      <c r="A77" t="s">
        <v>2204</v>
      </c>
      <c r="B77">
        <v>345</v>
      </c>
      <c r="C77">
        <v>345102</v>
      </c>
      <c r="D77">
        <v>6520</v>
      </c>
      <c r="E77">
        <v>0.41</v>
      </c>
      <c r="F77" s="1">
        <v>43585</v>
      </c>
      <c r="G77" s="1">
        <v>43585</v>
      </c>
      <c r="H77" t="s">
        <v>31</v>
      </c>
      <c r="I77" t="s">
        <v>64</v>
      </c>
      <c r="J77" t="s">
        <v>33</v>
      </c>
      <c r="K77">
        <v>163141</v>
      </c>
      <c r="L77">
        <v>61853</v>
      </c>
      <c r="M77">
        <v>333617</v>
      </c>
      <c r="R77" t="s">
        <v>34</v>
      </c>
      <c r="V77">
        <v>4</v>
      </c>
      <c r="W77">
        <v>19</v>
      </c>
      <c r="Z77" t="s">
        <v>35</v>
      </c>
      <c r="AA77">
        <v>345</v>
      </c>
      <c r="AB77" t="s">
        <v>36</v>
      </c>
      <c r="AC77" t="s">
        <v>37</v>
      </c>
      <c r="AD77">
        <v>152</v>
      </c>
    </row>
    <row r="78" spans="1:30" x14ac:dyDescent="0.35">
      <c r="A78" t="s">
        <v>2204</v>
      </c>
      <c r="B78">
        <v>345</v>
      </c>
      <c r="C78">
        <v>345102</v>
      </c>
      <c r="D78">
        <v>6520</v>
      </c>
      <c r="E78">
        <v>0.54</v>
      </c>
      <c r="F78" s="1">
        <v>43585</v>
      </c>
      <c r="G78" s="1">
        <v>43585</v>
      </c>
      <c r="H78" t="s">
        <v>31</v>
      </c>
      <c r="I78" t="s">
        <v>50</v>
      </c>
      <c r="J78" t="s">
        <v>33</v>
      </c>
      <c r="K78">
        <v>163142</v>
      </c>
      <c r="L78">
        <v>61853</v>
      </c>
      <c r="M78">
        <v>333617</v>
      </c>
      <c r="R78" t="s">
        <v>34</v>
      </c>
      <c r="V78">
        <v>4</v>
      </c>
      <c r="W78">
        <v>19</v>
      </c>
      <c r="Z78" t="s">
        <v>35</v>
      </c>
      <c r="AA78">
        <v>345</v>
      </c>
      <c r="AB78" t="s">
        <v>36</v>
      </c>
      <c r="AC78" t="s">
        <v>37</v>
      </c>
      <c r="AD78">
        <v>154</v>
      </c>
    </row>
    <row r="79" spans="1:30" x14ac:dyDescent="0.35">
      <c r="A79" t="s">
        <v>2204</v>
      </c>
      <c r="B79">
        <v>345</v>
      </c>
      <c r="C79">
        <v>345102</v>
      </c>
      <c r="D79">
        <v>6520</v>
      </c>
      <c r="E79">
        <v>1.69</v>
      </c>
      <c r="F79" s="1">
        <v>43585</v>
      </c>
      <c r="G79" s="1">
        <v>43585</v>
      </c>
      <c r="H79" t="s">
        <v>31</v>
      </c>
      <c r="I79" t="s">
        <v>49</v>
      </c>
      <c r="J79" t="s">
        <v>33</v>
      </c>
      <c r="K79">
        <v>163143</v>
      </c>
      <c r="L79">
        <v>61853</v>
      </c>
      <c r="M79">
        <v>333617</v>
      </c>
      <c r="R79" t="s">
        <v>34</v>
      </c>
      <c r="V79">
        <v>4</v>
      </c>
      <c r="W79">
        <v>19</v>
      </c>
      <c r="Z79" t="s">
        <v>35</v>
      </c>
      <c r="AA79">
        <v>345</v>
      </c>
      <c r="AB79" t="s">
        <v>36</v>
      </c>
      <c r="AC79" t="s">
        <v>37</v>
      </c>
      <c r="AD79">
        <v>156</v>
      </c>
    </row>
    <row r="80" spans="1:30" x14ac:dyDescent="0.35">
      <c r="A80" t="s">
        <v>2204</v>
      </c>
      <c r="B80">
        <v>345</v>
      </c>
      <c r="C80">
        <v>345102</v>
      </c>
      <c r="D80">
        <v>6520</v>
      </c>
      <c r="E80">
        <v>2</v>
      </c>
      <c r="F80" s="1">
        <v>43585</v>
      </c>
      <c r="G80" s="1">
        <v>43585</v>
      </c>
      <c r="H80" t="s">
        <v>31</v>
      </c>
      <c r="I80" t="s">
        <v>73</v>
      </c>
      <c r="J80" t="s">
        <v>33</v>
      </c>
      <c r="K80">
        <v>163144</v>
      </c>
      <c r="L80">
        <v>61853</v>
      </c>
      <c r="M80">
        <v>333617</v>
      </c>
      <c r="R80" t="s">
        <v>34</v>
      </c>
      <c r="V80">
        <v>4</v>
      </c>
      <c r="W80">
        <v>19</v>
      </c>
      <c r="Z80" t="s">
        <v>35</v>
      </c>
      <c r="AA80">
        <v>345</v>
      </c>
      <c r="AB80" t="s">
        <v>36</v>
      </c>
      <c r="AC80" t="s">
        <v>37</v>
      </c>
      <c r="AD80">
        <v>158</v>
      </c>
    </row>
    <row r="81" spans="1:30" x14ac:dyDescent="0.35">
      <c r="A81" t="s">
        <v>2204</v>
      </c>
      <c r="B81">
        <v>345</v>
      </c>
      <c r="C81">
        <v>345102</v>
      </c>
      <c r="D81">
        <v>6520</v>
      </c>
      <c r="E81">
        <v>621.39</v>
      </c>
      <c r="F81" s="1">
        <v>43585</v>
      </c>
      <c r="G81" s="1">
        <v>43585</v>
      </c>
      <c r="H81" t="s">
        <v>31</v>
      </c>
      <c r="I81" t="s">
        <v>74</v>
      </c>
      <c r="J81" t="s">
        <v>33</v>
      </c>
      <c r="K81">
        <v>5000673</v>
      </c>
      <c r="L81">
        <v>61853</v>
      </c>
      <c r="M81">
        <v>333617</v>
      </c>
      <c r="R81" t="s">
        <v>34</v>
      </c>
      <c r="V81">
        <v>4</v>
      </c>
      <c r="W81">
        <v>19</v>
      </c>
      <c r="Z81" t="s">
        <v>35</v>
      </c>
      <c r="AA81">
        <v>345</v>
      </c>
      <c r="AB81" t="s">
        <v>36</v>
      </c>
      <c r="AC81" t="s">
        <v>37</v>
      </c>
      <c r="AD81">
        <v>160</v>
      </c>
    </row>
    <row r="82" spans="1:30" x14ac:dyDescent="0.35">
      <c r="A82" t="s">
        <v>2204</v>
      </c>
      <c r="B82">
        <v>345</v>
      </c>
      <c r="C82">
        <v>345102</v>
      </c>
      <c r="D82">
        <v>6520</v>
      </c>
      <c r="E82">
        <v>211.6</v>
      </c>
      <c r="F82" s="1">
        <v>43585</v>
      </c>
      <c r="G82" s="1">
        <v>43585</v>
      </c>
      <c r="H82" t="s">
        <v>31</v>
      </c>
      <c r="I82" t="s">
        <v>75</v>
      </c>
      <c r="J82" t="s">
        <v>33</v>
      </c>
      <c r="K82">
        <v>5000882</v>
      </c>
      <c r="L82">
        <v>61853</v>
      </c>
      <c r="M82">
        <v>333617</v>
      </c>
      <c r="R82" t="s">
        <v>34</v>
      </c>
      <c r="V82">
        <v>4</v>
      </c>
      <c r="W82">
        <v>19</v>
      </c>
      <c r="Z82" t="s">
        <v>35</v>
      </c>
      <c r="AA82">
        <v>345</v>
      </c>
      <c r="AB82" t="s">
        <v>36</v>
      </c>
      <c r="AC82" t="s">
        <v>37</v>
      </c>
      <c r="AD82">
        <v>162</v>
      </c>
    </row>
    <row r="83" spans="1:30" x14ac:dyDescent="0.35">
      <c r="A83" t="s">
        <v>2204</v>
      </c>
      <c r="B83">
        <v>345</v>
      </c>
      <c r="C83">
        <v>345101</v>
      </c>
      <c r="D83">
        <v>6525</v>
      </c>
      <c r="E83">
        <v>5.07</v>
      </c>
      <c r="F83" s="1">
        <v>43585</v>
      </c>
      <c r="G83" s="1">
        <v>43585</v>
      </c>
      <c r="H83" t="s">
        <v>31</v>
      </c>
      <c r="I83" t="s">
        <v>76</v>
      </c>
      <c r="J83" t="s">
        <v>33</v>
      </c>
      <c r="K83">
        <v>91593</v>
      </c>
      <c r="L83">
        <v>61853</v>
      </c>
      <c r="M83">
        <v>333617</v>
      </c>
      <c r="R83" t="s">
        <v>34</v>
      </c>
      <c r="V83">
        <v>4</v>
      </c>
      <c r="W83">
        <v>19</v>
      </c>
      <c r="Z83" t="s">
        <v>35</v>
      </c>
      <c r="AA83">
        <v>345</v>
      </c>
      <c r="AB83" t="s">
        <v>36</v>
      </c>
      <c r="AC83" t="s">
        <v>37</v>
      </c>
      <c r="AD83">
        <v>164</v>
      </c>
    </row>
    <row r="84" spans="1:30" x14ac:dyDescent="0.35">
      <c r="A84" t="s">
        <v>2204</v>
      </c>
      <c r="B84">
        <v>345</v>
      </c>
      <c r="C84">
        <v>345102</v>
      </c>
      <c r="D84">
        <v>6525</v>
      </c>
      <c r="E84">
        <v>45.39</v>
      </c>
      <c r="F84" s="1">
        <v>43585</v>
      </c>
      <c r="G84" s="1">
        <v>43585</v>
      </c>
      <c r="H84" t="s">
        <v>31</v>
      </c>
      <c r="I84" t="s">
        <v>76</v>
      </c>
      <c r="J84" t="s">
        <v>33</v>
      </c>
      <c r="K84">
        <v>91594</v>
      </c>
      <c r="L84">
        <v>61853</v>
      </c>
      <c r="M84">
        <v>333617</v>
      </c>
      <c r="R84" t="s">
        <v>34</v>
      </c>
      <c r="V84">
        <v>4</v>
      </c>
      <c r="W84">
        <v>19</v>
      </c>
      <c r="Z84" t="s">
        <v>35</v>
      </c>
      <c r="AA84">
        <v>345</v>
      </c>
      <c r="AB84" t="s">
        <v>36</v>
      </c>
      <c r="AC84" t="s">
        <v>37</v>
      </c>
      <c r="AD84">
        <v>166</v>
      </c>
    </row>
    <row r="85" spans="1:30" x14ac:dyDescent="0.35">
      <c r="A85" t="s">
        <v>2204</v>
      </c>
      <c r="B85">
        <v>345</v>
      </c>
      <c r="C85">
        <v>345101</v>
      </c>
      <c r="D85">
        <v>6525</v>
      </c>
      <c r="E85">
        <v>0.35</v>
      </c>
      <c r="F85" s="1">
        <v>43585</v>
      </c>
      <c r="G85" s="1">
        <v>43585</v>
      </c>
      <c r="H85" t="s">
        <v>31</v>
      </c>
      <c r="I85" t="s">
        <v>32</v>
      </c>
      <c r="J85" t="s">
        <v>33</v>
      </c>
      <c r="K85">
        <v>108580</v>
      </c>
      <c r="L85">
        <v>61853</v>
      </c>
      <c r="M85">
        <v>333617</v>
      </c>
      <c r="R85" t="s">
        <v>34</v>
      </c>
      <c r="V85">
        <v>4</v>
      </c>
      <c r="W85">
        <v>19</v>
      </c>
      <c r="Z85" t="s">
        <v>35</v>
      </c>
      <c r="AA85">
        <v>345</v>
      </c>
      <c r="AB85" t="s">
        <v>36</v>
      </c>
      <c r="AC85" t="s">
        <v>37</v>
      </c>
      <c r="AD85">
        <v>168</v>
      </c>
    </row>
    <row r="86" spans="1:30" x14ac:dyDescent="0.35">
      <c r="A86" t="s">
        <v>2204</v>
      </c>
      <c r="B86">
        <v>345</v>
      </c>
      <c r="C86">
        <v>345101</v>
      </c>
      <c r="D86">
        <v>6525</v>
      </c>
      <c r="E86">
        <v>229.05</v>
      </c>
      <c r="F86" s="1">
        <v>43585</v>
      </c>
      <c r="G86" s="1">
        <v>43585</v>
      </c>
      <c r="H86" t="s">
        <v>31</v>
      </c>
      <c r="I86" t="s">
        <v>32</v>
      </c>
      <c r="J86" t="s">
        <v>33</v>
      </c>
      <c r="K86">
        <v>108595</v>
      </c>
      <c r="L86">
        <v>61853</v>
      </c>
      <c r="M86">
        <v>333617</v>
      </c>
      <c r="R86" t="s">
        <v>34</v>
      </c>
      <c r="V86">
        <v>4</v>
      </c>
      <c r="W86">
        <v>19</v>
      </c>
      <c r="Z86" t="s">
        <v>35</v>
      </c>
      <c r="AA86">
        <v>345</v>
      </c>
      <c r="AB86" t="s">
        <v>36</v>
      </c>
      <c r="AC86" t="s">
        <v>37</v>
      </c>
      <c r="AD86">
        <v>170</v>
      </c>
    </row>
    <row r="87" spans="1:30" x14ac:dyDescent="0.35">
      <c r="A87" t="s">
        <v>2204</v>
      </c>
      <c r="B87">
        <v>345</v>
      </c>
      <c r="C87">
        <v>345102</v>
      </c>
      <c r="D87">
        <v>6525</v>
      </c>
      <c r="E87">
        <v>626.79999999999995</v>
      </c>
      <c r="F87" s="1">
        <v>43585</v>
      </c>
      <c r="G87" s="1">
        <v>43585</v>
      </c>
      <c r="H87" t="s">
        <v>31</v>
      </c>
      <c r="I87" t="s">
        <v>32</v>
      </c>
      <c r="J87" t="s">
        <v>33</v>
      </c>
      <c r="K87">
        <v>108615</v>
      </c>
      <c r="L87">
        <v>61853</v>
      </c>
      <c r="M87">
        <v>333617</v>
      </c>
      <c r="R87" t="s">
        <v>34</v>
      </c>
      <c r="V87">
        <v>4</v>
      </c>
      <c r="W87">
        <v>19</v>
      </c>
      <c r="Z87" t="s">
        <v>35</v>
      </c>
      <c r="AA87">
        <v>345</v>
      </c>
      <c r="AB87" t="s">
        <v>36</v>
      </c>
      <c r="AC87" t="s">
        <v>37</v>
      </c>
      <c r="AD87">
        <v>172</v>
      </c>
    </row>
    <row r="88" spans="1:30" x14ac:dyDescent="0.35">
      <c r="A88" t="s">
        <v>2204</v>
      </c>
      <c r="B88">
        <v>345</v>
      </c>
      <c r="C88">
        <v>345102</v>
      </c>
      <c r="D88">
        <v>6525</v>
      </c>
      <c r="E88">
        <v>-0.5</v>
      </c>
      <c r="F88" s="1">
        <v>43585</v>
      </c>
      <c r="G88" s="1">
        <v>43585</v>
      </c>
      <c r="H88" t="s">
        <v>31</v>
      </c>
      <c r="I88" t="s">
        <v>77</v>
      </c>
      <c r="J88" t="s">
        <v>33</v>
      </c>
      <c r="K88">
        <v>163145</v>
      </c>
      <c r="L88">
        <v>61853</v>
      </c>
      <c r="M88">
        <v>333617</v>
      </c>
      <c r="R88" t="s">
        <v>34</v>
      </c>
      <c r="V88">
        <v>4</v>
      </c>
      <c r="W88">
        <v>19</v>
      </c>
      <c r="Z88" t="s">
        <v>35</v>
      </c>
      <c r="AA88">
        <v>345</v>
      </c>
      <c r="AB88" t="s">
        <v>36</v>
      </c>
      <c r="AC88" t="s">
        <v>37</v>
      </c>
      <c r="AD88">
        <v>174</v>
      </c>
    </row>
    <row r="89" spans="1:30" x14ac:dyDescent="0.35">
      <c r="A89" t="s">
        <v>2204</v>
      </c>
      <c r="B89">
        <v>345</v>
      </c>
      <c r="C89">
        <v>345102</v>
      </c>
      <c r="D89">
        <v>6525</v>
      </c>
      <c r="E89">
        <v>-0.42</v>
      </c>
      <c r="F89" s="1">
        <v>43585</v>
      </c>
      <c r="G89" s="1">
        <v>43585</v>
      </c>
      <c r="H89" t="s">
        <v>31</v>
      </c>
      <c r="I89" t="s">
        <v>78</v>
      </c>
      <c r="J89" t="s">
        <v>33</v>
      </c>
      <c r="K89">
        <v>163146</v>
      </c>
      <c r="L89">
        <v>61853</v>
      </c>
      <c r="M89">
        <v>333617</v>
      </c>
      <c r="R89" t="s">
        <v>34</v>
      </c>
      <c r="V89">
        <v>4</v>
      </c>
      <c r="W89">
        <v>19</v>
      </c>
      <c r="Z89" t="s">
        <v>35</v>
      </c>
      <c r="AA89">
        <v>345</v>
      </c>
      <c r="AB89" t="s">
        <v>36</v>
      </c>
      <c r="AC89" t="s">
        <v>37</v>
      </c>
      <c r="AD89">
        <v>176</v>
      </c>
    </row>
    <row r="90" spans="1:30" x14ac:dyDescent="0.35">
      <c r="A90" t="s">
        <v>2204</v>
      </c>
      <c r="B90">
        <v>345</v>
      </c>
      <c r="C90">
        <v>345102</v>
      </c>
      <c r="D90">
        <v>6525</v>
      </c>
      <c r="E90">
        <v>0.36</v>
      </c>
      <c r="F90" s="1">
        <v>43585</v>
      </c>
      <c r="G90" s="1">
        <v>43585</v>
      </c>
      <c r="H90" t="s">
        <v>31</v>
      </c>
      <c r="I90" t="s">
        <v>51</v>
      </c>
      <c r="J90" t="s">
        <v>33</v>
      </c>
      <c r="K90">
        <v>163147</v>
      </c>
      <c r="L90">
        <v>61853</v>
      </c>
      <c r="M90">
        <v>333617</v>
      </c>
      <c r="R90" t="s">
        <v>34</v>
      </c>
      <c r="V90">
        <v>4</v>
      </c>
      <c r="W90">
        <v>19</v>
      </c>
      <c r="Z90" t="s">
        <v>35</v>
      </c>
      <c r="AA90">
        <v>345</v>
      </c>
      <c r="AB90" t="s">
        <v>36</v>
      </c>
      <c r="AC90" t="s">
        <v>37</v>
      </c>
      <c r="AD90">
        <v>178</v>
      </c>
    </row>
    <row r="91" spans="1:30" x14ac:dyDescent="0.35">
      <c r="A91" t="s">
        <v>2204</v>
      </c>
      <c r="B91">
        <v>345</v>
      </c>
      <c r="C91">
        <v>345102</v>
      </c>
      <c r="D91">
        <v>6525</v>
      </c>
      <c r="E91">
        <v>0.63</v>
      </c>
      <c r="F91" s="1">
        <v>43585</v>
      </c>
      <c r="G91" s="1">
        <v>43585</v>
      </c>
      <c r="H91" t="s">
        <v>31</v>
      </c>
      <c r="I91" t="s">
        <v>77</v>
      </c>
      <c r="J91" t="s">
        <v>33</v>
      </c>
      <c r="K91">
        <v>163148</v>
      </c>
      <c r="L91">
        <v>61853</v>
      </c>
      <c r="M91">
        <v>333617</v>
      </c>
      <c r="R91" t="s">
        <v>34</v>
      </c>
      <c r="V91">
        <v>4</v>
      </c>
      <c r="W91">
        <v>19</v>
      </c>
      <c r="Z91" t="s">
        <v>35</v>
      </c>
      <c r="AA91">
        <v>345</v>
      </c>
      <c r="AB91" t="s">
        <v>36</v>
      </c>
      <c r="AC91" t="s">
        <v>37</v>
      </c>
      <c r="AD91">
        <v>180</v>
      </c>
    </row>
    <row r="92" spans="1:30" x14ac:dyDescent="0.35">
      <c r="A92" t="s">
        <v>2204</v>
      </c>
      <c r="B92">
        <v>345</v>
      </c>
      <c r="C92">
        <v>345102</v>
      </c>
      <c r="D92">
        <v>6525</v>
      </c>
      <c r="E92">
        <v>0.69</v>
      </c>
      <c r="F92" s="1">
        <v>43585</v>
      </c>
      <c r="G92" s="1">
        <v>43585</v>
      </c>
      <c r="H92" t="s">
        <v>31</v>
      </c>
      <c r="I92" t="s">
        <v>78</v>
      </c>
      <c r="J92" t="s">
        <v>33</v>
      </c>
      <c r="K92">
        <v>163149</v>
      </c>
      <c r="L92">
        <v>61853</v>
      </c>
      <c r="M92">
        <v>333617</v>
      </c>
      <c r="R92" t="s">
        <v>34</v>
      </c>
      <c r="V92">
        <v>4</v>
      </c>
      <c r="W92">
        <v>19</v>
      </c>
      <c r="Z92" t="s">
        <v>35</v>
      </c>
      <c r="AA92">
        <v>345</v>
      </c>
      <c r="AB92" t="s">
        <v>36</v>
      </c>
      <c r="AC92" t="s">
        <v>37</v>
      </c>
      <c r="AD92">
        <v>182</v>
      </c>
    </row>
    <row r="93" spans="1:30" x14ac:dyDescent="0.35">
      <c r="A93" t="s">
        <v>2204</v>
      </c>
      <c r="B93">
        <v>345</v>
      </c>
      <c r="C93">
        <v>345102</v>
      </c>
      <c r="D93">
        <v>6525</v>
      </c>
      <c r="E93">
        <v>0.93</v>
      </c>
      <c r="F93" s="1">
        <v>43585</v>
      </c>
      <c r="G93" s="1">
        <v>43585</v>
      </c>
      <c r="H93" t="s">
        <v>31</v>
      </c>
      <c r="I93" t="s">
        <v>72</v>
      </c>
      <c r="J93" t="s">
        <v>33</v>
      </c>
      <c r="K93">
        <v>163150</v>
      </c>
      <c r="L93">
        <v>61853</v>
      </c>
      <c r="M93">
        <v>333617</v>
      </c>
      <c r="R93" t="s">
        <v>34</v>
      </c>
      <c r="V93">
        <v>4</v>
      </c>
      <c r="W93">
        <v>19</v>
      </c>
      <c r="Z93" t="s">
        <v>35</v>
      </c>
      <c r="AA93">
        <v>345</v>
      </c>
      <c r="AB93" t="s">
        <v>36</v>
      </c>
      <c r="AC93" t="s">
        <v>37</v>
      </c>
      <c r="AD93">
        <v>184</v>
      </c>
    </row>
    <row r="94" spans="1:30" x14ac:dyDescent="0.35">
      <c r="A94" t="s">
        <v>2204</v>
      </c>
      <c r="B94">
        <v>345</v>
      </c>
      <c r="C94">
        <v>345100</v>
      </c>
      <c r="D94">
        <v>6530</v>
      </c>
      <c r="E94">
        <v>25.17</v>
      </c>
      <c r="F94" s="1">
        <v>43585</v>
      </c>
      <c r="G94" s="1">
        <v>43585</v>
      </c>
      <c r="H94" t="s">
        <v>31</v>
      </c>
      <c r="I94" t="s">
        <v>79</v>
      </c>
      <c r="J94" t="s">
        <v>33</v>
      </c>
      <c r="K94">
        <v>91926</v>
      </c>
      <c r="L94">
        <v>61853</v>
      </c>
      <c r="M94">
        <v>333617</v>
      </c>
      <c r="R94" t="s">
        <v>34</v>
      </c>
      <c r="V94">
        <v>4</v>
      </c>
      <c r="W94">
        <v>19</v>
      </c>
      <c r="Z94" t="s">
        <v>35</v>
      </c>
      <c r="AA94">
        <v>345</v>
      </c>
      <c r="AB94" t="s">
        <v>36</v>
      </c>
      <c r="AC94" t="s">
        <v>37</v>
      </c>
      <c r="AD94">
        <v>186</v>
      </c>
    </row>
    <row r="95" spans="1:30" x14ac:dyDescent="0.35">
      <c r="A95" t="s">
        <v>2204</v>
      </c>
      <c r="B95">
        <v>345</v>
      </c>
      <c r="C95">
        <v>345101</v>
      </c>
      <c r="D95">
        <v>6530</v>
      </c>
      <c r="E95">
        <v>22.12</v>
      </c>
      <c r="F95" s="1">
        <v>43585</v>
      </c>
      <c r="G95" s="1">
        <v>43585</v>
      </c>
      <c r="H95" t="s">
        <v>31</v>
      </c>
      <c r="I95" t="s">
        <v>79</v>
      </c>
      <c r="J95" t="s">
        <v>33</v>
      </c>
      <c r="K95">
        <v>91927</v>
      </c>
      <c r="L95">
        <v>61853</v>
      </c>
      <c r="M95">
        <v>333617</v>
      </c>
      <c r="R95" t="s">
        <v>34</v>
      </c>
      <c r="V95">
        <v>4</v>
      </c>
      <c r="W95">
        <v>19</v>
      </c>
      <c r="Z95" t="s">
        <v>35</v>
      </c>
      <c r="AA95">
        <v>345</v>
      </c>
      <c r="AB95" t="s">
        <v>36</v>
      </c>
      <c r="AC95" t="s">
        <v>37</v>
      </c>
      <c r="AD95">
        <v>188</v>
      </c>
    </row>
    <row r="96" spans="1:30" x14ac:dyDescent="0.35">
      <c r="A96" t="s">
        <v>2204</v>
      </c>
      <c r="B96">
        <v>345</v>
      </c>
      <c r="C96">
        <v>345102</v>
      </c>
      <c r="D96">
        <v>6530</v>
      </c>
      <c r="E96">
        <v>626.74</v>
      </c>
      <c r="F96" s="1">
        <v>43585</v>
      </c>
      <c r="G96" s="1">
        <v>43585</v>
      </c>
      <c r="H96" t="s">
        <v>31</v>
      </c>
      <c r="I96" t="s">
        <v>79</v>
      </c>
      <c r="J96" t="s">
        <v>33</v>
      </c>
      <c r="K96">
        <v>91928</v>
      </c>
      <c r="L96">
        <v>61853</v>
      </c>
      <c r="M96">
        <v>333617</v>
      </c>
      <c r="R96" t="s">
        <v>34</v>
      </c>
      <c r="V96">
        <v>4</v>
      </c>
      <c r="W96">
        <v>19</v>
      </c>
      <c r="Z96" t="s">
        <v>35</v>
      </c>
      <c r="AA96">
        <v>345</v>
      </c>
      <c r="AB96" t="s">
        <v>36</v>
      </c>
      <c r="AC96" t="s">
        <v>37</v>
      </c>
      <c r="AD96">
        <v>190</v>
      </c>
    </row>
    <row r="97" spans="1:30" x14ac:dyDescent="0.35">
      <c r="A97" t="s">
        <v>2204</v>
      </c>
      <c r="B97">
        <v>345</v>
      </c>
      <c r="C97">
        <v>345101</v>
      </c>
      <c r="D97">
        <v>6530</v>
      </c>
      <c r="E97">
        <v>0.34</v>
      </c>
      <c r="F97" s="1">
        <v>43585</v>
      </c>
      <c r="G97" s="1">
        <v>43585</v>
      </c>
      <c r="H97" t="s">
        <v>31</v>
      </c>
      <c r="I97" t="s">
        <v>32</v>
      </c>
      <c r="J97" t="s">
        <v>33</v>
      </c>
      <c r="K97">
        <v>108581</v>
      </c>
      <c r="L97">
        <v>61853</v>
      </c>
      <c r="M97">
        <v>333617</v>
      </c>
      <c r="R97" t="s">
        <v>34</v>
      </c>
      <c r="V97">
        <v>4</v>
      </c>
      <c r="W97">
        <v>19</v>
      </c>
      <c r="Z97" t="s">
        <v>35</v>
      </c>
      <c r="AA97">
        <v>345</v>
      </c>
      <c r="AB97" t="s">
        <v>36</v>
      </c>
      <c r="AC97" t="s">
        <v>37</v>
      </c>
      <c r="AD97">
        <v>192</v>
      </c>
    </row>
    <row r="98" spans="1:30" x14ac:dyDescent="0.35">
      <c r="A98" t="s">
        <v>2204</v>
      </c>
      <c r="B98">
        <v>345</v>
      </c>
      <c r="C98">
        <v>345101</v>
      </c>
      <c r="D98">
        <v>6530</v>
      </c>
      <c r="E98">
        <v>489.08</v>
      </c>
      <c r="F98" s="1">
        <v>43585</v>
      </c>
      <c r="G98" s="1">
        <v>43585</v>
      </c>
      <c r="H98" t="s">
        <v>31</v>
      </c>
      <c r="I98" t="s">
        <v>32</v>
      </c>
      <c r="J98" t="s">
        <v>33</v>
      </c>
      <c r="K98">
        <v>108596</v>
      </c>
      <c r="L98">
        <v>61853</v>
      </c>
      <c r="M98">
        <v>333617</v>
      </c>
      <c r="R98" t="s">
        <v>34</v>
      </c>
      <c r="V98">
        <v>4</v>
      </c>
      <c r="W98">
        <v>19</v>
      </c>
      <c r="Z98" t="s">
        <v>35</v>
      </c>
      <c r="AA98">
        <v>345</v>
      </c>
      <c r="AB98" t="s">
        <v>36</v>
      </c>
      <c r="AC98" t="s">
        <v>37</v>
      </c>
      <c r="AD98">
        <v>194</v>
      </c>
    </row>
    <row r="99" spans="1:30" x14ac:dyDescent="0.35">
      <c r="A99" t="s">
        <v>2204</v>
      </c>
      <c r="B99">
        <v>345</v>
      </c>
      <c r="C99">
        <v>345102</v>
      </c>
      <c r="D99">
        <v>6530</v>
      </c>
      <c r="E99">
        <v>4118.87</v>
      </c>
      <c r="F99" s="1">
        <v>43585</v>
      </c>
      <c r="G99" s="1">
        <v>43585</v>
      </c>
      <c r="H99" t="s">
        <v>31</v>
      </c>
      <c r="I99" t="s">
        <v>32</v>
      </c>
      <c r="J99" t="s">
        <v>33</v>
      </c>
      <c r="K99">
        <v>108616</v>
      </c>
      <c r="L99">
        <v>61853</v>
      </c>
      <c r="M99">
        <v>333617</v>
      </c>
      <c r="R99" t="s">
        <v>34</v>
      </c>
      <c r="V99">
        <v>4</v>
      </c>
      <c r="W99">
        <v>19</v>
      </c>
      <c r="Z99" t="s">
        <v>35</v>
      </c>
      <c r="AA99">
        <v>345</v>
      </c>
      <c r="AB99" t="s">
        <v>36</v>
      </c>
      <c r="AC99" t="s">
        <v>37</v>
      </c>
      <c r="AD99">
        <v>196</v>
      </c>
    </row>
    <row r="100" spans="1:30" x14ac:dyDescent="0.35">
      <c r="A100" t="s">
        <v>2204</v>
      </c>
      <c r="B100">
        <v>345</v>
      </c>
      <c r="C100">
        <v>345101</v>
      </c>
      <c r="D100">
        <v>6530</v>
      </c>
      <c r="E100">
        <v>-0.4</v>
      </c>
      <c r="F100" s="1">
        <v>43585</v>
      </c>
      <c r="G100" s="1">
        <v>43585</v>
      </c>
      <c r="H100" t="s">
        <v>31</v>
      </c>
      <c r="I100" t="s">
        <v>80</v>
      </c>
      <c r="J100" t="s">
        <v>33</v>
      </c>
      <c r="K100">
        <v>163089</v>
      </c>
      <c r="L100">
        <v>61853</v>
      </c>
      <c r="M100">
        <v>333617</v>
      </c>
      <c r="R100" t="s">
        <v>34</v>
      </c>
      <c r="V100">
        <v>4</v>
      </c>
      <c r="W100">
        <v>19</v>
      </c>
      <c r="Z100" t="s">
        <v>35</v>
      </c>
      <c r="AA100">
        <v>345</v>
      </c>
      <c r="AB100" t="s">
        <v>36</v>
      </c>
      <c r="AC100" t="s">
        <v>37</v>
      </c>
      <c r="AD100">
        <v>198</v>
      </c>
    </row>
    <row r="101" spans="1:30" x14ac:dyDescent="0.35">
      <c r="A101" t="s">
        <v>2204</v>
      </c>
      <c r="B101">
        <v>345</v>
      </c>
      <c r="C101">
        <v>345101</v>
      </c>
      <c r="D101">
        <v>6530</v>
      </c>
      <c r="E101">
        <v>0.21</v>
      </c>
      <c r="F101" s="1">
        <v>43585</v>
      </c>
      <c r="G101" s="1">
        <v>43585</v>
      </c>
      <c r="H101" t="s">
        <v>31</v>
      </c>
      <c r="I101" t="s">
        <v>51</v>
      </c>
      <c r="J101" t="s">
        <v>33</v>
      </c>
      <c r="K101">
        <v>163090</v>
      </c>
      <c r="L101">
        <v>61853</v>
      </c>
      <c r="M101">
        <v>333617</v>
      </c>
      <c r="R101" t="s">
        <v>34</v>
      </c>
      <c r="V101">
        <v>4</v>
      </c>
      <c r="W101">
        <v>19</v>
      </c>
      <c r="Z101" t="s">
        <v>35</v>
      </c>
      <c r="AA101">
        <v>345</v>
      </c>
      <c r="AB101" t="s">
        <v>36</v>
      </c>
      <c r="AC101" t="s">
        <v>37</v>
      </c>
      <c r="AD101">
        <v>200</v>
      </c>
    </row>
    <row r="102" spans="1:30" x14ac:dyDescent="0.35">
      <c r="A102" t="s">
        <v>2204</v>
      </c>
      <c r="B102">
        <v>345</v>
      </c>
      <c r="C102">
        <v>345101</v>
      </c>
      <c r="D102">
        <v>6530</v>
      </c>
      <c r="E102">
        <v>0.53</v>
      </c>
      <c r="F102" s="1">
        <v>43585</v>
      </c>
      <c r="G102" s="1">
        <v>43585</v>
      </c>
      <c r="H102" t="s">
        <v>31</v>
      </c>
      <c r="I102" t="s">
        <v>80</v>
      </c>
      <c r="J102" t="s">
        <v>33</v>
      </c>
      <c r="K102">
        <v>163091</v>
      </c>
      <c r="L102">
        <v>61853</v>
      </c>
      <c r="M102">
        <v>333617</v>
      </c>
      <c r="R102" t="s">
        <v>34</v>
      </c>
      <c r="V102">
        <v>4</v>
      </c>
      <c r="W102">
        <v>19</v>
      </c>
      <c r="Z102" t="s">
        <v>35</v>
      </c>
      <c r="AA102">
        <v>345</v>
      </c>
      <c r="AB102" t="s">
        <v>36</v>
      </c>
      <c r="AC102" t="s">
        <v>37</v>
      </c>
      <c r="AD102">
        <v>202</v>
      </c>
    </row>
    <row r="103" spans="1:30" x14ac:dyDescent="0.35">
      <c r="A103" t="s">
        <v>2204</v>
      </c>
      <c r="B103">
        <v>345</v>
      </c>
      <c r="C103">
        <v>345102</v>
      </c>
      <c r="D103">
        <v>6530</v>
      </c>
      <c r="E103">
        <v>-0.57999999999999996</v>
      </c>
      <c r="F103" s="1">
        <v>43585</v>
      </c>
      <c r="G103" s="1">
        <v>43585</v>
      </c>
      <c r="H103" t="s">
        <v>31</v>
      </c>
      <c r="I103" t="s">
        <v>81</v>
      </c>
      <c r="J103" t="s">
        <v>33</v>
      </c>
      <c r="K103">
        <v>163151</v>
      </c>
      <c r="L103">
        <v>61853</v>
      </c>
      <c r="M103">
        <v>333617</v>
      </c>
      <c r="R103" t="s">
        <v>34</v>
      </c>
      <c r="V103">
        <v>4</v>
      </c>
      <c r="W103">
        <v>19</v>
      </c>
      <c r="Z103" t="s">
        <v>35</v>
      </c>
      <c r="AA103">
        <v>345</v>
      </c>
      <c r="AB103" t="s">
        <v>36</v>
      </c>
      <c r="AC103" t="s">
        <v>37</v>
      </c>
      <c r="AD103">
        <v>204</v>
      </c>
    </row>
    <row r="104" spans="1:30" x14ac:dyDescent="0.35">
      <c r="A104" t="s">
        <v>2204</v>
      </c>
      <c r="B104">
        <v>345</v>
      </c>
      <c r="C104">
        <v>345102</v>
      </c>
      <c r="D104">
        <v>6530</v>
      </c>
      <c r="E104">
        <v>-0.38</v>
      </c>
      <c r="F104" s="1">
        <v>43585</v>
      </c>
      <c r="G104" s="1">
        <v>43585</v>
      </c>
      <c r="H104" t="s">
        <v>31</v>
      </c>
      <c r="I104" t="s">
        <v>82</v>
      </c>
      <c r="J104" t="s">
        <v>33</v>
      </c>
      <c r="K104">
        <v>163152</v>
      </c>
      <c r="L104">
        <v>61853</v>
      </c>
      <c r="M104">
        <v>333617</v>
      </c>
      <c r="R104" t="s">
        <v>34</v>
      </c>
      <c r="V104">
        <v>4</v>
      </c>
      <c r="W104">
        <v>19</v>
      </c>
      <c r="Z104" t="s">
        <v>35</v>
      </c>
      <c r="AA104">
        <v>345</v>
      </c>
      <c r="AB104" t="s">
        <v>36</v>
      </c>
      <c r="AC104" t="s">
        <v>37</v>
      </c>
      <c r="AD104">
        <v>206</v>
      </c>
    </row>
    <row r="105" spans="1:30" x14ac:dyDescent="0.35">
      <c r="A105" t="s">
        <v>2204</v>
      </c>
      <c r="B105">
        <v>345</v>
      </c>
      <c r="C105">
        <v>345102</v>
      </c>
      <c r="D105">
        <v>6530</v>
      </c>
      <c r="E105">
        <v>-0.12</v>
      </c>
      <c r="F105" s="1">
        <v>43585</v>
      </c>
      <c r="G105" s="1">
        <v>43585</v>
      </c>
      <c r="H105" t="s">
        <v>31</v>
      </c>
      <c r="I105" t="s">
        <v>42</v>
      </c>
      <c r="J105" t="s">
        <v>33</v>
      </c>
      <c r="K105">
        <v>163153</v>
      </c>
      <c r="L105">
        <v>61853</v>
      </c>
      <c r="M105">
        <v>333617</v>
      </c>
      <c r="R105" t="s">
        <v>34</v>
      </c>
      <c r="V105">
        <v>4</v>
      </c>
      <c r="W105">
        <v>19</v>
      </c>
      <c r="Z105" t="s">
        <v>35</v>
      </c>
      <c r="AA105">
        <v>345</v>
      </c>
      <c r="AB105" t="s">
        <v>36</v>
      </c>
      <c r="AC105" t="s">
        <v>37</v>
      </c>
      <c r="AD105">
        <v>208</v>
      </c>
    </row>
    <row r="106" spans="1:30" x14ac:dyDescent="0.35">
      <c r="A106" t="s">
        <v>2204</v>
      </c>
      <c r="B106">
        <v>345</v>
      </c>
      <c r="C106">
        <v>345102</v>
      </c>
      <c r="D106">
        <v>6530</v>
      </c>
      <c r="E106">
        <v>0.12</v>
      </c>
      <c r="F106" s="1">
        <v>43585</v>
      </c>
      <c r="G106" s="1">
        <v>43585</v>
      </c>
      <c r="H106" t="s">
        <v>31</v>
      </c>
      <c r="I106" t="s">
        <v>44</v>
      </c>
      <c r="J106" t="s">
        <v>33</v>
      </c>
      <c r="K106">
        <v>163154</v>
      </c>
      <c r="L106">
        <v>61853</v>
      </c>
      <c r="M106">
        <v>333617</v>
      </c>
      <c r="R106" t="s">
        <v>34</v>
      </c>
      <c r="V106">
        <v>4</v>
      </c>
      <c r="W106">
        <v>19</v>
      </c>
      <c r="Z106" t="s">
        <v>35</v>
      </c>
      <c r="AA106">
        <v>345</v>
      </c>
      <c r="AB106" t="s">
        <v>36</v>
      </c>
      <c r="AC106" t="s">
        <v>37</v>
      </c>
      <c r="AD106">
        <v>210</v>
      </c>
    </row>
    <row r="107" spans="1:30" x14ac:dyDescent="0.35">
      <c r="A107" t="s">
        <v>2204</v>
      </c>
      <c r="B107">
        <v>345</v>
      </c>
      <c r="C107">
        <v>345102</v>
      </c>
      <c r="D107">
        <v>6530</v>
      </c>
      <c r="E107">
        <v>0.34</v>
      </c>
      <c r="F107" s="1">
        <v>43585</v>
      </c>
      <c r="G107" s="1">
        <v>43585</v>
      </c>
      <c r="H107" t="s">
        <v>31</v>
      </c>
      <c r="I107" t="s">
        <v>83</v>
      </c>
      <c r="J107" t="s">
        <v>33</v>
      </c>
      <c r="K107">
        <v>163155</v>
      </c>
      <c r="L107">
        <v>61853</v>
      </c>
      <c r="M107">
        <v>333617</v>
      </c>
      <c r="R107" t="s">
        <v>34</v>
      </c>
      <c r="V107">
        <v>4</v>
      </c>
      <c r="W107">
        <v>19</v>
      </c>
      <c r="Z107" t="s">
        <v>35</v>
      </c>
      <c r="AA107">
        <v>345</v>
      </c>
      <c r="AB107" t="s">
        <v>36</v>
      </c>
      <c r="AC107" t="s">
        <v>37</v>
      </c>
      <c r="AD107">
        <v>212</v>
      </c>
    </row>
    <row r="108" spans="1:30" x14ac:dyDescent="0.35">
      <c r="A108" t="s">
        <v>2204</v>
      </c>
      <c r="B108">
        <v>345</v>
      </c>
      <c r="C108">
        <v>345102</v>
      </c>
      <c r="D108">
        <v>6530</v>
      </c>
      <c r="E108">
        <v>0.4</v>
      </c>
      <c r="F108" s="1">
        <v>43585</v>
      </c>
      <c r="G108" s="1">
        <v>43585</v>
      </c>
      <c r="H108" t="s">
        <v>31</v>
      </c>
      <c r="I108" t="s">
        <v>84</v>
      </c>
      <c r="J108" t="s">
        <v>33</v>
      </c>
      <c r="K108">
        <v>163156</v>
      </c>
      <c r="L108">
        <v>61853</v>
      </c>
      <c r="M108">
        <v>333617</v>
      </c>
      <c r="R108" t="s">
        <v>34</v>
      </c>
      <c r="V108">
        <v>4</v>
      </c>
      <c r="W108">
        <v>19</v>
      </c>
      <c r="Z108" t="s">
        <v>35</v>
      </c>
      <c r="AA108">
        <v>345</v>
      </c>
      <c r="AB108" t="s">
        <v>36</v>
      </c>
      <c r="AC108" t="s">
        <v>37</v>
      </c>
      <c r="AD108">
        <v>214</v>
      </c>
    </row>
    <row r="109" spans="1:30" x14ac:dyDescent="0.35">
      <c r="A109" t="s">
        <v>2204</v>
      </c>
      <c r="B109">
        <v>345</v>
      </c>
      <c r="C109">
        <v>345102</v>
      </c>
      <c r="D109">
        <v>6530</v>
      </c>
      <c r="E109">
        <v>0.45</v>
      </c>
      <c r="F109" s="1">
        <v>43585</v>
      </c>
      <c r="G109" s="1">
        <v>43585</v>
      </c>
      <c r="H109" t="s">
        <v>31</v>
      </c>
      <c r="I109" t="s">
        <v>85</v>
      </c>
      <c r="J109" t="s">
        <v>33</v>
      </c>
      <c r="K109">
        <v>163157</v>
      </c>
      <c r="L109">
        <v>61853</v>
      </c>
      <c r="M109">
        <v>333617</v>
      </c>
      <c r="R109" t="s">
        <v>34</v>
      </c>
      <c r="V109">
        <v>4</v>
      </c>
      <c r="W109">
        <v>19</v>
      </c>
      <c r="Z109" t="s">
        <v>35</v>
      </c>
      <c r="AA109">
        <v>345</v>
      </c>
      <c r="AB109" t="s">
        <v>36</v>
      </c>
      <c r="AC109" t="s">
        <v>37</v>
      </c>
      <c r="AD109">
        <v>216</v>
      </c>
    </row>
    <row r="110" spans="1:30" x14ac:dyDescent="0.35">
      <c r="A110" t="s">
        <v>2204</v>
      </c>
      <c r="B110">
        <v>345</v>
      </c>
      <c r="C110">
        <v>345102</v>
      </c>
      <c r="D110">
        <v>6530</v>
      </c>
      <c r="E110">
        <v>0.46</v>
      </c>
      <c r="F110" s="1">
        <v>43585</v>
      </c>
      <c r="G110" s="1">
        <v>43585</v>
      </c>
      <c r="H110" t="s">
        <v>31</v>
      </c>
      <c r="I110" t="s">
        <v>86</v>
      </c>
      <c r="J110" t="s">
        <v>33</v>
      </c>
      <c r="K110">
        <v>163158</v>
      </c>
      <c r="L110">
        <v>61853</v>
      </c>
      <c r="M110">
        <v>333617</v>
      </c>
      <c r="R110" t="s">
        <v>34</v>
      </c>
      <c r="V110">
        <v>4</v>
      </c>
      <c r="W110">
        <v>19</v>
      </c>
      <c r="Z110" t="s">
        <v>35</v>
      </c>
      <c r="AA110">
        <v>345</v>
      </c>
      <c r="AB110" t="s">
        <v>36</v>
      </c>
      <c r="AC110" t="s">
        <v>37</v>
      </c>
      <c r="AD110">
        <v>218</v>
      </c>
    </row>
    <row r="111" spans="1:30" x14ac:dyDescent="0.35">
      <c r="A111" t="s">
        <v>2204</v>
      </c>
      <c r="B111">
        <v>345</v>
      </c>
      <c r="C111">
        <v>345102</v>
      </c>
      <c r="D111">
        <v>6530</v>
      </c>
      <c r="E111">
        <v>0.52</v>
      </c>
      <c r="F111" s="1">
        <v>43585</v>
      </c>
      <c r="G111" s="1">
        <v>43585</v>
      </c>
      <c r="H111" t="s">
        <v>31</v>
      </c>
      <c r="I111" t="s">
        <v>82</v>
      </c>
      <c r="J111" t="s">
        <v>33</v>
      </c>
      <c r="K111">
        <v>163159</v>
      </c>
      <c r="L111">
        <v>61853</v>
      </c>
      <c r="M111">
        <v>333617</v>
      </c>
      <c r="R111" t="s">
        <v>34</v>
      </c>
      <c r="V111">
        <v>4</v>
      </c>
      <c r="W111">
        <v>19</v>
      </c>
      <c r="Z111" t="s">
        <v>35</v>
      </c>
      <c r="AA111">
        <v>345</v>
      </c>
      <c r="AB111" t="s">
        <v>36</v>
      </c>
      <c r="AC111" t="s">
        <v>37</v>
      </c>
      <c r="AD111">
        <v>220</v>
      </c>
    </row>
    <row r="112" spans="1:30" x14ac:dyDescent="0.35">
      <c r="A112" t="s">
        <v>2204</v>
      </c>
      <c r="B112">
        <v>345</v>
      </c>
      <c r="C112">
        <v>345102</v>
      </c>
      <c r="D112">
        <v>6530</v>
      </c>
      <c r="E112">
        <v>0.78</v>
      </c>
      <c r="F112" s="1">
        <v>43585</v>
      </c>
      <c r="G112" s="1">
        <v>43585</v>
      </c>
      <c r="H112" t="s">
        <v>31</v>
      </c>
      <c r="I112" t="s">
        <v>81</v>
      </c>
      <c r="J112" t="s">
        <v>33</v>
      </c>
      <c r="K112">
        <v>163160</v>
      </c>
      <c r="L112">
        <v>61853</v>
      </c>
      <c r="M112">
        <v>333617</v>
      </c>
      <c r="R112" t="s">
        <v>34</v>
      </c>
      <c r="V112">
        <v>4</v>
      </c>
      <c r="W112">
        <v>19</v>
      </c>
      <c r="Z112" t="s">
        <v>35</v>
      </c>
      <c r="AA112">
        <v>345</v>
      </c>
      <c r="AB112" t="s">
        <v>36</v>
      </c>
      <c r="AC112" t="s">
        <v>37</v>
      </c>
      <c r="AD112">
        <v>222</v>
      </c>
    </row>
    <row r="113" spans="1:30" x14ac:dyDescent="0.35">
      <c r="A113" t="s">
        <v>2204</v>
      </c>
      <c r="B113">
        <v>345</v>
      </c>
      <c r="C113">
        <v>345102</v>
      </c>
      <c r="D113">
        <v>6530</v>
      </c>
      <c r="E113">
        <v>0.79</v>
      </c>
      <c r="F113" s="1">
        <v>43585</v>
      </c>
      <c r="G113" s="1">
        <v>43585</v>
      </c>
      <c r="H113" t="s">
        <v>31</v>
      </c>
      <c r="I113" t="s">
        <v>84</v>
      </c>
      <c r="J113" t="s">
        <v>33</v>
      </c>
      <c r="K113">
        <v>163161</v>
      </c>
      <c r="L113">
        <v>61853</v>
      </c>
      <c r="M113">
        <v>333617</v>
      </c>
      <c r="R113" t="s">
        <v>34</v>
      </c>
      <c r="V113">
        <v>4</v>
      </c>
      <c r="W113">
        <v>19</v>
      </c>
      <c r="Z113" t="s">
        <v>35</v>
      </c>
      <c r="AA113">
        <v>345</v>
      </c>
      <c r="AB113" t="s">
        <v>36</v>
      </c>
      <c r="AC113" t="s">
        <v>37</v>
      </c>
      <c r="AD113">
        <v>224</v>
      </c>
    </row>
    <row r="114" spans="1:30" x14ac:dyDescent="0.35">
      <c r="A114" t="s">
        <v>2204</v>
      </c>
      <c r="B114">
        <v>345</v>
      </c>
      <c r="C114">
        <v>345102</v>
      </c>
      <c r="D114">
        <v>6530</v>
      </c>
      <c r="E114">
        <v>1.22</v>
      </c>
      <c r="F114" s="1">
        <v>43585</v>
      </c>
      <c r="G114" s="1">
        <v>43585</v>
      </c>
      <c r="H114" t="s">
        <v>31</v>
      </c>
      <c r="I114" t="s">
        <v>43</v>
      </c>
      <c r="J114" t="s">
        <v>33</v>
      </c>
      <c r="K114">
        <v>163162</v>
      </c>
      <c r="L114">
        <v>61853</v>
      </c>
      <c r="M114">
        <v>333617</v>
      </c>
      <c r="R114" t="s">
        <v>34</v>
      </c>
      <c r="V114">
        <v>4</v>
      </c>
      <c r="W114">
        <v>19</v>
      </c>
      <c r="Z114" t="s">
        <v>35</v>
      </c>
      <c r="AA114">
        <v>345</v>
      </c>
      <c r="AB114" t="s">
        <v>36</v>
      </c>
      <c r="AC114" t="s">
        <v>37</v>
      </c>
      <c r="AD114">
        <v>226</v>
      </c>
    </row>
    <row r="115" spans="1:30" x14ac:dyDescent="0.35">
      <c r="A115" t="s">
        <v>2204</v>
      </c>
      <c r="B115">
        <v>345</v>
      </c>
      <c r="C115">
        <v>345102</v>
      </c>
      <c r="D115">
        <v>6530</v>
      </c>
      <c r="E115">
        <v>1.22</v>
      </c>
      <c r="F115" s="1">
        <v>43585</v>
      </c>
      <c r="G115" s="1">
        <v>43585</v>
      </c>
      <c r="H115" t="s">
        <v>31</v>
      </c>
      <c r="I115" t="s">
        <v>50</v>
      </c>
      <c r="J115" t="s">
        <v>33</v>
      </c>
      <c r="K115">
        <v>163163</v>
      </c>
      <c r="L115">
        <v>61853</v>
      </c>
      <c r="M115">
        <v>333617</v>
      </c>
      <c r="R115" t="s">
        <v>34</v>
      </c>
      <c r="V115">
        <v>4</v>
      </c>
      <c r="W115">
        <v>19</v>
      </c>
      <c r="Z115" t="s">
        <v>35</v>
      </c>
      <c r="AA115">
        <v>345</v>
      </c>
      <c r="AB115" t="s">
        <v>36</v>
      </c>
      <c r="AC115" t="s">
        <v>37</v>
      </c>
      <c r="AD115">
        <v>228</v>
      </c>
    </row>
    <row r="116" spans="1:30" x14ac:dyDescent="0.35">
      <c r="A116" t="s">
        <v>2204</v>
      </c>
      <c r="B116">
        <v>345</v>
      </c>
      <c r="C116">
        <v>345102</v>
      </c>
      <c r="D116">
        <v>6530</v>
      </c>
      <c r="E116">
        <v>1.59</v>
      </c>
      <c r="F116" s="1">
        <v>43585</v>
      </c>
      <c r="G116" s="1">
        <v>43585</v>
      </c>
      <c r="H116" t="s">
        <v>31</v>
      </c>
      <c r="I116" t="s">
        <v>47</v>
      </c>
      <c r="J116" t="s">
        <v>33</v>
      </c>
      <c r="K116">
        <v>163164</v>
      </c>
      <c r="L116">
        <v>61853</v>
      </c>
      <c r="M116">
        <v>333617</v>
      </c>
      <c r="R116" t="s">
        <v>34</v>
      </c>
      <c r="V116">
        <v>4</v>
      </c>
      <c r="W116">
        <v>19</v>
      </c>
      <c r="Z116" t="s">
        <v>35</v>
      </c>
      <c r="AA116">
        <v>345</v>
      </c>
      <c r="AB116" t="s">
        <v>36</v>
      </c>
      <c r="AC116" t="s">
        <v>37</v>
      </c>
      <c r="AD116">
        <v>230</v>
      </c>
    </row>
    <row r="117" spans="1:30" x14ac:dyDescent="0.35">
      <c r="A117" t="s">
        <v>2204</v>
      </c>
      <c r="B117">
        <v>345</v>
      </c>
      <c r="C117">
        <v>345102</v>
      </c>
      <c r="D117">
        <v>6530</v>
      </c>
      <c r="E117">
        <v>1.98</v>
      </c>
      <c r="F117" s="1">
        <v>43585</v>
      </c>
      <c r="G117" s="1">
        <v>43585</v>
      </c>
      <c r="H117" t="s">
        <v>31</v>
      </c>
      <c r="I117" t="s">
        <v>72</v>
      </c>
      <c r="J117" t="s">
        <v>33</v>
      </c>
      <c r="K117">
        <v>163165</v>
      </c>
      <c r="L117">
        <v>61853</v>
      </c>
      <c r="M117">
        <v>333617</v>
      </c>
      <c r="R117" t="s">
        <v>34</v>
      </c>
      <c r="V117">
        <v>4</v>
      </c>
      <c r="W117">
        <v>19</v>
      </c>
      <c r="Z117" t="s">
        <v>35</v>
      </c>
      <c r="AA117">
        <v>345</v>
      </c>
      <c r="AB117" t="s">
        <v>36</v>
      </c>
      <c r="AC117" t="s">
        <v>37</v>
      </c>
      <c r="AD117">
        <v>232</v>
      </c>
    </row>
    <row r="118" spans="1:30" x14ac:dyDescent="0.35">
      <c r="A118" t="s">
        <v>2204</v>
      </c>
      <c r="B118">
        <v>345</v>
      </c>
      <c r="C118">
        <v>345102</v>
      </c>
      <c r="D118">
        <v>6530</v>
      </c>
      <c r="E118">
        <v>4.5999999999999996</v>
      </c>
      <c r="F118" s="1">
        <v>43585</v>
      </c>
      <c r="G118" s="1">
        <v>43585</v>
      </c>
      <c r="H118" t="s">
        <v>31</v>
      </c>
      <c r="I118" t="s">
        <v>51</v>
      </c>
      <c r="J118" t="s">
        <v>33</v>
      </c>
      <c r="K118">
        <v>163166</v>
      </c>
      <c r="L118">
        <v>61853</v>
      </c>
      <c r="M118">
        <v>333617</v>
      </c>
      <c r="R118" t="s">
        <v>34</v>
      </c>
      <c r="V118">
        <v>4</v>
      </c>
      <c r="W118">
        <v>19</v>
      </c>
      <c r="Z118" t="s">
        <v>35</v>
      </c>
      <c r="AA118">
        <v>345</v>
      </c>
      <c r="AB118" t="s">
        <v>36</v>
      </c>
      <c r="AC118" t="s">
        <v>37</v>
      </c>
      <c r="AD118">
        <v>234</v>
      </c>
    </row>
    <row r="119" spans="1:30" x14ac:dyDescent="0.35">
      <c r="A119" t="s">
        <v>2204</v>
      </c>
      <c r="B119">
        <v>345</v>
      </c>
      <c r="C119">
        <v>345102</v>
      </c>
      <c r="D119">
        <v>6530</v>
      </c>
      <c r="E119">
        <v>7.29</v>
      </c>
      <c r="F119" s="1">
        <v>43585</v>
      </c>
      <c r="G119" s="1">
        <v>43585</v>
      </c>
      <c r="H119" t="s">
        <v>31</v>
      </c>
      <c r="I119" t="s">
        <v>64</v>
      </c>
      <c r="J119" t="s">
        <v>33</v>
      </c>
      <c r="K119">
        <v>163167</v>
      </c>
      <c r="L119">
        <v>61853</v>
      </c>
      <c r="M119">
        <v>333617</v>
      </c>
      <c r="R119" t="s">
        <v>34</v>
      </c>
      <c r="V119">
        <v>4</v>
      </c>
      <c r="W119">
        <v>19</v>
      </c>
      <c r="Z119" t="s">
        <v>35</v>
      </c>
      <c r="AA119">
        <v>345</v>
      </c>
      <c r="AB119" t="s">
        <v>36</v>
      </c>
      <c r="AC119" t="s">
        <v>37</v>
      </c>
      <c r="AD119">
        <v>236</v>
      </c>
    </row>
    <row r="120" spans="1:30" x14ac:dyDescent="0.35">
      <c r="A120" t="s">
        <v>2204</v>
      </c>
      <c r="B120">
        <v>345</v>
      </c>
      <c r="C120">
        <v>345102</v>
      </c>
      <c r="D120">
        <v>6530</v>
      </c>
      <c r="E120">
        <v>9.1300000000000008</v>
      </c>
      <c r="F120" s="1">
        <v>43585</v>
      </c>
      <c r="G120" s="1">
        <v>43585</v>
      </c>
      <c r="H120" t="s">
        <v>31</v>
      </c>
      <c r="I120" t="s">
        <v>52</v>
      </c>
      <c r="J120" t="s">
        <v>33</v>
      </c>
      <c r="K120">
        <v>163168</v>
      </c>
      <c r="L120">
        <v>61853</v>
      </c>
      <c r="M120">
        <v>333617</v>
      </c>
      <c r="R120" t="s">
        <v>34</v>
      </c>
      <c r="V120">
        <v>4</v>
      </c>
      <c r="W120">
        <v>19</v>
      </c>
      <c r="Z120" t="s">
        <v>35</v>
      </c>
      <c r="AA120">
        <v>345</v>
      </c>
      <c r="AB120" t="s">
        <v>36</v>
      </c>
      <c r="AC120" t="s">
        <v>37</v>
      </c>
      <c r="AD120">
        <v>238</v>
      </c>
    </row>
    <row r="121" spans="1:30" x14ac:dyDescent="0.35">
      <c r="A121" t="s">
        <v>2204</v>
      </c>
      <c r="B121">
        <v>345</v>
      </c>
      <c r="C121">
        <v>345101</v>
      </c>
      <c r="D121">
        <v>6530</v>
      </c>
      <c r="E121">
        <v>80.52</v>
      </c>
      <c r="F121" s="1">
        <v>43585</v>
      </c>
      <c r="G121" s="1">
        <v>43585</v>
      </c>
      <c r="H121" t="s">
        <v>31</v>
      </c>
      <c r="I121" t="s">
        <v>87</v>
      </c>
      <c r="J121" t="s">
        <v>33</v>
      </c>
      <c r="K121">
        <v>2003112</v>
      </c>
      <c r="L121">
        <v>61853</v>
      </c>
      <c r="M121">
        <v>333617</v>
      </c>
      <c r="R121" t="s">
        <v>34</v>
      </c>
      <c r="V121">
        <v>4</v>
      </c>
      <c r="W121">
        <v>19</v>
      </c>
      <c r="Z121" t="s">
        <v>35</v>
      </c>
      <c r="AA121">
        <v>345</v>
      </c>
      <c r="AB121" t="s">
        <v>36</v>
      </c>
      <c r="AC121" t="s">
        <v>37</v>
      </c>
      <c r="AD121">
        <v>240</v>
      </c>
    </row>
    <row r="122" spans="1:30" x14ac:dyDescent="0.35">
      <c r="A122" t="s">
        <v>2204</v>
      </c>
      <c r="B122">
        <v>345</v>
      </c>
      <c r="C122">
        <v>345101</v>
      </c>
      <c r="D122">
        <v>6530</v>
      </c>
      <c r="E122">
        <v>89.01</v>
      </c>
      <c r="F122" s="1">
        <v>43585</v>
      </c>
      <c r="G122" s="1">
        <v>43585</v>
      </c>
      <c r="H122" t="s">
        <v>31</v>
      </c>
      <c r="I122" t="s">
        <v>88</v>
      </c>
      <c r="J122" t="s">
        <v>33</v>
      </c>
      <c r="K122">
        <v>2003113</v>
      </c>
      <c r="L122">
        <v>61853</v>
      </c>
      <c r="M122">
        <v>333617</v>
      </c>
      <c r="R122" t="s">
        <v>34</v>
      </c>
      <c r="V122">
        <v>4</v>
      </c>
      <c r="W122">
        <v>19</v>
      </c>
      <c r="Z122" t="s">
        <v>35</v>
      </c>
      <c r="AA122">
        <v>345</v>
      </c>
      <c r="AB122" t="s">
        <v>36</v>
      </c>
      <c r="AC122" t="s">
        <v>37</v>
      </c>
      <c r="AD122">
        <v>242</v>
      </c>
    </row>
    <row r="123" spans="1:30" x14ac:dyDescent="0.35">
      <c r="A123" t="s">
        <v>2204</v>
      </c>
      <c r="B123">
        <v>345</v>
      </c>
      <c r="C123">
        <v>345102</v>
      </c>
      <c r="D123">
        <v>6530</v>
      </c>
      <c r="E123">
        <v>102.91</v>
      </c>
      <c r="F123" s="1">
        <v>43585</v>
      </c>
      <c r="G123" s="1">
        <v>43585</v>
      </c>
      <c r="H123" t="s">
        <v>31</v>
      </c>
      <c r="I123" t="s">
        <v>89</v>
      </c>
      <c r="J123" t="s">
        <v>33</v>
      </c>
      <c r="K123">
        <v>5000343</v>
      </c>
      <c r="L123">
        <v>61853</v>
      </c>
      <c r="M123">
        <v>333617</v>
      </c>
      <c r="R123" t="s">
        <v>34</v>
      </c>
      <c r="V123">
        <v>4</v>
      </c>
      <c r="W123">
        <v>19</v>
      </c>
      <c r="Z123" t="s">
        <v>35</v>
      </c>
      <c r="AA123">
        <v>345</v>
      </c>
      <c r="AB123" t="s">
        <v>36</v>
      </c>
      <c r="AC123" t="s">
        <v>37</v>
      </c>
      <c r="AD123">
        <v>244</v>
      </c>
    </row>
    <row r="124" spans="1:30" x14ac:dyDescent="0.35">
      <c r="A124" t="s">
        <v>2204</v>
      </c>
      <c r="B124">
        <v>345</v>
      </c>
      <c r="C124">
        <v>345102</v>
      </c>
      <c r="D124">
        <v>6530</v>
      </c>
      <c r="E124">
        <v>115.86</v>
      </c>
      <c r="F124" s="1">
        <v>43585</v>
      </c>
      <c r="G124" s="1">
        <v>43585</v>
      </c>
      <c r="H124" t="s">
        <v>31</v>
      </c>
      <c r="I124" t="s">
        <v>90</v>
      </c>
      <c r="J124" t="s">
        <v>33</v>
      </c>
      <c r="K124">
        <v>5000527</v>
      </c>
      <c r="L124">
        <v>61853</v>
      </c>
      <c r="M124">
        <v>333617</v>
      </c>
      <c r="R124" t="s">
        <v>34</v>
      </c>
      <c r="V124">
        <v>4</v>
      </c>
      <c r="W124">
        <v>19</v>
      </c>
      <c r="Z124" t="s">
        <v>35</v>
      </c>
      <c r="AA124">
        <v>345</v>
      </c>
      <c r="AB124" t="s">
        <v>36</v>
      </c>
      <c r="AC124" t="s">
        <v>37</v>
      </c>
      <c r="AD124">
        <v>246</v>
      </c>
    </row>
    <row r="125" spans="1:30" x14ac:dyDescent="0.35">
      <c r="A125" t="s">
        <v>2204</v>
      </c>
      <c r="B125">
        <v>345</v>
      </c>
      <c r="C125">
        <v>345102</v>
      </c>
      <c r="D125">
        <v>6530</v>
      </c>
      <c r="E125">
        <v>168.65</v>
      </c>
      <c r="F125" s="1">
        <v>43585</v>
      </c>
      <c r="G125" s="1">
        <v>43585</v>
      </c>
      <c r="H125" t="s">
        <v>31</v>
      </c>
      <c r="I125" t="s">
        <v>91</v>
      </c>
      <c r="J125" t="s">
        <v>33</v>
      </c>
      <c r="K125">
        <v>5000528</v>
      </c>
      <c r="L125">
        <v>61853</v>
      </c>
      <c r="M125">
        <v>333617</v>
      </c>
      <c r="R125" t="s">
        <v>34</v>
      </c>
      <c r="V125">
        <v>4</v>
      </c>
      <c r="W125">
        <v>19</v>
      </c>
      <c r="Z125" t="s">
        <v>35</v>
      </c>
      <c r="AA125">
        <v>345</v>
      </c>
      <c r="AB125" t="s">
        <v>36</v>
      </c>
      <c r="AC125" t="s">
        <v>37</v>
      </c>
      <c r="AD125">
        <v>248</v>
      </c>
    </row>
    <row r="126" spans="1:30" x14ac:dyDescent="0.35">
      <c r="A126" t="s">
        <v>2204</v>
      </c>
      <c r="B126">
        <v>345</v>
      </c>
      <c r="C126">
        <v>345101</v>
      </c>
      <c r="D126">
        <v>6535</v>
      </c>
      <c r="E126">
        <v>204.67</v>
      </c>
      <c r="F126" s="1">
        <v>43585</v>
      </c>
      <c r="G126" s="1">
        <v>43585</v>
      </c>
      <c r="H126" t="s">
        <v>31</v>
      </c>
      <c r="I126" t="s">
        <v>92</v>
      </c>
      <c r="J126" t="s">
        <v>33</v>
      </c>
      <c r="K126">
        <v>96127</v>
      </c>
      <c r="L126">
        <v>61853</v>
      </c>
      <c r="M126">
        <v>333617</v>
      </c>
      <c r="R126" t="s">
        <v>34</v>
      </c>
      <c r="V126">
        <v>4</v>
      </c>
      <c r="W126">
        <v>19</v>
      </c>
      <c r="Z126" t="s">
        <v>35</v>
      </c>
      <c r="AA126">
        <v>345</v>
      </c>
      <c r="AB126" t="s">
        <v>36</v>
      </c>
      <c r="AC126" t="s">
        <v>37</v>
      </c>
      <c r="AD126">
        <v>250</v>
      </c>
    </row>
    <row r="127" spans="1:30" x14ac:dyDescent="0.35">
      <c r="A127" t="s">
        <v>2204</v>
      </c>
      <c r="B127">
        <v>345</v>
      </c>
      <c r="C127">
        <v>345102</v>
      </c>
      <c r="D127">
        <v>6535</v>
      </c>
      <c r="E127">
        <v>433.72</v>
      </c>
      <c r="F127" s="1">
        <v>43585</v>
      </c>
      <c r="G127" s="1">
        <v>43585</v>
      </c>
      <c r="H127" t="s">
        <v>31</v>
      </c>
      <c r="I127" t="s">
        <v>92</v>
      </c>
      <c r="J127" t="s">
        <v>33</v>
      </c>
      <c r="K127">
        <v>96128</v>
      </c>
      <c r="L127">
        <v>61853</v>
      </c>
      <c r="M127">
        <v>333617</v>
      </c>
      <c r="R127" t="s">
        <v>34</v>
      </c>
      <c r="V127">
        <v>4</v>
      </c>
      <c r="W127">
        <v>19</v>
      </c>
      <c r="Z127" t="s">
        <v>35</v>
      </c>
      <c r="AA127">
        <v>345</v>
      </c>
      <c r="AB127" t="s">
        <v>36</v>
      </c>
      <c r="AC127" t="s">
        <v>37</v>
      </c>
      <c r="AD127">
        <v>252</v>
      </c>
    </row>
    <row r="128" spans="1:30" x14ac:dyDescent="0.35">
      <c r="A128" t="s">
        <v>2204</v>
      </c>
      <c r="B128">
        <v>345</v>
      </c>
      <c r="C128">
        <v>345101</v>
      </c>
      <c r="D128">
        <v>6535</v>
      </c>
      <c r="E128">
        <v>0.06</v>
      </c>
      <c r="F128" s="1">
        <v>43585</v>
      </c>
      <c r="G128" s="1">
        <v>43585</v>
      </c>
      <c r="H128" t="s">
        <v>31</v>
      </c>
      <c r="I128" t="s">
        <v>32</v>
      </c>
      <c r="J128" t="s">
        <v>33</v>
      </c>
      <c r="K128">
        <v>108582</v>
      </c>
      <c r="L128">
        <v>61853</v>
      </c>
      <c r="M128">
        <v>333617</v>
      </c>
      <c r="R128" t="s">
        <v>34</v>
      </c>
      <c r="V128">
        <v>4</v>
      </c>
      <c r="W128">
        <v>19</v>
      </c>
      <c r="Z128" t="s">
        <v>35</v>
      </c>
      <c r="AA128">
        <v>345</v>
      </c>
      <c r="AB128" t="s">
        <v>36</v>
      </c>
      <c r="AC128" t="s">
        <v>37</v>
      </c>
      <c r="AD128">
        <v>254</v>
      </c>
    </row>
    <row r="129" spans="1:30" x14ac:dyDescent="0.35">
      <c r="A129" t="s">
        <v>2204</v>
      </c>
      <c r="B129">
        <v>345</v>
      </c>
      <c r="C129">
        <v>345101</v>
      </c>
      <c r="D129">
        <v>6535</v>
      </c>
      <c r="E129">
        <v>162.35</v>
      </c>
      <c r="F129" s="1">
        <v>43585</v>
      </c>
      <c r="G129" s="1">
        <v>43585</v>
      </c>
      <c r="H129" t="s">
        <v>31</v>
      </c>
      <c r="I129" t="s">
        <v>32</v>
      </c>
      <c r="J129" t="s">
        <v>33</v>
      </c>
      <c r="K129">
        <v>108597</v>
      </c>
      <c r="L129">
        <v>61853</v>
      </c>
      <c r="M129">
        <v>333617</v>
      </c>
      <c r="R129" t="s">
        <v>34</v>
      </c>
      <c r="V129">
        <v>4</v>
      </c>
      <c r="W129">
        <v>19</v>
      </c>
      <c r="Z129" t="s">
        <v>35</v>
      </c>
      <c r="AA129">
        <v>345</v>
      </c>
      <c r="AB129" t="s">
        <v>36</v>
      </c>
      <c r="AC129" t="s">
        <v>37</v>
      </c>
      <c r="AD129">
        <v>256</v>
      </c>
    </row>
    <row r="130" spans="1:30" x14ac:dyDescent="0.35">
      <c r="A130" t="s">
        <v>2204</v>
      </c>
      <c r="B130">
        <v>345</v>
      </c>
      <c r="C130">
        <v>345102</v>
      </c>
      <c r="D130">
        <v>6535</v>
      </c>
      <c r="E130">
        <v>936.25</v>
      </c>
      <c r="F130" s="1">
        <v>43585</v>
      </c>
      <c r="G130" s="1">
        <v>43585</v>
      </c>
      <c r="H130" t="s">
        <v>31</v>
      </c>
      <c r="I130" t="s">
        <v>32</v>
      </c>
      <c r="J130" t="s">
        <v>33</v>
      </c>
      <c r="K130">
        <v>108617</v>
      </c>
      <c r="L130">
        <v>61853</v>
      </c>
      <c r="M130">
        <v>333617</v>
      </c>
      <c r="R130" t="s">
        <v>34</v>
      </c>
      <c r="V130">
        <v>4</v>
      </c>
      <c r="W130">
        <v>19</v>
      </c>
      <c r="Z130" t="s">
        <v>35</v>
      </c>
      <c r="AA130">
        <v>345</v>
      </c>
      <c r="AB130" t="s">
        <v>36</v>
      </c>
      <c r="AC130" t="s">
        <v>37</v>
      </c>
      <c r="AD130">
        <v>258</v>
      </c>
    </row>
    <row r="131" spans="1:30" x14ac:dyDescent="0.35">
      <c r="A131" t="s">
        <v>2204</v>
      </c>
      <c r="B131">
        <v>345</v>
      </c>
      <c r="C131">
        <v>345101</v>
      </c>
      <c r="D131">
        <v>6535</v>
      </c>
      <c r="E131">
        <v>-0.5</v>
      </c>
      <c r="F131" s="1">
        <v>43585</v>
      </c>
      <c r="G131" s="1">
        <v>43585</v>
      </c>
      <c r="H131" t="s">
        <v>31</v>
      </c>
      <c r="I131" t="s">
        <v>45</v>
      </c>
      <c r="J131" t="s">
        <v>33</v>
      </c>
      <c r="K131">
        <v>163092</v>
      </c>
      <c r="L131">
        <v>61853</v>
      </c>
      <c r="M131">
        <v>333617</v>
      </c>
      <c r="R131" t="s">
        <v>34</v>
      </c>
      <c r="V131">
        <v>4</v>
      </c>
      <c r="W131">
        <v>19</v>
      </c>
      <c r="Z131" t="s">
        <v>35</v>
      </c>
      <c r="AA131">
        <v>345</v>
      </c>
      <c r="AB131" t="s">
        <v>36</v>
      </c>
      <c r="AC131" t="s">
        <v>37</v>
      </c>
      <c r="AD131">
        <v>260</v>
      </c>
    </row>
    <row r="132" spans="1:30" x14ac:dyDescent="0.35">
      <c r="A132" t="s">
        <v>2204</v>
      </c>
      <c r="B132">
        <v>345</v>
      </c>
      <c r="C132">
        <v>345101</v>
      </c>
      <c r="D132">
        <v>6535</v>
      </c>
      <c r="E132">
        <v>-0.19</v>
      </c>
      <c r="F132" s="1">
        <v>43585</v>
      </c>
      <c r="G132" s="1">
        <v>43585</v>
      </c>
      <c r="H132" t="s">
        <v>31</v>
      </c>
      <c r="I132" t="s">
        <v>45</v>
      </c>
      <c r="J132" t="s">
        <v>33</v>
      </c>
      <c r="K132">
        <v>163093</v>
      </c>
      <c r="L132">
        <v>61853</v>
      </c>
      <c r="M132">
        <v>333617</v>
      </c>
      <c r="R132" t="s">
        <v>34</v>
      </c>
      <c r="V132">
        <v>4</v>
      </c>
      <c r="W132">
        <v>19</v>
      </c>
      <c r="Z132" t="s">
        <v>35</v>
      </c>
      <c r="AA132">
        <v>345</v>
      </c>
      <c r="AB132" t="s">
        <v>36</v>
      </c>
      <c r="AC132" t="s">
        <v>37</v>
      </c>
      <c r="AD132">
        <v>262</v>
      </c>
    </row>
    <row r="133" spans="1:30" x14ac:dyDescent="0.35">
      <c r="A133" t="s">
        <v>2204</v>
      </c>
      <c r="B133">
        <v>345</v>
      </c>
      <c r="C133">
        <v>345101</v>
      </c>
      <c r="D133">
        <v>6535</v>
      </c>
      <c r="E133">
        <v>0.01</v>
      </c>
      <c r="F133" s="1">
        <v>43585</v>
      </c>
      <c r="G133" s="1">
        <v>43585</v>
      </c>
      <c r="H133" t="s">
        <v>31</v>
      </c>
      <c r="I133" t="s">
        <v>93</v>
      </c>
      <c r="J133" t="s">
        <v>33</v>
      </c>
      <c r="K133">
        <v>163094</v>
      </c>
      <c r="L133">
        <v>61853</v>
      </c>
      <c r="M133">
        <v>333617</v>
      </c>
      <c r="R133" t="s">
        <v>34</v>
      </c>
      <c r="V133">
        <v>4</v>
      </c>
      <c r="W133">
        <v>19</v>
      </c>
      <c r="Z133" t="s">
        <v>35</v>
      </c>
      <c r="AA133">
        <v>345</v>
      </c>
      <c r="AB133" t="s">
        <v>36</v>
      </c>
      <c r="AC133" t="s">
        <v>37</v>
      </c>
      <c r="AD133">
        <v>264</v>
      </c>
    </row>
    <row r="134" spans="1:30" x14ac:dyDescent="0.35">
      <c r="A134" t="s">
        <v>2204</v>
      </c>
      <c r="B134">
        <v>345</v>
      </c>
      <c r="C134">
        <v>345101</v>
      </c>
      <c r="D134">
        <v>6535</v>
      </c>
      <c r="E134">
        <v>0.13</v>
      </c>
      <c r="F134" s="1">
        <v>43585</v>
      </c>
      <c r="G134" s="1">
        <v>43585</v>
      </c>
      <c r="H134" t="s">
        <v>31</v>
      </c>
      <c r="I134" t="s">
        <v>73</v>
      </c>
      <c r="J134" t="s">
        <v>33</v>
      </c>
      <c r="K134">
        <v>163095</v>
      </c>
      <c r="L134">
        <v>61853</v>
      </c>
      <c r="M134">
        <v>333617</v>
      </c>
      <c r="R134" t="s">
        <v>34</v>
      </c>
      <c r="V134">
        <v>4</v>
      </c>
      <c r="W134">
        <v>19</v>
      </c>
      <c r="Z134" t="s">
        <v>35</v>
      </c>
      <c r="AA134">
        <v>345</v>
      </c>
      <c r="AB134" t="s">
        <v>36</v>
      </c>
      <c r="AC134" t="s">
        <v>37</v>
      </c>
      <c r="AD134">
        <v>266</v>
      </c>
    </row>
    <row r="135" spans="1:30" x14ac:dyDescent="0.35">
      <c r="A135" t="s">
        <v>2204</v>
      </c>
      <c r="B135">
        <v>345</v>
      </c>
      <c r="C135">
        <v>345101</v>
      </c>
      <c r="D135">
        <v>6535</v>
      </c>
      <c r="E135">
        <v>0.21</v>
      </c>
      <c r="F135" s="1">
        <v>43585</v>
      </c>
      <c r="G135" s="1">
        <v>43585</v>
      </c>
      <c r="H135" t="s">
        <v>31</v>
      </c>
      <c r="I135" t="s">
        <v>43</v>
      </c>
      <c r="J135" t="s">
        <v>33</v>
      </c>
      <c r="K135">
        <v>163096</v>
      </c>
      <c r="L135">
        <v>61853</v>
      </c>
      <c r="M135">
        <v>333617</v>
      </c>
      <c r="R135" t="s">
        <v>34</v>
      </c>
      <c r="V135">
        <v>4</v>
      </c>
      <c r="W135">
        <v>19</v>
      </c>
      <c r="Z135" t="s">
        <v>35</v>
      </c>
      <c r="AA135">
        <v>345</v>
      </c>
      <c r="AB135" t="s">
        <v>36</v>
      </c>
      <c r="AC135" t="s">
        <v>37</v>
      </c>
      <c r="AD135">
        <v>268</v>
      </c>
    </row>
    <row r="136" spans="1:30" x14ac:dyDescent="0.35">
      <c r="A136" t="s">
        <v>2204</v>
      </c>
      <c r="B136">
        <v>345</v>
      </c>
      <c r="C136">
        <v>345101</v>
      </c>
      <c r="D136">
        <v>6535</v>
      </c>
      <c r="E136">
        <v>0.23</v>
      </c>
      <c r="F136" s="1">
        <v>43585</v>
      </c>
      <c r="G136" s="1">
        <v>43585</v>
      </c>
      <c r="H136" t="s">
        <v>31</v>
      </c>
      <c r="I136" t="s">
        <v>73</v>
      </c>
      <c r="J136" t="s">
        <v>33</v>
      </c>
      <c r="K136">
        <v>163097</v>
      </c>
      <c r="L136">
        <v>61853</v>
      </c>
      <c r="M136">
        <v>333617</v>
      </c>
      <c r="R136" t="s">
        <v>34</v>
      </c>
      <c r="V136">
        <v>4</v>
      </c>
      <c r="W136">
        <v>19</v>
      </c>
      <c r="Z136" t="s">
        <v>35</v>
      </c>
      <c r="AA136">
        <v>345</v>
      </c>
      <c r="AB136" t="s">
        <v>36</v>
      </c>
      <c r="AC136" t="s">
        <v>37</v>
      </c>
      <c r="AD136">
        <v>270</v>
      </c>
    </row>
    <row r="137" spans="1:30" x14ac:dyDescent="0.35">
      <c r="A137" t="s">
        <v>2204</v>
      </c>
      <c r="B137">
        <v>345</v>
      </c>
      <c r="C137">
        <v>345101</v>
      </c>
      <c r="D137">
        <v>6535</v>
      </c>
      <c r="E137">
        <v>0.33</v>
      </c>
      <c r="F137" s="1">
        <v>43585</v>
      </c>
      <c r="G137" s="1">
        <v>43585</v>
      </c>
      <c r="H137" t="s">
        <v>31</v>
      </c>
      <c r="I137" t="s">
        <v>45</v>
      </c>
      <c r="J137" t="s">
        <v>33</v>
      </c>
      <c r="K137">
        <v>163098</v>
      </c>
      <c r="L137">
        <v>61853</v>
      </c>
      <c r="M137">
        <v>333617</v>
      </c>
      <c r="R137" t="s">
        <v>34</v>
      </c>
      <c r="V137">
        <v>4</v>
      </c>
      <c r="W137">
        <v>19</v>
      </c>
      <c r="Z137" t="s">
        <v>35</v>
      </c>
      <c r="AA137">
        <v>345</v>
      </c>
      <c r="AB137" t="s">
        <v>36</v>
      </c>
      <c r="AC137" t="s">
        <v>37</v>
      </c>
      <c r="AD137">
        <v>272</v>
      </c>
    </row>
    <row r="138" spans="1:30" x14ac:dyDescent="0.35">
      <c r="A138" t="s">
        <v>2204</v>
      </c>
      <c r="B138">
        <v>345</v>
      </c>
      <c r="C138">
        <v>345101</v>
      </c>
      <c r="D138">
        <v>6535</v>
      </c>
      <c r="E138">
        <v>0.33</v>
      </c>
      <c r="F138" s="1">
        <v>43585</v>
      </c>
      <c r="G138" s="1">
        <v>43585</v>
      </c>
      <c r="H138" t="s">
        <v>31</v>
      </c>
      <c r="I138" t="s">
        <v>45</v>
      </c>
      <c r="J138" t="s">
        <v>33</v>
      </c>
      <c r="K138">
        <v>163099</v>
      </c>
      <c r="L138">
        <v>61853</v>
      </c>
      <c r="M138">
        <v>333617</v>
      </c>
      <c r="R138" t="s">
        <v>34</v>
      </c>
      <c r="V138">
        <v>4</v>
      </c>
      <c r="W138">
        <v>19</v>
      </c>
      <c r="Z138" t="s">
        <v>35</v>
      </c>
      <c r="AA138">
        <v>345</v>
      </c>
      <c r="AB138" t="s">
        <v>36</v>
      </c>
      <c r="AC138" t="s">
        <v>37</v>
      </c>
      <c r="AD138">
        <v>274</v>
      </c>
    </row>
    <row r="139" spans="1:30" x14ac:dyDescent="0.35">
      <c r="A139" t="s">
        <v>2204</v>
      </c>
      <c r="B139">
        <v>345</v>
      </c>
      <c r="C139">
        <v>345101</v>
      </c>
      <c r="D139">
        <v>6535</v>
      </c>
      <c r="E139">
        <v>0.38</v>
      </c>
      <c r="F139" s="1">
        <v>43585</v>
      </c>
      <c r="G139" s="1">
        <v>43585</v>
      </c>
      <c r="H139" t="s">
        <v>31</v>
      </c>
      <c r="I139" t="s">
        <v>94</v>
      </c>
      <c r="J139" t="s">
        <v>33</v>
      </c>
      <c r="K139">
        <v>163100</v>
      </c>
      <c r="L139">
        <v>61853</v>
      </c>
      <c r="M139">
        <v>333617</v>
      </c>
      <c r="R139" t="s">
        <v>34</v>
      </c>
      <c r="V139">
        <v>4</v>
      </c>
      <c r="W139">
        <v>19</v>
      </c>
      <c r="Z139" t="s">
        <v>35</v>
      </c>
      <c r="AA139">
        <v>345</v>
      </c>
      <c r="AB139" t="s">
        <v>36</v>
      </c>
      <c r="AC139" t="s">
        <v>37</v>
      </c>
      <c r="AD139">
        <v>276</v>
      </c>
    </row>
    <row r="140" spans="1:30" x14ac:dyDescent="0.35">
      <c r="A140" t="s">
        <v>2204</v>
      </c>
      <c r="B140">
        <v>345</v>
      </c>
      <c r="C140">
        <v>345101</v>
      </c>
      <c r="D140">
        <v>6535</v>
      </c>
      <c r="E140">
        <v>0.67</v>
      </c>
      <c r="F140" s="1">
        <v>43585</v>
      </c>
      <c r="G140" s="1">
        <v>43585</v>
      </c>
      <c r="H140" t="s">
        <v>31</v>
      </c>
      <c r="I140" t="s">
        <v>45</v>
      </c>
      <c r="J140" t="s">
        <v>33</v>
      </c>
      <c r="K140">
        <v>163101</v>
      </c>
      <c r="L140">
        <v>61853</v>
      </c>
      <c r="M140">
        <v>333617</v>
      </c>
      <c r="R140" t="s">
        <v>34</v>
      </c>
      <c r="V140">
        <v>4</v>
      </c>
      <c r="W140">
        <v>19</v>
      </c>
      <c r="Z140" t="s">
        <v>35</v>
      </c>
      <c r="AA140">
        <v>345</v>
      </c>
      <c r="AB140" t="s">
        <v>36</v>
      </c>
      <c r="AC140" t="s">
        <v>37</v>
      </c>
      <c r="AD140">
        <v>278</v>
      </c>
    </row>
    <row r="141" spans="1:30" x14ac:dyDescent="0.35">
      <c r="A141" t="s">
        <v>2204</v>
      </c>
      <c r="B141">
        <v>345</v>
      </c>
      <c r="C141">
        <v>345101</v>
      </c>
      <c r="D141">
        <v>6535</v>
      </c>
      <c r="E141">
        <v>5</v>
      </c>
      <c r="F141" s="1">
        <v>43585</v>
      </c>
      <c r="G141" s="1">
        <v>43585</v>
      </c>
      <c r="H141" t="s">
        <v>31</v>
      </c>
      <c r="I141" t="s">
        <v>73</v>
      </c>
      <c r="J141" t="s">
        <v>33</v>
      </c>
      <c r="K141">
        <v>163102</v>
      </c>
      <c r="L141">
        <v>61853</v>
      </c>
      <c r="M141">
        <v>333617</v>
      </c>
      <c r="R141" t="s">
        <v>34</v>
      </c>
      <c r="V141">
        <v>4</v>
      </c>
      <c r="W141">
        <v>19</v>
      </c>
      <c r="Z141" t="s">
        <v>35</v>
      </c>
      <c r="AA141">
        <v>345</v>
      </c>
      <c r="AB141" t="s">
        <v>36</v>
      </c>
      <c r="AC141" t="s">
        <v>37</v>
      </c>
      <c r="AD141">
        <v>280</v>
      </c>
    </row>
    <row r="142" spans="1:30" x14ac:dyDescent="0.35">
      <c r="A142" t="s">
        <v>2204</v>
      </c>
      <c r="B142">
        <v>345</v>
      </c>
      <c r="C142">
        <v>345102</v>
      </c>
      <c r="D142">
        <v>6535</v>
      </c>
      <c r="E142">
        <v>-4.1500000000000004</v>
      </c>
      <c r="F142" s="1">
        <v>43585</v>
      </c>
      <c r="G142" s="1">
        <v>43585</v>
      </c>
      <c r="H142" t="s">
        <v>31</v>
      </c>
      <c r="I142" t="s">
        <v>95</v>
      </c>
      <c r="J142" t="s">
        <v>33</v>
      </c>
      <c r="K142">
        <v>163169</v>
      </c>
      <c r="L142">
        <v>61853</v>
      </c>
      <c r="M142">
        <v>333617</v>
      </c>
      <c r="R142" t="s">
        <v>34</v>
      </c>
      <c r="V142">
        <v>4</v>
      </c>
      <c r="W142">
        <v>19</v>
      </c>
      <c r="Z142" t="s">
        <v>35</v>
      </c>
      <c r="AA142">
        <v>345</v>
      </c>
      <c r="AB142" t="s">
        <v>36</v>
      </c>
      <c r="AC142" t="s">
        <v>37</v>
      </c>
      <c r="AD142">
        <v>282</v>
      </c>
    </row>
    <row r="143" spans="1:30" x14ac:dyDescent="0.35">
      <c r="A143" t="s">
        <v>2204</v>
      </c>
      <c r="B143">
        <v>345</v>
      </c>
      <c r="C143">
        <v>345102</v>
      </c>
      <c r="D143">
        <v>6535</v>
      </c>
      <c r="E143">
        <v>-0.79</v>
      </c>
      <c r="F143" s="1">
        <v>43585</v>
      </c>
      <c r="G143" s="1">
        <v>43585</v>
      </c>
      <c r="H143" t="s">
        <v>31</v>
      </c>
      <c r="I143" t="s">
        <v>96</v>
      </c>
      <c r="J143" t="s">
        <v>33</v>
      </c>
      <c r="K143">
        <v>163170</v>
      </c>
      <c r="L143">
        <v>61853</v>
      </c>
      <c r="M143">
        <v>333617</v>
      </c>
      <c r="R143" t="s">
        <v>34</v>
      </c>
      <c r="V143">
        <v>4</v>
      </c>
      <c r="W143">
        <v>19</v>
      </c>
      <c r="Z143" t="s">
        <v>35</v>
      </c>
      <c r="AA143">
        <v>345</v>
      </c>
      <c r="AB143" t="s">
        <v>36</v>
      </c>
      <c r="AC143" t="s">
        <v>37</v>
      </c>
      <c r="AD143">
        <v>284</v>
      </c>
    </row>
    <row r="144" spans="1:30" x14ac:dyDescent="0.35">
      <c r="A144" t="s">
        <v>2204</v>
      </c>
      <c r="B144">
        <v>345</v>
      </c>
      <c r="C144">
        <v>345102</v>
      </c>
      <c r="D144">
        <v>6535</v>
      </c>
      <c r="E144">
        <v>-0.3</v>
      </c>
      <c r="F144" s="1">
        <v>43585</v>
      </c>
      <c r="G144" s="1">
        <v>43585</v>
      </c>
      <c r="H144" t="s">
        <v>31</v>
      </c>
      <c r="I144" t="s">
        <v>97</v>
      </c>
      <c r="J144" t="s">
        <v>33</v>
      </c>
      <c r="K144">
        <v>163171</v>
      </c>
      <c r="L144">
        <v>61853</v>
      </c>
      <c r="M144">
        <v>333617</v>
      </c>
      <c r="R144" t="s">
        <v>34</v>
      </c>
      <c r="V144">
        <v>4</v>
      </c>
      <c r="W144">
        <v>19</v>
      </c>
      <c r="Z144" t="s">
        <v>35</v>
      </c>
      <c r="AA144">
        <v>345</v>
      </c>
      <c r="AB144" t="s">
        <v>36</v>
      </c>
      <c r="AC144" t="s">
        <v>37</v>
      </c>
      <c r="AD144">
        <v>286</v>
      </c>
    </row>
    <row r="145" spans="1:30" x14ac:dyDescent="0.35">
      <c r="A145" t="s">
        <v>2204</v>
      </c>
      <c r="B145">
        <v>345</v>
      </c>
      <c r="C145">
        <v>345102</v>
      </c>
      <c r="D145">
        <v>6535</v>
      </c>
      <c r="E145">
        <v>0.16</v>
      </c>
      <c r="F145" s="1">
        <v>43585</v>
      </c>
      <c r="G145" s="1">
        <v>43585</v>
      </c>
      <c r="H145" t="s">
        <v>31</v>
      </c>
      <c r="I145" t="s">
        <v>98</v>
      </c>
      <c r="J145" t="s">
        <v>33</v>
      </c>
      <c r="K145">
        <v>163172</v>
      </c>
      <c r="L145">
        <v>61853</v>
      </c>
      <c r="M145">
        <v>333617</v>
      </c>
      <c r="R145" t="s">
        <v>34</v>
      </c>
      <c r="V145">
        <v>4</v>
      </c>
      <c r="W145">
        <v>19</v>
      </c>
      <c r="Z145" t="s">
        <v>35</v>
      </c>
      <c r="AA145">
        <v>345</v>
      </c>
      <c r="AB145" t="s">
        <v>36</v>
      </c>
      <c r="AC145" t="s">
        <v>37</v>
      </c>
      <c r="AD145">
        <v>288</v>
      </c>
    </row>
    <row r="146" spans="1:30" x14ac:dyDescent="0.35">
      <c r="A146" t="s">
        <v>2204</v>
      </c>
      <c r="B146">
        <v>345</v>
      </c>
      <c r="C146">
        <v>345102</v>
      </c>
      <c r="D146">
        <v>6535</v>
      </c>
      <c r="E146">
        <v>0.16</v>
      </c>
      <c r="F146" s="1">
        <v>43585</v>
      </c>
      <c r="G146" s="1">
        <v>43585</v>
      </c>
      <c r="H146" t="s">
        <v>31</v>
      </c>
      <c r="I146" t="s">
        <v>84</v>
      </c>
      <c r="J146" t="s">
        <v>33</v>
      </c>
      <c r="K146">
        <v>163173</v>
      </c>
      <c r="L146">
        <v>61853</v>
      </c>
      <c r="M146">
        <v>333617</v>
      </c>
      <c r="R146" t="s">
        <v>34</v>
      </c>
      <c r="V146">
        <v>4</v>
      </c>
      <c r="W146">
        <v>19</v>
      </c>
      <c r="Z146" t="s">
        <v>35</v>
      </c>
      <c r="AA146">
        <v>345</v>
      </c>
      <c r="AB146" t="s">
        <v>36</v>
      </c>
      <c r="AC146" t="s">
        <v>37</v>
      </c>
      <c r="AD146">
        <v>290</v>
      </c>
    </row>
    <row r="147" spans="1:30" x14ac:dyDescent="0.35">
      <c r="A147" t="s">
        <v>2204</v>
      </c>
      <c r="B147">
        <v>345</v>
      </c>
      <c r="C147">
        <v>345102</v>
      </c>
      <c r="D147">
        <v>6535</v>
      </c>
      <c r="E147">
        <v>0.74</v>
      </c>
      <c r="F147" s="1">
        <v>43585</v>
      </c>
      <c r="G147" s="1">
        <v>43585</v>
      </c>
      <c r="H147" t="s">
        <v>31</v>
      </c>
      <c r="I147" t="s">
        <v>98</v>
      </c>
      <c r="J147" t="s">
        <v>33</v>
      </c>
      <c r="K147">
        <v>163174</v>
      </c>
      <c r="L147">
        <v>61853</v>
      </c>
      <c r="M147">
        <v>333617</v>
      </c>
      <c r="R147" t="s">
        <v>34</v>
      </c>
      <c r="V147">
        <v>4</v>
      </c>
      <c r="W147">
        <v>19</v>
      </c>
      <c r="Z147" t="s">
        <v>35</v>
      </c>
      <c r="AA147">
        <v>345</v>
      </c>
      <c r="AB147" t="s">
        <v>36</v>
      </c>
      <c r="AC147" t="s">
        <v>37</v>
      </c>
      <c r="AD147">
        <v>292</v>
      </c>
    </row>
    <row r="148" spans="1:30" x14ac:dyDescent="0.35">
      <c r="A148" t="s">
        <v>2204</v>
      </c>
      <c r="B148">
        <v>345</v>
      </c>
      <c r="C148">
        <v>345102</v>
      </c>
      <c r="D148">
        <v>6535</v>
      </c>
      <c r="E148">
        <v>1.04</v>
      </c>
      <c r="F148" s="1">
        <v>43585</v>
      </c>
      <c r="G148" s="1">
        <v>43585</v>
      </c>
      <c r="H148" t="s">
        <v>31</v>
      </c>
      <c r="I148" t="s">
        <v>96</v>
      </c>
      <c r="J148" t="s">
        <v>33</v>
      </c>
      <c r="K148">
        <v>163175</v>
      </c>
      <c r="L148">
        <v>61853</v>
      </c>
      <c r="M148">
        <v>333617</v>
      </c>
      <c r="R148" t="s">
        <v>34</v>
      </c>
      <c r="V148">
        <v>4</v>
      </c>
      <c r="W148">
        <v>19</v>
      </c>
      <c r="Z148" t="s">
        <v>35</v>
      </c>
      <c r="AA148">
        <v>345</v>
      </c>
      <c r="AB148" t="s">
        <v>36</v>
      </c>
      <c r="AC148" t="s">
        <v>37</v>
      </c>
      <c r="AD148">
        <v>294</v>
      </c>
    </row>
    <row r="149" spans="1:30" x14ac:dyDescent="0.35">
      <c r="A149" t="s">
        <v>2204</v>
      </c>
      <c r="B149">
        <v>345</v>
      </c>
      <c r="C149">
        <v>345101</v>
      </c>
      <c r="D149">
        <v>6535</v>
      </c>
      <c r="E149">
        <v>1.22</v>
      </c>
      <c r="F149" s="1">
        <v>43585</v>
      </c>
      <c r="G149" s="1">
        <v>43585</v>
      </c>
      <c r="H149" t="s">
        <v>31</v>
      </c>
      <c r="I149" t="s">
        <v>99</v>
      </c>
      <c r="J149" t="s">
        <v>33</v>
      </c>
      <c r="K149">
        <v>1001757</v>
      </c>
      <c r="L149">
        <v>61853</v>
      </c>
      <c r="M149">
        <v>333617</v>
      </c>
      <c r="R149" t="s">
        <v>34</v>
      </c>
      <c r="V149">
        <v>4</v>
      </c>
      <c r="W149">
        <v>19</v>
      </c>
      <c r="Z149" t="s">
        <v>35</v>
      </c>
      <c r="AA149">
        <v>345</v>
      </c>
      <c r="AB149" t="s">
        <v>36</v>
      </c>
      <c r="AC149" t="s">
        <v>37</v>
      </c>
      <c r="AD149">
        <v>296</v>
      </c>
    </row>
    <row r="150" spans="1:30" x14ac:dyDescent="0.35">
      <c r="A150" t="s">
        <v>2204</v>
      </c>
      <c r="B150">
        <v>345</v>
      </c>
      <c r="C150">
        <v>345102</v>
      </c>
      <c r="D150">
        <v>6535</v>
      </c>
      <c r="E150">
        <v>4.0999999999999996</v>
      </c>
      <c r="F150" s="1">
        <v>43585</v>
      </c>
      <c r="G150" s="1">
        <v>43585</v>
      </c>
      <c r="H150" t="s">
        <v>31</v>
      </c>
      <c r="I150" t="s">
        <v>100</v>
      </c>
      <c r="J150" t="s">
        <v>33</v>
      </c>
      <c r="K150">
        <v>1003456</v>
      </c>
      <c r="L150">
        <v>61853</v>
      </c>
      <c r="M150">
        <v>333617</v>
      </c>
      <c r="R150" t="s">
        <v>34</v>
      </c>
      <c r="V150">
        <v>4</v>
      </c>
      <c r="W150">
        <v>19</v>
      </c>
      <c r="Z150" t="s">
        <v>35</v>
      </c>
      <c r="AA150">
        <v>345</v>
      </c>
      <c r="AB150" t="s">
        <v>36</v>
      </c>
      <c r="AC150" t="s">
        <v>37</v>
      </c>
      <c r="AD150">
        <v>298</v>
      </c>
    </row>
    <row r="151" spans="1:30" x14ac:dyDescent="0.35">
      <c r="A151" t="s">
        <v>2204</v>
      </c>
      <c r="B151">
        <v>345</v>
      </c>
      <c r="C151">
        <v>345101</v>
      </c>
      <c r="D151">
        <v>6535</v>
      </c>
      <c r="E151">
        <v>0.39</v>
      </c>
      <c r="F151" s="1">
        <v>43585</v>
      </c>
      <c r="G151" s="1">
        <v>43585</v>
      </c>
      <c r="H151" t="s">
        <v>31</v>
      </c>
      <c r="I151" t="s">
        <v>101</v>
      </c>
      <c r="J151" t="s">
        <v>33</v>
      </c>
      <c r="K151">
        <v>2001438</v>
      </c>
      <c r="L151">
        <v>61853</v>
      </c>
      <c r="M151">
        <v>333617</v>
      </c>
      <c r="R151" t="s">
        <v>34</v>
      </c>
      <c r="V151">
        <v>4</v>
      </c>
      <c r="W151">
        <v>19</v>
      </c>
      <c r="Z151" t="s">
        <v>35</v>
      </c>
      <c r="AA151">
        <v>345</v>
      </c>
      <c r="AB151" t="s">
        <v>36</v>
      </c>
      <c r="AC151" t="s">
        <v>37</v>
      </c>
      <c r="AD151">
        <v>300</v>
      </c>
    </row>
    <row r="152" spans="1:30" x14ac:dyDescent="0.35">
      <c r="A152" t="s">
        <v>2204</v>
      </c>
      <c r="B152">
        <v>345</v>
      </c>
      <c r="C152">
        <v>345101</v>
      </c>
      <c r="D152">
        <v>6540</v>
      </c>
      <c r="E152">
        <v>17.579999999999998</v>
      </c>
      <c r="F152" s="1">
        <v>43585</v>
      </c>
      <c r="G152" s="1">
        <v>43585</v>
      </c>
      <c r="H152" t="s">
        <v>31</v>
      </c>
      <c r="I152" t="s">
        <v>102</v>
      </c>
      <c r="J152" t="s">
        <v>33</v>
      </c>
      <c r="K152">
        <v>20911</v>
      </c>
      <c r="L152">
        <v>61853</v>
      </c>
      <c r="M152">
        <v>333617</v>
      </c>
      <c r="R152" t="s">
        <v>34</v>
      </c>
      <c r="V152">
        <v>4</v>
      </c>
      <c r="W152">
        <v>19</v>
      </c>
      <c r="Z152" t="s">
        <v>35</v>
      </c>
      <c r="AA152">
        <v>345</v>
      </c>
      <c r="AB152" t="s">
        <v>36</v>
      </c>
      <c r="AC152" t="s">
        <v>37</v>
      </c>
      <c r="AD152">
        <v>302</v>
      </c>
    </row>
    <row r="153" spans="1:30" x14ac:dyDescent="0.35">
      <c r="A153" t="s">
        <v>2204</v>
      </c>
      <c r="B153">
        <v>345</v>
      </c>
      <c r="C153">
        <v>345102</v>
      </c>
      <c r="D153">
        <v>6540</v>
      </c>
      <c r="E153">
        <v>135.43</v>
      </c>
      <c r="F153" s="1">
        <v>43585</v>
      </c>
      <c r="G153" s="1">
        <v>43585</v>
      </c>
      <c r="H153" t="s">
        <v>31</v>
      </c>
      <c r="I153" t="s">
        <v>103</v>
      </c>
      <c r="J153" t="s">
        <v>33</v>
      </c>
      <c r="K153">
        <v>25303</v>
      </c>
      <c r="L153">
        <v>61853</v>
      </c>
      <c r="M153">
        <v>333617</v>
      </c>
      <c r="R153" t="s">
        <v>34</v>
      </c>
      <c r="V153">
        <v>4</v>
      </c>
      <c r="W153">
        <v>19</v>
      </c>
      <c r="Z153" t="s">
        <v>35</v>
      </c>
      <c r="AA153">
        <v>345</v>
      </c>
      <c r="AB153" t="s">
        <v>36</v>
      </c>
      <c r="AC153" t="s">
        <v>37</v>
      </c>
      <c r="AD153">
        <v>304</v>
      </c>
    </row>
    <row r="154" spans="1:30" x14ac:dyDescent="0.35">
      <c r="A154" t="s">
        <v>2204</v>
      </c>
      <c r="B154">
        <v>345</v>
      </c>
      <c r="C154">
        <v>345102</v>
      </c>
      <c r="D154">
        <v>6540</v>
      </c>
      <c r="E154">
        <v>120.19</v>
      </c>
      <c r="F154" s="1">
        <v>43585</v>
      </c>
      <c r="G154" s="1">
        <v>43585</v>
      </c>
      <c r="H154" t="s">
        <v>31</v>
      </c>
      <c r="I154" t="s">
        <v>104</v>
      </c>
      <c r="J154" t="s">
        <v>33</v>
      </c>
      <c r="K154">
        <v>97906</v>
      </c>
      <c r="L154">
        <v>61853</v>
      </c>
      <c r="M154">
        <v>333617</v>
      </c>
      <c r="R154" t="s">
        <v>34</v>
      </c>
      <c r="V154">
        <v>4</v>
      </c>
      <c r="W154">
        <v>19</v>
      </c>
      <c r="Z154" t="s">
        <v>35</v>
      </c>
      <c r="AA154">
        <v>345</v>
      </c>
      <c r="AB154" t="s">
        <v>36</v>
      </c>
      <c r="AC154" t="s">
        <v>37</v>
      </c>
      <c r="AD154">
        <v>306</v>
      </c>
    </row>
    <row r="155" spans="1:30" x14ac:dyDescent="0.35">
      <c r="A155" t="s">
        <v>2204</v>
      </c>
      <c r="B155">
        <v>345</v>
      </c>
      <c r="C155">
        <v>345101</v>
      </c>
      <c r="D155">
        <v>6540</v>
      </c>
      <c r="E155">
        <v>183.66</v>
      </c>
      <c r="F155" s="1">
        <v>43585</v>
      </c>
      <c r="G155" s="1">
        <v>43585</v>
      </c>
      <c r="H155" t="s">
        <v>31</v>
      </c>
      <c r="I155" t="s">
        <v>32</v>
      </c>
      <c r="J155" t="s">
        <v>33</v>
      </c>
      <c r="K155">
        <v>108598</v>
      </c>
      <c r="L155">
        <v>61853</v>
      </c>
      <c r="M155">
        <v>333617</v>
      </c>
      <c r="R155" t="s">
        <v>34</v>
      </c>
      <c r="V155">
        <v>4</v>
      </c>
      <c r="W155">
        <v>19</v>
      </c>
      <c r="Z155" t="s">
        <v>35</v>
      </c>
      <c r="AA155">
        <v>345</v>
      </c>
      <c r="AB155" t="s">
        <v>36</v>
      </c>
      <c r="AC155" t="s">
        <v>37</v>
      </c>
      <c r="AD155">
        <v>308</v>
      </c>
    </row>
    <row r="156" spans="1:30" x14ac:dyDescent="0.35">
      <c r="A156" t="s">
        <v>2204</v>
      </c>
      <c r="B156">
        <v>345</v>
      </c>
      <c r="C156">
        <v>345102</v>
      </c>
      <c r="D156">
        <v>6540</v>
      </c>
      <c r="E156">
        <v>746.5</v>
      </c>
      <c r="F156" s="1">
        <v>43585</v>
      </c>
      <c r="G156" s="1">
        <v>43585</v>
      </c>
      <c r="H156" t="s">
        <v>31</v>
      </c>
      <c r="I156" t="s">
        <v>32</v>
      </c>
      <c r="J156" t="s">
        <v>33</v>
      </c>
      <c r="K156">
        <v>108618</v>
      </c>
      <c r="L156">
        <v>61853</v>
      </c>
      <c r="M156">
        <v>333617</v>
      </c>
      <c r="R156" t="s">
        <v>34</v>
      </c>
      <c r="V156">
        <v>4</v>
      </c>
      <c r="W156">
        <v>19</v>
      </c>
      <c r="Z156" t="s">
        <v>35</v>
      </c>
      <c r="AA156">
        <v>345</v>
      </c>
      <c r="AB156" t="s">
        <v>36</v>
      </c>
      <c r="AC156" t="s">
        <v>37</v>
      </c>
      <c r="AD156">
        <v>310</v>
      </c>
    </row>
    <row r="157" spans="1:30" x14ac:dyDescent="0.35">
      <c r="A157" t="s">
        <v>2204</v>
      </c>
      <c r="B157">
        <v>345</v>
      </c>
      <c r="C157">
        <v>345101</v>
      </c>
      <c r="D157">
        <v>6540</v>
      </c>
      <c r="E157">
        <v>1.59</v>
      </c>
      <c r="F157" s="1">
        <v>43585</v>
      </c>
      <c r="G157" s="1">
        <v>43585</v>
      </c>
      <c r="H157" t="s">
        <v>31</v>
      </c>
      <c r="I157" t="s">
        <v>105</v>
      </c>
      <c r="J157" t="s">
        <v>33</v>
      </c>
      <c r="K157">
        <v>163103</v>
      </c>
      <c r="L157">
        <v>61853</v>
      </c>
      <c r="M157">
        <v>333617</v>
      </c>
      <c r="R157" t="s">
        <v>34</v>
      </c>
      <c r="V157">
        <v>4</v>
      </c>
      <c r="W157">
        <v>19</v>
      </c>
      <c r="Z157" t="s">
        <v>35</v>
      </c>
      <c r="AA157">
        <v>345</v>
      </c>
      <c r="AB157" t="s">
        <v>36</v>
      </c>
      <c r="AC157" t="s">
        <v>37</v>
      </c>
      <c r="AD157">
        <v>312</v>
      </c>
    </row>
    <row r="158" spans="1:30" x14ac:dyDescent="0.35">
      <c r="A158" t="s">
        <v>2204</v>
      </c>
      <c r="B158">
        <v>345</v>
      </c>
      <c r="C158">
        <v>345101</v>
      </c>
      <c r="D158">
        <v>6540</v>
      </c>
      <c r="E158">
        <v>1.79</v>
      </c>
      <c r="F158" s="1">
        <v>43585</v>
      </c>
      <c r="G158" s="1">
        <v>43585</v>
      </c>
      <c r="H158" t="s">
        <v>31</v>
      </c>
      <c r="I158" t="s">
        <v>106</v>
      </c>
      <c r="J158" t="s">
        <v>33</v>
      </c>
      <c r="K158">
        <v>163104</v>
      </c>
      <c r="L158">
        <v>61853</v>
      </c>
      <c r="M158">
        <v>333617</v>
      </c>
      <c r="R158" t="s">
        <v>34</v>
      </c>
      <c r="V158">
        <v>4</v>
      </c>
      <c r="W158">
        <v>19</v>
      </c>
      <c r="Z158" t="s">
        <v>35</v>
      </c>
      <c r="AA158">
        <v>345</v>
      </c>
      <c r="AB158" t="s">
        <v>36</v>
      </c>
      <c r="AC158" t="s">
        <v>37</v>
      </c>
      <c r="AD158">
        <v>314</v>
      </c>
    </row>
    <row r="159" spans="1:30" x14ac:dyDescent="0.35">
      <c r="A159" t="s">
        <v>2204</v>
      </c>
      <c r="B159">
        <v>345</v>
      </c>
      <c r="C159">
        <v>345101</v>
      </c>
      <c r="D159">
        <v>6540</v>
      </c>
      <c r="E159">
        <v>1.81</v>
      </c>
      <c r="F159" s="1">
        <v>43585</v>
      </c>
      <c r="G159" s="1">
        <v>43585</v>
      </c>
      <c r="H159" t="s">
        <v>31</v>
      </c>
      <c r="I159" t="s">
        <v>47</v>
      </c>
      <c r="J159" t="s">
        <v>33</v>
      </c>
      <c r="K159">
        <v>163105</v>
      </c>
      <c r="L159">
        <v>61853</v>
      </c>
      <c r="M159">
        <v>333617</v>
      </c>
      <c r="R159" t="s">
        <v>34</v>
      </c>
      <c r="V159">
        <v>4</v>
      </c>
      <c r="W159">
        <v>19</v>
      </c>
      <c r="Z159" t="s">
        <v>35</v>
      </c>
      <c r="AA159">
        <v>345</v>
      </c>
      <c r="AB159" t="s">
        <v>36</v>
      </c>
      <c r="AC159" t="s">
        <v>37</v>
      </c>
      <c r="AD159">
        <v>316</v>
      </c>
    </row>
    <row r="160" spans="1:30" x14ac:dyDescent="0.35">
      <c r="A160" t="s">
        <v>2204</v>
      </c>
      <c r="B160">
        <v>345</v>
      </c>
      <c r="C160">
        <v>345102</v>
      </c>
      <c r="D160">
        <v>6540</v>
      </c>
      <c r="E160">
        <v>5.08</v>
      </c>
      <c r="F160" s="1">
        <v>43585</v>
      </c>
      <c r="G160" s="1">
        <v>43585</v>
      </c>
      <c r="H160" t="s">
        <v>31</v>
      </c>
      <c r="I160" t="s">
        <v>80</v>
      </c>
      <c r="J160" t="s">
        <v>33</v>
      </c>
      <c r="K160">
        <v>163176</v>
      </c>
      <c r="L160">
        <v>61853</v>
      </c>
      <c r="M160">
        <v>333617</v>
      </c>
      <c r="R160" t="s">
        <v>34</v>
      </c>
      <c r="V160">
        <v>4</v>
      </c>
      <c r="W160">
        <v>19</v>
      </c>
      <c r="Z160" t="s">
        <v>35</v>
      </c>
      <c r="AA160">
        <v>345</v>
      </c>
      <c r="AB160" t="s">
        <v>36</v>
      </c>
      <c r="AC160" t="s">
        <v>37</v>
      </c>
      <c r="AD160">
        <v>318</v>
      </c>
    </row>
    <row r="161" spans="1:30" x14ac:dyDescent="0.35">
      <c r="A161" t="s">
        <v>2204</v>
      </c>
      <c r="B161">
        <v>345</v>
      </c>
      <c r="C161">
        <v>345101</v>
      </c>
      <c r="D161">
        <v>6540</v>
      </c>
      <c r="E161">
        <v>10.89</v>
      </c>
      <c r="F161" s="1">
        <v>43585</v>
      </c>
      <c r="G161" s="1">
        <v>43585</v>
      </c>
      <c r="H161" t="s">
        <v>31</v>
      </c>
      <c r="I161" t="s">
        <v>107</v>
      </c>
      <c r="J161" t="s">
        <v>33</v>
      </c>
      <c r="K161">
        <v>2000528</v>
      </c>
      <c r="L161">
        <v>61853</v>
      </c>
      <c r="M161">
        <v>333617</v>
      </c>
      <c r="R161" t="s">
        <v>34</v>
      </c>
      <c r="V161">
        <v>4</v>
      </c>
      <c r="W161">
        <v>19</v>
      </c>
      <c r="Z161" t="s">
        <v>35</v>
      </c>
      <c r="AA161">
        <v>345</v>
      </c>
      <c r="AB161" t="s">
        <v>36</v>
      </c>
      <c r="AC161" t="s">
        <v>37</v>
      </c>
      <c r="AD161">
        <v>320</v>
      </c>
    </row>
    <row r="162" spans="1:30" x14ac:dyDescent="0.35">
      <c r="A162" t="s">
        <v>2204</v>
      </c>
      <c r="B162">
        <v>345</v>
      </c>
      <c r="C162">
        <v>345102</v>
      </c>
      <c r="D162">
        <v>6540</v>
      </c>
      <c r="E162">
        <v>21.5</v>
      </c>
      <c r="F162" s="1">
        <v>43585</v>
      </c>
      <c r="G162" s="1">
        <v>43585</v>
      </c>
      <c r="H162" t="s">
        <v>31</v>
      </c>
      <c r="I162" t="s">
        <v>108</v>
      </c>
      <c r="J162" t="s">
        <v>33</v>
      </c>
      <c r="K162">
        <v>2000556</v>
      </c>
      <c r="L162">
        <v>61853</v>
      </c>
      <c r="M162">
        <v>333617</v>
      </c>
      <c r="R162" t="s">
        <v>34</v>
      </c>
      <c r="V162">
        <v>4</v>
      </c>
      <c r="W162">
        <v>19</v>
      </c>
      <c r="Z162" t="s">
        <v>35</v>
      </c>
      <c r="AA162">
        <v>345</v>
      </c>
      <c r="AB162" t="s">
        <v>36</v>
      </c>
      <c r="AC162" t="s">
        <v>37</v>
      </c>
      <c r="AD162">
        <v>322</v>
      </c>
    </row>
    <row r="163" spans="1:30" x14ac:dyDescent="0.35">
      <c r="A163" t="s">
        <v>2204</v>
      </c>
      <c r="B163">
        <v>345</v>
      </c>
      <c r="C163">
        <v>345101</v>
      </c>
      <c r="D163">
        <v>6540</v>
      </c>
      <c r="E163">
        <v>1.69</v>
      </c>
      <c r="F163" s="1">
        <v>43585</v>
      </c>
      <c r="G163" s="1">
        <v>43585</v>
      </c>
      <c r="H163" t="s">
        <v>31</v>
      </c>
      <c r="I163" t="s">
        <v>107</v>
      </c>
      <c r="J163" t="s">
        <v>33</v>
      </c>
      <c r="K163">
        <v>2000603</v>
      </c>
      <c r="L163">
        <v>61853</v>
      </c>
      <c r="M163">
        <v>333617</v>
      </c>
      <c r="R163" t="s">
        <v>34</v>
      </c>
      <c r="V163">
        <v>4</v>
      </c>
      <c r="W163">
        <v>19</v>
      </c>
      <c r="Z163" t="s">
        <v>35</v>
      </c>
      <c r="AA163">
        <v>345</v>
      </c>
      <c r="AB163" t="s">
        <v>36</v>
      </c>
      <c r="AC163" t="s">
        <v>37</v>
      </c>
      <c r="AD163">
        <v>324</v>
      </c>
    </row>
    <row r="164" spans="1:30" x14ac:dyDescent="0.35">
      <c r="A164" t="s">
        <v>2204</v>
      </c>
      <c r="B164">
        <v>345</v>
      </c>
      <c r="C164">
        <v>345100</v>
      </c>
      <c r="D164">
        <v>6545</v>
      </c>
      <c r="E164">
        <v>37.54</v>
      </c>
      <c r="F164" s="1">
        <v>43585</v>
      </c>
      <c r="G164" s="1">
        <v>43585</v>
      </c>
      <c r="H164" t="s">
        <v>31</v>
      </c>
      <c r="I164" t="s">
        <v>109</v>
      </c>
      <c r="J164" t="s">
        <v>33</v>
      </c>
      <c r="K164">
        <v>93262</v>
      </c>
      <c r="L164">
        <v>61853</v>
      </c>
      <c r="M164">
        <v>333617</v>
      </c>
      <c r="R164" t="s">
        <v>34</v>
      </c>
      <c r="V164">
        <v>4</v>
      </c>
      <c r="W164">
        <v>19</v>
      </c>
      <c r="Z164" t="s">
        <v>35</v>
      </c>
      <c r="AA164">
        <v>345</v>
      </c>
      <c r="AB164" t="s">
        <v>36</v>
      </c>
      <c r="AC164" t="s">
        <v>37</v>
      </c>
      <c r="AD164">
        <v>326</v>
      </c>
    </row>
    <row r="165" spans="1:30" x14ac:dyDescent="0.35">
      <c r="A165" t="s">
        <v>2204</v>
      </c>
      <c r="B165">
        <v>345</v>
      </c>
      <c r="C165">
        <v>345101</v>
      </c>
      <c r="D165">
        <v>6545</v>
      </c>
      <c r="E165">
        <v>91.91</v>
      </c>
      <c r="F165" s="1">
        <v>43585</v>
      </c>
      <c r="G165" s="1">
        <v>43585</v>
      </c>
      <c r="H165" t="s">
        <v>31</v>
      </c>
      <c r="I165" t="s">
        <v>109</v>
      </c>
      <c r="J165" t="s">
        <v>33</v>
      </c>
      <c r="K165">
        <v>93263</v>
      </c>
      <c r="L165">
        <v>61853</v>
      </c>
      <c r="M165">
        <v>333617</v>
      </c>
      <c r="R165" t="s">
        <v>34</v>
      </c>
      <c r="V165">
        <v>4</v>
      </c>
      <c r="W165">
        <v>19</v>
      </c>
      <c r="Z165" t="s">
        <v>35</v>
      </c>
      <c r="AA165">
        <v>345</v>
      </c>
      <c r="AB165" t="s">
        <v>36</v>
      </c>
      <c r="AC165" t="s">
        <v>37</v>
      </c>
      <c r="AD165">
        <v>328</v>
      </c>
    </row>
    <row r="166" spans="1:30" x14ac:dyDescent="0.35">
      <c r="A166" t="s">
        <v>2204</v>
      </c>
      <c r="B166">
        <v>345</v>
      </c>
      <c r="C166">
        <v>345102</v>
      </c>
      <c r="D166">
        <v>6545</v>
      </c>
      <c r="E166">
        <v>372.09</v>
      </c>
      <c r="F166" s="1">
        <v>43585</v>
      </c>
      <c r="G166" s="1">
        <v>43585</v>
      </c>
      <c r="H166" t="s">
        <v>31</v>
      </c>
      <c r="I166" t="s">
        <v>109</v>
      </c>
      <c r="J166" t="s">
        <v>33</v>
      </c>
      <c r="K166">
        <v>93264</v>
      </c>
      <c r="L166">
        <v>61853</v>
      </c>
      <c r="M166">
        <v>333617</v>
      </c>
      <c r="R166" t="s">
        <v>34</v>
      </c>
      <c r="V166">
        <v>4</v>
      </c>
      <c r="W166">
        <v>19</v>
      </c>
      <c r="Z166" t="s">
        <v>35</v>
      </c>
      <c r="AA166">
        <v>345</v>
      </c>
      <c r="AB166" t="s">
        <v>36</v>
      </c>
      <c r="AC166" t="s">
        <v>37</v>
      </c>
      <c r="AD166">
        <v>330</v>
      </c>
    </row>
    <row r="167" spans="1:30" x14ac:dyDescent="0.35">
      <c r="A167" t="s">
        <v>2204</v>
      </c>
      <c r="B167">
        <v>345</v>
      </c>
      <c r="C167">
        <v>345101</v>
      </c>
      <c r="D167">
        <v>6545</v>
      </c>
      <c r="E167">
        <v>31.55</v>
      </c>
      <c r="F167" s="1">
        <v>43585</v>
      </c>
      <c r="G167" s="1">
        <v>43585</v>
      </c>
      <c r="H167" t="s">
        <v>31</v>
      </c>
      <c r="I167" t="s">
        <v>32</v>
      </c>
      <c r="J167" t="s">
        <v>33</v>
      </c>
      <c r="K167">
        <v>108599</v>
      </c>
      <c r="L167">
        <v>61853</v>
      </c>
      <c r="M167">
        <v>333617</v>
      </c>
      <c r="R167" t="s">
        <v>34</v>
      </c>
      <c r="V167">
        <v>4</v>
      </c>
      <c r="W167">
        <v>19</v>
      </c>
      <c r="Z167" t="s">
        <v>35</v>
      </c>
      <c r="AA167">
        <v>345</v>
      </c>
      <c r="AB167" t="s">
        <v>36</v>
      </c>
      <c r="AC167" t="s">
        <v>37</v>
      </c>
      <c r="AD167">
        <v>332</v>
      </c>
    </row>
    <row r="168" spans="1:30" x14ac:dyDescent="0.35">
      <c r="A168" t="s">
        <v>2204</v>
      </c>
      <c r="B168">
        <v>345</v>
      </c>
      <c r="C168">
        <v>345102</v>
      </c>
      <c r="D168">
        <v>6545</v>
      </c>
      <c r="E168">
        <v>302.98</v>
      </c>
      <c r="F168" s="1">
        <v>43585</v>
      </c>
      <c r="G168" s="1">
        <v>43585</v>
      </c>
      <c r="H168" t="s">
        <v>31</v>
      </c>
      <c r="I168" t="s">
        <v>32</v>
      </c>
      <c r="J168" t="s">
        <v>33</v>
      </c>
      <c r="K168">
        <v>108619</v>
      </c>
      <c r="L168">
        <v>61853</v>
      </c>
      <c r="M168">
        <v>333617</v>
      </c>
      <c r="R168" t="s">
        <v>34</v>
      </c>
      <c r="V168">
        <v>4</v>
      </c>
      <c r="W168">
        <v>19</v>
      </c>
      <c r="Z168" t="s">
        <v>35</v>
      </c>
      <c r="AA168">
        <v>345</v>
      </c>
      <c r="AB168" t="s">
        <v>36</v>
      </c>
      <c r="AC168" t="s">
        <v>37</v>
      </c>
      <c r="AD168">
        <v>334</v>
      </c>
    </row>
    <row r="169" spans="1:30" x14ac:dyDescent="0.35">
      <c r="A169" t="s">
        <v>2204</v>
      </c>
      <c r="B169">
        <v>345</v>
      </c>
      <c r="C169">
        <v>345101</v>
      </c>
      <c r="D169">
        <v>6545</v>
      </c>
      <c r="E169">
        <v>0.41</v>
      </c>
      <c r="F169" s="1">
        <v>43585</v>
      </c>
      <c r="G169" s="1">
        <v>43585</v>
      </c>
      <c r="H169" t="s">
        <v>31</v>
      </c>
      <c r="I169" t="s">
        <v>64</v>
      </c>
      <c r="J169" t="s">
        <v>33</v>
      </c>
      <c r="K169">
        <v>163106</v>
      </c>
      <c r="L169">
        <v>61853</v>
      </c>
      <c r="M169">
        <v>333617</v>
      </c>
      <c r="R169" t="s">
        <v>34</v>
      </c>
      <c r="V169">
        <v>4</v>
      </c>
      <c r="W169">
        <v>19</v>
      </c>
      <c r="Z169" t="s">
        <v>35</v>
      </c>
      <c r="AA169">
        <v>345</v>
      </c>
      <c r="AB169" t="s">
        <v>36</v>
      </c>
      <c r="AC169" t="s">
        <v>37</v>
      </c>
      <c r="AD169">
        <v>336</v>
      </c>
    </row>
    <row r="170" spans="1:30" x14ac:dyDescent="0.35">
      <c r="A170" t="s">
        <v>2204</v>
      </c>
      <c r="B170">
        <v>345</v>
      </c>
      <c r="C170">
        <v>345101</v>
      </c>
      <c r="D170">
        <v>6545</v>
      </c>
      <c r="E170">
        <v>0.52</v>
      </c>
      <c r="F170" s="1">
        <v>43585</v>
      </c>
      <c r="G170" s="1">
        <v>43585</v>
      </c>
      <c r="H170" t="s">
        <v>31</v>
      </c>
      <c r="I170" t="s">
        <v>51</v>
      </c>
      <c r="J170" t="s">
        <v>33</v>
      </c>
      <c r="K170">
        <v>163107</v>
      </c>
      <c r="L170">
        <v>61853</v>
      </c>
      <c r="M170">
        <v>333617</v>
      </c>
      <c r="R170" t="s">
        <v>34</v>
      </c>
      <c r="V170">
        <v>4</v>
      </c>
      <c r="W170">
        <v>19</v>
      </c>
      <c r="Z170" t="s">
        <v>35</v>
      </c>
      <c r="AA170">
        <v>345</v>
      </c>
      <c r="AB170" t="s">
        <v>36</v>
      </c>
      <c r="AC170" t="s">
        <v>37</v>
      </c>
      <c r="AD170">
        <v>338</v>
      </c>
    </row>
    <row r="171" spans="1:30" x14ac:dyDescent="0.35">
      <c r="A171" t="s">
        <v>2204</v>
      </c>
      <c r="B171">
        <v>345</v>
      </c>
      <c r="C171">
        <v>345101</v>
      </c>
      <c r="D171">
        <v>6545</v>
      </c>
      <c r="E171">
        <v>4.1900000000000004</v>
      </c>
      <c r="F171" s="1">
        <v>43585</v>
      </c>
      <c r="G171" s="1">
        <v>43585</v>
      </c>
      <c r="H171" t="s">
        <v>31</v>
      </c>
      <c r="I171" t="s">
        <v>52</v>
      </c>
      <c r="J171" t="s">
        <v>33</v>
      </c>
      <c r="K171">
        <v>163108</v>
      </c>
      <c r="L171">
        <v>61853</v>
      </c>
      <c r="M171">
        <v>333617</v>
      </c>
      <c r="R171" t="s">
        <v>34</v>
      </c>
      <c r="V171">
        <v>4</v>
      </c>
      <c r="W171">
        <v>19</v>
      </c>
      <c r="Z171" t="s">
        <v>35</v>
      </c>
      <c r="AA171">
        <v>345</v>
      </c>
      <c r="AB171" t="s">
        <v>36</v>
      </c>
      <c r="AC171" t="s">
        <v>37</v>
      </c>
      <c r="AD171">
        <v>340</v>
      </c>
    </row>
    <row r="172" spans="1:30" x14ac:dyDescent="0.35">
      <c r="A172" t="s">
        <v>2204</v>
      </c>
      <c r="B172">
        <v>345</v>
      </c>
      <c r="C172">
        <v>345102</v>
      </c>
      <c r="D172">
        <v>6545</v>
      </c>
      <c r="E172">
        <v>0.35</v>
      </c>
      <c r="F172" s="1">
        <v>43585</v>
      </c>
      <c r="G172" s="1">
        <v>43585</v>
      </c>
      <c r="H172" t="s">
        <v>31</v>
      </c>
      <c r="I172" t="s">
        <v>50</v>
      </c>
      <c r="J172" t="s">
        <v>33</v>
      </c>
      <c r="K172">
        <v>163177</v>
      </c>
      <c r="L172">
        <v>61853</v>
      </c>
      <c r="M172">
        <v>333617</v>
      </c>
      <c r="R172" t="s">
        <v>34</v>
      </c>
      <c r="V172">
        <v>4</v>
      </c>
      <c r="W172">
        <v>19</v>
      </c>
      <c r="Z172" t="s">
        <v>35</v>
      </c>
      <c r="AA172">
        <v>345</v>
      </c>
      <c r="AB172" t="s">
        <v>36</v>
      </c>
      <c r="AC172" t="s">
        <v>37</v>
      </c>
      <c r="AD172">
        <v>342</v>
      </c>
    </row>
    <row r="173" spans="1:30" x14ac:dyDescent="0.35">
      <c r="A173" t="s">
        <v>2204</v>
      </c>
      <c r="B173">
        <v>345</v>
      </c>
      <c r="C173">
        <v>345102</v>
      </c>
      <c r="D173">
        <v>6545</v>
      </c>
      <c r="E173">
        <v>0.57999999999999996</v>
      </c>
      <c r="F173" s="1">
        <v>43585</v>
      </c>
      <c r="G173" s="1">
        <v>43585</v>
      </c>
      <c r="H173" t="s">
        <v>31</v>
      </c>
      <c r="I173" t="s">
        <v>72</v>
      </c>
      <c r="J173" t="s">
        <v>33</v>
      </c>
      <c r="K173">
        <v>163178</v>
      </c>
      <c r="L173">
        <v>61853</v>
      </c>
      <c r="M173">
        <v>333617</v>
      </c>
      <c r="R173" t="s">
        <v>34</v>
      </c>
      <c r="V173">
        <v>4</v>
      </c>
      <c r="W173">
        <v>19</v>
      </c>
      <c r="Z173" t="s">
        <v>35</v>
      </c>
      <c r="AA173">
        <v>345</v>
      </c>
      <c r="AB173" t="s">
        <v>36</v>
      </c>
      <c r="AC173" t="s">
        <v>37</v>
      </c>
      <c r="AD173">
        <v>344</v>
      </c>
    </row>
    <row r="174" spans="1:30" x14ac:dyDescent="0.35">
      <c r="A174" t="s">
        <v>2204</v>
      </c>
      <c r="B174">
        <v>345</v>
      </c>
      <c r="C174">
        <v>345102</v>
      </c>
      <c r="D174">
        <v>6545</v>
      </c>
      <c r="E174">
        <v>2.21</v>
      </c>
      <c r="F174" s="1">
        <v>43585</v>
      </c>
      <c r="G174" s="1">
        <v>43585</v>
      </c>
      <c r="H174" t="s">
        <v>31</v>
      </c>
      <c r="I174" t="s">
        <v>52</v>
      </c>
      <c r="J174" t="s">
        <v>33</v>
      </c>
      <c r="K174">
        <v>163179</v>
      </c>
      <c r="L174">
        <v>61853</v>
      </c>
      <c r="M174">
        <v>333617</v>
      </c>
      <c r="R174" t="s">
        <v>34</v>
      </c>
      <c r="V174">
        <v>4</v>
      </c>
      <c r="W174">
        <v>19</v>
      </c>
      <c r="Z174" t="s">
        <v>35</v>
      </c>
      <c r="AA174">
        <v>345</v>
      </c>
      <c r="AB174" t="s">
        <v>36</v>
      </c>
      <c r="AC174" t="s">
        <v>37</v>
      </c>
      <c r="AD174">
        <v>346</v>
      </c>
    </row>
    <row r="175" spans="1:30" x14ac:dyDescent="0.35">
      <c r="A175" t="s">
        <v>2204</v>
      </c>
      <c r="B175">
        <v>345</v>
      </c>
      <c r="C175">
        <v>345102</v>
      </c>
      <c r="D175">
        <v>6545</v>
      </c>
      <c r="E175">
        <v>3.31</v>
      </c>
      <c r="F175" s="1">
        <v>43585</v>
      </c>
      <c r="G175" s="1">
        <v>43585</v>
      </c>
      <c r="H175" t="s">
        <v>31</v>
      </c>
      <c r="I175" t="s">
        <v>64</v>
      </c>
      <c r="J175" t="s">
        <v>33</v>
      </c>
      <c r="K175">
        <v>163180</v>
      </c>
      <c r="L175">
        <v>61853</v>
      </c>
      <c r="M175">
        <v>333617</v>
      </c>
      <c r="R175" t="s">
        <v>34</v>
      </c>
      <c r="V175">
        <v>4</v>
      </c>
      <c r="W175">
        <v>19</v>
      </c>
      <c r="Z175" t="s">
        <v>35</v>
      </c>
      <c r="AA175">
        <v>345</v>
      </c>
      <c r="AB175" t="s">
        <v>36</v>
      </c>
      <c r="AC175" t="s">
        <v>37</v>
      </c>
      <c r="AD175">
        <v>348</v>
      </c>
    </row>
    <row r="176" spans="1:30" x14ac:dyDescent="0.35">
      <c r="A176" t="s">
        <v>2204</v>
      </c>
      <c r="B176">
        <v>345</v>
      </c>
      <c r="C176">
        <v>345102</v>
      </c>
      <c r="D176">
        <v>6545</v>
      </c>
      <c r="E176">
        <v>4.55</v>
      </c>
      <c r="F176" s="1">
        <v>43585</v>
      </c>
      <c r="G176" s="1">
        <v>43585</v>
      </c>
      <c r="H176" t="s">
        <v>31</v>
      </c>
      <c r="I176" t="s">
        <v>51</v>
      </c>
      <c r="J176" t="s">
        <v>33</v>
      </c>
      <c r="K176">
        <v>163181</v>
      </c>
      <c r="L176">
        <v>61853</v>
      </c>
      <c r="M176">
        <v>333617</v>
      </c>
      <c r="R176" t="s">
        <v>34</v>
      </c>
      <c r="V176">
        <v>4</v>
      </c>
      <c r="W176">
        <v>19</v>
      </c>
      <c r="Z176" t="s">
        <v>35</v>
      </c>
      <c r="AA176">
        <v>345</v>
      </c>
      <c r="AB176" t="s">
        <v>36</v>
      </c>
      <c r="AC176" t="s">
        <v>37</v>
      </c>
      <c r="AD176">
        <v>350</v>
      </c>
    </row>
    <row r="177" spans="1:30" x14ac:dyDescent="0.35">
      <c r="A177" t="s">
        <v>2204</v>
      </c>
      <c r="B177">
        <v>345</v>
      </c>
      <c r="C177">
        <v>345102</v>
      </c>
      <c r="D177">
        <v>6545</v>
      </c>
      <c r="E177">
        <v>66.19</v>
      </c>
      <c r="F177" s="1">
        <v>43585</v>
      </c>
      <c r="G177" s="1">
        <v>43585</v>
      </c>
      <c r="H177" t="s">
        <v>31</v>
      </c>
      <c r="I177" t="s">
        <v>110</v>
      </c>
      <c r="J177" t="s">
        <v>33</v>
      </c>
      <c r="K177">
        <v>2003110</v>
      </c>
      <c r="L177">
        <v>61853</v>
      </c>
      <c r="M177">
        <v>333617</v>
      </c>
      <c r="R177" t="s">
        <v>34</v>
      </c>
      <c r="V177">
        <v>4</v>
      </c>
      <c r="W177">
        <v>19</v>
      </c>
      <c r="Z177" t="s">
        <v>35</v>
      </c>
      <c r="AA177">
        <v>345</v>
      </c>
      <c r="AB177" t="s">
        <v>36</v>
      </c>
      <c r="AC177" t="s">
        <v>37</v>
      </c>
      <c r="AD177">
        <v>352</v>
      </c>
    </row>
    <row r="178" spans="1:30" x14ac:dyDescent="0.35">
      <c r="A178" t="s">
        <v>2204</v>
      </c>
      <c r="B178">
        <v>345</v>
      </c>
      <c r="C178">
        <v>345102</v>
      </c>
      <c r="D178">
        <v>6545</v>
      </c>
      <c r="E178">
        <v>69.67</v>
      </c>
      <c r="F178" s="1">
        <v>43585</v>
      </c>
      <c r="G178" s="1">
        <v>43585</v>
      </c>
      <c r="H178" t="s">
        <v>31</v>
      </c>
      <c r="I178" t="s">
        <v>111</v>
      </c>
      <c r="J178" t="s">
        <v>33</v>
      </c>
      <c r="K178">
        <v>2003111</v>
      </c>
      <c r="L178">
        <v>61853</v>
      </c>
      <c r="M178">
        <v>333617</v>
      </c>
      <c r="R178" t="s">
        <v>34</v>
      </c>
      <c r="V178">
        <v>4</v>
      </c>
      <c r="W178">
        <v>19</v>
      </c>
      <c r="Z178" t="s">
        <v>35</v>
      </c>
      <c r="AA178">
        <v>345</v>
      </c>
      <c r="AB178" t="s">
        <v>36</v>
      </c>
      <c r="AC178" t="s">
        <v>37</v>
      </c>
      <c r="AD178">
        <v>354</v>
      </c>
    </row>
    <row r="179" spans="1:30" x14ac:dyDescent="0.35">
      <c r="A179" t="s">
        <v>2204</v>
      </c>
      <c r="B179">
        <v>345</v>
      </c>
      <c r="C179">
        <v>345101</v>
      </c>
      <c r="D179">
        <v>6545</v>
      </c>
      <c r="E179">
        <v>178.2</v>
      </c>
      <c r="F179" s="1">
        <v>43585</v>
      </c>
      <c r="G179" s="1">
        <v>43585</v>
      </c>
      <c r="H179" t="s">
        <v>31</v>
      </c>
      <c r="I179" t="s">
        <v>112</v>
      </c>
      <c r="J179" t="s">
        <v>33</v>
      </c>
      <c r="K179">
        <v>5000320</v>
      </c>
      <c r="L179">
        <v>61853</v>
      </c>
      <c r="M179">
        <v>333617</v>
      </c>
      <c r="R179" t="s">
        <v>34</v>
      </c>
      <c r="V179">
        <v>4</v>
      </c>
      <c r="W179">
        <v>19</v>
      </c>
      <c r="Z179" t="s">
        <v>35</v>
      </c>
      <c r="AA179">
        <v>345</v>
      </c>
      <c r="AB179" t="s">
        <v>36</v>
      </c>
      <c r="AC179" t="s">
        <v>37</v>
      </c>
      <c r="AD179">
        <v>356</v>
      </c>
    </row>
    <row r="180" spans="1:30" x14ac:dyDescent="0.35">
      <c r="A180" t="s">
        <v>2204</v>
      </c>
      <c r="B180">
        <v>345</v>
      </c>
      <c r="C180">
        <v>345102</v>
      </c>
      <c r="D180">
        <v>6550</v>
      </c>
      <c r="E180">
        <v>10.96</v>
      </c>
      <c r="F180" s="1">
        <v>43585</v>
      </c>
      <c r="G180" s="1">
        <v>43585</v>
      </c>
      <c r="H180" t="s">
        <v>31</v>
      </c>
      <c r="I180" t="s">
        <v>113</v>
      </c>
      <c r="J180" t="s">
        <v>33</v>
      </c>
      <c r="K180">
        <v>20067</v>
      </c>
      <c r="L180">
        <v>61853</v>
      </c>
      <c r="M180">
        <v>333617</v>
      </c>
      <c r="R180" t="s">
        <v>34</v>
      </c>
      <c r="V180">
        <v>4</v>
      </c>
      <c r="W180">
        <v>19</v>
      </c>
      <c r="Z180" t="s">
        <v>35</v>
      </c>
      <c r="AA180">
        <v>345</v>
      </c>
      <c r="AB180" t="s">
        <v>36</v>
      </c>
      <c r="AC180" t="s">
        <v>37</v>
      </c>
      <c r="AD180">
        <v>358</v>
      </c>
    </row>
    <row r="181" spans="1:30" x14ac:dyDescent="0.35">
      <c r="A181" t="s">
        <v>2204</v>
      </c>
      <c r="B181">
        <v>345</v>
      </c>
      <c r="C181">
        <v>345102</v>
      </c>
      <c r="D181">
        <v>6550</v>
      </c>
      <c r="E181">
        <v>0.54</v>
      </c>
      <c r="F181" s="1">
        <v>43585</v>
      </c>
      <c r="G181" s="1">
        <v>43585</v>
      </c>
      <c r="H181" t="s">
        <v>31</v>
      </c>
      <c r="I181" t="s">
        <v>114</v>
      </c>
      <c r="J181" t="s">
        <v>33</v>
      </c>
      <c r="K181">
        <v>20122</v>
      </c>
      <c r="L181">
        <v>61853</v>
      </c>
      <c r="M181">
        <v>333617</v>
      </c>
      <c r="R181" t="s">
        <v>34</v>
      </c>
      <c r="V181">
        <v>4</v>
      </c>
      <c r="W181">
        <v>19</v>
      </c>
      <c r="Z181" t="s">
        <v>35</v>
      </c>
      <c r="AA181">
        <v>345</v>
      </c>
      <c r="AB181" t="s">
        <v>36</v>
      </c>
      <c r="AC181" t="s">
        <v>37</v>
      </c>
      <c r="AD181">
        <v>360</v>
      </c>
    </row>
    <row r="182" spans="1:30" x14ac:dyDescent="0.35">
      <c r="A182" t="s">
        <v>2204</v>
      </c>
      <c r="B182">
        <v>345</v>
      </c>
      <c r="C182">
        <v>345101</v>
      </c>
      <c r="D182">
        <v>6550</v>
      </c>
      <c r="E182">
        <v>2.59</v>
      </c>
      <c r="F182" s="1">
        <v>43585</v>
      </c>
      <c r="G182" s="1">
        <v>43585</v>
      </c>
      <c r="H182" t="s">
        <v>31</v>
      </c>
      <c r="I182" t="s">
        <v>115</v>
      </c>
      <c r="J182" t="s">
        <v>33</v>
      </c>
      <c r="K182">
        <v>20142</v>
      </c>
      <c r="L182">
        <v>61853</v>
      </c>
      <c r="M182">
        <v>333617</v>
      </c>
      <c r="R182" t="s">
        <v>34</v>
      </c>
      <c r="V182">
        <v>4</v>
      </c>
      <c r="W182">
        <v>19</v>
      </c>
      <c r="Z182" t="s">
        <v>35</v>
      </c>
      <c r="AA182">
        <v>345</v>
      </c>
      <c r="AB182" t="s">
        <v>36</v>
      </c>
      <c r="AC182" t="s">
        <v>37</v>
      </c>
      <c r="AD182">
        <v>362</v>
      </c>
    </row>
    <row r="183" spans="1:30" x14ac:dyDescent="0.35">
      <c r="A183" t="s">
        <v>2204</v>
      </c>
      <c r="B183">
        <v>345</v>
      </c>
      <c r="C183">
        <v>345101</v>
      </c>
      <c r="D183">
        <v>6550</v>
      </c>
      <c r="E183">
        <v>0.28999999999999998</v>
      </c>
      <c r="F183" s="1">
        <v>43585</v>
      </c>
      <c r="G183" s="1">
        <v>43585</v>
      </c>
      <c r="H183" t="s">
        <v>31</v>
      </c>
      <c r="I183" t="s">
        <v>116</v>
      </c>
      <c r="J183" t="s">
        <v>33</v>
      </c>
      <c r="K183">
        <v>20218</v>
      </c>
      <c r="L183">
        <v>61853</v>
      </c>
      <c r="M183">
        <v>333617</v>
      </c>
      <c r="R183" t="s">
        <v>34</v>
      </c>
      <c r="V183">
        <v>4</v>
      </c>
      <c r="W183">
        <v>19</v>
      </c>
      <c r="Z183" t="s">
        <v>35</v>
      </c>
      <c r="AA183">
        <v>345</v>
      </c>
      <c r="AB183" t="s">
        <v>36</v>
      </c>
      <c r="AC183" t="s">
        <v>37</v>
      </c>
      <c r="AD183">
        <v>364</v>
      </c>
    </row>
    <row r="184" spans="1:30" x14ac:dyDescent="0.35">
      <c r="A184" t="s">
        <v>2204</v>
      </c>
      <c r="B184">
        <v>345</v>
      </c>
      <c r="C184">
        <v>345102</v>
      </c>
      <c r="D184">
        <v>6550</v>
      </c>
      <c r="E184">
        <v>59.49</v>
      </c>
      <c r="F184" s="1">
        <v>43585</v>
      </c>
      <c r="G184" s="1">
        <v>43585</v>
      </c>
      <c r="H184" t="s">
        <v>31</v>
      </c>
      <c r="I184" t="s">
        <v>117</v>
      </c>
      <c r="J184" t="s">
        <v>33</v>
      </c>
      <c r="K184">
        <v>98150</v>
      </c>
      <c r="L184">
        <v>61853</v>
      </c>
      <c r="M184">
        <v>333617</v>
      </c>
      <c r="R184" t="s">
        <v>34</v>
      </c>
      <c r="V184">
        <v>4</v>
      </c>
      <c r="W184">
        <v>19</v>
      </c>
      <c r="Z184" t="s">
        <v>35</v>
      </c>
      <c r="AA184">
        <v>345</v>
      </c>
      <c r="AB184" t="s">
        <v>36</v>
      </c>
      <c r="AC184" t="s">
        <v>37</v>
      </c>
      <c r="AD184">
        <v>366</v>
      </c>
    </row>
    <row r="185" spans="1:30" x14ac:dyDescent="0.35">
      <c r="A185" t="s">
        <v>2204</v>
      </c>
      <c r="B185">
        <v>345</v>
      </c>
      <c r="C185">
        <v>345101</v>
      </c>
      <c r="D185">
        <v>6550</v>
      </c>
      <c r="E185">
        <v>1.88</v>
      </c>
      <c r="F185" s="1">
        <v>43585</v>
      </c>
      <c r="G185" s="1">
        <v>43585</v>
      </c>
      <c r="H185" t="s">
        <v>31</v>
      </c>
      <c r="I185" t="s">
        <v>117</v>
      </c>
      <c r="J185" t="s">
        <v>33</v>
      </c>
      <c r="K185">
        <v>98198</v>
      </c>
      <c r="L185">
        <v>61853</v>
      </c>
      <c r="M185">
        <v>333617</v>
      </c>
      <c r="R185" t="s">
        <v>34</v>
      </c>
      <c r="V185">
        <v>4</v>
      </c>
      <c r="W185">
        <v>19</v>
      </c>
      <c r="Z185" t="s">
        <v>35</v>
      </c>
      <c r="AA185">
        <v>345</v>
      </c>
      <c r="AB185" t="s">
        <v>36</v>
      </c>
      <c r="AC185" t="s">
        <v>37</v>
      </c>
      <c r="AD185">
        <v>368</v>
      </c>
    </row>
    <row r="186" spans="1:30" x14ac:dyDescent="0.35">
      <c r="A186" t="s">
        <v>2204</v>
      </c>
      <c r="B186">
        <v>345</v>
      </c>
      <c r="C186">
        <v>345101</v>
      </c>
      <c r="D186">
        <v>6550</v>
      </c>
      <c r="E186">
        <v>-40.1</v>
      </c>
      <c r="F186" s="1">
        <v>43585</v>
      </c>
      <c r="G186" s="1">
        <v>43585</v>
      </c>
      <c r="H186" t="s">
        <v>31</v>
      </c>
      <c r="I186" t="s">
        <v>32</v>
      </c>
      <c r="J186" t="s">
        <v>33</v>
      </c>
      <c r="K186">
        <v>108600</v>
      </c>
      <c r="L186">
        <v>61853</v>
      </c>
      <c r="M186">
        <v>333617</v>
      </c>
      <c r="R186" t="s">
        <v>34</v>
      </c>
      <c r="V186">
        <v>4</v>
      </c>
      <c r="W186">
        <v>19</v>
      </c>
      <c r="Z186" t="s">
        <v>35</v>
      </c>
      <c r="AA186">
        <v>345</v>
      </c>
      <c r="AB186" t="s">
        <v>36</v>
      </c>
      <c r="AC186" t="s">
        <v>37</v>
      </c>
      <c r="AD186">
        <v>370</v>
      </c>
    </row>
    <row r="187" spans="1:30" x14ac:dyDescent="0.35">
      <c r="A187" t="s">
        <v>2204</v>
      </c>
      <c r="B187">
        <v>345</v>
      </c>
      <c r="C187">
        <v>345102</v>
      </c>
      <c r="D187">
        <v>6550</v>
      </c>
      <c r="E187">
        <v>441.06</v>
      </c>
      <c r="F187" s="1">
        <v>43585</v>
      </c>
      <c r="G187" s="1">
        <v>43585</v>
      </c>
      <c r="H187" t="s">
        <v>31</v>
      </c>
      <c r="I187" t="s">
        <v>32</v>
      </c>
      <c r="J187" t="s">
        <v>33</v>
      </c>
      <c r="K187">
        <v>108620</v>
      </c>
      <c r="L187">
        <v>61853</v>
      </c>
      <c r="M187">
        <v>333617</v>
      </c>
      <c r="R187" t="s">
        <v>34</v>
      </c>
      <c r="V187">
        <v>4</v>
      </c>
      <c r="W187">
        <v>19</v>
      </c>
      <c r="Z187" t="s">
        <v>35</v>
      </c>
      <c r="AA187">
        <v>345</v>
      </c>
      <c r="AB187" t="s">
        <v>36</v>
      </c>
      <c r="AC187" t="s">
        <v>37</v>
      </c>
      <c r="AD187">
        <v>372</v>
      </c>
    </row>
    <row r="188" spans="1:30" x14ac:dyDescent="0.35">
      <c r="A188" t="s">
        <v>2204</v>
      </c>
      <c r="B188">
        <v>345</v>
      </c>
      <c r="C188">
        <v>345101</v>
      </c>
      <c r="D188">
        <v>6550</v>
      </c>
      <c r="E188">
        <v>0.41</v>
      </c>
      <c r="F188" s="1">
        <v>43585</v>
      </c>
      <c r="G188" s="1">
        <v>43585</v>
      </c>
      <c r="H188" t="s">
        <v>31</v>
      </c>
      <c r="I188" t="s">
        <v>51</v>
      </c>
      <c r="J188" t="s">
        <v>33</v>
      </c>
      <c r="K188">
        <v>163109</v>
      </c>
      <c r="L188">
        <v>61853</v>
      </c>
      <c r="M188">
        <v>333617</v>
      </c>
      <c r="R188" t="s">
        <v>34</v>
      </c>
      <c r="V188">
        <v>4</v>
      </c>
      <c r="W188">
        <v>19</v>
      </c>
      <c r="Z188" t="s">
        <v>35</v>
      </c>
      <c r="AA188">
        <v>345</v>
      </c>
      <c r="AB188" t="s">
        <v>36</v>
      </c>
      <c r="AC188" t="s">
        <v>37</v>
      </c>
      <c r="AD188">
        <v>374</v>
      </c>
    </row>
    <row r="189" spans="1:30" x14ac:dyDescent="0.35">
      <c r="A189" t="s">
        <v>2204</v>
      </c>
      <c r="B189">
        <v>345</v>
      </c>
      <c r="C189">
        <v>345102</v>
      </c>
      <c r="D189">
        <v>6550</v>
      </c>
      <c r="E189">
        <v>0.36</v>
      </c>
      <c r="F189" s="1">
        <v>43585</v>
      </c>
      <c r="G189" s="1">
        <v>43585</v>
      </c>
      <c r="H189" t="s">
        <v>31</v>
      </c>
      <c r="I189" t="s">
        <v>50</v>
      </c>
      <c r="J189" t="s">
        <v>33</v>
      </c>
      <c r="K189">
        <v>163182</v>
      </c>
      <c r="L189">
        <v>61853</v>
      </c>
      <c r="M189">
        <v>333617</v>
      </c>
      <c r="R189" t="s">
        <v>34</v>
      </c>
      <c r="V189">
        <v>4</v>
      </c>
      <c r="W189">
        <v>19</v>
      </c>
      <c r="Z189" t="s">
        <v>35</v>
      </c>
      <c r="AA189">
        <v>345</v>
      </c>
      <c r="AB189" t="s">
        <v>36</v>
      </c>
      <c r="AC189" t="s">
        <v>37</v>
      </c>
      <c r="AD189">
        <v>376</v>
      </c>
    </row>
    <row r="190" spans="1:30" x14ac:dyDescent="0.35">
      <c r="A190" t="s">
        <v>2204</v>
      </c>
      <c r="B190">
        <v>345</v>
      </c>
      <c r="C190">
        <v>345101</v>
      </c>
      <c r="D190">
        <v>6550</v>
      </c>
      <c r="E190">
        <v>107.73</v>
      </c>
      <c r="F190" s="1">
        <v>43585</v>
      </c>
      <c r="G190" s="1">
        <v>43585</v>
      </c>
      <c r="H190" t="s">
        <v>31</v>
      </c>
      <c r="I190" t="s">
        <v>118</v>
      </c>
      <c r="J190" t="s">
        <v>33</v>
      </c>
      <c r="K190">
        <v>2003114</v>
      </c>
      <c r="L190">
        <v>61853</v>
      </c>
      <c r="M190">
        <v>333617</v>
      </c>
      <c r="R190" t="s">
        <v>34</v>
      </c>
      <c r="V190">
        <v>4</v>
      </c>
      <c r="W190">
        <v>19</v>
      </c>
      <c r="Z190" t="s">
        <v>35</v>
      </c>
      <c r="AA190">
        <v>345</v>
      </c>
      <c r="AB190" t="s">
        <v>36</v>
      </c>
      <c r="AC190" t="s">
        <v>37</v>
      </c>
      <c r="AD190">
        <v>378</v>
      </c>
    </row>
    <row r="191" spans="1:30" x14ac:dyDescent="0.35">
      <c r="A191" t="s">
        <v>2204</v>
      </c>
      <c r="B191">
        <v>345</v>
      </c>
      <c r="C191">
        <v>345102</v>
      </c>
      <c r="D191">
        <v>6550</v>
      </c>
      <c r="E191">
        <v>113.1</v>
      </c>
      <c r="F191" s="1">
        <v>43585</v>
      </c>
      <c r="G191" s="1">
        <v>43585</v>
      </c>
      <c r="H191" t="s">
        <v>31</v>
      </c>
      <c r="I191" t="s">
        <v>119</v>
      </c>
      <c r="J191" t="s">
        <v>33</v>
      </c>
      <c r="K191">
        <v>2003115</v>
      </c>
      <c r="L191">
        <v>61853</v>
      </c>
      <c r="M191">
        <v>333617</v>
      </c>
      <c r="R191" t="s">
        <v>34</v>
      </c>
      <c r="V191">
        <v>4</v>
      </c>
      <c r="W191">
        <v>19</v>
      </c>
      <c r="Z191" t="s">
        <v>35</v>
      </c>
      <c r="AA191">
        <v>345</v>
      </c>
      <c r="AB191" t="s">
        <v>36</v>
      </c>
      <c r="AC191" t="s">
        <v>37</v>
      </c>
      <c r="AD191">
        <v>380</v>
      </c>
    </row>
    <row r="192" spans="1:30" x14ac:dyDescent="0.35">
      <c r="A192" t="s">
        <v>2204</v>
      </c>
      <c r="B192">
        <v>345</v>
      </c>
      <c r="C192">
        <v>345102</v>
      </c>
      <c r="D192">
        <v>6555</v>
      </c>
      <c r="E192">
        <v>0.22</v>
      </c>
      <c r="F192" s="1">
        <v>43585</v>
      </c>
      <c r="G192" s="1">
        <v>43585</v>
      </c>
      <c r="H192" t="s">
        <v>31</v>
      </c>
      <c r="I192" t="s">
        <v>147</v>
      </c>
      <c r="J192" t="s">
        <v>33</v>
      </c>
      <c r="K192">
        <v>80315</v>
      </c>
      <c r="L192">
        <v>61853</v>
      </c>
      <c r="M192">
        <v>333617</v>
      </c>
      <c r="R192" t="s">
        <v>34</v>
      </c>
      <c r="V192">
        <v>4</v>
      </c>
      <c r="W192">
        <v>19</v>
      </c>
      <c r="Z192" t="s">
        <v>35</v>
      </c>
      <c r="AA192">
        <v>345</v>
      </c>
      <c r="AB192" t="s">
        <v>36</v>
      </c>
      <c r="AC192" t="s">
        <v>37</v>
      </c>
      <c r="AD192">
        <v>382</v>
      </c>
    </row>
    <row r="193" spans="1:30" x14ac:dyDescent="0.35">
      <c r="A193" t="s">
        <v>2204</v>
      </c>
      <c r="B193">
        <v>345</v>
      </c>
      <c r="C193">
        <v>345101</v>
      </c>
      <c r="D193">
        <v>6580</v>
      </c>
      <c r="E193">
        <v>96.94</v>
      </c>
      <c r="F193" s="1">
        <v>43585</v>
      </c>
      <c r="G193" s="1">
        <v>43585</v>
      </c>
      <c r="H193" t="s">
        <v>31</v>
      </c>
      <c r="I193" t="s">
        <v>32</v>
      </c>
      <c r="J193" t="s">
        <v>33</v>
      </c>
      <c r="K193">
        <v>108601</v>
      </c>
      <c r="L193">
        <v>61853</v>
      </c>
      <c r="M193">
        <v>333617</v>
      </c>
      <c r="R193" t="s">
        <v>34</v>
      </c>
      <c r="V193">
        <v>4</v>
      </c>
      <c r="W193">
        <v>19</v>
      </c>
      <c r="Z193" t="s">
        <v>35</v>
      </c>
      <c r="AA193">
        <v>345</v>
      </c>
      <c r="AB193" t="s">
        <v>36</v>
      </c>
      <c r="AC193" t="s">
        <v>37</v>
      </c>
      <c r="AD193">
        <v>384</v>
      </c>
    </row>
    <row r="194" spans="1:30" x14ac:dyDescent="0.35">
      <c r="A194" t="s">
        <v>2204</v>
      </c>
      <c r="B194">
        <v>345</v>
      </c>
      <c r="C194">
        <v>345102</v>
      </c>
      <c r="D194">
        <v>6580</v>
      </c>
      <c r="E194">
        <v>30.31</v>
      </c>
      <c r="F194" s="1">
        <v>43585</v>
      </c>
      <c r="G194" s="1">
        <v>43585</v>
      </c>
      <c r="H194" t="s">
        <v>31</v>
      </c>
      <c r="I194" t="s">
        <v>32</v>
      </c>
      <c r="J194" t="s">
        <v>33</v>
      </c>
      <c r="K194">
        <v>108621</v>
      </c>
      <c r="L194">
        <v>61853</v>
      </c>
      <c r="M194">
        <v>333617</v>
      </c>
      <c r="R194" t="s">
        <v>34</v>
      </c>
      <c r="V194">
        <v>4</v>
      </c>
      <c r="W194">
        <v>19</v>
      </c>
      <c r="Z194" t="s">
        <v>35</v>
      </c>
      <c r="AA194">
        <v>345</v>
      </c>
      <c r="AB194" t="s">
        <v>36</v>
      </c>
      <c r="AC194" t="s">
        <v>37</v>
      </c>
      <c r="AD194">
        <v>386</v>
      </c>
    </row>
    <row r="195" spans="1:30" x14ac:dyDescent="0.35">
      <c r="A195" t="s">
        <v>2204</v>
      </c>
      <c r="B195">
        <v>345</v>
      </c>
      <c r="C195">
        <v>345101</v>
      </c>
      <c r="D195">
        <v>6580</v>
      </c>
      <c r="E195">
        <v>0.33</v>
      </c>
      <c r="F195" s="1">
        <v>43585</v>
      </c>
      <c r="G195" s="1">
        <v>43585</v>
      </c>
      <c r="H195" t="s">
        <v>31</v>
      </c>
      <c r="I195" t="s">
        <v>120</v>
      </c>
      <c r="J195" t="s">
        <v>33</v>
      </c>
      <c r="K195">
        <v>163110</v>
      </c>
      <c r="L195">
        <v>61853</v>
      </c>
      <c r="M195">
        <v>333617</v>
      </c>
      <c r="R195" t="s">
        <v>34</v>
      </c>
      <c r="V195">
        <v>4</v>
      </c>
      <c r="W195">
        <v>19</v>
      </c>
      <c r="Z195" t="s">
        <v>35</v>
      </c>
      <c r="AA195">
        <v>345</v>
      </c>
      <c r="AB195" t="s">
        <v>36</v>
      </c>
      <c r="AC195" t="s">
        <v>37</v>
      </c>
      <c r="AD195">
        <v>388</v>
      </c>
    </row>
    <row r="196" spans="1:30" x14ac:dyDescent="0.35">
      <c r="A196" t="s">
        <v>2204</v>
      </c>
      <c r="B196">
        <v>345</v>
      </c>
      <c r="C196">
        <v>345101</v>
      </c>
      <c r="D196">
        <v>6580</v>
      </c>
      <c r="E196">
        <v>0.55000000000000004</v>
      </c>
      <c r="F196" s="1">
        <v>43585</v>
      </c>
      <c r="G196" s="1">
        <v>43585</v>
      </c>
      <c r="H196" t="s">
        <v>31</v>
      </c>
      <c r="I196" t="s">
        <v>39</v>
      </c>
      <c r="J196" t="s">
        <v>33</v>
      </c>
      <c r="K196">
        <v>163111</v>
      </c>
      <c r="L196">
        <v>61853</v>
      </c>
      <c r="M196">
        <v>333617</v>
      </c>
      <c r="R196" t="s">
        <v>34</v>
      </c>
      <c r="V196">
        <v>4</v>
      </c>
      <c r="W196">
        <v>19</v>
      </c>
      <c r="Z196" t="s">
        <v>35</v>
      </c>
      <c r="AA196">
        <v>345</v>
      </c>
      <c r="AB196" t="s">
        <v>36</v>
      </c>
      <c r="AC196" t="s">
        <v>37</v>
      </c>
      <c r="AD196">
        <v>390</v>
      </c>
    </row>
    <row r="197" spans="1:30" x14ac:dyDescent="0.35">
      <c r="A197" t="s">
        <v>2204</v>
      </c>
      <c r="B197">
        <v>345</v>
      </c>
      <c r="C197">
        <v>345101</v>
      </c>
      <c r="D197">
        <v>6580</v>
      </c>
      <c r="E197">
        <v>2.33</v>
      </c>
      <c r="F197" s="1">
        <v>43585</v>
      </c>
      <c r="G197" s="1">
        <v>43585</v>
      </c>
      <c r="H197" t="s">
        <v>31</v>
      </c>
      <c r="I197" t="s">
        <v>120</v>
      </c>
      <c r="J197" t="s">
        <v>33</v>
      </c>
      <c r="K197">
        <v>163112</v>
      </c>
      <c r="L197">
        <v>61853</v>
      </c>
      <c r="M197">
        <v>333617</v>
      </c>
      <c r="R197" t="s">
        <v>34</v>
      </c>
      <c r="V197">
        <v>4</v>
      </c>
      <c r="W197">
        <v>19</v>
      </c>
      <c r="Z197" t="s">
        <v>35</v>
      </c>
      <c r="AA197">
        <v>345</v>
      </c>
      <c r="AB197" t="s">
        <v>36</v>
      </c>
      <c r="AC197" t="s">
        <v>37</v>
      </c>
      <c r="AD197">
        <v>392</v>
      </c>
    </row>
    <row r="198" spans="1:30" x14ac:dyDescent="0.35">
      <c r="A198" t="s">
        <v>2204</v>
      </c>
      <c r="B198">
        <v>345</v>
      </c>
      <c r="C198">
        <v>345101</v>
      </c>
      <c r="D198">
        <v>6580</v>
      </c>
      <c r="E198">
        <v>1.96</v>
      </c>
      <c r="F198" s="1">
        <v>43585</v>
      </c>
      <c r="G198" s="1">
        <v>43585</v>
      </c>
      <c r="H198" t="s">
        <v>31</v>
      </c>
      <c r="I198" t="s">
        <v>121</v>
      </c>
      <c r="J198" t="s">
        <v>33</v>
      </c>
      <c r="K198">
        <v>1004305</v>
      </c>
      <c r="L198">
        <v>61853</v>
      </c>
      <c r="M198">
        <v>333617</v>
      </c>
      <c r="R198" t="s">
        <v>34</v>
      </c>
      <c r="V198">
        <v>4</v>
      </c>
      <c r="W198">
        <v>19</v>
      </c>
      <c r="Z198" t="s">
        <v>35</v>
      </c>
      <c r="AA198">
        <v>345</v>
      </c>
      <c r="AB198" t="s">
        <v>36</v>
      </c>
      <c r="AC198" t="s">
        <v>37</v>
      </c>
      <c r="AD198">
        <v>394</v>
      </c>
    </row>
    <row r="199" spans="1:30" x14ac:dyDescent="0.35">
      <c r="A199" t="s">
        <v>2204</v>
      </c>
      <c r="B199">
        <v>345</v>
      </c>
      <c r="C199">
        <v>345101</v>
      </c>
      <c r="D199">
        <v>6580</v>
      </c>
      <c r="E199">
        <v>2.72</v>
      </c>
      <c r="F199" s="1">
        <v>43585</v>
      </c>
      <c r="G199" s="1">
        <v>43585</v>
      </c>
      <c r="H199" t="s">
        <v>31</v>
      </c>
      <c r="I199" t="s">
        <v>121</v>
      </c>
      <c r="J199" t="s">
        <v>33</v>
      </c>
      <c r="K199">
        <v>1010510</v>
      </c>
      <c r="L199">
        <v>61853</v>
      </c>
      <c r="M199">
        <v>333617</v>
      </c>
      <c r="R199" t="s">
        <v>34</v>
      </c>
      <c r="V199">
        <v>4</v>
      </c>
      <c r="W199">
        <v>19</v>
      </c>
      <c r="Z199" t="s">
        <v>35</v>
      </c>
      <c r="AA199">
        <v>345</v>
      </c>
      <c r="AB199" t="s">
        <v>36</v>
      </c>
      <c r="AC199" t="s">
        <v>37</v>
      </c>
      <c r="AD199">
        <v>396</v>
      </c>
    </row>
    <row r="200" spans="1:30" x14ac:dyDescent="0.35">
      <c r="A200" t="s">
        <v>2204</v>
      </c>
      <c r="B200">
        <v>345</v>
      </c>
      <c r="C200">
        <v>345101</v>
      </c>
      <c r="D200">
        <v>6585</v>
      </c>
      <c r="E200">
        <v>0.4</v>
      </c>
      <c r="F200" s="1">
        <v>43585</v>
      </c>
      <c r="G200" s="1">
        <v>43585</v>
      </c>
      <c r="H200" t="s">
        <v>31</v>
      </c>
      <c r="I200" t="s">
        <v>32</v>
      </c>
      <c r="J200" t="s">
        <v>33</v>
      </c>
      <c r="K200">
        <v>108583</v>
      </c>
      <c r="L200">
        <v>61853</v>
      </c>
      <c r="M200">
        <v>333617</v>
      </c>
      <c r="R200" t="s">
        <v>34</v>
      </c>
      <c r="V200">
        <v>4</v>
      </c>
      <c r="W200">
        <v>19</v>
      </c>
      <c r="Z200" t="s">
        <v>35</v>
      </c>
      <c r="AA200">
        <v>345</v>
      </c>
      <c r="AB200" t="s">
        <v>36</v>
      </c>
      <c r="AC200" t="s">
        <v>37</v>
      </c>
      <c r="AD200">
        <v>398</v>
      </c>
    </row>
    <row r="201" spans="1:30" x14ac:dyDescent="0.35">
      <c r="A201" t="s">
        <v>2204</v>
      </c>
      <c r="B201">
        <v>345</v>
      </c>
      <c r="C201">
        <v>345101</v>
      </c>
      <c r="D201">
        <v>6585</v>
      </c>
      <c r="E201">
        <v>0.81</v>
      </c>
      <c r="F201" s="1">
        <v>43585</v>
      </c>
      <c r="G201" s="1">
        <v>43585</v>
      </c>
      <c r="H201" t="s">
        <v>31</v>
      </c>
      <c r="I201" t="s">
        <v>32</v>
      </c>
      <c r="J201" t="s">
        <v>33</v>
      </c>
      <c r="K201">
        <v>108586</v>
      </c>
      <c r="L201">
        <v>61853</v>
      </c>
      <c r="M201">
        <v>333617</v>
      </c>
      <c r="R201" t="s">
        <v>34</v>
      </c>
      <c r="V201">
        <v>4</v>
      </c>
      <c r="W201">
        <v>19</v>
      </c>
      <c r="Z201" t="s">
        <v>35</v>
      </c>
      <c r="AA201">
        <v>345</v>
      </c>
      <c r="AB201" t="s">
        <v>36</v>
      </c>
      <c r="AC201" t="s">
        <v>37</v>
      </c>
      <c r="AD201">
        <v>400</v>
      </c>
    </row>
    <row r="202" spans="1:30" x14ac:dyDescent="0.35">
      <c r="A202" t="s">
        <v>2204</v>
      </c>
      <c r="B202">
        <v>345</v>
      </c>
      <c r="C202">
        <v>345101</v>
      </c>
      <c r="D202">
        <v>6585</v>
      </c>
      <c r="E202">
        <v>24.34</v>
      </c>
      <c r="F202" s="1">
        <v>43585</v>
      </c>
      <c r="G202" s="1">
        <v>43585</v>
      </c>
      <c r="H202" t="s">
        <v>31</v>
      </c>
      <c r="I202" t="s">
        <v>32</v>
      </c>
      <c r="J202" t="s">
        <v>33</v>
      </c>
      <c r="K202">
        <v>108602</v>
      </c>
      <c r="L202">
        <v>61853</v>
      </c>
      <c r="M202">
        <v>333617</v>
      </c>
      <c r="R202" t="s">
        <v>34</v>
      </c>
      <c r="V202">
        <v>4</v>
      </c>
      <c r="W202">
        <v>19</v>
      </c>
      <c r="Z202" t="s">
        <v>35</v>
      </c>
      <c r="AA202">
        <v>345</v>
      </c>
      <c r="AB202" t="s">
        <v>36</v>
      </c>
      <c r="AC202" t="s">
        <v>37</v>
      </c>
      <c r="AD202">
        <v>402</v>
      </c>
    </row>
    <row r="203" spans="1:30" x14ac:dyDescent="0.35">
      <c r="A203" t="s">
        <v>2204</v>
      </c>
      <c r="B203">
        <v>345</v>
      </c>
      <c r="C203">
        <v>345102</v>
      </c>
      <c r="D203">
        <v>6585</v>
      </c>
      <c r="E203">
        <v>89.89</v>
      </c>
      <c r="F203" s="1">
        <v>43585</v>
      </c>
      <c r="G203" s="1">
        <v>43585</v>
      </c>
      <c r="H203" t="s">
        <v>31</v>
      </c>
      <c r="I203" t="s">
        <v>32</v>
      </c>
      <c r="J203" t="s">
        <v>33</v>
      </c>
      <c r="K203">
        <v>108622</v>
      </c>
      <c r="L203">
        <v>61853</v>
      </c>
      <c r="M203">
        <v>333617</v>
      </c>
      <c r="R203" t="s">
        <v>34</v>
      </c>
      <c r="V203">
        <v>4</v>
      </c>
      <c r="W203">
        <v>19</v>
      </c>
      <c r="Z203" t="s">
        <v>35</v>
      </c>
      <c r="AA203">
        <v>345</v>
      </c>
      <c r="AB203" t="s">
        <v>36</v>
      </c>
      <c r="AC203" t="s">
        <v>37</v>
      </c>
      <c r="AD203">
        <v>404</v>
      </c>
    </row>
    <row r="204" spans="1:30" x14ac:dyDescent="0.35">
      <c r="A204" t="s">
        <v>2204</v>
      </c>
      <c r="B204">
        <v>345</v>
      </c>
      <c r="C204">
        <v>345101</v>
      </c>
      <c r="D204">
        <v>6585</v>
      </c>
      <c r="E204">
        <v>0.35</v>
      </c>
      <c r="F204" s="1">
        <v>43585</v>
      </c>
      <c r="G204" s="1">
        <v>43585</v>
      </c>
      <c r="H204" t="s">
        <v>31</v>
      </c>
      <c r="I204" t="s">
        <v>122</v>
      </c>
      <c r="J204" t="s">
        <v>33</v>
      </c>
      <c r="K204">
        <v>163113</v>
      </c>
      <c r="L204">
        <v>61853</v>
      </c>
      <c r="M204">
        <v>333617</v>
      </c>
      <c r="R204" t="s">
        <v>34</v>
      </c>
      <c r="V204">
        <v>4</v>
      </c>
      <c r="W204">
        <v>19</v>
      </c>
      <c r="Z204" t="s">
        <v>35</v>
      </c>
      <c r="AA204">
        <v>345</v>
      </c>
      <c r="AB204" t="s">
        <v>36</v>
      </c>
      <c r="AC204" t="s">
        <v>37</v>
      </c>
      <c r="AD204">
        <v>406</v>
      </c>
    </row>
    <row r="205" spans="1:30" x14ac:dyDescent="0.35">
      <c r="A205" t="s">
        <v>2204</v>
      </c>
      <c r="B205">
        <v>345</v>
      </c>
      <c r="C205">
        <v>345102</v>
      </c>
      <c r="D205">
        <v>6585</v>
      </c>
      <c r="E205">
        <v>0.57999999999999996</v>
      </c>
      <c r="F205" s="1">
        <v>43585</v>
      </c>
      <c r="G205" s="1">
        <v>43585</v>
      </c>
      <c r="H205" t="s">
        <v>31</v>
      </c>
      <c r="I205" t="s">
        <v>83</v>
      </c>
      <c r="J205" t="s">
        <v>33</v>
      </c>
      <c r="K205">
        <v>163183</v>
      </c>
      <c r="L205">
        <v>61853</v>
      </c>
      <c r="M205">
        <v>333617</v>
      </c>
      <c r="R205" t="s">
        <v>34</v>
      </c>
      <c r="V205">
        <v>4</v>
      </c>
      <c r="W205">
        <v>19</v>
      </c>
      <c r="Z205" t="s">
        <v>35</v>
      </c>
      <c r="AA205">
        <v>345</v>
      </c>
      <c r="AB205" t="s">
        <v>36</v>
      </c>
      <c r="AC205" t="s">
        <v>37</v>
      </c>
      <c r="AD205">
        <v>408</v>
      </c>
    </row>
    <row r="206" spans="1:30" x14ac:dyDescent="0.35">
      <c r="A206" t="s">
        <v>2204</v>
      </c>
      <c r="B206">
        <v>345</v>
      </c>
      <c r="C206">
        <v>345101</v>
      </c>
      <c r="D206">
        <v>6585</v>
      </c>
      <c r="E206">
        <v>0.32</v>
      </c>
      <c r="F206" s="1">
        <v>43585</v>
      </c>
      <c r="G206" s="1">
        <v>43585</v>
      </c>
      <c r="H206" t="s">
        <v>31</v>
      </c>
      <c r="I206" t="s">
        <v>123</v>
      </c>
      <c r="J206" t="s">
        <v>33</v>
      </c>
      <c r="K206">
        <v>1005103</v>
      </c>
      <c r="L206">
        <v>61853</v>
      </c>
      <c r="M206">
        <v>333617</v>
      </c>
      <c r="R206" t="s">
        <v>34</v>
      </c>
      <c r="V206">
        <v>4</v>
      </c>
      <c r="W206">
        <v>19</v>
      </c>
      <c r="Z206" t="s">
        <v>35</v>
      </c>
      <c r="AA206">
        <v>345</v>
      </c>
      <c r="AB206" t="s">
        <v>36</v>
      </c>
      <c r="AC206" t="s">
        <v>37</v>
      </c>
      <c r="AD206">
        <v>410</v>
      </c>
    </row>
    <row r="207" spans="1:30" x14ac:dyDescent="0.35">
      <c r="A207" t="s">
        <v>2204</v>
      </c>
      <c r="B207">
        <v>345</v>
      </c>
      <c r="C207">
        <v>345102</v>
      </c>
      <c r="D207">
        <v>6585</v>
      </c>
      <c r="E207">
        <v>0.42</v>
      </c>
      <c r="F207" s="1">
        <v>43585</v>
      </c>
      <c r="G207" s="1">
        <v>43585</v>
      </c>
      <c r="H207" t="s">
        <v>31</v>
      </c>
      <c r="I207" t="s">
        <v>124</v>
      </c>
      <c r="J207" t="s">
        <v>33</v>
      </c>
      <c r="K207">
        <v>1008759</v>
      </c>
      <c r="L207">
        <v>61853</v>
      </c>
      <c r="M207">
        <v>333617</v>
      </c>
      <c r="R207" t="s">
        <v>34</v>
      </c>
      <c r="V207">
        <v>4</v>
      </c>
      <c r="W207">
        <v>19</v>
      </c>
      <c r="Z207" t="s">
        <v>35</v>
      </c>
      <c r="AA207">
        <v>345</v>
      </c>
      <c r="AB207" t="s">
        <v>36</v>
      </c>
      <c r="AC207" t="s">
        <v>37</v>
      </c>
      <c r="AD207">
        <v>412</v>
      </c>
    </row>
    <row r="208" spans="1:30" x14ac:dyDescent="0.35">
      <c r="A208" t="s">
        <v>2204</v>
      </c>
      <c r="B208">
        <v>345</v>
      </c>
      <c r="C208">
        <v>345102</v>
      </c>
      <c r="D208">
        <v>6590</v>
      </c>
      <c r="E208">
        <v>3.02</v>
      </c>
      <c r="F208" s="1">
        <v>43585</v>
      </c>
      <c r="G208" s="1">
        <v>43585</v>
      </c>
      <c r="H208" t="s">
        <v>31</v>
      </c>
      <c r="I208" t="s">
        <v>497</v>
      </c>
      <c r="J208" t="s">
        <v>33</v>
      </c>
      <c r="K208">
        <v>80604</v>
      </c>
      <c r="L208">
        <v>61853</v>
      </c>
      <c r="M208">
        <v>333617</v>
      </c>
      <c r="R208" t="s">
        <v>34</v>
      </c>
      <c r="V208">
        <v>4</v>
      </c>
      <c r="W208">
        <v>19</v>
      </c>
      <c r="Z208" t="s">
        <v>35</v>
      </c>
      <c r="AA208">
        <v>345</v>
      </c>
      <c r="AB208" t="s">
        <v>36</v>
      </c>
      <c r="AC208" t="s">
        <v>37</v>
      </c>
      <c r="AD208">
        <v>414</v>
      </c>
    </row>
    <row r="209" spans="1:30" x14ac:dyDescent="0.35">
      <c r="A209" t="s">
        <v>2204</v>
      </c>
      <c r="B209">
        <v>345</v>
      </c>
      <c r="C209">
        <v>345101</v>
      </c>
      <c r="D209">
        <v>6595</v>
      </c>
      <c r="E209">
        <v>40.17</v>
      </c>
      <c r="F209" s="1">
        <v>43585</v>
      </c>
      <c r="G209" s="1">
        <v>43585</v>
      </c>
      <c r="H209" t="s">
        <v>31</v>
      </c>
      <c r="I209" t="s">
        <v>125</v>
      </c>
      <c r="J209" t="s">
        <v>33</v>
      </c>
      <c r="K209">
        <v>96448</v>
      </c>
      <c r="L209">
        <v>61853</v>
      </c>
      <c r="M209">
        <v>333617</v>
      </c>
      <c r="R209" t="s">
        <v>34</v>
      </c>
      <c r="V209">
        <v>4</v>
      </c>
      <c r="W209">
        <v>19</v>
      </c>
      <c r="Z209" t="s">
        <v>35</v>
      </c>
      <c r="AA209">
        <v>345</v>
      </c>
      <c r="AB209" t="s">
        <v>36</v>
      </c>
      <c r="AC209" t="s">
        <v>37</v>
      </c>
      <c r="AD209">
        <v>416</v>
      </c>
    </row>
    <row r="210" spans="1:30" x14ac:dyDescent="0.35">
      <c r="A210" t="s">
        <v>2204</v>
      </c>
      <c r="B210">
        <v>345</v>
      </c>
      <c r="C210">
        <v>345102</v>
      </c>
      <c r="D210">
        <v>6595</v>
      </c>
      <c r="E210">
        <v>106.39</v>
      </c>
      <c r="F210" s="1">
        <v>43585</v>
      </c>
      <c r="G210" s="1">
        <v>43585</v>
      </c>
      <c r="H210" t="s">
        <v>31</v>
      </c>
      <c r="I210" t="s">
        <v>126</v>
      </c>
      <c r="J210" t="s">
        <v>33</v>
      </c>
      <c r="K210">
        <v>96449</v>
      </c>
      <c r="L210">
        <v>61853</v>
      </c>
      <c r="M210">
        <v>333617</v>
      </c>
      <c r="R210" t="s">
        <v>34</v>
      </c>
      <c r="V210">
        <v>4</v>
      </c>
      <c r="W210">
        <v>19</v>
      </c>
      <c r="Z210" t="s">
        <v>35</v>
      </c>
      <c r="AA210">
        <v>345</v>
      </c>
      <c r="AB210" t="s">
        <v>36</v>
      </c>
      <c r="AC210" t="s">
        <v>37</v>
      </c>
      <c r="AD210">
        <v>418</v>
      </c>
    </row>
    <row r="211" spans="1:30" x14ac:dyDescent="0.35">
      <c r="A211" t="s">
        <v>2204</v>
      </c>
      <c r="B211">
        <v>345</v>
      </c>
      <c r="C211">
        <v>345101</v>
      </c>
      <c r="D211">
        <v>6595</v>
      </c>
      <c r="E211">
        <v>5.17</v>
      </c>
      <c r="F211" s="1">
        <v>43585</v>
      </c>
      <c r="G211" s="1">
        <v>43585</v>
      </c>
      <c r="H211" t="s">
        <v>31</v>
      </c>
      <c r="I211" t="s">
        <v>32</v>
      </c>
      <c r="J211" t="s">
        <v>33</v>
      </c>
      <c r="K211">
        <v>108584</v>
      </c>
      <c r="L211">
        <v>61853</v>
      </c>
      <c r="M211">
        <v>333617</v>
      </c>
      <c r="R211" t="s">
        <v>34</v>
      </c>
      <c r="V211">
        <v>4</v>
      </c>
      <c r="W211">
        <v>19</v>
      </c>
      <c r="Z211" t="s">
        <v>35</v>
      </c>
      <c r="AA211">
        <v>345</v>
      </c>
      <c r="AB211" t="s">
        <v>36</v>
      </c>
      <c r="AC211" t="s">
        <v>37</v>
      </c>
      <c r="AD211">
        <v>420</v>
      </c>
    </row>
    <row r="212" spans="1:30" x14ac:dyDescent="0.35">
      <c r="A212" t="s">
        <v>2204</v>
      </c>
      <c r="B212">
        <v>345</v>
      </c>
      <c r="C212">
        <v>345101</v>
      </c>
      <c r="D212">
        <v>6595</v>
      </c>
      <c r="E212">
        <v>5.83</v>
      </c>
      <c r="F212" s="1">
        <v>43585</v>
      </c>
      <c r="G212" s="1">
        <v>43585</v>
      </c>
      <c r="H212" t="s">
        <v>31</v>
      </c>
      <c r="I212" t="s">
        <v>32</v>
      </c>
      <c r="J212" t="s">
        <v>33</v>
      </c>
      <c r="K212">
        <v>108587</v>
      </c>
      <c r="L212">
        <v>61853</v>
      </c>
      <c r="M212">
        <v>333617</v>
      </c>
      <c r="R212" t="s">
        <v>34</v>
      </c>
      <c r="V212">
        <v>4</v>
      </c>
      <c r="W212">
        <v>19</v>
      </c>
      <c r="Z212" t="s">
        <v>35</v>
      </c>
      <c r="AA212">
        <v>345</v>
      </c>
      <c r="AB212" t="s">
        <v>36</v>
      </c>
      <c r="AC212" t="s">
        <v>37</v>
      </c>
      <c r="AD212">
        <v>422</v>
      </c>
    </row>
    <row r="213" spans="1:30" x14ac:dyDescent="0.35">
      <c r="A213" t="s">
        <v>2204</v>
      </c>
      <c r="B213">
        <v>345</v>
      </c>
      <c r="C213">
        <v>345101</v>
      </c>
      <c r="D213">
        <v>6595</v>
      </c>
      <c r="E213">
        <v>63.72</v>
      </c>
      <c r="F213" s="1">
        <v>43585</v>
      </c>
      <c r="G213" s="1">
        <v>43585</v>
      </c>
      <c r="H213" t="s">
        <v>31</v>
      </c>
      <c r="I213" t="s">
        <v>32</v>
      </c>
      <c r="J213" t="s">
        <v>33</v>
      </c>
      <c r="K213">
        <v>108604</v>
      </c>
      <c r="L213">
        <v>61853</v>
      </c>
      <c r="M213">
        <v>333617</v>
      </c>
      <c r="R213" t="s">
        <v>34</v>
      </c>
      <c r="V213">
        <v>4</v>
      </c>
      <c r="W213">
        <v>19</v>
      </c>
      <c r="Z213" t="s">
        <v>35</v>
      </c>
      <c r="AA213">
        <v>345</v>
      </c>
      <c r="AB213" t="s">
        <v>36</v>
      </c>
      <c r="AC213" t="s">
        <v>37</v>
      </c>
      <c r="AD213">
        <v>424</v>
      </c>
    </row>
    <row r="214" spans="1:30" x14ac:dyDescent="0.35">
      <c r="A214" t="s">
        <v>2204</v>
      </c>
      <c r="B214">
        <v>345</v>
      </c>
      <c r="C214">
        <v>345102</v>
      </c>
      <c r="D214">
        <v>6595</v>
      </c>
      <c r="E214">
        <v>289.23</v>
      </c>
      <c r="F214" s="1">
        <v>43585</v>
      </c>
      <c r="G214" s="1">
        <v>43585</v>
      </c>
      <c r="H214" t="s">
        <v>31</v>
      </c>
      <c r="I214" t="s">
        <v>32</v>
      </c>
      <c r="J214" t="s">
        <v>33</v>
      </c>
      <c r="K214">
        <v>108624</v>
      </c>
      <c r="L214">
        <v>61853</v>
      </c>
      <c r="M214">
        <v>333617</v>
      </c>
      <c r="R214" t="s">
        <v>34</v>
      </c>
      <c r="V214">
        <v>4</v>
      </c>
      <c r="W214">
        <v>19</v>
      </c>
      <c r="Z214" t="s">
        <v>35</v>
      </c>
      <c r="AA214">
        <v>345</v>
      </c>
      <c r="AB214" t="s">
        <v>36</v>
      </c>
      <c r="AC214" t="s">
        <v>37</v>
      </c>
      <c r="AD214">
        <v>426</v>
      </c>
    </row>
    <row r="215" spans="1:30" x14ac:dyDescent="0.35">
      <c r="A215" t="s">
        <v>2204</v>
      </c>
      <c r="B215">
        <v>345</v>
      </c>
      <c r="C215">
        <v>345101</v>
      </c>
      <c r="D215">
        <v>6595</v>
      </c>
      <c r="E215">
        <v>0.39</v>
      </c>
      <c r="F215" s="1">
        <v>43585</v>
      </c>
      <c r="G215" s="1">
        <v>43585</v>
      </c>
      <c r="H215" t="s">
        <v>31</v>
      </c>
      <c r="I215" t="s">
        <v>127</v>
      </c>
      <c r="J215" t="s">
        <v>33</v>
      </c>
      <c r="K215">
        <v>163114</v>
      </c>
      <c r="L215">
        <v>61853</v>
      </c>
      <c r="M215">
        <v>333617</v>
      </c>
      <c r="R215" t="s">
        <v>34</v>
      </c>
      <c r="V215">
        <v>4</v>
      </c>
      <c r="W215">
        <v>19</v>
      </c>
      <c r="Z215" t="s">
        <v>35</v>
      </c>
      <c r="AA215">
        <v>345</v>
      </c>
      <c r="AB215" t="s">
        <v>36</v>
      </c>
      <c r="AC215" t="s">
        <v>37</v>
      </c>
      <c r="AD215">
        <v>428</v>
      </c>
    </row>
    <row r="216" spans="1:30" x14ac:dyDescent="0.35">
      <c r="A216" t="s">
        <v>2204</v>
      </c>
      <c r="B216">
        <v>345</v>
      </c>
      <c r="C216">
        <v>345101</v>
      </c>
      <c r="D216">
        <v>6595</v>
      </c>
      <c r="E216">
        <v>0.6</v>
      </c>
      <c r="F216" s="1">
        <v>43585</v>
      </c>
      <c r="G216" s="1">
        <v>43585</v>
      </c>
      <c r="H216" t="s">
        <v>31</v>
      </c>
      <c r="I216" t="s">
        <v>45</v>
      </c>
      <c r="J216" t="s">
        <v>33</v>
      </c>
      <c r="K216">
        <v>163115</v>
      </c>
      <c r="L216">
        <v>61853</v>
      </c>
      <c r="M216">
        <v>333617</v>
      </c>
      <c r="R216" t="s">
        <v>34</v>
      </c>
      <c r="V216">
        <v>4</v>
      </c>
      <c r="W216">
        <v>19</v>
      </c>
      <c r="Z216" t="s">
        <v>35</v>
      </c>
      <c r="AA216">
        <v>345</v>
      </c>
      <c r="AB216" t="s">
        <v>36</v>
      </c>
      <c r="AC216" t="s">
        <v>37</v>
      </c>
      <c r="AD216">
        <v>430</v>
      </c>
    </row>
    <row r="217" spans="1:30" x14ac:dyDescent="0.35">
      <c r="A217" t="s">
        <v>2204</v>
      </c>
      <c r="B217">
        <v>345</v>
      </c>
      <c r="C217">
        <v>345101</v>
      </c>
      <c r="D217">
        <v>6595</v>
      </c>
      <c r="E217">
        <v>2.72</v>
      </c>
      <c r="F217" s="1">
        <v>43585</v>
      </c>
      <c r="G217" s="1">
        <v>43585</v>
      </c>
      <c r="H217" t="s">
        <v>31</v>
      </c>
      <c r="I217" t="s">
        <v>127</v>
      </c>
      <c r="J217" t="s">
        <v>33</v>
      </c>
      <c r="K217">
        <v>163116</v>
      </c>
      <c r="L217">
        <v>61853</v>
      </c>
      <c r="M217">
        <v>333617</v>
      </c>
      <c r="R217" t="s">
        <v>34</v>
      </c>
      <c r="V217">
        <v>4</v>
      </c>
      <c r="W217">
        <v>19</v>
      </c>
      <c r="Z217" t="s">
        <v>35</v>
      </c>
      <c r="AA217">
        <v>345</v>
      </c>
      <c r="AB217" t="s">
        <v>36</v>
      </c>
      <c r="AC217" t="s">
        <v>37</v>
      </c>
      <c r="AD217">
        <v>432</v>
      </c>
    </row>
    <row r="218" spans="1:30" x14ac:dyDescent="0.35">
      <c r="A218" t="s">
        <v>2204</v>
      </c>
      <c r="B218">
        <v>345</v>
      </c>
      <c r="C218">
        <v>345101</v>
      </c>
      <c r="D218">
        <v>6595</v>
      </c>
      <c r="E218">
        <v>3</v>
      </c>
      <c r="F218" s="1">
        <v>43585</v>
      </c>
      <c r="G218" s="1">
        <v>43585</v>
      </c>
      <c r="H218" t="s">
        <v>31</v>
      </c>
      <c r="I218" t="s">
        <v>93</v>
      </c>
      <c r="J218" t="s">
        <v>33</v>
      </c>
      <c r="K218">
        <v>163117</v>
      </c>
      <c r="L218">
        <v>61853</v>
      </c>
      <c r="M218">
        <v>333617</v>
      </c>
      <c r="R218" t="s">
        <v>34</v>
      </c>
      <c r="V218">
        <v>4</v>
      </c>
      <c r="W218">
        <v>19</v>
      </c>
      <c r="Z218" t="s">
        <v>35</v>
      </c>
      <c r="AA218">
        <v>345</v>
      </c>
      <c r="AB218" t="s">
        <v>36</v>
      </c>
      <c r="AC218" t="s">
        <v>37</v>
      </c>
      <c r="AD218">
        <v>434</v>
      </c>
    </row>
    <row r="219" spans="1:30" x14ac:dyDescent="0.35">
      <c r="A219" t="s">
        <v>2204</v>
      </c>
      <c r="B219">
        <v>345</v>
      </c>
      <c r="C219">
        <v>345101</v>
      </c>
      <c r="D219">
        <v>6595</v>
      </c>
      <c r="E219">
        <v>9.9600000000000009</v>
      </c>
      <c r="F219" s="1">
        <v>43585</v>
      </c>
      <c r="G219" s="1">
        <v>43585</v>
      </c>
      <c r="H219" t="s">
        <v>31</v>
      </c>
      <c r="I219" t="s">
        <v>63</v>
      </c>
      <c r="J219" t="s">
        <v>33</v>
      </c>
      <c r="K219">
        <v>163118</v>
      </c>
      <c r="L219">
        <v>61853</v>
      </c>
      <c r="M219">
        <v>333617</v>
      </c>
      <c r="R219" t="s">
        <v>34</v>
      </c>
      <c r="V219">
        <v>4</v>
      </c>
      <c r="W219">
        <v>19</v>
      </c>
      <c r="Z219" t="s">
        <v>35</v>
      </c>
      <c r="AA219">
        <v>345</v>
      </c>
      <c r="AB219" t="s">
        <v>36</v>
      </c>
      <c r="AC219" t="s">
        <v>37</v>
      </c>
      <c r="AD219">
        <v>436</v>
      </c>
    </row>
    <row r="220" spans="1:30" x14ac:dyDescent="0.35">
      <c r="A220" t="s">
        <v>2204</v>
      </c>
      <c r="B220">
        <v>345</v>
      </c>
      <c r="C220">
        <v>345102</v>
      </c>
      <c r="D220">
        <v>6595</v>
      </c>
      <c r="E220">
        <v>-0.33</v>
      </c>
      <c r="F220" s="1">
        <v>43585</v>
      </c>
      <c r="G220" s="1">
        <v>43585</v>
      </c>
      <c r="H220" t="s">
        <v>31</v>
      </c>
      <c r="I220" t="s">
        <v>128</v>
      </c>
      <c r="J220" t="s">
        <v>33</v>
      </c>
      <c r="K220">
        <v>163184</v>
      </c>
      <c r="L220">
        <v>61853</v>
      </c>
      <c r="M220">
        <v>333617</v>
      </c>
      <c r="R220" t="s">
        <v>34</v>
      </c>
      <c r="V220">
        <v>4</v>
      </c>
      <c r="W220">
        <v>19</v>
      </c>
      <c r="Z220" t="s">
        <v>35</v>
      </c>
      <c r="AA220">
        <v>345</v>
      </c>
      <c r="AB220" t="s">
        <v>36</v>
      </c>
      <c r="AC220" t="s">
        <v>37</v>
      </c>
      <c r="AD220">
        <v>438</v>
      </c>
    </row>
    <row r="221" spans="1:30" x14ac:dyDescent="0.35">
      <c r="A221" t="s">
        <v>2204</v>
      </c>
      <c r="B221">
        <v>345</v>
      </c>
      <c r="C221">
        <v>345102</v>
      </c>
      <c r="D221">
        <v>6595</v>
      </c>
      <c r="E221">
        <v>0.55000000000000004</v>
      </c>
      <c r="F221" s="1">
        <v>43585</v>
      </c>
      <c r="G221" s="1">
        <v>43585</v>
      </c>
      <c r="H221" t="s">
        <v>31</v>
      </c>
      <c r="I221" t="s">
        <v>129</v>
      </c>
      <c r="J221" t="s">
        <v>33</v>
      </c>
      <c r="K221">
        <v>163185</v>
      </c>
      <c r="L221">
        <v>61853</v>
      </c>
      <c r="M221">
        <v>333617</v>
      </c>
      <c r="R221" t="s">
        <v>34</v>
      </c>
      <c r="V221">
        <v>4</v>
      </c>
      <c r="W221">
        <v>19</v>
      </c>
      <c r="Z221" t="s">
        <v>35</v>
      </c>
      <c r="AA221">
        <v>345</v>
      </c>
      <c r="AB221" t="s">
        <v>36</v>
      </c>
      <c r="AC221" t="s">
        <v>37</v>
      </c>
      <c r="AD221">
        <v>440</v>
      </c>
    </row>
    <row r="222" spans="1:30" x14ac:dyDescent="0.35">
      <c r="A222" t="s">
        <v>2204</v>
      </c>
      <c r="B222">
        <v>345</v>
      </c>
      <c r="C222">
        <v>345102</v>
      </c>
      <c r="D222">
        <v>6595</v>
      </c>
      <c r="E222">
        <v>0.6</v>
      </c>
      <c r="F222" s="1">
        <v>43585</v>
      </c>
      <c r="G222" s="1">
        <v>43585</v>
      </c>
      <c r="H222" t="s">
        <v>31</v>
      </c>
      <c r="I222" t="s">
        <v>127</v>
      </c>
      <c r="J222" t="s">
        <v>33</v>
      </c>
      <c r="K222">
        <v>163186</v>
      </c>
      <c r="L222">
        <v>61853</v>
      </c>
      <c r="M222">
        <v>333617</v>
      </c>
      <c r="R222" t="s">
        <v>34</v>
      </c>
      <c r="V222">
        <v>4</v>
      </c>
      <c r="W222">
        <v>19</v>
      </c>
      <c r="Z222" t="s">
        <v>35</v>
      </c>
      <c r="AA222">
        <v>345</v>
      </c>
      <c r="AB222" t="s">
        <v>36</v>
      </c>
      <c r="AC222" t="s">
        <v>37</v>
      </c>
      <c r="AD222">
        <v>442</v>
      </c>
    </row>
    <row r="223" spans="1:30" x14ac:dyDescent="0.35">
      <c r="A223" t="s">
        <v>2204</v>
      </c>
      <c r="B223">
        <v>345</v>
      </c>
      <c r="C223">
        <v>345102</v>
      </c>
      <c r="D223">
        <v>6595</v>
      </c>
      <c r="E223">
        <v>0.61</v>
      </c>
      <c r="F223" s="1">
        <v>43585</v>
      </c>
      <c r="G223" s="1">
        <v>43585</v>
      </c>
      <c r="H223" t="s">
        <v>31</v>
      </c>
      <c r="I223" t="s">
        <v>98</v>
      </c>
      <c r="J223" t="s">
        <v>33</v>
      </c>
      <c r="K223">
        <v>163187</v>
      </c>
      <c r="L223">
        <v>61853</v>
      </c>
      <c r="M223">
        <v>333617</v>
      </c>
      <c r="R223" t="s">
        <v>34</v>
      </c>
      <c r="V223">
        <v>4</v>
      </c>
      <c r="W223">
        <v>19</v>
      </c>
      <c r="Z223" t="s">
        <v>35</v>
      </c>
      <c r="AA223">
        <v>345</v>
      </c>
      <c r="AB223" t="s">
        <v>36</v>
      </c>
      <c r="AC223" t="s">
        <v>37</v>
      </c>
      <c r="AD223">
        <v>444</v>
      </c>
    </row>
    <row r="224" spans="1:30" x14ac:dyDescent="0.35">
      <c r="A224" t="s">
        <v>2204</v>
      </c>
      <c r="B224">
        <v>345</v>
      </c>
      <c r="C224">
        <v>345102</v>
      </c>
      <c r="D224">
        <v>6595</v>
      </c>
      <c r="E224">
        <v>0.81</v>
      </c>
      <c r="F224" s="1">
        <v>43585</v>
      </c>
      <c r="G224" s="1">
        <v>43585</v>
      </c>
      <c r="H224" t="s">
        <v>31</v>
      </c>
      <c r="I224" t="s">
        <v>84</v>
      </c>
      <c r="J224" t="s">
        <v>33</v>
      </c>
      <c r="K224">
        <v>163188</v>
      </c>
      <c r="L224">
        <v>61853</v>
      </c>
      <c r="M224">
        <v>333617</v>
      </c>
      <c r="R224" t="s">
        <v>34</v>
      </c>
      <c r="V224">
        <v>4</v>
      </c>
      <c r="W224">
        <v>19</v>
      </c>
      <c r="Z224" t="s">
        <v>35</v>
      </c>
      <c r="AA224">
        <v>345</v>
      </c>
      <c r="AB224" t="s">
        <v>36</v>
      </c>
      <c r="AC224" t="s">
        <v>37</v>
      </c>
      <c r="AD224">
        <v>446</v>
      </c>
    </row>
    <row r="225" spans="1:30" x14ac:dyDescent="0.35">
      <c r="A225" t="s">
        <v>2204</v>
      </c>
      <c r="B225">
        <v>345</v>
      </c>
      <c r="C225">
        <v>345102</v>
      </c>
      <c r="D225">
        <v>6595</v>
      </c>
      <c r="E225">
        <v>0.95</v>
      </c>
      <c r="F225" s="1">
        <v>43585</v>
      </c>
      <c r="G225" s="1">
        <v>43585</v>
      </c>
      <c r="H225" t="s">
        <v>31</v>
      </c>
      <c r="I225" t="s">
        <v>78</v>
      </c>
      <c r="J225" t="s">
        <v>33</v>
      </c>
      <c r="K225">
        <v>163189</v>
      </c>
      <c r="L225">
        <v>61853</v>
      </c>
      <c r="M225">
        <v>333617</v>
      </c>
      <c r="R225" t="s">
        <v>34</v>
      </c>
      <c r="V225">
        <v>4</v>
      </c>
      <c r="W225">
        <v>19</v>
      </c>
      <c r="Z225" t="s">
        <v>35</v>
      </c>
      <c r="AA225">
        <v>345</v>
      </c>
      <c r="AB225" t="s">
        <v>36</v>
      </c>
      <c r="AC225" t="s">
        <v>37</v>
      </c>
      <c r="AD225">
        <v>448</v>
      </c>
    </row>
    <row r="226" spans="1:30" x14ac:dyDescent="0.35">
      <c r="A226" t="s">
        <v>2204</v>
      </c>
      <c r="B226">
        <v>345</v>
      </c>
      <c r="C226">
        <v>345102</v>
      </c>
      <c r="D226">
        <v>6595</v>
      </c>
      <c r="E226">
        <v>0.99</v>
      </c>
      <c r="F226" s="1">
        <v>43585</v>
      </c>
      <c r="G226" s="1">
        <v>43585</v>
      </c>
      <c r="H226" t="s">
        <v>31</v>
      </c>
      <c r="I226" t="s">
        <v>127</v>
      </c>
      <c r="J226" t="s">
        <v>33</v>
      </c>
      <c r="K226">
        <v>163190</v>
      </c>
      <c r="L226">
        <v>61853</v>
      </c>
      <c r="M226">
        <v>333617</v>
      </c>
      <c r="R226" t="s">
        <v>34</v>
      </c>
      <c r="V226">
        <v>4</v>
      </c>
      <c r="W226">
        <v>19</v>
      </c>
      <c r="Z226" t="s">
        <v>35</v>
      </c>
      <c r="AA226">
        <v>345</v>
      </c>
      <c r="AB226" t="s">
        <v>36</v>
      </c>
      <c r="AC226" t="s">
        <v>37</v>
      </c>
      <c r="AD226">
        <v>450</v>
      </c>
    </row>
    <row r="227" spans="1:30" x14ac:dyDescent="0.35">
      <c r="A227" t="s">
        <v>2204</v>
      </c>
      <c r="B227">
        <v>345</v>
      </c>
      <c r="C227">
        <v>345102</v>
      </c>
      <c r="D227">
        <v>6595</v>
      </c>
      <c r="E227">
        <v>1.1100000000000001</v>
      </c>
      <c r="F227" s="1">
        <v>43585</v>
      </c>
      <c r="G227" s="1">
        <v>43585</v>
      </c>
      <c r="H227" t="s">
        <v>31</v>
      </c>
      <c r="I227" t="s">
        <v>77</v>
      </c>
      <c r="J227" t="s">
        <v>33</v>
      </c>
      <c r="K227">
        <v>163191</v>
      </c>
      <c r="L227">
        <v>61853</v>
      </c>
      <c r="M227">
        <v>333617</v>
      </c>
      <c r="R227" t="s">
        <v>34</v>
      </c>
      <c r="V227">
        <v>4</v>
      </c>
      <c r="W227">
        <v>19</v>
      </c>
      <c r="Z227" t="s">
        <v>35</v>
      </c>
      <c r="AA227">
        <v>345</v>
      </c>
      <c r="AB227" t="s">
        <v>36</v>
      </c>
      <c r="AC227" t="s">
        <v>37</v>
      </c>
      <c r="AD227">
        <v>452</v>
      </c>
    </row>
    <row r="228" spans="1:30" x14ac:dyDescent="0.35">
      <c r="A228" t="s">
        <v>2204</v>
      </c>
      <c r="B228">
        <v>345</v>
      </c>
      <c r="C228">
        <v>345102</v>
      </c>
      <c r="D228">
        <v>6595</v>
      </c>
      <c r="E228">
        <v>1.44</v>
      </c>
      <c r="F228" s="1">
        <v>43585</v>
      </c>
      <c r="G228" s="1">
        <v>43585</v>
      </c>
      <c r="H228" t="s">
        <v>31</v>
      </c>
      <c r="I228" t="s">
        <v>93</v>
      </c>
      <c r="J228" t="s">
        <v>33</v>
      </c>
      <c r="K228">
        <v>163192</v>
      </c>
      <c r="L228">
        <v>61853</v>
      </c>
      <c r="M228">
        <v>333617</v>
      </c>
      <c r="R228" t="s">
        <v>34</v>
      </c>
      <c r="V228">
        <v>4</v>
      </c>
      <c r="W228">
        <v>19</v>
      </c>
      <c r="Z228" t="s">
        <v>35</v>
      </c>
      <c r="AA228">
        <v>345</v>
      </c>
      <c r="AB228" t="s">
        <v>36</v>
      </c>
      <c r="AC228" t="s">
        <v>37</v>
      </c>
      <c r="AD228">
        <v>454</v>
      </c>
    </row>
    <row r="229" spans="1:30" x14ac:dyDescent="0.35">
      <c r="A229" t="s">
        <v>2204</v>
      </c>
      <c r="B229">
        <v>345</v>
      </c>
      <c r="C229">
        <v>345102</v>
      </c>
      <c r="D229">
        <v>6595</v>
      </c>
      <c r="E229">
        <v>1.94</v>
      </c>
      <c r="F229" s="1">
        <v>43585</v>
      </c>
      <c r="G229" s="1">
        <v>43585</v>
      </c>
      <c r="H229" t="s">
        <v>31</v>
      </c>
      <c r="I229" t="s">
        <v>130</v>
      </c>
      <c r="J229" t="s">
        <v>33</v>
      </c>
      <c r="K229">
        <v>163193</v>
      </c>
      <c r="L229">
        <v>61853</v>
      </c>
      <c r="M229">
        <v>333617</v>
      </c>
      <c r="R229" t="s">
        <v>34</v>
      </c>
      <c r="V229">
        <v>4</v>
      </c>
      <c r="W229">
        <v>19</v>
      </c>
      <c r="Z229" t="s">
        <v>35</v>
      </c>
      <c r="AA229">
        <v>345</v>
      </c>
      <c r="AB229" t="s">
        <v>36</v>
      </c>
      <c r="AC229" t="s">
        <v>37</v>
      </c>
      <c r="AD229">
        <v>456</v>
      </c>
    </row>
    <row r="230" spans="1:30" x14ac:dyDescent="0.35">
      <c r="A230" t="s">
        <v>2204</v>
      </c>
      <c r="B230">
        <v>345</v>
      </c>
      <c r="C230">
        <v>345102</v>
      </c>
      <c r="D230">
        <v>6595</v>
      </c>
      <c r="E230">
        <v>4.8</v>
      </c>
      <c r="F230" s="1">
        <v>43585</v>
      </c>
      <c r="G230" s="1">
        <v>43585</v>
      </c>
      <c r="H230" t="s">
        <v>31</v>
      </c>
      <c r="I230" t="s">
        <v>78</v>
      </c>
      <c r="J230" t="s">
        <v>33</v>
      </c>
      <c r="K230">
        <v>163194</v>
      </c>
      <c r="L230">
        <v>61853</v>
      </c>
      <c r="M230">
        <v>333617</v>
      </c>
      <c r="R230" t="s">
        <v>34</v>
      </c>
      <c r="V230">
        <v>4</v>
      </c>
      <c r="W230">
        <v>19</v>
      </c>
      <c r="Z230" t="s">
        <v>35</v>
      </c>
      <c r="AA230">
        <v>345</v>
      </c>
      <c r="AB230" t="s">
        <v>36</v>
      </c>
      <c r="AC230" t="s">
        <v>37</v>
      </c>
      <c r="AD230">
        <v>458</v>
      </c>
    </row>
    <row r="231" spans="1:30" x14ac:dyDescent="0.35">
      <c r="A231" t="s">
        <v>2204</v>
      </c>
      <c r="B231">
        <v>345</v>
      </c>
      <c r="C231">
        <v>345102</v>
      </c>
      <c r="D231">
        <v>6595</v>
      </c>
      <c r="E231">
        <v>7.16</v>
      </c>
      <c r="F231" s="1">
        <v>43585</v>
      </c>
      <c r="G231" s="1">
        <v>43585</v>
      </c>
      <c r="H231" t="s">
        <v>31</v>
      </c>
      <c r="I231" t="s">
        <v>128</v>
      </c>
      <c r="J231" t="s">
        <v>33</v>
      </c>
      <c r="K231">
        <v>163195</v>
      </c>
      <c r="L231">
        <v>61853</v>
      </c>
      <c r="M231">
        <v>333617</v>
      </c>
      <c r="R231" t="s">
        <v>34</v>
      </c>
      <c r="V231">
        <v>4</v>
      </c>
      <c r="W231">
        <v>19</v>
      </c>
      <c r="Z231" t="s">
        <v>35</v>
      </c>
      <c r="AA231">
        <v>345</v>
      </c>
      <c r="AB231" t="s">
        <v>36</v>
      </c>
      <c r="AC231" t="s">
        <v>37</v>
      </c>
      <c r="AD231">
        <v>460</v>
      </c>
    </row>
    <row r="232" spans="1:30" x14ac:dyDescent="0.35">
      <c r="A232" t="s">
        <v>2204</v>
      </c>
      <c r="B232">
        <v>345</v>
      </c>
      <c r="C232">
        <v>345101</v>
      </c>
      <c r="D232">
        <v>6595</v>
      </c>
      <c r="E232">
        <v>0.74</v>
      </c>
      <c r="F232" s="1">
        <v>43585</v>
      </c>
      <c r="G232" s="1">
        <v>43585</v>
      </c>
      <c r="H232" t="s">
        <v>31</v>
      </c>
      <c r="I232" t="s">
        <v>131</v>
      </c>
      <c r="J232" t="s">
        <v>33</v>
      </c>
      <c r="K232">
        <v>2001440</v>
      </c>
      <c r="L232">
        <v>61853</v>
      </c>
      <c r="M232">
        <v>333617</v>
      </c>
      <c r="R232" t="s">
        <v>34</v>
      </c>
      <c r="V232">
        <v>4</v>
      </c>
      <c r="W232">
        <v>19</v>
      </c>
      <c r="Z232" t="s">
        <v>35</v>
      </c>
      <c r="AA232">
        <v>345</v>
      </c>
      <c r="AB232" t="s">
        <v>36</v>
      </c>
      <c r="AC232" t="s">
        <v>37</v>
      </c>
      <c r="AD232">
        <v>462</v>
      </c>
    </row>
    <row r="233" spans="1:30" x14ac:dyDescent="0.35">
      <c r="A233" t="s">
        <v>2204</v>
      </c>
      <c r="B233">
        <v>345</v>
      </c>
      <c r="C233">
        <v>345102</v>
      </c>
      <c r="D233">
        <v>6600</v>
      </c>
      <c r="E233">
        <v>91.02</v>
      </c>
      <c r="F233" s="1">
        <v>43585</v>
      </c>
      <c r="G233" s="1">
        <v>43585</v>
      </c>
      <c r="H233" t="s">
        <v>31</v>
      </c>
      <c r="I233" t="s">
        <v>132</v>
      </c>
      <c r="J233" t="s">
        <v>33</v>
      </c>
      <c r="K233">
        <v>97601</v>
      </c>
      <c r="L233">
        <v>61853</v>
      </c>
      <c r="M233">
        <v>333617</v>
      </c>
      <c r="R233" t="s">
        <v>34</v>
      </c>
      <c r="V233">
        <v>4</v>
      </c>
      <c r="W233">
        <v>19</v>
      </c>
      <c r="Z233" t="s">
        <v>35</v>
      </c>
      <c r="AA233">
        <v>345</v>
      </c>
      <c r="AB233" t="s">
        <v>36</v>
      </c>
      <c r="AC233" t="s">
        <v>37</v>
      </c>
      <c r="AD233">
        <v>464</v>
      </c>
    </row>
    <row r="234" spans="1:30" x14ac:dyDescent="0.35">
      <c r="A234" t="s">
        <v>2204</v>
      </c>
      <c r="B234">
        <v>345</v>
      </c>
      <c r="C234">
        <v>345101</v>
      </c>
      <c r="D234">
        <v>6600</v>
      </c>
      <c r="E234">
        <v>7.13</v>
      </c>
      <c r="F234" s="1">
        <v>43585</v>
      </c>
      <c r="G234" s="1">
        <v>43585</v>
      </c>
      <c r="H234" t="s">
        <v>31</v>
      </c>
      <c r="I234" t="s">
        <v>32</v>
      </c>
      <c r="J234" t="s">
        <v>33</v>
      </c>
      <c r="K234">
        <v>108603</v>
      </c>
      <c r="L234">
        <v>61853</v>
      </c>
      <c r="M234">
        <v>333617</v>
      </c>
      <c r="R234" t="s">
        <v>34</v>
      </c>
      <c r="V234">
        <v>4</v>
      </c>
      <c r="W234">
        <v>19</v>
      </c>
      <c r="Z234" t="s">
        <v>35</v>
      </c>
      <c r="AA234">
        <v>345</v>
      </c>
      <c r="AB234" t="s">
        <v>36</v>
      </c>
      <c r="AC234" t="s">
        <v>37</v>
      </c>
      <c r="AD234">
        <v>466</v>
      </c>
    </row>
    <row r="235" spans="1:30" x14ac:dyDescent="0.35">
      <c r="A235" t="s">
        <v>2204</v>
      </c>
      <c r="B235">
        <v>345</v>
      </c>
      <c r="C235">
        <v>345102</v>
      </c>
      <c r="D235">
        <v>6600</v>
      </c>
      <c r="E235">
        <v>56.5</v>
      </c>
      <c r="F235" s="1">
        <v>43585</v>
      </c>
      <c r="G235" s="1">
        <v>43585</v>
      </c>
      <c r="H235" t="s">
        <v>31</v>
      </c>
      <c r="I235" t="s">
        <v>32</v>
      </c>
      <c r="J235" t="s">
        <v>33</v>
      </c>
      <c r="K235">
        <v>108623</v>
      </c>
      <c r="L235">
        <v>61853</v>
      </c>
      <c r="M235">
        <v>333617</v>
      </c>
      <c r="R235" t="s">
        <v>34</v>
      </c>
      <c r="V235">
        <v>4</v>
      </c>
      <c r="W235">
        <v>19</v>
      </c>
      <c r="Z235" t="s">
        <v>35</v>
      </c>
      <c r="AA235">
        <v>345</v>
      </c>
      <c r="AB235" t="s">
        <v>36</v>
      </c>
      <c r="AC235" t="s">
        <v>37</v>
      </c>
      <c r="AD235">
        <v>468</v>
      </c>
    </row>
    <row r="236" spans="1:30" x14ac:dyDescent="0.35">
      <c r="A236" t="s">
        <v>2204</v>
      </c>
      <c r="B236">
        <v>345</v>
      </c>
      <c r="C236">
        <v>345102</v>
      </c>
      <c r="D236">
        <v>6600</v>
      </c>
      <c r="E236">
        <v>0.46</v>
      </c>
      <c r="F236" s="1">
        <v>43585</v>
      </c>
      <c r="G236" s="1">
        <v>43585</v>
      </c>
      <c r="H236" t="s">
        <v>31</v>
      </c>
      <c r="I236" t="s">
        <v>47</v>
      </c>
      <c r="J236" t="s">
        <v>33</v>
      </c>
      <c r="K236">
        <v>163196</v>
      </c>
      <c r="L236">
        <v>61853</v>
      </c>
      <c r="M236">
        <v>333617</v>
      </c>
      <c r="R236" t="s">
        <v>34</v>
      </c>
      <c r="V236">
        <v>4</v>
      </c>
      <c r="W236">
        <v>19</v>
      </c>
      <c r="Z236" t="s">
        <v>35</v>
      </c>
      <c r="AA236">
        <v>345</v>
      </c>
      <c r="AB236" t="s">
        <v>36</v>
      </c>
      <c r="AC236" t="s">
        <v>37</v>
      </c>
      <c r="AD236">
        <v>470</v>
      </c>
    </row>
    <row r="237" spans="1:30" x14ac:dyDescent="0.35">
      <c r="A237" t="s">
        <v>2204</v>
      </c>
      <c r="B237">
        <v>345</v>
      </c>
      <c r="C237">
        <v>345101</v>
      </c>
      <c r="D237">
        <v>6605</v>
      </c>
      <c r="E237">
        <v>4.59</v>
      </c>
      <c r="F237" s="1">
        <v>43585</v>
      </c>
      <c r="G237" s="1">
        <v>43585</v>
      </c>
      <c r="H237" t="s">
        <v>31</v>
      </c>
      <c r="I237" t="s">
        <v>498</v>
      </c>
      <c r="J237" t="s">
        <v>33</v>
      </c>
      <c r="K237">
        <v>80847</v>
      </c>
      <c r="L237">
        <v>61853</v>
      </c>
      <c r="M237">
        <v>333617</v>
      </c>
      <c r="R237" t="s">
        <v>34</v>
      </c>
      <c r="V237">
        <v>4</v>
      </c>
      <c r="W237">
        <v>19</v>
      </c>
      <c r="Z237" t="s">
        <v>35</v>
      </c>
      <c r="AA237">
        <v>345</v>
      </c>
      <c r="AB237" t="s">
        <v>36</v>
      </c>
      <c r="AC237" t="s">
        <v>37</v>
      </c>
      <c r="AD237">
        <v>472</v>
      </c>
    </row>
    <row r="238" spans="1:30" x14ac:dyDescent="0.35">
      <c r="A238" t="s">
        <v>2204</v>
      </c>
      <c r="B238">
        <v>345</v>
      </c>
      <c r="C238">
        <v>345102</v>
      </c>
      <c r="D238">
        <v>6605</v>
      </c>
      <c r="E238">
        <v>26.69</v>
      </c>
      <c r="F238" s="1">
        <v>43585</v>
      </c>
      <c r="G238" s="1">
        <v>43585</v>
      </c>
      <c r="H238" t="s">
        <v>31</v>
      </c>
      <c r="I238" t="s">
        <v>133</v>
      </c>
      <c r="J238" t="s">
        <v>33</v>
      </c>
      <c r="K238">
        <v>1005960</v>
      </c>
      <c r="L238">
        <v>61853</v>
      </c>
      <c r="M238">
        <v>333617</v>
      </c>
      <c r="R238" t="s">
        <v>34</v>
      </c>
      <c r="V238">
        <v>4</v>
      </c>
      <c r="W238">
        <v>19</v>
      </c>
      <c r="Z238" t="s">
        <v>35</v>
      </c>
      <c r="AA238">
        <v>345</v>
      </c>
      <c r="AB238" t="s">
        <v>36</v>
      </c>
      <c r="AC238" t="s">
        <v>37</v>
      </c>
      <c r="AD238">
        <v>474</v>
      </c>
    </row>
    <row r="239" spans="1:30" x14ac:dyDescent="0.35">
      <c r="A239" t="s">
        <v>2204</v>
      </c>
      <c r="B239">
        <v>345</v>
      </c>
      <c r="C239">
        <v>345101</v>
      </c>
      <c r="D239">
        <v>6610</v>
      </c>
      <c r="E239">
        <v>0.72</v>
      </c>
      <c r="F239" s="1">
        <v>43585</v>
      </c>
      <c r="G239" s="1">
        <v>43585</v>
      </c>
      <c r="H239" t="s">
        <v>31</v>
      </c>
      <c r="I239" t="s">
        <v>32</v>
      </c>
      <c r="J239" t="s">
        <v>33</v>
      </c>
      <c r="K239">
        <v>108585</v>
      </c>
      <c r="L239">
        <v>61853</v>
      </c>
      <c r="M239">
        <v>333617</v>
      </c>
      <c r="R239" t="s">
        <v>34</v>
      </c>
      <c r="V239">
        <v>4</v>
      </c>
      <c r="W239">
        <v>19</v>
      </c>
      <c r="Z239" t="s">
        <v>35</v>
      </c>
      <c r="AA239">
        <v>345</v>
      </c>
      <c r="AB239" t="s">
        <v>36</v>
      </c>
      <c r="AC239" t="s">
        <v>37</v>
      </c>
      <c r="AD239">
        <v>476</v>
      </c>
    </row>
    <row r="240" spans="1:30" x14ac:dyDescent="0.35">
      <c r="A240" t="s">
        <v>2204</v>
      </c>
      <c r="B240">
        <v>345</v>
      </c>
      <c r="C240">
        <v>345101</v>
      </c>
      <c r="D240">
        <v>6610</v>
      </c>
      <c r="E240">
        <v>11.81</v>
      </c>
      <c r="F240" s="1">
        <v>43585</v>
      </c>
      <c r="G240" s="1">
        <v>43585</v>
      </c>
      <c r="H240" t="s">
        <v>31</v>
      </c>
      <c r="I240" t="s">
        <v>32</v>
      </c>
      <c r="J240" t="s">
        <v>33</v>
      </c>
      <c r="K240">
        <v>108605</v>
      </c>
      <c r="L240">
        <v>61853</v>
      </c>
      <c r="M240">
        <v>333617</v>
      </c>
      <c r="R240" t="s">
        <v>34</v>
      </c>
      <c r="V240">
        <v>4</v>
      </c>
      <c r="W240">
        <v>19</v>
      </c>
      <c r="Z240" t="s">
        <v>35</v>
      </c>
      <c r="AA240">
        <v>345</v>
      </c>
      <c r="AB240" t="s">
        <v>36</v>
      </c>
      <c r="AC240" t="s">
        <v>37</v>
      </c>
      <c r="AD240">
        <v>478</v>
      </c>
    </row>
    <row r="241" spans="1:30" x14ac:dyDescent="0.35">
      <c r="A241" t="s">
        <v>2204</v>
      </c>
      <c r="B241">
        <v>345</v>
      </c>
      <c r="C241">
        <v>345102</v>
      </c>
      <c r="D241">
        <v>6610</v>
      </c>
      <c r="E241">
        <v>61.06</v>
      </c>
      <c r="F241" s="1">
        <v>43585</v>
      </c>
      <c r="G241" s="1">
        <v>43585</v>
      </c>
      <c r="H241" t="s">
        <v>31</v>
      </c>
      <c r="I241" t="s">
        <v>32</v>
      </c>
      <c r="J241" t="s">
        <v>33</v>
      </c>
      <c r="K241">
        <v>108625</v>
      </c>
      <c r="L241">
        <v>61853</v>
      </c>
      <c r="M241">
        <v>333617</v>
      </c>
      <c r="R241" t="s">
        <v>34</v>
      </c>
      <c r="V241">
        <v>4</v>
      </c>
      <c r="W241">
        <v>19</v>
      </c>
      <c r="Z241" t="s">
        <v>35</v>
      </c>
      <c r="AA241">
        <v>345</v>
      </c>
      <c r="AB241" t="s">
        <v>36</v>
      </c>
      <c r="AC241" t="s">
        <v>37</v>
      </c>
      <c r="AD241">
        <v>480</v>
      </c>
    </row>
    <row r="242" spans="1:30" x14ac:dyDescent="0.35">
      <c r="A242" t="s">
        <v>2204</v>
      </c>
      <c r="B242">
        <v>345</v>
      </c>
      <c r="C242">
        <v>345102</v>
      </c>
      <c r="D242">
        <v>6620</v>
      </c>
      <c r="E242">
        <v>116.63</v>
      </c>
      <c r="F242" s="1">
        <v>43585</v>
      </c>
      <c r="G242" s="1">
        <v>43585</v>
      </c>
      <c r="H242" t="s">
        <v>31</v>
      </c>
      <c r="I242" t="s">
        <v>32</v>
      </c>
      <c r="J242" t="s">
        <v>33</v>
      </c>
      <c r="K242">
        <v>108626</v>
      </c>
      <c r="L242">
        <v>61853</v>
      </c>
      <c r="M242">
        <v>333617</v>
      </c>
      <c r="R242" t="s">
        <v>34</v>
      </c>
      <c r="V242">
        <v>4</v>
      </c>
      <c r="W242">
        <v>19</v>
      </c>
      <c r="Z242" t="s">
        <v>35</v>
      </c>
      <c r="AA242">
        <v>345</v>
      </c>
      <c r="AB242" t="s">
        <v>36</v>
      </c>
      <c r="AC242" t="s">
        <v>37</v>
      </c>
      <c r="AD242">
        <v>482</v>
      </c>
    </row>
    <row r="243" spans="1:30" x14ac:dyDescent="0.35">
      <c r="A243" t="s">
        <v>2204</v>
      </c>
      <c r="B243">
        <v>345</v>
      </c>
      <c r="C243">
        <v>345100</v>
      </c>
      <c r="D243">
        <v>6960</v>
      </c>
      <c r="E243">
        <v>-305.04000000000002</v>
      </c>
      <c r="F243" s="1">
        <v>43585</v>
      </c>
      <c r="G243" s="1">
        <v>43585</v>
      </c>
      <c r="H243" t="s">
        <v>31</v>
      </c>
      <c r="I243" t="s">
        <v>134</v>
      </c>
      <c r="J243" t="s">
        <v>33</v>
      </c>
      <c r="K243">
        <v>102303</v>
      </c>
      <c r="L243">
        <v>61853</v>
      </c>
      <c r="M243">
        <v>333617</v>
      </c>
      <c r="R243" t="s">
        <v>34</v>
      </c>
      <c r="V243">
        <v>4</v>
      </c>
      <c r="W243">
        <v>19</v>
      </c>
      <c r="Z243" t="s">
        <v>35</v>
      </c>
      <c r="AA243">
        <v>345</v>
      </c>
      <c r="AB243" t="s">
        <v>36</v>
      </c>
      <c r="AC243" t="s">
        <v>37</v>
      </c>
      <c r="AD243">
        <v>484</v>
      </c>
    </row>
    <row r="244" spans="1:30" x14ac:dyDescent="0.35">
      <c r="A244" t="s">
        <v>2204</v>
      </c>
      <c r="B244">
        <v>345</v>
      </c>
      <c r="C244">
        <v>345101</v>
      </c>
      <c r="D244">
        <v>6355</v>
      </c>
      <c r="E244">
        <v>49.94</v>
      </c>
      <c r="F244" s="1">
        <v>43585</v>
      </c>
      <c r="G244" s="1">
        <v>43585</v>
      </c>
      <c r="H244" t="s">
        <v>31</v>
      </c>
      <c r="I244" t="s">
        <v>135</v>
      </c>
      <c r="J244" t="s">
        <v>33</v>
      </c>
      <c r="K244">
        <v>1008115</v>
      </c>
      <c r="L244">
        <v>61853</v>
      </c>
      <c r="M244">
        <v>333617</v>
      </c>
      <c r="R244" t="s">
        <v>34</v>
      </c>
      <c r="V244">
        <v>4</v>
      </c>
      <c r="W244">
        <v>19</v>
      </c>
      <c r="Z244" t="s">
        <v>35</v>
      </c>
      <c r="AA244">
        <v>345</v>
      </c>
      <c r="AB244" t="s">
        <v>36</v>
      </c>
      <c r="AC244" t="s">
        <v>37</v>
      </c>
      <c r="AD244">
        <v>486</v>
      </c>
    </row>
    <row r="245" spans="1:30" x14ac:dyDescent="0.35">
      <c r="A245" t="s">
        <v>2204</v>
      </c>
      <c r="B245">
        <v>345</v>
      </c>
      <c r="C245">
        <v>345102</v>
      </c>
      <c r="D245">
        <v>6355</v>
      </c>
      <c r="E245">
        <v>53.92</v>
      </c>
      <c r="F245" s="1">
        <v>43585</v>
      </c>
      <c r="G245" s="1">
        <v>43585</v>
      </c>
      <c r="H245" t="s">
        <v>31</v>
      </c>
      <c r="I245" t="s">
        <v>136</v>
      </c>
      <c r="J245" t="s">
        <v>33</v>
      </c>
      <c r="K245">
        <v>1008258</v>
      </c>
      <c r="L245">
        <v>61853</v>
      </c>
      <c r="M245">
        <v>333617</v>
      </c>
      <c r="R245" t="s">
        <v>34</v>
      </c>
      <c r="V245">
        <v>4</v>
      </c>
      <c r="W245">
        <v>19</v>
      </c>
      <c r="Z245" t="s">
        <v>35</v>
      </c>
      <c r="AA245">
        <v>345</v>
      </c>
      <c r="AB245" t="s">
        <v>36</v>
      </c>
      <c r="AC245" t="s">
        <v>37</v>
      </c>
      <c r="AD245">
        <v>488</v>
      </c>
    </row>
    <row r="246" spans="1:30" x14ac:dyDescent="0.35">
      <c r="A246" t="s">
        <v>2204</v>
      </c>
      <c r="B246">
        <v>345</v>
      </c>
      <c r="C246">
        <v>345102</v>
      </c>
      <c r="D246">
        <v>6355</v>
      </c>
      <c r="E246">
        <v>73</v>
      </c>
      <c r="F246" s="1">
        <v>43585</v>
      </c>
      <c r="G246" s="1">
        <v>43585</v>
      </c>
      <c r="H246" t="s">
        <v>31</v>
      </c>
      <c r="I246" t="s">
        <v>137</v>
      </c>
      <c r="J246" t="s">
        <v>33</v>
      </c>
      <c r="K246">
        <v>1009459</v>
      </c>
      <c r="L246">
        <v>61853</v>
      </c>
      <c r="M246">
        <v>333617</v>
      </c>
      <c r="R246" t="s">
        <v>34</v>
      </c>
      <c r="V246">
        <v>4</v>
      </c>
      <c r="W246">
        <v>19</v>
      </c>
      <c r="Z246" t="s">
        <v>35</v>
      </c>
      <c r="AA246">
        <v>345</v>
      </c>
      <c r="AB246" t="s">
        <v>36</v>
      </c>
      <c r="AC246" t="s">
        <v>37</v>
      </c>
      <c r="AD246">
        <v>490</v>
      </c>
    </row>
    <row r="247" spans="1:30" x14ac:dyDescent="0.35">
      <c r="A247" t="s">
        <v>2204</v>
      </c>
      <c r="B247">
        <v>345</v>
      </c>
      <c r="C247">
        <v>345102</v>
      </c>
      <c r="D247">
        <v>6355</v>
      </c>
      <c r="E247">
        <v>58.33</v>
      </c>
      <c r="F247" s="1">
        <v>43585</v>
      </c>
      <c r="G247" s="1">
        <v>43585</v>
      </c>
      <c r="H247" t="s">
        <v>31</v>
      </c>
      <c r="I247" t="s">
        <v>150</v>
      </c>
      <c r="J247" t="s">
        <v>33</v>
      </c>
      <c r="K247">
        <v>1010702</v>
      </c>
      <c r="L247">
        <v>61853</v>
      </c>
      <c r="M247">
        <v>333617</v>
      </c>
      <c r="R247" t="s">
        <v>34</v>
      </c>
      <c r="V247">
        <v>4</v>
      </c>
      <c r="W247">
        <v>19</v>
      </c>
      <c r="Z247" t="s">
        <v>35</v>
      </c>
      <c r="AA247">
        <v>345</v>
      </c>
      <c r="AB247" t="s">
        <v>36</v>
      </c>
      <c r="AC247" t="s">
        <v>37</v>
      </c>
      <c r="AD247">
        <v>492</v>
      </c>
    </row>
    <row r="248" spans="1:30" x14ac:dyDescent="0.35">
      <c r="A248" t="s">
        <v>2204</v>
      </c>
      <c r="B248">
        <v>345</v>
      </c>
      <c r="C248">
        <v>345102</v>
      </c>
      <c r="D248">
        <v>6355</v>
      </c>
      <c r="E248">
        <v>41.67</v>
      </c>
      <c r="F248" s="1">
        <v>43585</v>
      </c>
      <c r="G248" s="1">
        <v>43585</v>
      </c>
      <c r="H248" t="s">
        <v>31</v>
      </c>
      <c r="I248" t="s">
        <v>151</v>
      </c>
      <c r="J248" t="s">
        <v>33</v>
      </c>
      <c r="K248">
        <v>1010890</v>
      </c>
      <c r="L248">
        <v>61853</v>
      </c>
      <c r="M248">
        <v>333617</v>
      </c>
      <c r="R248" t="s">
        <v>34</v>
      </c>
      <c r="V248">
        <v>4</v>
      </c>
      <c r="W248">
        <v>19</v>
      </c>
      <c r="Z248" t="s">
        <v>35</v>
      </c>
      <c r="AA248">
        <v>345</v>
      </c>
      <c r="AB248" t="s">
        <v>36</v>
      </c>
      <c r="AC248" t="s">
        <v>37</v>
      </c>
      <c r="AD248">
        <v>494</v>
      </c>
    </row>
    <row r="249" spans="1:30" x14ac:dyDescent="0.35">
      <c r="A249" t="s">
        <v>2204</v>
      </c>
      <c r="B249">
        <v>345</v>
      </c>
      <c r="C249">
        <v>345102</v>
      </c>
      <c r="D249">
        <v>6355</v>
      </c>
      <c r="E249">
        <v>41.67</v>
      </c>
      <c r="F249" s="1">
        <v>43585</v>
      </c>
      <c r="G249" s="1">
        <v>43585</v>
      </c>
      <c r="H249" t="s">
        <v>31</v>
      </c>
      <c r="I249" t="s">
        <v>152</v>
      </c>
      <c r="J249" t="s">
        <v>33</v>
      </c>
      <c r="K249">
        <v>1010891</v>
      </c>
      <c r="L249">
        <v>61853</v>
      </c>
      <c r="M249">
        <v>333617</v>
      </c>
      <c r="R249" t="s">
        <v>34</v>
      </c>
      <c r="V249">
        <v>4</v>
      </c>
      <c r="W249">
        <v>19</v>
      </c>
      <c r="Z249" t="s">
        <v>35</v>
      </c>
      <c r="AA249">
        <v>345</v>
      </c>
      <c r="AB249" t="s">
        <v>36</v>
      </c>
      <c r="AC249" t="s">
        <v>37</v>
      </c>
      <c r="AD249">
        <v>496</v>
      </c>
    </row>
    <row r="250" spans="1:30" x14ac:dyDescent="0.35">
      <c r="A250" t="s">
        <v>2204</v>
      </c>
      <c r="B250">
        <v>345</v>
      </c>
      <c r="C250">
        <v>345100</v>
      </c>
      <c r="D250">
        <v>6355</v>
      </c>
      <c r="E250">
        <v>100</v>
      </c>
      <c r="F250" s="1">
        <v>43585</v>
      </c>
      <c r="G250" s="1">
        <v>43585</v>
      </c>
      <c r="H250" t="s">
        <v>31</v>
      </c>
      <c r="I250" t="s">
        <v>150</v>
      </c>
      <c r="J250" t="s">
        <v>33</v>
      </c>
      <c r="K250">
        <v>1011476</v>
      </c>
      <c r="L250">
        <v>61853</v>
      </c>
      <c r="M250">
        <v>333617</v>
      </c>
      <c r="R250" t="s">
        <v>34</v>
      </c>
      <c r="V250">
        <v>4</v>
      </c>
      <c r="W250">
        <v>19</v>
      </c>
      <c r="Z250" t="s">
        <v>35</v>
      </c>
      <c r="AA250">
        <v>345</v>
      </c>
      <c r="AB250" t="s">
        <v>36</v>
      </c>
      <c r="AC250" t="s">
        <v>37</v>
      </c>
      <c r="AD250">
        <v>498</v>
      </c>
    </row>
    <row r="251" spans="1:30" x14ac:dyDescent="0.35">
      <c r="A251" t="s">
        <v>2204</v>
      </c>
      <c r="B251">
        <v>345</v>
      </c>
      <c r="C251">
        <v>345101</v>
      </c>
      <c r="D251">
        <v>6355</v>
      </c>
      <c r="E251">
        <v>1023.51</v>
      </c>
      <c r="F251" s="1">
        <v>43585</v>
      </c>
      <c r="G251" s="1">
        <v>43585</v>
      </c>
      <c r="H251" t="s">
        <v>31</v>
      </c>
      <c r="I251" t="s">
        <v>138</v>
      </c>
      <c r="J251" t="s">
        <v>33</v>
      </c>
      <c r="K251">
        <v>5000727</v>
      </c>
      <c r="L251">
        <v>61853</v>
      </c>
      <c r="M251">
        <v>333617</v>
      </c>
      <c r="R251" t="s">
        <v>34</v>
      </c>
      <c r="V251">
        <v>4</v>
      </c>
      <c r="W251">
        <v>19</v>
      </c>
      <c r="Z251" t="s">
        <v>35</v>
      </c>
      <c r="AA251">
        <v>345</v>
      </c>
      <c r="AB251" t="s">
        <v>36</v>
      </c>
      <c r="AC251" t="s">
        <v>37</v>
      </c>
      <c r="AD251">
        <v>500</v>
      </c>
    </row>
    <row r="252" spans="1:30" x14ac:dyDescent="0.35">
      <c r="A252" t="s">
        <v>2204</v>
      </c>
      <c r="B252">
        <v>345</v>
      </c>
      <c r="C252">
        <v>345102</v>
      </c>
      <c r="D252">
        <v>6355</v>
      </c>
      <c r="E252">
        <v>27.78</v>
      </c>
      <c r="F252" s="1">
        <v>43585</v>
      </c>
      <c r="G252" s="1">
        <v>43585</v>
      </c>
      <c r="H252" t="s">
        <v>31</v>
      </c>
      <c r="I252" t="s">
        <v>499</v>
      </c>
      <c r="J252" t="s">
        <v>33</v>
      </c>
      <c r="K252">
        <v>1010852</v>
      </c>
      <c r="L252">
        <v>61853</v>
      </c>
      <c r="M252">
        <v>333617</v>
      </c>
      <c r="R252" t="s">
        <v>34</v>
      </c>
      <c r="V252">
        <v>4</v>
      </c>
      <c r="W252">
        <v>19</v>
      </c>
      <c r="Z252" t="s">
        <v>35</v>
      </c>
      <c r="AA252">
        <v>345</v>
      </c>
      <c r="AB252" t="s">
        <v>36</v>
      </c>
      <c r="AC252" t="s">
        <v>37</v>
      </c>
      <c r="AD252">
        <v>502</v>
      </c>
    </row>
    <row r="253" spans="1:30" x14ac:dyDescent="0.35">
      <c r="A253" t="s">
        <v>2204</v>
      </c>
      <c r="B253">
        <v>345</v>
      </c>
      <c r="C253">
        <v>345102</v>
      </c>
      <c r="D253">
        <v>6355</v>
      </c>
      <c r="E253">
        <v>52.39</v>
      </c>
      <c r="F253" s="1">
        <v>43585</v>
      </c>
      <c r="G253" s="1">
        <v>43585</v>
      </c>
      <c r="H253" t="s">
        <v>31</v>
      </c>
      <c r="I253" t="s">
        <v>499</v>
      </c>
      <c r="J253" t="s">
        <v>33</v>
      </c>
      <c r="K253">
        <v>1010977</v>
      </c>
      <c r="L253">
        <v>61853</v>
      </c>
      <c r="M253">
        <v>333617</v>
      </c>
      <c r="R253" t="s">
        <v>34</v>
      </c>
      <c r="V253">
        <v>4</v>
      </c>
      <c r="W253">
        <v>19</v>
      </c>
      <c r="Z253" t="s">
        <v>35</v>
      </c>
      <c r="AA253">
        <v>345</v>
      </c>
      <c r="AB253" t="s">
        <v>36</v>
      </c>
      <c r="AC253" t="s">
        <v>37</v>
      </c>
      <c r="AD253">
        <v>504</v>
      </c>
    </row>
    <row r="254" spans="1:30" x14ac:dyDescent="0.35">
      <c r="A254" t="s">
        <v>2204</v>
      </c>
      <c r="B254">
        <v>345</v>
      </c>
      <c r="C254">
        <v>345102</v>
      </c>
      <c r="D254">
        <v>6355</v>
      </c>
      <c r="E254">
        <v>52.39</v>
      </c>
      <c r="F254" s="1">
        <v>43585</v>
      </c>
      <c r="G254" s="1">
        <v>43585</v>
      </c>
      <c r="H254" t="s">
        <v>31</v>
      </c>
      <c r="I254" t="s">
        <v>500</v>
      </c>
      <c r="J254" t="s">
        <v>33</v>
      </c>
      <c r="K254">
        <v>1011208</v>
      </c>
      <c r="L254">
        <v>61853</v>
      </c>
      <c r="M254">
        <v>333617</v>
      </c>
      <c r="R254" t="s">
        <v>34</v>
      </c>
      <c r="V254">
        <v>4</v>
      </c>
      <c r="W254">
        <v>19</v>
      </c>
      <c r="Z254" t="s">
        <v>35</v>
      </c>
      <c r="AA254">
        <v>345</v>
      </c>
      <c r="AB254" t="s">
        <v>36</v>
      </c>
      <c r="AC254" t="s">
        <v>37</v>
      </c>
      <c r="AD254">
        <v>506</v>
      </c>
    </row>
    <row r="255" spans="1:30" x14ac:dyDescent="0.35">
      <c r="A255" t="s">
        <v>2204</v>
      </c>
      <c r="B255">
        <v>345</v>
      </c>
      <c r="C255">
        <v>345102</v>
      </c>
      <c r="D255">
        <v>6355</v>
      </c>
      <c r="E255">
        <v>80.73</v>
      </c>
      <c r="F255" s="1">
        <v>43585</v>
      </c>
      <c r="G255" s="1">
        <v>43585</v>
      </c>
      <c r="H255" t="s">
        <v>31</v>
      </c>
      <c r="I255" t="s">
        <v>499</v>
      </c>
      <c r="J255" t="s">
        <v>33</v>
      </c>
      <c r="K255">
        <v>1011247</v>
      </c>
      <c r="L255">
        <v>61853</v>
      </c>
      <c r="M255">
        <v>333617</v>
      </c>
      <c r="R255" t="s">
        <v>34</v>
      </c>
      <c r="V255">
        <v>4</v>
      </c>
      <c r="W255">
        <v>19</v>
      </c>
      <c r="Z255" t="s">
        <v>35</v>
      </c>
      <c r="AA255">
        <v>345</v>
      </c>
      <c r="AB255" t="s">
        <v>36</v>
      </c>
      <c r="AC255" t="s">
        <v>37</v>
      </c>
      <c r="AD255">
        <v>508</v>
      </c>
    </row>
    <row r="256" spans="1:30" x14ac:dyDescent="0.35">
      <c r="A256" t="s">
        <v>2204</v>
      </c>
      <c r="B256">
        <v>345</v>
      </c>
      <c r="C256">
        <v>345102</v>
      </c>
      <c r="D256">
        <v>6355</v>
      </c>
      <c r="E256">
        <v>28.33</v>
      </c>
      <c r="F256" s="1">
        <v>43585</v>
      </c>
      <c r="G256" s="1">
        <v>43585</v>
      </c>
      <c r="H256" t="s">
        <v>31</v>
      </c>
      <c r="I256" t="s">
        <v>499</v>
      </c>
      <c r="J256" t="s">
        <v>33</v>
      </c>
      <c r="K256">
        <v>1011267</v>
      </c>
      <c r="L256">
        <v>61853</v>
      </c>
      <c r="M256">
        <v>333617</v>
      </c>
      <c r="R256" t="s">
        <v>34</v>
      </c>
      <c r="V256">
        <v>4</v>
      </c>
      <c r="W256">
        <v>19</v>
      </c>
      <c r="Z256" t="s">
        <v>35</v>
      </c>
      <c r="AA256">
        <v>345</v>
      </c>
      <c r="AB256" t="s">
        <v>36</v>
      </c>
      <c r="AC256" t="s">
        <v>37</v>
      </c>
      <c r="AD256">
        <v>510</v>
      </c>
    </row>
    <row r="257" spans="1:30" x14ac:dyDescent="0.35">
      <c r="A257" t="s">
        <v>2204</v>
      </c>
      <c r="B257">
        <v>345</v>
      </c>
      <c r="C257">
        <v>345102</v>
      </c>
      <c r="D257">
        <v>6355</v>
      </c>
      <c r="E257">
        <v>28.33</v>
      </c>
      <c r="F257" s="1">
        <v>43585</v>
      </c>
      <c r="G257" s="1">
        <v>43585</v>
      </c>
      <c r="H257" t="s">
        <v>31</v>
      </c>
      <c r="I257" t="s">
        <v>499</v>
      </c>
      <c r="J257" t="s">
        <v>33</v>
      </c>
      <c r="K257">
        <v>1011389</v>
      </c>
      <c r="L257">
        <v>61853</v>
      </c>
      <c r="M257">
        <v>333617</v>
      </c>
      <c r="R257" t="s">
        <v>34</v>
      </c>
      <c r="V257">
        <v>4</v>
      </c>
      <c r="W257">
        <v>19</v>
      </c>
      <c r="Z257" t="s">
        <v>35</v>
      </c>
      <c r="AA257">
        <v>345</v>
      </c>
      <c r="AB257" t="s">
        <v>36</v>
      </c>
      <c r="AC257" t="s">
        <v>37</v>
      </c>
      <c r="AD257">
        <v>512</v>
      </c>
    </row>
    <row r="258" spans="1:30" x14ac:dyDescent="0.35">
      <c r="A258" t="s">
        <v>2204</v>
      </c>
      <c r="B258">
        <v>345</v>
      </c>
      <c r="C258">
        <v>345102</v>
      </c>
      <c r="D258">
        <v>6355</v>
      </c>
      <c r="E258">
        <v>28.33</v>
      </c>
      <c r="F258" s="1">
        <v>43585</v>
      </c>
      <c r="G258" s="1">
        <v>43585</v>
      </c>
      <c r="H258" t="s">
        <v>31</v>
      </c>
      <c r="I258" t="s">
        <v>499</v>
      </c>
      <c r="J258" t="s">
        <v>33</v>
      </c>
      <c r="K258">
        <v>1011394</v>
      </c>
      <c r="L258">
        <v>61853</v>
      </c>
      <c r="M258">
        <v>333617</v>
      </c>
      <c r="R258" t="s">
        <v>34</v>
      </c>
      <c r="V258">
        <v>4</v>
      </c>
      <c r="W258">
        <v>19</v>
      </c>
      <c r="Z258" t="s">
        <v>35</v>
      </c>
      <c r="AA258">
        <v>345</v>
      </c>
      <c r="AB258" t="s">
        <v>36</v>
      </c>
      <c r="AC258" t="s">
        <v>37</v>
      </c>
      <c r="AD258">
        <v>514</v>
      </c>
    </row>
    <row r="259" spans="1:30" x14ac:dyDescent="0.35">
      <c r="A259" t="s">
        <v>2204</v>
      </c>
      <c r="B259">
        <v>345</v>
      </c>
      <c r="C259">
        <v>345102</v>
      </c>
      <c r="D259">
        <v>6355</v>
      </c>
      <c r="E259">
        <v>52.39</v>
      </c>
      <c r="F259" s="1">
        <v>43585</v>
      </c>
      <c r="G259" s="1">
        <v>43585</v>
      </c>
      <c r="H259" t="s">
        <v>31</v>
      </c>
      <c r="I259" t="s">
        <v>499</v>
      </c>
      <c r="J259" t="s">
        <v>33</v>
      </c>
      <c r="K259">
        <v>1011448</v>
      </c>
      <c r="L259">
        <v>61853</v>
      </c>
      <c r="M259">
        <v>333617</v>
      </c>
      <c r="R259" t="s">
        <v>34</v>
      </c>
      <c r="V259">
        <v>4</v>
      </c>
      <c r="W259">
        <v>19</v>
      </c>
      <c r="Z259" t="s">
        <v>35</v>
      </c>
      <c r="AA259">
        <v>345</v>
      </c>
      <c r="AB259" t="s">
        <v>36</v>
      </c>
      <c r="AC259" t="s">
        <v>37</v>
      </c>
      <c r="AD259">
        <v>516</v>
      </c>
    </row>
    <row r="260" spans="1:30" x14ac:dyDescent="0.35">
      <c r="A260" t="s">
        <v>2204</v>
      </c>
      <c r="B260">
        <v>345</v>
      </c>
      <c r="C260">
        <v>345100</v>
      </c>
      <c r="D260">
        <v>6065</v>
      </c>
      <c r="E260">
        <v>4094.8</v>
      </c>
      <c r="F260" s="1">
        <v>43585</v>
      </c>
      <c r="G260" s="1">
        <v>43585</v>
      </c>
      <c r="H260" t="s">
        <v>31</v>
      </c>
      <c r="I260" t="s">
        <v>501</v>
      </c>
      <c r="J260" t="s">
        <v>33</v>
      </c>
      <c r="K260">
        <v>5100153</v>
      </c>
      <c r="L260">
        <v>61853</v>
      </c>
      <c r="M260">
        <v>333617</v>
      </c>
      <c r="R260" t="s">
        <v>34</v>
      </c>
      <c r="V260">
        <v>4</v>
      </c>
      <c r="W260">
        <v>19</v>
      </c>
      <c r="Z260" t="s">
        <v>35</v>
      </c>
      <c r="AA260">
        <v>345</v>
      </c>
      <c r="AB260" t="s">
        <v>36</v>
      </c>
      <c r="AC260" t="s">
        <v>37</v>
      </c>
      <c r="AD260">
        <v>518</v>
      </c>
    </row>
    <row r="261" spans="1:30" x14ac:dyDescent="0.35">
      <c r="A261" t="s">
        <v>2204</v>
      </c>
      <c r="B261">
        <v>345</v>
      </c>
      <c r="C261">
        <v>345103</v>
      </c>
      <c r="D261">
        <v>6805</v>
      </c>
      <c r="E261">
        <v>0.14000000000000001</v>
      </c>
      <c r="F261" s="1">
        <v>43585</v>
      </c>
      <c r="G261" s="1">
        <v>43585</v>
      </c>
      <c r="H261" t="s">
        <v>31</v>
      </c>
      <c r="I261" t="s">
        <v>502</v>
      </c>
      <c r="J261" t="s">
        <v>33</v>
      </c>
      <c r="K261">
        <v>1011277</v>
      </c>
      <c r="L261">
        <v>61853</v>
      </c>
      <c r="M261">
        <v>333617</v>
      </c>
      <c r="R261" t="s">
        <v>34</v>
      </c>
      <c r="V261">
        <v>4</v>
      </c>
      <c r="W261">
        <v>19</v>
      </c>
      <c r="Z261" t="s">
        <v>35</v>
      </c>
      <c r="AA261">
        <v>345</v>
      </c>
      <c r="AB261" t="s">
        <v>36</v>
      </c>
      <c r="AC261" t="s">
        <v>37</v>
      </c>
      <c r="AD261">
        <v>520</v>
      </c>
    </row>
    <row r="262" spans="1:30" x14ac:dyDescent="0.35">
      <c r="A262" t="s">
        <v>2204</v>
      </c>
      <c r="B262">
        <v>345</v>
      </c>
      <c r="C262">
        <v>345101</v>
      </c>
      <c r="D262">
        <v>7080</v>
      </c>
      <c r="E262">
        <v>-138.57</v>
      </c>
      <c r="F262" s="1">
        <v>43585</v>
      </c>
      <c r="G262" s="1">
        <v>43585</v>
      </c>
      <c r="H262" t="s">
        <v>31</v>
      </c>
      <c r="I262" t="s">
        <v>142</v>
      </c>
      <c r="J262" t="s">
        <v>33</v>
      </c>
      <c r="K262">
        <v>1006419</v>
      </c>
      <c r="L262">
        <v>61853</v>
      </c>
      <c r="M262">
        <v>333617</v>
      </c>
      <c r="R262" t="s">
        <v>34</v>
      </c>
      <c r="V262">
        <v>4</v>
      </c>
      <c r="W262">
        <v>19</v>
      </c>
      <c r="Z262" t="s">
        <v>35</v>
      </c>
      <c r="AA262">
        <v>345</v>
      </c>
      <c r="AB262" t="s">
        <v>36</v>
      </c>
      <c r="AC262" t="s">
        <v>37</v>
      </c>
      <c r="AD262">
        <v>522</v>
      </c>
    </row>
    <row r="263" spans="1:30" x14ac:dyDescent="0.35">
      <c r="A263" t="s">
        <v>2204</v>
      </c>
      <c r="B263">
        <v>345</v>
      </c>
      <c r="C263">
        <v>345102</v>
      </c>
      <c r="D263">
        <v>7160</v>
      </c>
      <c r="E263">
        <v>-186.08</v>
      </c>
      <c r="F263" s="1">
        <v>43585</v>
      </c>
      <c r="G263" s="1">
        <v>43585</v>
      </c>
      <c r="H263" t="s">
        <v>31</v>
      </c>
      <c r="I263" t="s">
        <v>32</v>
      </c>
      <c r="J263" t="s">
        <v>33</v>
      </c>
      <c r="K263">
        <v>108606</v>
      </c>
      <c r="L263">
        <v>61853</v>
      </c>
      <c r="M263">
        <v>333617</v>
      </c>
      <c r="R263" t="s">
        <v>34</v>
      </c>
      <c r="V263">
        <v>4</v>
      </c>
      <c r="W263">
        <v>19</v>
      </c>
      <c r="Z263" t="s">
        <v>35</v>
      </c>
      <c r="AA263">
        <v>345</v>
      </c>
      <c r="AB263" t="s">
        <v>36</v>
      </c>
      <c r="AC263" t="s">
        <v>37</v>
      </c>
      <c r="AD263">
        <v>524</v>
      </c>
    </row>
    <row r="264" spans="1:30" x14ac:dyDescent="0.35">
      <c r="A264" t="s">
        <v>2204</v>
      </c>
      <c r="B264">
        <v>345</v>
      </c>
      <c r="C264">
        <v>345102</v>
      </c>
      <c r="D264">
        <v>7160</v>
      </c>
      <c r="E264">
        <v>0.18</v>
      </c>
      <c r="F264" s="1">
        <v>43585</v>
      </c>
      <c r="G264" s="1">
        <v>43585</v>
      </c>
      <c r="H264" t="s">
        <v>31</v>
      </c>
      <c r="I264" t="s">
        <v>143</v>
      </c>
      <c r="J264" t="s">
        <v>33</v>
      </c>
      <c r="K264">
        <v>163198</v>
      </c>
      <c r="L264">
        <v>61853</v>
      </c>
      <c r="M264">
        <v>333617</v>
      </c>
      <c r="R264" t="s">
        <v>34</v>
      </c>
      <c r="V264">
        <v>4</v>
      </c>
      <c r="W264">
        <v>19</v>
      </c>
      <c r="Z264" t="s">
        <v>35</v>
      </c>
      <c r="AA264">
        <v>345</v>
      </c>
      <c r="AB264" t="s">
        <v>36</v>
      </c>
      <c r="AC264" t="s">
        <v>37</v>
      </c>
      <c r="AD264">
        <v>526</v>
      </c>
    </row>
    <row r="265" spans="1:30" x14ac:dyDescent="0.35">
      <c r="A265" t="s">
        <v>2204</v>
      </c>
      <c r="B265">
        <v>345</v>
      </c>
      <c r="C265">
        <v>345102</v>
      </c>
      <c r="D265">
        <v>7160</v>
      </c>
      <c r="E265">
        <v>0.18</v>
      </c>
      <c r="F265" s="1">
        <v>43585</v>
      </c>
      <c r="G265" s="1">
        <v>43585</v>
      </c>
      <c r="H265" t="s">
        <v>31</v>
      </c>
      <c r="I265" t="s">
        <v>143</v>
      </c>
      <c r="J265" t="s">
        <v>33</v>
      </c>
      <c r="K265">
        <v>163199</v>
      </c>
      <c r="L265">
        <v>61853</v>
      </c>
      <c r="M265">
        <v>333617</v>
      </c>
      <c r="R265" t="s">
        <v>34</v>
      </c>
      <c r="V265">
        <v>4</v>
      </c>
      <c r="W265">
        <v>19</v>
      </c>
      <c r="Z265" t="s">
        <v>35</v>
      </c>
      <c r="AA265">
        <v>345</v>
      </c>
      <c r="AB265" t="s">
        <v>36</v>
      </c>
      <c r="AC265" t="s">
        <v>37</v>
      </c>
      <c r="AD265">
        <v>528</v>
      </c>
    </row>
    <row r="266" spans="1:30" x14ac:dyDescent="0.35">
      <c r="A266" t="s">
        <v>2204</v>
      </c>
      <c r="B266">
        <v>345</v>
      </c>
      <c r="C266">
        <v>345102</v>
      </c>
      <c r="D266">
        <v>7160</v>
      </c>
      <c r="E266">
        <v>0.18</v>
      </c>
      <c r="F266" s="1">
        <v>43585</v>
      </c>
      <c r="G266" s="1">
        <v>43585</v>
      </c>
      <c r="H266" t="s">
        <v>31</v>
      </c>
      <c r="I266" t="s">
        <v>83</v>
      </c>
      <c r="J266" t="s">
        <v>33</v>
      </c>
      <c r="K266">
        <v>163200</v>
      </c>
      <c r="L266">
        <v>61853</v>
      </c>
      <c r="M266">
        <v>333617</v>
      </c>
      <c r="R266" t="s">
        <v>34</v>
      </c>
      <c r="V266">
        <v>4</v>
      </c>
      <c r="W266">
        <v>19</v>
      </c>
      <c r="Z266" t="s">
        <v>35</v>
      </c>
      <c r="AA266">
        <v>345</v>
      </c>
      <c r="AB266" t="s">
        <v>36</v>
      </c>
      <c r="AC266" t="s">
        <v>37</v>
      </c>
      <c r="AD266">
        <v>530</v>
      </c>
    </row>
    <row r="267" spans="1:30" x14ac:dyDescent="0.35">
      <c r="A267" t="s">
        <v>2204</v>
      </c>
      <c r="B267">
        <v>345</v>
      </c>
      <c r="C267">
        <v>345102</v>
      </c>
      <c r="D267">
        <v>7160</v>
      </c>
      <c r="E267">
        <v>0.18</v>
      </c>
      <c r="F267" s="1">
        <v>43585</v>
      </c>
      <c r="G267" s="1">
        <v>43585</v>
      </c>
      <c r="H267" t="s">
        <v>31</v>
      </c>
      <c r="I267" t="s">
        <v>83</v>
      </c>
      <c r="J267" t="s">
        <v>33</v>
      </c>
      <c r="K267">
        <v>163201</v>
      </c>
      <c r="L267">
        <v>61853</v>
      </c>
      <c r="M267">
        <v>333617</v>
      </c>
      <c r="R267" t="s">
        <v>34</v>
      </c>
      <c r="V267">
        <v>4</v>
      </c>
      <c r="W267">
        <v>19</v>
      </c>
      <c r="Z267" t="s">
        <v>35</v>
      </c>
      <c r="AA267">
        <v>345</v>
      </c>
      <c r="AB267" t="s">
        <v>36</v>
      </c>
      <c r="AC267" t="s">
        <v>37</v>
      </c>
      <c r="AD267">
        <v>532</v>
      </c>
    </row>
    <row r="268" spans="1:30" x14ac:dyDescent="0.35">
      <c r="A268" t="s">
        <v>2204</v>
      </c>
      <c r="B268">
        <v>345</v>
      </c>
      <c r="C268">
        <v>345102</v>
      </c>
      <c r="D268">
        <v>7160</v>
      </c>
      <c r="E268">
        <v>0.52</v>
      </c>
      <c r="F268" s="1">
        <v>43585</v>
      </c>
      <c r="G268" s="1">
        <v>43585</v>
      </c>
      <c r="H268" t="s">
        <v>31</v>
      </c>
      <c r="I268" t="s">
        <v>143</v>
      </c>
      <c r="J268" t="s">
        <v>33</v>
      </c>
      <c r="K268">
        <v>163202</v>
      </c>
      <c r="L268">
        <v>61853</v>
      </c>
      <c r="M268">
        <v>333617</v>
      </c>
      <c r="R268" t="s">
        <v>34</v>
      </c>
      <c r="V268">
        <v>4</v>
      </c>
      <c r="W268">
        <v>19</v>
      </c>
      <c r="Z268" t="s">
        <v>35</v>
      </c>
      <c r="AA268">
        <v>345</v>
      </c>
      <c r="AB268" t="s">
        <v>36</v>
      </c>
      <c r="AC268" t="s">
        <v>37</v>
      </c>
      <c r="AD268">
        <v>534</v>
      </c>
    </row>
    <row r="269" spans="1:30" x14ac:dyDescent="0.35">
      <c r="A269" t="s">
        <v>2204</v>
      </c>
      <c r="B269">
        <v>345</v>
      </c>
      <c r="C269">
        <v>345102</v>
      </c>
      <c r="D269">
        <v>7160</v>
      </c>
      <c r="E269">
        <v>0.66</v>
      </c>
      <c r="F269" s="1">
        <v>43585</v>
      </c>
      <c r="G269" s="1">
        <v>43585</v>
      </c>
      <c r="H269" t="s">
        <v>31</v>
      </c>
      <c r="I269" t="s">
        <v>143</v>
      </c>
      <c r="J269" t="s">
        <v>33</v>
      </c>
      <c r="K269">
        <v>163203</v>
      </c>
      <c r="L269">
        <v>61853</v>
      </c>
      <c r="M269">
        <v>333617</v>
      </c>
      <c r="R269" t="s">
        <v>34</v>
      </c>
      <c r="V269">
        <v>4</v>
      </c>
      <c r="W269">
        <v>19</v>
      </c>
      <c r="Z269" t="s">
        <v>35</v>
      </c>
      <c r="AA269">
        <v>345</v>
      </c>
      <c r="AB269" t="s">
        <v>36</v>
      </c>
      <c r="AC269" t="s">
        <v>37</v>
      </c>
      <c r="AD269">
        <v>536</v>
      </c>
    </row>
    <row r="270" spans="1:30" x14ac:dyDescent="0.35">
      <c r="A270" t="s">
        <v>2204</v>
      </c>
      <c r="B270">
        <v>345</v>
      </c>
      <c r="C270">
        <v>345102</v>
      </c>
      <c r="D270">
        <v>7160</v>
      </c>
      <c r="E270">
        <v>9.16</v>
      </c>
      <c r="F270" s="1">
        <v>43585</v>
      </c>
      <c r="G270" s="1">
        <v>43585</v>
      </c>
      <c r="H270" t="s">
        <v>31</v>
      </c>
      <c r="I270" t="s">
        <v>46</v>
      </c>
      <c r="J270" t="s">
        <v>33</v>
      </c>
      <c r="K270">
        <v>163204</v>
      </c>
      <c r="L270">
        <v>61853</v>
      </c>
      <c r="M270">
        <v>333617</v>
      </c>
      <c r="R270" t="s">
        <v>34</v>
      </c>
      <c r="V270">
        <v>4</v>
      </c>
      <c r="W270">
        <v>19</v>
      </c>
      <c r="Z270" t="s">
        <v>35</v>
      </c>
      <c r="AA270">
        <v>345</v>
      </c>
      <c r="AB270" t="s">
        <v>36</v>
      </c>
      <c r="AC270" t="s">
        <v>37</v>
      </c>
      <c r="AD270">
        <v>538</v>
      </c>
    </row>
    <row r="271" spans="1:30" x14ac:dyDescent="0.35">
      <c r="A271" t="s">
        <v>2204</v>
      </c>
      <c r="B271">
        <v>345</v>
      </c>
      <c r="C271">
        <v>345102</v>
      </c>
      <c r="D271">
        <v>7165</v>
      </c>
      <c r="E271">
        <v>-17.54</v>
      </c>
      <c r="F271" s="1">
        <v>43585</v>
      </c>
      <c r="G271" s="1">
        <v>43585</v>
      </c>
      <c r="H271" t="s">
        <v>31</v>
      </c>
      <c r="I271" t="s">
        <v>32</v>
      </c>
      <c r="J271" t="s">
        <v>33</v>
      </c>
      <c r="K271">
        <v>108607</v>
      </c>
      <c r="L271">
        <v>61853</v>
      </c>
      <c r="M271">
        <v>333617</v>
      </c>
      <c r="R271" t="s">
        <v>34</v>
      </c>
      <c r="V271">
        <v>4</v>
      </c>
      <c r="W271">
        <v>19</v>
      </c>
      <c r="Z271" t="s">
        <v>35</v>
      </c>
      <c r="AA271">
        <v>345</v>
      </c>
      <c r="AB271" t="s">
        <v>36</v>
      </c>
      <c r="AC271" t="s">
        <v>37</v>
      </c>
      <c r="AD271">
        <v>540</v>
      </c>
    </row>
    <row r="272" spans="1:30" x14ac:dyDescent="0.35">
      <c r="A272" t="s">
        <v>2204</v>
      </c>
      <c r="B272">
        <v>345</v>
      </c>
      <c r="C272">
        <v>345102</v>
      </c>
      <c r="D272">
        <v>7165</v>
      </c>
      <c r="E272">
        <v>-125.12</v>
      </c>
      <c r="F272" s="1">
        <v>43585</v>
      </c>
      <c r="G272" s="1">
        <v>43585</v>
      </c>
      <c r="H272" t="s">
        <v>31</v>
      </c>
      <c r="I272" t="s">
        <v>144</v>
      </c>
      <c r="J272" t="s">
        <v>33</v>
      </c>
      <c r="K272">
        <v>2005171</v>
      </c>
      <c r="L272">
        <v>61853</v>
      </c>
      <c r="M272">
        <v>333617</v>
      </c>
      <c r="R272" t="s">
        <v>34</v>
      </c>
      <c r="V272">
        <v>4</v>
      </c>
      <c r="W272">
        <v>19</v>
      </c>
      <c r="Z272" t="s">
        <v>35</v>
      </c>
      <c r="AA272">
        <v>345</v>
      </c>
      <c r="AB272" t="s">
        <v>36</v>
      </c>
      <c r="AC272" t="s">
        <v>37</v>
      </c>
      <c r="AD272">
        <v>542</v>
      </c>
    </row>
    <row r="273" spans="1:30" x14ac:dyDescent="0.35">
      <c r="A273" t="s">
        <v>2204</v>
      </c>
      <c r="B273">
        <v>345</v>
      </c>
      <c r="C273">
        <v>345100</v>
      </c>
      <c r="D273">
        <v>7165</v>
      </c>
      <c r="E273">
        <v>-188.78</v>
      </c>
      <c r="F273" s="1">
        <v>43585</v>
      </c>
      <c r="G273" s="1">
        <v>43585</v>
      </c>
      <c r="H273" t="s">
        <v>31</v>
      </c>
      <c r="I273" t="s">
        <v>145</v>
      </c>
      <c r="J273" t="s">
        <v>33</v>
      </c>
      <c r="K273">
        <v>2008243</v>
      </c>
      <c r="L273">
        <v>61853</v>
      </c>
      <c r="M273">
        <v>333617</v>
      </c>
      <c r="R273" t="s">
        <v>34</v>
      </c>
      <c r="V273">
        <v>4</v>
      </c>
      <c r="W273">
        <v>19</v>
      </c>
      <c r="Z273" t="s">
        <v>35</v>
      </c>
      <c r="AA273">
        <v>345</v>
      </c>
      <c r="AB273" t="s">
        <v>36</v>
      </c>
      <c r="AC273" t="s">
        <v>37</v>
      </c>
      <c r="AD273">
        <v>544</v>
      </c>
    </row>
    <row r="274" spans="1:30" x14ac:dyDescent="0.35">
      <c r="A274" t="s">
        <v>2204</v>
      </c>
      <c r="B274">
        <v>345</v>
      </c>
      <c r="C274">
        <v>345102</v>
      </c>
      <c r="D274">
        <v>7185</v>
      </c>
      <c r="E274">
        <v>-6.11</v>
      </c>
      <c r="F274" s="1">
        <v>43585</v>
      </c>
      <c r="G274" s="1">
        <v>43585</v>
      </c>
      <c r="H274" t="s">
        <v>31</v>
      </c>
      <c r="I274" t="s">
        <v>146</v>
      </c>
      <c r="J274" t="s">
        <v>33</v>
      </c>
      <c r="K274">
        <v>2008156</v>
      </c>
      <c r="L274">
        <v>61853</v>
      </c>
      <c r="M274">
        <v>333617</v>
      </c>
      <c r="R274" t="s">
        <v>34</v>
      </c>
      <c r="V274">
        <v>4</v>
      </c>
      <c r="W274">
        <v>19</v>
      </c>
      <c r="Z274" t="s">
        <v>35</v>
      </c>
      <c r="AA274">
        <v>345</v>
      </c>
      <c r="AB274" t="s">
        <v>36</v>
      </c>
      <c r="AC274" t="s">
        <v>37</v>
      </c>
      <c r="AD274">
        <v>546</v>
      </c>
    </row>
    <row r="275" spans="1:30" x14ac:dyDescent="0.35">
      <c r="A275" t="s">
        <v>2204</v>
      </c>
      <c r="B275">
        <v>345</v>
      </c>
      <c r="C275">
        <v>345101</v>
      </c>
      <c r="D275">
        <v>6445</v>
      </c>
      <c r="E275">
        <v>272.02999999999997</v>
      </c>
      <c r="F275" s="1">
        <v>43616</v>
      </c>
      <c r="G275" s="1">
        <v>43616</v>
      </c>
      <c r="H275" t="s">
        <v>31</v>
      </c>
      <c r="I275" t="s">
        <v>32</v>
      </c>
      <c r="J275" t="s">
        <v>33</v>
      </c>
      <c r="K275">
        <v>108575</v>
      </c>
      <c r="L275">
        <v>61961</v>
      </c>
      <c r="M275">
        <v>336237</v>
      </c>
      <c r="R275" t="s">
        <v>34</v>
      </c>
      <c r="V275">
        <v>5</v>
      </c>
      <c r="W275">
        <v>19</v>
      </c>
      <c r="Z275" t="s">
        <v>35</v>
      </c>
      <c r="AA275">
        <v>345</v>
      </c>
      <c r="AB275" t="s">
        <v>36</v>
      </c>
      <c r="AC275" t="s">
        <v>37</v>
      </c>
      <c r="AD275">
        <v>2</v>
      </c>
    </row>
    <row r="276" spans="1:30" x14ac:dyDescent="0.35">
      <c r="A276" t="s">
        <v>2204</v>
      </c>
      <c r="B276">
        <v>345</v>
      </c>
      <c r="C276">
        <v>345102</v>
      </c>
      <c r="D276">
        <v>6445</v>
      </c>
      <c r="E276">
        <v>1.96</v>
      </c>
      <c r="F276" s="1">
        <v>43616</v>
      </c>
      <c r="G276" s="1">
        <v>43616</v>
      </c>
      <c r="H276" t="s">
        <v>31</v>
      </c>
      <c r="I276" t="s">
        <v>32</v>
      </c>
      <c r="J276" t="s">
        <v>33</v>
      </c>
      <c r="K276">
        <v>108608</v>
      </c>
      <c r="L276">
        <v>61961</v>
      </c>
      <c r="M276">
        <v>336237</v>
      </c>
      <c r="R276" t="s">
        <v>34</v>
      </c>
      <c r="V276">
        <v>5</v>
      </c>
      <c r="W276">
        <v>19</v>
      </c>
      <c r="Z276" t="s">
        <v>35</v>
      </c>
      <c r="AA276">
        <v>345</v>
      </c>
      <c r="AB276" t="s">
        <v>36</v>
      </c>
      <c r="AC276" t="s">
        <v>37</v>
      </c>
      <c r="AD276">
        <v>4</v>
      </c>
    </row>
    <row r="277" spans="1:30" x14ac:dyDescent="0.35">
      <c r="A277" t="s">
        <v>2204</v>
      </c>
      <c r="B277">
        <v>345</v>
      </c>
      <c r="C277">
        <v>345101</v>
      </c>
      <c r="D277">
        <v>6455</v>
      </c>
      <c r="E277">
        <v>5.54</v>
      </c>
      <c r="F277" s="1">
        <v>43616</v>
      </c>
      <c r="G277" s="1">
        <v>43616</v>
      </c>
      <c r="H277" t="s">
        <v>31</v>
      </c>
      <c r="I277" t="s">
        <v>38</v>
      </c>
      <c r="J277" t="s">
        <v>33</v>
      </c>
      <c r="K277">
        <v>95164</v>
      </c>
      <c r="L277">
        <v>61961</v>
      </c>
      <c r="M277">
        <v>336237</v>
      </c>
      <c r="R277" t="s">
        <v>34</v>
      </c>
      <c r="V277">
        <v>5</v>
      </c>
      <c r="W277">
        <v>19</v>
      </c>
      <c r="Z277" t="s">
        <v>35</v>
      </c>
      <c r="AA277">
        <v>345</v>
      </c>
      <c r="AB277" t="s">
        <v>36</v>
      </c>
      <c r="AC277" t="s">
        <v>37</v>
      </c>
      <c r="AD277">
        <v>6</v>
      </c>
    </row>
    <row r="278" spans="1:30" x14ac:dyDescent="0.35">
      <c r="A278" t="s">
        <v>2204</v>
      </c>
      <c r="B278">
        <v>345</v>
      </c>
      <c r="C278">
        <v>345102</v>
      </c>
      <c r="D278">
        <v>6455</v>
      </c>
      <c r="E278">
        <v>36.28</v>
      </c>
      <c r="F278" s="1">
        <v>43616</v>
      </c>
      <c r="G278" s="1">
        <v>43616</v>
      </c>
      <c r="H278" t="s">
        <v>31</v>
      </c>
      <c r="I278" t="s">
        <v>38</v>
      </c>
      <c r="J278" t="s">
        <v>33</v>
      </c>
      <c r="K278">
        <v>95165</v>
      </c>
      <c r="L278">
        <v>61961</v>
      </c>
      <c r="M278">
        <v>336237</v>
      </c>
      <c r="R278" t="s">
        <v>34</v>
      </c>
      <c r="V278">
        <v>5</v>
      </c>
      <c r="W278">
        <v>19</v>
      </c>
      <c r="Z278" t="s">
        <v>35</v>
      </c>
      <c r="AA278">
        <v>345</v>
      </c>
      <c r="AB278" t="s">
        <v>36</v>
      </c>
      <c r="AC278" t="s">
        <v>37</v>
      </c>
      <c r="AD278">
        <v>8</v>
      </c>
    </row>
    <row r="279" spans="1:30" x14ac:dyDescent="0.35">
      <c r="A279" t="s">
        <v>2204</v>
      </c>
      <c r="B279">
        <v>345</v>
      </c>
      <c r="C279">
        <v>345101</v>
      </c>
      <c r="D279">
        <v>6455</v>
      </c>
      <c r="E279">
        <v>1.67</v>
      </c>
      <c r="F279" s="1">
        <v>43616</v>
      </c>
      <c r="G279" s="1">
        <v>43616</v>
      </c>
      <c r="H279" t="s">
        <v>31</v>
      </c>
      <c r="I279" t="s">
        <v>32</v>
      </c>
      <c r="J279" t="s">
        <v>33</v>
      </c>
      <c r="K279">
        <v>108589</v>
      </c>
      <c r="L279">
        <v>61961</v>
      </c>
      <c r="M279">
        <v>336237</v>
      </c>
      <c r="R279" t="s">
        <v>34</v>
      </c>
      <c r="V279">
        <v>5</v>
      </c>
      <c r="W279">
        <v>19</v>
      </c>
      <c r="Z279" t="s">
        <v>35</v>
      </c>
      <c r="AA279">
        <v>345</v>
      </c>
      <c r="AB279" t="s">
        <v>36</v>
      </c>
      <c r="AC279" t="s">
        <v>37</v>
      </c>
      <c r="AD279">
        <v>10</v>
      </c>
    </row>
    <row r="280" spans="1:30" x14ac:dyDescent="0.35">
      <c r="A280" t="s">
        <v>2204</v>
      </c>
      <c r="B280">
        <v>345</v>
      </c>
      <c r="C280">
        <v>345101</v>
      </c>
      <c r="D280">
        <v>6455</v>
      </c>
      <c r="E280">
        <v>49.38</v>
      </c>
      <c r="F280" s="1">
        <v>43616</v>
      </c>
      <c r="G280" s="1">
        <v>43616</v>
      </c>
      <c r="H280" t="s">
        <v>31</v>
      </c>
      <c r="I280" t="s">
        <v>32</v>
      </c>
      <c r="J280" t="s">
        <v>33</v>
      </c>
      <c r="K280">
        <v>108590</v>
      </c>
      <c r="L280">
        <v>61961</v>
      </c>
      <c r="M280">
        <v>336237</v>
      </c>
      <c r="R280" t="s">
        <v>34</v>
      </c>
      <c r="V280">
        <v>5</v>
      </c>
      <c r="W280">
        <v>19</v>
      </c>
      <c r="Z280" t="s">
        <v>35</v>
      </c>
      <c r="AA280">
        <v>345</v>
      </c>
      <c r="AB280" t="s">
        <v>36</v>
      </c>
      <c r="AC280" t="s">
        <v>37</v>
      </c>
      <c r="AD280">
        <v>12</v>
      </c>
    </row>
    <row r="281" spans="1:30" x14ac:dyDescent="0.35">
      <c r="A281" t="s">
        <v>2204</v>
      </c>
      <c r="B281">
        <v>345</v>
      </c>
      <c r="C281">
        <v>345102</v>
      </c>
      <c r="D281">
        <v>6455</v>
      </c>
      <c r="E281">
        <v>93.92</v>
      </c>
      <c r="F281" s="1">
        <v>43616</v>
      </c>
      <c r="G281" s="1">
        <v>43616</v>
      </c>
      <c r="H281" t="s">
        <v>31</v>
      </c>
      <c r="I281" t="s">
        <v>32</v>
      </c>
      <c r="J281" t="s">
        <v>33</v>
      </c>
      <c r="K281">
        <v>108610</v>
      </c>
      <c r="L281">
        <v>61961</v>
      </c>
      <c r="M281">
        <v>336237</v>
      </c>
      <c r="R281" t="s">
        <v>34</v>
      </c>
      <c r="V281">
        <v>5</v>
      </c>
      <c r="W281">
        <v>19</v>
      </c>
      <c r="Z281" t="s">
        <v>35</v>
      </c>
      <c r="AA281">
        <v>345</v>
      </c>
      <c r="AB281" t="s">
        <v>36</v>
      </c>
      <c r="AC281" t="s">
        <v>37</v>
      </c>
      <c r="AD281">
        <v>14</v>
      </c>
    </row>
    <row r="282" spans="1:30" x14ac:dyDescent="0.35">
      <c r="A282" t="s">
        <v>2204</v>
      </c>
      <c r="B282">
        <v>345</v>
      </c>
      <c r="C282">
        <v>345101</v>
      </c>
      <c r="D282">
        <v>6455</v>
      </c>
      <c r="E282">
        <v>0.32</v>
      </c>
      <c r="F282" s="1">
        <v>43616</v>
      </c>
      <c r="G282" s="1">
        <v>43616</v>
      </c>
      <c r="H282" t="s">
        <v>31</v>
      </c>
      <c r="I282" t="s">
        <v>39</v>
      </c>
      <c r="J282" t="s">
        <v>33</v>
      </c>
      <c r="K282">
        <v>163083</v>
      </c>
      <c r="L282">
        <v>61961</v>
      </c>
      <c r="M282">
        <v>336237</v>
      </c>
      <c r="R282" t="s">
        <v>34</v>
      </c>
      <c r="V282">
        <v>5</v>
      </c>
      <c r="W282">
        <v>19</v>
      </c>
      <c r="Z282" t="s">
        <v>35</v>
      </c>
      <c r="AA282">
        <v>345</v>
      </c>
      <c r="AB282" t="s">
        <v>36</v>
      </c>
      <c r="AC282" t="s">
        <v>37</v>
      </c>
      <c r="AD282">
        <v>16</v>
      </c>
    </row>
    <row r="283" spans="1:30" x14ac:dyDescent="0.35">
      <c r="A283" t="s">
        <v>2204</v>
      </c>
      <c r="B283">
        <v>345</v>
      </c>
      <c r="C283">
        <v>345101</v>
      </c>
      <c r="D283">
        <v>6455</v>
      </c>
      <c r="E283">
        <v>0.44</v>
      </c>
      <c r="F283" s="1">
        <v>43616</v>
      </c>
      <c r="G283" s="1">
        <v>43616</v>
      </c>
      <c r="H283" t="s">
        <v>31</v>
      </c>
      <c r="I283" t="s">
        <v>40</v>
      </c>
      <c r="J283" t="s">
        <v>33</v>
      </c>
      <c r="K283">
        <v>163084</v>
      </c>
      <c r="L283">
        <v>61961</v>
      </c>
      <c r="M283">
        <v>336237</v>
      </c>
      <c r="R283" t="s">
        <v>34</v>
      </c>
      <c r="V283">
        <v>5</v>
      </c>
      <c r="W283">
        <v>19</v>
      </c>
      <c r="Z283" t="s">
        <v>35</v>
      </c>
      <c r="AA283">
        <v>345</v>
      </c>
      <c r="AB283" t="s">
        <v>36</v>
      </c>
      <c r="AC283" t="s">
        <v>37</v>
      </c>
      <c r="AD283">
        <v>18</v>
      </c>
    </row>
    <row r="284" spans="1:30" x14ac:dyDescent="0.35">
      <c r="A284" t="s">
        <v>2204</v>
      </c>
      <c r="B284">
        <v>345</v>
      </c>
      <c r="C284">
        <v>345101</v>
      </c>
      <c r="D284">
        <v>6455</v>
      </c>
      <c r="E284">
        <v>0.6</v>
      </c>
      <c r="F284" s="1">
        <v>43616</v>
      </c>
      <c r="G284" s="1">
        <v>43616</v>
      </c>
      <c r="H284" t="s">
        <v>31</v>
      </c>
      <c r="I284" t="s">
        <v>41</v>
      </c>
      <c r="J284" t="s">
        <v>33</v>
      </c>
      <c r="K284">
        <v>163085</v>
      </c>
      <c r="L284">
        <v>61961</v>
      </c>
      <c r="M284">
        <v>336237</v>
      </c>
      <c r="R284" t="s">
        <v>34</v>
      </c>
      <c r="V284">
        <v>5</v>
      </c>
      <c r="W284">
        <v>19</v>
      </c>
      <c r="Z284" t="s">
        <v>35</v>
      </c>
      <c r="AA284">
        <v>345</v>
      </c>
      <c r="AB284" t="s">
        <v>36</v>
      </c>
      <c r="AC284" t="s">
        <v>37</v>
      </c>
      <c r="AD284">
        <v>20</v>
      </c>
    </row>
    <row r="285" spans="1:30" x14ac:dyDescent="0.35">
      <c r="A285" t="s">
        <v>2204</v>
      </c>
      <c r="B285">
        <v>345</v>
      </c>
      <c r="C285">
        <v>345101</v>
      </c>
      <c r="D285">
        <v>6455</v>
      </c>
      <c r="E285">
        <v>0.61</v>
      </c>
      <c r="F285" s="1">
        <v>43616</v>
      </c>
      <c r="G285" s="1">
        <v>43616</v>
      </c>
      <c r="H285" t="s">
        <v>31</v>
      </c>
      <c r="I285" t="s">
        <v>39</v>
      </c>
      <c r="J285" t="s">
        <v>33</v>
      </c>
      <c r="K285">
        <v>163086</v>
      </c>
      <c r="L285">
        <v>61961</v>
      </c>
      <c r="M285">
        <v>336237</v>
      </c>
      <c r="R285" t="s">
        <v>34</v>
      </c>
      <c r="V285">
        <v>5</v>
      </c>
      <c r="W285">
        <v>19</v>
      </c>
      <c r="Z285" t="s">
        <v>35</v>
      </c>
      <c r="AA285">
        <v>345</v>
      </c>
      <c r="AB285" t="s">
        <v>36</v>
      </c>
      <c r="AC285" t="s">
        <v>37</v>
      </c>
      <c r="AD285">
        <v>22</v>
      </c>
    </row>
    <row r="286" spans="1:30" x14ac:dyDescent="0.35">
      <c r="A286" t="s">
        <v>2204</v>
      </c>
      <c r="B286">
        <v>345</v>
      </c>
      <c r="C286">
        <v>345102</v>
      </c>
      <c r="D286">
        <v>6455</v>
      </c>
      <c r="E286">
        <v>-0.91</v>
      </c>
      <c r="F286" s="1">
        <v>43616</v>
      </c>
      <c r="G286" s="1">
        <v>43616</v>
      </c>
      <c r="H286" t="s">
        <v>31</v>
      </c>
      <c r="I286" t="s">
        <v>42</v>
      </c>
      <c r="J286" t="s">
        <v>33</v>
      </c>
      <c r="K286">
        <v>163119</v>
      </c>
      <c r="L286">
        <v>61961</v>
      </c>
      <c r="M286">
        <v>336237</v>
      </c>
      <c r="R286" t="s">
        <v>34</v>
      </c>
      <c r="V286">
        <v>5</v>
      </c>
      <c r="W286">
        <v>19</v>
      </c>
      <c r="Z286" t="s">
        <v>35</v>
      </c>
      <c r="AA286">
        <v>345</v>
      </c>
      <c r="AB286" t="s">
        <v>36</v>
      </c>
      <c r="AC286" t="s">
        <v>37</v>
      </c>
      <c r="AD286">
        <v>24</v>
      </c>
    </row>
    <row r="287" spans="1:30" x14ac:dyDescent="0.35">
      <c r="A287" t="s">
        <v>2204</v>
      </c>
      <c r="B287">
        <v>345</v>
      </c>
      <c r="C287">
        <v>345102</v>
      </c>
      <c r="D287">
        <v>6455</v>
      </c>
      <c r="E287">
        <v>0.14000000000000001</v>
      </c>
      <c r="F287" s="1">
        <v>43616</v>
      </c>
      <c r="G287" s="1">
        <v>43616</v>
      </c>
      <c r="H287" t="s">
        <v>31</v>
      </c>
      <c r="I287" t="s">
        <v>43</v>
      </c>
      <c r="J287" t="s">
        <v>33</v>
      </c>
      <c r="K287">
        <v>163120</v>
      </c>
      <c r="L287">
        <v>61961</v>
      </c>
      <c r="M287">
        <v>336237</v>
      </c>
      <c r="R287" t="s">
        <v>34</v>
      </c>
      <c r="V287">
        <v>5</v>
      </c>
      <c r="W287">
        <v>19</v>
      </c>
      <c r="Z287" t="s">
        <v>35</v>
      </c>
      <c r="AA287">
        <v>345</v>
      </c>
      <c r="AB287" t="s">
        <v>36</v>
      </c>
      <c r="AC287" t="s">
        <v>37</v>
      </c>
      <c r="AD287">
        <v>26</v>
      </c>
    </row>
    <row r="288" spans="1:30" x14ac:dyDescent="0.35">
      <c r="A288" t="s">
        <v>2204</v>
      </c>
      <c r="B288">
        <v>345</v>
      </c>
      <c r="C288">
        <v>345102</v>
      </c>
      <c r="D288">
        <v>6455</v>
      </c>
      <c r="E288">
        <v>0.91</v>
      </c>
      <c r="F288" s="1">
        <v>43616</v>
      </c>
      <c r="G288" s="1">
        <v>43616</v>
      </c>
      <c r="H288" t="s">
        <v>31</v>
      </c>
      <c r="I288" t="s">
        <v>44</v>
      </c>
      <c r="J288" t="s">
        <v>33</v>
      </c>
      <c r="K288">
        <v>163121</v>
      </c>
      <c r="L288">
        <v>61961</v>
      </c>
      <c r="M288">
        <v>336237</v>
      </c>
      <c r="R288" t="s">
        <v>34</v>
      </c>
      <c r="V288">
        <v>5</v>
      </c>
      <c r="W288">
        <v>19</v>
      </c>
      <c r="Z288" t="s">
        <v>35</v>
      </c>
      <c r="AA288">
        <v>345</v>
      </c>
      <c r="AB288" t="s">
        <v>36</v>
      </c>
      <c r="AC288" t="s">
        <v>37</v>
      </c>
      <c r="AD288">
        <v>28</v>
      </c>
    </row>
    <row r="289" spans="1:30" x14ac:dyDescent="0.35">
      <c r="A289" t="s">
        <v>2204</v>
      </c>
      <c r="B289">
        <v>345</v>
      </c>
      <c r="C289">
        <v>345102</v>
      </c>
      <c r="D289">
        <v>6455</v>
      </c>
      <c r="E289">
        <v>0.91</v>
      </c>
      <c r="F289" s="1">
        <v>43616</v>
      </c>
      <c r="G289" s="1">
        <v>43616</v>
      </c>
      <c r="H289" t="s">
        <v>31</v>
      </c>
      <c r="I289" t="s">
        <v>45</v>
      </c>
      <c r="J289" t="s">
        <v>33</v>
      </c>
      <c r="K289">
        <v>163122</v>
      </c>
      <c r="L289">
        <v>61961</v>
      </c>
      <c r="M289">
        <v>336237</v>
      </c>
      <c r="R289" t="s">
        <v>34</v>
      </c>
      <c r="V289">
        <v>5</v>
      </c>
      <c r="W289">
        <v>19</v>
      </c>
      <c r="Z289" t="s">
        <v>35</v>
      </c>
      <c r="AA289">
        <v>345</v>
      </c>
      <c r="AB289" t="s">
        <v>36</v>
      </c>
      <c r="AC289" t="s">
        <v>37</v>
      </c>
      <c r="AD289">
        <v>30</v>
      </c>
    </row>
    <row r="290" spans="1:30" x14ac:dyDescent="0.35">
      <c r="A290" t="s">
        <v>2204</v>
      </c>
      <c r="B290">
        <v>345</v>
      </c>
      <c r="C290">
        <v>345102</v>
      </c>
      <c r="D290">
        <v>6455</v>
      </c>
      <c r="E290">
        <v>1.24</v>
      </c>
      <c r="F290" s="1">
        <v>43616</v>
      </c>
      <c r="G290" s="1">
        <v>43616</v>
      </c>
      <c r="H290" t="s">
        <v>31</v>
      </c>
      <c r="I290" t="s">
        <v>43</v>
      </c>
      <c r="J290" t="s">
        <v>33</v>
      </c>
      <c r="K290">
        <v>163123</v>
      </c>
      <c r="L290">
        <v>61961</v>
      </c>
      <c r="M290">
        <v>336237</v>
      </c>
      <c r="R290" t="s">
        <v>34</v>
      </c>
      <c r="V290">
        <v>5</v>
      </c>
      <c r="W290">
        <v>19</v>
      </c>
      <c r="Z290" t="s">
        <v>35</v>
      </c>
      <c r="AA290">
        <v>345</v>
      </c>
      <c r="AB290" t="s">
        <v>36</v>
      </c>
      <c r="AC290" t="s">
        <v>37</v>
      </c>
      <c r="AD290">
        <v>32</v>
      </c>
    </row>
    <row r="291" spans="1:30" x14ac:dyDescent="0.35">
      <c r="A291" t="s">
        <v>2204</v>
      </c>
      <c r="B291">
        <v>345</v>
      </c>
      <c r="C291">
        <v>345102</v>
      </c>
      <c r="D291">
        <v>6455</v>
      </c>
      <c r="E291">
        <v>1.71</v>
      </c>
      <c r="F291" s="1">
        <v>43616</v>
      </c>
      <c r="G291" s="1">
        <v>43616</v>
      </c>
      <c r="H291" t="s">
        <v>31</v>
      </c>
      <c r="I291" t="s">
        <v>46</v>
      </c>
      <c r="J291" t="s">
        <v>33</v>
      </c>
      <c r="K291">
        <v>163124</v>
      </c>
      <c r="L291">
        <v>61961</v>
      </c>
      <c r="M291">
        <v>336237</v>
      </c>
      <c r="R291" t="s">
        <v>34</v>
      </c>
      <c r="V291">
        <v>5</v>
      </c>
      <c r="W291">
        <v>19</v>
      </c>
      <c r="Z291" t="s">
        <v>35</v>
      </c>
      <c r="AA291">
        <v>345</v>
      </c>
      <c r="AB291" t="s">
        <v>36</v>
      </c>
      <c r="AC291" t="s">
        <v>37</v>
      </c>
      <c r="AD291">
        <v>34</v>
      </c>
    </row>
    <row r="292" spans="1:30" x14ac:dyDescent="0.35">
      <c r="A292" t="s">
        <v>2204</v>
      </c>
      <c r="B292">
        <v>345</v>
      </c>
      <c r="C292">
        <v>345102</v>
      </c>
      <c r="D292">
        <v>6455</v>
      </c>
      <c r="E292">
        <v>2.14</v>
      </c>
      <c r="F292" s="1">
        <v>43616</v>
      </c>
      <c r="G292" s="1">
        <v>43616</v>
      </c>
      <c r="H292" t="s">
        <v>31</v>
      </c>
      <c r="I292" t="s">
        <v>46</v>
      </c>
      <c r="J292" t="s">
        <v>33</v>
      </c>
      <c r="K292">
        <v>163125</v>
      </c>
      <c r="L292">
        <v>61961</v>
      </c>
      <c r="M292">
        <v>336237</v>
      </c>
      <c r="R292" t="s">
        <v>34</v>
      </c>
      <c r="V292">
        <v>5</v>
      </c>
      <c r="W292">
        <v>19</v>
      </c>
      <c r="Z292" t="s">
        <v>35</v>
      </c>
      <c r="AA292">
        <v>345</v>
      </c>
      <c r="AB292" t="s">
        <v>36</v>
      </c>
      <c r="AC292" t="s">
        <v>37</v>
      </c>
      <c r="AD292">
        <v>36</v>
      </c>
    </row>
    <row r="293" spans="1:30" x14ac:dyDescent="0.35">
      <c r="A293" t="s">
        <v>2204</v>
      </c>
      <c r="B293">
        <v>345</v>
      </c>
      <c r="C293">
        <v>345102</v>
      </c>
      <c r="D293">
        <v>6455</v>
      </c>
      <c r="E293">
        <v>3.34</v>
      </c>
      <c r="F293" s="1">
        <v>43616</v>
      </c>
      <c r="G293" s="1">
        <v>43616</v>
      </c>
      <c r="H293" t="s">
        <v>31</v>
      </c>
      <c r="I293" t="s">
        <v>46</v>
      </c>
      <c r="J293" t="s">
        <v>33</v>
      </c>
      <c r="K293">
        <v>163126</v>
      </c>
      <c r="L293">
        <v>61961</v>
      </c>
      <c r="M293">
        <v>336237</v>
      </c>
      <c r="R293" t="s">
        <v>34</v>
      </c>
      <c r="V293">
        <v>5</v>
      </c>
      <c r="W293">
        <v>19</v>
      </c>
      <c r="Z293" t="s">
        <v>35</v>
      </c>
      <c r="AA293">
        <v>345</v>
      </c>
      <c r="AB293" t="s">
        <v>36</v>
      </c>
      <c r="AC293" t="s">
        <v>37</v>
      </c>
      <c r="AD293">
        <v>38</v>
      </c>
    </row>
    <row r="294" spans="1:30" x14ac:dyDescent="0.35">
      <c r="A294" t="s">
        <v>2204</v>
      </c>
      <c r="B294">
        <v>345</v>
      </c>
      <c r="C294">
        <v>345102</v>
      </c>
      <c r="D294">
        <v>6455</v>
      </c>
      <c r="E294">
        <v>3.48</v>
      </c>
      <c r="F294" s="1">
        <v>43616</v>
      </c>
      <c r="G294" s="1">
        <v>43616</v>
      </c>
      <c r="H294" t="s">
        <v>31</v>
      </c>
      <c r="I294" t="s">
        <v>40</v>
      </c>
      <c r="J294" t="s">
        <v>33</v>
      </c>
      <c r="K294">
        <v>163127</v>
      </c>
      <c r="L294">
        <v>61961</v>
      </c>
      <c r="M294">
        <v>336237</v>
      </c>
      <c r="R294" t="s">
        <v>34</v>
      </c>
      <c r="V294">
        <v>5</v>
      </c>
      <c r="W294">
        <v>19</v>
      </c>
      <c r="Z294" t="s">
        <v>35</v>
      </c>
      <c r="AA294">
        <v>345</v>
      </c>
      <c r="AB294" t="s">
        <v>36</v>
      </c>
      <c r="AC294" t="s">
        <v>37</v>
      </c>
      <c r="AD294">
        <v>40</v>
      </c>
    </row>
    <row r="295" spans="1:30" x14ac:dyDescent="0.35">
      <c r="A295" t="s">
        <v>2204</v>
      </c>
      <c r="B295">
        <v>345</v>
      </c>
      <c r="C295">
        <v>345102</v>
      </c>
      <c r="D295">
        <v>6455</v>
      </c>
      <c r="E295">
        <v>4.33</v>
      </c>
      <c r="F295" s="1">
        <v>43616</v>
      </c>
      <c r="G295" s="1">
        <v>43616</v>
      </c>
      <c r="H295" t="s">
        <v>31</v>
      </c>
      <c r="I295" t="s">
        <v>46</v>
      </c>
      <c r="J295" t="s">
        <v>33</v>
      </c>
      <c r="K295">
        <v>163128</v>
      </c>
      <c r="L295">
        <v>61961</v>
      </c>
      <c r="M295">
        <v>336237</v>
      </c>
      <c r="R295" t="s">
        <v>34</v>
      </c>
      <c r="V295">
        <v>5</v>
      </c>
      <c r="W295">
        <v>19</v>
      </c>
      <c r="Z295" t="s">
        <v>35</v>
      </c>
      <c r="AA295">
        <v>345</v>
      </c>
      <c r="AB295" t="s">
        <v>36</v>
      </c>
      <c r="AC295" t="s">
        <v>37</v>
      </c>
      <c r="AD295">
        <v>42</v>
      </c>
    </row>
    <row r="296" spans="1:30" x14ac:dyDescent="0.35">
      <c r="A296" t="s">
        <v>2204</v>
      </c>
      <c r="B296">
        <v>345</v>
      </c>
      <c r="C296">
        <v>345102</v>
      </c>
      <c r="D296">
        <v>6455</v>
      </c>
      <c r="E296">
        <v>5.25</v>
      </c>
      <c r="F296" s="1">
        <v>43616</v>
      </c>
      <c r="G296" s="1">
        <v>43616</v>
      </c>
      <c r="H296" t="s">
        <v>31</v>
      </c>
      <c r="I296" t="s">
        <v>47</v>
      </c>
      <c r="J296" t="s">
        <v>33</v>
      </c>
      <c r="K296">
        <v>163129</v>
      </c>
      <c r="L296">
        <v>61961</v>
      </c>
      <c r="M296">
        <v>336237</v>
      </c>
      <c r="R296" t="s">
        <v>34</v>
      </c>
      <c r="V296">
        <v>5</v>
      </c>
      <c r="W296">
        <v>19</v>
      </c>
      <c r="Z296" t="s">
        <v>35</v>
      </c>
      <c r="AA296">
        <v>345</v>
      </c>
      <c r="AB296" t="s">
        <v>36</v>
      </c>
      <c r="AC296" t="s">
        <v>37</v>
      </c>
      <c r="AD296">
        <v>44</v>
      </c>
    </row>
    <row r="297" spans="1:30" x14ac:dyDescent="0.35">
      <c r="A297" t="s">
        <v>2204</v>
      </c>
      <c r="B297">
        <v>345</v>
      </c>
      <c r="C297">
        <v>345100</v>
      </c>
      <c r="D297">
        <v>6460</v>
      </c>
      <c r="E297">
        <v>0.25</v>
      </c>
      <c r="F297" s="1">
        <v>43616</v>
      </c>
      <c r="G297" s="1">
        <v>43616</v>
      </c>
      <c r="H297" t="s">
        <v>31</v>
      </c>
      <c r="I297" t="s">
        <v>48</v>
      </c>
      <c r="J297" t="s">
        <v>33</v>
      </c>
      <c r="K297">
        <v>92260</v>
      </c>
      <c r="L297">
        <v>61961</v>
      </c>
      <c r="M297">
        <v>336237</v>
      </c>
      <c r="R297" t="s">
        <v>34</v>
      </c>
      <c r="V297">
        <v>5</v>
      </c>
      <c r="W297">
        <v>19</v>
      </c>
      <c r="Z297" t="s">
        <v>35</v>
      </c>
      <c r="AA297">
        <v>345</v>
      </c>
      <c r="AB297" t="s">
        <v>36</v>
      </c>
      <c r="AC297" t="s">
        <v>37</v>
      </c>
      <c r="AD297">
        <v>46</v>
      </c>
    </row>
    <row r="298" spans="1:30" x14ac:dyDescent="0.35">
      <c r="A298" t="s">
        <v>2204</v>
      </c>
      <c r="B298">
        <v>345</v>
      </c>
      <c r="C298">
        <v>345101</v>
      </c>
      <c r="D298">
        <v>6460</v>
      </c>
      <c r="E298">
        <v>15.02</v>
      </c>
      <c r="F298" s="1">
        <v>43616</v>
      </c>
      <c r="G298" s="1">
        <v>43616</v>
      </c>
      <c r="H298" t="s">
        <v>31</v>
      </c>
      <c r="I298" t="s">
        <v>48</v>
      </c>
      <c r="J298" t="s">
        <v>33</v>
      </c>
      <c r="K298">
        <v>92261</v>
      </c>
      <c r="L298">
        <v>61961</v>
      </c>
      <c r="M298">
        <v>336237</v>
      </c>
      <c r="R298" t="s">
        <v>34</v>
      </c>
      <c r="V298">
        <v>5</v>
      </c>
      <c r="W298">
        <v>19</v>
      </c>
      <c r="Z298" t="s">
        <v>35</v>
      </c>
      <c r="AA298">
        <v>345</v>
      </c>
      <c r="AB298" t="s">
        <v>36</v>
      </c>
      <c r="AC298" t="s">
        <v>37</v>
      </c>
      <c r="AD298">
        <v>48</v>
      </c>
    </row>
    <row r="299" spans="1:30" x14ac:dyDescent="0.35">
      <c r="A299" t="s">
        <v>2204</v>
      </c>
      <c r="B299">
        <v>345</v>
      </c>
      <c r="C299">
        <v>345102</v>
      </c>
      <c r="D299">
        <v>6460</v>
      </c>
      <c r="E299">
        <v>102.79</v>
      </c>
      <c r="F299" s="1">
        <v>43616</v>
      </c>
      <c r="G299" s="1">
        <v>43616</v>
      </c>
      <c r="H299" t="s">
        <v>31</v>
      </c>
      <c r="I299" t="s">
        <v>48</v>
      </c>
      <c r="J299" t="s">
        <v>33</v>
      </c>
      <c r="K299">
        <v>92262</v>
      </c>
      <c r="L299">
        <v>61961</v>
      </c>
      <c r="M299">
        <v>336237</v>
      </c>
      <c r="R299" t="s">
        <v>34</v>
      </c>
      <c r="V299">
        <v>5</v>
      </c>
      <c r="W299">
        <v>19</v>
      </c>
      <c r="Z299" t="s">
        <v>35</v>
      </c>
      <c r="AA299">
        <v>345</v>
      </c>
      <c r="AB299" t="s">
        <v>36</v>
      </c>
      <c r="AC299" t="s">
        <v>37</v>
      </c>
      <c r="AD299">
        <v>50</v>
      </c>
    </row>
    <row r="300" spans="1:30" x14ac:dyDescent="0.35">
      <c r="A300" t="s">
        <v>2204</v>
      </c>
      <c r="B300">
        <v>345</v>
      </c>
      <c r="C300">
        <v>345101</v>
      </c>
      <c r="D300">
        <v>6460</v>
      </c>
      <c r="E300">
        <v>2.84</v>
      </c>
      <c r="F300" s="1">
        <v>43616</v>
      </c>
      <c r="G300" s="1">
        <v>43616</v>
      </c>
      <c r="H300" t="s">
        <v>31</v>
      </c>
      <c r="I300" t="s">
        <v>32</v>
      </c>
      <c r="J300" t="s">
        <v>33</v>
      </c>
      <c r="K300">
        <v>108576</v>
      </c>
      <c r="L300">
        <v>61961</v>
      </c>
      <c r="M300">
        <v>336237</v>
      </c>
      <c r="R300" t="s">
        <v>34</v>
      </c>
      <c r="V300">
        <v>5</v>
      </c>
      <c r="W300">
        <v>19</v>
      </c>
      <c r="Z300" t="s">
        <v>35</v>
      </c>
      <c r="AA300">
        <v>345</v>
      </c>
      <c r="AB300" t="s">
        <v>36</v>
      </c>
      <c r="AC300" t="s">
        <v>37</v>
      </c>
      <c r="AD300">
        <v>52</v>
      </c>
    </row>
    <row r="301" spans="1:30" x14ac:dyDescent="0.35">
      <c r="A301" t="s">
        <v>2204</v>
      </c>
      <c r="B301">
        <v>345</v>
      </c>
      <c r="C301">
        <v>345101</v>
      </c>
      <c r="D301">
        <v>6460</v>
      </c>
      <c r="E301">
        <v>39.229999999999997</v>
      </c>
      <c r="F301" s="1">
        <v>43616</v>
      </c>
      <c r="G301" s="1">
        <v>43616</v>
      </c>
      <c r="H301" t="s">
        <v>31</v>
      </c>
      <c r="I301" t="s">
        <v>32</v>
      </c>
      <c r="J301" t="s">
        <v>33</v>
      </c>
      <c r="K301">
        <v>108591</v>
      </c>
      <c r="L301">
        <v>61961</v>
      </c>
      <c r="M301">
        <v>336237</v>
      </c>
      <c r="R301" t="s">
        <v>34</v>
      </c>
      <c r="V301">
        <v>5</v>
      </c>
      <c r="W301">
        <v>19</v>
      </c>
      <c r="Z301" t="s">
        <v>35</v>
      </c>
      <c r="AA301">
        <v>345</v>
      </c>
      <c r="AB301" t="s">
        <v>36</v>
      </c>
      <c r="AC301" t="s">
        <v>37</v>
      </c>
      <c r="AD301">
        <v>54</v>
      </c>
    </row>
    <row r="302" spans="1:30" x14ac:dyDescent="0.35">
      <c r="A302" t="s">
        <v>2204</v>
      </c>
      <c r="B302">
        <v>345</v>
      </c>
      <c r="C302">
        <v>345102</v>
      </c>
      <c r="D302">
        <v>6460</v>
      </c>
      <c r="E302">
        <v>523.88</v>
      </c>
      <c r="F302" s="1">
        <v>43616</v>
      </c>
      <c r="G302" s="1">
        <v>43616</v>
      </c>
      <c r="H302" t="s">
        <v>31</v>
      </c>
      <c r="I302" t="s">
        <v>32</v>
      </c>
      <c r="J302" t="s">
        <v>33</v>
      </c>
      <c r="K302">
        <v>108611</v>
      </c>
      <c r="L302">
        <v>61961</v>
      </c>
      <c r="M302">
        <v>336237</v>
      </c>
      <c r="R302" t="s">
        <v>34</v>
      </c>
      <c r="V302">
        <v>5</v>
      </c>
      <c r="W302">
        <v>19</v>
      </c>
      <c r="Z302" t="s">
        <v>35</v>
      </c>
      <c r="AA302">
        <v>345</v>
      </c>
      <c r="AB302" t="s">
        <v>36</v>
      </c>
      <c r="AC302" t="s">
        <v>37</v>
      </c>
      <c r="AD302">
        <v>56</v>
      </c>
    </row>
    <row r="303" spans="1:30" x14ac:dyDescent="0.35">
      <c r="A303" t="s">
        <v>2204</v>
      </c>
      <c r="B303">
        <v>345</v>
      </c>
      <c r="C303">
        <v>345102</v>
      </c>
      <c r="D303">
        <v>6460</v>
      </c>
      <c r="E303">
        <v>0.21</v>
      </c>
      <c r="F303" s="1">
        <v>43616</v>
      </c>
      <c r="G303" s="1">
        <v>43616</v>
      </c>
      <c r="H303" t="s">
        <v>31</v>
      </c>
      <c r="I303" t="s">
        <v>49</v>
      </c>
      <c r="J303" t="s">
        <v>33</v>
      </c>
      <c r="K303">
        <v>163130</v>
      </c>
      <c r="L303">
        <v>61961</v>
      </c>
      <c r="M303">
        <v>336237</v>
      </c>
      <c r="R303" t="s">
        <v>34</v>
      </c>
      <c r="V303">
        <v>5</v>
      </c>
      <c r="W303">
        <v>19</v>
      </c>
      <c r="Z303" t="s">
        <v>35</v>
      </c>
      <c r="AA303">
        <v>345</v>
      </c>
      <c r="AB303" t="s">
        <v>36</v>
      </c>
      <c r="AC303" t="s">
        <v>37</v>
      </c>
      <c r="AD303">
        <v>58</v>
      </c>
    </row>
    <row r="304" spans="1:30" x14ac:dyDescent="0.35">
      <c r="A304" t="s">
        <v>2204</v>
      </c>
      <c r="B304">
        <v>345</v>
      </c>
      <c r="C304">
        <v>345102</v>
      </c>
      <c r="D304">
        <v>6460</v>
      </c>
      <c r="E304">
        <v>0.72</v>
      </c>
      <c r="F304" s="1">
        <v>43616</v>
      </c>
      <c r="G304" s="1">
        <v>43616</v>
      </c>
      <c r="H304" t="s">
        <v>31</v>
      </c>
      <c r="I304" t="s">
        <v>50</v>
      </c>
      <c r="J304" t="s">
        <v>33</v>
      </c>
      <c r="K304">
        <v>163131</v>
      </c>
      <c r="L304">
        <v>61961</v>
      </c>
      <c r="M304">
        <v>336237</v>
      </c>
      <c r="R304" t="s">
        <v>34</v>
      </c>
      <c r="V304">
        <v>5</v>
      </c>
      <c r="W304">
        <v>19</v>
      </c>
      <c r="Z304" t="s">
        <v>35</v>
      </c>
      <c r="AA304">
        <v>345</v>
      </c>
      <c r="AB304" t="s">
        <v>36</v>
      </c>
      <c r="AC304" t="s">
        <v>37</v>
      </c>
      <c r="AD304">
        <v>60</v>
      </c>
    </row>
    <row r="305" spans="1:30" x14ac:dyDescent="0.35">
      <c r="A305" t="s">
        <v>2204</v>
      </c>
      <c r="B305">
        <v>345</v>
      </c>
      <c r="C305">
        <v>345102</v>
      </c>
      <c r="D305">
        <v>6460</v>
      </c>
      <c r="E305">
        <v>0.72</v>
      </c>
      <c r="F305" s="1">
        <v>43616</v>
      </c>
      <c r="G305" s="1">
        <v>43616</v>
      </c>
      <c r="H305" t="s">
        <v>31</v>
      </c>
      <c r="I305" t="s">
        <v>51</v>
      </c>
      <c r="J305" t="s">
        <v>33</v>
      </c>
      <c r="K305">
        <v>163132</v>
      </c>
      <c r="L305">
        <v>61961</v>
      </c>
      <c r="M305">
        <v>336237</v>
      </c>
      <c r="R305" t="s">
        <v>34</v>
      </c>
      <c r="V305">
        <v>5</v>
      </c>
      <c r="W305">
        <v>19</v>
      </c>
      <c r="Z305" t="s">
        <v>35</v>
      </c>
      <c r="AA305">
        <v>345</v>
      </c>
      <c r="AB305" t="s">
        <v>36</v>
      </c>
      <c r="AC305" t="s">
        <v>37</v>
      </c>
      <c r="AD305">
        <v>62</v>
      </c>
    </row>
    <row r="306" spans="1:30" x14ac:dyDescent="0.35">
      <c r="A306" t="s">
        <v>2204</v>
      </c>
      <c r="B306">
        <v>345</v>
      </c>
      <c r="C306">
        <v>345102</v>
      </c>
      <c r="D306">
        <v>6460</v>
      </c>
      <c r="E306">
        <v>0.93</v>
      </c>
      <c r="F306" s="1">
        <v>43616</v>
      </c>
      <c r="G306" s="1">
        <v>43616</v>
      </c>
      <c r="H306" t="s">
        <v>31</v>
      </c>
      <c r="I306" t="s">
        <v>52</v>
      </c>
      <c r="J306" t="s">
        <v>33</v>
      </c>
      <c r="K306">
        <v>163133</v>
      </c>
      <c r="L306">
        <v>61961</v>
      </c>
      <c r="M306">
        <v>336237</v>
      </c>
      <c r="R306" t="s">
        <v>34</v>
      </c>
      <c r="V306">
        <v>5</v>
      </c>
      <c r="W306">
        <v>19</v>
      </c>
      <c r="Z306" t="s">
        <v>35</v>
      </c>
      <c r="AA306">
        <v>345</v>
      </c>
      <c r="AB306" t="s">
        <v>36</v>
      </c>
      <c r="AC306" t="s">
        <v>37</v>
      </c>
      <c r="AD306">
        <v>64</v>
      </c>
    </row>
    <row r="307" spans="1:30" x14ac:dyDescent="0.35">
      <c r="A307" t="s">
        <v>2204</v>
      </c>
      <c r="B307">
        <v>345</v>
      </c>
      <c r="C307">
        <v>345102</v>
      </c>
      <c r="D307">
        <v>6460</v>
      </c>
      <c r="E307">
        <v>81.94</v>
      </c>
      <c r="F307" s="1">
        <v>43616</v>
      </c>
      <c r="G307" s="1">
        <v>43616</v>
      </c>
      <c r="H307" t="s">
        <v>31</v>
      </c>
      <c r="I307" t="s">
        <v>49</v>
      </c>
      <c r="J307" t="s">
        <v>33</v>
      </c>
      <c r="K307">
        <v>163134</v>
      </c>
      <c r="L307">
        <v>61961</v>
      </c>
      <c r="M307">
        <v>336237</v>
      </c>
      <c r="R307" t="s">
        <v>34</v>
      </c>
      <c r="V307">
        <v>5</v>
      </c>
      <c r="W307">
        <v>19</v>
      </c>
      <c r="Z307" t="s">
        <v>35</v>
      </c>
      <c r="AA307">
        <v>345</v>
      </c>
      <c r="AB307" t="s">
        <v>36</v>
      </c>
      <c r="AC307" t="s">
        <v>37</v>
      </c>
      <c r="AD307">
        <v>66</v>
      </c>
    </row>
    <row r="308" spans="1:30" x14ac:dyDescent="0.35">
      <c r="A308" t="s">
        <v>2204</v>
      </c>
      <c r="B308">
        <v>345</v>
      </c>
      <c r="C308">
        <v>345102</v>
      </c>
      <c r="D308">
        <v>6460</v>
      </c>
      <c r="E308">
        <v>95.52</v>
      </c>
      <c r="F308" s="1">
        <v>43616</v>
      </c>
      <c r="G308" s="1">
        <v>43616</v>
      </c>
      <c r="H308" t="s">
        <v>31</v>
      </c>
      <c r="I308" t="s">
        <v>53</v>
      </c>
      <c r="J308" t="s">
        <v>33</v>
      </c>
      <c r="K308">
        <v>2003099</v>
      </c>
      <c r="L308">
        <v>61961</v>
      </c>
      <c r="M308">
        <v>336237</v>
      </c>
      <c r="R308" t="s">
        <v>34</v>
      </c>
      <c r="V308">
        <v>5</v>
      </c>
      <c r="W308">
        <v>19</v>
      </c>
      <c r="Z308" t="s">
        <v>35</v>
      </c>
      <c r="AA308">
        <v>345</v>
      </c>
      <c r="AB308" t="s">
        <v>36</v>
      </c>
      <c r="AC308" t="s">
        <v>37</v>
      </c>
      <c r="AD308">
        <v>68</v>
      </c>
    </row>
    <row r="309" spans="1:30" x14ac:dyDescent="0.35">
      <c r="A309" t="s">
        <v>2204</v>
      </c>
      <c r="B309">
        <v>345</v>
      </c>
      <c r="C309">
        <v>345101</v>
      </c>
      <c r="D309">
        <v>6465</v>
      </c>
      <c r="E309">
        <v>1.3</v>
      </c>
      <c r="F309" s="1">
        <v>43616</v>
      </c>
      <c r="G309" s="1">
        <v>43616</v>
      </c>
      <c r="H309" t="s">
        <v>31</v>
      </c>
      <c r="I309" t="s">
        <v>149</v>
      </c>
      <c r="J309" t="s">
        <v>33</v>
      </c>
      <c r="K309">
        <v>80363</v>
      </c>
      <c r="L309">
        <v>61961</v>
      </c>
      <c r="M309">
        <v>336237</v>
      </c>
      <c r="R309" t="s">
        <v>34</v>
      </c>
      <c r="V309">
        <v>5</v>
      </c>
      <c r="W309">
        <v>19</v>
      </c>
      <c r="Z309" t="s">
        <v>35</v>
      </c>
      <c r="AA309">
        <v>345</v>
      </c>
      <c r="AB309" t="s">
        <v>36</v>
      </c>
      <c r="AC309" t="s">
        <v>37</v>
      </c>
      <c r="AD309">
        <v>70</v>
      </c>
    </row>
    <row r="310" spans="1:30" x14ac:dyDescent="0.35">
      <c r="A310" t="s">
        <v>2204</v>
      </c>
      <c r="B310">
        <v>345</v>
      </c>
      <c r="C310">
        <v>345102</v>
      </c>
      <c r="D310">
        <v>6465</v>
      </c>
      <c r="E310">
        <v>0.39</v>
      </c>
      <c r="F310" s="1">
        <v>43616</v>
      </c>
      <c r="G310" s="1">
        <v>43616</v>
      </c>
      <c r="H310" t="s">
        <v>31</v>
      </c>
      <c r="I310" t="s">
        <v>54</v>
      </c>
      <c r="J310" t="s">
        <v>33</v>
      </c>
      <c r="K310">
        <v>1008859</v>
      </c>
      <c r="L310">
        <v>61961</v>
      </c>
      <c r="M310">
        <v>336237</v>
      </c>
      <c r="R310" t="s">
        <v>34</v>
      </c>
      <c r="V310">
        <v>5</v>
      </c>
      <c r="W310">
        <v>19</v>
      </c>
      <c r="Z310" t="s">
        <v>35</v>
      </c>
      <c r="AA310">
        <v>345</v>
      </c>
      <c r="AB310" t="s">
        <v>36</v>
      </c>
      <c r="AC310" t="s">
        <v>37</v>
      </c>
      <c r="AD310">
        <v>72</v>
      </c>
    </row>
    <row r="311" spans="1:30" x14ac:dyDescent="0.35">
      <c r="A311" t="s">
        <v>2204</v>
      </c>
      <c r="B311">
        <v>345</v>
      </c>
      <c r="C311">
        <v>345102</v>
      </c>
      <c r="D311">
        <v>6470</v>
      </c>
      <c r="E311">
        <v>216</v>
      </c>
      <c r="F311" s="1">
        <v>43616</v>
      </c>
      <c r="G311" s="1">
        <v>43616</v>
      </c>
      <c r="H311" t="s">
        <v>31</v>
      </c>
      <c r="I311" t="s">
        <v>55</v>
      </c>
      <c r="J311" t="s">
        <v>33</v>
      </c>
      <c r="K311">
        <v>2003127</v>
      </c>
      <c r="L311">
        <v>61961</v>
      </c>
      <c r="M311">
        <v>336237</v>
      </c>
      <c r="R311" t="s">
        <v>34</v>
      </c>
      <c r="V311">
        <v>5</v>
      </c>
      <c r="W311">
        <v>19</v>
      </c>
      <c r="Z311" t="s">
        <v>35</v>
      </c>
      <c r="AA311">
        <v>345</v>
      </c>
      <c r="AB311" t="s">
        <v>36</v>
      </c>
      <c r="AC311" t="s">
        <v>37</v>
      </c>
      <c r="AD311">
        <v>74</v>
      </c>
    </row>
    <row r="312" spans="1:30" x14ac:dyDescent="0.35">
      <c r="A312" t="s">
        <v>2204</v>
      </c>
      <c r="B312">
        <v>345</v>
      </c>
      <c r="C312">
        <v>345100</v>
      </c>
      <c r="D312">
        <v>6485</v>
      </c>
      <c r="E312">
        <v>0.7</v>
      </c>
      <c r="F312" s="1">
        <v>43616</v>
      </c>
      <c r="G312" s="1">
        <v>43616</v>
      </c>
      <c r="H312" t="s">
        <v>31</v>
      </c>
      <c r="I312" t="s">
        <v>56</v>
      </c>
      <c r="J312" t="s">
        <v>33</v>
      </c>
      <c r="K312">
        <v>92594</v>
      </c>
      <c r="L312">
        <v>61961</v>
      </c>
      <c r="M312">
        <v>336237</v>
      </c>
      <c r="R312" t="s">
        <v>34</v>
      </c>
      <c r="V312">
        <v>5</v>
      </c>
      <c r="W312">
        <v>19</v>
      </c>
      <c r="Z312" t="s">
        <v>35</v>
      </c>
      <c r="AA312">
        <v>345</v>
      </c>
      <c r="AB312" t="s">
        <v>36</v>
      </c>
      <c r="AC312" t="s">
        <v>37</v>
      </c>
      <c r="AD312">
        <v>76</v>
      </c>
    </row>
    <row r="313" spans="1:30" x14ac:dyDescent="0.35">
      <c r="A313" t="s">
        <v>2204</v>
      </c>
      <c r="B313">
        <v>345</v>
      </c>
      <c r="C313">
        <v>345101</v>
      </c>
      <c r="D313">
        <v>6485</v>
      </c>
      <c r="E313">
        <v>2.54</v>
      </c>
      <c r="F313" s="1">
        <v>43616</v>
      </c>
      <c r="G313" s="1">
        <v>43616</v>
      </c>
      <c r="H313" t="s">
        <v>31</v>
      </c>
      <c r="I313" t="s">
        <v>56</v>
      </c>
      <c r="J313" t="s">
        <v>33</v>
      </c>
      <c r="K313">
        <v>92595</v>
      </c>
      <c r="L313">
        <v>61961</v>
      </c>
      <c r="M313">
        <v>336237</v>
      </c>
      <c r="R313" t="s">
        <v>34</v>
      </c>
      <c r="V313">
        <v>5</v>
      </c>
      <c r="W313">
        <v>19</v>
      </c>
      <c r="Z313" t="s">
        <v>35</v>
      </c>
      <c r="AA313">
        <v>345</v>
      </c>
      <c r="AB313" t="s">
        <v>36</v>
      </c>
      <c r="AC313" t="s">
        <v>37</v>
      </c>
      <c r="AD313">
        <v>78</v>
      </c>
    </row>
    <row r="314" spans="1:30" x14ac:dyDescent="0.35">
      <c r="A314" t="s">
        <v>2204</v>
      </c>
      <c r="B314">
        <v>345</v>
      </c>
      <c r="C314">
        <v>345102</v>
      </c>
      <c r="D314">
        <v>6485</v>
      </c>
      <c r="E314">
        <v>0.85</v>
      </c>
      <c r="F314" s="1">
        <v>43616</v>
      </c>
      <c r="G314" s="1">
        <v>43616</v>
      </c>
      <c r="H314" t="s">
        <v>31</v>
      </c>
      <c r="I314" t="s">
        <v>56</v>
      </c>
      <c r="J314" t="s">
        <v>33</v>
      </c>
      <c r="K314">
        <v>92596</v>
      </c>
      <c r="L314">
        <v>61961</v>
      </c>
      <c r="M314">
        <v>336237</v>
      </c>
      <c r="R314" t="s">
        <v>34</v>
      </c>
      <c r="V314">
        <v>5</v>
      </c>
      <c r="W314">
        <v>19</v>
      </c>
      <c r="Z314" t="s">
        <v>35</v>
      </c>
      <c r="AA314">
        <v>345</v>
      </c>
      <c r="AB314" t="s">
        <v>36</v>
      </c>
      <c r="AC314" t="s">
        <v>37</v>
      </c>
      <c r="AD314">
        <v>80</v>
      </c>
    </row>
    <row r="315" spans="1:30" x14ac:dyDescent="0.35">
      <c r="A315" t="s">
        <v>2204</v>
      </c>
      <c r="B315">
        <v>345</v>
      </c>
      <c r="C315">
        <v>345101</v>
      </c>
      <c r="D315">
        <v>6485</v>
      </c>
      <c r="E315">
        <v>0.24</v>
      </c>
      <c r="F315" s="1">
        <v>43616</v>
      </c>
      <c r="G315" s="1">
        <v>43616</v>
      </c>
      <c r="H315" t="s">
        <v>31</v>
      </c>
      <c r="I315" t="s">
        <v>32</v>
      </c>
      <c r="J315" t="s">
        <v>33</v>
      </c>
      <c r="K315">
        <v>108577</v>
      </c>
      <c r="L315">
        <v>61961</v>
      </c>
      <c r="M315">
        <v>336237</v>
      </c>
      <c r="R315" t="s">
        <v>34</v>
      </c>
      <c r="V315">
        <v>5</v>
      </c>
      <c r="W315">
        <v>19</v>
      </c>
      <c r="Z315" t="s">
        <v>35</v>
      </c>
      <c r="AA315">
        <v>345</v>
      </c>
      <c r="AB315" t="s">
        <v>36</v>
      </c>
      <c r="AC315" t="s">
        <v>37</v>
      </c>
      <c r="AD315">
        <v>82</v>
      </c>
    </row>
    <row r="316" spans="1:30" x14ac:dyDescent="0.35">
      <c r="A316" t="s">
        <v>2204</v>
      </c>
      <c r="B316">
        <v>345</v>
      </c>
      <c r="C316">
        <v>345101</v>
      </c>
      <c r="D316">
        <v>6485</v>
      </c>
      <c r="E316">
        <v>768.14</v>
      </c>
      <c r="F316" s="1">
        <v>43616</v>
      </c>
      <c r="G316" s="1">
        <v>43616</v>
      </c>
      <c r="H316" t="s">
        <v>31</v>
      </c>
      <c r="I316" t="s">
        <v>32</v>
      </c>
      <c r="J316" t="s">
        <v>33</v>
      </c>
      <c r="K316">
        <v>108592</v>
      </c>
      <c r="L316">
        <v>61961</v>
      </c>
      <c r="M316">
        <v>336237</v>
      </c>
      <c r="R316" t="s">
        <v>34</v>
      </c>
      <c r="V316">
        <v>5</v>
      </c>
      <c r="W316">
        <v>19</v>
      </c>
      <c r="Z316" t="s">
        <v>35</v>
      </c>
      <c r="AA316">
        <v>345</v>
      </c>
      <c r="AB316" t="s">
        <v>36</v>
      </c>
      <c r="AC316" t="s">
        <v>37</v>
      </c>
      <c r="AD316">
        <v>84</v>
      </c>
    </row>
    <row r="317" spans="1:30" x14ac:dyDescent="0.35">
      <c r="A317" t="s">
        <v>2204</v>
      </c>
      <c r="B317">
        <v>345</v>
      </c>
      <c r="C317">
        <v>345102</v>
      </c>
      <c r="D317">
        <v>6485</v>
      </c>
      <c r="E317">
        <v>12.51</v>
      </c>
      <c r="F317" s="1">
        <v>43616</v>
      </c>
      <c r="G317" s="1">
        <v>43616</v>
      </c>
      <c r="H317" t="s">
        <v>31</v>
      </c>
      <c r="I317" t="s">
        <v>32</v>
      </c>
      <c r="J317" t="s">
        <v>33</v>
      </c>
      <c r="K317">
        <v>108612</v>
      </c>
      <c r="L317">
        <v>61961</v>
      </c>
      <c r="M317">
        <v>336237</v>
      </c>
      <c r="R317" t="s">
        <v>34</v>
      </c>
      <c r="V317">
        <v>5</v>
      </c>
      <c r="W317">
        <v>19</v>
      </c>
      <c r="Z317" t="s">
        <v>35</v>
      </c>
      <c r="AA317">
        <v>345</v>
      </c>
      <c r="AB317" t="s">
        <v>36</v>
      </c>
      <c r="AC317" t="s">
        <v>37</v>
      </c>
      <c r="AD317">
        <v>86</v>
      </c>
    </row>
    <row r="318" spans="1:30" x14ac:dyDescent="0.35">
      <c r="A318" t="s">
        <v>2204</v>
      </c>
      <c r="B318">
        <v>345</v>
      </c>
      <c r="C318">
        <v>345102</v>
      </c>
      <c r="D318">
        <v>6485</v>
      </c>
      <c r="E318">
        <v>10.84</v>
      </c>
      <c r="F318" s="1">
        <v>43616</v>
      </c>
      <c r="G318" s="1">
        <v>43616</v>
      </c>
      <c r="H318" t="s">
        <v>31</v>
      </c>
      <c r="I318" t="s">
        <v>57</v>
      </c>
      <c r="J318" t="s">
        <v>33</v>
      </c>
      <c r="K318">
        <v>1003539</v>
      </c>
      <c r="L318">
        <v>61961</v>
      </c>
      <c r="M318">
        <v>336237</v>
      </c>
      <c r="R318" t="s">
        <v>34</v>
      </c>
      <c r="V318">
        <v>5</v>
      </c>
      <c r="W318">
        <v>19</v>
      </c>
      <c r="Z318" t="s">
        <v>35</v>
      </c>
      <c r="AA318">
        <v>345</v>
      </c>
      <c r="AB318" t="s">
        <v>36</v>
      </c>
      <c r="AC318" t="s">
        <v>37</v>
      </c>
      <c r="AD318">
        <v>88</v>
      </c>
    </row>
    <row r="319" spans="1:30" x14ac:dyDescent="0.35">
      <c r="A319" t="s">
        <v>2204</v>
      </c>
      <c r="B319">
        <v>345</v>
      </c>
      <c r="C319">
        <v>345101</v>
      </c>
      <c r="D319">
        <v>6495</v>
      </c>
      <c r="E319">
        <v>0.44</v>
      </c>
      <c r="F319" s="1">
        <v>43616</v>
      </c>
      <c r="G319" s="1">
        <v>43616</v>
      </c>
      <c r="H319" t="s">
        <v>31</v>
      </c>
      <c r="I319" t="s">
        <v>58</v>
      </c>
      <c r="J319" t="s">
        <v>33</v>
      </c>
      <c r="K319">
        <v>95485</v>
      </c>
      <c r="L319">
        <v>61961</v>
      </c>
      <c r="M319">
        <v>336237</v>
      </c>
      <c r="R319" t="s">
        <v>34</v>
      </c>
      <c r="V319">
        <v>5</v>
      </c>
      <c r="W319">
        <v>19</v>
      </c>
      <c r="Z319" t="s">
        <v>35</v>
      </c>
      <c r="AA319">
        <v>345</v>
      </c>
      <c r="AB319" t="s">
        <v>36</v>
      </c>
      <c r="AC319" t="s">
        <v>37</v>
      </c>
      <c r="AD319">
        <v>90</v>
      </c>
    </row>
    <row r="320" spans="1:30" x14ac:dyDescent="0.35">
      <c r="A320" t="s">
        <v>2204</v>
      </c>
      <c r="B320">
        <v>345</v>
      </c>
      <c r="C320">
        <v>345102</v>
      </c>
      <c r="D320">
        <v>6495</v>
      </c>
      <c r="E320">
        <v>8.52</v>
      </c>
      <c r="F320" s="1">
        <v>43616</v>
      </c>
      <c r="G320" s="1">
        <v>43616</v>
      </c>
      <c r="H320" t="s">
        <v>31</v>
      </c>
      <c r="I320" t="s">
        <v>59</v>
      </c>
      <c r="J320" t="s">
        <v>33</v>
      </c>
      <c r="K320">
        <v>95486</v>
      </c>
      <c r="L320">
        <v>61961</v>
      </c>
      <c r="M320">
        <v>336237</v>
      </c>
      <c r="R320" t="s">
        <v>34</v>
      </c>
      <c r="V320">
        <v>5</v>
      </c>
      <c r="W320">
        <v>19</v>
      </c>
      <c r="Z320" t="s">
        <v>35</v>
      </c>
      <c r="AA320">
        <v>345</v>
      </c>
      <c r="AB320" t="s">
        <v>36</v>
      </c>
      <c r="AC320" t="s">
        <v>37</v>
      </c>
      <c r="AD320">
        <v>92</v>
      </c>
    </row>
    <row r="321" spans="1:30" x14ac:dyDescent="0.35">
      <c r="A321" t="s">
        <v>2204</v>
      </c>
      <c r="B321">
        <v>345</v>
      </c>
      <c r="C321">
        <v>345102</v>
      </c>
      <c r="D321">
        <v>6495</v>
      </c>
      <c r="E321">
        <v>7.3</v>
      </c>
      <c r="F321" s="1">
        <v>43616</v>
      </c>
      <c r="G321" s="1">
        <v>43616</v>
      </c>
      <c r="H321" t="s">
        <v>31</v>
      </c>
      <c r="I321" t="s">
        <v>60</v>
      </c>
      <c r="J321" t="s">
        <v>33</v>
      </c>
      <c r="K321">
        <v>1002458</v>
      </c>
      <c r="L321">
        <v>61961</v>
      </c>
      <c r="M321">
        <v>336237</v>
      </c>
      <c r="R321" t="s">
        <v>34</v>
      </c>
      <c r="V321">
        <v>5</v>
      </c>
      <c r="W321">
        <v>19</v>
      </c>
      <c r="Z321" t="s">
        <v>35</v>
      </c>
      <c r="AA321">
        <v>345</v>
      </c>
      <c r="AB321" t="s">
        <v>36</v>
      </c>
      <c r="AC321" t="s">
        <v>37</v>
      </c>
      <c r="AD321">
        <v>94</v>
      </c>
    </row>
    <row r="322" spans="1:30" x14ac:dyDescent="0.35">
      <c r="A322" t="s">
        <v>2204</v>
      </c>
      <c r="B322">
        <v>345</v>
      </c>
      <c r="C322">
        <v>345102</v>
      </c>
      <c r="D322">
        <v>6505</v>
      </c>
      <c r="E322">
        <v>54.71</v>
      </c>
      <c r="F322" s="1">
        <v>43616</v>
      </c>
      <c r="G322" s="1">
        <v>43616</v>
      </c>
      <c r="H322" t="s">
        <v>31</v>
      </c>
      <c r="I322" t="s">
        <v>61</v>
      </c>
      <c r="J322" t="s">
        <v>33</v>
      </c>
      <c r="K322">
        <v>97991</v>
      </c>
      <c r="L322">
        <v>61961</v>
      </c>
      <c r="M322">
        <v>336237</v>
      </c>
      <c r="R322" t="s">
        <v>34</v>
      </c>
      <c r="V322">
        <v>5</v>
      </c>
      <c r="W322">
        <v>19</v>
      </c>
      <c r="Z322" t="s">
        <v>35</v>
      </c>
      <c r="AA322">
        <v>345</v>
      </c>
      <c r="AB322" t="s">
        <v>36</v>
      </c>
      <c r="AC322" t="s">
        <v>37</v>
      </c>
      <c r="AD322">
        <v>96</v>
      </c>
    </row>
    <row r="323" spans="1:30" x14ac:dyDescent="0.35">
      <c r="A323" t="s">
        <v>2204</v>
      </c>
      <c r="B323">
        <v>345</v>
      </c>
      <c r="C323">
        <v>345101</v>
      </c>
      <c r="D323">
        <v>6505</v>
      </c>
      <c r="E323">
        <v>3.76</v>
      </c>
      <c r="F323" s="1">
        <v>43616</v>
      </c>
      <c r="G323" s="1">
        <v>43616</v>
      </c>
      <c r="H323" t="s">
        <v>31</v>
      </c>
      <c r="I323" t="s">
        <v>61</v>
      </c>
      <c r="J323" t="s">
        <v>33</v>
      </c>
      <c r="K323">
        <v>99801</v>
      </c>
      <c r="L323">
        <v>61961</v>
      </c>
      <c r="M323">
        <v>336237</v>
      </c>
      <c r="R323" t="s">
        <v>34</v>
      </c>
      <c r="V323">
        <v>5</v>
      </c>
      <c r="W323">
        <v>19</v>
      </c>
      <c r="Z323" t="s">
        <v>35</v>
      </c>
      <c r="AA323">
        <v>345</v>
      </c>
      <c r="AB323" t="s">
        <v>36</v>
      </c>
      <c r="AC323" t="s">
        <v>37</v>
      </c>
      <c r="AD323">
        <v>98</v>
      </c>
    </row>
    <row r="324" spans="1:30" x14ac:dyDescent="0.35">
      <c r="A324" t="s">
        <v>2204</v>
      </c>
      <c r="B324">
        <v>345</v>
      </c>
      <c r="C324">
        <v>345101</v>
      </c>
      <c r="D324">
        <v>6510</v>
      </c>
      <c r="E324">
        <v>69.87</v>
      </c>
      <c r="F324" s="1">
        <v>43616</v>
      </c>
      <c r="G324" s="1">
        <v>43616</v>
      </c>
      <c r="H324" t="s">
        <v>31</v>
      </c>
      <c r="I324" t="s">
        <v>62</v>
      </c>
      <c r="J324" t="s">
        <v>33</v>
      </c>
      <c r="K324">
        <v>91259</v>
      </c>
      <c r="L324">
        <v>61961</v>
      </c>
      <c r="M324">
        <v>336237</v>
      </c>
      <c r="R324" t="s">
        <v>34</v>
      </c>
      <c r="V324">
        <v>5</v>
      </c>
      <c r="W324">
        <v>19</v>
      </c>
      <c r="Z324" t="s">
        <v>35</v>
      </c>
      <c r="AA324">
        <v>345</v>
      </c>
      <c r="AB324" t="s">
        <v>36</v>
      </c>
      <c r="AC324" t="s">
        <v>37</v>
      </c>
      <c r="AD324">
        <v>100</v>
      </c>
    </row>
    <row r="325" spans="1:30" x14ac:dyDescent="0.35">
      <c r="A325" t="s">
        <v>2204</v>
      </c>
      <c r="B325">
        <v>345</v>
      </c>
      <c r="C325">
        <v>345102</v>
      </c>
      <c r="D325">
        <v>6510</v>
      </c>
      <c r="E325">
        <v>264.41000000000003</v>
      </c>
      <c r="F325" s="1">
        <v>43616</v>
      </c>
      <c r="G325" s="1">
        <v>43616</v>
      </c>
      <c r="H325" t="s">
        <v>31</v>
      </c>
      <c r="I325" t="s">
        <v>62</v>
      </c>
      <c r="J325" t="s">
        <v>33</v>
      </c>
      <c r="K325">
        <v>91260</v>
      </c>
      <c r="L325">
        <v>61961</v>
      </c>
      <c r="M325">
        <v>336237</v>
      </c>
      <c r="R325" t="s">
        <v>34</v>
      </c>
      <c r="V325">
        <v>5</v>
      </c>
      <c r="W325">
        <v>19</v>
      </c>
      <c r="Z325" t="s">
        <v>35</v>
      </c>
      <c r="AA325">
        <v>345</v>
      </c>
      <c r="AB325" t="s">
        <v>36</v>
      </c>
      <c r="AC325" t="s">
        <v>37</v>
      </c>
      <c r="AD325">
        <v>102</v>
      </c>
    </row>
    <row r="326" spans="1:30" x14ac:dyDescent="0.35">
      <c r="A326" t="s">
        <v>2204</v>
      </c>
      <c r="B326">
        <v>345</v>
      </c>
      <c r="C326">
        <v>345101</v>
      </c>
      <c r="D326">
        <v>6510</v>
      </c>
      <c r="E326">
        <v>115.59</v>
      </c>
      <c r="F326" s="1">
        <v>43616</v>
      </c>
      <c r="G326" s="1">
        <v>43616</v>
      </c>
      <c r="H326" t="s">
        <v>31</v>
      </c>
      <c r="I326" t="s">
        <v>32</v>
      </c>
      <c r="J326" t="s">
        <v>33</v>
      </c>
      <c r="K326">
        <v>108593</v>
      </c>
      <c r="L326">
        <v>61961</v>
      </c>
      <c r="M326">
        <v>336237</v>
      </c>
      <c r="R326" t="s">
        <v>34</v>
      </c>
      <c r="V326">
        <v>5</v>
      </c>
      <c r="W326">
        <v>19</v>
      </c>
      <c r="Z326" t="s">
        <v>35</v>
      </c>
      <c r="AA326">
        <v>345</v>
      </c>
      <c r="AB326" t="s">
        <v>36</v>
      </c>
      <c r="AC326" t="s">
        <v>37</v>
      </c>
      <c r="AD326">
        <v>104</v>
      </c>
    </row>
    <row r="327" spans="1:30" x14ac:dyDescent="0.35">
      <c r="A327" t="s">
        <v>2204</v>
      </c>
      <c r="B327">
        <v>345</v>
      </c>
      <c r="C327">
        <v>345102</v>
      </c>
      <c r="D327">
        <v>6510</v>
      </c>
      <c r="E327">
        <v>689.97</v>
      </c>
      <c r="F327" s="1">
        <v>43616</v>
      </c>
      <c r="G327" s="1">
        <v>43616</v>
      </c>
      <c r="H327" t="s">
        <v>31</v>
      </c>
      <c r="I327" t="s">
        <v>32</v>
      </c>
      <c r="J327" t="s">
        <v>33</v>
      </c>
      <c r="K327">
        <v>108613</v>
      </c>
      <c r="L327">
        <v>61961</v>
      </c>
      <c r="M327">
        <v>336237</v>
      </c>
      <c r="R327" t="s">
        <v>34</v>
      </c>
      <c r="V327">
        <v>5</v>
      </c>
      <c r="W327">
        <v>19</v>
      </c>
      <c r="Z327" t="s">
        <v>35</v>
      </c>
      <c r="AA327">
        <v>345</v>
      </c>
      <c r="AB327" t="s">
        <v>36</v>
      </c>
      <c r="AC327" t="s">
        <v>37</v>
      </c>
      <c r="AD327">
        <v>106</v>
      </c>
    </row>
    <row r="328" spans="1:30" x14ac:dyDescent="0.35">
      <c r="A328" t="s">
        <v>2204</v>
      </c>
      <c r="B328">
        <v>345</v>
      </c>
      <c r="C328">
        <v>345101</v>
      </c>
      <c r="D328">
        <v>6510</v>
      </c>
      <c r="E328">
        <v>0.09</v>
      </c>
      <c r="F328" s="1">
        <v>43616</v>
      </c>
      <c r="G328" s="1">
        <v>43616</v>
      </c>
      <c r="H328" t="s">
        <v>31</v>
      </c>
      <c r="I328" t="s">
        <v>63</v>
      </c>
      <c r="J328" t="s">
        <v>33</v>
      </c>
      <c r="K328">
        <v>163087</v>
      </c>
      <c r="L328">
        <v>61961</v>
      </c>
      <c r="M328">
        <v>336237</v>
      </c>
      <c r="R328" t="s">
        <v>34</v>
      </c>
      <c r="V328">
        <v>5</v>
      </c>
      <c r="W328">
        <v>19</v>
      </c>
      <c r="Z328" t="s">
        <v>35</v>
      </c>
      <c r="AA328">
        <v>345</v>
      </c>
      <c r="AB328" t="s">
        <v>36</v>
      </c>
      <c r="AC328" t="s">
        <v>37</v>
      </c>
      <c r="AD328">
        <v>108</v>
      </c>
    </row>
    <row r="329" spans="1:30" x14ac:dyDescent="0.35">
      <c r="A329" t="s">
        <v>2204</v>
      </c>
      <c r="B329">
        <v>345</v>
      </c>
      <c r="C329">
        <v>345101</v>
      </c>
      <c r="D329">
        <v>6510</v>
      </c>
      <c r="E329">
        <v>0.17</v>
      </c>
      <c r="F329" s="1">
        <v>43616</v>
      </c>
      <c r="G329" s="1">
        <v>43616</v>
      </c>
      <c r="H329" t="s">
        <v>31</v>
      </c>
      <c r="I329" t="s">
        <v>63</v>
      </c>
      <c r="J329" t="s">
        <v>33</v>
      </c>
      <c r="K329">
        <v>163088</v>
      </c>
      <c r="L329">
        <v>61961</v>
      </c>
      <c r="M329">
        <v>336237</v>
      </c>
      <c r="R329" t="s">
        <v>34</v>
      </c>
      <c r="V329">
        <v>5</v>
      </c>
      <c r="W329">
        <v>19</v>
      </c>
      <c r="Z329" t="s">
        <v>35</v>
      </c>
      <c r="AA329">
        <v>345</v>
      </c>
      <c r="AB329" t="s">
        <v>36</v>
      </c>
      <c r="AC329" t="s">
        <v>37</v>
      </c>
      <c r="AD329">
        <v>110</v>
      </c>
    </row>
    <row r="330" spans="1:30" x14ac:dyDescent="0.35">
      <c r="A330" t="s">
        <v>2204</v>
      </c>
      <c r="B330">
        <v>345</v>
      </c>
      <c r="C330">
        <v>345102</v>
      </c>
      <c r="D330">
        <v>6510</v>
      </c>
      <c r="E330">
        <v>0.36</v>
      </c>
      <c r="F330" s="1">
        <v>43616</v>
      </c>
      <c r="G330" s="1">
        <v>43616</v>
      </c>
      <c r="H330" t="s">
        <v>31</v>
      </c>
      <c r="I330" t="s">
        <v>50</v>
      </c>
      <c r="J330" t="s">
        <v>33</v>
      </c>
      <c r="K330">
        <v>163135</v>
      </c>
      <c r="L330">
        <v>61961</v>
      </c>
      <c r="M330">
        <v>336237</v>
      </c>
      <c r="R330" t="s">
        <v>34</v>
      </c>
      <c r="V330">
        <v>5</v>
      </c>
      <c r="W330">
        <v>19</v>
      </c>
      <c r="Z330" t="s">
        <v>35</v>
      </c>
      <c r="AA330">
        <v>345</v>
      </c>
      <c r="AB330" t="s">
        <v>36</v>
      </c>
      <c r="AC330" t="s">
        <v>37</v>
      </c>
      <c r="AD330">
        <v>112</v>
      </c>
    </row>
    <row r="331" spans="1:30" x14ac:dyDescent="0.35">
      <c r="A331" t="s">
        <v>2204</v>
      </c>
      <c r="B331">
        <v>345</v>
      </c>
      <c r="C331">
        <v>345102</v>
      </c>
      <c r="D331">
        <v>6510</v>
      </c>
      <c r="E331">
        <v>0.41</v>
      </c>
      <c r="F331" s="1">
        <v>43616</v>
      </c>
      <c r="G331" s="1">
        <v>43616</v>
      </c>
      <c r="H331" t="s">
        <v>31</v>
      </c>
      <c r="I331" t="s">
        <v>64</v>
      </c>
      <c r="J331" t="s">
        <v>33</v>
      </c>
      <c r="K331">
        <v>163136</v>
      </c>
      <c r="L331">
        <v>61961</v>
      </c>
      <c r="M331">
        <v>336237</v>
      </c>
      <c r="R331" t="s">
        <v>34</v>
      </c>
      <c r="V331">
        <v>5</v>
      </c>
      <c r="W331">
        <v>19</v>
      </c>
      <c r="Z331" t="s">
        <v>35</v>
      </c>
      <c r="AA331">
        <v>345</v>
      </c>
      <c r="AB331" t="s">
        <v>36</v>
      </c>
      <c r="AC331" t="s">
        <v>37</v>
      </c>
      <c r="AD331">
        <v>114</v>
      </c>
    </row>
    <row r="332" spans="1:30" x14ac:dyDescent="0.35">
      <c r="A332" t="s">
        <v>2204</v>
      </c>
      <c r="B332">
        <v>345</v>
      </c>
      <c r="C332">
        <v>345102</v>
      </c>
      <c r="D332">
        <v>6510</v>
      </c>
      <c r="E332">
        <v>0.41</v>
      </c>
      <c r="F332" s="1">
        <v>43616</v>
      </c>
      <c r="G332" s="1">
        <v>43616</v>
      </c>
      <c r="H332" t="s">
        <v>31</v>
      </c>
      <c r="I332" t="s">
        <v>51</v>
      </c>
      <c r="J332" t="s">
        <v>33</v>
      </c>
      <c r="K332">
        <v>163137</v>
      </c>
      <c r="L332">
        <v>61961</v>
      </c>
      <c r="M332">
        <v>336237</v>
      </c>
      <c r="R332" t="s">
        <v>34</v>
      </c>
      <c r="V332">
        <v>5</v>
      </c>
      <c r="W332">
        <v>19</v>
      </c>
      <c r="Z332" t="s">
        <v>35</v>
      </c>
      <c r="AA332">
        <v>345</v>
      </c>
      <c r="AB332" t="s">
        <v>36</v>
      </c>
      <c r="AC332" t="s">
        <v>37</v>
      </c>
      <c r="AD332">
        <v>116</v>
      </c>
    </row>
    <row r="333" spans="1:30" x14ac:dyDescent="0.35">
      <c r="A333" t="s">
        <v>2204</v>
      </c>
      <c r="B333">
        <v>345</v>
      </c>
      <c r="C333">
        <v>345102</v>
      </c>
      <c r="D333">
        <v>6510</v>
      </c>
      <c r="E333">
        <v>1.51</v>
      </c>
      <c r="F333" s="1">
        <v>43616</v>
      </c>
      <c r="G333" s="1">
        <v>43616</v>
      </c>
      <c r="H333" t="s">
        <v>31</v>
      </c>
      <c r="I333" t="s">
        <v>52</v>
      </c>
      <c r="J333" t="s">
        <v>33</v>
      </c>
      <c r="K333">
        <v>163138</v>
      </c>
      <c r="L333">
        <v>61961</v>
      </c>
      <c r="M333">
        <v>336237</v>
      </c>
      <c r="R333" t="s">
        <v>34</v>
      </c>
      <c r="V333">
        <v>5</v>
      </c>
      <c r="W333">
        <v>19</v>
      </c>
      <c r="Z333" t="s">
        <v>35</v>
      </c>
      <c r="AA333">
        <v>345</v>
      </c>
      <c r="AB333" t="s">
        <v>36</v>
      </c>
      <c r="AC333" t="s">
        <v>37</v>
      </c>
      <c r="AD333">
        <v>118</v>
      </c>
    </row>
    <row r="334" spans="1:30" x14ac:dyDescent="0.35">
      <c r="A334" t="s">
        <v>2204</v>
      </c>
      <c r="B334">
        <v>345</v>
      </c>
      <c r="C334">
        <v>345102</v>
      </c>
      <c r="D334">
        <v>6510</v>
      </c>
      <c r="E334">
        <v>4</v>
      </c>
      <c r="F334" s="1">
        <v>43616</v>
      </c>
      <c r="G334" s="1">
        <v>43616</v>
      </c>
      <c r="H334" t="s">
        <v>31</v>
      </c>
      <c r="I334" t="s">
        <v>47</v>
      </c>
      <c r="J334" t="s">
        <v>33</v>
      </c>
      <c r="K334">
        <v>163139</v>
      </c>
      <c r="L334">
        <v>61961</v>
      </c>
      <c r="M334">
        <v>336237</v>
      </c>
      <c r="R334" t="s">
        <v>34</v>
      </c>
      <c r="V334">
        <v>5</v>
      </c>
      <c r="W334">
        <v>19</v>
      </c>
      <c r="Z334" t="s">
        <v>35</v>
      </c>
      <c r="AA334">
        <v>345</v>
      </c>
      <c r="AB334" t="s">
        <v>36</v>
      </c>
      <c r="AC334" t="s">
        <v>37</v>
      </c>
      <c r="AD334">
        <v>120</v>
      </c>
    </row>
    <row r="335" spans="1:30" x14ac:dyDescent="0.35">
      <c r="A335" t="s">
        <v>2204</v>
      </c>
      <c r="B335">
        <v>345</v>
      </c>
      <c r="C335">
        <v>345100</v>
      </c>
      <c r="D335">
        <v>6510</v>
      </c>
      <c r="E335">
        <v>9.67</v>
      </c>
      <c r="F335" s="1">
        <v>43616</v>
      </c>
      <c r="G335" s="1">
        <v>43616</v>
      </c>
      <c r="H335" t="s">
        <v>31</v>
      </c>
      <c r="I335" t="s">
        <v>65</v>
      </c>
      <c r="J335" t="s">
        <v>33</v>
      </c>
      <c r="K335">
        <v>2003083</v>
      </c>
      <c r="L335">
        <v>61961</v>
      </c>
      <c r="M335">
        <v>336237</v>
      </c>
      <c r="R335" t="s">
        <v>34</v>
      </c>
      <c r="V335">
        <v>5</v>
      </c>
      <c r="W335">
        <v>19</v>
      </c>
      <c r="Z335" t="s">
        <v>35</v>
      </c>
      <c r="AA335">
        <v>345</v>
      </c>
      <c r="AB335" t="s">
        <v>36</v>
      </c>
      <c r="AC335" t="s">
        <v>37</v>
      </c>
      <c r="AD335">
        <v>122</v>
      </c>
    </row>
    <row r="336" spans="1:30" x14ac:dyDescent="0.35">
      <c r="A336" t="s">
        <v>2204</v>
      </c>
      <c r="B336">
        <v>345</v>
      </c>
      <c r="C336">
        <v>345102</v>
      </c>
      <c r="D336">
        <v>6510</v>
      </c>
      <c r="E336">
        <v>45.15</v>
      </c>
      <c r="F336" s="1">
        <v>43616</v>
      </c>
      <c r="G336" s="1">
        <v>43616</v>
      </c>
      <c r="H336" t="s">
        <v>31</v>
      </c>
      <c r="I336" t="s">
        <v>66</v>
      </c>
      <c r="J336" t="s">
        <v>33</v>
      </c>
      <c r="K336">
        <v>2003093</v>
      </c>
      <c r="L336">
        <v>61961</v>
      </c>
      <c r="M336">
        <v>336237</v>
      </c>
      <c r="R336" t="s">
        <v>34</v>
      </c>
      <c r="V336">
        <v>5</v>
      </c>
      <c r="W336">
        <v>19</v>
      </c>
      <c r="Z336" t="s">
        <v>35</v>
      </c>
      <c r="AA336">
        <v>345</v>
      </c>
      <c r="AB336" t="s">
        <v>36</v>
      </c>
      <c r="AC336" t="s">
        <v>37</v>
      </c>
      <c r="AD336">
        <v>124</v>
      </c>
    </row>
    <row r="337" spans="1:30" x14ac:dyDescent="0.35">
      <c r="A337" t="s">
        <v>2204</v>
      </c>
      <c r="B337">
        <v>345</v>
      </c>
      <c r="C337">
        <v>345102</v>
      </c>
      <c r="D337">
        <v>6510</v>
      </c>
      <c r="E337">
        <v>42.37</v>
      </c>
      <c r="F337" s="1">
        <v>43616</v>
      </c>
      <c r="G337" s="1">
        <v>43616</v>
      </c>
      <c r="H337" t="s">
        <v>31</v>
      </c>
      <c r="I337" t="s">
        <v>67</v>
      </c>
      <c r="J337" t="s">
        <v>33</v>
      </c>
      <c r="K337">
        <v>2003109</v>
      </c>
      <c r="L337">
        <v>61961</v>
      </c>
      <c r="M337">
        <v>336237</v>
      </c>
      <c r="R337" t="s">
        <v>34</v>
      </c>
      <c r="V337">
        <v>5</v>
      </c>
      <c r="W337">
        <v>19</v>
      </c>
      <c r="Z337" t="s">
        <v>35</v>
      </c>
      <c r="AA337">
        <v>345</v>
      </c>
      <c r="AB337" t="s">
        <v>36</v>
      </c>
      <c r="AC337" t="s">
        <v>37</v>
      </c>
      <c r="AD337">
        <v>126</v>
      </c>
    </row>
    <row r="338" spans="1:30" x14ac:dyDescent="0.35">
      <c r="A338" t="s">
        <v>2204</v>
      </c>
      <c r="B338">
        <v>345</v>
      </c>
      <c r="C338">
        <v>345102</v>
      </c>
      <c r="D338">
        <v>6510</v>
      </c>
      <c r="E338">
        <v>111.85</v>
      </c>
      <c r="F338" s="1">
        <v>43616</v>
      </c>
      <c r="G338" s="1">
        <v>43616</v>
      </c>
      <c r="H338" t="s">
        <v>31</v>
      </c>
      <c r="I338" t="s">
        <v>68</v>
      </c>
      <c r="J338" t="s">
        <v>33</v>
      </c>
      <c r="K338">
        <v>5000367</v>
      </c>
      <c r="L338">
        <v>61961</v>
      </c>
      <c r="M338">
        <v>336237</v>
      </c>
      <c r="R338" t="s">
        <v>34</v>
      </c>
      <c r="V338">
        <v>5</v>
      </c>
      <c r="W338">
        <v>19</v>
      </c>
      <c r="Z338" t="s">
        <v>35</v>
      </c>
      <c r="AA338">
        <v>345</v>
      </c>
      <c r="AB338" t="s">
        <v>36</v>
      </c>
      <c r="AC338" t="s">
        <v>37</v>
      </c>
      <c r="AD338">
        <v>128</v>
      </c>
    </row>
    <row r="339" spans="1:30" x14ac:dyDescent="0.35">
      <c r="A339" t="s">
        <v>2204</v>
      </c>
      <c r="B339">
        <v>345</v>
      </c>
      <c r="C339">
        <v>345101</v>
      </c>
      <c r="D339">
        <v>6515</v>
      </c>
      <c r="E339">
        <v>3.32</v>
      </c>
      <c r="F339" s="1">
        <v>43616</v>
      </c>
      <c r="G339" s="1">
        <v>43616</v>
      </c>
      <c r="H339" t="s">
        <v>31</v>
      </c>
      <c r="I339" t="s">
        <v>69</v>
      </c>
      <c r="J339" t="s">
        <v>33</v>
      </c>
      <c r="K339">
        <v>95806</v>
      </c>
      <c r="L339">
        <v>61961</v>
      </c>
      <c r="M339">
        <v>336237</v>
      </c>
      <c r="R339" t="s">
        <v>34</v>
      </c>
      <c r="V339">
        <v>5</v>
      </c>
      <c r="W339">
        <v>19</v>
      </c>
      <c r="Z339" t="s">
        <v>35</v>
      </c>
      <c r="AA339">
        <v>345</v>
      </c>
      <c r="AB339" t="s">
        <v>36</v>
      </c>
      <c r="AC339" t="s">
        <v>37</v>
      </c>
      <c r="AD339">
        <v>130</v>
      </c>
    </row>
    <row r="340" spans="1:30" x14ac:dyDescent="0.35">
      <c r="A340" t="s">
        <v>2204</v>
      </c>
      <c r="B340">
        <v>345</v>
      </c>
      <c r="C340">
        <v>345102</v>
      </c>
      <c r="D340">
        <v>6515</v>
      </c>
      <c r="E340">
        <v>9.8000000000000007</v>
      </c>
      <c r="F340" s="1">
        <v>43616</v>
      </c>
      <c r="G340" s="1">
        <v>43616</v>
      </c>
      <c r="H340" t="s">
        <v>31</v>
      </c>
      <c r="I340" t="s">
        <v>69</v>
      </c>
      <c r="J340" t="s">
        <v>33</v>
      </c>
      <c r="K340">
        <v>95807</v>
      </c>
      <c r="L340">
        <v>61961</v>
      </c>
      <c r="M340">
        <v>336237</v>
      </c>
      <c r="R340" t="s">
        <v>34</v>
      </c>
      <c r="V340">
        <v>5</v>
      </c>
      <c r="W340">
        <v>19</v>
      </c>
      <c r="Z340" t="s">
        <v>35</v>
      </c>
      <c r="AA340">
        <v>345</v>
      </c>
      <c r="AB340" t="s">
        <v>36</v>
      </c>
      <c r="AC340" t="s">
        <v>37</v>
      </c>
      <c r="AD340">
        <v>132</v>
      </c>
    </row>
    <row r="341" spans="1:30" x14ac:dyDescent="0.35">
      <c r="A341" t="s">
        <v>2204</v>
      </c>
      <c r="B341">
        <v>345</v>
      </c>
      <c r="C341">
        <v>345102</v>
      </c>
      <c r="D341">
        <v>6515</v>
      </c>
      <c r="E341">
        <v>1.44</v>
      </c>
      <c r="F341" s="1">
        <v>43616</v>
      </c>
      <c r="G341" s="1">
        <v>43616</v>
      </c>
      <c r="H341" t="s">
        <v>31</v>
      </c>
      <c r="I341" t="s">
        <v>70</v>
      </c>
      <c r="J341" t="s">
        <v>33</v>
      </c>
      <c r="K341">
        <v>1002874</v>
      </c>
      <c r="L341">
        <v>61961</v>
      </c>
      <c r="M341">
        <v>336237</v>
      </c>
      <c r="R341" t="s">
        <v>34</v>
      </c>
      <c r="V341">
        <v>5</v>
      </c>
      <c r="W341">
        <v>19</v>
      </c>
      <c r="Z341" t="s">
        <v>35</v>
      </c>
      <c r="AA341">
        <v>345</v>
      </c>
      <c r="AB341" t="s">
        <v>36</v>
      </c>
      <c r="AC341" t="s">
        <v>37</v>
      </c>
      <c r="AD341">
        <v>134</v>
      </c>
    </row>
    <row r="342" spans="1:30" x14ac:dyDescent="0.35">
      <c r="A342" t="s">
        <v>2204</v>
      </c>
      <c r="B342">
        <v>345</v>
      </c>
      <c r="C342">
        <v>345100</v>
      </c>
      <c r="D342">
        <v>6515</v>
      </c>
      <c r="E342">
        <v>7.67</v>
      </c>
      <c r="F342" s="1">
        <v>43616</v>
      </c>
      <c r="G342" s="1">
        <v>43616</v>
      </c>
      <c r="H342" t="s">
        <v>31</v>
      </c>
      <c r="I342" t="s">
        <v>69</v>
      </c>
      <c r="J342" t="s">
        <v>33</v>
      </c>
      <c r="K342">
        <v>2002095</v>
      </c>
      <c r="L342">
        <v>61961</v>
      </c>
      <c r="M342">
        <v>336237</v>
      </c>
      <c r="R342" t="s">
        <v>34</v>
      </c>
      <c r="V342">
        <v>5</v>
      </c>
      <c r="W342">
        <v>19</v>
      </c>
      <c r="Z342" t="s">
        <v>35</v>
      </c>
      <c r="AA342">
        <v>345</v>
      </c>
      <c r="AB342" t="s">
        <v>36</v>
      </c>
      <c r="AC342" t="s">
        <v>37</v>
      </c>
      <c r="AD342">
        <v>136</v>
      </c>
    </row>
    <row r="343" spans="1:30" x14ac:dyDescent="0.35">
      <c r="A343" t="s">
        <v>2204</v>
      </c>
      <c r="B343">
        <v>345</v>
      </c>
      <c r="C343">
        <v>345100</v>
      </c>
      <c r="D343">
        <v>6520</v>
      </c>
      <c r="E343">
        <v>2.3199999999999998</v>
      </c>
      <c r="F343" s="1">
        <v>43616</v>
      </c>
      <c r="G343" s="1">
        <v>43616</v>
      </c>
      <c r="H343" t="s">
        <v>31</v>
      </c>
      <c r="I343" t="s">
        <v>71</v>
      </c>
      <c r="J343" t="s">
        <v>33</v>
      </c>
      <c r="K343">
        <v>92928</v>
      </c>
      <c r="L343">
        <v>61961</v>
      </c>
      <c r="M343">
        <v>336237</v>
      </c>
      <c r="R343" t="s">
        <v>34</v>
      </c>
      <c r="V343">
        <v>5</v>
      </c>
      <c r="W343">
        <v>19</v>
      </c>
      <c r="Z343" t="s">
        <v>35</v>
      </c>
      <c r="AA343">
        <v>345</v>
      </c>
      <c r="AB343" t="s">
        <v>36</v>
      </c>
      <c r="AC343" t="s">
        <v>37</v>
      </c>
      <c r="AD343">
        <v>138</v>
      </c>
    </row>
    <row r="344" spans="1:30" x14ac:dyDescent="0.35">
      <c r="A344" t="s">
        <v>2204</v>
      </c>
      <c r="B344">
        <v>345</v>
      </c>
      <c r="C344">
        <v>345101</v>
      </c>
      <c r="D344">
        <v>6520</v>
      </c>
      <c r="E344">
        <v>10.88</v>
      </c>
      <c r="F344" s="1">
        <v>43616</v>
      </c>
      <c r="G344" s="1">
        <v>43616</v>
      </c>
      <c r="H344" t="s">
        <v>31</v>
      </c>
      <c r="I344" t="s">
        <v>71</v>
      </c>
      <c r="J344" t="s">
        <v>33</v>
      </c>
      <c r="K344">
        <v>92929</v>
      </c>
      <c r="L344">
        <v>61961</v>
      </c>
      <c r="M344">
        <v>336237</v>
      </c>
      <c r="R344" t="s">
        <v>34</v>
      </c>
      <c r="V344">
        <v>5</v>
      </c>
      <c r="W344">
        <v>19</v>
      </c>
      <c r="Z344" t="s">
        <v>35</v>
      </c>
      <c r="AA344">
        <v>345</v>
      </c>
      <c r="AB344" t="s">
        <v>36</v>
      </c>
      <c r="AC344" t="s">
        <v>37</v>
      </c>
      <c r="AD344">
        <v>140</v>
      </c>
    </row>
    <row r="345" spans="1:30" x14ac:dyDescent="0.35">
      <c r="A345" t="s">
        <v>2204</v>
      </c>
      <c r="B345">
        <v>345</v>
      </c>
      <c r="C345">
        <v>345102</v>
      </c>
      <c r="D345">
        <v>6520</v>
      </c>
      <c r="E345">
        <v>223.21</v>
      </c>
      <c r="F345" s="1">
        <v>43616</v>
      </c>
      <c r="G345" s="1">
        <v>43616</v>
      </c>
      <c r="H345" t="s">
        <v>31</v>
      </c>
      <c r="I345" t="s">
        <v>71</v>
      </c>
      <c r="J345" t="s">
        <v>33</v>
      </c>
      <c r="K345">
        <v>92930</v>
      </c>
      <c r="L345">
        <v>61961</v>
      </c>
      <c r="M345">
        <v>336237</v>
      </c>
      <c r="R345" t="s">
        <v>34</v>
      </c>
      <c r="V345">
        <v>5</v>
      </c>
      <c r="W345">
        <v>19</v>
      </c>
      <c r="Z345" t="s">
        <v>35</v>
      </c>
      <c r="AA345">
        <v>345</v>
      </c>
      <c r="AB345" t="s">
        <v>36</v>
      </c>
      <c r="AC345" t="s">
        <v>37</v>
      </c>
      <c r="AD345">
        <v>142</v>
      </c>
    </row>
    <row r="346" spans="1:30" x14ac:dyDescent="0.35">
      <c r="A346" t="s">
        <v>2204</v>
      </c>
      <c r="B346">
        <v>345</v>
      </c>
      <c r="C346">
        <v>345101</v>
      </c>
      <c r="D346">
        <v>6520</v>
      </c>
      <c r="E346">
        <v>5</v>
      </c>
      <c r="F346" s="1">
        <v>43616</v>
      </c>
      <c r="G346" s="1">
        <v>43616</v>
      </c>
      <c r="H346" t="s">
        <v>31</v>
      </c>
      <c r="I346" t="s">
        <v>32</v>
      </c>
      <c r="J346" t="s">
        <v>33</v>
      </c>
      <c r="K346">
        <v>108579</v>
      </c>
      <c r="L346">
        <v>61961</v>
      </c>
      <c r="M346">
        <v>336237</v>
      </c>
      <c r="R346" t="s">
        <v>34</v>
      </c>
      <c r="V346">
        <v>5</v>
      </c>
      <c r="W346">
        <v>19</v>
      </c>
      <c r="Z346" t="s">
        <v>35</v>
      </c>
      <c r="AA346">
        <v>345</v>
      </c>
      <c r="AB346" t="s">
        <v>36</v>
      </c>
      <c r="AC346" t="s">
        <v>37</v>
      </c>
      <c r="AD346">
        <v>144</v>
      </c>
    </row>
    <row r="347" spans="1:30" x14ac:dyDescent="0.35">
      <c r="A347" t="s">
        <v>2204</v>
      </c>
      <c r="B347">
        <v>345</v>
      </c>
      <c r="C347">
        <v>345101</v>
      </c>
      <c r="D347">
        <v>6520</v>
      </c>
      <c r="E347">
        <v>35.76</v>
      </c>
      <c r="F347" s="1">
        <v>43616</v>
      </c>
      <c r="G347" s="1">
        <v>43616</v>
      </c>
      <c r="H347" t="s">
        <v>31</v>
      </c>
      <c r="I347" t="s">
        <v>32</v>
      </c>
      <c r="J347" t="s">
        <v>33</v>
      </c>
      <c r="K347">
        <v>108594</v>
      </c>
      <c r="L347">
        <v>61961</v>
      </c>
      <c r="M347">
        <v>336237</v>
      </c>
      <c r="R347" t="s">
        <v>34</v>
      </c>
      <c r="V347">
        <v>5</v>
      </c>
      <c r="W347">
        <v>19</v>
      </c>
      <c r="Z347" t="s">
        <v>35</v>
      </c>
      <c r="AA347">
        <v>345</v>
      </c>
      <c r="AB347" t="s">
        <v>36</v>
      </c>
      <c r="AC347" t="s">
        <v>37</v>
      </c>
      <c r="AD347">
        <v>146</v>
      </c>
    </row>
    <row r="348" spans="1:30" x14ac:dyDescent="0.35">
      <c r="A348" t="s">
        <v>2204</v>
      </c>
      <c r="B348">
        <v>345</v>
      </c>
      <c r="C348">
        <v>345102</v>
      </c>
      <c r="D348">
        <v>6520</v>
      </c>
      <c r="E348">
        <v>851.2</v>
      </c>
      <c r="F348" s="1">
        <v>43616</v>
      </c>
      <c r="G348" s="1">
        <v>43616</v>
      </c>
      <c r="H348" t="s">
        <v>31</v>
      </c>
      <c r="I348" t="s">
        <v>32</v>
      </c>
      <c r="J348" t="s">
        <v>33</v>
      </c>
      <c r="K348">
        <v>108614</v>
      </c>
      <c r="L348">
        <v>61961</v>
      </c>
      <c r="M348">
        <v>336237</v>
      </c>
      <c r="R348" t="s">
        <v>34</v>
      </c>
      <c r="V348">
        <v>5</v>
      </c>
      <c r="W348">
        <v>19</v>
      </c>
      <c r="Z348" t="s">
        <v>35</v>
      </c>
      <c r="AA348">
        <v>345</v>
      </c>
      <c r="AB348" t="s">
        <v>36</v>
      </c>
      <c r="AC348" t="s">
        <v>37</v>
      </c>
      <c r="AD348">
        <v>148</v>
      </c>
    </row>
    <row r="349" spans="1:30" x14ac:dyDescent="0.35">
      <c r="A349" t="s">
        <v>2204</v>
      </c>
      <c r="B349">
        <v>345</v>
      </c>
      <c r="C349">
        <v>345102</v>
      </c>
      <c r="D349">
        <v>6520</v>
      </c>
      <c r="E349">
        <v>0.23</v>
      </c>
      <c r="F349" s="1">
        <v>43616</v>
      </c>
      <c r="G349" s="1">
        <v>43616</v>
      </c>
      <c r="H349" t="s">
        <v>31</v>
      </c>
      <c r="I349" t="s">
        <v>72</v>
      </c>
      <c r="J349" t="s">
        <v>33</v>
      </c>
      <c r="K349">
        <v>163140</v>
      </c>
      <c r="L349">
        <v>61961</v>
      </c>
      <c r="M349">
        <v>336237</v>
      </c>
      <c r="R349" t="s">
        <v>34</v>
      </c>
      <c r="V349">
        <v>5</v>
      </c>
      <c r="W349">
        <v>19</v>
      </c>
      <c r="Z349" t="s">
        <v>35</v>
      </c>
      <c r="AA349">
        <v>345</v>
      </c>
      <c r="AB349" t="s">
        <v>36</v>
      </c>
      <c r="AC349" t="s">
        <v>37</v>
      </c>
      <c r="AD349">
        <v>150</v>
      </c>
    </row>
    <row r="350" spans="1:30" x14ac:dyDescent="0.35">
      <c r="A350" t="s">
        <v>2204</v>
      </c>
      <c r="B350">
        <v>345</v>
      </c>
      <c r="C350">
        <v>345102</v>
      </c>
      <c r="D350">
        <v>6520</v>
      </c>
      <c r="E350">
        <v>0.41</v>
      </c>
      <c r="F350" s="1">
        <v>43616</v>
      </c>
      <c r="G350" s="1">
        <v>43616</v>
      </c>
      <c r="H350" t="s">
        <v>31</v>
      </c>
      <c r="I350" t="s">
        <v>64</v>
      </c>
      <c r="J350" t="s">
        <v>33</v>
      </c>
      <c r="K350">
        <v>163141</v>
      </c>
      <c r="L350">
        <v>61961</v>
      </c>
      <c r="M350">
        <v>336237</v>
      </c>
      <c r="R350" t="s">
        <v>34</v>
      </c>
      <c r="V350">
        <v>5</v>
      </c>
      <c r="W350">
        <v>19</v>
      </c>
      <c r="Z350" t="s">
        <v>35</v>
      </c>
      <c r="AA350">
        <v>345</v>
      </c>
      <c r="AB350" t="s">
        <v>36</v>
      </c>
      <c r="AC350" t="s">
        <v>37</v>
      </c>
      <c r="AD350">
        <v>152</v>
      </c>
    </row>
    <row r="351" spans="1:30" x14ac:dyDescent="0.35">
      <c r="A351" t="s">
        <v>2204</v>
      </c>
      <c r="B351">
        <v>345</v>
      </c>
      <c r="C351">
        <v>345102</v>
      </c>
      <c r="D351">
        <v>6520</v>
      </c>
      <c r="E351">
        <v>0.54</v>
      </c>
      <c r="F351" s="1">
        <v>43616</v>
      </c>
      <c r="G351" s="1">
        <v>43616</v>
      </c>
      <c r="H351" t="s">
        <v>31</v>
      </c>
      <c r="I351" t="s">
        <v>50</v>
      </c>
      <c r="J351" t="s">
        <v>33</v>
      </c>
      <c r="K351">
        <v>163142</v>
      </c>
      <c r="L351">
        <v>61961</v>
      </c>
      <c r="M351">
        <v>336237</v>
      </c>
      <c r="R351" t="s">
        <v>34</v>
      </c>
      <c r="V351">
        <v>5</v>
      </c>
      <c r="W351">
        <v>19</v>
      </c>
      <c r="Z351" t="s">
        <v>35</v>
      </c>
      <c r="AA351">
        <v>345</v>
      </c>
      <c r="AB351" t="s">
        <v>36</v>
      </c>
      <c r="AC351" t="s">
        <v>37</v>
      </c>
      <c r="AD351">
        <v>154</v>
      </c>
    </row>
    <row r="352" spans="1:30" x14ac:dyDescent="0.35">
      <c r="A352" t="s">
        <v>2204</v>
      </c>
      <c r="B352">
        <v>345</v>
      </c>
      <c r="C352">
        <v>345102</v>
      </c>
      <c r="D352">
        <v>6520</v>
      </c>
      <c r="E352">
        <v>1.69</v>
      </c>
      <c r="F352" s="1">
        <v>43616</v>
      </c>
      <c r="G352" s="1">
        <v>43616</v>
      </c>
      <c r="H352" t="s">
        <v>31</v>
      </c>
      <c r="I352" t="s">
        <v>49</v>
      </c>
      <c r="J352" t="s">
        <v>33</v>
      </c>
      <c r="K352">
        <v>163143</v>
      </c>
      <c r="L352">
        <v>61961</v>
      </c>
      <c r="M352">
        <v>336237</v>
      </c>
      <c r="R352" t="s">
        <v>34</v>
      </c>
      <c r="V352">
        <v>5</v>
      </c>
      <c r="W352">
        <v>19</v>
      </c>
      <c r="Z352" t="s">
        <v>35</v>
      </c>
      <c r="AA352">
        <v>345</v>
      </c>
      <c r="AB352" t="s">
        <v>36</v>
      </c>
      <c r="AC352" t="s">
        <v>37</v>
      </c>
      <c r="AD352">
        <v>156</v>
      </c>
    </row>
    <row r="353" spans="1:30" x14ac:dyDescent="0.35">
      <c r="A353" t="s">
        <v>2204</v>
      </c>
      <c r="B353">
        <v>345</v>
      </c>
      <c r="C353">
        <v>345102</v>
      </c>
      <c r="D353">
        <v>6520</v>
      </c>
      <c r="E353">
        <v>2</v>
      </c>
      <c r="F353" s="1">
        <v>43616</v>
      </c>
      <c r="G353" s="1">
        <v>43616</v>
      </c>
      <c r="H353" t="s">
        <v>31</v>
      </c>
      <c r="I353" t="s">
        <v>73</v>
      </c>
      <c r="J353" t="s">
        <v>33</v>
      </c>
      <c r="K353">
        <v>163144</v>
      </c>
      <c r="L353">
        <v>61961</v>
      </c>
      <c r="M353">
        <v>336237</v>
      </c>
      <c r="R353" t="s">
        <v>34</v>
      </c>
      <c r="V353">
        <v>5</v>
      </c>
      <c r="W353">
        <v>19</v>
      </c>
      <c r="Z353" t="s">
        <v>35</v>
      </c>
      <c r="AA353">
        <v>345</v>
      </c>
      <c r="AB353" t="s">
        <v>36</v>
      </c>
      <c r="AC353" t="s">
        <v>37</v>
      </c>
      <c r="AD353">
        <v>158</v>
      </c>
    </row>
    <row r="354" spans="1:30" x14ac:dyDescent="0.35">
      <c r="A354" t="s">
        <v>2204</v>
      </c>
      <c r="B354">
        <v>345</v>
      </c>
      <c r="C354">
        <v>345102</v>
      </c>
      <c r="D354">
        <v>6520</v>
      </c>
      <c r="E354">
        <v>621.39</v>
      </c>
      <c r="F354" s="1">
        <v>43616</v>
      </c>
      <c r="G354" s="1">
        <v>43616</v>
      </c>
      <c r="H354" t="s">
        <v>31</v>
      </c>
      <c r="I354" t="s">
        <v>74</v>
      </c>
      <c r="J354" t="s">
        <v>33</v>
      </c>
      <c r="K354">
        <v>5000673</v>
      </c>
      <c r="L354">
        <v>61961</v>
      </c>
      <c r="M354">
        <v>336237</v>
      </c>
      <c r="R354" t="s">
        <v>34</v>
      </c>
      <c r="V354">
        <v>5</v>
      </c>
      <c r="W354">
        <v>19</v>
      </c>
      <c r="Z354" t="s">
        <v>35</v>
      </c>
      <c r="AA354">
        <v>345</v>
      </c>
      <c r="AB354" t="s">
        <v>36</v>
      </c>
      <c r="AC354" t="s">
        <v>37</v>
      </c>
      <c r="AD354">
        <v>160</v>
      </c>
    </row>
    <row r="355" spans="1:30" x14ac:dyDescent="0.35">
      <c r="A355" t="s">
        <v>2204</v>
      </c>
      <c r="B355">
        <v>345</v>
      </c>
      <c r="C355">
        <v>345102</v>
      </c>
      <c r="D355">
        <v>6520</v>
      </c>
      <c r="E355">
        <v>211.6</v>
      </c>
      <c r="F355" s="1">
        <v>43616</v>
      </c>
      <c r="G355" s="1">
        <v>43616</v>
      </c>
      <c r="H355" t="s">
        <v>31</v>
      </c>
      <c r="I355" t="s">
        <v>75</v>
      </c>
      <c r="J355" t="s">
        <v>33</v>
      </c>
      <c r="K355">
        <v>5000882</v>
      </c>
      <c r="L355">
        <v>61961</v>
      </c>
      <c r="M355">
        <v>336237</v>
      </c>
      <c r="R355" t="s">
        <v>34</v>
      </c>
      <c r="V355">
        <v>5</v>
      </c>
      <c r="W355">
        <v>19</v>
      </c>
      <c r="Z355" t="s">
        <v>35</v>
      </c>
      <c r="AA355">
        <v>345</v>
      </c>
      <c r="AB355" t="s">
        <v>36</v>
      </c>
      <c r="AC355" t="s">
        <v>37</v>
      </c>
      <c r="AD355">
        <v>162</v>
      </c>
    </row>
    <row r="356" spans="1:30" x14ac:dyDescent="0.35">
      <c r="A356" t="s">
        <v>2204</v>
      </c>
      <c r="B356">
        <v>345</v>
      </c>
      <c r="C356">
        <v>345101</v>
      </c>
      <c r="D356">
        <v>6525</v>
      </c>
      <c r="E356">
        <v>5.07</v>
      </c>
      <c r="F356" s="1">
        <v>43616</v>
      </c>
      <c r="G356" s="1">
        <v>43616</v>
      </c>
      <c r="H356" t="s">
        <v>31</v>
      </c>
      <c r="I356" t="s">
        <v>76</v>
      </c>
      <c r="J356" t="s">
        <v>33</v>
      </c>
      <c r="K356">
        <v>91593</v>
      </c>
      <c r="L356">
        <v>61961</v>
      </c>
      <c r="M356">
        <v>336237</v>
      </c>
      <c r="R356" t="s">
        <v>34</v>
      </c>
      <c r="V356">
        <v>5</v>
      </c>
      <c r="W356">
        <v>19</v>
      </c>
      <c r="Z356" t="s">
        <v>35</v>
      </c>
      <c r="AA356">
        <v>345</v>
      </c>
      <c r="AB356" t="s">
        <v>36</v>
      </c>
      <c r="AC356" t="s">
        <v>37</v>
      </c>
      <c r="AD356">
        <v>164</v>
      </c>
    </row>
    <row r="357" spans="1:30" x14ac:dyDescent="0.35">
      <c r="A357" t="s">
        <v>2204</v>
      </c>
      <c r="B357">
        <v>345</v>
      </c>
      <c r="C357">
        <v>345102</v>
      </c>
      <c r="D357">
        <v>6525</v>
      </c>
      <c r="E357">
        <v>45.39</v>
      </c>
      <c r="F357" s="1">
        <v>43616</v>
      </c>
      <c r="G357" s="1">
        <v>43616</v>
      </c>
      <c r="H357" t="s">
        <v>31</v>
      </c>
      <c r="I357" t="s">
        <v>76</v>
      </c>
      <c r="J357" t="s">
        <v>33</v>
      </c>
      <c r="K357">
        <v>91594</v>
      </c>
      <c r="L357">
        <v>61961</v>
      </c>
      <c r="M357">
        <v>336237</v>
      </c>
      <c r="R357" t="s">
        <v>34</v>
      </c>
      <c r="V357">
        <v>5</v>
      </c>
      <c r="W357">
        <v>19</v>
      </c>
      <c r="Z357" t="s">
        <v>35</v>
      </c>
      <c r="AA357">
        <v>345</v>
      </c>
      <c r="AB357" t="s">
        <v>36</v>
      </c>
      <c r="AC357" t="s">
        <v>37</v>
      </c>
      <c r="AD357">
        <v>166</v>
      </c>
    </row>
    <row r="358" spans="1:30" x14ac:dyDescent="0.35">
      <c r="A358" t="s">
        <v>2204</v>
      </c>
      <c r="B358">
        <v>345</v>
      </c>
      <c r="C358">
        <v>345101</v>
      </c>
      <c r="D358">
        <v>6525</v>
      </c>
      <c r="E358">
        <v>0.35</v>
      </c>
      <c r="F358" s="1">
        <v>43616</v>
      </c>
      <c r="G358" s="1">
        <v>43616</v>
      </c>
      <c r="H358" t="s">
        <v>31</v>
      </c>
      <c r="I358" t="s">
        <v>32</v>
      </c>
      <c r="J358" t="s">
        <v>33</v>
      </c>
      <c r="K358">
        <v>108580</v>
      </c>
      <c r="L358">
        <v>61961</v>
      </c>
      <c r="M358">
        <v>336237</v>
      </c>
      <c r="R358" t="s">
        <v>34</v>
      </c>
      <c r="V358">
        <v>5</v>
      </c>
      <c r="W358">
        <v>19</v>
      </c>
      <c r="Z358" t="s">
        <v>35</v>
      </c>
      <c r="AA358">
        <v>345</v>
      </c>
      <c r="AB358" t="s">
        <v>36</v>
      </c>
      <c r="AC358" t="s">
        <v>37</v>
      </c>
      <c r="AD358">
        <v>168</v>
      </c>
    </row>
    <row r="359" spans="1:30" x14ac:dyDescent="0.35">
      <c r="A359" t="s">
        <v>2204</v>
      </c>
      <c r="B359">
        <v>345</v>
      </c>
      <c r="C359">
        <v>345101</v>
      </c>
      <c r="D359">
        <v>6525</v>
      </c>
      <c r="E359">
        <v>229.05</v>
      </c>
      <c r="F359" s="1">
        <v>43616</v>
      </c>
      <c r="G359" s="1">
        <v>43616</v>
      </c>
      <c r="H359" t="s">
        <v>31</v>
      </c>
      <c r="I359" t="s">
        <v>32</v>
      </c>
      <c r="J359" t="s">
        <v>33</v>
      </c>
      <c r="K359">
        <v>108595</v>
      </c>
      <c r="L359">
        <v>61961</v>
      </c>
      <c r="M359">
        <v>336237</v>
      </c>
      <c r="R359" t="s">
        <v>34</v>
      </c>
      <c r="V359">
        <v>5</v>
      </c>
      <c r="W359">
        <v>19</v>
      </c>
      <c r="Z359" t="s">
        <v>35</v>
      </c>
      <c r="AA359">
        <v>345</v>
      </c>
      <c r="AB359" t="s">
        <v>36</v>
      </c>
      <c r="AC359" t="s">
        <v>37</v>
      </c>
      <c r="AD359">
        <v>170</v>
      </c>
    </row>
    <row r="360" spans="1:30" x14ac:dyDescent="0.35">
      <c r="A360" t="s">
        <v>2204</v>
      </c>
      <c r="B360">
        <v>345</v>
      </c>
      <c r="C360">
        <v>345102</v>
      </c>
      <c r="D360">
        <v>6525</v>
      </c>
      <c r="E360">
        <v>626.79999999999995</v>
      </c>
      <c r="F360" s="1">
        <v>43616</v>
      </c>
      <c r="G360" s="1">
        <v>43616</v>
      </c>
      <c r="H360" t="s">
        <v>31</v>
      </c>
      <c r="I360" t="s">
        <v>32</v>
      </c>
      <c r="J360" t="s">
        <v>33</v>
      </c>
      <c r="K360">
        <v>108615</v>
      </c>
      <c r="L360">
        <v>61961</v>
      </c>
      <c r="M360">
        <v>336237</v>
      </c>
      <c r="R360" t="s">
        <v>34</v>
      </c>
      <c r="V360">
        <v>5</v>
      </c>
      <c r="W360">
        <v>19</v>
      </c>
      <c r="Z360" t="s">
        <v>35</v>
      </c>
      <c r="AA360">
        <v>345</v>
      </c>
      <c r="AB360" t="s">
        <v>36</v>
      </c>
      <c r="AC360" t="s">
        <v>37</v>
      </c>
      <c r="AD360">
        <v>172</v>
      </c>
    </row>
    <row r="361" spans="1:30" x14ac:dyDescent="0.35">
      <c r="A361" t="s">
        <v>2204</v>
      </c>
      <c r="B361">
        <v>345</v>
      </c>
      <c r="C361">
        <v>345102</v>
      </c>
      <c r="D361">
        <v>6525</v>
      </c>
      <c r="E361">
        <v>-0.5</v>
      </c>
      <c r="F361" s="1">
        <v>43616</v>
      </c>
      <c r="G361" s="1">
        <v>43616</v>
      </c>
      <c r="H361" t="s">
        <v>31</v>
      </c>
      <c r="I361" t="s">
        <v>77</v>
      </c>
      <c r="J361" t="s">
        <v>33</v>
      </c>
      <c r="K361">
        <v>163145</v>
      </c>
      <c r="L361">
        <v>61961</v>
      </c>
      <c r="M361">
        <v>336237</v>
      </c>
      <c r="R361" t="s">
        <v>34</v>
      </c>
      <c r="V361">
        <v>5</v>
      </c>
      <c r="W361">
        <v>19</v>
      </c>
      <c r="Z361" t="s">
        <v>35</v>
      </c>
      <c r="AA361">
        <v>345</v>
      </c>
      <c r="AB361" t="s">
        <v>36</v>
      </c>
      <c r="AC361" t="s">
        <v>37</v>
      </c>
      <c r="AD361">
        <v>174</v>
      </c>
    </row>
    <row r="362" spans="1:30" x14ac:dyDescent="0.35">
      <c r="A362" t="s">
        <v>2204</v>
      </c>
      <c r="B362">
        <v>345</v>
      </c>
      <c r="C362">
        <v>345102</v>
      </c>
      <c r="D362">
        <v>6525</v>
      </c>
      <c r="E362">
        <v>-0.42</v>
      </c>
      <c r="F362" s="1">
        <v>43616</v>
      </c>
      <c r="G362" s="1">
        <v>43616</v>
      </c>
      <c r="H362" t="s">
        <v>31</v>
      </c>
      <c r="I362" t="s">
        <v>78</v>
      </c>
      <c r="J362" t="s">
        <v>33</v>
      </c>
      <c r="K362">
        <v>163146</v>
      </c>
      <c r="L362">
        <v>61961</v>
      </c>
      <c r="M362">
        <v>336237</v>
      </c>
      <c r="R362" t="s">
        <v>34</v>
      </c>
      <c r="V362">
        <v>5</v>
      </c>
      <c r="W362">
        <v>19</v>
      </c>
      <c r="Z362" t="s">
        <v>35</v>
      </c>
      <c r="AA362">
        <v>345</v>
      </c>
      <c r="AB362" t="s">
        <v>36</v>
      </c>
      <c r="AC362" t="s">
        <v>37</v>
      </c>
      <c r="AD362">
        <v>176</v>
      </c>
    </row>
    <row r="363" spans="1:30" x14ac:dyDescent="0.35">
      <c r="A363" t="s">
        <v>2204</v>
      </c>
      <c r="B363">
        <v>345</v>
      </c>
      <c r="C363">
        <v>345102</v>
      </c>
      <c r="D363">
        <v>6525</v>
      </c>
      <c r="E363">
        <v>0.36</v>
      </c>
      <c r="F363" s="1">
        <v>43616</v>
      </c>
      <c r="G363" s="1">
        <v>43616</v>
      </c>
      <c r="H363" t="s">
        <v>31</v>
      </c>
      <c r="I363" t="s">
        <v>51</v>
      </c>
      <c r="J363" t="s">
        <v>33</v>
      </c>
      <c r="K363">
        <v>163147</v>
      </c>
      <c r="L363">
        <v>61961</v>
      </c>
      <c r="M363">
        <v>336237</v>
      </c>
      <c r="R363" t="s">
        <v>34</v>
      </c>
      <c r="V363">
        <v>5</v>
      </c>
      <c r="W363">
        <v>19</v>
      </c>
      <c r="Z363" t="s">
        <v>35</v>
      </c>
      <c r="AA363">
        <v>345</v>
      </c>
      <c r="AB363" t="s">
        <v>36</v>
      </c>
      <c r="AC363" t="s">
        <v>37</v>
      </c>
      <c r="AD363">
        <v>178</v>
      </c>
    </row>
    <row r="364" spans="1:30" x14ac:dyDescent="0.35">
      <c r="A364" t="s">
        <v>2204</v>
      </c>
      <c r="B364">
        <v>345</v>
      </c>
      <c r="C364">
        <v>345102</v>
      </c>
      <c r="D364">
        <v>6525</v>
      </c>
      <c r="E364">
        <v>0.63</v>
      </c>
      <c r="F364" s="1">
        <v>43616</v>
      </c>
      <c r="G364" s="1">
        <v>43616</v>
      </c>
      <c r="H364" t="s">
        <v>31</v>
      </c>
      <c r="I364" t="s">
        <v>77</v>
      </c>
      <c r="J364" t="s">
        <v>33</v>
      </c>
      <c r="K364">
        <v>163148</v>
      </c>
      <c r="L364">
        <v>61961</v>
      </c>
      <c r="M364">
        <v>336237</v>
      </c>
      <c r="R364" t="s">
        <v>34</v>
      </c>
      <c r="V364">
        <v>5</v>
      </c>
      <c r="W364">
        <v>19</v>
      </c>
      <c r="Z364" t="s">
        <v>35</v>
      </c>
      <c r="AA364">
        <v>345</v>
      </c>
      <c r="AB364" t="s">
        <v>36</v>
      </c>
      <c r="AC364" t="s">
        <v>37</v>
      </c>
      <c r="AD364">
        <v>180</v>
      </c>
    </row>
    <row r="365" spans="1:30" x14ac:dyDescent="0.35">
      <c r="A365" t="s">
        <v>2204</v>
      </c>
      <c r="B365">
        <v>345</v>
      </c>
      <c r="C365">
        <v>345102</v>
      </c>
      <c r="D365">
        <v>6525</v>
      </c>
      <c r="E365">
        <v>0.69</v>
      </c>
      <c r="F365" s="1">
        <v>43616</v>
      </c>
      <c r="G365" s="1">
        <v>43616</v>
      </c>
      <c r="H365" t="s">
        <v>31</v>
      </c>
      <c r="I365" t="s">
        <v>78</v>
      </c>
      <c r="J365" t="s">
        <v>33</v>
      </c>
      <c r="K365">
        <v>163149</v>
      </c>
      <c r="L365">
        <v>61961</v>
      </c>
      <c r="M365">
        <v>336237</v>
      </c>
      <c r="R365" t="s">
        <v>34</v>
      </c>
      <c r="V365">
        <v>5</v>
      </c>
      <c r="W365">
        <v>19</v>
      </c>
      <c r="Z365" t="s">
        <v>35</v>
      </c>
      <c r="AA365">
        <v>345</v>
      </c>
      <c r="AB365" t="s">
        <v>36</v>
      </c>
      <c r="AC365" t="s">
        <v>37</v>
      </c>
      <c r="AD365">
        <v>182</v>
      </c>
    </row>
    <row r="366" spans="1:30" x14ac:dyDescent="0.35">
      <c r="A366" t="s">
        <v>2204</v>
      </c>
      <c r="B366">
        <v>345</v>
      </c>
      <c r="C366">
        <v>345102</v>
      </c>
      <c r="D366">
        <v>6525</v>
      </c>
      <c r="E366">
        <v>0.93</v>
      </c>
      <c r="F366" s="1">
        <v>43616</v>
      </c>
      <c r="G366" s="1">
        <v>43616</v>
      </c>
      <c r="H366" t="s">
        <v>31</v>
      </c>
      <c r="I366" t="s">
        <v>72</v>
      </c>
      <c r="J366" t="s">
        <v>33</v>
      </c>
      <c r="K366">
        <v>163150</v>
      </c>
      <c r="L366">
        <v>61961</v>
      </c>
      <c r="M366">
        <v>336237</v>
      </c>
      <c r="R366" t="s">
        <v>34</v>
      </c>
      <c r="V366">
        <v>5</v>
      </c>
      <c r="W366">
        <v>19</v>
      </c>
      <c r="Z366" t="s">
        <v>35</v>
      </c>
      <c r="AA366">
        <v>345</v>
      </c>
      <c r="AB366" t="s">
        <v>36</v>
      </c>
      <c r="AC366" t="s">
        <v>37</v>
      </c>
      <c r="AD366">
        <v>184</v>
      </c>
    </row>
    <row r="367" spans="1:30" x14ac:dyDescent="0.35">
      <c r="A367" t="s">
        <v>2204</v>
      </c>
      <c r="B367">
        <v>345</v>
      </c>
      <c r="C367">
        <v>345100</v>
      </c>
      <c r="D367">
        <v>6530</v>
      </c>
      <c r="E367">
        <v>25.17</v>
      </c>
      <c r="F367" s="1">
        <v>43616</v>
      </c>
      <c r="G367" s="1">
        <v>43616</v>
      </c>
      <c r="H367" t="s">
        <v>31</v>
      </c>
      <c r="I367" t="s">
        <v>79</v>
      </c>
      <c r="J367" t="s">
        <v>33</v>
      </c>
      <c r="K367">
        <v>91926</v>
      </c>
      <c r="L367">
        <v>61961</v>
      </c>
      <c r="M367">
        <v>336237</v>
      </c>
      <c r="R367" t="s">
        <v>34</v>
      </c>
      <c r="V367">
        <v>5</v>
      </c>
      <c r="W367">
        <v>19</v>
      </c>
      <c r="Z367" t="s">
        <v>35</v>
      </c>
      <c r="AA367">
        <v>345</v>
      </c>
      <c r="AB367" t="s">
        <v>36</v>
      </c>
      <c r="AC367" t="s">
        <v>37</v>
      </c>
      <c r="AD367">
        <v>186</v>
      </c>
    </row>
    <row r="368" spans="1:30" x14ac:dyDescent="0.35">
      <c r="A368" t="s">
        <v>2204</v>
      </c>
      <c r="B368">
        <v>345</v>
      </c>
      <c r="C368">
        <v>345101</v>
      </c>
      <c r="D368">
        <v>6530</v>
      </c>
      <c r="E368">
        <v>22.12</v>
      </c>
      <c r="F368" s="1">
        <v>43616</v>
      </c>
      <c r="G368" s="1">
        <v>43616</v>
      </c>
      <c r="H368" t="s">
        <v>31</v>
      </c>
      <c r="I368" t="s">
        <v>79</v>
      </c>
      <c r="J368" t="s">
        <v>33</v>
      </c>
      <c r="K368">
        <v>91927</v>
      </c>
      <c r="L368">
        <v>61961</v>
      </c>
      <c r="M368">
        <v>336237</v>
      </c>
      <c r="R368" t="s">
        <v>34</v>
      </c>
      <c r="V368">
        <v>5</v>
      </c>
      <c r="W368">
        <v>19</v>
      </c>
      <c r="Z368" t="s">
        <v>35</v>
      </c>
      <c r="AA368">
        <v>345</v>
      </c>
      <c r="AB368" t="s">
        <v>36</v>
      </c>
      <c r="AC368" t="s">
        <v>37</v>
      </c>
      <c r="AD368">
        <v>188</v>
      </c>
    </row>
    <row r="369" spans="1:30" x14ac:dyDescent="0.35">
      <c r="A369" t="s">
        <v>2204</v>
      </c>
      <c r="B369">
        <v>345</v>
      </c>
      <c r="C369">
        <v>345102</v>
      </c>
      <c r="D369">
        <v>6530</v>
      </c>
      <c r="E369">
        <v>627.20000000000005</v>
      </c>
      <c r="F369" s="1">
        <v>43616</v>
      </c>
      <c r="G369" s="1">
        <v>43616</v>
      </c>
      <c r="H369" t="s">
        <v>31</v>
      </c>
      <c r="I369" t="s">
        <v>79</v>
      </c>
      <c r="J369" t="s">
        <v>33</v>
      </c>
      <c r="K369">
        <v>91928</v>
      </c>
      <c r="L369">
        <v>61961</v>
      </c>
      <c r="M369">
        <v>336237</v>
      </c>
      <c r="R369" t="s">
        <v>34</v>
      </c>
      <c r="V369">
        <v>5</v>
      </c>
      <c r="W369">
        <v>19</v>
      </c>
      <c r="Z369" t="s">
        <v>35</v>
      </c>
      <c r="AA369">
        <v>345</v>
      </c>
      <c r="AB369" t="s">
        <v>36</v>
      </c>
      <c r="AC369" t="s">
        <v>37</v>
      </c>
      <c r="AD369">
        <v>190</v>
      </c>
    </row>
    <row r="370" spans="1:30" x14ac:dyDescent="0.35">
      <c r="A370" t="s">
        <v>2204</v>
      </c>
      <c r="B370">
        <v>345</v>
      </c>
      <c r="C370">
        <v>345101</v>
      </c>
      <c r="D370">
        <v>6530</v>
      </c>
      <c r="E370">
        <v>0.34</v>
      </c>
      <c r="F370" s="1">
        <v>43616</v>
      </c>
      <c r="G370" s="1">
        <v>43616</v>
      </c>
      <c r="H370" t="s">
        <v>31</v>
      </c>
      <c r="I370" t="s">
        <v>32</v>
      </c>
      <c r="J370" t="s">
        <v>33</v>
      </c>
      <c r="K370">
        <v>108581</v>
      </c>
      <c r="L370">
        <v>61961</v>
      </c>
      <c r="M370">
        <v>336237</v>
      </c>
      <c r="R370" t="s">
        <v>34</v>
      </c>
      <c r="V370">
        <v>5</v>
      </c>
      <c r="W370">
        <v>19</v>
      </c>
      <c r="Z370" t="s">
        <v>35</v>
      </c>
      <c r="AA370">
        <v>345</v>
      </c>
      <c r="AB370" t="s">
        <v>36</v>
      </c>
      <c r="AC370" t="s">
        <v>37</v>
      </c>
      <c r="AD370">
        <v>192</v>
      </c>
    </row>
    <row r="371" spans="1:30" x14ac:dyDescent="0.35">
      <c r="A371" t="s">
        <v>2204</v>
      </c>
      <c r="B371">
        <v>345</v>
      </c>
      <c r="C371">
        <v>345101</v>
      </c>
      <c r="D371">
        <v>6530</v>
      </c>
      <c r="E371">
        <v>489.08</v>
      </c>
      <c r="F371" s="1">
        <v>43616</v>
      </c>
      <c r="G371" s="1">
        <v>43616</v>
      </c>
      <c r="H371" t="s">
        <v>31</v>
      </c>
      <c r="I371" t="s">
        <v>32</v>
      </c>
      <c r="J371" t="s">
        <v>33</v>
      </c>
      <c r="K371">
        <v>108596</v>
      </c>
      <c r="L371">
        <v>61961</v>
      </c>
      <c r="M371">
        <v>336237</v>
      </c>
      <c r="R371" t="s">
        <v>34</v>
      </c>
      <c r="V371">
        <v>5</v>
      </c>
      <c r="W371">
        <v>19</v>
      </c>
      <c r="Z371" t="s">
        <v>35</v>
      </c>
      <c r="AA371">
        <v>345</v>
      </c>
      <c r="AB371" t="s">
        <v>36</v>
      </c>
      <c r="AC371" t="s">
        <v>37</v>
      </c>
      <c r="AD371">
        <v>194</v>
      </c>
    </row>
    <row r="372" spans="1:30" x14ac:dyDescent="0.35">
      <c r="A372" t="s">
        <v>2204</v>
      </c>
      <c r="B372">
        <v>345</v>
      </c>
      <c r="C372">
        <v>345102</v>
      </c>
      <c r="D372">
        <v>6530</v>
      </c>
      <c r="E372">
        <v>4118.87</v>
      </c>
      <c r="F372" s="1">
        <v>43616</v>
      </c>
      <c r="G372" s="1">
        <v>43616</v>
      </c>
      <c r="H372" t="s">
        <v>31</v>
      </c>
      <c r="I372" t="s">
        <v>32</v>
      </c>
      <c r="J372" t="s">
        <v>33</v>
      </c>
      <c r="K372">
        <v>108616</v>
      </c>
      <c r="L372">
        <v>61961</v>
      </c>
      <c r="M372">
        <v>336237</v>
      </c>
      <c r="R372" t="s">
        <v>34</v>
      </c>
      <c r="V372">
        <v>5</v>
      </c>
      <c r="W372">
        <v>19</v>
      </c>
      <c r="Z372" t="s">
        <v>35</v>
      </c>
      <c r="AA372">
        <v>345</v>
      </c>
      <c r="AB372" t="s">
        <v>36</v>
      </c>
      <c r="AC372" t="s">
        <v>37</v>
      </c>
      <c r="AD372">
        <v>196</v>
      </c>
    </row>
    <row r="373" spans="1:30" x14ac:dyDescent="0.35">
      <c r="A373" t="s">
        <v>2204</v>
      </c>
      <c r="B373">
        <v>345</v>
      </c>
      <c r="C373">
        <v>345101</v>
      </c>
      <c r="D373">
        <v>6530</v>
      </c>
      <c r="E373">
        <v>-0.4</v>
      </c>
      <c r="F373" s="1">
        <v>43616</v>
      </c>
      <c r="G373" s="1">
        <v>43616</v>
      </c>
      <c r="H373" t="s">
        <v>31</v>
      </c>
      <c r="I373" t="s">
        <v>80</v>
      </c>
      <c r="J373" t="s">
        <v>33</v>
      </c>
      <c r="K373">
        <v>163089</v>
      </c>
      <c r="L373">
        <v>61961</v>
      </c>
      <c r="M373">
        <v>336237</v>
      </c>
      <c r="R373" t="s">
        <v>34</v>
      </c>
      <c r="V373">
        <v>5</v>
      </c>
      <c r="W373">
        <v>19</v>
      </c>
      <c r="Z373" t="s">
        <v>35</v>
      </c>
      <c r="AA373">
        <v>345</v>
      </c>
      <c r="AB373" t="s">
        <v>36</v>
      </c>
      <c r="AC373" t="s">
        <v>37</v>
      </c>
      <c r="AD373">
        <v>198</v>
      </c>
    </row>
    <row r="374" spans="1:30" x14ac:dyDescent="0.35">
      <c r="A374" t="s">
        <v>2204</v>
      </c>
      <c r="B374">
        <v>345</v>
      </c>
      <c r="C374">
        <v>345101</v>
      </c>
      <c r="D374">
        <v>6530</v>
      </c>
      <c r="E374">
        <v>0.21</v>
      </c>
      <c r="F374" s="1">
        <v>43616</v>
      </c>
      <c r="G374" s="1">
        <v>43616</v>
      </c>
      <c r="H374" t="s">
        <v>31</v>
      </c>
      <c r="I374" t="s">
        <v>51</v>
      </c>
      <c r="J374" t="s">
        <v>33</v>
      </c>
      <c r="K374">
        <v>163090</v>
      </c>
      <c r="L374">
        <v>61961</v>
      </c>
      <c r="M374">
        <v>336237</v>
      </c>
      <c r="R374" t="s">
        <v>34</v>
      </c>
      <c r="V374">
        <v>5</v>
      </c>
      <c r="W374">
        <v>19</v>
      </c>
      <c r="Z374" t="s">
        <v>35</v>
      </c>
      <c r="AA374">
        <v>345</v>
      </c>
      <c r="AB374" t="s">
        <v>36</v>
      </c>
      <c r="AC374" t="s">
        <v>37</v>
      </c>
      <c r="AD374">
        <v>200</v>
      </c>
    </row>
    <row r="375" spans="1:30" x14ac:dyDescent="0.35">
      <c r="A375" t="s">
        <v>2204</v>
      </c>
      <c r="B375">
        <v>345</v>
      </c>
      <c r="C375">
        <v>345101</v>
      </c>
      <c r="D375">
        <v>6530</v>
      </c>
      <c r="E375">
        <v>0.53</v>
      </c>
      <c r="F375" s="1">
        <v>43616</v>
      </c>
      <c r="G375" s="1">
        <v>43616</v>
      </c>
      <c r="H375" t="s">
        <v>31</v>
      </c>
      <c r="I375" t="s">
        <v>80</v>
      </c>
      <c r="J375" t="s">
        <v>33</v>
      </c>
      <c r="K375">
        <v>163091</v>
      </c>
      <c r="L375">
        <v>61961</v>
      </c>
      <c r="M375">
        <v>336237</v>
      </c>
      <c r="R375" t="s">
        <v>34</v>
      </c>
      <c r="V375">
        <v>5</v>
      </c>
      <c r="W375">
        <v>19</v>
      </c>
      <c r="Z375" t="s">
        <v>35</v>
      </c>
      <c r="AA375">
        <v>345</v>
      </c>
      <c r="AB375" t="s">
        <v>36</v>
      </c>
      <c r="AC375" t="s">
        <v>37</v>
      </c>
      <c r="AD375">
        <v>202</v>
      </c>
    </row>
    <row r="376" spans="1:30" x14ac:dyDescent="0.35">
      <c r="A376" t="s">
        <v>2204</v>
      </c>
      <c r="B376">
        <v>345</v>
      </c>
      <c r="C376">
        <v>345102</v>
      </c>
      <c r="D376">
        <v>6530</v>
      </c>
      <c r="E376">
        <v>-0.57999999999999996</v>
      </c>
      <c r="F376" s="1">
        <v>43616</v>
      </c>
      <c r="G376" s="1">
        <v>43616</v>
      </c>
      <c r="H376" t="s">
        <v>31</v>
      </c>
      <c r="I376" t="s">
        <v>81</v>
      </c>
      <c r="J376" t="s">
        <v>33</v>
      </c>
      <c r="K376">
        <v>163151</v>
      </c>
      <c r="L376">
        <v>61961</v>
      </c>
      <c r="M376">
        <v>336237</v>
      </c>
      <c r="R376" t="s">
        <v>34</v>
      </c>
      <c r="V376">
        <v>5</v>
      </c>
      <c r="W376">
        <v>19</v>
      </c>
      <c r="Z376" t="s">
        <v>35</v>
      </c>
      <c r="AA376">
        <v>345</v>
      </c>
      <c r="AB376" t="s">
        <v>36</v>
      </c>
      <c r="AC376" t="s">
        <v>37</v>
      </c>
      <c r="AD376">
        <v>204</v>
      </c>
    </row>
    <row r="377" spans="1:30" x14ac:dyDescent="0.35">
      <c r="A377" t="s">
        <v>2204</v>
      </c>
      <c r="B377">
        <v>345</v>
      </c>
      <c r="C377">
        <v>345102</v>
      </c>
      <c r="D377">
        <v>6530</v>
      </c>
      <c r="E377">
        <v>-0.38</v>
      </c>
      <c r="F377" s="1">
        <v>43616</v>
      </c>
      <c r="G377" s="1">
        <v>43616</v>
      </c>
      <c r="H377" t="s">
        <v>31</v>
      </c>
      <c r="I377" t="s">
        <v>82</v>
      </c>
      <c r="J377" t="s">
        <v>33</v>
      </c>
      <c r="K377">
        <v>163152</v>
      </c>
      <c r="L377">
        <v>61961</v>
      </c>
      <c r="M377">
        <v>336237</v>
      </c>
      <c r="R377" t="s">
        <v>34</v>
      </c>
      <c r="V377">
        <v>5</v>
      </c>
      <c r="W377">
        <v>19</v>
      </c>
      <c r="Z377" t="s">
        <v>35</v>
      </c>
      <c r="AA377">
        <v>345</v>
      </c>
      <c r="AB377" t="s">
        <v>36</v>
      </c>
      <c r="AC377" t="s">
        <v>37</v>
      </c>
      <c r="AD377">
        <v>206</v>
      </c>
    </row>
    <row r="378" spans="1:30" x14ac:dyDescent="0.35">
      <c r="A378" t="s">
        <v>2204</v>
      </c>
      <c r="B378">
        <v>345</v>
      </c>
      <c r="C378">
        <v>345102</v>
      </c>
      <c r="D378">
        <v>6530</v>
      </c>
      <c r="E378">
        <v>-0.12</v>
      </c>
      <c r="F378" s="1">
        <v>43616</v>
      </c>
      <c r="G378" s="1">
        <v>43616</v>
      </c>
      <c r="H378" t="s">
        <v>31</v>
      </c>
      <c r="I378" t="s">
        <v>42</v>
      </c>
      <c r="J378" t="s">
        <v>33</v>
      </c>
      <c r="K378">
        <v>163153</v>
      </c>
      <c r="L378">
        <v>61961</v>
      </c>
      <c r="M378">
        <v>336237</v>
      </c>
      <c r="R378" t="s">
        <v>34</v>
      </c>
      <c r="V378">
        <v>5</v>
      </c>
      <c r="W378">
        <v>19</v>
      </c>
      <c r="Z378" t="s">
        <v>35</v>
      </c>
      <c r="AA378">
        <v>345</v>
      </c>
      <c r="AB378" t="s">
        <v>36</v>
      </c>
      <c r="AC378" t="s">
        <v>37</v>
      </c>
      <c r="AD378">
        <v>208</v>
      </c>
    </row>
    <row r="379" spans="1:30" x14ac:dyDescent="0.35">
      <c r="A379" t="s">
        <v>2204</v>
      </c>
      <c r="B379">
        <v>345</v>
      </c>
      <c r="C379">
        <v>345102</v>
      </c>
      <c r="D379">
        <v>6530</v>
      </c>
      <c r="E379">
        <v>0.12</v>
      </c>
      <c r="F379" s="1">
        <v>43616</v>
      </c>
      <c r="G379" s="1">
        <v>43616</v>
      </c>
      <c r="H379" t="s">
        <v>31</v>
      </c>
      <c r="I379" t="s">
        <v>44</v>
      </c>
      <c r="J379" t="s">
        <v>33</v>
      </c>
      <c r="K379">
        <v>163154</v>
      </c>
      <c r="L379">
        <v>61961</v>
      </c>
      <c r="M379">
        <v>336237</v>
      </c>
      <c r="R379" t="s">
        <v>34</v>
      </c>
      <c r="V379">
        <v>5</v>
      </c>
      <c r="W379">
        <v>19</v>
      </c>
      <c r="Z379" t="s">
        <v>35</v>
      </c>
      <c r="AA379">
        <v>345</v>
      </c>
      <c r="AB379" t="s">
        <v>36</v>
      </c>
      <c r="AC379" t="s">
        <v>37</v>
      </c>
      <c r="AD379">
        <v>210</v>
      </c>
    </row>
    <row r="380" spans="1:30" x14ac:dyDescent="0.35">
      <c r="A380" t="s">
        <v>2204</v>
      </c>
      <c r="B380">
        <v>345</v>
      </c>
      <c r="C380">
        <v>345102</v>
      </c>
      <c r="D380">
        <v>6530</v>
      </c>
      <c r="E380">
        <v>0.34</v>
      </c>
      <c r="F380" s="1">
        <v>43616</v>
      </c>
      <c r="G380" s="1">
        <v>43616</v>
      </c>
      <c r="H380" t="s">
        <v>31</v>
      </c>
      <c r="I380" t="s">
        <v>83</v>
      </c>
      <c r="J380" t="s">
        <v>33</v>
      </c>
      <c r="K380">
        <v>163155</v>
      </c>
      <c r="L380">
        <v>61961</v>
      </c>
      <c r="M380">
        <v>336237</v>
      </c>
      <c r="R380" t="s">
        <v>34</v>
      </c>
      <c r="V380">
        <v>5</v>
      </c>
      <c r="W380">
        <v>19</v>
      </c>
      <c r="Z380" t="s">
        <v>35</v>
      </c>
      <c r="AA380">
        <v>345</v>
      </c>
      <c r="AB380" t="s">
        <v>36</v>
      </c>
      <c r="AC380" t="s">
        <v>37</v>
      </c>
      <c r="AD380">
        <v>212</v>
      </c>
    </row>
    <row r="381" spans="1:30" x14ac:dyDescent="0.35">
      <c r="A381" t="s">
        <v>2204</v>
      </c>
      <c r="B381">
        <v>345</v>
      </c>
      <c r="C381">
        <v>345102</v>
      </c>
      <c r="D381">
        <v>6530</v>
      </c>
      <c r="E381">
        <v>0.4</v>
      </c>
      <c r="F381" s="1">
        <v>43616</v>
      </c>
      <c r="G381" s="1">
        <v>43616</v>
      </c>
      <c r="H381" t="s">
        <v>31</v>
      </c>
      <c r="I381" t="s">
        <v>84</v>
      </c>
      <c r="J381" t="s">
        <v>33</v>
      </c>
      <c r="K381">
        <v>163156</v>
      </c>
      <c r="L381">
        <v>61961</v>
      </c>
      <c r="M381">
        <v>336237</v>
      </c>
      <c r="R381" t="s">
        <v>34</v>
      </c>
      <c r="V381">
        <v>5</v>
      </c>
      <c r="W381">
        <v>19</v>
      </c>
      <c r="Z381" t="s">
        <v>35</v>
      </c>
      <c r="AA381">
        <v>345</v>
      </c>
      <c r="AB381" t="s">
        <v>36</v>
      </c>
      <c r="AC381" t="s">
        <v>37</v>
      </c>
      <c r="AD381">
        <v>214</v>
      </c>
    </row>
    <row r="382" spans="1:30" x14ac:dyDescent="0.35">
      <c r="A382" t="s">
        <v>2204</v>
      </c>
      <c r="B382">
        <v>345</v>
      </c>
      <c r="C382">
        <v>345102</v>
      </c>
      <c r="D382">
        <v>6530</v>
      </c>
      <c r="E382">
        <v>0.45</v>
      </c>
      <c r="F382" s="1">
        <v>43616</v>
      </c>
      <c r="G382" s="1">
        <v>43616</v>
      </c>
      <c r="H382" t="s">
        <v>31</v>
      </c>
      <c r="I382" t="s">
        <v>85</v>
      </c>
      <c r="J382" t="s">
        <v>33</v>
      </c>
      <c r="K382">
        <v>163157</v>
      </c>
      <c r="L382">
        <v>61961</v>
      </c>
      <c r="M382">
        <v>336237</v>
      </c>
      <c r="R382" t="s">
        <v>34</v>
      </c>
      <c r="V382">
        <v>5</v>
      </c>
      <c r="W382">
        <v>19</v>
      </c>
      <c r="Z382" t="s">
        <v>35</v>
      </c>
      <c r="AA382">
        <v>345</v>
      </c>
      <c r="AB382" t="s">
        <v>36</v>
      </c>
      <c r="AC382" t="s">
        <v>37</v>
      </c>
      <c r="AD382">
        <v>216</v>
      </c>
    </row>
    <row r="383" spans="1:30" x14ac:dyDescent="0.35">
      <c r="A383" t="s">
        <v>2204</v>
      </c>
      <c r="B383">
        <v>345</v>
      </c>
      <c r="C383">
        <v>345102</v>
      </c>
      <c r="D383">
        <v>6530</v>
      </c>
      <c r="E383">
        <v>0.46</v>
      </c>
      <c r="F383" s="1">
        <v>43616</v>
      </c>
      <c r="G383" s="1">
        <v>43616</v>
      </c>
      <c r="H383" t="s">
        <v>31</v>
      </c>
      <c r="I383" t="s">
        <v>86</v>
      </c>
      <c r="J383" t="s">
        <v>33</v>
      </c>
      <c r="K383">
        <v>163158</v>
      </c>
      <c r="L383">
        <v>61961</v>
      </c>
      <c r="M383">
        <v>336237</v>
      </c>
      <c r="R383" t="s">
        <v>34</v>
      </c>
      <c r="V383">
        <v>5</v>
      </c>
      <c r="W383">
        <v>19</v>
      </c>
      <c r="Z383" t="s">
        <v>35</v>
      </c>
      <c r="AA383">
        <v>345</v>
      </c>
      <c r="AB383" t="s">
        <v>36</v>
      </c>
      <c r="AC383" t="s">
        <v>37</v>
      </c>
      <c r="AD383">
        <v>218</v>
      </c>
    </row>
    <row r="384" spans="1:30" x14ac:dyDescent="0.35">
      <c r="A384" t="s">
        <v>2204</v>
      </c>
      <c r="B384">
        <v>345</v>
      </c>
      <c r="C384">
        <v>345102</v>
      </c>
      <c r="D384">
        <v>6530</v>
      </c>
      <c r="E384">
        <v>0.52</v>
      </c>
      <c r="F384" s="1">
        <v>43616</v>
      </c>
      <c r="G384" s="1">
        <v>43616</v>
      </c>
      <c r="H384" t="s">
        <v>31</v>
      </c>
      <c r="I384" t="s">
        <v>82</v>
      </c>
      <c r="J384" t="s">
        <v>33</v>
      </c>
      <c r="K384">
        <v>163159</v>
      </c>
      <c r="L384">
        <v>61961</v>
      </c>
      <c r="M384">
        <v>336237</v>
      </c>
      <c r="R384" t="s">
        <v>34</v>
      </c>
      <c r="V384">
        <v>5</v>
      </c>
      <c r="W384">
        <v>19</v>
      </c>
      <c r="Z384" t="s">
        <v>35</v>
      </c>
      <c r="AA384">
        <v>345</v>
      </c>
      <c r="AB384" t="s">
        <v>36</v>
      </c>
      <c r="AC384" t="s">
        <v>37</v>
      </c>
      <c r="AD384">
        <v>220</v>
      </c>
    </row>
    <row r="385" spans="1:30" x14ac:dyDescent="0.35">
      <c r="A385" t="s">
        <v>2204</v>
      </c>
      <c r="B385">
        <v>345</v>
      </c>
      <c r="C385">
        <v>345102</v>
      </c>
      <c r="D385">
        <v>6530</v>
      </c>
      <c r="E385">
        <v>0.78</v>
      </c>
      <c r="F385" s="1">
        <v>43616</v>
      </c>
      <c r="G385" s="1">
        <v>43616</v>
      </c>
      <c r="H385" t="s">
        <v>31</v>
      </c>
      <c r="I385" t="s">
        <v>81</v>
      </c>
      <c r="J385" t="s">
        <v>33</v>
      </c>
      <c r="K385">
        <v>163160</v>
      </c>
      <c r="L385">
        <v>61961</v>
      </c>
      <c r="M385">
        <v>336237</v>
      </c>
      <c r="R385" t="s">
        <v>34</v>
      </c>
      <c r="V385">
        <v>5</v>
      </c>
      <c r="W385">
        <v>19</v>
      </c>
      <c r="Z385" t="s">
        <v>35</v>
      </c>
      <c r="AA385">
        <v>345</v>
      </c>
      <c r="AB385" t="s">
        <v>36</v>
      </c>
      <c r="AC385" t="s">
        <v>37</v>
      </c>
      <c r="AD385">
        <v>222</v>
      </c>
    </row>
    <row r="386" spans="1:30" x14ac:dyDescent="0.35">
      <c r="A386" t="s">
        <v>2204</v>
      </c>
      <c r="B386">
        <v>345</v>
      </c>
      <c r="C386">
        <v>345102</v>
      </c>
      <c r="D386">
        <v>6530</v>
      </c>
      <c r="E386">
        <v>0.79</v>
      </c>
      <c r="F386" s="1">
        <v>43616</v>
      </c>
      <c r="G386" s="1">
        <v>43616</v>
      </c>
      <c r="H386" t="s">
        <v>31</v>
      </c>
      <c r="I386" t="s">
        <v>84</v>
      </c>
      <c r="J386" t="s">
        <v>33</v>
      </c>
      <c r="K386">
        <v>163161</v>
      </c>
      <c r="L386">
        <v>61961</v>
      </c>
      <c r="M386">
        <v>336237</v>
      </c>
      <c r="R386" t="s">
        <v>34</v>
      </c>
      <c r="V386">
        <v>5</v>
      </c>
      <c r="W386">
        <v>19</v>
      </c>
      <c r="Z386" t="s">
        <v>35</v>
      </c>
      <c r="AA386">
        <v>345</v>
      </c>
      <c r="AB386" t="s">
        <v>36</v>
      </c>
      <c r="AC386" t="s">
        <v>37</v>
      </c>
      <c r="AD386">
        <v>224</v>
      </c>
    </row>
    <row r="387" spans="1:30" x14ac:dyDescent="0.35">
      <c r="A387" t="s">
        <v>2204</v>
      </c>
      <c r="B387">
        <v>345</v>
      </c>
      <c r="C387">
        <v>345102</v>
      </c>
      <c r="D387">
        <v>6530</v>
      </c>
      <c r="E387">
        <v>1.22</v>
      </c>
      <c r="F387" s="1">
        <v>43616</v>
      </c>
      <c r="G387" s="1">
        <v>43616</v>
      </c>
      <c r="H387" t="s">
        <v>31</v>
      </c>
      <c r="I387" t="s">
        <v>43</v>
      </c>
      <c r="J387" t="s">
        <v>33</v>
      </c>
      <c r="K387">
        <v>163162</v>
      </c>
      <c r="L387">
        <v>61961</v>
      </c>
      <c r="M387">
        <v>336237</v>
      </c>
      <c r="R387" t="s">
        <v>34</v>
      </c>
      <c r="V387">
        <v>5</v>
      </c>
      <c r="W387">
        <v>19</v>
      </c>
      <c r="Z387" t="s">
        <v>35</v>
      </c>
      <c r="AA387">
        <v>345</v>
      </c>
      <c r="AB387" t="s">
        <v>36</v>
      </c>
      <c r="AC387" t="s">
        <v>37</v>
      </c>
      <c r="AD387">
        <v>226</v>
      </c>
    </row>
    <row r="388" spans="1:30" x14ac:dyDescent="0.35">
      <c r="A388" t="s">
        <v>2204</v>
      </c>
      <c r="B388">
        <v>345</v>
      </c>
      <c r="C388">
        <v>345102</v>
      </c>
      <c r="D388">
        <v>6530</v>
      </c>
      <c r="E388">
        <v>1.22</v>
      </c>
      <c r="F388" s="1">
        <v>43616</v>
      </c>
      <c r="G388" s="1">
        <v>43616</v>
      </c>
      <c r="H388" t="s">
        <v>31</v>
      </c>
      <c r="I388" t="s">
        <v>50</v>
      </c>
      <c r="J388" t="s">
        <v>33</v>
      </c>
      <c r="K388">
        <v>163163</v>
      </c>
      <c r="L388">
        <v>61961</v>
      </c>
      <c r="M388">
        <v>336237</v>
      </c>
      <c r="R388" t="s">
        <v>34</v>
      </c>
      <c r="V388">
        <v>5</v>
      </c>
      <c r="W388">
        <v>19</v>
      </c>
      <c r="Z388" t="s">
        <v>35</v>
      </c>
      <c r="AA388">
        <v>345</v>
      </c>
      <c r="AB388" t="s">
        <v>36</v>
      </c>
      <c r="AC388" t="s">
        <v>37</v>
      </c>
      <c r="AD388">
        <v>228</v>
      </c>
    </row>
    <row r="389" spans="1:30" x14ac:dyDescent="0.35">
      <c r="A389" t="s">
        <v>2204</v>
      </c>
      <c r="B389">
        <v>345</v>
      </c>
      <c r="C389">
        <v>345102</v>
      </c>
      <c r="D389">
        <v>6530</v>
      </c>
      <c r="E389">
        <v>1.59</v>
      </c>
      <c r="F389" s="1">
        <v>43616</v>
      </c>
      <c r="G389" s="1">
        <v>43616</v>
      </c>
      <c r="H389" t="s">
        <v>31</v>
      </c>
      <c r="I389" t="s">
        <v>47</v>
      </c>
      <c r="J389" t="s">
        <v>33</v>
      </c>
      <c r="K389">
        <v>163164</v>
      </c>
      <c r="L389">
        <v>61961</v>
      </c>
      <c r="M389">
        <v>336237</v>
      </c>
      <c r="R389" t="s">
        <v>34</v>
      </c>
      <c r="V389">
        <v>5</v>
      </c>
      <c r="W389">
        <v>19</v>
      </c>
      <c r="Z389" t="s">
        <v>35</v>
      </c>
      <c r="AA389">
        <v>345</v>
      </c>
      <c r="AB389" t="s">
        <v>36</v>
      </c>
      <c r="AC389" t="s">
        <v>37</v>
      </c>
      <c r="AD389">
        <v>230</v>
      </c>
    </row>
    <row r="390" spans="1:30" x14ac:dyDescent="0.35">
      <c r="A390" t="s">
        <v>2204</v>
      </c>
      <c r="B390">
        <v>345</v>
      </c>
      <c r="C390">
        <v>345102</v>
      </c>
      <c r="D390">
        <v>6530</v>
      </c>
      <c r="E390">
        <v>1.98</v>
      </c>
      <c r="F390" s="1">
        <v>43616</v>
      </c>
      <c r="G390" s="1">
        <v>43616</v>
      </c>
      <c r="H390" t="s">
        <v>31</v>
      </c>
      <c r="I390" t="s">
        <v>72</v>
      </c>
      <c r="J390" t="s">
        <v>33</v>
      </c>
      <c r="K390">
        <v>163165</v>
      </c>
      <c r="L390">
        <v>61961</v>
      </c>
      <c r="M390">
        <v>336237</v>
      </c>
      <c r="R390" t="s">
        <v>34</v>
      </c>
      <c r="V390">
        <v>5</v>
      </c>
      <c r="W390">
        <v>19</v>
      </c>
      <c r="Z390" t="s">
        <v>35</v>
      </c>
      <c r="AA390">
        <v>345</v>
      </c>
      <c r="AB390" t="s">
        <v>36</v>
      </c>
      <c r="AC390" t="s">
        <v>37</v>
      </c>
      <c r="AD390">
        <v>232</v>
      </c>
    </row>
    <row r="391" spans="1:30" x14ac:dyDescent="0.35">
      <c r="A391" t="s">
        <v>2204</v>
      </c>
      <c r="B391">
        <v>345</v>
      </c>
      <c r="C391">
        <v>345102</v>
      </c>
      <c r="D391">
        <v>6530</v>
      </c>
      <c r="E391">
        <v>4.5999999999999996</v>
      </c>
      <c r="F391" s="1">
        <v>43616</v>
      </c>
      <c r="G391" s="1">
        <v>43616</v>
      </c>
      <c r="H391" t="s">
        <v>31</v>
      </c>
      <c r="I391" t="s">
        <v>51</v>
      </c>
      <c r="J391" t="s">
        <v>33</v>
      </c>
      <c r="K391">
        <v>163166</v>
      </c>
      <c r="L391">
        <v>61961</v>
      </c>
      <c r="M391">
        <v>336237</v>
      </c>
      <c r="R391" t="s">
        <v>34</v>
      </c>
      <c r="V391">
        <v>5</v>
      </c>
      <c r="W391">
        <v>19</v>
      </c>
      <c r="Z391" t="s">
        <v>35</v>
      </c>
      <c r="AA391">
        <v>345</v>
      </c>
      <c r="AB391" t="s">
        <v>36</v>
      </c>
      <c r="AC391" t="s">
        <v>37</v>
      </c>
      <c r="AD391">
        <v>234</v>
      </c>
    </row>
    <row r="392" spans="1:30" x14ac:dyDescent="0.35">
      <c r="A392" t="s">
        <v>2204</v>
      </c>
      <c r="B392">
        <v>345</v>
      </c>
      <c r="C392">
        <v>345102</v>
      </c>
      <c r="D392">
        <v>6530</v>
      </c>
      <c r="E392">
        <v>7.29</v>
      </c>
      <c r="F392" s="1">
        <v>43616</v>
      </c>
      <c r="G392" s="1">
        <v>43616</v>
      </c>
      <c r="H392" t="s">
        <v>31</v>
      </c>
      <c r="I392" t="s">
        <v>64</v>
      </c>
      <c r="J392" t="s">
        <v>33</v>
      </c>
      <c r="K392">
        <v>163167</v>
      </c>
      <c r="L392">
        <v>61961</v>
      </c>
      <c r="M392">
        <v>336237</v>
      </c>
      <c r="R392" t="s">
        <v>34</v>
      </c>
      <c r="V392">
        <v>5</v>
      </c>
      <c r="W392">
        <v>19</v>
      </c>
      <c r="Z392" t="s">
        <v>35</v>
      </c>
      <c r="AA392">
        <v>345</v>
      </c>
      <c r="AB392" t="s">
        <v>36</v>
      </c>
      <c r="AC392" t="s">
        <v>37</v>
      </c>
      <c r="AD392">
        <v>236</v>
      </c>
    </row>
    <row r="393" spans="1:30" x14ac:dyDescent="0.35">
      <c r="A393" t="s">
        <v>2204</v>
      </c>
      <c r="B393">
        <v>345</v>
      </c>
      <c r="C393">
        <v>345102</v>
      </c>
      <c r="D393">
        <v>6530</v>
      </c>
      <c r="E393">
        <v>9.1300000000000008</v>
      </c>
      <c r="F393" s="1">
        <v>43616</v>
      </c>
      <c r="G393" s="1">
        <v>43616</v>
      </c>
      <c r="H393" t="s">
        <v>31</v>
      </c>
      <c r="I393" t="s">
        <v>52</v>
      </c>
      <c r="J393" t="s">
        <v>33</v>
      </c>
      <c r="K393">
        <v>163168</v>
      </c>
      <c r="L393">
        <v>61961</v>
      </c>
      <c r="M393">
        <v>336237</v>
      </c>
      <c r="R393" t="s">
        <v>34</v>
      </c>
      <c r="V393">
        <v>5</v>
      </c>
      <c r="W393">
        <v>19</v>
      </c>
      <c r="Z393" t="s">
        <v>35</v>
      </c>
      <c r="AA393">
        <v>345</v>
      </c>
      <c r="AB393" t="s">
        <v>36</v>
      </c>
      <c r="AC393" t="s">
        <v>37</v>
      </c>
      <c r="AD393">
        <v>238</v>
      </c>
    </row>
    <row r="394" spans="1:30" x14ac:dyDescent="0.35">
      <c r="A394" t="s">
        <v>2204</v>
      </c>
      <c r="B394">
        <v>345</v>
      </c>
      <c r="C394">
        <v>345101</v>
      </c>
      <c r="D394">
        <v>6530</v>
      </c>
      <c r="E394">
        <v>80.52</v>
      </c>
      <c r="F394" s="1">
        <v>43616</v>
      </c>
      <c r="G394" s="1">
        <v>43616</v>
      </c>
      <c r="H394" t="s">
        <v>31</v>
      </c>
      <c r="I394" t="s">
        <v>87</v>
      </c>
      <c r="J394" t="s">
        <v>33</v>
      </c>
      <c r="K394">
        <v>2003112</v>
      </c>
      <c r="L394">
        <v>61961</v>
      </c>
      <c r="M394">
        <v>336237</v>
      </c>
      <c r="R394" t="s">
        <v>34</v>
      </c>
      <c r="V394">
        <v>5</v>
      </c>
      <c r="W394">
        <v>19</v>
      </c>
      <c r="Z394" t="s">
        <v>35</v>
      </c>
      <c r="AA394">
        <v>345</v>
      </c>
      <c r="AB394" t="s">
        <v>36</v>
      </c>
      <c r="AC394" t="s">
        <v>37</v>
      </c>
      <c r="AD394">
        <v>240</v>
      </c>
    </row>
    <row r="395" spans="1:30" x14ac:dyDescent="0.35">
      <c r="A395" t="s">
        <v>2204</v>
      </c>
      <c r="B395">
        <v>345</v>
      </c>
      <c r="C395">
        <v>345101</v>
      </c>
      <c r="D395">
        <v>6530</v>
      </c>
      <c r="E395">
        <v>89.01</v>
      </c>
      <c r="F395" s="1">
        <v>43616</v>
      </c>
      <c r="G395" s="1">
        <v>43616</v>
      </c>
      <c r="H395" t="s">
        <v>31</v>
      </c>
      <c r="I395" t="s">
        <v>88</v>
      </c>
      <c r="J395" t="s">
        <v>33</v>
      </c>
      <c r="K395">
        <v>2003113</v>
      </c>
      <c r="L395">
        <v>61961</v>
      </c>
      <c r="M395">
        <v>336237</v>
      </c>
      <c r="R395" t="s">
        <v>34</v>
      </c>
      <c r="V395">
        <v>5</v>
      </c>
      <c r="W395">
        <v>19</v>
      </c>
      <c r="Z395" t="s">
        <v>35</v>
      </c>
      <c r="AA395">
        <v>345</v>
      </c>
      <c r="AB395" t="s">
        <v>36</v>
      </c>
      <c r="AC395" t="s">
        <v>37</v>
      </c>
      <c r="AD395">
        <v>242</v>
      </c>
    </row>
    <row r="396" spans="1:30" x14ac:dyDescent="0.35">
      <c r="A396" t="s">
        <v>2204</v>
      </c>
      <c r="B396">
        <v>345</v>
      </c>
      <c r="C396">
        <v>345102</v>
      </c>
      <c r="D396">
        <v>6530</v>
      </c>
      <c r="E396">
        <v>102.91</v>
      </c>
      <c r="F396" s="1">
        <v>43616</v>
      </c>
      <c r="G396" s="1">
        <v>43616</v>
      </c>
      <c r="H396" t="s">
        <v>31</v>
      </c>
      <c r="I396" t="s">
        <v>89</v>
      </c>
      <c r="J396" t="s">
        <v>33</v>
      </c>
      <c r="K396">
        <v>5000343</v>
      </c>
      <c r="L396">
        <v>61961</v>
      </c>
      <c r="M396">
        <v>336237</v>
      </c>
      <c r="R396" t="s">
        <v>34</v>
      </c>
      <c r="V396">
        <v>5</v>
      </c>
      <c r="W396">
        <v>19</v>
      </c>
      <c r="Z396" t="s">
        <v>35</v>
      </c>
      <c r="AA396">
        <v>345</v>
      </c>
      <c r="AB396" t="s">
        <v>36</v>
      </c>
      <c r="AC396" t="s">
        <v>37</v>
      </c>
      <c r="AD396">
        <v>244</v>
      </c>
    </row>
    <row r="397" spans="1:30" x14ac:dyDescent="0.35">
      <c r="A397" t="s">
        <v>2204</v>
      </c>
      <c r="B397">
        <v>345</v>
      </c>
      <c r="C397">
        <v>345102</v>
      </c>
      <c r="D397">
        <v>6530</v>
      </c>
      <c r="E397">
        <v>115.86</v>
      </c>
      <c r="F397" s="1">
        <v>43616</v>
      </c>
      <c r="G397" s="1">
        <v>43616</v>
      </c>
      <c r="H397" t="s">
        <v>31</v>
      </c>
      <c r="I397" t="s">
        <v>90</v>
      </c>
      <c r="J397" t="s">
        <v>33</v>
      </c>
      <c r="K397">
        <v>5000527</v>
      </c>
      <c r="L397">
        <v>61961</v>
      </c>
      <c r="M397">
        <v>336237</v>
      </c>
      <c r="R397" t="s">
        <v>34</v>
      </c>
      <c r="V397">
        <v>5</v>
      </c>
      <c r="W397">
        <v>19</v>
      </c>
      <c r="Z397" t="s">
        <v>35</v>
      </c>
      <c r="AA397">
        <v>345</v>
      </c>
      <c r="AB397" t="s">
        <v>36</v>
      </c>
      <c r="AC397" t="s">
        <v>37</v>
      </c>
      <c r="AD397">
        <v>246</v>
      </c>
    </row>
    <row r="398" spans="1:30" x14ac:dyDescent="0.35">
      <c r="A398" t="s">
        <v>2204</v>
      </c>
      <c r="B398">
        <v>345</v>
      </c>
      <c r="C398">
        <v>345102</v>
      </c>
      <c r="D398">
        <v>6530</v>
      </c>
      <c r="E398">
        <v>168.65</v>
      </c>
      <c r="F398" s="1">
        <v>43616</v>
      </c>
      <c r="G398" s="1">
        <v>43616</v>
      </c>
      <c r="H398" t="s">
        <v>31</v>
      </c>
      <c r="I398" t="s">
        <v>91</v>
      </c>
      <c r="J398" t="s">
        <v>33</v>
      </c>
      <c r="K398">
        <v>5000528</v>
      </c>
      <c r="L398">
        <v>61961</v>
      </c>
      <c r="M398">
        <v>336237</v>
      </c>
      <c r="R398" t="s">
        <v>34</v>
      </c>
      <c r="V398">
        <v>5</v>
      </c>
      <c r="W398">
        <v>19</v>
      </c>
      <c r="Z398" t="s">
        <v>35</v>
      </c>
      <c r="AA398">
        <v>345</v>
      </c>
      <c r="AB398" t="s">
        <v>36</v>
      </c>
      <c r="AC398" t="s">
        <v>37</v>
      </c>
      <c r="AD398">
        <v>248</v>
      </c>
    </row>
    <row r="399" spans="1:30" x14ac:dyDescent="0.35">
      <c r="A399" t="s">
        <v>2204</v>
      </c>
      <c r="B399">
        <v>345</v>
      </c>
      <c r="C399">
        <v>345101</v>
      </c>
      <c r="D399">
        <v>6535</v>
      </c>
      <c r="E399">
        <v>205.69</v>
      </c>
      <c r="F399" s="1">
        <v>43616</v>
      </c>
      <c r="G399" s="1">
        <v>43616</v>
      </c>
      <c r="H399" t="s">
        <v>31</v>
      </c>
      <c r="I399" t="s">
        <v>92</v>
      </c>
      <c r="J399" t="s">
        <v>33</v>
      </c>
      <c r="K399">
        <v>96127</v>
      </c>
      <c r="L399">
        <v>61961</v>
      </c>
      <c r="M399">
        <v>336237</v>
      </c>
      <c r="R399" t="s">
        <v>34</v>
      </c>
      <c r="V399">
        <v>5</v>
      </c>
      <c r="W399">
        <v>19</v>
      </c>
      <c r="Z399" t="s">
        <v>35</v>
      </c>
      <c r="AA399">
        <v>345</v>
      </c>
      <c r="AB399" t="s">
        <v>36</v>
      </c>
      <c r="AC399" t="s">
        <v>37</v>
      </c>
      <c r="AD399">
        <v>250</v>
      </c>
    </row>
    <row r="400" spans="1:30" x14ac:dyDescent="0.35">
      <c r="A400" t="s">
        <v>2204</v>
      </c>
      <c r="B400">
        <v>345</v>
      </c>
      <c r="C400">
        <v>345102</v>
      </c>
      <c r="D400">
        <v>6535</v>
      </c>
      <c r="E400">
        <v>437.64</v>
      </c>
      <c r="F400" s="1">
        <v>43616</v>
      </c>
      <c r="G400" s="1">
        <v>43616</v>
      </c>
      <c r="H400" t="s">
        <v>31</v>
      </c>
      <c r="I400" t="s">
        <v>92</v>
      </c>
      <c r="J400" t="s">
        <v>33</v>
      </c>
      <c r="K400">
        <v>96128</v>
      </c>
      <c r="L400">
        <v>61961</v>
      </c>
      <c r="M400">
        <v>336237</v>
      </c>
      <c r="R400" t="s">
        <v>34</v>
      </c>
      <c r="V400">
        <v>5</v>
      </c>
      <c r="W400">
        <v>19</v>
      </c>
      <c r="Z400" t="s">
        <v>35</v>
      </c>
      <c r="AA400">
        <v>345</v>
      </c>
      <c r="AB400" t="s">
        <v>36</v>
      </c>
      <c r="AC400" t="s">
        <v>37</v>
      </c>
      <c r="AD400">
        <v>252</v>
      </c>
    </row>
    <row r="401" spans="1:30" x14ac:dyDescent="0.35">
      <c r="A401" t="s">
        <v>2204</v>
      </c>
      <c r="B401">
        <v>345</v>
      </c>
      <c r="C401">
        <v>345101</v>
      </c>
      <c r="D401">
        <v>6535</v>
      </c>
      <c r="E401">
        <v>0.06</v>
      </c>
      <c r="F401" s="1">
        <v>43616</v>
      </c>
      <c r="G401" s="1">
        <v>43616</v>
      </c>
      <c r="H401" t="s">
        <v>31</v>
      </c>
      <c r="I401" t="s">
        <v>32</v>
      </c>
      <c r="J401" t="s">
        <v>33</v>
      </c>
      <c r="K401">
        <v>108582</v>
      </c>
      <c r="L401">
        <v>61961</v>
      </c>
      <c r="M401">
        <v>336237</v>
      </c>
      <c r="R401" t="s">
        <v>34</v>
      </c>
      <c r="V401">
        <v>5</v>
      </c>
      <c r="W401">
        <v>19</v>
      </c>
      <c r="Z401" t="s">
        <v>35</v>
      </c>
      <c r="AA401">
        <v>345</v>
      </c>
      <c r="AB401" t="s">
        <v>36</v>
      </c>
      <c r="AC401" t="s">
        <v>37</v>
      </c>
      <c r="AD401">
        <v>254</v>
      </c>
    </row>
    <row r="402" spans="1:30" x14ac:dyDescent="0.35">
      <c r="A402" t="s">
        <v>2204</v>
      </c>
      <c r="B402">
        <v>345</v>
      </c>
      <c r="C402">
        <v>345101</v>
      </c>
      <c r="D402">
        <v>6535</v>
      </c>
      <c r="E402">
        <v>162.35</v>
      </c>
      <c r="F402" s="1">
        <v>43616</v>
      </c>
      <c r="G402" s="1">
        <v>43616</v>
      </c>
      <c r="H402" t="s">
        <v>31</v>
      </c>
      <c r="I402" t="s">
        <v>32</v>
      </c>
      <c r="J402" t="s">
        <v>33</v>
      </c>
      <c r="K402">
        <v>108597</v>
      </c>
      <c r="L402">
        <v>61961</v>
      </c>
      <c r="M402">
        <v>336237</v>
      </c>
      <c r="R402" t="s">
        <v>34</v>
      </c>
      <c r="V402">
        <v>5</v>
      </c>
      <c r="W402">
        <v>19</v>
      </c>
      <c r="Z402" t="s">
        <v>35</v>
      </c>
      <c r="AA402">
        <v>345</v>
      </c>
      <c r="AB402" t="s">
        <v>36</v>
      </c>
      <c r="AC402" t="s">
        <v>37</v>
      </c>
      <c r="AD402">
        <v>256</v>
      </c>
    </row>
    <row r="403" spans="1:30" x14ac:dyDescent="0.35">
      <c r="A403" t="s">
        <v>2204</v>
      </c>
      <c r="B403">
        <v>345</v>
      </c>
      <c r="C403">
        <v>345102</v>
      </c>
      <c r="D403">
        <v>6535</v>
      </c>
      <c r="E403">
        <v>936.25</v>
      </c>
      <c r="F403" s="1">
        <v>43616</v>
      </c>
      <c r="G403" s="1">
        <v>43616</v>
      </c>
      <c r="H403" t="s">
        <v>31</v>
      </c>
      <c r="I403" t="s">
        <v>32</v>
      </c>
      <c r="J403" t="s">
        <v>33</v>
      </c>
      <c r="K403">
        <v>108617</v>
      </c>
      <c r="L403">
        <v>61961</v>
      </c>
      <c r="M403">
        <v>336237</v>
      </c>
      <c r="R403" t="s">
        <v>34</v>
      </c>
      <c r="V403">
        <v>5</v>
      </c>
      <c r="W403">
        <v>19</v>
      </c>
      <c r="Z403" t="s">
        <v>35</v>
      </c>
      <c r="AA403">
        <v>345</v>
      </c>
      <c r="AB403" t="s">
        <v>36</v>
      </c>
      <c r="AC403" t="s">
        <v>37</v>
      </c>
      <c r="AD403">
        <v>258</v>
      </c>
    </row>
    <row r="404" spans="1:30" x14ac:dyDescent="0.35">
      <c r="A404" t="s">
        <v>2204</v>
      </c>
      <c r="B404">
        <v>345</v>
      </c>
      <c r="C404">
        <v>345101</v>
      </c>
      <c r="D404">
        <v>6535</v>
      </c>
      <c r="E404">
        <v>-0.5</v>
      </c>
      <c r="F404" s="1">
        <v>43616</v>
      </c>
      <c r="G404" s="1">
        <v>43616</v>
      </c>
      <c r="H404" t="s">
        <v>31</v>
      </c>
      <c r="I404" t="s">
        <v>45</v>
      </c>
      <c r="J404" t="s">
        <v>33</v>
      </c>
      <c r="K404">
        <v>163092</v>
      </c>
      <c r="L404">
        <v>61961</v>
      </c>
      <c r="M404">
        <v>336237</v>
      </c>
      <c r="R404" t="s">
        <v>34</v>
      </c>
      <c r="V404">
        <v>5</v>
      </c>
      <c r="W404">
        <v>19</v>
      </c>
      <c r="Z404" t="s">
        <v>35</v>
      </c>
      <c r="AA404">
        <v>345</v>
      </c>
      <c r="AB404" t="s">
        <v>36</v>
      </c>
      <c r="AC404" t="s">
        <v>37</v>
      </c>
      <c r="AD404">
        <v>260</v>
      </c>
    </row>
    <row r="405" spans="1:30" x14ac:dyDescent="0.35">
      <c r="A405" t="s">
        <v>2204</v>
      </c>
      <c r="B405">
        <v>345</v>
      </c>
      <c r="C405">
        <v>345101</v>
      </c>
      <c r="D405">
        <v>6535</v>
      </c>
      <c r="E405">
        <v>-0.19</v>
      </c>
      <c r="F405" s="1">
        <v>43616</v>
      </c>
      <c r="G405" s="1">
        <v>43616</v>
      </c>
      <c r="H405" t="s">
        <v>31</v>
      </c>
      <c r="I405" t="s">
        <v>45</v>
      </c>
      <c r="J405" t="s">
        <v>33</v>
      </c>
      <c r="K405">
        <v>163093</v>
      </c>
      <c r="L405">
        <v>61961</v>
      </c>
      <c r="M405">
        <v>336237</v>
      </c>
      <c r="R405" t="s">
        <v>34</v>
      </c>
      <c r="V405">
        <v>5</v>
      </c>
      <c r="W405">
        <v>19</v>
      </c>
      <c r="Z405" t="s">
        <v>35</v>
      </c>
      <c r="AA405">
        <v>345</v>
      </c>
      <c r="AB405" t="s">
        <v>36</v>
      </c>
      <c r="AC405" t="s">
        <v>37</v>
      </c>
      <c r="AD405">
        <v>262</v>
      </c>
    </row>
    <row r="406" spans="1:30" x14ac:dyDescent="0.35">
      <c r="A406" t="s">
        <v>2204</v>
      </c>
      <c r="B406">
        <v>345</v>
      </c>
      <c r="C406">
        <v>345101</v>
      </c>
      <c r="D406">
        <v>6535</v>
      </c>
      <c r="E406">
        <v>0.01</v>
      </c>
      <c r="F406" s="1">
        <v>43616</v>
      </c>
      <c r="G406" s="1">
        <v>43616</v>
      </c>
      <c r="H406" t="s">
        <v>31</v>
      </c>
      <c r="I406" t="s">
        <v>93</v>
      </c>
      <c r="J406" t="s">
        <v>33</v>
      </c>
      <c r="K406">
        <v>163094</v>
      </c>
      <c r="L406">
        <v>61961</v>
      </c>
      <c r="M406">
        <v>336237</v>
      </c>
      <c r="R406" t="s">
        <v>34</v>
      </c>
      <c r="V406">
        <v>5</v>
      </c>
      <c r="W406">
        <v>19</v>
      </c>
      <c r="Z406" t="s">
        <v>35</v>
      </c>
      <c r="AA406">
        <v>345</v>
      </c>
      <c r="AB406" t="s">
        <v>36</v>
      </c>
      <c r="AC406" t="s">
        <v>37</v>
      </c>
      <c r="AD406">
        <v>264</v>
      </c>
    </row>
    <row r="407" spans="1:30" x14ac:dyDescent="0.35">
      <c r="A407" t="s">
        <v>2204</v>
      </c>
      <c r="B407">
        <v>345</v>
      </c>
      <c r="C407">
        <v>345101</v>
      </c>
      <c r="D407">
        <v>6535</v>
      </c>
      <c r="E407">
        <v>0.13</v>
      </c>
      <c r="F407" s="1">
        <v>43616</v>
      </c>
      <c r="G407" s="1">
        <v>43616</v>
      </c>
      <c r="H407" t="s">
        <v>31</v>
      </c>
      <c r="I407" t="s">
        <v>73</v>
      </c>
      <c r="J407" t="s">
        <v>33</v>
      </c>
      <c r="K407">
        <v>163095</v>
      </c>
      <c r="L407">
        <v>61961</v>
      </c>
      <c r="M407">
        <v>336237</v>
      </c>
      <c r="R407" t="s">
        <v>34</v>
      </c>
      <c r="V407">
        <v>5</v>
      </c>
      <c r="W407">
        <v>19</v>
      </c>
      <c r="Z407" t="s">
        <v>35</v>
      </c>
      <c r="AA407">
        <v>345</v>
      </c>
      <c r="AB407" t="s">
        <v>36</v>
      </c>
      <c r="AC407" t="s">
        <v>37</v>
      </c>
      <c r="AD407">
        <v>266</v>
      </c>
    </row>
    <row r="408" spans="1:30" x14ac:dyDescent="0.35">
      <c r="A408" t="s">
        <v>2204</v>
      </c>
      <c r="B408">
        <v>345</v>
      </c>
      <c r="C408">
        <v>345101</v>
      </c>
      <c r="D408">
        <v>6535</v>
      </c>
      <c r="E408">
        <v>0.21</v>
      </c>
      <c r="F408" s="1">
        <v>43616</v>
      </c>
      <c r="G408" s="1">
        <v>43616</v>
      </c>
      <c r="H408" t="s">
        <v>31</v>
      </c>
      <c r="I408" t="s">
        <v>43</v>
      </c>
      <c r="J408" t="s">
        <v>33</v>
      </c>
      <c r="K408">
        <v>163096</v>
      </c>
      <c r="L408">
        <v>61961</v>
      </c>
      <c r="M408">
        <v>336237</v>
      </c>
      <c r="R408" t="s">
        <v>34</v>
      </c>
      <c r="V408">
        <v>5</v>
      </c>
      <c r="W408">
        <v>19</v>
      </c>
      <c r="Z408" t="s">
        <v>35</v>
      </c>
      <c r="AA408">
        <v>345</v>
      </c>
      <c r="AB408" t="s">
        <v>36</v>
      </c>
      <c r="AC408" t="s">
        <v>37</v>
      </c>
      <c r="AD408">
        <v>268</v>
      </c>
    </row>
    <row r="409" spans="1:30" x14ac:dyDescent="0.35">
      <c r="A409" t="s">
        <v>2204</v>
      </c>
      <c r="B409">
        <v>345</v>
      </c>
      <c r="C409">
        <v>345101</v>
      </c>
      <c r="D409">
        <v>6535</v>
      </c>
      <c r="E409">
        <v>0.23</v>
      </c>
      <c r="F409" s="1">
        <v>43616</v>
      </c>
      <c r="G409" s="1">
        <v>43616</v>
      </c>
      <c r="H409" t="s">
        <v>31</v>
      </c>
      <c r="I409" t="s">
        <v>73</v>
      </c>
      <c r="J409" t="s">
        <v>33</v>
      </c>
      <c r="K409">
        <v>163097</v>
      </c>
      <c r="L409">
        <v>61961</v>
      </c>
      <c r="M409">
        <v>336237</v>
      </c>
      <c r="R409" t="s">
        <v>34</v>
      </c>
      <c r="V409">
        <v>5</v>
      </c>
      <c r="W409">
        <v>19</v>
      </c>
      <c r="Z409" t="s">
        <v>35</v>
      </c>
      <c r="AA409">
        <v>345</v>
      </c>
      <c r="AB409" t="s">
        <v>36</v>
      </c>
      <c r="AC409" t="s">
        <v>37</v>
      </c>
      <c r="AD409">
        <v>270</v>
      </c>
    </row>
    <row r="410" spans="1:30" x14ac:dyDescent="0.35">
      <c r="A410" t="s">
        <v>2204</v>
      </c>
      <c r="B410">
        <v>345</v>
      </c>
      <c r="C410">
        <v>345101</v>
      </c>
      <c r="D410">
        <v>6535</v>
      </c>
      <c r="E410">
        <v>0.33</v>
      </c>
      <c r="F410" s="1">
        <v>43616</v>
      </c>
      <c r="G410" s="1">
        <v>43616</v>
      </c>
      <c r="H410" t="s">
        <v>31</v>
      </c>
      <c r="I410" t="s">
        <v>45</v>
      </c>
      <c r="J410" t="s">
        <v>33</v>
      </c>
      <c r="K410">
        <v>163098</v>
      </c>
      <c r="L410">
        <v>61961</v>
      </c>
      <c r="M410">
        <v>336237</v>
      </c>
      <c r="R410" t="s">
        <v>34</v>
      </c>
      <c r="V410">
        <v>5</v>
      </c>
      <c r="W410">
        <v>19</v>
      </c>
      <c r="Z410" t="s">
        <v>35</v>
      </c>
      <c r="AA410">
        <v>345</v>
      </c>
      <c r="AB410" t="s">
        <v>36</v>
      </c>
      <c r="AC410" t="s">
        <v>37</v>
      </c>
      <c r="AD410">
        <v>272</v>
      </c>
    </row>
    <row r="411" spans="1:30" x14ac:dyDescent="0.35">
      <c r="A411" t="s">
        <v>2204</v>
      </c>
      <c r="B411">
        <v>345</v>
      </c>
      <c r="C411">
        <v>345101</v>
      </c>
      <c r="D411">
        <v>6535</v>
      </c>
      <c r="E411">
        <v>0.33</v>
      </c>
      <c r="F411" s="1">
        <v>43616</v>
      </c>
      <c r="G411" s="1">
        <v>43616</v>
      </c>
      <c r="H411" t="s">
        <v>31</v>
      </c>
      <c r="I411" t="s">
        <v>45</v>
      </c>
      <c r="J411" t="s">
        <v>33</v>
      </c>
      <c r="K411">
        <v>163099</v>
      </c>
      <c r="L411">
        <v>61961</v>
      </c>
      <c r="M411">
        <v>336237</v>
      </c>
      <c r="R411" t="s">
        <v>34</v>
      </c>
      <c r="V411">
        <v>5</v>
      </c>
      <c r="W411">
        <v>19</v>
      </c>
      <c r="Z411" t="s">
        <v>35</v>
      </c>
      <c r="AA411">
        <v>345</v>
      </c>
      <c r="AB411" t="s">
        <v>36</v>
      </c>
      <c r="AC411" t="s">
        <v>37</v>
      </c>
      <c r="AD411">
        <v>274</v>
      </c>
    </row>
    <row r="412" spans="1:30" x14ac:dyDescent="0.35">
      <c r="A412" t="s">
        <v>2204</v>
      </c>
      <c r="B412">
        <v>345</v>
      </c>
      <c r="C412">
        <v>345101</v>
      </c>
      <c r="D412">
        <v>6535</v>
      </c>
      <c r="E412">
        <v>0.38</v>
      </c>
      <c r="F412" s="1">
        <v>43616</v>
      </c>
      <c r="G412" s="1">
        <v>43616</v>
      </c>
      <c r="H412" t="s">
        <v>31</v>
      </c>
      <c r="I412" t="s">
        <v>94</v>
      </c>
      <c r="J412" t="s">
        <v>33</v>
      </c>
      <c r="K412">
        <v>163100</v>
      </c>
      <c r="L412">
        <v>61961</v>
      </c>
      <c r="M412">
        <v>336237</v>
      </c>
      <c r="R412" t="s">
        <v>34</v>
      </c>
      <c r="V412">
        <v>5</v>
      </c>
      <c r="W412">
        <v>19</v>
      </c>
      <c r="Z412" t="s">
        <v>35</v>
      </c>
      <c r="AA412">
        <v>345</v>
      </c>
      <c r="AB412" t="s">
        <v>36</v>
      </c>
      <c r="AC412" t="s">
        <v>37</v>
      </c>
      <c r="AD412">
        <v>276</v>
      </c>
    </row>
    <row r="413" spans="1:30" x14ac:dyDescent="0.35">
      <c r="A413" t="s">
        <v>2204</v>
      </c>
      <c r="B413">
        <v>345</v>
      </c>
      <c r="C413">
        <v>345101</v>
      </c>
      <c r="D413">
        <v>6535</v>
      </c>
      <c r="E413">
        <v>0.67</v>
      </c>
      <c r="F413" s="1">
        <v>43616</v>
      </c>
      <c r="G413" s="1">
        <v>43616</v>
      </c>
      <c r="H413" t="s">
        <v>31</v>
      </c>
      <c r="I413" t="s">
        <v>45</v>
      </c>
      <c r="J413" t="s">
        <v>33</v>
      </c>
      <c r="K413">
        <v>163101</v>
      </c>
      <c r="L413">
        <v>61961</v>
      </c>
      <c r="M413">
        <v>336237</v>
      </c>
      <c r="R413" t="s">
        <v>34</v>
      </c>
      <c r="V413">
        <v>5</v>
      </c>
      <c r="W413">
        <v>19</v>
      </c>
      <c r="Z413" t="s">
        <v>35</v>
      </c>
      <c r="AA413">
        <v>345</v>
      </c>
      <c r="AB413" t="s">
        <v>36</v>
      </c>
      <c r="AC413" t="s">
        <v>37</v>
      </c>
      <c r="AD413">
        <v>278</v>
      </c>
    </row>
    <row r="414" spans="1:30" x14ac:dyDescent="0.35">
      <c r="A414" t="s">
        <v>2204</v>
      </c>
      <c r="B414">
        <v>345</v>
      </c>
      <c r="C414">
        <v>345101</v>
      </c>
      <c r="D414">
        <v>6535</v>
      </c>
      <c r="E414">
        <v>5</v>
      </c>
      <c r="F414" s="1">
        <v>43616</v>
      </c>
      <c r="G414" s="1">
        <v>43616</v>
      </c>
      <c r="H414" t="s">
        <v>31</v>
      </c>
      <c r="I414" t="s">
        <v>73</v>
      </c>
      <c r="J414" t="s">
        <v>33</v>
      </c>
      <c r="K414">
        <v>163102</v>
      </c>
      <c r="L414">
        <v>61961</v>
      </c>
      <c r="M414">
        <v>336237</v>
      </c>
      <c r="R414" t="s">
        <v>34</v>
      </c>
      <c r="V414">
        <v>5</v>
      </c>
      <c r="W414">
        <v>19</v>
      </c>
      <c r="Z414" t="s">
        <v>35</v>
      </c>
      <c r="AA414">
        <v>345</v>
      </c>
      <c r="AB414" t="s">
        <v>36</v>
      </c>
      <c r="AC414" t="s">
        <v>37</v>
      </c>
      <c r="AD414">
        <v>280</v>
      </c>
    </row>
    <row r="415" spans="1:30" x14ac:dyDescent="0.35">
      <c r="A415" t="s">
        <v>2204</v>
      </c>
      <c r="B415">
        <v>345</v>
      </c>
      <c r="C415">
        <v>345102</v>
      </c>
      <c r="D415">
        <v>6535</v>
      </c>
      <c r="E415">
        <v>-4.1500000000000004</v>
      </c>
      <c r="F415" s="1">
        <v>43616</v>
      </c>
      <c r="G415" s="1">
        <v>43616</v>
      </c>
      <c r="H415" t="s">
        <v>31</v>
      </c>
      <c r="I415" t="s">
        <v>95</v>
      </c>
      <c r="J415" t="s">
        <v>33</v>
      </c>
      <c r="K415">
        <v>163169</v>
      </c>
      <c r="L415">
        <v>61961</v>
      </c>
      <c r="M415">
        <v>336237</v>
      </c>
      <c r="R415" t="s">
        <v>34</v>
      </c>
      <c r="V415">
        <v>5</v>
      </c>
      <c r="W415">
        <v>19</v>
      </c>
      <c r="Z415" t="s">
        <v>35</v>
      </c>
      <c r="AA415">
        <v>345</v>
      </c>
      <c r="AB415" t="s">
        <v>36</v>
      </c>
      <c r="AC415" t="s">
        <v>37</v>
      </c>
      <c r="AD415">
        <v>282</v>
      </c>
    </row>
    <row r="416" spans="1:30" x14ac:dyDescent="0.35">
      <c r="A416" t="s">
        <v>2204</v>
      </c>
      <c r="B416">
        <v>345</v>
      </c>
      <c r="C416">
        <v>345102</v>
      </c>
      <c r="D416">
        <v>6535</v>
      </c>
      <c r="E416">
        <v>-0.79</v>
      </c>
      <c r="F416" s="1">
        <v>43616</v>
      </c>
      <c r="G416" s="1">
        <v>43616</v>
      </c>
      <c r="H416" t="s">
        <v>31</v>
      </c>
      <c r="I416" t="s">
        <v>96</v>
      </c>
      <c r="J416" t="s">
        <v>33</v>
      </c>
      <c r="K416">
        <v>163170</v>
      </c>
      <c r="L416">
        <v>61961</v>
      </c>
      <c r="M416">
        <v>336237</v>
      </c>
      <c r="R416" t="s">
        <v>34</v>
      </c>
      <c r="V416">
        <v>5</v>
      </c>
      <c r="W416">
        <v>19</v>
      </c>
      <c r="Z416" t="s">
        <v>35</v>
      </c>
      <c r="AA416">
        <v>345</v>
      </c>
      <c r="AB416" t="s">
        <v>36</v>
      </c>
      <c r="AC416" t="s">
        <v>37</v>
      </c>
      <c r="AD416">
        <v>284</v>
      </c>
    </row>
    <row r="417" spans="1:30" x14ac:dyDescent="0.35">
      <c r="A417" t="s">
        <v>2204</v>
      </c>
      <c r="B417">
        <v>345</v>
      </c>
      <c r="C417">
        <v>345102</v>
      </c>
      <c r="D417">
        <v>6535</v>
      </c>
      <c r="E417">
        <v>-0.3</v>
      </c>
      <c r="F417" s="1">
        <v>43616</v>
      </c>
      <c r="G417" s="1">
        <v>43616</v>
      </c>
      <c r="H417" t="s">
        <v>31</v>
      </c>
      <c r="I417" t="s">
        <v>97</v>
      </c>
      <c r="J417" t="s">
        <v>33</v>
      </c>
      <c r="K417">
        <v>163171</v>
      </c>
      <c r="L417">
        <v>61961</v>
      </c>
      <c r="M417">
        <v>336237</v>
      </c>
      <c r="R417" t="s">
        <v>34</v>
      </c>
      <c r="V417">
        <v>5</v>
      </c>
      <c r="W417">
        <v>19</v>
      </c>
      <c r="Z417" t="s">
        <v>35</v>
      </c>
      <c r="AA417">
        <v>345</v>
      </c>
      <c r="AB417" t="s">
        <v>36</v>
      </c>
      <c r="AC417" t="s">
        <v>37</v>
      </c>
      <c r="AD417">
        <v>286</v>
      </c>
    </row>
    <row r="418" spans="1:30" x14ac:dyDescent="0.35">
      <c r="A418" t="s">
        <v>2204</v>
      </c>
      <c r="B418">
        <v>345</v>
      </c>
      <c r="C418">
        <v>345102</v>
      </c>
      <c r="D418">
        <v>6535</v>
      </c>
      <c r="E418">
        <v>0.16</v>
      </c>
      <c r="F418" s="1">
        <v>43616</v>
      </c>
      <c r="G418" s="1">
        <v>43616</v>
      </c>
      <c r="H418" t="s">
        <v>31</v>
      </c>
      <c r="I418" t="s">
        <v>98</v>
      </c>
      <c r="J418" t="s">
        <v>33</v>
      </c>
      <c r="K418">
        <v>163172</v>
      </c>
      <c r="L418">
        <v>61961</v>
      </c>
      <c r="M418">
        <v>336237</v>
      </c>
      <c r="R418" t="s">
        <v>34</v>
      </c>
      <c r="V418">
        <v>5</v>
      </c>
      <c r="W418">
        <v>19</v>
      </c>
      <c r="Z418" t="s">
        <v>35</v>
      </c>
      <c r="AA418">
        <v>345</v>
      </c>
      <c r="AB418" t="s">
        <v>36</v>
      </c>
      <c r="AC418" t="s">
        <v>37</v>
      </c>
      <c r="AD418">
        <v>288</v>
      </c>
    </row>
    <row r="419" spans="1:30" x14ac:dyDescent="0.35">
      <c r="A419" t="s">
        <v>2204</v>
      </c>
      <c r="B419">
        <v>345</v>
      </c>
      <c r="C419">
        <v>345102</v>
      </c>
      <c r="D419">
        <v>6535</v>
      </c>
      <c r="E419">
        <v>0.16</v>
      </c>
      <c r="F419" s="1">
        <v>43616</v>
      </c>
      <c r="G419" s="1">
        <v>43616</v>
      </c>
      <c r="H419" t="s">
        <v>31</v>
      </c>
      <c r="I419" t="s">
        <v>84</v>
      </c>
      <c r="J419" t="s">
        <v>33</v>
      </c>
      <c r="K419">
        <v>163173</v>
      </c>
      <c r="L419">
        <v>61961</v>
      </c>
      <c r="M419">
        <v>336237</v>
      </c>
      <c r="R419" t="s">
        <v>34</v>
      </c>
      <c r="V419">
        <v>5</v>
      </c>
      <c r="W419">
        <v>19</v>
      </c>
      <c r="Z419" t="s">
        <v>35</v>
      </c>
      <c r="AA419">
        <v>345</v>
      </c>
      <c r="AB419" t="s">
        <v>36</v>
      </c>
      <c r="AC419" t="s">
        <v>37</v>
      </c>
      <c r="AD419">
        <v>290</v>
      </c>
    </row>
    <row r="420" spans="1:30" x14ac:dyDescent="0.35">
      <c r="A420" t="s">
        <v>2204</v>
      </c>
      <c r="B420">
        <v>345</v>
      </c>
      <c r="C420">
        <v>345102</v>
      </c>
      <c r="D420">
        <v>6535</v>
      </c>
      <c r="E420">
        <v>0.74</v>
      </c>
      <c r="F420" s="1">
        <v>43616</v>
      </c>
      <c r="G420" s="1">
        <v>43616</v>
      </c>
      <c r="H420" t="s">
        <v>31</v>
      </c>
      <c r="I420" t="s">
        <v>98</v>
      </c>
      <c r="J420" t="s">
        <v>33</v>
      </c>
      <c r="K420">
        <v>163174</v>
      </c>
      <c r="L420">
        <v>61961</v>
      </c>
      <c r="M420">
        <v>336237</v>
      </c>
      <c r="R420" t="s">
        <v>34</v>
      </c>
      <c r="V420">
        <v>5</v>
      </c>
      <c r="W420">
        <v>19</v>
      </c>
      <c r="Z420" t="s">
        <v>35</v>
      </c>
      <c r="AA420">
        <v>345</v>
      </c>
      <c r="AB420" t="s">
        <v>36</v>
      </c>
      <c r="AC420" t="s">
        <v>37</v>
      </c>
      <c r="AD420">
        <v>292</v>
      </c>
    </row>
    <row r="421" spans="1:30" x14ac:dyDescent="0.35">
      <c r="A421" t="s">
        <v>2204</v>
      </c>
      <c r="B421">
        <v>345</v>
      </c>
      <c r="C421">
        <v>345102</v>
      </c>
      <c r="D421">
        <v>6535</v>
      </c>
      <c r="E421">
        <v>1.04</v>
      </c>
      <c r="F421" s="1">
        <v>43616</v>
      </c>
      <c r="G421" s="1">
        <v>43616</v>
      </c>
      <c r="H421" t="s">
        <v>31</v>
      </c>
      <c r="I421" t="s">
        <v>96</v>
      </c>
      <c r="J421" t="s">
        <v>33</v>
      </c>
      <c r="K421">
        <v>163175</v>
      </c>
      <c r="L421">
        <v>61961</v>
      </c>
      <c r="M421">
        <v>336237</v>
      </c>
      <c r="R421" t="s">
        <v>34</v>
      </c>
      <c r="V421">
        <v>5</v>
      </c>
      <c r="W421">
        <v>19</v>
      </c>
      <c r="Z421" t="s">
        <v>35</v>
      </c>
      <c r="AA421">
        <v>345</v>
      </c>
      <c r="AB421" t="s">
        <v>36</v>
      </c>
      <c r="AC421" t="s">
        <v>37</v>
      </c>
      <c r="AD421">
        <v>294</v>
      </c>
    </row>
    <row r="422" spans="1:30" x14ac:dyDescent="0.35">
      <c r="A422" t="s">
        <v>2204</v>
      </c>
      <c r="B422">
        <v>345</v>
      </c>
      <c r="C422">
        <v>345101</v>
      </c>
      <c r="D422">
        <v>6535</v>
      </c>
      <c r="E422">
        <v>1.22</v>
      </c>
      <c r="F422" s="1">
        <v>43616</v>
      </c>
      <c r="G422" s="1">
        <v>43616</v>
      </c>
      <c r="H422" t="s">
        <v>31</v>
      </c>
      <c r="I422" t="s">
        <v>99</v>
      </c>
      <c r="J422" t="s">
        <v>33</v>
      </c>
      <c r="K422">
        <v>1001757</v>
      </c>
      <c r="L422">
        <v>61961</v>
      </c>
      <c r="M422">
        <v>336237</v>
      </c>
      <c r="R422" t="s">
        <v>34</v>
      </c>
      <c r="V422">
        <v>5</v>
      </c>
      <c r="W422">
        <v>19</v>
      </c>
      <c r="Z422" t="s">
        <v>35</v>
      </c>
      <c r="AA422">
        <v>345</v>
      </c>
      <c r="AB422" t="s">
        <v>36</v>
      </c>
      <c r="AC422" t="s">
        <v>37</v>
      </c>
      <c r="AD422">
        <v>296</v>
      </c>
    </row>
    <row r="423" spans="1:30" x14ac:dyDescent="0.35">
      <c r="A423" t="s">
        <v>2204</v>
      </c>
      <c r="B423">
        <v>345</v>
      </c>
      <c r="C423">
        <v>345102</v>
      </c>
      <c r="D423">
        <v>6535</v>
      </c>
      <c r="E423">
        <v>4.0999999999999996</v>
      </c>
      <c r="F423" s="1">
        <v>43616</v>
      </c>
      <c r="G423" s="1">
        <v>43616</v>
      </c>
      <c r="H423" t="s">
        <v>31</v>
      </c>
      <c r="I423" t="s">
        <v>100</v>
      </c>
      <c r="J423" t="s">
        <v>33</v>
      </c>
      <c r="K423">
        <v>1003456</v>
      </c>
      <c r="L423">
        <v>61961</v>
      </c>
      <c r="M423">
        <v>336237</v>
      </c>
      <c r="R423" t="s">
        <v>34</v>
      </c>
      <c r="V423">
        <v>5</v>
      </c>
      <c r="W423">
        <v>19</v>
      </c>
      <c r="Z423" t="s">
        <v>35</v>
      </c>
      <c r="AA423">
        <v>345</v>
      </c>
      <c r="AB423" t="s">
        <v>36</v>
      </c>
      <c r="AC423" t="s">
        <v>37</v>
      </c>
      <c r="AD423">
        <v>298</v>
      </c>
    </row>
    <row r="424" spans="1:30" x14ac:dyDescent="0.35">
      <c r="A424" t="s">
        <v>2204</v>
      </c>
      <c r="B424">
        <v>345</v>
      </c>
      <c r="C424">
        <v>345101</v>
      </c>
      <c r="D424">
        <v>6535</v>
      </c>
      <c r="E424">
        <v>0.39</v>
      </c>
      <c r="F424" s="1">
        <v>43616</v>
      </c>
      <c r="G424" s="1">
        <v>43616</v>
      </c>
      <c r="H424" t="s">
        <v>31</v>
      </c>
      <c r="I424" t="s">
        <v>101</v>
      </c>
      <c r="J424" t="s">
        <v>33</v>
      </c>
      <c r="K424">
        <v>2001438</v>
      </c>
      <c r="L424">
        <v>61961</v>
      </c>
      <c r="M424">
        <v>336237</v>
      </c>
      <c r="R424" t="s">
        <v>34</v>
      </c>
      <c r="V424">
        <v>5</v>
      </c>
      <c r="W424">
        <v>19</v>
      </c>
      <c r="Z424" t="s">
        <v>35</v>
      </c>
      <c r="AA424">
        <v>345</v>
      </c>
      <c r="AB424" t="s">
        <v>36</v>
      </c>
      <c r="AC424" t="s">
        <v>37</v>
      </c>
      <c r="AD424">
        <v>300</v>
      </c>
    </row>
    <row r="425" spans="1:30" x14ac:dyDescent="0.35">
      <c r="A425" t="s">
        <v>2204</v>
      </c>
      <c r="B425">
        <v>345</v>
      </c>
      <c r="C425">
        <v>345101</v>
      </c>
      <c r="D425">
        <v>6540</v>
      </c>
      <c r="E425">
        <v>17.579999999999998</v>
      </c>
      <c r="F425" s="1">
        <v>43616</v>
      </c>
      <c r="G425" s="1">
        <v>43616</v>
      </c>
      <c r="H425" t="s">
        <v>31</v>
      </c>
      <c r="I425" t="s">
        <v>102</v>
      </c>
      <c r="J425" t="s">
        <v>33</v>
      </c>
      <c r="K425">
        <v>20911</v>
      </c>
      <c r="L425">
        <v>61961</v>
      </c>
      <c r="M425">
        <v>336237</v>
      </c>
      <c r="R425" t="s">
        <v>34</v>
      </c>
      <c r="V425">
        <v>5</v>
      </c>
      <c r="W425">
        <v>19</v>
      </c>
      <c r="Z425" t="s">
        <v>35</v>
      </c>
      <c r="AA425">
        <v>345</v>
      </c>
      <c r="AB425" t="s">
        <v>36</v>
      </c>
      <c r="AC425" t="s">
        <v>37</v>
      </c>
      <c r="AD425">
        <v>302</v>
      </c>
    </row>
    <row r="426" spans="1:30" x14ac:dyDescent="0.35">
      <c r="A426" t="s">
        <v>2204</v>
      </c>
      <c r="B426">
        <v>345</v>
      </c>
      <c r="C426">
        <v>345102</v>
      </c>
      <c r="D426">
        <v>6540</v>
      </c>
      <c r="E426">
        <v>135.43</v>
      </c>
      <c r="F426" s="1">
        <v>43616</v>
      </c>
      <c r="G426" s="1">
        <v>43616</v>
      </c>
      <c r="H426" t="s">
        <v>31</v>
      </c>
      <c r="I426" t="s">
        <v>103</v>
      </c>
      <c r="J426" t="s">
        <v>33</v>
      </c>
      <c r="K426">
        <v>25303</v>
      </c>
      <c r="L426">
        <v>61961</v>
      </c>
      <c r="M426">
        <v>336237</v>
      </c>
      <c r="R426" t="s">
        <v>34</v>
      </c>
      <c r="V426">
        <v>5</v>
      </c>
      <c r="W426">
        <v>19</v>
      </c>
      <c r="Z426" t="s">
        <v>35</v>
      </c>
      <c r="AA426">
        <v>345</v>
      </c>
      <c r="AB426" t="s">
        <v>36</v>
      </c>
      <c r="AC426" t="s">
        <v>37</v>
      </c>
      <c r="AD426">
        <v>304</v>
      </c>
    </row>
    <row r="427" spans="1:30" x14ac:dyDescent="0.35">
      <c r="A427" t="s">
        <v>2204</v>
      </c>
      <c r="B427">
        <v>345</v>
      </c>
      <c r="C427">
        <v>345102</v>
      </c>
      <c r="D427">
        <v>6540</v>
      </c>
      <c r="E427">
        <v>120.33</v>
      </c>
      <c r="F427" s="1">
        <v>43616</v>
      </c>
      <c r="G427" s="1">
        <v>43616</v>
      </c>
      <c r="H427" t="s">
        <v>31</v>
      </c>
      <c r="I427" t="s">
        <v>104</v>
      </c>
      <c r="J427" t="s">
        <v>33</v>
      </c>
      <c r="K427">
        <v>97906</v>
      </c>
      <c r="L427">
        <v>61961</v>
      </c>
      <c r="M427">
        <v>336237</v>
      </c>
      <c r="R427" t="s">
        <v>34</v>
      </c>
      <c r="V427">
        <v>5</v>
      </c>
      <c r="W427">
        <v>19</v>
      </c>
      <c r="Z427" t="s">
        <v>35</v>
      </c>
      <c r="AA427">
        <v>345</v>
      </c>
      <c r="AB427" t="s">
        <v>36</v>
      </c>
      <c r="AC427" t="s">
        <v>37</v>
      </c>
      <c r="AD427">
        <v>306</v>
      </c>
    </row>
    <row r="428" spans="1:30" x14ac:dyDescent="0.35">
      <c r="A428" t="s">
        <v>2204</v>
      </c>
      <c r="B428">
        <v>345</v>
      </c>
      <c r="C428">
        <v>345101</v>
      </c>
      <c r="D428">
        <v>6540</v>
      </c>
      <c r="E428">
        <v>183.66</v>
      </c>
      <c r="F428" s="1">
        <v>43616</v>
      </c>
      <c r="G428" s="1">
        <v>43616</v>
      </c>
      <c r="H428" t="s">
        <v>31</v>
      </c>
      <c r="I428" t="s">
        <v>32</v>
      </c>
      <c r="J428" t="s">
        <v>33</v>
      </c>
      <c r="K428">
        <v>108598</v>
      </c>
      <c r="L428">
        <v>61961</v>
      </c>
      <c r="M428">
        <v>336237</v>
      </c>
      <c r="R428" t="s">
        <v>34</v>
      </c>
      <c r="V428">
        <v>5</v>
      </c>
      <c r="W428">
        <v>19</v>
      </c>
      <c r="Z428" t="s">
        <v>35</v>
      </c>
      <c r="AA428">
        <v>345</v>
      </c>
      <c r="AB428" t="s">
        <v>36</v>
      </c>
      <c r="AC428" t="s">
        <v>37</v>
      </c>
      <c r="AD428">
        <v>308</v>
      </c>
    </row>
    <row r="429" spans="1:30" x14ac:dyDescent="0.35">
      <c r="A429" t="s">
        <v>2204</v>
      </c>
      <c r="B429">
        <v>345</v>
      </c>
      <c r="C429">
        <v>345102</v>
      </c>
      <c r="D429">
        <v>6540</v>
      </c>
      <c r="E429">
        <v>746.5</v>
      </c>
      <c r="F429" s="1">
        <v>43616</v>
      </c>
      <c r="G429" s="1">
        <v>43616</v>
      </c>
      <c r="H429" t="s">
        <v>31</v>
      </c>
      <c r="I429" t="s">
        <v>32</v>
      </c>
      <c r="J429" t="s">
        <v>33</v>
      </c>
      <c r="K429">
        <v>108618</v>
      </c>
      <c r="L429">
        <v>61961</v>
      </c>
      <c r="M429">
        <v>336237</v>
      </c>
      <c r="R429" t="s">
        <v>34</v>
      </c>
      <c r="V429">
        <v>5</v>
      </c>
      <c r="W429">
        <v>19</v>
      </c>
      <c r="Z429" t="s">
        <v>35</v>
      </c>
      <c r="AA429">
        <v>345</v>
      </c>
      <c r="AB429" t="s">
        <v>36</v>
      </c>
      <c r="AC429" t="s">
        <v>37</v>
      </c>
      <c r="AD429">
        <v>310</v>
      </c>
    </row>
    <row r="430" spans="1:30" x14ac:dyDescent="0.35">
      <c r="A430" t="s">
        <v>2204</v>
      </c>
      <c r="B430">
        <v>345</v>
      </c>
      <c r="C430">
        <v>345101</v>
      </c>
      <c r="D430">
        <v>6540</v>
      </c>
      <c r="E430">
        <v>1.59</v>
      </c>
      <c r="F430" s="1">
        <v>43616</v>
      </c>
      <c r="G430" s="1">
        <v>43616</v>
      </c>
      <c r="H430" t="s">
        <v>31</v>
      </c>
      <c r="I430" t="s">
        <v>105</v>
      </c>
      <c r="J430" t="s">
        <v>33</v>
      </c>
      <c r="K430">
        <v>163103</v>
      </c>
      <c r="L430">
        <v>61961</v>
      </c>
      <c r="M430">
        <v>336237</v>
      </c>
      <c r="R430" t="s">
        <v>34</v>
      </c>
      <c r="V430">
        <v>5</v>
      </c>
      <c r="W430">
        <v>19</v>
      </c>
      <c r="Z430" t="s">
        <v>35</v>
      </c>
      <c r="AA430">
        <v>345</v>
      </c>
      <c r="AB430" t="s">
        <v>36</v>
      </c>
      <c r="AC430" t="s">
        <v>37</v>
      </c>
      <c r="AD430">
        <v>312</v>
      </c>
    </row>
    <row r="431" spans="1:30" x14ac:dyDescent="0.35">
      <c r="A431" t="s">
        <v>2204</v>
      </c>
      <c r="B431">
        <v>345</v>
      </c>
      <c r="C431">
        <v>345101</v>
      </c>
      <c r="D431">
        <v>6540</v>
      </c>
      <c r="E431">
        <v>1.79</v>
      </c>
      <c r="F431" s="1">
        <v>43616</v>
      </c>
      <c r="G431" s="1">
        <v>43616</v>
      </c>
      <c r="H431" t="s">
        <v>31</v>
      </c>
      <c r="I431" t="s">
        <v>106</v>
      </c>
      <c r="J431" t="s">
        <v>33</v>
      </c>
      <c r="K431">
        <v>163104</v>
      </c>
      <c r="L431">
        <v>61961</v>
      </c>
      <c r="M431">
        <v>336237</v>
      </c>
      <c r="R431" t="s">
        <v>34</v>
      </c>
      <c r="V431">
        <v>5</v>
      </c>
      <c r="W431">
        <v>19</v>
      </c>
      <c r="Z431" t="s">
        <v>35</v>
      </c>
      <c r="AA431">
        <v>345</v>
      </c>
      <c r="AB431" t="s">
        <v>36</v>
      </c>
      <c r="AC431" t="s">
        <v>37</v>
      </c>
      <c r="AD431">
        <v>314</v>
      </c>
    </row>
    <row r="432" spans="1:30" x14ac:dyDescent="0.35">
      <c r="A432" t="s">
        <v>2204</v>
      </c>
      <c r="B432">
        <v>345</v>
      </c>
      <c r="C432">
        <v>345101</v>
      </c>
      <c r="D432">
        <v>6540</v>
      </c>
      <c r="E432">
        <v>1.81</v>
      </c>
      <c r="F432" s="1">
        <v>43616</v>
      </c>
      <c r="G432" s="1">
        <v>43616</v>
      </c>
      <c r="H432" t="s">
        <v>31</v>
      </c>
      <c r="I432" t="s">
        <v>47</v>
      </c>
      <c r="J432" t="s">
        <v>33</v>
      </c>
      <c r="K432">
        <v>163105</v>
      </c>
      <c r="L432">
        <v>61961</v>
      </c>
      <c r="M432">
        <v>336237</v>
      </c>
      <c r="R432" t="s">
        <v>34</v>
      </c>
      <c r="V432">
        <v>5</v>
      </c>
      <c r="W432">
        <v>19</v>
      </c>
      <c r="Z432" t="s">
        <v>35</v>
      </c>
      <c r="AA432">
        <v>345</v>
      </c>
      <c r="AB432" t="s">
        <v>36</v>
      </c>
      <c r="AC432" t="s">
        <v>37</v>
      </c>
      <c r="AD432">
        <v>316</v>
      </c>
    </row>
    <row r="433" spans="1:30" x14ac:dyDescent="0.35">
      <c r="A433" t="s">
        <v>2204</v>
      </c>
      <c r="B433">
        <v>345</v>
      </c>
      <c r="C433">
        <v>345102</v>
      </c>
      <c r="D433">
        <v>6540</v>
      </c>
      <c r="E433">
        <v>5.08</v>
      </c>
      <c r="F433" s="1">
        <v>43616</v>
      </c>
      <c r="G433" s="1">
        <v>43616</v>
      </c>
      <c r="H433" t="s">
        <v>31</v>
      </c>
      <c r="I433" t="s">
        <v>80</v>
      </c>
      <c r="J433" t="s">
        <v>33</v>
      </c>
      <c r="K433">
        <v>163176</v>
      </c>
      <c r="L433">
        <v>61961</v>
      </c>
      <c r="M433">
        <v>336237</v>
      </c>
      <c r="R433" t="s">
        <v>34</v>
      </c>
      <c r="V433">
        <v>5</v>
      </c>
      <c r="W433">
        <v>19</v>
      </c>
      <c r="Z433" t="s">
        <v>35</v>
      </c>
      <c r="AA433">
        <v>345</v>
      </c>
      <c r="AB433" t="s">
        <v>36</v>
      </c>
      <c r="AC433" t="s">
        <v>37</v>
      </c>
      <c r="AD433">
        <v>318</v>
      </c>
    </row>
    <row r="434" spans="1:30" x14ac:dyDescent="0.35">
      <c r="A434" t="s">
        <v>2204</v>
      </c>
      <c r="B434">
        <v>345</v>
      </c>
      <c r="C434">
        <v>345101</v>
      </c>
      <c r="D434">
        <v>6540</v>
      </c>
      <c r="E434">
        <v>10.89</v>
      </c>
      <c r="F434" s="1">
        <v>43616</v>
      </c>
      <c r="G434" s="1">
        <v>43616</v>
      </c>
      <c r="H434" t="s">
        <v>31</v>
      </c>
      <c r="I434" t="s">
        <v>107</v>
      </c>
      <c r="J434" t="s">
        <v>33</v>
      </c>
      <c r="K434">
        <v>2000528</v>
      </c>
      <c r="L434">
        <v>61961</v>
      </c>
      <c r="M434">
        <v>336237</v>
      </c>
      <c r="R434" t="s">
        <v>34</v>
      </c>
      <c r="V434">
        <v>5</v>
      </c>
      <c r="W434">
        <v>19</v>
      </c>
      <c r="Z434" t="s">
        <v>35</v>
      </c>
      <c r="AA434">
        <v>345</v>
      </c>
      <c r="AB434" t="s">
        <v>36</v>
      </c>
      <c r="AC434" t="s">
        <v>37</v>
      </c>
      <c r="AD434">
        <v>320</v>
      </c>
    </row>
    <row r="435" spans="1:30" x14ac:dyDescent="0.35">
      <c r="A435" t="s">
        <v>2204</v>
      </c>
      <c r="B435">
        <v>345</v>
      </c>
      <c r="C435">
        <v>345102</v>
      </c>
      <c r="D435">
        <v>6540</v>
      </c>
      <c r="E435">
        <v>21.5</v>
      </c>
      <c r="F435" s="1">
        <v>43616</v>
      </c>
      <c r="G435" s="1">
        <v>43616</v>
      </c>
      <c r="H435" t="s">
        <v>31</v>
      </c>
      <c r="I435" t="s">
        <v>108</v>
      </c>
      <c r="J435" t="s">
        <v>33</v>
      </c>
      <c r="K435">
        <v>2000556</v>
      </c>
      <c r="L435">
        <v>61961</v>
      </c>
      <c r="M435">
        <v>336237</v>
      </c>
      <c r="R435" t="s">
        <v>34</v>
      </c>
      <c r="V435">
        <v>5</v>
      </c>
      <c r="W435">
        <v>19</v>
      </c>
      <c r="Z435" t="s">
        <v>35</v>
      </c>
      <c r="AA435">
        <v>345</v>
      </c>
      <c r="AB435" t="s">
        <v>36</v>
      </c>
      <c r="AC435" t="s">
        <v>37</v>
      </c>
      <c r="AD435">
        <v>322</v>
      </c>
    </row>
    <row r="436" spans="1:30" x14ac:dyDescent="0.35">
      <c r="A436" t="s">
        <v>2204</v>
      </c>
      <c r="B436">
        <v>345</v>
      </c>
      <c r="C436">
        <v>345101</v>
      </c>
      <c r="D436">
        <v>6540</v>
      </c>
      <c r="E436">
        <v>1.69</v>
      </c>
      <c r="F436" s="1">
        <v>43616</v>
      </c>
      <c r="G436" s="1">
        <v>43616</v>
      </c>
      <c r="H436" t="s">
        <v>31</v>
      </c>
      <c r="I436" t="s">
        <v>107</v>
      </c>
      <c r="J436" t="s">
        <v>33</v>
      </c>
      <c r="K436">
        <v>2000603</v>
      </c>
      <c r="L436">
        <v>61961</v>
      </c>
      <c r="M436">
        <v>336237</v>
      </c>
      <c r="R436" t="s">
        <v>34</v>
      </c>
      <c r="V436">
        <v>5</v>
      </c>
      <c r="W436">
        <v>19</v>
      </c>
      <c r="Z436" t="s">
        <v>35</v>
      </c>
      <c r="AA436">
        <v>345</v>
      </c>
      <c r="AB436" t="s">
        <v>36</v>
      </c>
      <c r="AC436" t="s">
        <v>37</v>
      </c>
      <c r="AD436">
        <v>324</v>
      </c>
    </row>
    <row r="437" spans="1:30" x14ac:dyDescent="0.35">
      <c r="A437" t="s">
        <v>2204</v>
      </c>
      <c r="B437">
        <v>345</v>
      </c>
      <c r="C437">
        <v>345100</v>
      </c>
      <c r="D437">
        <v>6545</v>
      </c>
      <c r="E437">
        <v>37.54</v>
      </c>
      <c r="F437" s="1">
        <v>43616</v>
      </c>
      <c r="G437" s="1">
        <v>43616</v>
      </c>
      <c r="H437" t="s">
        <v>31</v>
      </c>
      <c r="I437" t="s">
        <v>109</v>
      </c>
      <c r="J437" t="s">
        <v>33</v>
      </c>
      <c r="K437">
        <v>93262</v>
      </c>
      <c r="L437">
        <v>61961</v>
      </c>
      <c r="M437">
        <v>336237</v>
      </c>
      <c r="R437" t="s">
        <v>34</v>
      </c>
      <c r="V437">
        <v>5</v>
      </c>
      <c r="W437">
        <v>19</v>
      </c>
      <c r="Z437" t="s">
        <v>35</v>
      </c>
      <c r="AA437">
        <v>345</v>
      </c>
      <c r="AB437" t="s">
        <v>36</v>
      </c>
      <c r="AC437" t="s">
        <v>37</v>
      </c>
      <c r="AD437">
        <v>326</v>
      </c>
    </row>
    <row r="438" spans="1:30" x14ac:dyDescent="0.35">
      <c r="A438" t="s">
        <v>2204</v>
      </c>
      <c r="B438">
        <v>345</v>
      </c>
      <c r="C438">
        <v>345101</v>
      </c>
      <c r="D438">
        <v>6545</v>
      </c>
      <c r="E438">
        <v>91.91</v>
      </c>
      <c r="F438" s="1">
        <v>43616</v>
      </c>
      <c r="G438" s="1">
        <v>43616</v>
      </c>
      <c r="H438" t="s">
        <v>31</v>
      </c>
      <c r="I438" t="s">
        <v>109</v>
      </c>
      <c r="J438" t="s">
        <v>33</v>
      </c>
      <c r="K438">
        <v>93263</v>
      </c>
      <c r="L438">
        <v>61961</v>
      </c>
      <c r="M438">
        <v>336237</v>
      </c>
      <c r="R438" t="s">
        <v>34</v>
      </c>
      <c r="V438">
        <v>5</v>
      </c>
      <c r="W438">
        <v>19</v>
      </c>
      <c r="Z438" t="s">
        <v>35</v>
      </c>
      <c r="AA438">
        <v>345</v>
      </c>
      <c r="AB438" t="s">
        <v>36</v>
      </c>
      <c r="AC438" t="s">
        <v>37</v>
      </c>
      <c r="AD438">
        <v>328</v>
      </c>
    </row>
    <row r="439" spans="1:30" x14ac:dyDescent="0.35">
      <c r="A439" t="s">
        <v>2204</v>
      </c>
      <c r="B439">
        <v>345</v>
      </c>
      <c r="C439">
        <v>345102</v>
      </c>
      <c r="D439">
        <v>6545</v>
      </c>
      <c r="E439">
        <v>372.09</v>
      </c>
      <c r="F439" s="1">
        <v>43616</v>
      </c>
      <c r="G439" s="1">
        <v>43616</v>
      </c>
      <c r="H439" t="s">
        <v>31</v>
      </c>
      <c r="I439" t="s">
        <v>109</v>
      </c>
      <c r="J439" t="s">
        <v>33</v>
      </c>
      <c r="K439">
        <v>93264</v>
      </c>
      <c r="L439">
        <v>61961</v>
      </c>
      <c r="M439">
        <v>336237</v>
      </c>
      <c r="R439" t="s">
        <v>34</v>
      </c>
      <c r="V439">
        <v>5</v>
      </c>
      <c r="W439">
        <v>19</v>
      </c>
      <c r="Z439" t="s">
        <v>35</v>
      </c>
      <c r="AA439">
        <v>345</v>
      </c>
      <c r="AB439" t="s">
        <v>36</v>
      </c>
      <c r="AC439" t="s">
        <v>37</v>
      </c>
      <c r="AD439">
        <v>330</v>
      </c>
    </row>
    <row r="440" spans="1:30" x14ac:dyDescent="0.35">
      <c r="A440" t="s">
        <v>2204</v>
      </c>
      <c r="B440">
        <v>345</v>
      </c>
      <c r="C440">
        <v>345101</v>
      </c>
      <c r="D440">
        <v>6545</v>
      </c>
      <c r="E440">
        <v>31.55</v>
      </c>
      <c r="F440" s="1">
        <v>43616</v>
      </c>
      <c r="G440" s="1">
        <v>43616</v>
      </c>
      <c r="H440" t="s">
        <v>31</v>
      </c>
      <c r="I440" t="s">
        <v>32</v>
      </c>
      <c r="J440" t="s">
        <v>33</v>
      </c>
      <c r="K440">
        <v>108599</v>
      </c>
      <c r="L440">
        <v>61961</v>
      </c>
      <c r="M440">
        <v>336237</v>
      </c>
      <c r="R440" t="s">
        <v>34</v>
      </c>
      <c r="V440">
        <v>5</v>
      </c>
      <c r="W440">
        <v>19</v>
      </c>
      <c r="Z440" t="s">
        <v>35</v>
      </c>
      <c r="AA440">
        <v>345</v>
      </c>
      <c r="AB440" t="s">
        <v>36</v>
      </c>
      <c r="AC440" t="s">
        <v>37</v>
      </c>
      <c r="AD440">
        <v>332</v>
      </c>
    </row>
    <row r="441" spans="1:30" x14ac:dyDescent="0.35">
      <c r="A441" t="s">
        <v>2204</v>
      </c>
      <c r="B441">
        <v>345</v>
      </c>
      <c r="C441">
        <v>345102</v>
      </c>
      <c r="D441">
        <v>6545</v>
      </c>
      <c r="E441">
        <v>302.98</v>
      </c>
      <c r="F441" s="1">
        <v>43616</v>
      </c>
      <c r="G441" s="1">
        <v>43616</v>
      </c>
      <c r="H441" t="s">
        <v>31</v>
      </c>
      <c r="I441" t="s">
        <v>32</v>
      </c>
      <c r="J441" t="s">
        <v>33</v>
      </c>
      <c r="K441">
        <v>108619</v>
      </c>
      <c r="L441">
        <v>61961</v>
      </c>
      <c r="M441">
        <v>336237</v>
      </c>
      <c r="R441" t="s">
        <v>34</v>
      </c>
      <c r="V441">
        <v>5</v>
      </c>
      <c r="W441">
        <v>19</v>
      </c>
      <c r="Z441" t="s">
        <v>35</v>
      </c>
      <c r="AA441">
        <v>345</v>
      </c>
      <c r="AB441" t="s">
        <v>36</v>
      </c>
      <c r="AC441" t="s">
        <v>37</v>
      </c>
      <c r="AD441">
        <v>334</v>
      </c>
    </row>
    <row r="442" spans="1:30" x14ac:dyDescent="0.35">
      <c r="A442" t="s">
        <v>2204</v>
      </c>
      <c r="B442">
        <v>345</v>
      </c>
      <c r="C442">
        <v>345101</v>
      </c>
      <c r="D442">
        <v>6545</v>
      </c>
      <c r="E442">
        <v>0.41</v>
      </c>
      <c r="F442" s="1">
        <v>43616</v>
      </c>
      <c r="G442" s="1">
        <v>43616</v>
      </c>
      <c r="H442" t="s">
        <v>31</v>
      </c>
      <c r="I442" t="s">
        <v>64</v>
      </c>
      <c r="J442" t="s">
        <v>33</v>
      </c>
      <c r="K442">
        <v>163106</v>
      </c>
      <c r="L442">
        <v>61961</v>
      </c>
      <c r="M442">
        <v>336237</v>
      </c>
      <c r="R442" t="s">
        <v>34</v>
      </c>
      <c r="V442">
        <v>5</v>
      </c>
      <c r="W442">
        <v>19</v>
      </c>
      <c r="Z442" t="s">
        <v>35</v>
      </c>
      <c r="AA442">
        <v>345</v>
      </c>
      <c r="AB442" t="s">
        <v>36</v>
      </c>
      <c r="AC442" t="s">
        <v>37</v>
      </c>
      <c r="AD442">
        <v>336</v>
      </c>
    </row>
    <row r="443" spans="1:30" x14ac:dyDescent="0.35">
      <c r="A443" t="s">
        <v>2204</v>
      </c>
      <c r="B443">
        <v>345</v>
      </c>
      <c r="C443">
        <v>345101</v>
      </c>
      <c r="D443">
        <v>6545</v>
      </c>
      <c r="E443">
        <v>0.52</v>
      </c>
      <c r="F443" s="1">
        <v>43616</v>
      </c>
      <c r="G443" s="1">
        <v>43616</v>
      </c>
      <c r="H443" t="s">
        <v>31</v>
      </c>
      <c r="I443" t="s">
        <v>51</v>
      </c>
      <c r="J443" t="s">
        <v>33</v>
      </c>
      <c r="K443">
        <v>163107</v>
      </c>
      <c r="L443">
        <v>61961</v>
      </c>
      <c r="M443">
        <v>336237</v>
      </c>
      <c r="R443" t="s">
        <v>34</v>
      </c>
      <c r="V443">
        <v>5</v>
      </c>
      <c r="W443">
        <v>19</v>
      </c>
      <c r="Z443" t="s">
        <v>35</v>
      </c>
      <c r="AA443">
        <v>345</v>
      </c>
      <c r="AB443" t="s">
        <v>36</v>
      </c>
      <c r="AC443" t="s">
        <v>37</v>
      </c>
      <c r="AD443">
        <v>338</v>
      </c>
    </row>
    <row r="444" spans="1:30" x14ac:dyDescent="0.35">
      <c r="A444" t="s">
        <v>2204</v>
      </c>
      <c r="B444">
        <v>345</v>
      </c>
      <c r="C444">
        <v>345101</v>
      </c>
      <c r="D444">
        <v>6545</v>
      </c>
      <c r="E444">
        <v>4.1900000000000004</v>
      </c>
      <c r="F444" s="1">
        <v>43616</v>
      </c>
      <c r="G444" s="1">
        <v>43616</v>
      </c>
      <c r="H444" t="s">
        <v>31</v>
      </c>
      <c r="I444" t="s">
        <v>52</v>
      </c>
      <c r="J444" t="s">
        <v>33</v>
      </c>
      <c r="K444">
        <v>163108</v>
      </c>
      <c r="L444">
        <v>61961</v>
      </c>
      <c r="M444">
        <v>336237</v>
      </c>
      <c r="R444" t="s">
        <v>34</v>
      </c>
      <c r="V444">
        <v>5</v>
      </c>
      <c r="W444">
        <v>19</v>
      </c>
      <c r="Z444" t="s">
        <v>35</v>
      </c>
      <c r="AA444">
        <v>345</v>
      </c>
      <c r="AB444" t="s">
        <v>36</v>
      </c>
      <c r="AC444" t="s">
        <v>37</v>
      </c>
      <c r="AD444">
        <v>340</v>
      </c>
    </row>
    <row r="445" spans="1:30" x14ac:dyDescent="0.35">
      <c r="A445" t="s">
        <v>2204</v>
      </c>
      <c r="B445">
        <v>345</v>
      </c>
      <c r="C445">
        <v>345102</v>
      </c>
      <c r="D445">
        <v>6545</v>
      </c>
      <c r="E445">
        <v>0.35</v>
      </c>
      <c r="F445" s="1">
        <v>43616</v>
      </c>
      <c r="G445" s="1">
        <v>43616</v>
      </c>
      <c r="H445" t="s">
        <v>31</v>
      </c>
      <c r="I445" t="s">
        <v>50</v>
      </c>
      <c r="J445" t="s">
        <v>33</v>
      </c>
      <c r="K445">
        <v>163177</v>
      </c>
      <c r="L445">
        <v>61961</v>
      </c>
      <c r="M445">
        <v>336237</v>
      </c>
      <c r="R445" t="s">
        <v>34</v>
      </c>
      <c r="V445">
        <v>5</v>
      </c>
      <c r="W445">
        <v>19</v>
      </c>
      <c r="Z445" t="s">
        <v>35</v>
      </c>
      <c r="AA445">
        <v>345</v>
      </c>
      <c r="AB445" t="s">
        <v>36</v>
      </c>
      <c r="AC445" t="s">
        <v>37</v>
      </c>
      <c r="AD445">
        <v>342</v>
      </c>
    </row>
    <row r="446" spans="1:30" x14ac:dyDescent="0.35">
      <c r="A446" t="s">
        <v>2204</v>
      </c>
      <c r="B446">
        <v>345</v>
      </c>
      <c r="C446">
        <v>345102</v>
      </c>
      <c r="D446">
        <v>6545</v>
      </c>
      <c r="E446">
        <v>0.57999999999999996</v>
      </c>
      <c r="F446" s="1">
        <v>43616</v>
      </c>
      <c r="G446" s="1">
        <v>43616</v>
      </c>
      <c r="H446" t="s">
        <v>31</v>
      </c>
      <c r="I446" t="s">
        <v>72</v>
      </c>
      <c r="J446" t="s">
        <v>33</v>
      </c>
      <c r="K446">
        <v>163178</v>
      </c>
      <c r="L446">
        <v>61961</v>
      </c>
      <c r="M446">
        <v>336237</v>
      </c>
      <c r="R446" t="s">
        <v>34</v>
      </c>
      <c r="V446">
        <v>5</v>
      </c>
      <c r="W446">
        <v>19</v>
      </c>
      <c r="Z446" t="s">
        <v>35</v>
      </c>
      <c r="AA446">
        <v>345</v>
      </c>
      <c r="AB446" t="s">
        <v>36</v>
      </c>
      <c r="AC446" t="s">
        <v>37</v>
      </c>
      <c r="AD446">
        <v>344</v>
      </c>
    </row>
    <row r="447" spans="1:30" x14ac:dyDescent="0.35">
      <c r="A447" t="s">
        <v>2204</v>
      </c>
      <c r="B447">
        <v>345</v>
      </c>
      <c r="C447">
        <v>345102</v>
      </c>
      <c r="D447">
        <v>6545</v>
      </c>
      <c r="E447">
        <v>2.21</v>
      </c>
      <c r="F447" s="1">
        <v>43616</v>
      </c>
      <c r="G447" s="1">
        <v>43616</v>
      </c>
      <c r="H447" t="s">
        <v>31</v>
      </c>
      <c r="I447" t="s">
        <v>52</v>
      </c>
      <c r="J447" t="s">
        <v>33</v>
      </c>
      <c r="K447">
        <v>163179</v>
      </c>
      <c r="L447">
        <v>61961</v>
      </c>
      <c r="M447">
        <v>336237</v>
      </c>
      <c r="R447" t="s">
        <v>34</v>
      </c>
      <c r="V447">
        <v>5</v>
      </c>
      <c r="W447">
        <v>19</v>
      </c>
      <c r="Z447" t="s">
        <v>35</v>
      </c>
      <c r="AA447">
        <v>345</v>
      </c>
      <c r="AB447" t="s">
        <v>36</v>
      </c>
      <c r="AC447" t="s">
        <v>37</v>
      </c>
      <c r="AD447">
        <v>346</v>
      </c>
    </row>
    <row r="448" spans="1:30" x14ac:dyDescent="0.35">
      <c r="A448" t="s">
        <v>2204</v>
      </c>
      <c r="B448">
        <v>345</v>
      </c>
      <c r="C448">
        <v>345102</v>
      </c>
      <c r="D448">
        <v>6545</v>
      </c>
      <c r="E448">
        <v>3.31</v>
      </c>
      <c r="F448" s="1">
        <v>43616</v>
      </c>
      <c r="G448" s="1">
        <v>43616</v>
      </c>
      <c r="H448" t="s">
        <v>31</v>
      </c>
      <c r="I448" t="s">
        <v>64</v>
      </c>
      <c r="J448" t="s">
        <v>33</v>
      </c>
      <c r="K448">
        <v>163180</v>
      </c>
      <c r="L448">
        <v>61961</v>
      </c>
      <c r="M448">
        <v>336237</v>
      </c>
      <c r="R448" t="s">
        <v>34</v>
      </c>
      <c r="V448">
        <v>5</v>
      </c>
      <c r="W448">
        <v>19</v>
      </c>
      <c r="Z448" t="s">
        <v>35</v>
      </c>
      <c r="AA448">
        <v>345</v>
      </c>
      <c r="AB448" t="s">
        <v>36</v>
      </c>
      <c r="AC448" t="s">
        <v>37</v>
      </c>
      <c r="AD448">
        <v>348</v>
      </c>
    </row>
    <row r="449" spans="1:30" x14ac:dyDescent="0.35">
      <c r="A449" t="s">
        <v>2204</v>
      </c>
      <c r="B449">
        <v>345</v>
      </c>
      <c r="C449">
        <v>345102</v>
      </c>
      <c r="D449">
        <v>6545</v>
      </c>
      <c r="E449">
        <v>4.55</v>
      </c>
      <c r="F449" s="1">
        <v>43616</v>
      </c>
      <c r="G449" s="1">
        <v>43616</v>
      </c>
      <c r="H449" t="s">
        <v>31</v>
      </c>
      <c r="I449" t="s">
        <v>51</v>
      </c>
      <c r="J449" t="s">
        <v>33</v>
      </c>
      <c r="K449">
        <v>163181</v>
      </c>
      <c r="L449">
        <v>61961</v>
      </c>
      <c r="M449">
        <v>336237</v>
      </c>
      <c r="R449" t="s">
        <v>34</v>
      </c>
      <c r="V449">
        <v>5</v>
      </c>
      <c r="W449">
        <v>19</v>
      </c>
      <c r="Z449" t="s">
        <v>35</v>
      </c>
      <c r="AA449">
        <v>345</v>
      </c>
      <c r="AB449" t="s">
        <v>36</v>
      </c>
      <c r="AC449" t="s">
        <v>37</v>
      </c>
      <c r="AD449">
        <v>350</v>
      </c>
    </row>
    <row r="450" spans="1:30" x14ac:dyDescent="0.35">
      <c r="A450" t="s">
        <v>2204</v>
      </c>
      <c r="B450">
        <v>345</v>
      </c>
      <c r="C450">
        <v>345102</v>
      </c>
      <c r="D450">
        <v>6545</v>
      </c>
      <c r="E450">
        <v>66.19</v>
      </c>
      <c r="F450" s="1">
        <v>43616</v>
      </c>
      <c r="G450" s="1">
        <v>43616</v>
      </c>
      <c r="H450" t="s">
        <v>31</v>
      </c>
      <c r="I450" t="s">
        <v>110</v>
      </c>
      <c r="J450" t="s">
        <v>33</v>
      </c>
      <c r="K450">
        <v>2003110</v>
      </c>
      <c r="L450">
        <v>61961</v>
      </c>
      <c r="M450">
        <v>336237</v>
      </c>
      <c r="R450" t="s">
        <v>34</v>
      </c>
      <c r="V450">
        <v>5</v>
      </c>
      <c r="W450">
        <v>19</v>
      </c>
      <c r="Z450" t="s">
        <v>35</v>
      </c>
      <c r="AA450">
        <v>345</v>
      </c>
      <c r="AB450" t="s">
        <v>36</v>
      </c>
      <c r="AC450" t="s">
        <v>37</v>
      </c>
      <c r="AD450">
        <v>352</v>
      </c>
    </row>
    <row r="451" spans="1:30" x14ac:dyDescent="0.35">
      <c r="A451" t="s">
        <v>2204</v>
      </c>
      <c r="B451">
        <v>345</v>
      </c>
      <c r="C451">
        <v>345102</v>
      </c>
      <c r="D451">
        <v>6545</v>
      </c>
      <c r="E451">
        <v>69.67</v>
      </c>
      <c r="F451" s="1">
        <v>43616</v>
      </c>
      <c r="G451" s="1">
        <v>43616</v>
      </c>
      <c r="H451" t="s">
        <v>31</v>
      </c>
      <c r="I451" t="s">
        <v>111</v>
      </c>
      <c r="J451" t="s">
        <v>33</v>
      </c>
      <c r="K451">
        <v>2003111</v>
      </c>
      <c r="L451">
        <v>61961</v>
      </c>
      <c r="M451">
        <v>336237</v>
      </c>
      <c r="R451" t="s">
        <v>34</v>
      </c>
      <c r="V451">
        <v>5</v>
      </c>
      <c r="W451">
        <v>19</v>
      </c>
      <c r="Z451" t="s">
        <v>35</v>
      </c>
      <c r="AA451">
        <v>345</v>
      </c>
      <c r="AB451" t="s">
        <v>36</v>
      </c>
      <c r="AC451" t="s">
        <v>37</v>
      </c>
      <c r="AD451">
        <v>354</v>
      </c>
    </row>
    <row r="452" spans="1:30" x14ac:dyDescent="0.35">
      <c r="A452" t="s">
        <v>2204</v>
      </c>
      <c r="B452">
        <v>345</v>
      </c>
      <c r="C452">
        <v>345101</v>
      </c>
      <c r="D452">
        <v>6545</v>
      </c>
      <c r="E452">
        <v>178.2</v>
      </c>
      <c r="F452" s="1">
        <v>43616</v>
      </c>
      <c r="G452" s="1">
        <v>43616</v>
      </c>
      <c r="H452" t="s">
        <v>31</v>
      </c>
      <c r="I452" t="s">
        <v>112</v>
      </c>
      <c r="J452" t="s">
        <v>33</v>
      </c>
      <c r="K452">
        <v>5000320</v>
      </c>
      <c r="L452">
        <v>61961</v>
      </c>
      <c r="M452">
        <v>336237</v>
      </c>
      <c r="R452" t="s">
        <v>34</v>
      </c>
      <c r="V452">
        <v>5</v>
      </c>
      <c r="W452">
        <v>19</v>
      </c>
      <c r="Z452" t="s">
        <v>35</v>
      </c>
      <c r="AA452">
        <v>345</v>
      </c>
      <c r="AB452" t="s">
        <v>36</v>
      </c>
      <c r="AC452" t="s">
        <v>37</v>
      </c>
      <c r="AD452">
        <v>356</v>
      </c>
    </row>
    <row r="453" spans="1:30" x14ac:dyDescent="0.35">
      <c r="A453" t="s">
        <v>2204</v>
      </c>
      <c r="B453">
        <v>345</v>
      </c>
      <c r="C453">
        <v>345102</v>
      </c>
      <c r="D453">
        <v>6550</v>
      </c>
      <c r="E453">
        <v>10.96</v>
      </c>
      <c r="F453" s="1">
        <v>43616</v>
      </c>
      <c r="G453" s="1">
        <v>43616</v>
      </c>
      <c r="H453" t="s">
        <v>31</v>
      </c>
      <c r="I453" t="s">
        <v>113</v>
      </c>
      <c r="J453" t="s">
        <v>33</v>
      </c>
      <c r="K453">
        <v>20067</v>
      </c>
      <c r="L453">
        <v>61961</v>
      </c>
      <c r="M453">
        <v>336237</v>
      </c>
      <c r="R453" t="s">
        <v>34</v>
      </c>
      <c r="V453">
        <v>5</v>
      </c>
      <c r="W453">
        <v>19</v>
      </c>
      <c r="Z453" t="s">
        <v>35</v>
      </c>
      <c r="AA453">
        <v>345</v>
      </c>
      <c r="AB453" t="s">
        <v>36</v>
      </c>
      <c r="AC453" t="s">
        <v>37</v>
      </c>
      <c r="AD453">
        <v>358</v>
      </c>
    </row>
    <row r="454" spans="1:30" x14ac:dyDescent="0.35">
      <c r="A454" t="s">
        <v>2204</v>
      </c>
      <c r="B454">
        <v>345</v>
      </c>
      <c r="C454">
        <v>345102</v>
      </c>
      <c r="D454">
        <v>6550</v>
      </c>
      <c r="E454">
        <v>0.54</v>
      </c>
      <c r="F454" s="1">
        <v>43616</v>
      </c>
      <c r="G454" s="1">
        <v>43616</v>
      </c>
      <c r="H454" t="s">
        <v>31</v>
      </c>
      <c r="I454" t="s">
        <v>114</v>
      </c>
      <c r="J454" t="s">
        <v>33</v>
      </c>
      <c r="K454">
        <v>20122</v>
      </c>
      <c r="L454">
        <v>61961</v>
      </c>
      <c r="M454">
        <v>336237</v>
      </c>
      <c r="R454" t="s">
        <v>34</v>
      </c>
      <c r="V454">
        <v>5</v>
      </c>
      <c r="W454">
        <v>19</v>
      </c>
      <c r="Z454" t="s">
        <v>35</v>
      </c>
      <c r="AA454">
        <v>345</v>
      </c>
      <c r="AB454" t="s">
        <v>36</v>
      </c>
      <c r="AC454" t="s">
        <v>37</v>
      </c>
      <c r="AD454">
        <v>360</v>
      </c>
    </row>
    <row r="455" spans="1:30" x14ac:dyDescent="0.35">
      <c r="A455" t="s">
        <v>2204</v>
      </c>
      <c r="B455">
        <v>345</v>
      </c>
      <c r="C455">
        <v>345101</v>
      </c>
      <c r="D455">
        <v>6550</v>
      </c>
      <c r="E455">
        <v>2.59</v>
      </c>
      <c r="F455" s="1">
        <v>43616</v>
      </c>
      <c r="G455" s="1">
        <v>43616</v>
      </c>
      <c r="H455" t="s">
        <v>31</v>
      </c>
      <c r="I455" t="s">
        <v>115</v>
      </c>
      <c r="J455" t="s">
        <v>33</v>
      </c>
      <c r="K455">
        <v>20142</v>
      </c>
      <c r="L455">
        <v>61961</v>
      </c>
      <c r="M455">
        <v>336237</v>
      </c>
      <c r="R455" t="s">
        <v>34</v>
      </c>
      <c r="V455">
        <v>5</v>
      </c>
      <c r="W455">
        <v>19</v>
      </c>
      <c r="Z455" t="s">
        <v>35</v>
      </c>
      <c r="AA455">
        <v>345</v>
      </c>
      <c r="AB455" t="s">
        <v>36</v>
      </c>
      <c r="AC455" t="s">
        <v>37</v>
      </c>
      <c r="AD455">
        <v>362</v>
      </c>
    </row>
    <row r="456" spans="1:30" x14ac:dyDescent="0.35">
      <c r="A456" t="s">
        <v>2204</v>
      </c>
      <c r="B456">
        <v>345</v>
      </c>
      <c r="C456">
        <v>345101</v>
      </c>
      <c r="D456">
        <v>6550</v>
      </c>
      <c r="E456">
        <v>0.28999999999999998</v>
      </c>
      <c r="F456" s="1">
        <v>43616</v>
      </c>
      <c r="G456" s="1">
        <v>43616</v>
      </c>
      <c r="H456" t="s">
        <v>31</v>
      </c>
      <c r="I456" t="s">
        <v>116</v>
      </c>
      <c r="J456" t="s">
        <v>33</v>
      </c>
      <c r="K456">
        <v>20218</v>
      </c>
      <c r="L456">
        <v>61961</v>
      </c>
      <c r="M456">
        <v>336237</v>
      </c>
      <c r="R456" t="s">
        <v>34</v>
      </c>
      <c r="V456">
        <v>5</v>
      </c>
      <c r="W456">
        <v>19</v>
      </c>
      <c r="Z456" t="s">
        <v>35</v>
      </c>
      <c r="AA456">
        <v>345</v>
      </c>
      <c r="AB456" t="s">
        <v>36</v>
      </c>
      <c r="AC456" t="s">
        <v>37</v>
      </c>
      <c r="AD456">
        <v>364</v>
      </c>
    </row>
    <row r="457" spans="1:30" x14ac:dyDescent="0.35">
      <c r="A457" t="s">
        <v>2204</v>
      </c>
      <c r="B457">
        <v>345</v>
      </c>
      <c r="C457">
        <v>345102</v>
      </c>
      <c r="D457">
        <v>6550</v>
      </c>
      <c r="E457">
        <v>59.49</v>
      </c>
      <c r="F457" s="1">
        <v>43616</v>
      </c>
      <c r="G457" s="1">
        <v>43616</v>
      </c>
      <c r="H457" t="s">
        <v>31</v>
      </c>
      <c r="I457" t="s">
        <v>117</v>
      </c>
      <c r="J457" t="s">
        <v>33</v>
      </c>
      <c r="K457">
        <v>98150</v>
      </c>
      <c r="L457">
        <v>61961</v>
      </c>
      <c r="M457">
        <v>336237</v>
      </c>
      <c r="R457" t="s">
        <v>34</v>
      </c>
      <c r="V457">
        <v>5</v>
      </c>
      <c r="W457">
        <v>19</v>
      </c>
      <c r="Z457" t="s">
        <v>35</v>
      </c>
      <c r="AA457">
        <v>345</v>
      </c>
      <c r="AB457" t="s">
        <v>36</v>
      </c>
      <c r="AC457" t="s">
        <v>37</v>
      </c>
      <c r="AD457">
        <v>366</v>
      </c>
    </row>
    <row r="458" spans="1:30" x14ac:dyDescent="0.35">
      <c r="A458" t="s">
        <v>2204</v>
      </c>
      <c r="B458">
        <v>345</v>
      </c>
      <c r="C458">
        <v>345101</v>
      </c>
      <c r="D458">
        <v>6550</v>
      </c>
      <c r="E458">
        <v>2.2400000000000002</v>
      </c>
      <c r="F458" s="1">
        <v>43616</v>
      </c>
      <c r="G458" s="1">
        <v>43616</v>
      </c>
      <c r="H458" t="s">
        <v>31</v>
      </c>
      <c r="I458" t="s">
        <v>117</v>
      </c>
      <c r="J458" t="s">
        <v>33</v>
      </c>
      <c r="K458">
        <v>98198</v>
      </c>
      <c r="L458">
        <v>61961</v>
      </c>
      <c r="M458">
        <v>336237</v>
      </c>
      <c r="R458" t="s">
        <v>34</v>
      </c>
      <c r="V458">
        <v>5</v>
      </c>
      <c r="W458">
        <v>19</v>
      </c>
      <c r="Z458" t="s">
        <v>35</v>
      </c>
      <c r="AA458">
        <v>345</v>
      </c>
      <c r="AB458" t="s">
        <v>36</v>
      </c>
      <c r="AC458" t="s">
        <v>37</v>
      </c>
      <c r="AD458">
        <v>368</v>
      </c>
    </row>
    <row r="459" spans="1:30" x14ac:dyDescent="0.35">
      <c r="A459" t="s">
        <v>2204</v>
      </c>
      <c r="B459">
        <v>345</v>
      </c>
      <c r="C459">
        <v>345101</v>
      </c>
      <c r="D459">
        <v>6550</v>
      </c>
      <c r="E459">
        <v>-40.1</v>
      </c>
      <c r="F459" s="1">
        <v>43616</v>
      </c>
      <c r="G459" s="1">
        <v>43616</v>
      </c>
      <c r="H459" t="s">
        <v>31</v>
      </c>
      <c r="I459" t="s">
        <v>32</v>
      </c>
      <c r="J459" t="s">
        <v>33</v>
      </c>
      <c r="K459">
        <v>108600</v>
      </c>
      <c r="L459">
        <v>61961</v>
      </c>
      <c r="M459">
        <v>336237</v>
      </c>
      <c r="R459" t="s">
        <v>34</v>
      </c>
      <c r="V459">
        <v>5</v>
      </c>
      <c r="W459">
        <v>19</v>
      </c>
      <c r="Z459" t="s">
        <v>35</v>
      </c>
      <c r="AA459">
        <v>345</v>
      </c>
      <c r="AB459" t="s">
        <v>36</v>
      </c>
      <c r="AC459" t="s">
        <v>37</v>
      </c>
      <c r="AD459">
        <v>370</v>
      </c>
    </row>
    <row r="460" spans="1:30" x14ac:dyDescent="0.35">
      <c r="A460" t="s">
        <v>2204</v>
      </c>
      <c r="B460">
        <v>345</v>
      </c>
      <c r="C460">
        <v>345102</v>
      </c>
      <c r="D460">
        <v>6550</v>
      </c>
      <c r="E460">
        <v>441.06</v>
      </c>
      <c r="F460" s="1">
        <v>43616</v>
      </c>
      <c r="G460" s="1">
        <v>43616</v>
      </c>
      <c r="H460" t="s">
        <v>31</v>
      </c>
      <c r="I460" t="s">
        <v>32</v>
      </c>
      <c r="J460" t="s">
        <v>33</v>
      </c>
      <c r="K460">
        <v>108620</v>
      </c>
      <c r="L460">
        <v>61961</v>
      </c>
      <c r="M460">
        <v>336237</v>
      </c>
      <c r="R460" t="s">
        <v>34</v>
      </c>
      <c r="V460">
        <v>5</v>
      </c>
      <c r="W460">
        <v>19</v>
      </c>
      <c r="Z460" t="s">
        <v>35</v>
      </c>
      <c r="AA460">
        <v>345</v>
      </c>
      <c r="AB460" t="s">
        <v>36</v>
      </c>
      <c r="AC460" t="s">
        <v>37</v>
      </c>
      <c r="AD460">
        <v>372</v>
      </c>
    </row>
    <row r="461" spans="1:30" x14ac:dyDescent="0.35">
      <c r="A461" t="s">
        <v>2204</v>
      </c>
      <c r="B461">
        <v>345</v>
      </c>
      <c r="C461">
        <v>345101</v>
      </c>
      <c r="D461">
        <v>6550</v>
      </c>
      <c r="E461">
        <v>0.41</v>
      </c>
      <c r="F461" s="1">
        <v>43616</v>
      </c>
      <c r="G461" s="1">
        <v>43616</v>
      </c>
      <c r="H461" t="s">
        <v>31</v>
      </c>
      <c r="I461" t="s">
        <v>51</v>
      </c>
      <c r="J461" t="s">
        <v>33</v>
      </c>
      <c r="K461">
        <v>163109</v>
      </c>
      <c r="L461">
        <v>61961</v>
      </c>
      <c r="M461">
        <v>336237</v>
      </c>
      <c r="R461" t="s">
        <v>34</v>
      </c>
      <c r="V461">
        <v>5</v>
      </c>
      <c r="W461">
        <v>19</v>
      </c>
      <c r="Z461" t="s">
        <v>35</v>
      </c>
      <c r="AA461">
        <v>345</v>
      </c>
      <c r="AB461" t="s">
        <v>36</v>
      </c>
      <c r="AC461" t="s">
        <v>37</v>
      </c>
      <c r="AD461">
        <v>374</v>
      </c>
    </row>
    <row r="462" spans="1:30" x14ac:dyDescent="0.35">
      <c r="A462" t="s">
        <v>2204</v>
      </c>
      <c r="B462">
        <v>345</v>
      </c>
      <c r="C462">
        <v>345102</v>
      </c>
      <c r="D462">
        <v>6550</v>
      </c>
      <c r="E462">
        <v>0.36</v>
      </c>
      <c r="F462" s="1">
        <v>43616</v>
      </c>
      <c r="G462" s="1">
        <v>43616</v>
      </c>
      <c r="H462" t="s">
        <v>31</v>
      </c>
      <c r="I462" t="s">
        <v>50</v>
      </c>
      <c r="J462" t="s">
        <v>33</v>
      </c>
      <c r="K462">
        <v>163182</v>
      </c>
      <c r="L462">
        <v>61961</v>
      </c>
      <c r="M462">
        <v>336237</v>
      </c>
      <c r="R462" t="s">
        <v>34</v>
      </c>
      <c r="V462">
        <v>5</v>
      </c>
      <c r="W462">
        <v>19</v>
      </c>
      <c r="Z462" t="s">
        <v>35</v>
      </c>
      <c r="AA462">
        <v>345</v>
      </c>
      <c r="AB462" t="s">
        <v>36</v>
      </c>
      <c r="AC462" t="s">
        <v>37</v>
      </c>
      <c r="AD462">
        <v>376</v>
      </c>
    </row>
    <row r="463" spans="1:30" x14ac:dyDescent="0.35">
      <c r="A463" t="s">
        <v>2204</v>
      </c>
      <c r="B463">
        <v>345</v>
      </c>
      <c r="C463">
        <v>345101</v>
      </c>
      <c r="D463">
        <v>6550</v>
      </c>
      <c r="E463">
        <v>107.73</v>
      </c>
      <c r="F463" s="1">
        <v>43616</v>
      </c>
      <c r="G463" s="1">
        <v>43616</v>
      </c>
      <c r="H463" t="s">
        <v>31</v>
      </c>
      <c r="I463" t="s">
        <v>118</v>
      </c>
      <c r="J463" t="s">
        <v>33</v>
      </c>
      <c r="K463">
        <v>2003114</v>
      </c>
      <c r="L463">
        <v>61961</v>
      </c>
      <c r="M463">
        <v>336237</v>
      </c>
      <c r="R463" t="s">
        <v>34</v>
      </c>
      <c r="V463">
        <v>5</v>
      </c>
      <c r="W463">
        <v>19</v>
      </c>
      <c r="Z463" t="s">
        <v>35</v>
      </c>
      <c r="AA463">
        <v>345</v>
      </c>
      <c r="AB463" t="s">
        <v>36</v>
      </c>
      <c r="AC463" t="s">
        <v>37</v>
      </c>
      <c r="AD463">
        <v>378</v>
      </c>
    </row>
    <row r="464" spans="1:30" x14ac:dyDescent="0.35">
      <c r="A464" t="s">
        <v>2204</v>
      </c>
      <c r="B464">
        <v>345</v>
      </c>
      <c r="C464">
        <v>345102</v>
      </c>
      <c r="D464">
        <v>6550</v>
      </c>
      <c r="E464">
        <v>113.1</v>
      </c>
      <c r="F464" s="1">
        <v>43616</v>
      </c>
      <c r="G464" s="1">
        <v>43616</v>
      </c>
      <c r="H464" t="s">
        <v>31</v>
      </c>
      <c r="I464" t="s">
        <v>119</v>
      </c>
      <c r="J464" t="s">
        <v>33</v>
      </c>
      <c r="K464">
        <v>2003115</v>
      </c>
      <c r="L464">
        <v>61961</v>
      </c>
      <c r="M464">
        <v>336237</v>
      </c>
      <c r="R464" t="s">
        <v>34</v>
      </c>
      <c r="V464">
        <v>5</v>
      </c>
      <c r="W464">
        <v>19</v>
      </c>
      <c r="Z464" t="s">
        <v>35</v>
      </c>
      <c r="AA464">
        <v>345</v>
      </c>
      <c r="AB464" t="s">
        <v>36</v>
      </c>
      <c r="AC464" t="s">
        <v>37</v>
      </c>
      <c r="AD464">
        <v>380</v>
      </c>
    </row>
    <row r="465" spans="1:30" x14ac:dyDescent="0.35">
      <c r="A465" t="s">
        <v>2204</v>
      </c>
      <c r="B465">
        <v>345</v>
      </c>
      <c r="C465">
        <v>345102</v>
      </c>
      <c r="D465">
        <v>6555</v>
      </c>
      <c r="E465">
        <v>0.22</v>
      </c>
      <c r="F465" s="1">
        <v>43616</v>
      </c>
      <c r="G465" s="1">
        <v>43616</v>
      </c>
      <c r="H465" t="s">
        <v>31</v>
      </c>
      <c r="I465" t="s">
        <v>147</v>
      </c>
      <c r="J465" t="s">
        <v>33</v>
      </c>
      <c r="K465">
        <v>80315</v>
      </c>
      <c r="L465">
        <v>61961</v>
      </c>
      <c r="M465">
        <v>336237</v>
      </c>
      <c r="R465" t="s">
        <v>34</v>
      </c>
      <c r="V465">
        <v>5</v>
      </c>
      <c r="W465">
        <v>19</v>
      </c>
      <c r="Z465" t="s">
        <v>35</v>
      </c>
      <c r="AA465">
        <v>345</v>
      </c>
      <c r="AB465" t="s">
        <v>36</v>
      </c>
      <c r="AC465" t="s">
        <v>37</v>
      </c>
      <c r="AD465">
        <v>382</v>
      </c>
    </row>
    <row r="466" spans="1:30" x14ac:dyDescent="0.35">
      <c r="A466" t="s">
        <v>2204</v>
      </c>
      <c r="B466">
        <v>345</v>
      </c>
      <c r="C466">
        <v>345101</v>
      </c>
      <c r="D466">
        <v>6580</v>
      </c>
      <c r="E466">
        <v>96.94</v>
      </c>
      <c r="F466" s="1">
        <v>43616</v>
      </c>
      <c r="G466" s="1">
        <v>43616</v>
      </c>
      <c r="H466" t="s">
        <v>31</v>
      </c>
      <c r="I466" t="s">
        <v>32</v>
      </c>
      <c r="J466" t="s">
        <v>33</v>
      </c>
      <c r="K466">
        <v>108601</v>
      </c>
      <c r="L466">
        <v>61961</v>
      </c>
      <c r="M466">
        <v>336237</v>
      </c>
      <c r="R466" t="s">
        <v>34</v>
      </c>
      <c r="V466">
        <v>5</v>
      </c>
      <c r="W466">
        <v>19</v>
      </c>
      <c r="Z466" t="s">
        <v>35</v>
      </c>
      <c r="AA466">
        <v>345</v>
      </c>
      <c r="AB466" t="s">
        <v>36</v>
      </c>
      <c r="AC466" t="s">
        <v>37</v>
      </c>
      <c r="AD466">
        <v>384</v>
      </c>
    </row>
    <row r="467" spans="1:30" x14ac:dyDescent="0.35">
      <c r="A467" t="s">
        <v>2204</v>
      </c>
      <c r="B467">
        <v>345</v>
      </c>
      <c r="C467">
        <v>345102</v>
      </c>
      <c r="D467">
        <v>6580</v>
      </c>
      <c r="E467">
        <v>30.31</v>
      </c>
      <c r="F467" s="1">
        <v>43616</v>
      </c>
      <c r="G467" s="1">
        <v>43616</v>
      </c>
      <c r="H467" t="s">
        <v>31</v>
      </c>
      <c r="I467" t="s">
        <v>32</v>
      </c>
      <c r="J467" t="s">
        <v>33</v>
      </c>
      <c r="K467">
        <v>108621</v>
      </c>
      <c r="L467">
        <v>61961</v>
      </c>
      <c r="M467">
        <v>336237</v>
      </c>
      <c r="R467" t="s">
        <v>34</v>
      </c>
      <c r="V467">
        <v>5</v>
      </c>
      <c r="W467">
        <v>19</v>
      </c>
      <c r="Z467" t="s">
        <v>35</v>
      </c>
      <c r="AA467">
        <v>345</v>
      </c>
      <c r="AB467" t="s">
        <v>36</v>
      </c>
      <c r="AC467" t="s">
        <v>37</v>
      </c>
      <c r="AD467">
        <v>386</v>
      </c>
    </row>
    <row r="468" spans="1:30" x14ac:dyDescent="0.35">
      <c r="A468" t="s">
        <v>2204</v>
      </c>
      <c r="B468">
        <v>345</v>
      </c>
      <c r="C468">
        <v>345101</v>
      </c>
      <c r="D468">
        <v>6580</v>
      </c>
      <c r="E468">
        <v>0.33</v>
      </c>
      <c r="F468" s="1">
        <v>43616</v>
      </c>
      <c r="G468" s="1">
        <v>43616</v>
      </c>
      <c r="H468" t="s">
        <v>31</v>
      </c>
      <c r="I468" t="s">
        <v>120</v>
      </c>
      <c r="J468" t="s">
        <v>33</v>
      </c>
      <c r="K468">
        <v>163110</v>
      </c>
      <c r="L468">
        <v>61961</v>
      </c>
      <c r="M468">
        <v>336237</v>
      </c>
      <c r="R468" t="s">
        <v>34</v>
      </c>
      <c r="V468">
        <v>5</v>
      </c>
      <c r="W468">
        <v>19</v>
      </c>
      <c r="Z468" t="s">
        <v>35</v>
      </c>
      <c r="AA468">
        <v>345</v>
      </c>
      <c r="AB468" t="s">
        <v>36</v>
      </c>
      <c r="AC468" t="s">
        <v>37</v>
      </c>
      <c r="AD468">
        <v>388</v>
      </c>
    </row>
    <row r="469" spans="1:30" x14ac:dyDescent="0.35">
      <c r="A469" t="s">
        <v>2204</v>
      </c>
      <c r="B469">
        <v>345</v>
      </c>
      <c r="C469">
        <v>345101</v>
      </c>
      <c r="D469">
        <v>6580</v>
      </c>
      <c r="E469">
        <v>0.55000000000000004</v>
      </c>
      <c r="F469" s="1">
        <v>43616</v>
      </c>
      <c r="G469" s="1">
        <v>43616</v>
      </c>
      <c r="H469" t="s">
        <v>31</v>
      </c>
      <c r="I469" t="s">
        <v>39</v>
      </c>
      <c r="J469" t="s">
        <v>33</v>
      </c>
      <c r="K469">
        <v>163111</v>
      </c>
      <c r="L469">
        <v>61961</v>
      </c>
      <c r="M469">
        <v>336237</v>
      </c>
      <c r="R469" t="s">
        <v>34</v>
      </c>
      <c r="V469">
        <v>5</v>
      </c>
      <c r="W469">
        <v>19</v>
      </c>
      <c r="Z469" t="s">
        <v>35</v>
      </c>
      <c r="AA469">
        <v>345</v>
      </c>
      <c r="AB469" t="s">
        <v>36</v>
      </c>
      <c r="AC469" t="s">
        <v>37</v>
      </c>
      <c r="AD469">
        <v>390</v>
      </c>
    </row>
    <row r="470" spans="1:30" x14ac:dyDescent="0.35">
      <c r="A470" t="s">
        <v>2204</v>
      </c>
      <c r="B470">
        <v>345</v>
      </c>
      <c r="C470">
        <v>345101</v>
      </c>
      <c r="D470">
        <v>6580</v>
      </c>
      <c r="E470">
        <v>2.33</v>
      </c>
      <c r="F470" s="1">
        <v>43616</v>
      </c>
      <c r="G470" s="1">
        <v>43616</v>
      </c>
      <c r="H470" t="s">
        <v>31</v>
      </c>
      <c r="I470" t="s">
        <v>120</v>
      </c>
      <c r="J470" t="s">
        <v>33</v>
      </c>
      <c r="K470">
        <v>163112</v>
      </c>
      <c r="L470">
        <v>61961</v>
      </c>
      <c r="M470">
        <v>336237</v>
      </c>
      <c r="R470" t="s">
        <v>34</v>
      </c>
      <c r="V470">
        <v>5</v>
      </c>
      <c r="W470">
        <v>19</v>
      </c>
      <c r="Z470" t="s">
        <v>35</v>
      </c>
      <c r="AA470">
        <v>345</v>
      </c>
      <c r="AB470" t="s">
        <v>36</v>
      </c>
      <c r="AC470" t="s">
        <v>37</v>
      </c>
      <c r="AD470">
        <v>392</v>
      </c>
    </row>
    <row r="471" spans="1:30" x14ac:dyDescent="0.35">
      <c r="A471" t="s">
        <v>2204</v>
      </c>
      <c r="B471">
        <v>345</v>
      </c>
      <c r="C471">
        <v>345101</v>
      </c>
      <c r="D471">
        <v>6580</v>
      </c>
      <c r="E471">
        <v>1.96</v>
      </c>
      <c r="F471" s="1">
        <v>43616</v>
      </c>
      <c r="G471" s="1">
        <v>43616</v>
      </c>
      <c r="H471" t="s">
        <v>31</v>
      </c>
      <c r="I471" t="s">
        <v>121</v>
      </c>
      <c r="J471" t="s">
        <v>33</v>
      </c>
      <c r="K471">
        <v>1004305</v>
      </c>
      <c r="L471">
        <v>61961</v>
      </c>
      <c r="M471">
        <v>336237</v>
      </c>
      <c r="R471" t="s">
        <v>34</v>
      </c>
      <c r="V471">
        <v>5</v>
      </c>
      <c r="W471">
        <v>19</v>
      </c>
      <c r="Z471" t="s">
        <v>35</v>
      </c>
      <c r="AA471">
        <v>345</v>
      </c>
      <c r="AB471" t="s">
        <v>36</v>
      </c>
      <c r="AC471" t="s">
        <v>37</v>
      </c>
      <c r="AD471">
        <v>394</v>
      </c>
    </row>
    <row r="472" spans="1:30" x14ac:dyDescent="0.35">
      <c r="A472" t="s">
        <v>2204</v>
      </c>
      <c r="B472">
        <v>345</v>
      </c>
      <c r="C472">
        <v>345101</v>
      </c>
      <c r="D472">
        <v>6580</v>
      </c>
      <c r="E472">
        <v>2.72</v>
      </c>
      <c r="F472" s="1">
        <v>43616</v>
      </c>
      <c r="G472" s="1">
        <v>43616</v>
      </c>
      <c r="H472" t="s">
        <v>31</v>
      </c>
      <c r="I472" t="s">
        <v>121</v>
      </c>
      <c r="J472" t="s">
        <v>33</v>
      </c>
      <c r="K472">
        <v>1010510</v>
      </c>
      <c r="L472">
        <v>61961</v>
      </c>
      <c r="M472">
        <v>336237</v>
      </c>
      <c r="R472" t="s">
        <v>34</v>
      </c>
      <c r="V472">
        <v>5</v>
      </c>
      <c r="W472">
        <v>19</v>
      </c>
      <c r="Z472" t="s">
        <v>35</v>
      </c>
      <c r="AA472">
        <v>345</v>
      </c>
      <c r="AB472" t="s">
        <v>36</v>
      </c>
      <c r="AC472" t="s">
        <v>37</v>
      </c>
      <c r="AD472">
        <v>396</v>
      </c>
    </row>
    <row r="473" spans="1:30" x14ac:dyDescent="0.35">
      <c r="A473" t="s">
        <v>2204</v>
      </c>
      <c r="B473">
        <v>345</v>
      </c>
      <c r="C473">
        <v>345101</v>
      </c>
      <c r="D473">
        <v>6585</v>
      </c>
      <c r="E473">
        <v>0.4</v>
      </c>
      <c r="F473" s="1">
        <v>43616</v>
      </c>
      <c r="G473" s="1">
        <v>43616</v>
      </c>
      <c r="H473" t="s">
        <v>31</v>
      </c>
      <c r="I473" t="s">
        <v>32</v>
      </c>
      <c r="J473" t="s">
        <v>33</v>
      </c>
      <c r="K473">
        <v>108583</v>
      </c>
      <c r="L473">
        <v>61961</v>
      </c>
      <c r="M473">
        <v>336237</v>
      </c>
      <c r="R473" t="s">
        <v>34</v>
      </c>
      <c r="V473">
        <v>5</v>
      </c>
      <c r="W473">
        <v>19</v>
      </c>
      <c r="Z473" t="s">
        <v>35</v>
      </c>
      <c r="AA473">
        <v>345</v>
      </c>
      <c r="AB473" t="s">
        <v>36</v>
      </c>
      <c r="AC473" t="s">
        <v>37</v>
      </c>
      <c r="AD473">
        <v>398</v>
      </c>
    </row>
    <row r="474" spans="1:30" x14ac:dyDescent="0.35">
      <c r="A474" t="s">
        <v>2204</v>
      </c>
      <c r="B474">
        <v>345</v>
      </c>
      <c r="C474">
        <v>345101</v>
      </c>
      <c r="D474">
        <v>6585</v>
      </c>
      <c r="E474">
        <v>0.81</v>
      </c>
      <c r="F474" s="1">
        <v>43616</v>
      </c>
      <c r="G474" s="1">
        <v>43616</v>
      </c>
      <c r="H474" t="s">
        <v>31</v>
      </c>
      <c r="I474" t="s">
        <v>32</v>
      </c>
      <c r="J474" t="s">
        <v>33</v>
      </c>
      <c r="K474">
        <v>108586</v>
      </c>
      <c r="L474">
        <v>61961</v>
      </c>
      <c r="M474">
        <v>336237</v>
      </c>
      <c r="R474" t="s">
        <v>34</v>
      </c>
      <c r="V474">
        <v>5</v>
      </c>
      <c r="W474">
        <v>19</v>
      </c>
      <c r="Z474" t="s">
        <v>35</v>
      </c>
      <c r="AA474">
        <v>345</v>
      </c>
      <c r="AB474" t="s">
        <v>36</v>
      </c>
      <c r="AC474" t="s">
        <v>37</v>
      </c>
      <c r="AD474">
        <v>400</v>
      </c>
    </row>
    <row r="475" spans="1:30" x14ac:dyDescent="0.35">
      <c r="A475" t="s">
        <v>2204</v>
      </c>
      <c r="B475">
        <v>345</v>
      </c>
      <c r="C475">
        <v>345101</v>
      </c>
      <c r="D475">
        <v>6585</v>
      </c>
      <c r="E475">
        <v>24.34</v>
      </c>
      <c r="F475" s="1">
        <v>43616</v>
      </c>
      <c r="G475" s="1">
        <v>43616</v>
      </c>
      <c r="H475" t="s">
        <v>31</v>
      </c>
      <c r="I475" t="s">
        <v>32</v>
      </c>
      <c r="J475" t="s">
        <v>33</v>
      </c>
      <c r="K475">
        <v>108602</v>
      </c>
      <c r="L475">
        <v>61961</v>
      </c>
      <c r="M475">
        <v>336237</v>
      </c>
      <c r="R475" t="s">
        <v>34</v>
      </c>
      <c r="V475">
        <v>5</v>
      </c>
      <c r="W475">
        <v>19</v>
      </c>
      <c r="Z475" t="s">
        <v>35</v>
      </c>
      <c r="AA475">
        <v>345</v>
      </c>
      <c r="AB475" t="s">
        <v>36</v>
      </c>
      <c r="AC475" t="s">
        <v>37</v>
      </c>
      <c r="AD475">
        <v>402</v>
      </c>
    </row>
    <row r="476" spans="1:30" x14ac:dyDescent="0.35">
      <c r="A476" t="s">
        <v>2204</v>
      </c>
      <c r="B476">
        <v>345</v>
      </c>
      <c r="C476">
        <v>345102</v>
      </c>
      <c r="D476">
        <v>6585</v>
      </c>
      <c r="E476">
        <v>89.89</v>
      </c>
      <c r="F476" s="1">
        <v>43616</v>
      </c>
      <c r="G476" s="1">
        <v>43616</v>
      </c>
      <c r="H476" t="s">
        <v>31</v>
      </c>
      <c r="I476" t="s">
        <v>32</v>
      </c>
      <c r="J476" t="s">
        <v>33</v>
      </c>
      <c r="K476">
        <v>108622</v>
      </c>
      <c r="L476">
        <v>61961</v>
      </c>
      <c r="M476">
        <v>336237</v>
      </c>
      <c r="R476" t="s">
        <v>34</v>
      </c>
      <c r="V476">
        <v>5</v>
      </c>
      <c r="W476">
        <v>19</v>
      </c>
      <c r="Z476" t="s">
        <v>35</v>
      </c>
      <c r="AA476">
        <v>345</v>
      </c>
      <c r="AB476" t="s">
        <v>36</v>
      </c>
      <c r="AC476" t="s">
        <v>37</v>
      </c>
      <c r="AD476">
        <v>404</v>
      </c>
    </row>
    <row r="477" spans="1:30" x14ac:dyDescent="0.35">
      <c r="A477" t="s">
        <v>2204</v>
      </c>
      <c r="B477">
        <v>345</v>
      </c>
      <c r="C477">
        <v>345101</v>
      </c>
      <c r="D477">
        <v>6585</v>
      </c>
      <c r="E477">
        <v>0.35</v>
      </c>
      <c r="F477" s="1">
        <v>43616</v>
      </c>
      <c r="G477" s="1">
        <v>43616</v>
      </c>
      <c r="H477" t="s">
        <v>31</v>
      </c>
      <c r="I477" t="s">
        <v>122</v>
      </c>
      <c r="J477" t="s">
        <v>33</v>
      </c>
      <c r="K477">
        <v>163113</v>
      </c>
      <c r="L477">
        <v>61961</v>
      </c>
      <c r="M477">
        <v>336237</v>
      </c>
      <c r="R477" t="s">
        <v>34</v>
      </c>
      <c r="V477">
        <v>5</v>
      </c>
      <c r="W477">
        <v>19</v>
      </c>
      <c r="Z477" t="s">
        <v>35</v>
      </c>
      <c r="AA477">
        <v>345</v>
      </c>
      <c r="AB477" t="s">
        <v>36</v>
      </c>
      <c r="AC477" t="s">
        <v>37</v>
      </c>
      <c r="AD477">
        <v>406</v>
      </c>
    </row>
    <row r="478" spans="1:30" x14ac:dyDescent="0.35">
      <c r="A478" t="s">
        <v>2204</v>
      </c>
      <c r="B478">
        <v>345</v>
      </c>
      <c r="C478">
        <v>345102</v>
      </c>
      <c r="D478">
        <v>6585</v>
      </c>
      <c r="E478">
        <v>0.57999999999999996</v>
      </c>
      <c r="F478" s="1">
        <v>43616</v>
      </c>
      <c r="G478" s="1">
        <v>43616</v>
      </c>
      <c r="H478" t="s">
        <v>31</v>
      </c>
      <c r="I478" t="s">
        <v>83</v>
      </c>
      <c r="J478" t="s">
        <v>33</v>
      </c>
      <c r="K478">
        <v>163183</v>
      </c>
      <c r="L478">
        <v>61961</v>
      </c>
      <c r="M478">
        <v>336237</v>
      </c>
      <c r="R478" t="s">
        <v>34</v>
      </c>
      <c r="V478">
        <v>5</v>
      </c>
      <c r="W478">
        <v>19</v>
      </c>
      <c r="Z478" t="s">
        <v>35</v>
      </c>
      <c r="AA478">
        <v>345</v>
      </c>
      <c r="AB478" t="s">
        <v>36</v>
      </c>
      <c r="AC478" t="s">
        <v>37</v>
      </c>
      <c r="AD478">
        <v>408</v>
      </c>
    </row>
    <row r="479" spans="1:30" x14ac:dyDescent="0.35">
      <c r="A479" t="s">
        <v>2204</v>
      </c>
      <c r="B479">
        <v>345</v>
      </c>
      <c r="C479">
        <v>345101</v>
      </c>
      <c r="D479">
        <v>6585</v>
      </c>
      <c r="E479">
        <v>0.32</v>
      </c>
      <c r="F479" s="1">
        <v>43616</v>
      </c>
      <c r="G479" s="1">
        <v>43616</v>
      </c>
      <c r="H479" t="s">
        <v>31</v>
      </c>
      <c r="I479" t="s">
        <v>123</v>
      </c>
      <c r="J479" t="s">
        <v>33</v>
      </c>
      <c r="K479">
        <v>1005103</v>
      </c>
      <c r="L479">
        <v>61961</v>
      </c>
      <c r="M479">
        <v>336237</v>
      </c>
      <c r="R479" t="s">
        <v>34</v>
      </c>
      <c r="V479">
        <v>5</v>
      </c>
      <c r="W479">
        <v>19</v>
      </c>
      <c r="Z479" t="s">
        <v>35</v>
      </c>
      <c r="AA479">
        <v>345</v>
      </c>
      <c r="AB479" t="s">
        <v>36</v>
      </c>
      <c r="AC479" t="s">
        <v>37</v>
      </c>
      <c r="AD479">
        <v>410</v>
      </c>
    </row>
    <row r="480" spans="1:30" x14ac:dyDescent="0.35">
      <c r="A480" t="s">
        <v>2204</v>
      </c>
      <c r="B480">
        <v>345</v>
      </c>
      <c r="C480">
        <v>345102</v>
      </c>
      <c r="D480">
        <v>6585</v>
      </c>
      <c r="E480">
        <v>0.42</v>
      </c>
      <c r="F480" s="1">
        <v>43616</v>
      </c>
      <c r="G480" s="1">
        <v>43616</v>
      </c>
      <c r="H480" t="s">
        <v>31</v>
      </c>
      <c r="I480" t="s">
        <v>124</v>
      </c>
      <c r="J480" t="s">
        <v>33</v>
      </c>
      <c r="K480">
        <v>1008759</v>
      </c>
      <c r="L480">
        <v>61961</v>
      </c>
      <c r="M480">
        <v>336237</v>
      </c>
      <c r="R480" t="s">
        <v>34</v>
      </c>
      <c r="V480">
        <v>5</v>
      </c>
      <c r="W480">
        <v>19</v>
      </c>
      <c r="Z480" t="s">
        <v>35</v>
      </c>
      <c r="AA480">
        <v>345</v>
      </c>
      <c r="AB480" t="s">
        <v>36</v>
      </c>
      <c r="AC480" t="s">
        <v>37</v>
      </c>
      <c r="AD480">
        <v>412</v>
      </c>
    </row>
    <row r="481" spans="1:30" x14ac:dyDescent="0.35">
      <c r="A481" t="s">
        <v>2204</v>
      </c>
      <c r="B481">
        <v>345</v>
      </c>
      <c r="C481">
        <v>345102</v>
      </c>
      <c r="D481">
        <v>6590</v>
      </c>
      <c r="E481">
        <v>3.02</v>
      </c>
      <c r="F481" s="1">
        <v>43616</v>
      </c>
      <c r="G481" s="1">
        <v>43616</v>
      </c>
      <c r="H481" t="s">
        <v>31</v>
      </c>
      <c r="I481" t="s">
        <v>497</v>
      </c>
      <c r="J481" t="s">
        <v>33</v>
      </c>
      <c r="K481">
        <v>80604</v>
      </c>
      <c r="L481">
        <v>61961</v>
      </c>
      <c r="M481">
        <v>336237</v>
      </c>
      <c r="R481" t="s">
        <v>34</v>
      </c>
      <c r="V481">
        <v>5</v>
      </c>
      <c r="W481">
        <v>19</v>
      </c>
      <c r="Z481" t="s">
        <v>35</v>
      </c>
      <c r="AA481">
        <v>345</v>
      </c>
      <c r="AB481" t="s">
        <v>36</v>
      </c>
      <c r="AC481" t="s">
        <v>37</v>
      </c>
      <c r="AD481">
        <v>414</v>
      </c>
    </row>
    <row r="482" spans="1:30" x14ac:dyDescent="0.35">
      <c r="A482" t="s">
        <v>2204</v>
      </c>
      <c r="B482">
        <v>345</v>
      </c>
      <c r="C482">
        <v>345101</v>
      </c>
      <c r="D482">
        <v>6595</v>
      </c>
      <c r="E482">
        <v>40.17</v>
      </c>
      <c r="F482" s="1">
        <v>43616</v>
      </c>
      <c r="G482" s="1">
        <v>43616</v>
      </c>
      <c r="H482" t="s">
        <v>31</v>
      </c>
      <c r="I482" t="s">
        <v>125</v>
      </c>
      <c r="J482" t="s">
        <v>33</v>
      </c>
      <c r="K482">
        <v>96448</v>
      </c>
      <c r="L482">
        <v>61961</v>
      </c>
      <c r="M482">
        <v>336237</v>
      </c>
      <c r="R482" t="s">
        <v>34</v>
      </c>
      <c r="V482">
        <v>5</v>
      </c>
      <c r="W482">
        <v>19</v>
      </c>
      <c r="Z482" t="s">
        <v>35</v>
      </c>
      <c r="AA482">
        <v>345</v>
      </c>
      <c r="AB482" t="s">
        <v>36</v>
      </c>
      <c r="AC482" t="s">
        <v>37</v>
      </c>
      <c r="AD482">
        <v>416</v>
      </c>
    </row>
    <row r="483" spans="1:30" x14ac:dyDescent="0.35">
      <c r="A483" t="s">
        <v>2204</v>
      </c>
      <c r="B483">
        <v>345</v>
      </c>
      <c r="C483">
        <v>345102</v>
      </c>
      <c r="D483">
        <v>6595</v>
      </c>
      <c r="E483">
        <v>106.39</v>
      </c>
      <c r="F483" s="1">
        <v>43616</v>
      </c>
      <c r="G483" s="1">
        <v>43616</v>
      </c>
      <c r="H483" t="s">
        <v>31</v>
      </c>
      <c r="I483" t="s">
        <v>126</v>
      </c>
      <c r="J483" t="s">
        <v>33</v>
      </c>
      <c r="K483">
        <v>96449</v>
      </c>
      <c r="L483">
        <v>61961</v>
      </c>
      <c r="M483">
        <v>336237</v>
      </c>
      <c r="R483" t="s">
        <v>34</v>
      </c>
      <c r="V483">
        <v>5</v>
      </c>
      <c r="W483">
        <v>19</v>
      </c>
      <c r="Z483" t="s">
        <v>35</v>
      </c>
      <c r="AA483">
        <v>345</v>
      </c>
      <c r="AB483" t="s">
        <v>36</v>
      </c>
      <c r="AC483" t="s">
        <v>37</v>
      </c>
      <c r="AD483">
        <v>418</v>
      </c>
    </row>
    <row r="484" spans="1:30" x14ac:dyDescent="0.35">
      <c r="A484" t="s">
        <v>2204</v>
      </c>
      <c r="B484">
        <v>345</v>
      </c>
      <c r="C484">
        <v>345101</v>
      </c>
      <c r="D484">
        <v>6595</v>
      </c>
      <c r="E484">
        <v>5.17</v>
      </c>
      <c r="F484" s="1">
        <v>43616</v>
      </c>
      <c r="G484" s="1">
        <v>43616</v>
      </c>
      <c r="H484" t="s">
        <v>31</v>
      </c>
      <c r="I484" t="s">
        <v>32</v>
      </c>
      <c r="J484" t="s">
        <v>33</v>
      </c>
      <c r="K484">
        <v>108584</v>
      </c>
      <c r="L484">
        <v>61961</v>
      </c>
      <c r="M484">
        <v>336237</v>
      </c>
      <c r="R484" t="s">
        <v>34</v>
      </c>
      <c r="V484">
        <v>5</v>
      </c>
      <c r="W484">
        <v>19</v>
      </c>
      <c r="Z484" t="s">
        <v>35</v>
      </c>
      <c r="AA484">
        <v>345</v>
      </c>
      <c r="AB484" t="s">
        <v>36</v>
      </c>
      <c r="AC484" t="s">
        <v>37</v>
      </c>
      <c r="AD484">
        <v>420</v>
      </c>
    </row>
    <row r="485" spans="1:30" x14ac:dyDescent="0.35">
      <c r="A485" t="s">
        <v>2204</v>
      </c>
      <c r="B485">
        <v>345</v>
      </c>
      <c r="C485">
        <v>345101</v>
      </c>
      <c r="D485">
        <v>6595</v>
      </c>
      <c r="E485">
        <v>5.83</v>
      </c>
      <c r="F485" s="1">
        <v>43616</v>
      </c>
      <c r="G485" s="1">
        <v>43616</v>
      </c>
      <c r="H485" t="s">
        <v>31</v>
      </c>
      <c r="I485" t="s">
        <v>32</v>
      </c>
      <c r="J485" t="s">
        <v>33</v>
      </c>
      <c r="K485">
        <v>108587</v>
      </c>
      <c r="L485">
        <v>61961</v>
      </c>
      <c r="M485">
        <v>336237</v>
      </c>
      <c r="R485" t="s">
        <v>34</v>
      </c>
      <c r="V485">
        <v>5</v>
      </c>
      <c r="W485">
        <v>19</v>
      </c>
      <c r="Z485" t="s">
        <v>35</v>
      </c>
      <c r="AA485">
        <v>345</v>
      </c>
      <c r="AB485" t="s">
        <v>36</v>
      </c>
      <c r="AC485" t="s">
        <v>37</v>
      </c>
      <c r="AD485">
        <v>422</v>
      </c>
    </row>
    <row r="486" spans="1:30" x14ac:dyDescent="0.35">
      <c r="A486" t="s">
        <v>2204</v>
      </c>
      <c r="B486">
        <v>345</v>
      </c>
      <c r="C486">
        <v>345101</v>
      </c>
      <c r="D486">
        <v>6595</v>
      </c>
      <c r="E486">
        <v>63.72</v>
      </c>
      <c r="F486" s="1">
        <v>43616</v>
      </c>
      <c r="G486" s="1">
        <v>43616</v>
      </c>
      <c r="H486" t="s">
        <v>31</v>
      </c>
      <c r="I486" t="s">
        <v>32</v>
      </c>
      <c r="J486" t="s">
        <v>33</v>
      </c>
      <c r="K486">
        <v>108604</v>
      </c>
      <c r="L486">
        <v>61961</v>
      </c>
      <c r="M486">
        <v>336237</v>
      </c>
      <c r="R486" t="s">
        <v>34</v>
      </c>
      <c r="V486">
        <v>5</v>
      </c>
      <c r="W486">
        <v>19</v>
      </c>
      <c r="Z486" t="s">
        <v>35</v>
      </c>
      <c r="AA486">
        <v>345</v>
      </c>
      <c r="AB486" t="s">
        <v>36</v>
      </c>
      <c r="AC486" t="s">
        <v>37</v>
      </c>
      <c r="AD486">
        <v>424</v>
      </c>
    </row>
    <row r="487" spans="1:30" x14ac:dyDescent="0.35">
      <c r="A487" t="s">
        <v>2204</v>
      </c>
      <c r="B487">
        <v>345</v>
      </c>
      <c r="C487">
        <v>345102</v>
      </c>
      <c r="D487">
        <v>6595</v>
      </c>
      <c r="E487">
        <v>286.83</v>
      </c>
      <c r="F487" s="1">
        <v>43616</v>
      </c>
      <c r="G487" s="1">
        <v>43616</v>
      </c>
      <c r="H487" t="s">
        <v>31</v>
      </c>
      <c r="I487" t="s">
        <v>32</v>
      </c>
      <c r="J487" t="s">
        <v>33</v>
      </c>
      <c r="K487">
        <v>108624</v>
      </c>
      <c r="L487">
        <v>61961</v>
      </c>
      <c r="M487">
        <v>336237</v>
      </c>
      <c r="R487" t="s">
        <v>34</v>
      </c>
      <c r="V487">
        <v>5</v>
      </c>
      <c r="W487">
        <v>19</v>
      </c>
      <c r="Z487" t="s">
        <v>35</v>
      </c>
      <c r="AA487">
        <v>345</v>
      </c>
      <c r="AB487" t="s">
        <v>36</v>
      </c>
      <c r="AC487" t="s">
        <v>37</v>
      </c>
      <c r="AD487">
        <v>426</v>
      </c>
    </row>
    <row r="488" spans="1:30" x14ac:dyDescent="0.35">
      <c r="A488" t="s">
        <v>2204</v>
      </c>
      <c r="B488">
        <v>345</v>
      </c>
      <c r="C488">
        <v>345101</v>
      </c>
      <c r="D488">
        <v>6595</v>
      </c>
      <c r="E488">
        <v>0.39</v>
      </c>
      <c r="F488" s="1">
        <v>43616</v>
      </c>
      <c r="G488" s="1">
        <v>43616</v>
      </c>
      <c r="H488" t="s">
        <v>31</v>
      </c>
      <c r="I488" t="s">
        <v>127</v>
      </c>
      <c r="J488" t="s">
        <v>33</v>
      </c>
      <c r="K488">
        <v>163114</v>
      </c>
      <c r="L488">
        <v>61961</v>
      </c>
      <c r="M488">
        <v>336237</v>
      </c>
      <c r="R488" t="s">
        <v>34</v>
      </c>
      <c r="V488">
        <v>5</v>
      </c>
      <c r="W488">
        <v>19</v>
      </c>
      <c r="Z488" t="s">
        <v>35</v>
      </c>
      <c r="AA488">
        <v>345</v>
      </c>
      <c r="AB488" t="s">
        <v>36</v>
      </c>
      <c r="AC488" t="s">
        <v>37</v>
      </c>
      <c r="AD488">
        <v>428</v>
      </c>
    </row>
    <row r="489" spans="1:30" x14ac:dyDescent="0.35">
      <c r="A489" t="s">
        <v>2204</v>
      </c>
      <c r="B489">
        <v>345</v>
      </c>
      <c r="C489">
        <v>345101</v>
      </c>
      <c r="D489">
        <v>6595</v>
      </c>
      <c r="E489">
        <v>0.6</v>
      </c>
      <c r="F489" s="1">
        <v>43616</v>
      </c>
      <c r="G489" s="1">
        <v>43616</v>
      </c>
      <c r="H489" t="s">
        <v>31</v>
      </c>
      <c r="I489" t="s">
        <v>45</v>
      </c>
      <c r="J489" t="s">
        <v>33</v>
      </c>
      <c r="K489">
        <v>163115</v>
      </c>
      <c r="L489">
        <v>61961</v>
      </c>
      <c r="M489">
        <v>336237</v>
      </c>
      <c r="R489" t="s">
        <v>34</v>
      </c>
      <c r="V489">
        <v>5</v>
      </c>
      <c r="W489">
        <v>19</v>
      </c>
      <c r="Z489" t="s">
        <v>35</v>
      </c>
      <c r="AA489">
        <v>345</v>
      </c>
      <c r="AB489" t="s">
        <v>36</v>
      </c>
      <c r="AC489" t="s">
        <v>37</v>
      </c>
      <c r="AD489">
        <v>430</v>
      </c>
    </row>
    <row r="490" spans="1:30" x14ac:dyDescent="0.35">
      <c r="A490" t="s">
        <v>2204</v>
      </c>
      <c r="B490">
        <v>345</v>
      </c>
      <c r="C490">
        <v>345101</v>
      </c>
      <c r="D490">
        <v>6595</v>
      </c>
      <c r="E490">
        <v>2.72</v>
      </c>
      <c r="F490" s="1">
        <v>43616</v>
      </c>
      <c r="G490" s="1">
        <v>43616</v>
      </c>
      <c r="H490" t="s">
        <v>31</v>
      </c>
      <c r="I490" t="s">
        <v>127</v>
      </c>
      <c r="J490" t="s">
        <v>33</v>
      </c>
      <c r="K490">
        <v>163116</v>
      </c>
      <c r="L490">
        <v>61961</v>
      </c>
      <c r="M490">
        <v>336237</v>
      </c>
      <c r="R490" t="s">
        <v>34</v>
      </c>
      <c r="V490">
        <v>5</v>
      </c>
      <c r="W490">
        <v>19</v>
      </c>
      <c r="Z490" t="s">
        <v>35</v>
      </c>
      <c r="AA490">
        <v>345</v>
      </c>
      <c r="AB490" t="s">
        <v>36</v>
      </c>
      <c r="AC490" t="s">
        <v>37</v>
      </c>
      <c r="AD490">
        <v>432</v>
      </c>
    </row>
    <row r="491" spans="1:30" x14ac:dyDescent="0.35">
      <c r="A491" t="s">
        <v>2204</v>
      </c>
      <c r="B491">
        <v>345</v>
      </c>
      <c r="C491">
        <v>345101</v>
      </c>
      <c r="D491">
        <v>6595</v>
      </c>
      <c r="E491">
        <v>3</v>
      </c>
      <c r="F491" s="1">
        <v>43616</v>
      </c>
      <c r="G491" s="1">
        <v>43616</v>
      </c>
      <c r="H491" t="s">
        <v>31</v>
      </c>
      <c r="I491" t="s">
        <v>93</v>
      </c>
      <c r="J491" t="s">
        <v>33</v>
      </c>
      <c r="K491">
        <v>163117</v>
      </c>
      <c r="L491">
        <v>61961</v>
      </c>
      <c r="M491">
        <v>336237</v>
      </c>
      <c r="R491" t="s">
        <v>34</v>
      </c>
      <c r="V491">
        <v>5</v>
      </c>
      <c r="W491">
        <v>19</v>
      </c>
      <c r="Z491" t="s">
        <v>35</v>
      </c>
      <c r="AA491">
        <v>345</v>
      </c>
      <c r="AB491" t="s">
        <v>36</v>
      </c>
      <c r="AC491" t="s">
        <v>37</v>
      </c>
      <c r="AD491">
        <v>434</v>
      </c>
    </row>
    <row r="492" spans="1:30" x14ac:dyDescent="0.35">
      <c r="A492" t="s">
        <v>2204</v>
      </c>
      <c r="B492">
        <v>345</v>
      </c>
      <c r="C492">
        <v>345101</v>
      </c>
      <c r="D492">
        <v>6595</v>
      </c>
      <c r="E492">
        <v>9.9600000000000009</v>
      </c>
      <c r="F492" s="1">
        <v>43616</v>
      </c>
      <c r="G492" s="1">
        <v>43616</v>
      </c>
      <c r="H492" t="s">
        <v>31</v>
      </c>
      <c r="I492" t="s">
        <v>63</v>
      </c>
      <c r="J492" t="s">
        <v>33</v>
      </c>
      <c r="K492">
        <v>163118</v>
      </c>
      <c r="L492">
        <v>61961</v>
      </c>
      <c r="M492">
        <v>336237</v>
      </c>
      <c r="R492" t="s">
        <v>34</v>
      </c>
      <c r="V492">
        <v>5</v>
      </c>
      <c r="W492">
        <v>19</v>
      </c>
      <c r="Z492" t="s">
        <v>35</v>
      </c>
      <c r="AA492">
        <v>345</v>
      </c>
      <c r="AB492" t="s">
        <v>36</v>
      </c>
      <c r="AC492" t="s">
        <v>37</v>
      </c>
      <c r="AD492">
        <v>436</v>
      </c>
    </row>
    <row r="493" spans="1:30" x14ac:dyDescent="0.35">
      <c r="A493" t="s">
        <v>2204</v>
      </c>
      <c r="B493">
        <v>345</v>
      </c>
      <c r="C493">
        <v>345102</v>
      </c>
      <c r="D493">
        <v>6595</v>
      </c>
      <c r="E493">
        <v>-0.33</v>
      </c>
      <c r="F493" s="1">
        <v>43616</v>
      </c>
      <c r="G493" s="1">
        <v>43616</v>
      </c>
      <c r="H493" t="s">
        <v>31</v>
      </c>
      <c r="I493" t="s">
        <v>128</v>
      </c>
      <c r="J493" t="s">
        <v>33</v>
      </c>
      <c r="K493">
        <v>163184</v>
      </c>
      <c r="L493">
        <v>61961</v>
      </c>
      <c r="M493">
        <v>336237</v>
      </c>
      <c r="R493" t="s">
        <v>34</v>
      </c>
      <c r="V493">
        <v>5</v>
      </c>
      <c r="W493">
        <v>19</v>
      </c>
      <c r="Z493" t="s">
        <v>35</v>
      </c>
      <c r="AA493">
        <v>345</v>
      </c>
      <c r="AB493" t="s">
        <v>36</v>
      </c>
      <c r="AC493" t="s">
        <v>37</v>
      </c>
      <c r="AD493">
        <v>438</v>
      </c>
    </row>
    <row r="494" spans="1:30" x14ac:dyDescent="0.35">
      <c r="A494" t="s">
        <v>2204</v>
      </c>
      <c r="B494">
        <v>345</v>
      </c>
      <c r="C494">
        <v>345102</v>
      </c>
      <c r="D494">
        <v>6595</v>
      </c>
      <c r="E494">
        <v>0.55000000000000004</v>
      </c>
      <c r="F494" s="1">
        <v>43616</v>
      </c>
      <c r="G494" s="1">
        <v>43616</v>
      </c>
      <c r="H494" t="s">
        <v>31</v>
      </c>
      <c r="I494" t="s">
        <v>129</v>
      </c>
      <c r="J494" t="s">
        <v>33</v>
      </c>
      <c r="K494">
        <v>163185</v>
      </c>
      <c r="L494">
        <v>61961</v>
      </c>
      <c r="M494">
        <v>336237</v>
      </c>
      <c r="R494" t="s">
        <v>34</v>
      </c>
      <c r="V494">
        <v>5</v>
      </c>
      <c r="W494">
        <v>19</v>
      </c>
      <c r="Z494" t="s">
        <v>35</v>
      </c>
      <c r="AA494">
        <v>345</v>
      </c>
      <c r="AB494" t="s">
        <v>36</v>
      </c>
      <c r="AC494" t="s">
        <v>37</v>
      </c>
      <c r="AD494">
        <v>440</v>
      </c>
    </row>
    <row r="495" spans="1:30" x14ac:dyDescent="0.35">
      <c r="A495" t="s">
        <v>2204</v>
      </c>
      <c r="B495">
        <v>345</v>
      </c>
      <c r="C495">
        <v>345102</v>
      </c>
      <c r="D495">
        <v>6595</v>
      </c>
      <c r="E495">
        <v>0.6</v>
      </c>
      <c r="F495" s="1">
        <v>43616</v>
      </c>
      <c r="G495" s="1">
        <v>43616</v>
      </c>
      <c r="H495" t="s">
        <v>31</v>
      </c>
      <c r="I495" t="s">
        <v>127</v>
      </c>
      <c r="J495" t="s">
        <v>33</v>
      </c>
      <c r="K495">
        <v>163186</v>
      </c>
      <c r="L495">
        <v>61961</v>
      </c>
      <c r="M495">
        <v>336237</v>
      </c>
      <c r="R495" t="s">
        <v>34</v>
      </c>
      <c r="V495">
        <v>5</v>
      </c>
      <c r="W495">
        <v>19</v>
      </c>
      <c r="Z495" t="s">
        <v>35</v>
      </c>
      <c r="AA495">
        <v>345</v>
      </c>
      <c r="AB495" t="s">
        <v>36</v>
      </c>
      <c r="AC495" t="s">
        <v>37</v>
      </c>
      <c r="AD495">
        <v>442</v>
      </c>
    </row>
    <row r="496" spans="1:30" x14ac:dyDescent="0.35">
      <c r="A496" t="s">
        <v>2204</v>
      </c>
      <c r="B496">
        <v>345</v>
      </c>
      <c r="C496">
        <v>345102</v>
      </c>
      <c r="D496">
        <v>6595</v>
      </c>
      <c r="E496">
        <v>0.61</v>
      </c>
      <c r="F496" s="1">
        <v>43616</v>
      </c>
      <c r="G496" s="1">
        <v>43616</v>
      </c>
      <c r="H496" t="s">
        <v>31</v>
      </c>
      <c r="I496" t="s">
        <v>98</v>
      </c>
      <c r="J496" t="s">
        <v>33</v>
      </c>
      <c r="K496">
        <v>163187</v>
      </c>
      <c r="L496">
        <v>61961</v>
      </c>
      <c r="M496">
        <v>336237</v>
      </c>
      <c r="R496" t="s">
        <v>34</v>
      </c>
      <c r="V496">
        <v>5</v>
      </c>
      <c r="W496">
        <v>19</v>
      </c>
      <c r="Z496" t="s">
        <v>35</v>
      </c>
      <c r="AA496">
        <v>345</v>
      </c>
      <c r="AB496" t="s">
        <v>36</v>
      </c>
      <c r="AC496" t="s">
        <v>37</v>
      </c>
      <c r="AD496">
        <v>444</v>
      </c>
    </row>
    <row r="497" spans="1:30" x14ac:dyDescent="0.35">
      <c r="A497" t="s">
        <v>2204</v>
      </c>
      <c r="B497">
        <v>345</v>
      </c>
      <c r="C497">
        <v>345102</v>
      </c>
      <c r="D497">
        <v>6595</v>
      </c>
      <c r="E497">
        <v>0.81</v>
      </c>
      <c r="F497" s="1">
        <v>43616</v>
      </c>
      <c r="G497" s="1">
        <v>43616</v>
      </c>
      <c r="H497" t="s">
        <v>31</v>
      </c>
      <c r="I497" t="s">
        <v>84</v>
      </c>
      <c r="J497" t="s">
        <v>33</v>
      </c>
      <c r="K497">
        <v>163188</v>
      </c>
      <c r="L497">
        <v>61961</v>
      </c>
      <c r="M497">
        <v>336237</v>
      </c>
      <c r="R497" t="s">
        <v>34</v>
      </c>
      <c r="V497">
        <v>5</v>
      </c>
      <c r="W497">
        <v>19</v>
      </c>
      <c r="Z497" t="s">
        <v>35</v>
      </c>
      <c r="AA497">
        <v>345</v>
      </c>
      <c r="AB497" t="s">
        <v>36</v>
      </c>
      <c r="AC497" t="s">
        <v>37</v>
      </c>
      <c r="AD497">
        <v>446</v>
      </c>
    </row>
    <row r="498" spans="1:30" x14ac:dyDescent="0.35">
      <c r="A498" t="s">
        <v>2204</v>
      </c>
      <c r="B498">
        <v>345</v>
      </c>
      <c r="C498">
        <v>345102</v>
      </c>
      <c r="D498">
        <v>6595</v>
      </c>
      <c r="E498">
        <v>0.95</v>
      </c>
      <c r="F498" s="1">
        <v>43616</v>
      </c>
      <c r="G498" s="1">
        <v>43616</v>
      </c>
      <c r="H498" t="s">
        <v>31</v>
      </c>
      <c r="I498" t="s">
        <v>78</v>
      </c>
      <c r="J498" t="s">
        <v>33</v>
      </c>
      <c r="K498">
        <v>163189</v>
      </c>
      <c r="L498">
        <v>61961</v>
      </c>
      <c r="M498">
        <v>336237</v>
      </c>
      <c r="R498" t="s">
        <v>34</v>
      </c>
      <c r="V498">
        <v>5</v>
      </c>
      <c r="W498">
        <v>19</v>
      </c>
      <c r="Z498" t="s">
        <v>35</v>
      </c>
      <c r="AA498">
        <v>345</v>
      </c>
      <c r="AB498" t="s">
        <v>36</v>
      </c>
      <c r="AC498" t="s">
        <v>37</v>
      </c>
      <c r="AD498">
        <v>448</v>
      </c>
    </row>
    <row r="499" spans="1:30" x14ac:dyDescent="0.35">
      <c r="A499" t="s">
        <v>2204</v>
      </c>
      <c r="B499">
        <v>345</v>
      </c>
      <c r="C499">
        <v>345102</v>
      </c>
      <c r="D499">
        <v>6595</v>
      </c>
      <c r="E499">
        <v>0.99</v>
      </c>
      <c r="F499" s="1">
        <v>43616</v>
      </c>
      <c r="G499" s="1">
        <v>43616</v>
      </c>
      <c r="H499" t="s">
        <v>31</v>
      </c>
      <c r="I499" t="s">
        <v>127</v>
      </c>
      <c r="J499" t="s">
        <v>33</v>
      </c>
      <c r="K499">
        <v>163190</v>
      </c>
      <c r="L499">
        <v>61961</v>
      </c>
      <c r="M499">
        <v>336237</v>
      </c>
      <c r="R499" t="s">
        <v>34</v>
      </c>
      <c r="V499">
        <v>5</v>
      </c>
      <c r="W499">
        <v>19</v>
      </c>
      <c r="Z499" t="s">
        <v>35</v>
      </c>
      <c r="AA499">
        <v>345</v>
      </c>
      <c r="AB499" t="s">
        <v>36</v>
      </c>
      <c r="AC499" t="s">
        <v>37</v>
      </c>
      <c r="AD499">
        <v>450</v>
      </c>
    </row>
    <row r="500" spans="1:30" x14ac:dyDescent="0.35">
      <c r="A500" t="s">
        <v>2204</v>
      </c>
      <c r="B500">
        <v>345</v>
      </c>
      <c r="C500">
        <v>345102</v>
      </c>
      <c r="D500">
        <v>6595</v>
      </c>
      <c r="E500">
        <v>1.1100000000000001</v>
      </c>
      <c r="F500" s="1">
        <v>43616</v>
      </c>
      <c r="G500" s="1">
        <v>43616</v>
      </c>
      <c r="H500" t="s">
        <v>31</v>
      </c>
      <c r="I500" t="s">
        <v>77</v>
      </c>
      <c r="J500" t="s">
        <v>33</v>
      </c>
      <c r="K500">
        <v>163191</v>
      </c>
      <c r="L500">
        <v>61961</v>
      </c>
      <c r="M500">
        <v>336237</v>
      </c>
      <c r="R500" t="s">
        <v>34</v>
      </c>
      <c r="V500">
        <v>5</v>
      </c>
      <c r="W500">
        <v>19</v>
      </c>
      <c r="Z500" t="s">
        <v>35</v>
      </c>
      <c r="AA500">
        <v>345</v>
      </c>
      <c r="AB500" t="s">
        <v>36</v>
      </c>
      <c r="AC500" t="s">
        <v>37</v>
      </c>
      <c r="AD500">
        <v>452</v>
      </c>
    </row>
    <row r="501" spans="1:30" x14ac:dyDescent="0.35">
      <c r="A501" t="s">
        <v>2204</v>
      </c>
      <c r="B501">
        <v>345</v>
      </c>
      <c r="C501">
        <v>345102</v>
      </c>
      <c r="D501">
        <v>6595</v>
      </c>
      <c r="E501">
        <v>1.44</v>
      </c>
      <c r="F501" s="1">
        <v>43616</v>
      </c>
      <c r="G501" s="1">
        <v>43616</v>
      </c>
      <c r="H501" t="s">
        <v>31</v>
      </c>
      <c r="I501" t="s">
        <v>93</v>
      </c>
      <c r="J501" t="s">
        <v>33</v>
      </c>
      <c r="K501">
        <v>163192</v>
      </c>
      <c r="L501">
        <v>61961</v>
      </c>
      <c r="M501">
        <v>336237</v>
      </c>
      <c r="R501" t="s">
        <v>34</v>
      </c>
      <c r="V501">
        <v>5</v>
      </c>
      <c r="W501">
        <v>19</v>
      </c>
      <c r="Z501" t="s">
        <v>35</v>
      </c>
      <c r="AA501">
        <v>345</v>
      </c>
      <c r="AB501" t="s">
        <v>36</v>
      </c>
      <c r="AC501" t="s">
        <v>37</v>
      </c>
      <c r="AD501">
        <v>454</v>
      </c>
    </row>
    <row r="502" spans="1:30" x14ac:dyDescent="0.35">
      <c r="A502" t="s">
        <v>2204</v>
      </c>
      <c r="B502">
        <v>345</v>
      </c>
      <c r="C502">
        <v>345102</v>
      </c>
      <c r="D502">
        <v>6595</v>
      </c>
      <c r="E502">
        <v>1.94</v>
      </c>
      <c r="F502" s="1">
        <v>43616</v>
      </c>
      <c r="G502" s="1">
        <v>43616</v>
      </c>
      <c r="H502" t="s">
        <v>31</v>
      </c>
      <c r="I502" t="s">
        <v>130</v>
      </c>
      <c r="J502" t="s">
        <v>33</v>
      </c>
      <c r="K502">
        <v>163193</v>
      </c>
      <c r="L502">
        <v>61961</v>
      </c>
      <c r="M502">
        <v>336237</v>
      </c>
      <c r="R502" t="s">
        <v>34</v>
      </c>
      <c r="V502">
        <v>5</v>
      </c>
      <c r="W502">
        <v>19</v>
      </c>
      <c r="Z502" t="s">
        <v>35</v>
      </c>
      <c r="AA502">
        <v>345</v>
      </c>
      <c r="AB502" t="s">
        <v>36</v>
      </c>
      <c r="AC502" t="s">
        <v>37</v>
      </c>
      <c r="AD502">
        <v>456</v>
      </c>
    </row>
    <row r="503" spans="1:30" x14ac:dyDescent="0.35">
      <c r="A503" t="s">
        <v>2204</v>
      </c>
      <c r="B503">
        <v>345</v>
      </c>
      <c r="C503">
        <v>345102</v>
      </c>
      <c r="D503">
        <v>6595</v>
      </c>
      <c r="E503">
        <v>4.8</v>
      </c>
      <c r="F503" s="1">
        <v>43616</v>
      </c>
      <c r="G503" s="1">
        <v>43616</v>
      </c>
      <c r="H503" t="s">
        <v>31</v>
      </c>
      <c r="I503" t="s">
        <v>78</v>
      </c>
      <c r="J503" t="s">
        <v>33</v>
      </c>
      <c r="K503">
        <v>163194</v>
      </c>
      <c r="L503">
        <v>61961</v>
      </c>
      <c r="M503">
        <v>336237</v>
      </c>
      <c r="R503" t="s">
        <v>34</v>
      </c>
      <c r="V503">
        <v>5</v>
      </c>
      <c r="W503">
        <v>19</v>
      </c>
      <c r="Z503" t="s">
        <v>35</v>
      </c>
      <c r="AA503">
        <v>345</v>
      </c>
      <c r="AB503" t="s">
        <v>36</v>
      </c>
      <c r="AC503" t="s">
        <v>37</v>
      </c>
      <c r="AD503">
        <v>458</v>
      </c>
    </row>
    <row r="504" spans="1:30" x14ac:dyDescent="0.35">
      <c r="A504" t="s">
        <v>2204</v>
      </c>
      <c r="B504">
        <v>345</v>
      </c>
      <c r="C504">
        <v>345102</v>
      </c>
      <c r="D504">
        <v>6595</v>
      </c>
      <c r="E504">
        <v>7.16</v>
      </c>
      <c r="F504" s="1">
        <v>43616</v>
      </c>
      <c r="G504" s="1">
        <v>43616</v>
      </c>
      <c r="H504" t="s">
        <v>31</v>
      </c>
      <c r="I504" t="s">
        <v>128</v>
      </c>
      <c r="J504" t="s">
        <v>33</v>
      </c>
      <c r="K504">
        <v>163195</v>
      </c>
      <c r="L504">
        <v>61961</v>
      </c>
      <c r="M504">
        <v>336237</v>
      </c>
      <c r="R504" t="s">
        <v>34</v>
      </c>
      <c r="V504">
        <v>5</v>
      </c>
      <c r="W504">
        <v>19</v>
      </c>
      <c r="Z504" t="s">
        <v>35</v>
      </c>
      <c r="AA504">
        <v>345</v>
      </c>
      <c r="AB504" t="s">
        <v>36</v>
      </c>
      <c r="AC504" t="s">
        <v>37</v>
      </c>
      <c r="AD504">
        <v>460</v>
      </c>
    </row>
    <row r="505" spans="1:30" x14ac:dyDescent="0.35">
      <c r="A505" t="s">
        <v>2204</v>
      </c>
      <c r="B505">
        <v>345</v>
      </c>
      <c r="C505">
        <v>345101</v>
      </c>
      <c r="D505">
        <v>6595</v>
      </c>
      <c r="E505">
        <v>0.74</v>
      </c>
      <c r="F505" s="1">
        <v>43616</v>
      </c>
      <c r="G505" s="1">
        <v>43616</v>
      </c>
      <c r="H505" t="s">
        <v>31</v>
      </c>
      <c r="I505" t="s">
        <v>131</v>
      </c>
      <c r="J505" t="s">
        <v>33</v>
      </c>
      <c r="K505">
        <v>2001440</v>
      </c>
      <c r="L505">
        <v>61961</v>
      </c>
      <c r="M505">
        <v>336237</v>
      </c>
      <c r="R505" t="s">
        <v>34</v>
      </c>
      <c r="V505">
        <v>5</v>
      </c>
      <c r="W505">
        <v>19</v>
      </c>
      <c r="Z505" t="s">
        <v>35</v>
      </c>
      <c r="AA505">
        <v>345</v>
      </c>
      <c r="AB505" t="s">
        <v>36</v>
      </c>
      <c r="AC505" t="s">
        <v>37</v>
      </c>
      <c r="AD505">
        <v>462</v>
      </c>
    </row>
    <row r="506" spans="1:30" x14ac:dyDescent="0.35">
      <c r="A506" t="s">
        <v>2204</v>
      </c>
      <c r="B506">
        <v>345</v>
      </c>
      <c r="C506">
        <v>345102</v>
      </c>
      <c r="D506">
        <v>6600</v>
      </c>
      <c r="E506">
        <v>91.23</v>
      </c>
      <c r="F506" s="1">
        <v>43616</v>
      </c>
      <c r="G506" s="1">
        <v>43616</v>
      </c>
      <c r="H506" t="s">
        <v>31</v>
      </c>
      <c r="I506" t="s">
        <v>132</v>
      </c>
      <c r="J506" t="s">
        <v>33</v>
      </c>
      <c r="K506">
        <v>97601</v>
      </c>
      <c r="L506">
        <v>61961</v>
      </c>
      <c r="M506">
        <v>336237</v>
      </c>
      <c r="R506" t="s">
        <v>34</v>
      </c>
      <c r="V506">
        <v>5</v>
      </c>
      <c r="W506">
        <v>19</v>
      </c>
      <c r="Z506" t="s">
        <v>35</v>
      </c>
      <c r="AA506">
        <v>345</v>
      </c>
      <c r="AB506" t="s">
        <v>36</v>
      </c>
      <c r="AC506" t="s">
        <v>37</v>
      </c>
      <c r="AD506">
        <v>464</v>
      </c>
    </row>
    <row r="507" spans="1:30" x14ac:dyDescent="0.35">
      <c r="A507" t="s">
        <v>2204</v>
      </c>
      <c r="B507">
        <v>345</v>
      </c>
      <c r="C507">
        <v>345101</v>
      </c>
      <c r="D507">
        <v>6600</v>
      </c>
      <c r="E507">
        <v>7.13</v>
      </c>
      <c r="F507" s="1">
        <v>43616</v>
      </c>
      <c r="G507" s="1">
        <v>43616</v>
      </c>
      <c r="H507" t="s">
        <v>31</v>
      </c>
      <c r="I507" t="s">
        <v>32</v>
      </c>
      <c r="J507" t="s">
        <v>33</v>
      </c>
      <c r="K507">
        <v>108603</v>
      </c>
      <c r="L507">
        <v>61961</v>
      </c>
      <c r="M507">
        <v>336237</v>
      </c>
      <c r="R507" t="s">
        <v>34</v>
      </c>
      <c r="V507">
        <v>5</v>
      </c>
      <c r="W507">
        <v>19</v>
      </c>
      <c r="Z507" t="s">
        <v>35</v>
      </c>
      <c r="AA507">
        <v>345</v>
      </c>
      <c r="AB507" t="s">
        <v>36</v>
      </c>
      <c r="AC507" t="s">
        <v>37</v>
      </c>
      <c r="AD507">
        <v>466</v>
      </c>
    </row>
    <row r="508" spans="1:30" x14ac:dyDescent="0.35">
      <c r="A508" t="s">
        <v>2204</v>
      </c>
      <c r="B508">
        <v>345</v>
      </c>
      <c r="C508">
        <v>345102</v>
      </c>
      <c r="D508">
        <v>6600</v>
      </c>
      <c r="E508">
        <v>56.5</v>
      </c>
      <c r="F508" s="1">
        <v>43616</v>
      </c>
      <c r="G508" s="1">
        <v>43616</v>
      </c>
      <c r="H508" t="s">
        <v>31</v>
      </c>
      <c r="I508" t="s">
        <v>32</v>
      </c>
      <c r="J508" t="s">
        <v>33</v>
      </c>
      <c r="K508">
        <v>108623</v>
      </c>
      <c r="L508">
        <v>61961</v>
      </c>
      <c r="M508">
        <v>336237</v>
      </c>
      <c r="R508" t="s">
        <v>34</v>
      </c>
      <c r="V508">
        <v>5</v>
      </c>
      <c r="W508">
        <v>19</v>
      </c>
      <c r="Z508" t="s">
        <v>35</v>
      </c>
      <c r="AA508">
        <v>345</v>
      </c>
      <c r="AB508" t="s">
        <v>36</v>
      </c>
      <c r="AC508" t="s">
        <v>37</v>
      </c>
      <c r="AD508">
        <v>468</v>
      </c>
    </row>
    <row r="509" spans="1:30" x14ac:dyDescent="0.35">
      <c r="A509" t="s">
        <v>2204</v>
      </c>
      <c r="B509">
        <v>345</v>
      </c>
      <c r="C509">
        <v>345102</v>
      </c>
      <c r="D509">
        <v>6600</v>
      </c>
      <c r="E509">
        <v>0.46</v>
      </c>
      <c r="F509" s="1">
        <v>43616</v>
      </c>
      <c r="G509" s="1">
        <v>43616</v>
      </c>
      <c r="H509" t="s">
        <v>31</v>
      </c>
      <c r="I509" t="s">
        <v>47</v>
      </c>
      <c r="J509" t="s">
        <v>33</v>
      </c>
      <c r="K509">
        <v>163196</v>
      </c>
      <c r="L509">
        <v>61961</v>
      </c>
      <c r="M509">
        <v>336237</v>
      </c>
      <c r="R509" t="s">
        <v>34</v>
      </c>
      <c r="V509">
        <v>5</v>
      </c>
      <c r="W509">
        <v>19</v>
      </c>
      <c r="Z509" t="s">
        <v>35</v>
      </c>
      <c r="AA509">
        <v>345</v>
      </c>
      <c r="AB509" t="s">
        <v>36</v>
      </c>
      <c r="AC509" t="s">
        <v>37</v>
      </c>
      <c r="AD509">
        <v>470</v>
      </c>
    </row>
    <row r="510" spans="1:30" x14ac:dyDescent="0.35">
      <c r="A510" t="s">
        <v>2204</v>
      </c>
      <c r="B510">
        <v>345</v>
      </c>
      <c r="C510">
        <v>345101</v>
      </c>
      <c r="D510">
        <v>6605</v>
      </c>
      <c r="E510">
        <v>4.59</v>
      </c>
      <c r="F510" s="1">
        <v>43616</v>
      </c>
      <c r="G510" s="1">
        <v>43616</v>
      </c>
      <c r="H510" t="s">
        <v>31</v>
      </c>
      <c r="I510" t="s">
        <v>498</v>
      </c>
      <c r="J510" t="s">
        <v>33</v>
      </c>
      <c r="K510">
        <v>80847</v>
      </c>
      <c r="L510">
        <v>61961</v>
      </c>
      <c r="M510">
        <v>336237</v>
      </c>
      <c r="R510" t="s">
        <v>34</v>
      </c>
      <c r="V510">
        <v>5</v>
      </c>
      <c r="W510">
        <v>19</v>
      </c>
      <c r="Z510" t="s">
        <v>35</v>
      </c>
      <c r="AA510">
        <v>345</v>
      </c>
      <c r="AB510" t="s">
        <v>36</v>
      </c>
      <c r="AC510" t="s">
        <v>37</v>
      </c>
      <c r="AD510">
        <v>472</v>
      </c>
    </row>
    <row r="511" spans="1:30" x14ac:dyDescent="0.35">
      <c r="A511" t="s">
        <v>2204</v>
      </c>
      <c r="B511">
        <v>345</v>
      </c>
      <c r="C511">
        <v>345102</v>
      </c>
      <c r="D511">
        <v>6605</v>
      </c>
      <c r="E511">
        <v>26.69</v>
      </c>
      <c r="F511" s="1">
        <v>43616</v>
      </c>
      <c r="G511" s="1">
        <v>43616</v>
      </c>
      <c r="H511" t="s">
        <v>31</v>
      </c>
      <c r="I511" t="s">
        <v>133</v>
      </c>
      <c r="J511" t="s">
        <v>33</v>
      </c>
      <c r="K511">
        <v>1005960</v>
      </c>
      <c r="L511">
        <v>61961</v>
      </c>
      <c r="M511">
        <v>336237</v>
      </c>
      <c r="R511" t="s">
        <v>34</v>
      </c>
      <c r="V511">
        <v>5</v>
      </c>
      <c r="W511">
        <v>19</v>
      </c>
      <c r="Z511" t="s">
        <v>35</v>
      </c>
      <c r="AA511">
        <v>345</v>
      </c>
      <c r="AB511" t="s">
        <v>36</v>
      </c>
      <c r="AC511" t="s">
        <v>37</v>
      </c>
      <c r="AD511">
        <v>474</v>
      </c>
    </row>
    <row r="512" spans="1:30" x14ac:dyDescent="0.35">
      <c r="A512" t="s">
        <v>2204</v>
      </c>
      <c r="B512">
        <v>345</v>
      </c>
      <c r="C512">
        <v>345101</v>
      </c>
      <c r="D512">
        <v>6610</v>
      </c>
      <c r="E512">
        <v>0.72</v>
      </c>
      <c r="F512" s="1">
        <v>43616</v>
      </c>
      <c r="G512" s="1">
        <v>43616</v>
      </c>
      <c r="H512" t="s">
        <v>31</v>
      </c>
      <c r="I512" t="s">
        <v>32</v>
      </c>
      <c r="J512" t="s">
        <v>33</v>
      </c>
      <c r="K512">
        <v>108585</v>
      </c>
      <c r="L512">
        <v>61961</v>
      </c>
      <c r="M512">
        <v>336237</v>
      </c>
      <c r="R512" t="s">
        <v>34</v>
      </c>
      <c r="V512">
        <v>5</v>
      </c>
      <c r="W512">
        <v>19</v>
      </c>
      <c r="Z512" t="s">
        <v>35</v>
      </c>
      <c r="AA512">
        <v>345</v>
      </c>
      <c r="AB512" t="s">
        <v>36</v>
      </c>
      <c r="AC512" t="s">
        <v>37</v>
      </c>
      <c r="AD512">
        <v>476</v>
      </c>
    </row>
    <row r="513" spans="1:30" x14ac:dyDescent="0.35">
      <c r="A513" t="s">
        <v>2204</v>
      </c>
      <c r="B513">
        <v>345</v>
      </c>
      <c r="C513">
        <v>345101</v>
      </c>
      <c r="D513">
        <v>6610</v>
      </c>
      <c r="E513">
        <v>11.81</v>
      </c>
      <c r="F513" s="1">
        <v>43616</v>
      </c>
      <c r="G513" s="1">
        <v>43616</v>
      </c>
      <c r="H513" t="s">
        <v>31</v>
      </c>
      <c r="I513" t="s">
        <v>32</v>
      </c>
      <c r="J513" t="s">
        <v>33</v>
      </c>
      <c r="K513">
        <v>108605</v>
      </c>
      <c r="L513">
        <v>61961</v>
      </c>
      <c r="M513">
        <v>336237</v>
      </c>
      <c r="R513" t="s">
        <v>34</v>
      </c>
      <c r="V513">
        <v>5</v>
      </c>
      <c r="W513">
        <v>19</v>
      </c>
      <c r="Z513" t="s">
        <v>35</v>
      </c>
      <c r="AA513">
        <v>345</v>
      </c>
      <c r="AB513" t="s">
        <v>36</v>
      </c>
      <c r="AC513" t="s">
        <v>37</v>
      </c>
      <c r="AD513">
        <v>478</v>
      </c>
    </row>
    <row r="514" spans="1:30" x14ac:dyDescent="0.35">
      <c r="A514" t="s">
        <v>2204</v>
      </c>
      <c r="B514">
        <v>345</v>
      </c>
      <c r="C514">
        <v>345102</v>
      </c>
      <c r="D514">
        <v>6610</v>
      </c>
      <c r="E514">
        <v>61.06</v>
      </c>
      <c r="F514" s="1">
        <v>43616</v>
      </c>
      <c r="G514" s="1">
        <v>43616</v>
      </c>
      <c r="H514" t="s">
        <v>31</v>
      </c>
      <c r="I514" t="s">
        <v>32</v>
      </c>
      <c r="J514" t="s">
        <v>33</v>
      </c>
      <c r="K514">
        <v>108625</v>
      </c>
      <c r="L514">
        <v>61961</v>
      </c>
      <c r="M514">
        <v>336237</v>
      </c>
      <c r="R514" t="s">
        <v>34</v>
      </c>
      <c r="V514">
        <v>5</v>
      </c>
      <c r="W514">
        <v>19</v>
      </c>
      <c r="Z514" t="s">
        <v>35</v>
      </c>
      <c r="AA514">
        <v>345</v>
      </c>
      <c r="AB514" t="s">
        <v>36</v>
      </c>
      <c r="AC514" t="s">
        <v>37</v>
      </c>
      <c r="AD514">
        <v>480</v>
      </c>
    </row>
    <row r="515" spans="1:30" x14ac:dyDescent="0.35">
      <c r="A515" t="s">
        <v>2204</v>
      </c>
      <c r="B515">
        <v>345</v>
      </c>
      <c r="C515">
        <v>345102</v>
      </c>
      <c r="D515">
        <v>6620</v>
      </c>
      <c r="E515">
        <v>116.63</v>
      </c>
      <c r="F515" s="1">
        <v>43616</v>
      </c>
      <c r="G515" s="1">
        <v>43616</v>
      </c>
      <c r="H515" t="s">
        <v>31</v>
      </c>
      <c r="I515" t="s">
        <v>32</v>
      </c>
      <c r="J515" t="s">
        <v>33</v>
      </c>
      <c r="K515">
        <v>108626</v>
      </c>
      <c r="L515">
        <v>61961</v>
      </c>
      <c r="M515">
        <v>336237</v>
      </c>
      <c r="R515" t="s">
        <v>34</v>
      </c>
      <c r="V515">
        <v>5</v>
      </c>
      <c r="W515">
        <v>19</v>
      </c>
      <c r="Z515" t="s">
        <v>35</v>
      </c>
      <c r="AA515">
        <v>345</v>
      </c>
      <c r="AB515" t="s">
        <v>36</v>
      </c>
      <c r="AC515" t="s">
        <v>37</v>
      </c>
      <c r="AD515">
        <v>482</v>
      </c>
    </row>
    <row r="516" spans="1:30" x14ac:dyDescent="0.35">
      <c r="A516" t="s">
        <v>2204</v>
      </c>
      <c r="B516">
        <v>345</v>
      </c>
      <c r="C516">
        <v>345100</v>
      </c>
      <c r="D516">
        <v>6960</v>
      </c>
      <c r="E516">
        <v>-305.04000000000002</v>
      </c>
      <c r="F516" s="1">
        <v>43616</v>
      </c>
      <c r="G516" s="1">
        <v>43616</v>
      </c>
      <c r="H516" t="s">
        <v>31</v>
      </c>
      <c r="I516" t="s">
        <v>134</v>
      </c>
      <c r="J516" t="s">
        <v>33</v>
      </c>
      <c r="K516">
        <v>102303</v>
      </c>
      <c r="L516">
        <v>61961</v>
      </c>
      <c r="M516">
        <v>336237</v>
      </c>
      <c r="R516" t="s">
        <v>34</v>
      </c>
      <c r="V516">
        <v>5</v>
      </c>
      <c r="W516">
        <v>19</v>
      </c>
      <c r="Z516" t="s">
        <v>35</v>
      </c>
      <c r="AA516">
        <v>345</v>
      </c>
      <c r="AB516" t="s">
        <v>36</v>
      </c>
      <c r="AC516" t="s">
        <v>37</v>
      </c>
      <c r="AD516">
        <v>484</v>
      </c>
    </row>
    <row r="517" spans="1:30" x14ac:dyDescent="0.35">
      <c r="A517" t="s">
        <v>2204</v>
      </c>
      <c r="B517">
        <v>345</v>
      </c>
      <c r="C517">
        <v>345101</v>
      </c>
      <c r="D517">
        <v>6355</v>
      </c>
      <c r="E517">
        <v>49.93</v>
      </c>
      <c r="F517" s="1">
        <v>43616</v>
      </c>
      <c r="G517" s="1">
        <v>43616</v>
      </c>
      <c r="H517" t="s">
        <v>31</v>
      </c>
      <c r="I517" t="s">
        <v>135</v>
      </c>
      <c r="J517" t="s">
        <v>33</v>
      </c>
      <c r="K517">
        <v>1008115</v>
      </c>
      <c r="L517">
        <v>61961</v>
      </c>
      <c r="M517">
        <v>336237</v>
      </c>
      <c r="R517" t="s">
        <v>34</v>
      </c>
      <c r="V517">
        <v>5</v>
      </c>
      <c r="W517">
        <v>19</v>
      </c>
      <c r="Z517" t="s">
        <v>35</v>
      </c>
      <c r="AA517">
        <v>345</v>
      </c>
      <c r="AB517" t="s">
        <v>36</v>
      </c>
      <c r="AC517" t="s">
        <v>37</v>
      </c>
      <c r="AD517">
        <v>486</v>
      </c>
    </row>
    <row r="518" spans="1:30" x14ac:dyDescent="0.35">
      <c r="A518" t="s">
        <v>2204</v>
      </c>
      <c r="B518">
        <v>345</v>
      </c>
      <c r="C518">
        <v>345102</v>
      </c>
      <c r="D518">
        <v>6355</v>
      </c>
      <c r="E518">
        <v>73</v>
      </c>
      <c r="F518" s="1">
        <v>43616</v>
      </c>
      <c r="G518" s="1">
        <v>43616</v>
      </c>
      <c r="H518" t="s">
        <v>31</v>
      </c>
      <c r="I518" t="s">
        <v>137</v>
      </c>
      <c r="J518" t="s">
        <v>33</v>
      </c>
      <c r="K518">
        <v>1009459</v>
      </c>
      <c r="L518">
        <v>61961</v>
      </c>
      <c r="M518">
        <v>336237</v>
      </c>
      <c r="R518" t="s">
        <v>34</v>
      </c>
      <c r="V518">
        <v>5</v>
      </c>
      <c r="W518">
        <v>19</v>
      </c>
      <c r="Z518" t="s">
        <v>35</v>
      </c>
      <c r="AA518">
        <v>345</v>
      </c>
      <c r="AB518" t="s">
        <v>36</v>
      </c>
      <c r="AC518" t="s">
        <v>37</v>
      </c>
      <c r="AD518">
        <v>488</v>
      </c>
    </row>
    <row r="519" spans="1:30" x14ac:dyDescent="0.35">
      <c r="A519" t="s">
        <v>2204</v>
      </c>
      <c r="B519">
        <v>345</v>
      </c>
      <c r="C519">
        <v>345102</v>
      </c>
      <c r="D519">
        <v>6355</v>
      </c>
      <c r="E519">
        <v>58.34</v>
      </c>
      <c r="F519" s="1">
        <v>43616</v>
      </c>
      <c r="G519" s="1">
        <v>43616</v>
      </c>
      <c r="H519" t="s">
        <v>31</v>
      </c>
      <c r="I519" t="s">
        <v>150</v>
      </c>
      <c r="J519" t="s">
        <v>33</v>
      </c>
      <c r="K519">
        <v>1010702</v>
      </c>
      <c r="L519">
        <v>61961</v>
      </c>
      <c r="M519">
        <v>336237</v>
      </c>
      <c r="R519" t="s">
        <v>34</v>
      </c>
      <c r="V519">
        <v>5</v>
      </c>
      <c r="W519">
        <v>19</v>
      </c>
      <c r="Z519" t="s">
        <v>35</v>
      </c>
      <c r="AA519">
        <v>345</v>
      </c>
      <c r="AB519" t="s">
        <v>36</v>
      </c>
      <c r="AC519" t="s">
        <v>37</v>
      </c>
      <c r="AD519">
        <v>490</v>
      </c>
    </row>
    <row r="520" spans="1:30" x14ac:dyDescent="0.35">
      <c r="A520" t="s">
        <v>2204</v>
      </c>
      <c r="B520">
        <v>345</v>
      </c>
      <c r="C520">
        <v>345102</v>
      </c>
      <c r="D520">
        <v>6355</v>
      </c>
      <c r="E520">
        <v>41.66</v>
      </c>
      <c r="F520" s="1">
        <v>43616</v>
      </c>
      <c r="G520" s="1">
        <v>43616</v>
      </c>
      <c r="H520" t="s">
        <v>31</v>
      </c>
      <c r="I520" t="s">
        <v>151</v>
      </c>
      <c r="J520" t="s">
        <v>33</v>
      </c>
      <c r="K520">
        <v>1010890</v>
      </c>
      <c r="L520">
        <v>61961</v>
      </c>
      <c r="M520">
        <v>336237</v>
      </c>
      <c r="R520" t="s">
        <v>34</v>
      </c>
      <c r="V520">
        <v>5</v>
      </c>
      <c r="W520">
        <v>19</v>
      </c>
      <c r="Z520" t="s">
        <v>35</v>
      </c>
      <c r="AA520">
        <v>345</v>
      </c>
      <c r="AB520" t="s">
        <v>36</v>
      </c>
      <c r="AC520" t="s">
        <v>37</v>
      </c>
      <c r="AD520">
        <v>492</v>
      </c>
    </row>
    <row r="521" spans="1:30" x14ac:dyDescent="0.35">
      <c r="A521" t="s">
        <v>2204</v>
      </c>
      <c r="B521">
        <v>345</v>
      </c>
      <c r="C521">
        <v>345102</v>
      </c>
      <c r="D521">
        <v>6355</v>
      </c>
      <c r="E521">
        <v>41.66</v>
      </c>
      <c r="F521" s="1">
        <v>43616</v>
      </c>
      <c r="G521" s="1">
        <v>43616</v>
      </c>
      <c r="H521" t="s">
        <v>31</v>
      </c>
      <c r="I521" t="s">
        <v>152</v>
      </c>
      <c r="J521" t="s">
        <v>33</v>
      </c>
      <c r="K521">
        <v>1010891</v>
      </c>
      <c r="L521">
        <v>61961</v>
      </c>
      <c r="M521">
        <v>336237</v>
      </c>
      <c r="R521" t="s">
        <v>34</v>
      </c>
      <c r="V521">
        <v>5</v>
      </c>
      <c r="W521">
        <v>19</v>
      </c>
      <c r="Z521" t="s">
        <v>35</v>
      </c>
      <c r="AA521">
        <v>345</v>
      </c>
      <c r="AB521" t="s">
        <v>36</v>
      </c>
      <c r="AC521" t="s">
        <v>37</v>
      </c>
      <c r="AD521">
        <v>494</v>
      </c>
    </row>
    <row r="522" spans="1:30" x14ac:dyDescent="0.35">
      <c r="A522" t="s">
        <v>2204</v>
      </c>
      <c r="B522">
        <v>345</v>
      </c>
      <c r="C522">
        <v>345100</v>
      </c>
      <c r="D522">
        <v>6355</v>
      </c>
      <c r="E522">
        <v>100</v>
      </c>
      <c r="F522" s="1">
        <v>43616</v>
      </c>
      <c r="G522" s="1">
        <v>43616</v>
      </c>
      <c r="H522" t="s">
        <v>31</v>
      </c>
      <c r="I522" t="s">
        <v>150</v>
      </c>
      <c r="J522" t="s">
        <v>33</v>
      </c>
      <c r="K522">
        <v>1011476</v>
      </c>
      <c r="L522">
        <v>61961</v>
      </c>
      <c r="M522">
        <v>336237</v>
      </c>
      <c r="R522" t="s">
        <v>34</v>
      </c>
      <c r="V522">
        <v>5</v>
      </c>
      <c r="W522">
        <v>19</v>
      </c>
      <c r="Z522" t="s">
        <v>35</v>
      </c>
      <c r="AA522">
        <v>345</v>
      </c>
      <c r="AB522" t="s">
        <v>36</v>
      </c>
      <c r="AC522" t="s">
        <v>37</v>
      </c>
      <c r="AD522">
        <v>496</v>
      </c>
    </row>
    <row r="523" spans="1:30" x14ac:dyDescent="0.35">
      <c r="A523" t="s">
        <v>2204</v>
      </c>
      <c r="B523">
        <v>345</v>
      </c>
      <c r="C523">
        <v>345101</v>
      </c>
      <c r="D523">
        <v>6355</v>
      </c>
      <c r="E523">
        <v>1023.51</v>
      </c>
      <c r="F523" s="1">
        <v>43616</v>
      </c>
      <c r="G523" s="1">
        <v>43616</v>
      </c>
      <c r="H523" t="s">
        <v>31</v>
      </c>
      <c r="I523" t="s">
        <v>138</v>
      </c>
      <c r="J523" t="s">
        <v>33</v>
      </c>
      <c r="K523">
        <v>5000727</v>
      </c>
      <c r="L523">
        <v>61961</v>
      </c>
      <c r="M523">
        <v>336237</v>
      </c>
      <c r="R523" t="s">
        <v>34</v>
      </c>
      <c r="V523">
        <v>5</v>
      </c>
      <c r="W523">
        <v>19</v>
      </c>
      <c r="Z523" t="s">
        <v>35</v>
      </c>
      <c r="AA523">
        <v>345</v>
      </c>
      <c r="AB523" t="s">
        <v>36</v>
      </c>
      <c r="AC523" t="s">
        <v>37</v>
      </c>
      <c r="AD523">
        <v>498</v>
      </c>
    </row>
    <row r="524" spans="1:30" x14ac:dyDescent="0.35">
      <c r="A524" t="s">
        <v>2204</v>
      </c>
      <c r="B524">
        <v>345</v>
      </c>
      <c r="C524">
        <v>345102</v>
      </c>
      <c r="D524">
        <v>6355</v>
      </c>
      <c r="E524">
        <v>27.78</v>
      </c>
      <c r="F524" s="1">
        <v>43616</v>
      </c>
      <c r="G524" s="1">
        <v>43616</v>
      </c>
      <c r="H524" t="s">
        <v>31</v>
      </c>
      <c r="I524" t="s">
        <v>499</v>
      </c>
      <c r="J524" t="s">
        <v>33</v>
      </c>
      <c r="K524">
        <v>1010852</v>
      </c>
      <c r="L524">
        <v>61961</v>
      </c>
      <c r="M524">
        <v>336237</v>
      </c>
      <c r="R524" t="s">
        <v>34</v>
      </c>
      <c r="V524">
        <v>5</v>
      </c>
      <c r="W524">
        <v>19</v>
      </c>
      <c r="Z524" t="s">
        <v>35</v>
      </c>
      <c r="AA524">
        <v>345</v>
      </c>
      <c r="AB524" t="s">
        <v>36</v>
      </c>
      <c r="AC524" t="s">
        <v>37</v>
      </c>
      <c r="AD524">
        <v>500</v>
      </c>
    </row>
    <row r="525" spans="1:30" x14ac:dyDescent="0.35">
      <c r="A525" t="s">
        <v>2204</v>
      </c>
      <c r="B525">
        <v>345</v>
      </c>
      <c r="C525">
        <v>345102</v>
      </c>
      <c r="D525">
        <v>6355</v>
      </c>
      <c r="E525">
        <v>52.4</v>
      </c>
      <c r="F525" s="1">
        <v>43616</v>
      </c>
      <c r="G525" s="1">
        <v>43616</v>
      </c>
      <c r="H525" t="s">
        <v>31</v>
      </c>
      <c r="I525" t="s">
        <v>499</v>
      </c>
      <c r="J525" t="s">
        <v>33</v>
      </c>
      <c r="K525">
        <v>1010977</v>
      </c>
      <c r="L525">
        <v>61961</v>
      </c>
      <c r="M525">
        <v>336237</v>
      </c>
      <c r="R525" t="s">
        <v>34</v>
      </c>
      <c r="V525">
        <v>5</v>
      </c>
      <c r="W525">
        <v>19</v>
      </c>
      <c r="Z525" t="s">
        <v>35</v>
      </c>
      <c r="AA525">
        <v>345</v>
      </c>
      <c r="AB525" t="s">
        <v>36</v>
      </c>
      <c r="AC525" t="s">
        <v>37</v>
      </c>
      <c r="AD525">
        <v>502</v>
      </c>
    </row>
    <row r="526" spans="1:30" x14ac:dyDescent="0.35">
      <c r="A526" t="s">
        <v>2204</v>
      </c>
      <c r="B526">
        <v>345</v>
      </c>
      <c r="C526">
        <v>345102</v>
      </c>
      <c r="D526">
        <v>6355</v>
      </c>
      <c r="E526">
        <v>52.4</v>
      </c>
      <c r="F526" s="1">
        <v>43616</v>
      </c>
      <c r="G526" s="1">
        <v>43616</v>
      </c>
      <c r="H526" t="s">
        <v>31</v>
      </c>
      <c r="I526" t="s">
        <v>500</v>
      </c>
      <c r="J526" t="s">
        <v>33</v>
      </c>
      <c r="K526">
        <v>1011208</v>
      </c>
      <c r="L526">
        <v>61961</v>
      </c>
      <c r="M526">
        <v>336237</v>
      </c>
      <c r="R526" t="s">
        <v>34</v>
      </c>
      <c r="V526">
        <v>5</v>
      </c>
      <c r="W526">
        <v>19</v>
      </c>
      <c r="Z526" t="s">
        <v>35</v>
      </c>
      <c r="AA526">
        <v>345</v>
      </c>
      <c r="AB526" t="s">
        <v>36</v>
      </c>
      <c r="AC526" t="s">
        <v>37</v>
      </c>
      <c r="AD526">
        <v>504</v>
      </c>
    </row>
    <row r="527" spans="1:30" x14ac:dyDescent="0.35">
      <c r="A527" t="s">
        <v>2204</v>
      </c>
      <c r="B527">
        <v>345</v>
      </c>
      <c r="C527">
        <v>345102</v>
      </c>
      <c r="D527">
        <v>6355</v>
      </c>
      <c r="E527">
        <v>80.73</v>
      </c>
      <c r="F527" s="1">
        <v>43616</v>
      </c>
      <c r="G527" s="1">
        <v>43616</v>
      </c>
      <c r="H527" t="s">
        <v>31</v>
      </c>
      <c r="I527" t="s">
        <v>499</v>
      </c>
      <c r="J527" t="s">
        <v>33</v>
      </c>
      <c r="K527">
        <v>1011247</v>
      </c>
      <c r="L527">
        <v>61961</v>
      </c>
      <c r="M527">
        <v>336237</v>
      </c>
      <c r="R527" t="s">
        <v>34</v>
      </c>
      <c r="V527">
        <v>5</v>
      </c>
      <c r="W527">
        <v>19</v>
      </c>
      <c r="Z527" t="s">
        <v>35</v>
      </c>
      <c r="AA527">
        <v>345</v>
      </c>
      <c r="AB527" t="s">
        <v>36</v>
      </c>
      <c r="AC527" t="s">
        <v>37</v>
      </c>
      <c r="AD527">
        <v>506</v>
      </c>
    </row>
    <row r="528" spans="1:30" x14ac:dyDescent="0.35">
      <c r="A528" t="s">
        <v>2204</v>
      </c>
      <c r="B528">
        <v>345</v>
      </c>
      <c r="C528">
        <v>345102</v>
      </c>
      <c r="D528">
        <v>6355</v>
      </c>
      <c r="E528">
        <v>28.34</v>
      </c>
      <c r="F528" s="1">
        <v>43616</v>
      </c>
      <c r="G528" s="1">
        <v>43616</v>
      </c>
      <c r="H528" t="s">
        <v>31</v>
      </c>
      <c r="I528" t="s">
        <v>499</v>
      </c>
      <c r="J528" t="s">
        <v>33</v>
      </c>
      <c r="K528">
        <v>1011267</v>
      </c>
      <c r="L528">
        <v>61961</v>
      </c>
      <c r="M528">
        <v>336237</v>
      </c>
      <c r="R528" t="s">
        <v>34</v>
      </c>
      <c r="V528">
        <v>5</v>
      </c>
      <c r="W528">
        <v>19</v>
      </c>
      <c r="Z528" t="s">
        <v>35</v>
      </c>
      <c r="AA528">
        <v>345</v>
      </c>
      <c r="AB528" t="s">
        <v>36</v>
      </c>
      <c r="AC528" t="s">
        <v>37</v>
      </c>
      <c r="AD528">
        <v>508</v>
      </c>
    </row>
    <row r="529" spans="1:30" x14ac:dyDescent="0.35">
      <c r="A529" t="s">
        <v>2204</v>
      </c>
      <c r="B529">
        <v>345</v>
      </c>
      <c r="C529">
        <v>345102</v>
      </c>
      <c r="D529">
        <v>6355</v>
      </c>
      <c r="E529">
        <v>28.34</v>
      </c>
      <c r="F529" s="1">
        <v>43616</v>
      </c>
      <c r="G529" s="1">
        <v>43616</v>
      </c>
      <c r="H529" t="s">
        <v>31</v>
      </c>
      <c r="I529" t="s">
        <v>499</v>
      </c>
      <c r="J529" t="s">
        <v>33</v>
      </c>
      <c r="K529">
        <v>1011389</v>
      </c>
      <c r="L529">
        <v>61961</v>
      </c>
      <c r="M529">
        <v>336237</v>
      </c>
      <c r="R529" t="s">
        <v>34</v>
      </c>
      <c r="V529">
        <v>5</v>
      </c>
      <c r="W529">
        <v>19</v>
      </c>
      <c r="Z529" t="s">
        <v>35</v>
      </c>
      <c r="AA529">
        <v>345</v>
      </c>
      <c r="AB529" t="s">
        <v>36</v>
      </c>
      <c r="AC529" t="s">
        <v>37</v>
      </c>
      <c r="AD529">
        <v>510</v>
      </c>
    </row>
    <row r="530" spans="1:30" x14ac:dyDescent="0.35">
      <c r="A530" t="s">
        <v>2204</v>
      </c>
      <c r="B530">
        <v>345</v>
      </c>
      <c r="C530">
        <v>345102</v>
      </c>
      <c r="D530">
        <v>6355</v>
      </c>
      <c r="E530">
        <v>28.34</v>
      </c>
      <c r="F530" s="1">
        <v>43616</v>
      </c>
      <c r="G530" s="1">
        <v>43616</v>
      </c>
      <c r="H530" t="s">
        <v>31</v>
      </c>
      <c r="I530" t="s">
        <v>499</v>
      </c>
      <c r="J530" t="s">
        <v>33</v>
      </c>
      <c r="K530">
        <v>1011394</v>
      </c>
      <c r="L530">
        <v>61961</v>
      </c>
      <c r="M530">
        <v>336237</v>
      </c>
      <c r="R530" t="s">
        <v>34</v>
      </c>
      <c r="V530">
        <v>5</v>
      </c>
      <c r="W530">
        <v>19</v>
      </c>
      <c r="Z530" t="s">
        <v>35</v>
      </c>
      <c r="AA530">
        <v>345</v>
      </c>
      <c r="AB530" t="s">
        <v>36</v>
      </c>
      <c r="AC530" t="s">
        <v>37</v>
      </c>
      <c r="AD530">
        <v>512</v>
      </c>
    </row>
    <row r="531" spans="1:30" x14ac:dyDescent="0.35">
      <c r="A531" t="s">
        <v>2204</v>
      </c>
      <c r="B531">
        <v>345</v>
      </c>
      <c r="C531">
        <v>345102</v>
      </c>
      <c r="D531">
        <v>6355</v>
      </c>
      <c r="E531">
        <v>52.4</v>
      </c>
      <c r="F531" s="1">
        <v>43616</v>
      </c>
      <c r="G531" s="1">
        <v>43616</v>
      </c>
      <c r="H531" t="s">
        <v>31</v>
      </c>
      <c r="I531" t="s">
        <v>499</v>
      </c>
      <c r="J531" t="s">
        <v>33</v>
      </c>
      <c r="K531">
        <v>1011448</v>
      </c>
      <c r="L531">
        <v>61961</v>
      </c>
      <c r="M531">
        <v>336237</v>
      </c>
      <c r="R531" t="s">
        <v>34</v>
      </c>
      <c r="V531">
        <v>5</v>
      </c>
      <c r="W531">
        <v>19</v>
      </c>
      <c r="Z531" t="s">
        <v>35</v>
      </c>
      <c r="AA531">
        <v>345</v>
      </c>
      <c r="AB531" t="s">
        <v>36</v>
      </c>
      <c r="AC531" t="s">
        <v>37</v>
      </c>
      <c r="AD531">
        <v>514</v>
      </c>
    </row>
    <row r="532" spans="1:30" x14ac:dyDescent="0.35">
      <c r="A532" t="s">
        <v>2204</v>
      </c>
      <c r="B532">
        <v>345</v>
      </c>
      <c r="C532">
        <v>345100</v>
      </c>
      <c r="D532">
        <v>6065</v>
      </c>
      <c r="E532">
        <v>4094.79</v>
      </c>
      <c r="F532" s="1">
        <v>43616</v>
      </c>
      <c r="G532" s="1">
        <v>43616</v>
      </c>
      <c r="H532" t="s">
        <v>31</v>
      </c>
      <c r="I532" t="s">
        <v>501</v>
      </c>
      <c r="J532" t="s">
        <v>33</v>
      </c>
      <c r="K532">
        <v>5100153</v>
      </c>
      <c r="L532">
        <v>61961</v>
      </c>
      <c r="M532">
        <v>336237</v>
      </c>
      <c r="R532" t="s">
        <v>34</v>
      </c>
      <c r="V532">
        <v>5</v>
      </c>
      <c r="W532">
        <v>19</v>
      </c>
      <c r="Z532" t="s">
        <v>35</v>
      </c>
      <c r="AA532">
        <v>345</v>
      </c>
      <c r="AB532" t="s">
        <v>36</v>
      </c>
      <c r="AC532" t="s">
        <v>37</v>
      </c>
      <c r="AD532">
        <v>516</v>
      </c>
    </row>
    <row r="533" spans="1:30" x14ac:dyDescent="0.35">
      <c r="A533" t="s">
        <v>2204</v>
      </c>
      <c r="B533">
        <v>345</v>
      </c>
      <c r="C533">
        <v>345103</v>
      </c>
      <c r="D533">
        <v>6805</v>
      </c>
      <c r="E533">
        <v>0.14000000000000001</v>
      </c>
      <c r="F533" s="1">
        <v>43616</v>
      </c>
      <c r="G533" s="1">
        <v>43616</v>
      </c>
      <c r="H533" t="s">
        <v>31</v>
      </c>
      <c r="I533" t="s">
        <v>502</v>
      </c>
      <c r="J533" t="s">
        <v>33</v>
      </c>
      <c r="K533">
        <v>1011277</v>
      </c>
      <c r="L533">
        <v>61961</v>
      </c>
      <c r="M533">
        <v>336237</v>
      </c>
      <c r="R533" t="s">
        <v>34</v>
      </c>
      <c r="V533">
        <v>5</v>
      </c>
      <c r="W533">
        <v>19</v>
      </c>
      <c r="Z533" t="s">
        <v>35</v>
      </c>
      <c r="AA533">
        <v>345</v>
      </c>
      <c r="AB533" t="s">
        <v>36</v>
      </c>
      <c r="AC533" t="s">
        <v>37</v>
      </c>
      <c r="AD533">
        <v>518</v>
      </c>
    </row>
    <row r="534" spans="1:30" x14ac:dyDescent="0.35">
      <c r="A534" t="s">
        <v>2204</v>
      </c>
      <c r="B534">
        <v>345</v>
      </c>
      <c r="C534">
        <v>345101</v>
      </c>
      <c r="D534">
        <v>7080</v>
      </c>
      <c r="E534">
        <v>-138.57</v>
      </c>
      <c r="F534" s="1">
        <v>43616</v>
      </c>
      <c r="G534" s="1">
        <v>43616</v>
      </c>
      <c r="H534" t="s">
        <v>31</v>
      </c>
      <c r="I534" t="s">
        <v>142</v>
      </c>
      <c r="J534" t="s">
        <v>33</v>
      </c>
      <c r="K534">
        <v>1006419</v>
      </c>
      <c r="L534">
        <v>61961</v>
      </c>
      <c r="M534">
        <v>336237</v>
      </c>
      <c r="R534" t="s">
        <v>34</v>
      </c>
      <c r="V534">
        <v>5</v>
      </c>
      <c r="W534">
        <v>19</v>
      </c>
      <c r="Z534" t="s">
        <v>35</v>
      </c>
      <c r="AA534">
        <v>345</v>
      </c>
      <c r="AB534" t="s">
        <v>36</v>
      </c>
      <c r="AC534" t="s">
        <v>37</v>
      </c>
      <c r="AD534">
        <v>520</v>
      </c>
    </row>
    <row r="535" spans="1:30" x14ac:dyDescent="0.35">
      <c r="A535" t="s">
        <v>2204</v>
      </c>
      <c r="B535">
        <v>345</v>
      </c>
      <c r="C535">
        <v>345102</v>
      </c>
      <c r="D535">
        <v>7160</v>
      </c>
      <c r="E535">
        <v>-186.08</v>
      </c>
      <c r="F535" s="1">
        <v>43616</v>
      </c>
      <c r="G535" s="1">
        <v>43616</v>
      </c>
      <c r="H535" t="s">
        <v>31</v>
      </c>
      <c r="I535" t="s">
        <v>32</v>
      </c>
      <c r="J535" t="s">
        <v>33</v>
      </c>
      <c r="K535">
        <v>108606</v>
      </c>
      <c r="L535">
        <v>61961</v>
      </c>
      <c r="M535">
        <v>336237</v>
      </c>
      <c r="R535" t="s">
        <v>34</v>
      </c>
      <c r="V535">
        <v>5</v>
      </c>
      <c r="W535">
        <v>19</v>
      </c>
      <c r="Z535" t="s">
        <v>35</v>
      </c>
      <c r="AA535">
        <v>345</v>
      </c>
      <c r="AB535" t="s">
        <v>36</v>
      </c>
      <c r="AC535" t="s">
        <v>37</v>
      </c>
      <c r="AD535">
        <v>522</v>
      </c>
    </row>
    <row r="536" spans="1:30" x14ac:dyDescent="0.35">
      <c r="A536" t="s">
        <v>2204</v>
      </c>
      <c r="B536">
        <v>345</v>
      </c>
      <c r="C536">
        <v>345102</v>
      </c>
      <c r="D536">
        <v>7160</v>
      </c>
      <c r="E536">
        <v>0.18</v>
      </c>
      <c r="F536" s="1">
        <v>43616</v>
      </c>
      <c r="G536" s="1">
        <v>43616</v>
      </c>
      <c r="H536" t="s">
        <v>31</v>
      </c>
      <c r="I536" t="s">
        <v>143</v>
      </c>
      <c r="J536" t="s">
        <v>33</v>
      </c>
      <c r="K536">
        <v>163198</v>
      </c>
      <c r="L536">
        <v>61961</v>
      </c>
      <c r="M536">
        <v>336237</v>
      </c>
      <c r="R536" t="s">
        <v>34</v>
      </c>
      <c r="V536">
        <v>5</v>
      </c>
      <c r="W536">
        <v>19</v>
      </c>
      <c r="Z536" t="s">
        <v>35</v>
      </c>
      <c r="AA536">
        <v>345</v>
      </c>
      <c r="AB536" t="s">
        <v>36</v>
      </c>
      <c r="AC536" t="s">
        <v>37</v>
      </c>
      <c r="AD536">
        <v>524</v>
      </c>
    </row>
    <row r="537" spans="1:30" x14ac:dyDescent="0.35">
      <c r="A537" t="s">
        <v>2204</v>
      </c>
      <c r="B537">
        <v>345</v>
      </c>
      <c r="C537">
        <v>345102</v>
      </c>
      <c r="D537">
        <v>7160</v>
      </c>
      <c r="E537">
        <v>0.18</v>
      </c>
      <c r="F537" s="1">
        <v>43616</v>
      </c>
      <c r="G537" s="1">
        <v>43616</v>
      </c>
      <c r="H537" t="s">
        <v>31</v>
      </c>
      <c r="I537" t="s">
        <v>143</v>
      </c>
      <c r="J537" t="s">
        <v>33</v>
      </c>
      <c r="K537">
        <v>163199</v>
      </c>
      <c r="L537">
        <v>61961</v>
      </c>
      <c r="M537">
        <v>336237</v>
      </c>
      <c r="R537" t="s">
        <v>34</v>
      </c>
      <c r="V537">
        <v>5</v>
      </c>
      <c r="W537">
        <v>19</v>
      </c>
      <c r="Z537" t="s">
        <v>35</v>
      </c>
      <c r="AA537">
        <v>345</v>
      </c>
      <c r="AB537" t="s">
        <v>36</v>
      </c>
      <c r="AC537" t="s">
        <v>37</v>
      </c>
      <c r="AD537">
        <v>526</v>
      </c>
    </row>
    <row r="538" spans="1:30" x14ac:dyDescent="0.35">
      <c r="A538" t="s">
        <v>2204</v>
      </c>
      <c r="B538">
        <v>345</v>
      </c>
      <c r="C538">
        <v>345102</v>
      </c>
      <c r="D538">
        <v>7160</v>
      </c>
      <c r="E538">
        <v>0.18</v>
      </c>
      <c r="F538" s="1">
        <v>43616</v>
      </c>
      <c r="G538" s="1">
        <v>43616</v>
      </c>
      <c r="H538" t="s">
        <v>31</v>
      </c>
      <c r="I538" t="s">
        <v>83</v>
      </c>
      <c r="J538" t="s">
        <v>33</v>
      </c>
      <c r="K538">
        <v>163200</v>
      </c>
      <c r="L538">
        <v>61961</v>
      </c>
      <c r="M538">
        <v>336237</v>
      </c>
      <c r="R538" t="s">
        <v>34</v>
      </c>
      <c r="V538">
        <v>5</v>
      </c>
      <c r="W538">
        <v>19</v>
      </c>
      <c r="Z538" t="s">
        <v>35</v>
      </c>
      <c r="AA538">
        <v>345</v>
      </c>
      <c r="AB538" t="s">
        <v>36</v>
      </c>
      <c r="AC538" t="s">
        <v>37</v>
      </c>
      <c r="AD538">
        <v>528</v>
      </c>
    </row>
    <row r="539" spans="1:30" x14ac:dyDescent="0.35">
      <c r="A539" t="s">
        <v>2204</v>
      </c>
      <c r="B539">
        <v>345</v>
      </c>
      <c r="C539">
        <v>345102</v>
      </c>
      <c r="D539">
        <v>7160</v>
      </c>
      <c r="E539">
        <v>0.18</v>
      </c>
      <c r="F539" s="1">
        <v>43616</v>
      </c>
      <c r="G539" s="1">
        <v>43616</v>
      </c>
      <c r="H539" t="s">
        <v>31</v>
      </c>
      <c r="I539" t="s">
        <v>83</v>
      </c>
      <c r="J539" t="s">
        <v>33</v>
      </c>
      <c r="K539">
        <v>163201</v>
      </c>
      <c r="L539">
        <v>61961</v>
      </c>
      <c r="M539">
        <v>336237</v>
      </c>
      <c r="R539" t="s">
        <v>34</v>
      </c>
      <c r="V539">
        <v>5</v>
      </c>
      <c r="W539">
        <v>19</v>
      </c>
      <c r="Z539" t="s">
        <v>35</v>
      </c>
      <c r="AA539">
        <v>345</v>
      </c>
      <c r="AB539" t="s">
        <v>36</v>
      </c>
      <c r="AC539" t="s">
        <v>37</v>
      </c>
      <c r="AD539">
        <v>530</v>
      </c>
    </row>
    <row r="540" spans="1:30" x14ac:dyDescent="0.35">
      <c r="A540" t="s">
        <v>2204</v>
      </c>
      <c r="B540">
        <v>345</v>
      </c>
      <c r="C540">
        <v>345102</v>
      </c>
      <c r="D540">
        <v>7160</v>
      </c>
      <c r="E540">
        <v>0.52</v>
      </c>
      <c r="F540" s="1">
        <v>43616</v>
      </c>
      <c r="G540" s="1">
        <v>43616</v>
      </c>
      <c r="H540" t="s">
        <v>31</v>
      </c>
      <c r="I540" t="s">
        <v>143</v>
      </c>
      <c r="J540" t="s">
        <v>33</v>
      </c>
      <c r="K540">
        <v>163202</v>
      </c>
      <c r="L540">
        <v>61961</v>
      </c>
      <c r="M540">
        <v>336237</v>
      </c>
      <c r="R540" t="s">
        <v>34</v>
      </c>
      <c r="V540">
        <v>5</v>
      </c>
      <c r="W540">
        <v>19</v>
      </c>
      <c r="Z540" t="s">
        <v>35</v>
      </c>
      <c r="AA540">
        <v>345</v>
      </c>
      <c r="AB540" t="s">
        <v>36</v>
      </c>
      <c r="AC540" t="s">
        <v>37</v>
      </c>
      <c r="AD540">
        <v>532</v>
      </c>
    </row>
    <row r="541" spans="1:30" x14ac:dyDescent="0.35">
      <c r="A541" t="s">
        <v>2204</v>
      </c>
      <c r="B541">
        <v>345</v>
      </c>
      <c r="C541">
        <v>345102</v>
      </c>
      <c r="D541">
        <v>7160</v>
      </c>
      <c r="E541">
        <v>0.66</v>
      </c>
      <c r="F541" s="1">
        <v>43616</v>
      </c>
      <c r="G541" s="1">
        <v>43616</v>
      </c>
      <c r="H541" t="s">
        <v>31</v>
      </c>
      <c r="I541" t="s">
        <v>143</v>
      </c>
      <c r="J541" t="s">
        <v>33</v>
      </c>
      <c r="K541">
        <v>163203</v>
      </c>
      <c r="L541">
        <v>61961</v>
      </c>
      <c r="M541">
        <v>336237</v>
      </c>
      <c r="R541" t="s">
        <v>34</v>
      </c>
      <c r="V541">
        <v>5</v>
      </c>
      <c r="W541">
        <v>19</v>
      </c>
      <c r="Z541" t="s">
        <v>35</v>
      </c>
      <c r="AA541">
        <v>345</v>
      </c>
      <c r="AB541" t="s">
        <v>36</v>
      </c>
      <c r="AC541" t="s">
        <v>37</v>
      </c>
      <c r="AD541">
        <v>534</v>
      </c>
    </row>
    <row r="542" spans="1:30" x14ac:dyDescent="0.35">
      <c r="A542" t="s">
        <v>2204</v>
      </c>
      <c r="B542">
        <v>345</v>
      </c>
      <c r="C542">
        <v>345102</v>
      </c>
      <c r="D542">
        <v>7160</v>
      </c>
      <c r="E542">
        <v>9.16</v>
      </c>
      <c r="F542" s="1">
        <v>43616</v>
      </c>
      <c r="G542" s="1">
        <v>43616</v>
      </c>
      <c r="H542" t="s">
        <v>31</v>
      </c>
      <c r="I542" t="s">
        <v>46</v>
      </c>
      <c r="J542" t="s">
        <v>33</v>
      </c>
      <c r="K542">
        <v>163204</v>
      </c>
      <c r="L542">
        <v>61961</v>
      </c>
      <c r="M542">
        <v>336237</v>
      </c>
      <c r="R542" t="s">
        <v>34</v>
      </c>
      <c r="V542">
        <v>5</v>
      </c>
      <c r="W542">
        <v>19</v>
      </c>
      <c r="Z542" t="s">
        <v>35</v>
      </c>
      <c r="AA542">
        <v>345</v>
      </c>
      <c r="AB542" t="s">
        <v>36</v>
      </c>
      <c r="AC542" t="s">
        <v>37</v>
      </c>
      <c r="AD542">
        <v>536</v>
      </c>
    </row>
    <row r="543" spans="1:30" x14ac:dyDescent="0.35">
      <c r="A543" t="s">
        <v>2204</v>
      </c>
      <c r="B543">
        <v>345</v>
      </c>
      <c r="C543">
        <v>345102</v>
      </c>
      <c r="D543">
        <v>7165</v>
      </c>
      <c r="E543">
        <v>-17.54</v>
      </c>
      <c r="F543" s="1">
        <v>43616</v>
      </c>
      <c r="G543" s="1">
        <v>43616</v>
      </c>
      <c r="H543" t="s">
        <v>31</v>
      </c>
      <c r="I543" t="s">
        <v>32</v>
      </c>
      <c r="J543" t="s">
        <v>33</v>
      </c>
      <c r="K543">
        <v>108607</v>
      </c>
      <c r="L543">
        <v>61961</v>
      </c>
      <c r="M543">
        <v>336237</v>
      </c>
      <c r="R543" t="s">
        <v>34</v>
      </c>
      <c r="V543">
        <v>5</v>
      </c>
      <c r="W543">
        <v>19</v>
      </c>
      <c r="Z543" t="s">
        <v>35</v>
      </c>
      <c r="AA543">
        <v>345</v>
      </c>
      <c r="AB543" t="s">
        <v>36</v>
      </c>
      <c r="AC543" t="s">
        <v>37</v>
      </c>
      <c r="AD543">
        <v>538</v>
      </c>
    </row>
    <row r="544" spans="1:30" x14ac:dyDescent="0.35">
      <c r="A544" t="s">
        <v>2204</v>
      </c>
      <c r="B544">
        <v>345</v>
      </c>
      <c r="C544">
        <v>345102</v>
      </c>
      <c r="D544">
        <v>7165</v>
      </c>
      <c r="E544">
        <v>-126.66</v>
      </c>
      <c r="F544" s="1">
        <v>43616</v>
      </c>
      <c r="G544" s="1">
        <v>43616</v>
      </c>
      <c r="H544" t="s">
        <v>31</v>
      </c>
      <c r="I544" t="s">
        <v>144</v>
      </c>
      <c r="J544" t="s">
        <v>33</v>
      </c>
      <c r="K544">
        <v>2005171</v>
      </c>
      <c r="L544">
        <v>61961</v>
      </c>
      <c r="M544">
        <v>336237</v>
      </c>
      <c r="R544" t="s">
        <v>34</v>
      </c>
      <c r="V544">
        <v>5</v>
      </c>
      <c r="W544">
        <v>19</v>
      </c>
      <c r="Z544" t="s">
        <v>35</v>
      </c>
      <c r="AA544">
        <v>345</v>
      </c>
      <c r="AB544" t="s">
        <v>36</v>
      </c>
      <c r="AC544" t="s">
        <v>37</v>
      </c>
      <c r="AD544">
        <v>540</v>
      </c>
    </row>
    <row r="545" spans="1:30" x14ac:dyDescent="0.35">
      <c r="A545" t="s">
        <v>2204</v>
      </c>
      <c r="B545">
        <v>345</v>
      </c>
      <c r="C545">
        <v>345100</v>
      </c>
      <c r="D545">
        <v>7165</v>
      </c>
      <c r="E545">
        <v>-188.78</v>
      </c>
      <c r="F545" s="1">
        <v>43616</v>
      </c>
      <c r="G545" s="1">
        <v>43616</v>
      </c>
      <c r="H545" t="s">
        <v>31</v>
      </c>
      <c r="I545" t="s">
        <v>145</v>
      </c>
      <c r="J545" t="s">
        <v>33</v>
      </c>
      <c r="K545">
        <v>2008243</v>
      </c>
      <c r="L545">
        <v>61961</v>
      </c>
      <c r="M545">
        <v>336237</v>
      </c>
      <c r="R545" t="s">
        <v>34</v>
      </c>
      <c r="V545">
        <v>5</v>
      </c>
      <c r="W545">
        <v>19</v>
      </c>
      <c r="Z545" t="s">
        <v>35</v>
      </c>
      <c r="AA545">
        <v>345</v>
      </c>
      <c r="AB545" t="s">
        <v>36</v>
      </c>
      <c r="AC545" t="s">
        <v>37</v>
      </c>
      <c r="AD545">
        <v>542</v>
      </c>
    </row>
    <row r="546" spans="1:30" x14ac:dyDescent="0.35">
      <c r="A546" t="s">
        <v>2204</v>
      </c>
      <c r="B546">
        <v>345</v>
      </c>
      <c r="C546">
        <v>345102</v>
      </c>
      <c r="D546">
        <v>7185</v>
      </c>
      <c r="E546">
        <v>-6.11</v>
      </c>
      <c r="F546" s="1">
        <v>43616</v>
      </c>
      <c r="G546" s="1">
        <v>43616</v>
      </c>
      <c r="H546" t="s">
        <v>31</v>
      </c>
      <c r="I546" t="s">
        <v>146</v>
      </c>
      <c r="J546" t="s">
        <v>33</v>
      </c>
      <c r="K546">
        <v>2008156</v>
      </c>
      <c r="L546">
        <v>61961</v>
      </c>
      <c r="M546">
        <v>336237</v>
      </c>
      <c r="R546" t="s">
        <v>34</v>
      </c>
      <c r="V546">
        <v>5</v>
      </c>
      <c r="W546">
        <v>19</v>
      </c>
      <c r="Z546" t="s">
        <v>35</v>
      </c>
      <c r="AA546">
        <v>345</v>
      </c>
      <c r="AB546" t="s">
        <v>36</v>
      </c>
      <c r="AC546" t="s">
        <v>37</v>
      </c>
      <c r="AD546">
        <v>544</v>
      </c>
    </row>
    <row r="547" spans="1:30" x14ac:dyDescent="0.35">
      <c r="A547" t="s">
        <v>2204</v>
      </c>
      <c r="B547">
        <v>345</v>
      </c>
      <c r="C547">
        <v>345101</v>
      </c>
      <c r="D547">
        <v>6445</v>
      </c>
      <c r="E547">
        <v>272.02999999999997</v>
      </c>
      <c r="F547" s="1">
        <v>43646</v>
      </c>
      <c r="G547" s="1">
        <v>43646</v>
      </c>
      <c r="H547" t="s">
        <v>31</v>
      </c>
      <c r="I547" t="s">
        <v>32</v>
      </c>
      <c r="J547" t="s">
        <v>33</v>
      </c>
      <c r="K547">
        <v>108575</v>
      </c>
      <c r="L547">
        <v>62064</v>
      </c>
      <c r="M547">
        <v>338639</v>
      </c>
      <c r="R547" t="s">
        <v>34</v>
      </c>
      <c r="V547">
        <v>6</v>
      </c>
      <c r="W547">
        <v>19</v>
      </c>
      <c r="Z547" t="s">
        <v>35</v>
      </c>
      <c r="AA547">
        <v>345</v>
      </c>
      <c r="AB547" t="s">
        <v>36</v>
      </c>
      <c r="AC547" t="s">
        <v>37</v>
      </c>
      <c r="AD547">
        <v>2</v>
      </c>
    </row>
    <row r="548" spans="1:30" x14ac:dyDescent="0.35">
      <c r="A548" t="s">
        <v>2204</v>
      </c>
      <c r="B548">
        <v>345</v>
      </c>
      <c r="C548">
        <v>345102</v>
      </c>
      <c r="D548">
        <v>6445</v>
      </c>
      <c r="E548">
        <v>1.96</v>
      </c>
      <c r="F548" s="1">
        <v>43646</v>
      </c>
      <c r="G548" s="1">
        <v>43646</v>
      </c>
      <c r="H548" t="s">
        <v>31</v>
      </c>
      <c r="I548" t="s">
        <v>32</v>
      </c>
      <c r="J548" t="s">
        <v>33</v>
      </c>
      <c r="K548">
        <v>108608</v>
      </c>
      <c r="L548">
        <v>62064</v>
      </c>
      <c r="M548">
        <v>338639</v>
      </c>
      <c r="R548" t="s">
        <v>34</v>
      </c>
      <c r="V548">
        <v>6</v>
      </c>
      <c r="W548">
        <v>19</v>
      </c>
      <c r="Z548" t="s">
        <v>35</v>
      </c>
      <c r="AA548">
        <v>345</v>
      </c>
      <c r="AB548" t="s">
        <v>36</v>
      </c>
      <c r="AC548" t="s">
        <v>37</v>
      </c>
      <c r="AD548">
        <v>4</v>
      </c>
    </row>
    <row r="549" spans="1:30" x14ac:dyDescent="0.35">
      <c r="A549" t="s">
        <v>2204</v>
      </c>
      <c r="B549">
        <v>345</v>
      </c>
      <c r="C549">
        <v>345101</v>
      </c>
      <c r="D549">
        <v>6455</v>
      </c>
      <c r="E549">
        <v>5.54</v>
      </c>
      <c r="F549" s="1">
        <v>43646</v>
      </c>
      <c r="G549" s="1">
        <v>43646</v>
      </c>
      <c r="H549" t="s">
        <v>31</v>
      </c>
      <c r="I549" t="s">
        <v>38</v>
      </c>
      <c r="J549" t="s">
        <v>33</v>
      </c>
      <c r="K549">
        <v>95164</v>
      </c>
      <c r="L549">
        <v>62064</v>
      </c>
      <c r="M549">
        <v>338639</v>
      </c>
      <c r="R549" t="s">
        <v>34</v>
      </c>
      <c r="V549">
        <v>6</v>
      </c>
      <c r="W549">
        <v>19</v>
      </c>
      <c r="Z549" t="s">
        <v>35</v>
      </c>
      <c r="AA549">
        <v>345</v>
      </c>
      <c r="AB549" t="s">
        <v>36</v>
      </c>
      <c r="AC549" t="s">
        <v>37</v>
      </c>
      <c r="AD549">
        <v>6</v>
      </c>
    </row>
    <row r="550" spans="1:30" x14ac:dyDescent="0.35">
      <c r="A550" t="s">
        <v>2204</v>
      </c>
      <c r="B550">
        <v>345</v>
      </c>
      <c r="C550">
        <v>345102</v>
      </c>
      <c r="D550">
        <v>6455</v>
      </c>
      <c r="E550">
        <v>36.28</v>
      </c>
      <c r="F550" s="1">
        <v>43646</v>
      </c>
      <c r="G550" s="1">
        <v>43646</v>
      </c>
      <c r="H550" t="s">
        <v>31</v>
      </c>
      <c r="I550" t="s">
        <v>38</v>
      </c>
      <c r="J550" t="s">
        <v>33</v>
      </c>
      <c r="K550">
        <v>95165</v>
      </c>
      <c r="L550">
        <v>62064</v>
      </c>
      <c r="M550">
        <v>338639</v>
      </c>
      <c r="R550" t="s">
        <v>34</v>
      </c>
      <c r="V550">
        <v>6</v>
      </c>
      <c r="W550">
        <v>19</v>
      </c>
      <c r="Z550" t="s">
        <v>35</v>
      </c>
      <c r="AA550">
        <v>345</v>
      </c>
      <c r="AB550" t="s">
        <v>36</v>
      </c>
      <c r="AC550" t="s">
        <v>37</v>
      </c>
      <c r="AD550">
        <v>8</v>
      </c>
    </row>
    <row r="551" spans="1:30" x14ac:dyDescent="0.35">
      <c r="A551" t="s">
        <v>2204</v>
      </c>
      <c r="B551">
        <v>345</v>
      </c>
      <c r="C551">
        <v>345101</v>
      </c>
      <c r="D551">
        <v>6455</v>
      </c>
      <c r="E551">
        <v>1.67</v>
      </c>
      <c r="F551" s="1">
        <v>43646</v>
      </c>
      <c r="G551" s="1">
        <v>43646</v>
      </c>
      <c r="H551" t="s">
        <v>31</v>
      </c>
      <c r="I551" t="s">
        <v>32</v>
      </c>
      <c r="J551" t="s">
        <v>33</v>
      </c>
      <c r="K551">
        <v>108589</v>
      </c>
      <c r="L551">
        <v>62064</v>
      </c>
      <c r="M551">
        <v>338639</v>
      </c>
      <c r="R551" t="s">
        <v>34</v>
      </c>
      <c r="V551">
        <v>6</v>
      </c>
      <c r="W551">
        <v>19</v>
      </c>
      <c r="Z551" t="s">
        <v>35</v>
      </c>
      <c r="AA551">
        <v>345</v>
      </c>
      <c r="AB551" t="s">
        <v>36</v>
      </c>
      <c r="AC551" t="s">
        <v>37</v>
      </c>
      <c r="AD551">
        <v>10</v>
      </c>
    </row>
    <row r="552" spans="1:30" x14ac:dyDescent="0.35">
      <c r="A552" t="s">
        <v>2204</v>
      </c>
      <c r="B552">
        <v>345</v>
      </c>
      <c r="C552">
        <v>345101</v>
      </c>
      <c r="D552">
        <v>6455</v>
      </c>
      <c r="E552">
        <v>49.38</v>
      </c>
      <c r="F552" s="1">
        <v>43646</v>
      </c>
      <c r="G552" s="1">
        <v>43646</v>
      </c>
      <c r="H552" t="s">
        <v>31</v>
      </c>
      <c r="I552" t="s">
        <v>32</v>
      </c>
      <c r="J552" t="s">
        <v>33</v>
      </c>
      <c r="K552">
        <v>108590</v>
      </c>
      <c r="L552">
        <v>62064</v>
      </c>
      <c r="M552">
        <v>338639</v>
      </c>
      <c r="R552" t="s">
        <v>34</v>
      </c>
      <c r="V552">
        <v>6</v>
      </c>
      <c r="W552">
        <v>19</v>
      </c>
      <c r="Z552" t="s">
        <v>35</v>
      </c>
      <c r="AA552">
        <v>345</v>
      </c>
      <c r="AB552" t="s">
        <v>36</v>
      </c>
      <c r="AC552" t="s">
        <v>37</v>
      </c>
      <c r="AD552">
        <v>12</v>
      </c>
    </row>
    <row r="553" spans="1:30" x14ac:dyDescent="0.35">
      <c r="A553" t="s">
        <v>2204</v>
      </c>
      <c r="B553">
        <v>345</v>
      </c>
      <c r="C553">
        <v>345102</v>
      </c>
      <c r="D553">
        <v>6455</v>
      </c>
      <c r="E553">
        <v>93.92</v>
      </c>
      <c r="F553" s="1">
        <v>43646</v>
      </c>
      <c r="G553" s="1">
        <v>43646</v>
      </c>
      <c r="H553" t="s">
        <v>31</v>
      </c>
      <c r="I553" t="s">
        <v>32</v>
      </c>
      <c r="J553" t="s">
        <v>33</v>
      </c>
      <c r="K553">
        <v>108610</v>
      </c>
      <c r="L553">
        <v>62064</v>
      </c>
      <c r="M553">
        <v>338639</v>
      </c>
      <c r="R553" t="s">
        <v>34</v>
      </c>
      <c r="V553">
        <v>6</v>
      </c>
      <c r="W553">
        <v>19</v>
      </c>
      <c r="Z553" t="s">
        <v>35</v>
      </c>
      <c r="AA553">
        <v>345</v>
      </c>
      <c r="AB553" t="s">
        <v>36</v>
      </c>
      <c r="AC553" t="s">
        <v>37</v>
      </c>
      <c r="AD553">
        <v>14</v>
      </c>
    </row>
    <row r="554" spans="1:30" x14ac:dyDescent="0.35">
      <c r="A554" t="s">
        <v>2204</v>
      </c>
      <c r="B554">
        <v>345</v>
      </c>
      <c r="C554">
        <v>345101</v>
      </c>
      <c r="D554">
        <v>6455</v>
      </c>
      <c r="E554">
        <v>0.32</v>
      </c>
      <c r="F554" s="1">
        <v>43646</v>
      </c>
      <c r="G554" s="1">
        <v>43646</v>
      </c>
      <c r="H554" t="s">
        <v>31</v>
      </c>
      <c r="I554" t="s">
        <v>39</v>
      </c>
      <c r="J554" t="s">
        <v>33</v>
      </c>
      <c r="K554">
        <v>163083</v>
      </c>
      <c r="L554">
        <v>62064</v>
      </c>
      <c r="M554">
        <v>338639</v>
      </c>
      <c r="R554" t="s">
        <v>34</v>
      </c>
      <c r="V554">
        <v>6</v>
      </c>
      <c r="W554">
        <v>19</v>
      </c>
      <c r="Z554" t="s">
        <v>35</v>
      </c>
      <c r="AA554">
        <v>345</v>
      </c>
      <c r="AB554" t="s">
        <v>36</v>
      </c>
      <c r="AC554" t="s">
        <v>37</v>
      </c>
      <c r="AD554">
        <v>16</v>
      </c>
    </row>
    <row r="555" spans="1:30" x14ac:dyDescent="0.35">
      <c r="A555" t="s">
        <v>2204</v>
      </c>
      <c r="B555">
        <v>345</v>
      </c>
      <c r="C555">
        <v>345101</v>
      </c>
      <c r="D555">
        <v>6455</v>
      </c>
      <c r="E555">
        <v>0.44</v>
      </c>
      <c r="F555" s="1">
        <v>43646</v>
      </c>
      <c r="G555" s="1">
        <v>43646</v>
      </c>
      <c r="H555" t="s">
        <v>31</v>
      </c>
      <c r="I555" t="s">
        <v>40</v>
      </c>
      <c r="J555" t="s">
        <v>33</v>
      </c>
      <c r="K555">
        <v>163084</v>
      </c>
      <c r="L555">
        <v>62064</v>
      </c>
      <c r="M555">
        <v>338639</v>
      </c>
      <c r="R555" t="s">
        <v>34</v>
      </c>
      <c r="V555">
        <v>6</v>
      </c>
      <c r="W555">
        <v>19</v>
      </c>
      <c r="Z555" t="s">
        <v>35</v>
      </c>
      <c r="AA555">
        <v>345</v>
      </c>
      <c r="AB555" t="s">
        <v>36</v>
      </c>
      <c r="AC555" t="s">
        <v>37</v>
      </c>
      <c r="AD555">
        <v>18</v>
      </c>
    </row>
    <row r="556" spans="1:30" x14ac:dyDescent="0.35">
      <c r="A556" t="s">
        <v>2204</v>
      </c>
      <c r="B556">
        <v>345</v>
      </c>
      <c r="C556">
        <v>345101</v>
      </c>
      <c r="D556">
        <v>6455</v>
      </c>
      <c r="E556">
        <v>0.6</v>
      </c>
      <c r="F556" s="1">
        <v>43646</v>
      </c>
      <c r="G556" s="1">
        <v>43646</v>
      </c>
      <c r="H556" t="s">
        <v>31</v>
      </c>
      <c r="I556" t="s">
        <v>41</v>
      </c>
      <c r="J556" t="s">
        <v>33</v>
      </c>
      <c r="K556">
        <v>163085</v>
      </c>
      <c r="L556">
        <v>62064</v>
      </c>
      <c r="M556">
        <v>338639</v>
      </c>
      <c r="R556" t="s">
        <v>34</v>
      </c>
      <c r="V556">
        <v>6</v>
      </c>
      <c r="W556">
        <v>19</v>
      </c>
      <c r="Z556" t="s">
        <v>35</v>
      </c>
      <c r="AA556">
        <v>345</v>
      </c>
      <c r="AB556" t="s">
        <v>36</v>
      </c>
      <c r="AC556" t="s">
        <v>37</v>
      </c>
      <c r="AD556">
        <v>20</v>
      </c>
    </row>
    <row r="557" spans="1:30" x14ac:dyDescent="0.35">
      <c r="A557" t="s">
        <v>2204</v>
      </c>
      <c r="B557">
        <v>345</v>
      </c>
      <c r="C557">
        <v>345101</v>
      </c>
      <c r="D557">
        <v>6455</v>
      </c>
      <c r="E557">
        <v>0.61</v>
      </c>
      <c r="F557" s="1">
        <v>43646</v>
      </c>
      <c r="G557" s="1">
        <v>43646</v>
      </c>
      <c r="H557" t="s">
        <v>31</v>
      </c>
      <c r="I557" t="s">
        <v>39</v>
      </c>
      <c r="J557" t="s">
        <v>33</v>
      </c>
      <c r="K557">
        <v>163086</v>
      </c>
      <c r="L557">
        <v>62064</v>
      </c>
      <c r="M557">
        <v>338639</v>
      </c>
      <c r="R557" t="s">
        <v>34</v>
      </c>
      <c r="V557">
        <v>6</v>
      </c>
      <c r="W557">
        <v>19</v>
      </c>
      <c r="Z557" t="s">
        <v>35</v>
      </c>
      <c r="AA557">
        <v>345</v>
      </c>
      <c r="AB557" t="s">
        <v>36</v>
      </c>
      <c r="AC557" t="s">
        <v>37</v>
      </c>
      <c r="AD557">
        <v>22</v>
      </c>
    </row>
    <row r="558" spans="1:30" x14ac:dyDescent="0.35">
      <c r="A558" t="s">
        <v>2204</v>
      </c>
      <c r="B558">
        <v>345</v>
      </c>
      <c r="C558">
        <v>345102</v>
      </c>
      <c r="D558">
        <v>6455</v>
      </c>
      <c r="E558">
        <v>-0.91</v>
      </c>
      <c r="F558" s="1">
        <v>43646</v>
      </c>
      <c r="G558" s="1">
        <v>43646</v>
      </c>
      <c r="H558" t="s">
        <v>31</v>
      </c>
      <c r="I558" t="s">
        <v>42</v>
      </c>
      <c r="J558" t="s">
        <v>33</v>
      </c>
      <c r="K558">
        <v>163119</v>
      </c>
      <c r="L558">
        <v>62064</v>
      </c>
      <c r="M558">
        <v>338639</v>
      </c>
      <c r="R558" t="s">
        <v>34</v>
      </c>
      <c r="V558">
        <v>6</v>
      </c>
      <c r="W558">
        <v>19</v>
      </c>
      <c r="Z558" t="s">
        <v>35</v>
      </c>
      <c r="AA558">
        <v>345</v>
      </c>
      <c r="AB558" t="s">
        <v>36</v>
      </c>
      <c r="AC558" t="s">
        <v>37</v>
      </c>
      <c r="AD558">
        <v>24</v>
      </c>
    </row>
    <row r="559" spans="1:30" x14ac:dyDescent="0.35">
      <c r="A559" t="s">
        <v>2204</v>
      </c>
      <c r="B559">
        <v>345</v>
      </c>
      <c r="C559">
        <v>345102</v>
      </c>
      <c r="D559">
        <v>6455</v>
      </c>
      <c r="E559">
        <v>0.14000000000000001</v>
      </c>
      <c r="F559" s="1">
        <v>43646</v>
      </c>
      <c r="G559" s="1">
        <v>43646</v>
      </c>
      <c r="H559" t="s">
        <v>31</v>
      </c>
      <c r="I559" t="s">
        <v>43</v>
      </c>
      <c r="J559" t="s">
        <v>33</v>
      </c>
      <c r="K559">
        <v>163120</v>
      </c>
      <c r="L559">
        <v>62064</v>
      </c>
      <c r="M559">
        <v>338639</v>
      </c>
      <c r="R559" t="s">
        <v>34</v>
      </c>
      <c r="V559">
        <v>6</v>
      </c>
      <c r="W559">
        <v>19</v>
      </c>
      <c r="Z559" t="s">
        <v>35</v>
      </c>
      <c r="AA559">
        <v>345</v>
      </c>
      <c r="AB559" t="s">
        <v>36</v>
      </c>
      <c r="AC559" t="s">
        <v>37</v>
      </c>
      <c r="AD559">
        <v>26</v>
      </c>
    </row>
    <row r="560" spans="1:30" x14ac:dyDescent="0.35">
      <c r="A560" t="s">
        <v>2204</v>
      </c>
      <c r="B560">
        <v>345</v>
      </c>
      <c r="C560">
        <v>345102</v>
      </c>
      <c r="D560">
        <v>6455</v>
      </c>
      <c r="E560">
        <v>0.91</v>
      </c>
      <c r="F560" s="1">
        <v>43646</v>
      </c>
      <c r="G560" s="1">
        <v>43646</v>
      </c>
      <c r="H560" t="s">
        <v>31</v>
      </c>
      <c r="I560" t="s">
        <v>44</v>
      </c>
      <c r="J560" t="s">
        <v>33</v>
      </c>
      <c r="K560">
        <v>163121</v>
      </c>
      <c r="L560">
        <v>62064</v>
      </c>
      <c r="M560">
        <v>338639</v>
      </c>
      <c r="R560" t="s">
        <v>34</v>
      </c>
      <c r="V560">
        <v>6</v>
      </c>
      <c r="W560">
        <v>19</v>
      </c>
      <c r="Z560" t="s">
        <v>35</v>
      </c>
      <c r="AA560">
        <v>345</v>
      </c>
      <c r="AB560" t="s">
        <v>36</v>
      </c>
      <c r="AC560" t="s">
        <v>37</v>
      </c>
      <c r="AD560">
        <v>28</v>
      </c>
    </row>
    <row r="561" spans="1:30" x14ac:dyDescent="0.35">
      <c r="A561" t="s">
        <v>2204</v>
      </c>
      <c r="B561">
        <v>345</v>
      </c>
      <c r="C561">
        <v>345102</v>
      </c>
      <c r="D561">
        <v>6455</v>
      </c>
      <c r="E561">
        <v>0.91</v>
      </c>
      <c r="F561" s="1">
        <v>43646</v>
      </c>
      <c r="G561" s="1">
        <v>43646</v>
      </c>
      <c r="H561" t="s">
        <v>31</v>
      </c>
      <c r="I561" t="s">
        <v>45</v>
      </c>
      <c r="J561" t="s">
        <v>33</v>
      </c>
      <c r="K561">
        <v>163122</v>
      </c>
      <c r="L561">
        <v>62064</v>
      </c>
      <c r="M561">
        <v>338639</v>
      </c>
      <c r="R561" t="s">
        <v>34</v>
      </c>
      <c r="V561">
        <v>6</v>
      </c>
      <c r="W561">
        <v>19</v>
      </c>
      <c r="Z561" t="s">
        <v>35</v>
      </c>
      <c r="AA561">
        <v>345</v>
      </c>
      <c r="AB561" t="s">
        <v>36</v>
      </c>
      <c r="AC561" t="s">
        <v>37</v>
      </c>
      <c r="AD561">
        <v>30</v>
      </c>
    </row>
    <row r="562" spans="1:30" x14ac:dyDescent="0.35">
      <c r="A562" t="s">
        <v>2204</v>
      </c>
      <c r="B562">
        <v>345</v>
      </c>
      <c r="C562">
        <v>345102</v>
      </c>
      <c r="D562">
        <v>6455</v>
      </c>
      <c r="E562">
        <v>1.24</v>
      </c>
      <c r="F562" s="1">
        <v>43646</v>
      </c>
      <c r="G562" s="1">
        <v>43646</v>
      </c>
      <c r="H562" t="s">
        <v>31</v>
      </c>
      <c r="I562" t="s">
        <v>43</v>
      </c>
      <c r="J562" t="s">
        <v>33</v>
      </c>
      <c r="K562">
        <v>163123</v>
      </c>
      <c r="L562">
        <v>62064</v>
      </c>
      <c r="M562">
        <v>338639</v>
      </c>
      <c r="R562" t="s">
        <v>34</v>
      </c>
      <c r="V562">
        <v>6</v>
      </c>
      <c r="W562">
        <v>19</v>
      </c>
      <c r="Z562" t="s">
        <v>35</v>
      </c>
      <c r="AA562">
        <v>345</v>
      </c>
      <c r="AB562" t="s">
        <v>36</v>
      </c>
      <c r="AC562" t="s">
        <v>37</v>
      </c>
      <c r="AD562">
        <v>32</v>
      </c>
    </row>
    <row r="563" spans="1:30" x14ac:dyDescent="0.35">
      <c r="A563" t="s">
        <v>2204</v>
      </c>
      <c r="B563">
        <v>345</v>
      </c>
      <c r="C563">
        <v>345102</v>
      </c>
      <c r="D563">
        <v>6455</v>
      </c>
      <c r="E563">
        <v>1.71</v>
      </c>
      <c r="F563" s="1">
        <v>43646</v>
      </c>
      <c r="G563" s="1">
        <v>43646</v>
      </c>
      <c r="H563" t="s">
        <v>31</v>
      </c>
      <c r="I563" t="s">
        <v>46</v>
      </c>
      <c r="J563" t="s">
        <v>33</v>
      </c>
      <c r="K563">
        <v>163124</v>
      </c>
      <c r="L563">
        <v>62064</v>
      </c>
      <c r="M563">
        <v>338639</v>
      </c>
      <c r="R563" t="s">
        <v>34</v>
      </c>
      <c r="V563">
        <v>6</v>
      </c>
      <c r="W563">
        <v>19</v>
      </c>
      <c r="Z563" t="s">
        <v>35</v>
      </c>
      <c r="AA563">
        <v>345</v>
      </c>
      <c r="AB563" t="s">
        <v>36</v>
      </c>
      <c r="AC563" t="s">
        <v>37</v>
      </c>
      <c r="AD563">
        <v>34</v>
      </c>
    </row>
    <row r="564" spans="1:30" x14ac:dyDescent="0.35">
      <c r="A564" t="s">
        <v>2204</v>
      </c>
      <c r="B564">
        <v>345</v>
      </c>
      <c r="C564">
        <v>345102</v>
      </c>
      <c r="D564">
        <v>6455</v>
      </c>
      <c r="E564">
        <v>2.14</v>
      </c>
      <c r="F564" s="1">
        <v>43646</v>
      </c>
      <c r="G564" s="1">
        <v>43646</v>
      </c>
      <c r="H564" t="s">
        <v>31</v>
      </c>
      <c r="I564" t="s">
        <v>46</v>
      </c>
      <c r="J564" t="s">
        <v>33</v>
      </c>
      <c r="K564">
        <v>163125</v>
      </c>
      <c r="L564">
        <v>62064</v>
      </c>
      <c r="M564">
        <v>338639</v>
      </c>
      <c r="R564" t="s">
        <v>34</v>
      </c>
      <c r="V564">
        <v>6</v>
      </c>
      <c r="W564">
        <v>19</v>
      </c>
      <c r="Z564" t="s">
        <v>35</v>
      </c>
      <c r="AA564">
        <v>345</v>
      </c>
      <c r="AB564" t="s">
        <v>36</v>
      </c>
      <c r="AC564" t="s">
        <v>37</v>
      </c>
      <c r="AD564">
        <v>36</v>
      </c>
    </row>
    <row r="565" spans="1:30" x14ac:dyDescent="0.35">
      <c r="A565" t="s">
        <v>2204</v>
      </c>
      <c r="B565">
        <v>345</v>
      </c>
      <c r="C565">
        <v>345102</v>
      </c>
      <c r="D565">
        <v>6455</v>
      </c>
      <c r="E565">
        <v>3.34</v>
      </c>
      <c r="F565" s="1">
        <v>43646</v>
      </c>
      <c r="G565" s="1">
        <v>43646</v>
      </c>
      <c r="H565" t="s">
        <v>31</v>
      </c>
      <c r="I565" t="s">
        <v>46</v>
      </c>
      <c r="J565" t="s">
        <v>33</v>
      </c>
      <c r="K565">
        <v>163126</v>
      </c>
      <c r="L565">
        <v>62064</v>
      </c>
      <c r="M565">
        <v>338639</v>
      </c>
      <c r="R565" t="s">
        <v>34</v>
      </c>
      <c r="V565">
        <v>6</v>
      </c>
      <c r="W565">
        <v>19</v>
      </c>
      <c r="Z565" t="s">
        <v>35</v>
      </c>
      <c r="AA565">
        <v>345</v>
      </c>
      <c r="AB565" t="s">
        <v>36</v>
      </c>
      <c r="AC565" t="s">
        <v>37</v>
      </c>
      <c r="AD565">
        <v>38</v>
      </c>
    </row>
    <row r="566" spans="1:30" x14ac:dyDescent="0.35">
      <c r="A566" t="s">
        <v>2204</v>
      </c>
      <c r="B566">
        <v>345</v>
      </c>
      <c r="C566">
        <v>345102</v>
      </c>
      <c r="D566">
        <v>6455</v>
      </c>
      <c r="E566">
        <v>3.48</v>
      </c>
      <c r="F566" s="1">
        <v>43646</v>
      </c>
      <c r="G566" s="1">
        <v>43646</v>
      </c>
      <c r="H566" t="s">
        <v>31</v>
      </c>
      <c r="I566" t="s">
        <v>40</v>
      </c>
      <c r="J566" t="s">
        <v>33</v>
      </c>
      <c r="K566">
        <v>163127</v>
      </c>
      <c r="L566">
        <v>62064</v>
      </c>
      <c r="M566">
        <v>338639</v>
      </c>
      <c r="R566" t="s">
        <v>34</v>
      </c>
      <c r="V566">
        <v>6</v>
      </c>
      <c r="W566">
        <v>19</v>
      </c>
      <c r="Z566" t="s">
        <v>35</v>
      </c>
      <c r="AA566">
        <v>345</v>
      </c>
      <c r="AB566" t="s">
        <v>36</v>
      </c>
      <c r="AC566" t="s">
        <v>37</v>
      </c>
      <c r="AD566">
        <v>40</v>
      </c>
    </row>
    <row r="567" spans="1:30" x14ac:dyDescent="0.35">
      <c r="A567" t="s">
        <v>2204</v>
      </c>
      <c r="B567">
        <v>345</v>
      </c>
      <c r="C567">
        <v>345102</v>
      </c>
      <c r="D567">
        <v>6455</v>
      </c>
      <c r="E567">
        <v>4.33</v>
      </c>
      <c r="F567" s="1">
        <v>43646</v>
      </c>
      <c r="G567" s="1">
        <v>43646</v>
      </c>
      <c r="H567" t="s">
        <v>31</v>
      </c>
      <c r="I567" t="s">
        <v>46</v>
      </c>
      <c r="J567" t="s">
        <v>33</v>
      </c>
      <c r="K567">
        <v>163128</v>
      </c>
      <c r="L567">
        <v>62064</v>
      </c>
      <c r="M567">
        <v>338639</v>
      </c>
      <c r="R567" t="s">
        <v>34</v>
      </c>
      <c r="V567">
        <v>6</v>
      </c>
      <c r="W567">
        <v>19</v>
      </c>
      <c r="Z567" t="s">
        <v>35</v>
      </c>
      <c r="AA567">
        <v>345</v>
      </c>
      <c r="AB567" t="s">
        <v>36</v>
      </c>
      <c r="AC567" t="s">
        <v>37</v>
      </c>
      <c r="AD567">
        <v>42</v>
      </c>
    </row>
    <row r="568" spans="1:30" x14ac:dyDescent="0.35">
      <c r="A568" t="s">
        <v>2204</v>
      </c>
      <c r="B568">
        <v>345</v>
      </c>
      <c r="C568">
        <v>345102</v>
      </c>
      <c r="D568">
        <v>6455</v>
      </c>
      <c r="E568">
        <v>5.25</v>
      </c>
      <c r="F568" s="1">
        <v>43646</v>
      </c>
      <c r="G568" s="1">
        <v>43646</v>
      </c>
      <c r="H568" t="s">
        <v>31</v>
      </c>
      <c r="I568" t="s">
        <v>47</v>
      </c>
      <c r="J568" t="s">
        <v>33</v>
      </c>
      <c r="K568">
        <v>163129</v>
      </c>
      <c r="L568">
        <v>62064</v>
      </c>
      <c r="M568">
        <v>338639</v>
      </c>
      <c r="R568" t="s">
        <v>34</v>
      </c>
      <c r="V568">
        <v>6</v>
      </c>
      <c r="W568">
        <v>19</v>
      </c>
      <c r="Z568" t="s">
        <v>35</v>
      </c>
      <c r="AA568">
        <v>345</v>
      </c>
      <c r="AB568" t="s">
        <v>36</v>
      </c>
      <c r="AC568" t="s">
        <v>37</v>
      </c>
      <c r="AD568">
        <v>44</v>
      </c>
    </row>
    <row r="569" spans="1:30" x14ac:dyDescent="0.35">
      <c r="A569" t="s">
        <v>2204</v>
      </c>
      <c r="B569">
        <v>345</v>
      </c>
      <c r="C569">
        <v>345100</v>
      </c>
      <c r="D569">
        <v>6460</v>
      </c>
      <c r="E569">
        <v>0.25</v>
      </c>
      <c r="F569" s="1">
        <v>43646</v>
      </c>
      <c r="G569" s="1">
        <v>43646</v>
      </c>
      <c r="H569" t="s">
        <v>31</v>
      </c>
      <c r="I569" t="s">
        <v>48</v>
      </c>
      <c r="J569" t="s">
        <v>33</v>
      </c>
      <c r="K569">
        <v>92260</v>
      </c>
      <c r="L569">
        <v>62064</v>
      </c>
      <c r="M569">
        <v>338639</v>
      </c>
      <c r="R569" t="s">
        <v>34</v>
      </c>
      <c r="V569">
        <v>6</v>
      </c>
      <c r="W569">
        <v>19</v>
      </c>
      <c r="Z569" t="s">
        <v>35</v>
      </c>
      <c r="AA569">
        <v>345</v>
      </c>
      <c r="AB569" t="s">
        <v>36</v>
      </c>
      <c r="AC569" t="s">
        <v>37</v>
      </c>
      <c r="AD569">
        <v>46</v>
      </c>
    </row>
    <row r="570" spans="1:30" x14ac:dyDescent="0.35">
      <c r="A570" t="s">
        <v>2204</v>
      </c>
      <c r="B570">
        <v>345</v>
      </c>
      <c r="C570">
        <v>345101</v>
      </c>
      <c r="D570">
        <v>6460</v>
      </c>
      <c r="E570">
        <v>15.02</v>
      </c>
      <c r="F570" s="1">
        <v>43646</v>
      </c>
      <c r="G570" s="1">
        <v>43646</v>
      </c>
      <c r="H570" t="s">
        <v>31</v>
      </c>
      <c r="I570" t="s">
        <v>48</v>
      </c>
      <c r="J570" t="s">
        <v>33</v>
      </c>
      <c r="K570">
        <v>92261</v>
      </c>
      <c r="L570">
        <v>62064</v>
      </c>
      <c r="M570">
        <v>338639</v>
      </c>
      <c r="R570" t="s">
        <v>34</v>
      </c>
      <c r="V570">
        <v>6</v>
      </c>
      <c r="W570">
        <v>19</v>
      </c>
      <c r="Z570" t="s">
        <v>35</v>
      </c>
      <c r="AA570">
        <v>345</v>
      </c>
      <c r="AB570" t="s">
        <v>36</v>
      </c>
      <c r="AC570" t="s">
        <v>37</v>
      </c>
      <c r="AD570">
        <v>48</v>
      </c>
    </row>
    <row r="571" spans="1:30" x14ac:dyDescent="0.35">
      <c r="A571" t="s">
        <v>2204</v>
      </c>
      <c r="B571">
        <v>345</v>
      </c>
      <c r="C571">
        <v>345102</v>
      </c>
      <c r="D571">
        <v>6460</v>
      </c>
      <c r="E571">
        <v>102.79</v>
      </c>
      <c r="F571" s="1">
        <v>43646</v>
      </c>
      <c r="G571" s="1">
        <v>43646</v>
      </c>
      <c r="H571" t="s">
        <v>31</v>
      </c>
      <c r="I571" t="s">
        <v>48</v>
      </c>
      <c r="J571" t="s">
        <v>33</v>
      </c>
      <c r="K571">
        <v>92262</v>
      </c>
      <c r="L571">
        <v>62064</v>
      </c>
      <c r="M571">
        <v>338639</v>
      </c>
      <c r="R571" t="s">
        <v>34</v>
      </c>
      <c r="V571">
        <v>6</v>
      </c>
      <c r="W571">
        <v>19</v>
      </c>
      <c r="Z571" t="s">
        <v>35</v>
      </c>
      <c r="AA571">
        <v>345</v>
      </c>
      <c r="AB571" t="s">
        <v>36</v>
      </c>
      <c r="AC571" t="s">
        <v>37</v>
      </c>
      <c r="AD571">
        <v>50</v>
      </c>
    </row>
    <row r="572" spans="1:30" x14ac:dyDescent="0.35">
      <c r="A572" t="s">
        <v>2204</v>
      </c>
      <c r="B572">
        <v>345</v>
      </c>
      <c r="C572">
        <v>345101</v>
      </c>
      <c r="D572">
        <v>6460</v>
      </c>
      <c r="E572">
        <v>2.84</v>
      </c>
      <c r="F572" s="1">
        <v>43646</v>
      </c>
      <c r="G572" s="1">
        <v>43646</v>
      </c>
      <c r="H572" t="s">
        <v>31</v>
      </c>
      <c r="I572" t="s">
        <v>32</v>
      </c>
      <c r="J572" t="s">
        <v>33</v>
      </c>
      <c r="K572">
        <v>108576</v>
      </c>
      <c r="L572">
        <v>62064</v>
      </c>
      <c r="M572">
        <v>338639</v>
      </c>
      <c r="R572" t="s">
        <v>34</v>
      </c>
      <c r="V572">
        <v>6</v>
      </c>
      <c r="W572">
        <v>19</v>
      </c>
      <c r="Z572" t="s">
        <v>35</v>
      </c>
      <c r="AA572">
        <v>345</v>
      </c>
      <c r="AB572" t="s">
        <v>36</v>
      </c>
      <c r="AC572" t="s">
        <v>37</v>
      </c>
      <c r="AD572">
        <v>52</v>
      </c>
    </row>
    <row r="573" spans="1:30" x14ac:dyDescent="0.35">
      <c r="A573" t="s">
        <v>2204</v>
      </c>
      <c r="B573">
        <v>345</v>
      </c>
      <c r="C573">
        <v>345101</v>
      </c>
      <c r="D573">
        <v>6460</v>
      </c>
      <c r="E573">
        <v>39.229999999999997</v>
      </c>
      <c r="F573" s="1">
        <v>43646</v>
      </c>
      <c r="G573" s="1">
        <v>43646</v>
      </c>
      <c r="H573" t="s">
        <v>31</v>
      </c>
      <c r="I573" t="s">
        <v>32</v>
      </c>
      <c r="J573" t="s">
        <v>33</v>
      </c>
      <c r="K573">
        <v>108591</v>
      </c>
      <c r="L573">
        <v>62064</v>
      </c>
      <c r="M573">
        <v>338639</v>
      </c>
      <c r="R573" t="s">
        <v>34</v>
      </c>
      <c r="V573">
        <v>6</v>
      </c>
      <c r="W573">
        <v>19</v>
      </c>
      <c r="Z573" t="s">
        <v>35</v>
      </c>
      <c r="AA573">
        <v>345</v>
      </c>
      <c r="AB573" t="s">
        <v>36</v>
      </c>
      <c r="AC573" t="s">
        <v>37</v>
      </c>
      <c r="AD573">
        <v>54</v>
      </c>
    </row>
    <row r="574" spans="1:30" x14ac:dyDescent="0.35">
      <c r="A574" t="s">
        <v>2204</v>
      </c>
      <c r="B574">
        <v>345</v>
      </c>
      <c r="C574">
        <v>345102</v>
      </c>
      <c r="D574">
        <v>6460</v>
      </c>
      <c r="E574">
        <v>523.88</v>
      </c>
      <c r="F574" s="1">
        <v>43646</v>
      </c>
      <c r="G574" s="1">
        <v>43646</v>
      </c>
      <c r="H574" t="s">
        <v>31</v>
      </c>
      <c r="I574" t="s">
        <v>32</v>
      </c>
      <c r="J574" t="s">
        <v>33</v>
      </c>
      <c r="K574">
        <v>108611</v>
      </c>
      <c r="L574">
        <v>62064</v>
      </c>
      <c r="M574">
        <v>338639</v>
      </c>
      <c r="R574" t="s">
        <v>34</v>
      </c>
      <c r="V574">
        <v>6</v>
      </c>
      <c r="W574">
        <v>19</v>
      </c>
      <c r="Z574" t="s">
        <v>35</v>
      </c>
      <c r="AA574">
        <v>345</v>
      </c>
      <c r="AB574" t="s">
        <v>36</v>
      </c>
      <c r="AC574" t="s">
        <v>37</v>
      </c>
      <c r="AD574">
        <v>56</v>
      </c>
    </row>
    <row r="575" spans="1:30" x14ac:dyDescent="0.35">
      <c r="A575" t="s">
        <v>2204</v>
      </c>
      <c r="B575">
        <v>345</v>
      </c>
      <c r="C575">
        <v>345102</v>
      </c>
      <c r="D575">
        <v>6460</v>
      </c>
      <c r="E575">
        <v>0.21</v>
      </c>
      <c r="F575" s="1">
        <v>43646</v>
      </c>
      <c r="G575" s="1">
        <v>43646</v>
      </c>
      <c r="H575" t="s">
        <v>31</v>
      </c>
      <c r="I575" t="s">
        <v>49</v>
      </c>
      <c r="J575" t="s">
        <v>33</v>
      </c>
      <c r="K575">
        <v>163130</v>
      </c>
      <c r="L575">
        <v>62064</v>
      </c>
      <c r="M575">
        <v>338639</v>
      </c>
      <c r="R575" t="s">
        <v>34</v>
      </c>
      <c r="V575">
        <v>6</v>
      </c>
      <c r="W575">
        <v>19</v>
      </c>
      <c r="Z575" t="s">
        <v>35</v>
      </c>
      <c r="AA575">
        <v>345</v>
      </c>
      <c r="AB575" t="s">
        <v>36</v>
      </c>
      <c r="AC575" t="s">
        <v>37</v>
      </c>
      <c r="AD575">
        <v>58</v>
      </c>
    </row>
    <row r="576" spans="1:30" x14ac:dyDescent="0.35">
      <c r="A576" t="s">
        <v>2204</v>
      </c>
      <c r="B576">
        <v>345</v>
      </c>
      <c r="C576">
        <v>345102</v>
      </c>
      <c r="D576">
        <v>6460</v>
      </c>
      <c r="E576">
        <v>0.72</v>
      </c>
      <c r="F576" s="1">
        <v>43646</v>
      </c>
      <c r="G576" s="1">
        <v>43646</v>
      </c>
      <c r="H576" t="s">
        <v>31</v>
      </c>
      <c r="I576" t="s">
        <v>50</v>
      </c>
      <c r="J576" t="s">
        <v>33</v>
      </c>
      <c r="K576">
        <v>163131</v>
      </c>
      <c r="L576">
        <v>62064</v>
      </c>
      <c r="M576">
        <v>338639</v>
      </c>
      <c r="R576" t="s">
        <v>34</v>
      </c>
      <c r="V576">
        <v>6</v>
      </c>
      <c r="W576">
        <v>19</v>
      </c>
      <c r="Z576" t="s">
        <v>35</v>
      </c>
      <c r="AA576">
        <v>345</v>
      </c>
      <c r="AB576" t="s">
        <v>36</v>
      </c>
      <c r="AC576" t="s">
        <v>37</v>
      </c>
      <c r="AD576">
        <v>60</v>
      </c>
    </row>
    <row r="577" spans="1:30" x14ac:dyDescent="0.35">
      <c r="A577" t="s">
        <v>2204</v>
      </c>
      <c r="B577">
        <v>345</v>
      </c>
      <c r="C577">
        <v>345102</v>
      </c>
      <c r="D577">
        <v>6460</v>
      </c>
      <c r="E577">
        <v>0.72</v>
      </c>
      <c r="F577" s="1">
        <v>43646</v>
      </c>
      <c r="G577" s="1">
        <v>43646</v>
      </c>
      <c r="H577" t="s">
        <v>31</v>
      </c>
      <c r="I577" t="s">
        <v>51</v>
      </c>
      <c r="J577" t="s">
        <v>33</v>
      </c>
      <c r="K577">
        <v>163132</v>
      </c>
      <c r="L577">
        <v>62064</v>
      </c>
      <c r="M577">
        <v>338639</v>
      </c>
      <c r="R577" t="s">
        <v>34</v>
      </c>
      <c r="V577">
        <v>6</v>
      </c>
      <c r="W577">
        <v>19</v>
      </c>
      <c r="Z577" t="s">
        <v>35</v>
      </c>
      <c r="AA577">
        <v>345</v>
      </c>
      <c r="AB577" t="s">
        <v>36</v>
      </c>
      <c r="AC577" t="s">
        <v>37</v>
      </c>
      <c r="AD577">
        <v>62</v>
      </c>
    </row>
    <row r="578" spans="1:30" x14ac:dyDescent="0.35">
      <c r="A578" t="s">
        <v>2204</v>
      </c>
      <c r="B578">
        <v>345</v>
      </c>
      <c r="C578">
        <v>345102</v>
      </c>
      <c r="D578">
        <v>6460</v>
      </c>
      <c r="E578">
        <v>0.93</v>
      </c>
      <c r="F578" s="1">
        <v>43646</v>
      </c>
      <c r="G578" s="1">
        <v>43646</v>
      </c>
      <c r="H578" t="s">
        <v>31</v>
      </c>
      <c r="I578" t="s">
        <v>52</v>
      </c>
      <c r="J578" t="s">
        <v>33</v>
      </c>
      <c r="K578">
        <v>163133</v>
      </c>
      <c r="L578">
        <v>62064</v>
      </c>
      <c r="M578">
        <v>338639</v>
      </c>
      <c r="R578" t="s">
        <v>34</v>
      </c>
      <c r="V578">
        <v>6</v>
      </c>
      <c r="W578">
        <v>19</v>
      </c>
      <c r="Z578" t="s">
        <v>35</v>
      </c>
      <c r="AA578">
        <v>345</v>
      </c>
      <c r="AB578" t="s">
        <v>36</v>
      </c>
      <c r="AC578" t="s">
        <v>37</v>
      </c>
      <c r="AD578">
        <v>64</v>
      </c>
    </row>
    <row r="579" spans="1:30" x14ac:dyDescent="0.35">
      <c r="A579" t="s">
        <v>2204</v>
      </c>
      <c r="B579">
        <v>345</v>
      </c>
      <c r="C579">
        <v>345102</v>
      </c>
      <c r="D579">
        <v>6460</v>
      </c>
      <c r="E579">
        <v>81.94</v>
      </c>
      <c r="F579" s="1">
        <v>43646</v>
      </c>
      <c r="G579" s="1">
        <v>43646</v>
      </c>
      <c r="H579" t="s">
        <v>31</v>
      </c>
      <c r="I579" t="s">
        <v>49</v>
      </c>
      <c r="J579" t="s">
        <v>33</v>
      </c>
      <c r="K579">
        <v>163134</v>
      </c>
      <c r="L579">
        <v>62064</v>
      </c>
      <c r="M579">
        <v>338639</v>
      </c>
      <c r="R579" t="s">
        <v>34</v>
      </c>
      <c r="V579">
        <v>6</v>
      </c>
      <c r="W579">
        <v>19</v>
      </c>
      <c r="Z579" t="s">
        <v>35</v>
      </c>
      <c r="AA579">
        <v>345</v>
      </c>
      <c r="AB579" t="s">
        <v>36</v>
      </c>
      <c r="AC579" t="s">
        <v>37</v>
      </c>
      <c r="AD579">
        <v>66</v>
      </c>
    </row>
    <row r="580" spans="1:30" x14ac:dyDescent="0.35">
      <c r="A580" t="s">
        <v>2204</v>
      </c>
      <c r="B580">
        <v>345</v>
      </c>
      <c r="C580">
        <v>345102</v>
      </c>
      <c r="D580">
        <v>6460</v>
      </c>
      <c r="E580">
        <v>95.52</v>
      </c>
      <c r="F580" s="1">
        <v>43646</v>
      </c>
      <c r="G580" s="1">
        <v>43646</v>
      </c>
      <c r="H580" t="s">
        <v>31</v>
      </c>
      <c r="I580" t="s">
        <v>53</v>
      </c>
      <c r="J580" t="s">
        <v>33</v>
      </c>
      <c r="K580">
        <v>2003099</v>
      </c>
      <c r="L580">
        <v>62064</v>
      </c>
      <c r="M580">
        <v>338639</v>
      </c>
      <c r="R580" t="s">
        <v>34</v>
      </c>
      <c r="V580">
        <v>6</v>
      </c>
      <c r="W580">
        <v>19</v>
      </c>
      <c r="Z580" t="s">
        <v>35</v>
      </c>
      <c r="AA580">
        <v>345</v>
      </c>
      <c r="AB580" t="s">
        <v>36</v>
      </c>
      <c r="AC580" t="s">
        <v>37</v>
      </c>
      <c r="AD580">
        <v>68</v>
      </c>
    </row>
    <row r="581" spans="1:30" x14ac:dyDescent="0.35">
      <c r="A581" t="s">
        <v>2204</v>
      </c>
      <c r="B581">
        <v>345</v>
      </c>
      <c r="C581">
        <v>345101</v>
      </c>
      <c r="D581">
        <v>6465</v>
      </c>
      <c r="E581">
        <v>1.3</v>
      </c>
      <c r="F581" s="1">
        <v>43646</v>
      </c>
      <c r="G581" s="1">
        <v>43646</v>
      </c>
      <c r="H581" t="s">
        <v>31</v>
      </c>
      <c r="I581" t="s">
        <v>149</v>
      </c>
      <c r="J581" t="s">
        <v>33</v>
      </c>
      <c r="K581">
        <v>80363</v>
      </c>
      <c r="L581">
        <v>62064</v>
      </c>
      <c r="M581">
        <v>338639</v>
      </c>
      <c r="R581" t="s">
        <v>34</v>
      </c>
      <c r="V581">
        <v>6</v>
      </c>
      <c r="W581">
        <v>19</v>
      </c>
      <c r="Z581" t="s">
        <v>35</v>
      </c>
      <c r="AA581">
        <v>345</v>
      </c>
      <c r="AB581" t="s">
        <v>36</v>
      </c>
      <c r="AC581" t="s">
        <v>37</v>
      </c>
      <c r="AD581">
        <v>70</v>
      </c>
    </row>
    <row r="582" spans="1:30" x14ac:dyDescent="0.35">
      <c r="A582" t="s">
        <v>2204</v>
      </c>
      <c r="B582">
        <v>345</v>
      </c>
      <c r="C582">
        <v>345102</v>
      </c>
      <c r="D582">
        <v>6465</v>
      </c>
      <c r="E582">
        <v>0.39</v>
      </c>
      <c r="F582" s="1">
        <v>43646</v>
      </c>
      <c r="G582" s="1">
        <v>43646</v>
      </c>
      <c r="H582" t="s">
        <v>31</v>
      </c>
      <c r="I582" t="s">
        <v>54</v>
      </c>
      <c r="J582" t="s">
        <v>33</v>
      </c>
      <c r="K582">
        <v>1008859</v>
      </c>
      <c r="L582">
        <v>62064</v>
      </c>
      <c r="M582">
        <v>338639</v>
      </c>
      <c r="R582" t="s">
        <v>34</v>
      </c>
      <c r="V582">
        <v>6</v>
      </c>
      <c r="W582">
        <v>19</v>
      </c>
      <c r="Z582" t="s">
        <v>35</v>
      </c>
      <c r="AA582">
        <v>345</v>
      </c>
      <c r="AB582" t="s">
        <v>36</v>
      </c>
      <c r="AC582" t="s">
        <v>37</v>
      </c>
      <c r="AD582">
        <v>72</v>
      </c>
    </row>
    <row r="583" spans="1:30" x14ac:dyDescent="0.35">
      <c r="A583" t="s">
        <v>2204</v>
      </c>
      <c r="B583">
        <v>345</v>
      </c>
      <c r="C583">
        <v>345102</v>
      </c>
      <c r="D583">
        <v>6470</v>
      </c>
      <c r="E583">
        <v>216</v>
      </c>
      <c r="F583" s="1">
        <v>43646</v>
      </c>
      <c r="G583" s="1">
        <v>43646</v>
      </c>
      <c r="H583" t="s">
        <v>31</v>
      </c>
      <c r="I583" t="s">
        <v>55</v>
      </c>
      <c r="J583" t="s">
        <v>33</v>
      </c>
      <c r="K583">
        <v>2003127</v>
      </c>
      <c r="L583">
        <v>62064</v>
      </c>
      <c r="M583">
        <v>338639</v>
      </c>
      <c r="R583" t="s">
        <v>34</v>
      </c>
      <c r="V583">
        <v>6</v>
      </c>
      <c r="W583">
        <v>19</v>
      </c>
      <c r="Z583" t="s">
        <v>35</v>
      </c>
      <c r="AA583">
        <v>345</v>
      </c>
      <c r="AB583" t="s">
        <v>36</v>
      </c>
      <c r="AC583" t="s">
        <v>37</v>
      </c>
      <c r="AD583">
        <v>74</v>
      </c>
    </row>
    <row r="584" spans="1:30" x14ac:dyDescent="0.35">
      <c r="A584" t="s">
        <v>2204</v>
      </c>
      <c r="B584">
        <v>345</v>
      </c>
      <c r="C584">
        <v>345100</v>
      </c>
      <c r="D584">
        <v>6485</v>
      </c>
      <c r="E584">
        <v>0.7</v>
      </c>
      <c r="F584" s="1">
        <v>43646</v>
      </c>
      <c r="G584" s="1">
        <v>43646</v>
      </c>
      <c r="H584" t="s">
        <v>31</v>
      </c>
      <c r="I584" t="s">
        <v>56</v>
      </c>
      <c r="J584" t="s">
        <v>33</v>
      </c>
      <c r="K584">
        <v>92594</v>
      </c>
      <c r="L584">
        <v>62064</v>
      </c>
      <c r="M584">
        <v>338639</v>
      </c>
      <c r="R584" t="s">
        <v>34</v>
      </c>
      <c r="V584">
        <v>6</v>
      </c>
      <c r="W584">
        <v>19</v>
      </c>
      <c r="Z584" t="s">
        <v>35</v>
      </c>
      <c r="AA584">
        <v>345</v>
      </c>
      <c r="AB584" t="s">
        <v>36</v>
      </c>
      <c r="AC584" t="s">
        <v>37</v>
      </c>
      <c r="AD584">
        <v>76</v>
      </c>
    </row>
    <row r="585" spans="1:30" x14ac:dyDescent="0.35">
      <c r="A585" t="s">
        <v>2204</v>
      </c>
      <c r="B585">
        <v>345</v>
      </c>
      <c r="C585">
        <v>345101</v>
      </c>
      <c r="D585">
        <v>6485</v>
      </c>
      <c r="E585">
        <v>2.54</v>
      </c>
      <c r="F585" s="1">
        <v>43646</v>
      </c>
      <c r="G585" s="1">
        <v>43646</v>
      </c>
      <c r="H585" t="s">
        <v>31</v>
      </c>
      <c r="I585" t="s">
        <v>56</v>
      </c>
      <c r="J585" t="s">
        <v>33</v>
      </c>
      <c r="K585">
        <v>92595</v>
      </c>
      <c r="L585">
        <v>62064</v>
      </c>
      <c r="M585">
        <v>338639</v>
      </c>
      <c r="R585" t="s">
        <v>34</v>
      </c>
      <c r="V585">
        <v>6</v>
      </c>
      <c r="W585">
        <v>19</v>
      </c>
      <c r="Z585" t="s">
        <v>35</v>
      </c>
      <c r="AA585">
        <v>345</v>
      </c>
      <c r="AB585" t="s">
        <v>36</v>
      </c>
      <c r="AC585" t="s">
        <v>37</v>
      </c>
      <c r="AD585">
        <v>78</v>
      </c>
    </row>
    <row r="586" spans="1:30" x14ac:dyDescent="0.35">
      <c r="A586" t="s">
        <v>2204</v>
      </c>
      <c r="B586">
        <v>345</v>
      </c>
      <c r="C586">
        <v>345102</v>
      </c>
      <c r="D586">
        <v>6485</v>
      </c>
      <c r="E586">
        <v>0.85</v>
      </c>
      <c r="F586" s="1">
        <v>43646</v>
      </c>
      <c r="G586" s="1">
        <v>43646</v>
      </c>
      <c r="H586" t="s">
        <v>31</v>
      </c>
      <c r="I586" t="s">
        <v>56</v>
      </c>
      <c r="J586" t="s">
        <v>33</v>
      </c>
      <c r="K586">
        <v>92596</v>
      </c>
      <c r="L586">
        <v>62064</v>
      </c>
      <c r="M586">
        <v>338639</v>
      </c>
      <c r="R586" t="s">
        <v>34</v>
      </c>
      <c r="V586">
        <v>6</v>
      </c>
      <c r="W586">
        <v>19</v>
      </c>
      <c r="Z586" t="s">
        <v>35</v>
      </c>
      <c r="AA586">
        <v>345</v>
      </c>
      <c r="AB586" t="s">
        <v>36</v>
      </c>
      <c r="AC586" t="s">
        <v>37</v>
      </c>
      <c r="AD586">
        <v>80</v>
      </c>
    </row>
    <row r="587" spans="1:30" x14ac:dyDescent="0.35">
      <c r="A587" t="s">
        <v>2204</v>
      </c>
      <c r="B587">
        <v>345</v>
      </c>
      <c r="C587">
        <v>345101</v>
      </c>
      <c r="D587">
        <v>6485</v>
      </c>
      <c r="E587">
        <v>0.24</v>
      </c>
      <c r="F587" s="1">
        <v>43646</v>
      </c>
      <c r="G587" s="1">
        <v>43646</v>
      </c>
      <c r="H587" t="s">
        <v>31</v>
      </c>
      <c r="I587" t="s">
        <v>32</v>
      </c>
      <c r="J587" t="s">
        <v>33</v>
      </c>
      <c r="K587">
        <v>108577</v>
      </c>
      <c r="L587">
        <v>62064</v>
      </c>
      <c r="M587">
        <v>338639</v>
      </c>
      <c r="R587" t="s">
        <v>34</v>
      </c>
      <c r="V587">
        <v>6</v>
      </c>
      <c r="W587">
        <v>19</v>
      </c>
      <c r="Z587" t="s">
        <v>35</v>
      </c>
      <c r="AA587">
        <v>345</v>
      </c>
      <c r="AB587" t="s">
        <v>36</v>
      </c>
      <c r="AC587" t="s">
        <v>37</v>
      </c>
      <c r="AD587">
        <v>82</v>
      </c>
    </row>
    <row r="588" spans="1:30" x14ac:dyDescent="0.35">
      <c r="A588" t="s">
        <v>2204</v>
      </c>
      <c r="B588">
        <v>345</v>
      </c>
      <c r="C588">
        <v>345101</v>
      </c>
      <c r="D588">
        <v>6485</v>
      </c>
      <c r="E588">
        <v>768.14</v>
      </c>
      <c r="F588" s="1">
        <v>43646</v>
      </c>
      <c r="G588" s="1">
        <v>43646</v>
      </c>
      <c r="H588" t="s">
        <v>31</v>
      </c>
      <c r="I588" t="s">
        <v>32</v>
      </c>
      <c r="J588" t="s">
        <v>33</v>
      </c>
      <c r="K588">
        <v>108592</v>
      </c>
      <c r="L588">
        <v>62064</v>
      </c>
      <c r="M588">
        <v>338639</v>
      </c>
      <c r="R588" t="s">
        <v>34</v>
      </c>
      <c r="V588">
        <v>6</v>
      </c>
      <c r="W588">
        <v>19</v>
      </c>
      <c r="Z588" t="s">
        <v>35</v>
      </c>
      <c r="AA588">
        <v>345</v>
      </c>
      <c r="AB588" t="s">
        <v>36</v>
      </c>
      <c r="AC588" t="s">
        <v>37</v>
      </c>
      <c r="AD588">
        <v>84</v>
      </c>
    </row>
    <row r="589" spans="1:30" x14ac:dyDescent="0.35">
      <c r="A589" t="s">
        <v>2204</v>
      </c>
      <c r="B589">
        <v>345</v>
      </c>
      <c r="C589">
        <v>345102</v>
      </c>
      <c r="D589">
        <v>6485</v>
      </c>
      <c r="E589">
        <v>12.51</v>
      </c>
      <c r="F589" s="1">
        <v>43646</v>
      </c>
      <c r="G589" s="1">
        <v>43646</v>
      </c>
      <c r="H589" t="s">
        <v>31</v>
      </c>
      <c r="I589" t="s">
        <v>32</v>
      </c>
      <c r="J589" t="s">
        <v>33</v>
      </c>
      <c r="K589">
        <v>108612</v>
      </c>
      <c r="L589">
        <v>62064</v>
      </c>
      <c r="M589">
        <v>338639</v>
      </c>
      <c r="R589" t="s">
        <v>34</v>
      </c>
      <c r="V589">
        <v>6</v>
      </c>
      <c r="W589">
        <v>19</v>
      </c>
      <c r="Z589" t="s">
        <v>35</v>
      </c>
      <c r="AA589">
        <v>345</v>
      </c>
      <c r="AB589" t="s">
        <v>36</v>
      </c>
      <c r="AC589" t="s">
        <v>37</v>
      </c>
      <c r="AD589">
        <v>86</v>
      </c>
    </row>
    <row r="590" spans="1:30" x14ac:dyDescent="0.35">
      <c r="A590" t="s">
        <v>2204</v>
      </c>
      <c r="B590">
        <v>345</v>
      </c>
      <c r="C590">
        <v>345102</v>
      </c>
      <c r="D590">
        <v>6485</v>
      </c>
      <c r="E590">
        <v>10.84</v>
      </c>
      <c r="F590" s="1">
        <v>43646</v>
      </c>
      <c r="G590" s="1">
        <v>43646</v>
      </c>
      <c r="H590" t="s">
        <v>31</v>
      </c>
      <c r="I590" t="s">
        <v>57</v>
      </c>
      <c r="J590" t="s">
        <v>33</v>
      </c>
      <c r="K590">
        <v>1003539</v>
      </c>
      <c r="L590">
        <v>62064</v>
      </c>
      <c r="M590">
        <v>338639</v>
      </c>
      <c r="R590" t="s">
        <v>34</v>
      </c>
      <c r="V590">
        <v>6</v>
      </c>
      <c r="W590">
        <v>19</v>
      </c>
      <c r="Z590" t="s">
        <v>35</v>
      </c>
      <c r="AA590">
        <v>345</v>
      </c>
      <c r="AB590" t="s">
        <v>36</v>
      </c>
      <c r="AC590" t="s">
        <v>37</v>
      </c>
      <c r="AD590">
        <v>88</v>
      </c>
    </row>
    <row r="591" spans="1:30" x14ac:dyDescent="0.35">
      <c r="A591" t="s">
        <v>2204</v>
      </c>
      <c r="B591">
        <v>345</v>
      </c>
      <c r="C591">
        <v>345101</v>
      </c>
      <c r="D591">
        <v>6495</v>
      </c>
      <c r="E591">
        <v>0.44</v>
      </c>
      <c r="F591" s="1">
        <v>43646</v>
      </c>
      <c r="G591" s="1">
        <v>43646</v>
      </c>
      <c r="H591" t="s">
        <v>31</v>
      </c>
      <c r="I591" t="s">
        <v>58</v>
      </c>
      <c r="J591" t="s">
        <v>33</v>
      </c>
      <c r="K591">
        <v>95485</v>
      </c>
      <c r="L591">
        <v>62064</v>
      </c>
      <c r="M591">
        <v>338639</v>
      </c>
      <c r="R591" t="s">
        <v>34</v>
      </c>
      <c r="V591">
        <v>6</v>
      </c>
      <c r="W591">
        <v>19</v>
      </c>
      <c r="Z591" t="s">
        <v>35</v>
      </c>
      <c r="AA591">
        <v>345</v>
      </c>
      <c r="AB591" t="s">
        <v>36</v>
      </c>
      <c r="AC591" t="s">
        <v>37</v>
      </c>
      <c r="AD591">
        <v>90</v>
      </c>
    </row>
    <row r="592" spans="1:30" x14ac:dyDescent="0.35">
      <c r="A592" t="s">
        <v>2204</v>
      </c>
      <c r="B592">
        <v>345</v>
      </c>
      <c r="C592">
        <v>345102</v>
      </c>
      <c r="D592">
        <v>6495</v>
      </c>
      <c r="E592">
        <v>8.52</v>
      </c>
      <c r="F592" s="1">
        <v>43646</v>
      </c>
      <c r="G592" s="1">
        <v>43646</v>
      </c>
      <c r="H592" t="s">
        <v>31</v>
      </c>
      <c r="I592" t="s">
        <v>59</v>
      </c>
      <c r="J592" t="s">
        <v>33</v>
      </c>
      <c r="K592">
        <v>95486</v>
      </c>
      <c r="L592">
        <v>62064</v>
      </c>
      <c r="M592">
        <v>338639</v>
      </c>
      <c r="R592" t="s">
        <v>34</v>
      </c>
      <c r="V592">
        <v>6</v>
      </c>
      <c r="W592">
        <v>19</v>
      </c>
      <c r="Z592" t="s">
        <v>35</v>
      </c>
      <c r="AA592">
        <v>345</v>
      </c>
      <c r="AB592" t="s">
        <v>36</v>
      </c>
      <c r="AC592" t="s">
        <v>37</v>
      </c>
      <c r="AD592">
        <v>92</v>
      </c>
    </row>
    <row r="593" spans="1:30" x14ac:dyDescent="0.35">
      <c r="A593" t="s">
        <v>2204</v>
      </c>
      <c r="B593">
        <v>345</v>
      </c>
      <c r="C593">
        <v>345102</v>
      </c>
      <c r="D593">
        <v>6495</v>
      </c>
      <c r="E593">
        <v>7.3</v>
      </c>
      <c r="F593" s="1">
        <v>43646</v>
      </c>
      <c r="G593" s="1">
        <v>43646</v>
      </c>
      <c r="H593" t="s">
        <v>31</v>
      </c>
      <c r="I593" t="s">
        <v>60</v>
      </c>
      <c r="J593" t="s">
        <v>33</v>
      </c>
      <c r="K593">
        <v>1002458</v>
      </c>
      <c r="L593">
        <v>62064</v>
      </c>
      <c r="M593">
        <v>338639</v>
      </c>
      <c r="R593" t="s">
        <v>34</v>
      </c>
      <c r="V593">
        <v>6</v>
      </c>
      <c r="W593">
        <v>19</v>
      </c>
      <c r="Z593" t="s">
        <v>35</v>
      </c>
      <c r="AA593">
        <v>345</v>
      </c>
      <c r="AB593" t="s">
        <v>36</v>
      </c>
      <c r="AC593" t="s">
        <v>37</v>
      </c>
      <c r="AD593">
        <v>94</v>
      </c>
    </row>
    <row r="594" spans="1:30" x14ac:dyDescent="0.35">
      <c r="A594" t="s">
        <v>2204</v>
      </c>
      <c r="B594">
        <v>345</v>
      </c>
      <c r="C594">
        <v>345102</v>
      </c>
      <c r="D594">
        <v>6505</v>
      </c>
      <c r="E594">
        <v>54.85</v>
      </c>
      <c r="F594" s="1">
        <v>43646</v>
      </c>
      <c r="G594" s="1">
        <v>43646</v>
      </c>
      <c r="H594" t="s">
        <v>31</v>
      </c>
      <c r="I594" t="s">
        <v>61</v>
      </c>
      <c r="J594" t="s">
        <v>33</v>
      </c>
      <c r="K594">
        <v>97991</v>
      </c>
      <c r="L594">
        <v>62064</v>
      </c>
      <c r="M594">
        <v>338639</v>
      </c>
      <c r="R594" t="s">
        <v>34</v>
      </c>
      <c r="V594">
        <v>6</v>
      </c>
      <c r="W594">
        <v>19</v>
      </c>
      <c r="Z594" t="s">
        <v>35</v>
      </c>
      <c r="AA594">
        <v>345</v>
      </c>
      <c r="AB594" t="s">
        <v>36</v>
      </c>
      <c r="AC594" t="s">
        <v>37</v>
      </c>
      <c r="AD594">
        <v>96</v>
      </c>
    </row>
    <row r="595" spans="1:30" x14ac:dyDescent="0.35">
      <c r="A595" t="s">
        <v>2204</v>
      </c>
      <c r="B595">
        <v>345</v>
      </c>
      <c r="C595">
        <v>345101</v>
      </c>
      <c r="D595">
        <v>6505</v>
      </c>
      <c r="E595">
        <v>3.76</v>
      </c>
      <c r="F595" s="1">
        <v>43646</v>
      </c>
      <c r="G595" s="1">
        <v>43646</v>
      </c>
      <c r="H595" t="s">
        <v>31</v>
      </c>
      <c r="I595" t="s">
        <v>61</v>
      </c>
      <c r="J595" t="s">
        <v>33</v>
      </c>
      <c r="K595">
        <v>99801</v>
      </c>
      <c r="L595">
        <v>62064</v>
      </c>
      <c r="M595">
        <v>338639</v>
      </c>
      <c r="R595" t="s">
        <v>34</v>
      </c>
      <c r="V595">
        <v>6</v>
      </c>
      <c r="W595">
        <v>19</v>
      </c>
      <c r="Z595" t="s">
        <v>35</v>
      </c>
      <c r="AA595">
        <v>345</v>
      </c>
      <c r="AB595" t="s">
        <v>36</v>
      </c>
      <c r="AC595" t="s">
        <v>37</v>
      </c>
      <c r="AD595">
        <v>98</v>
      </c>
    </row>
    <row r="596" spans="1:30" x14ac:dyDescent="0.35">
      <c r="A596" t="s">
        <v>2204</v>
      </c>
      <c r="B596">
        <v>345</v>
      </c>
      <c r="C596">
        <v>345101</v>
      </c>
      <c r="D596">
        <v>6510</v>
      </c>
      <c r="E596">
        <v>69.87</v>
      </c>
      <c r="F596" s="1">
        <v>43646</v>
      </c>
      <c r="G596" s="1">
        <v>43646</v>
      </c>
      <c r="H596" t="s">
        <v>31</v>
      </c>
      <c r="I596" t="s">
        <v>62</v>
      </c>
      <c r="J596" t="s">
        <v>33</v>
      </c>
      <c r="K596">
        <v>91259</v>
      </c>
      <c r="L596">
        <v>62064</v>
      </c>
      <c r="M596">
        <v>338639</v>
      </c>
      <c r="R596" t="s">
        <v>34</v>
      </c>
      <c r="V596">
        <v>6</v>
      </c>
      <c r="W596">
        <v>19</v>
      </c>
      <c r="Z596" t="s">
        <v>35</v>
      </c>
      <c r="AA596">
        <v>345</v>
      </c>
      <c r="AB596" t="s">
        <v>36</v>
      </c>
      <c r="AC596" t="s">
        <v>37</v>
      </c>
      <c r="AD596">
        <v>100</v>
      </c>
    </row>
    <row r="597" spans="1:30" x14ac:dyDescent="0.35">
      <c r="A597" t="s">
        <v>2204</v>
      </c>
      <c r="B597">
        <v>345</v>
      </c>
      <c r="C597">
        <v>345102</v>
      </c>
      <c r="D597">
        <v>6510</v>
      </c>
      <c r="E597">
        <v>265.23</v>
      </c>
      <c r="F597" s="1">
        <v>43646</v>
      </c>
      <c r="G597" s="1">
        <v>43646</v>
      </c>
      <c r="H597" t="s">
        <v>31</v>
      </c>
      <c r="I597" t="s">
        <v>62</v>
      </c>
      <c r="J597" t="s">
        <v>33</v>
      </c>
      <c r="K597">
        <v>91260</v>
      </c>
      <c r="L597">
        <v>62064</v>
      </c>
      <c r="M597">
        <v>338639</v>
      </c>
      <c r="R597" t="s">
        <v>34</v>
      </c>
      <c r="V597">
        <v>6</v>
      </c>
      <c r="W597">
        <v>19</v>
      </c>
      <c r="Z597" t="s">
        <v>35</v>
      </c>
      <c r="AA597">
        <v>345</v>
      </c>
      <c r="AB597" t="s">
        <v>36</v>
      </c>
      <c r="AC597" t="s">
        <v>37</v>
      </c>
      <c r="AD597">
        <v>102</v>
      </c>
    </row>
    <row r="598" spans="1:30" x14ac:dyDescent="0.35">
      <c r="A598" t="s">
        <v>2204</v>
      </c>
      <c r="B598">
        <v>345</v>
      </c>
      <c r="C598">
        <v>345101</v>
      </c>
      <c r="D598">
        <v>6510</v>
      </c>
      <c r="E598">
        <v>115.59</v>
      </c>
      <c r="F598" s="1">
        <v>43646</v>
      </c>
      <c r="G598" s="1">
        <v>43646</v>
      </c>
      <c r="H598" t="s">
        <v>31</v>
      </c>
      <c r="I598" t="s">
        <v>32</v>
      </c>
      <c r="J598" t="s">
        <v>33</v>
      </c>
      <c r="K598">
        <v>108593</v>
      </c>
      <c r="L598">
        <v>62064</v>
      </c>
      <c r="M598">
        <v>338639</v>
      </c>
      <c r="R598" t="s">
        <v>34</v>
      </c>
      <c r="V598">
        <v>6</v>
      </c>
      <c r="W598">
        <v>19</v>
      </c>
      <c r="Z598" t="s">
        <v>35</v>
      </c>
      <c r="AA598">
        <v>345</v>
      </c>
      <c r="AB598" t="s">
        <v>36</v>
      </c>
      <c r="AC598" t="s">
        <v>37</v>
      </c>
      <c r="AD598">
        <v>104</v>
      </c>
    </row>
    <row r="599" spans="1:30" x14ac:dyDescent="0.35">
      <c r="A599" t="s">
        <v>2204</v>
      </c>
      <c r="B599">
        <v>345</v>
      </c>
      <c r="C599">
        <v>345102</v>
      </c>
      <c r="D599">
        <v>6510</v>
      </c>
      <c r="E599">
        <v>689.97</v>
      </c>
      <c r="F599" s="1">
        <v>43646</v>
      </c>
      <c r="G599" s="1">
        <v>43646</v>
      </c>
      <c r="H599" t="s">
        <v>31</v>
      </c>
      <c r="I599" t="s">
        <v>32</v>
      </c>
      <c r="J599" t="s">
        <v>33</v>
      </c>
      <c r="K599">
        <v>108613</v>
      </c>
      <c r="L599">
        <v>62064</v>
      </c>
      <c r="M599">
        <v>338639</v>
      </c>
      <c r="R599" t="s">
        <v>34</v>
      </c>
      <c r="V599">
        <v>6</v>
      </c>
      <c r="W599">
        <v>19</v>
      </c>
      <c r="Z599" t="s">
        <v>35</v>
      </c>
      <c r="AA599">
        <v>345</v>
      </c>
      <c r="AB599" t="s">
        <v>36</v>
      </c>
      <c r="AC599" t="s">
        <v>37</v>
      </c>
      <c r="AD599">
        <v>106</v>
      </c>
    </row>
    <row r="600" spans="1:30" x14ac:dyDescent="0.35">
      <c r="A600" t="s">
        <v>2204</v>
      </c>
      <c r="B600">
        <v>345</v>
      </c>
      <c r="C600">
        <v>345101</v>
      </c>
      <c r="D600">
        <v>6510</v>
      </c>
      <c r="E600">
        <v>0.09</v>
      </c>
      <c r="F600" s="1">
        <v>43646</v>
      </c>
      <c r="G600" s="1">
        <v>43646</v>
      </c>
      <c r="H600" t="s">
        <v>31</v>
      </c>
      <c r="I600" t="s">
        <v>63</v>
      </c>
      <c r="J600" t="s">
        <v>33</v>
      </c>
      <c r="K600">
        <v>163087</v>
      </c>
      <c r="L600">
        <v>62064</v>
      </c>
      <c r="M600">
        <v>338639</v>
      </c>
      <c r="R600" t="s">
        <v>34</v>
      </c>
      <c r="V600">
        <v>6</v>
      </c>
      <c r="W600">
        <v>19</v>
      </c>
      <c r="Z600" t="s">
        <v>35</v>
      </c>
      <c r="AA600">
        <v>345</v>
      </c>
      <c r="AB600" t="s">
        <v>36</v>
      </c>
      <c r="AC600" t="s">
        <v>37</v>
      </c>
      <c r="AD600">
        <v>108</v>
      </c>
    </row>
    <row r="601" spans="1:30" x14ac:dyDescent="0.35">
      <c r="A601" t="s">
        <v>2204</v>
      </c>
      <c r="B601">
        <v>345</v>
      </c>
      <c r="C601">
        <v>345101</v>
      </c>
      <c r="D601">
        <v>6510</v>
      </c>
      <c r="E601">
        <v>0.17</v>
      </c>
      <c r="F601" s="1">
        <v>43646</v>
      </c>
      <c r="G601" s="1">
        <v>43646</v>
      </c>
      <c r="H601" t="s">
        <v>31</v>
      </c>
      <c r="I601" t="s">
        <v>63</v>
      </c>
      <c r="J601" t="s">
        <v>33</v>
      </c>
      <c r="K601">
        <v>163088</v>
      </c>
      <c r="L601">
        <v>62064</v>
      </c>
      <c r="M601">
        <v>338639</v>
      </c>
      <c r="R601" t="s">
        <v>34</v>
      </c>
      <c r="V601">
        <v>6</v>
      </c>
      <c r="W601">
        <v>19</v>
      </c>
      <c r="Z601" t="s">
        <v>35</v>
      </c>
      <c r="AA601">
        <v>345</v>
      </c>
      <c r="AB601" t="s">
        <v>36</v>
      </c>
      <c r="AC601" t="s">
        <v>37</v>
      </c>
      <c r="AD601">
        <v>110</v>
      </c>
    </row>
    <row r="602" spans="1:30" x14ac:dyDescent="0.35">
      <c r="A602" t="s">
        <v>2204</v>
      </c>
      <c r="B602">
        <v>345</v>
      </c>
      <c r="C602">
        <v>345102</v>
      </c>
      <c r="D602">
        <v>6510</v>
      </c>
      <c r="E602">
        <v>0.36</v>
      </c>
      <c r="F602" s="1">
        <v>43646</v>
      </c>
      <c r="G602" s="1">
        <v>43646</v>
      </c>
      <c r="H602" t="s">
        <v>31</v>
      </c>
      <c r="I602" t="s">
        <v>50</v>
      </c>
      <c r="J602" t="s">
        <v>33</v>
      </c>
      <c r="K602">
        <v>163135</v>
      </c>
      <c r="L602">
        <v>62064</v>
      </c>
      <c r="M602">
        <v>338639</v>
      </c>
      <c r="R602" t="s">
        <v>34</v>
      </c>
      <c r="V602">
        <v>6</v>
      </c>
      <c r="W602">
        <v>19</v>
      </c>
      <c r="Z602" t="s">
        <v>35</v>
      </c>
      <c r="AA602">
        <v>345</v>
      </c>
      <c r="AB602" t="s">
        <v>36</v>
      </c>
      <c r="AC602" t="s">
        <v>37</v>
      </c>
      <c r="AD602">
        <v>112</v>
      </c>
    </row>
    <row r="603" spans="1:30" x14ac:dyDescent="0.35">
      <c r="A603" t="s">
        <v>2204</v>
      </c>
      <c r="B603">
        <v>345</v>
      </c>
      <c r="C603">
        <v>345102</v>
      </c>
      <c r="D603">
        <v>6510</v>
      </c>
      <c r="E603">
        <v>0.41</v>
      </c>
      <c r="F603" s="1">
        <v>43646</v>
      </c>
      <c r="G603" s="1">
        <v>43646</v>
      </c>
      <c r="H603" t="s">
        <v>31</v>
      </c>
      <c r="I603" t="s">
        <v>64</v>
      </c>
      <c r="J603" t="s">
        <v>33</v>
      </c>
      <c r="K603">
        <v>163136</v>
      </c>
      <c r="L603">
        <v>62064</v>
      </c>
      <c r="M603">
        <v>338639</v>
      </c>
      <c r="R603" t="s">
        <v>34</v>
      </c>
      <c r="V603">
        <v>6</v>
      </c>
      <c r="W603">
        <v>19</v>
      </c>
      <c r="Z603" t="s">
        <v>35</v>
      </c>
      <c r="AA603">
        <v>345</v>
      </c>
      <c r="AB603" t="s">
        <v>36</v>
      </c>
      <c r="AC603" t="s">
        <v>37</v>
      </c>
      <c r="AD603">
        <v>114</v>
      </c>
    </row>
    <row r="604" spans="1:30" x14ac:dyDescent="0.35">
      <c r="A604" t="s">
        <v>2204</v>
      </c>
      <c r="B604">
        <v>345</v>
      </c>
      <c r="C604">
        <v>345102</v>
      </c>
      <c r="D604">
        <v>6510</v>
      </c>
      <c r="E604">
        <v>0.41</v>
      </c>
      <c r="F604" s="1">
        <v>43646</v>
      </c>
      <c r="G604" s="1">
        <v>43646</v>
      </c>
      <c r="H604" t="s">
        <v>31</v>
      </c>
      <c r="I604" t="s">
        <v>51</v>
      </c>
      <c r="J604" t="s">
        <v>33</v>
      </c>
      <c r="K604">
        <v>163137</v>
      </c>
      <c r="L604">
        <v>62064</v>
      </c>
      <c r="M604">
        <v>338639</v>
      </c>
      <c r="R604" t="s">
        <v>34</v>
      </c>
      <c r="V604">
        <v>6</v>
      </c>
      <c r="W604">
        <v>19</v>
      </c>
      <c r="Z604" t="s">
        <v>35</v>
      </c>
      <c r="AA604">
        <v>345</v>
      </c>
      <c r="AB604" t="s">
        <v>36</v>
      </c>
      <c r="AC604" t="s">
        <v>37</v>
      </c>
      <c r="AD604">
        <v>116</v>
      </c>
    </row>
    <row r="605" spans="1:30" x14ac:dyDescent="0.35">
      <c r="A605" t="s">
        <v>2204</v>
      </c>
      <c r="B605">
        <v>345</v>
      </c>
      <c r="C605">
        <v>345102</v>
      </c>
      <c r="D605">
        <v>6510</v>
      </c>
      <c r="E605">
        <v>1.51</v>
      </c>
      <c r="F605" s="1">
        <v>43646</v>
      </c>
      <c r="G605" s="1">
        <v>43646</v>
      </c>
      <c r="H605" t="s">
        <v>31</v>
      </c>
      <c r="I605" t="s">
        <v>52</v>
      </c>
      <c r="J605" t="s">
        <v>33</v>
      </c>
      <c r="K605">
        <v>163138</v>
      </c>
      <c r="L605">
        <v>62064</v>
      </c>
      <c r="M605">
        <v>338639</v>
      </c>
      <c r="R605" t="s">
        <v>34</v>
      </c>
      <c r="V605">
        <v>6</v>
      </c>
      <c r="W605">
        <v>19</v>
      </c>
      <c r="Z605" t="s">
        <v>35</v>
      </c>
      <c r="AA605">
        <v>345</v>
      </c>
      <c r="AB605" t="s">
        <v>36</v>
      </c>
      <c r="AC605" t="s">
        <v>37</v>
      </c>
      <c r="AD605">
        <v>118</v>
      </c>
    </row>
    <row r="606" spans="1:30" x14ac:dyDescent="0.35">
      <c r="A606" t="s">
        <v>2204</v>
      </c>
      <c r="B606">
        <v>345</v>
      </c>
      <c r="C606">
        <v>345102</v>
      </c>
      <c r="D606">
        <v>6510</v>
      </c>
      <c r="E606">
        <v>4</v>
      </c>
      <c r="F606" s="1">
        <v>43646</v>
      </c>
      <c r="G606" s="1">
        <v>43646</v>
      </c>
      <c r="H606" t="s">
        <v>31</v>
      </c>
      <c r="I606" t="s">
        <v>47</v>
      </c>
      <c r="J606" t="s">
        <v>33</v>
      </c>
      <c r="K606">
        <v>163139</v>
      </c>
      <c r="L606">
        <v>62064</v>
      </c>
      <c r="M606">
        <v>338639</v>
      </c>
      <c r="R606" t="s">
        <v>34</v>
      </c>
      <c r="V606">
        <v>6</v>
      </c>
      <c r="W606">
        <v>19</v>
      </c>
      <c r="Z606" t="s">
        <v>35</v>
      </c>
      <c r="AA606">
        <v>345</v>
      </c>
      <c r="AB606" t="s">
        <v>36</v>
      </c>
      <c r="AC606" t="s">
        <v>37</v>
      </c>
      <c r="AD606">
        <v>120</v>
      </c>
    </row>
    <row r="607" spans="1:30" x14ac:dyDescent="0.35">
      <c r="A607" t="s">
        <v>2204</v>
      </c>
      <c r="B607">
        <v>345</v>
      </c>
      <c r="C607">
        <v>345100</v>
      </c>
      <c r="D607">
        <v>6510</v>
      </c>
      <c r="E607">
        <v>9.67</v>
      </c>
      <c r="F607" s="1">
        <v>43646</v>
      </c>
      <c r="G607" s="1">
        <v>43646</v>
      </c>
      <c r="H607" t="s">
        <v>31</v>
      </c>
      <c r="I607" t="s">
        <v>65</v>
      </c>
      <c r="J607" t="s">
        <v>33</v>
      </c>
      <c r="K607">
        <v>2003083</v>
      </c>
      <c r="L607">
        <v>62064</v>
      </c>
      <c r="M607">
        <v>338639</v>
      </c>
      <c r="R607" t="s">
        <v>34</v>
      </c>
      <c r="V607">
        <v>6</v>
      </c>
      <c r="W607">
        <v>19</v>
      </c>
      <c r="Z607" t="s">
        <v>35</v>
      </c>
      <c r="AA607">
        <v>345</v>
      </c>
      <c r="AB607" t="s">
        <v>36</v>
      </c>
      <c r="AC607" t="s">
        <v>37</v>
      </c>
      <c r="AD607">
        <v>122</v>
      </c>
    </row>
    <row r="608" spans="1:30" x14ac:dyDescent="0.35">
      <c r="A608" t="s">
        <v>2204</v>
      </c>
      <c r="B608">
        <v>345</v>
      </c>
      <c r="C608">
        <v>345102</v>
      </c>
      <c r="D608">
        <v>6510</v>
      </c>
      <c r="E608">
        <v>45.15</v>
      </c>
      <c r="F608" s="1">
        <v>43646</v>
      </c>
      <c r="G608" s="1">
        <v>43646</v>
      </c>
      <c r="H608" t="s">
        <v>31</v>
      </c>
      <c r="I608" t="s">
        <v>66</v>
      </c>
      <c r="J608" t="s">
        <v>33</v>
      </c>
      <c r="K608">
        <v>2003093</v>
      </c>
      <c r="L608">
        <v>62064</v>
      </c>
      <c r="M608">
        <v>338639</v>
      </c>
      <c r="R608" t="s">
        <v>34</v>
      </c>
      <c r="V608">
        <v>6</v>
      </c>
      <c r="W608">
        <v>19</v>
      </c>
      <c r="Z608" t="s">
        <v>35</v>
      </c>
      <c r="AA608">
        <v>345</v>
      </c>
      <c r="AB608" t="s">
        <v>36</v>
      </c>
      <c r="AC608" t="s">
        <v>37</v>
      </c>
      <c r="AD608">
        <v>124</v>
      </c>
    </row>
    <row r="609" spans="1:30" x14ac:dyDescent="0.35">
      <c r="A609" t="s">
        <v>2204</v>
      </c>
      <c r="B609">
        <v>345</v>
      </c>
      <c r="C609">
        <v>345102</v>
      </c>
      <c r="D609">
        <v>6510</v>
      </c>
      <c r="E609">
        <v>42.37</v>
      </c>
      <c r="F609" s="1">
        <v>43646</v>
      </c>
      <c r="G609" s="1">
        <v>43646</v>
      </c>
      <c r="H609" t="s">
        <v>31</v>
      </c>
      <c r="I609" t="s">
        <v>67</v>
      </c>
      <c r="J609" t="s">
        <v>33</v>
      </c>
      <c r="K609">
        <v>2003109</v>
      </c>
      <c r="L609">
        <v>62064</v>
      </c>
      <c r="M609">
        <v>338639</v>
      </c>
      <c r="R609" t="s">
        <v>34</v>
      </c>
      <c r="V609">
        <v>6</v>
      </c>
      <c r="W609">
        <v>19</v>
      </c>
      <c r="Z609" t="s">
        <v>35</v>
      </c>
      <c r="AA609">
        <v>345</v>
      </c>
      <c r="AB609" t="s">
        <v>36</v>
      </c>
      <c r="AC609" t="s">
        <v>37</v>
      </c>
      <c r="AD609">
        <v>126</v>
      </c>
    </row>
    <row r="610" spans="1:30" x14ac:dyDescent="0.35">
      <c r="A610" t="s">
        <v>2204</v>
      </c>
      <c r="B610">
        <v>345</v>
      </c>
      <c r="C610">
        <v>345102</v>
      </c>
      <c r="D610">
        <v>6510</v>
      </c>
      <c r="E610">
        <v>111.85</v>
      </c>
      <c r="F610" s="1">
        <v>43646</v>
      </c>
      <c r="G610" s="1">
        <v>43646</v>
      </c>
      <c r="H610" t="s">
        <v>31</v>
      </c>
      <c r="I610" t="s">
        <v>68</v>
      </c>
      <c r="J610" t="s">
        <v>33</v>
      </c>
      <c r="K610">
        <v>5000367</v>
      </c>
      <c r="L610">
        <v>62064</v>
      </c>
      <c r="M610">
        <v>338639</v>
      </c>
      <c r="R610" t="s">
        <v>34</v>
      </c>
      <c r="V610">
        <v>6</v>
      </c>
      <c r="W610">
        <v>19</v>
      </c>
      <c r="Z610" t="s">
        <v>35</v>
      </c>
      <c r="AA610">
        <v>345</v>
      </c>
      <c r="AB610" t="s">
        <v>36</v>
      </c>
      <c r="AC610" t="s">
        <v>37</v>
      </c>
      <c r="AD610">
        <v>128</v>
      </c>
    </row>
    <row r="611" spans="1:30" x14ac:dyDescent="0.35">
      <c r="A611" t="s">
        <v>2204</v>
      </c>
      <c r="B611">
        <v>345</v>
      </c>
      <c r="C611">
        <v>345101</v>
      </c>
      <c r="D611">
        <v>6515</v>
      </c>
      <c r="E611">
        <v>3.32</v>
      </c>
      <c r="F611" s="1">
        <v>43646</v>
      </c>
      <c r="G611" s="1">
        <v>43646</v>
      </c>
      <c r="H611" t="s">
        <v>31</v>
      </c>
      <c r="I611" t="s">
        <v>69</v>
      </c>
      <c r="J611" t="s">
        <v>33</v>
      </c>
      <c r="K611">
        <v>95806</v>
      </c>
      <c r="L611">
        <v>62064</v>
      </c>
      <c r="M611">
        <v>338639</v>
      </c>
      <c r="R611" t="s">
        <v>34</v>
      </c>
      <c r="V611">
        <v>6</v>
      </c>
      <c r="W611">
        <v>19</v>
      </c>
      <c r="Z611" t="s">
        <v>35</v>
      </c>
      <c r="AA611">
        <v>345</v>
      </c>
      <c r="AB611" t="s">
        <v>36</v>
      </c>
      <c r="AC611" t="s">
        <v>37</v>
      </c>
      <c r="AD611">
        <v>130</v>
      </c>
    </row>
    <row r="612" spans="1:30" x14ac:dyDescent="0.35">
      <c r="A612" t="s">
        <v>2204</v>
      </c>
      <c r="B612">
        <v>345</v>
      </c>
      <c r="C612">
        <v>345102</v>
      </c>
      <c r="D612">
        <v>6515</v>
      </c>
      <c r="E612">
        <v>9.8000000000000007</v>
      </c>
      <c r="F612" s="1">
        <v>43646</v>
      </c>
      <c r="G612" s="1">
        <v>43646</v>
      </c>
      <c r="H612" t="s">
        <v>31</v>
      </c>
      <c r="I612" t="s">
        <v>69</v>
      </c>
      <c r="J612" t="s">
        <v>33</v>
      </c>
      <c r="K612">
        <v>95807</v>
      </c>
      <c r="L612">
        <v>62064</v>
      </c>
      <c r="M612">
        <v>338639</v>
      </c>
      <c r="R612" t="s">
        <v>34</v>
      </c>
      <c r="V612">
        <v>6</v>
      </c>
      <c r="W612">
        <v>19</v>
      </c>
      <c r="Z612" t="s">
        <v>35</v>
      </c>
      <c r="AA612">
        <v>345</v>
      </c>
      <c r="AB612" t="s">
        <v>36</v>
      </c>
      <c r="AC612" t="s">
        <v>37</v>
      </c>
      <c r="AD612">
        <v>132</v>
      </c>
    </row>
    <row r="613" spans="1:30" x14ac:dyDescent="0.35">
      <c r="A613" t="s">
        <v>2204</v>
      </c>
      <c r="B613">
        <v>345</v>
      </c>
      <c r="C613">
        <v>345102</v>
      </c>
      <c r="D613">
        <v>6515</v>
      </c>
      <c r="E613">
        <v>1.44</v>
      </c>
      <c r="F613" s="1">
        <v>43646</v>
      </c>
      <c r="G613" s="1">
        <v>43646</v>
      </c>
      <c r="H613" t="s">
        <v>31</v>
      </c>
      <c r="I613" t="s">
        <v>70</v>
      </c>
      <c r="J613" t="s">
        <v>33</v>
      </c>
      <c r="K613">
        <v>1002874</v>
      </c>
      <c r="L613">
        <v>62064</v>
      </c>
      <c r="M613">
        <v>338639</v>
      </c>
      <c r="R613" t="s">
        <v>34</v>
      </c>
      <c r="V613">
        <v>6</v>
      </c>
      <c r="W613">
        <v>19</v>
      </c>
      <c r="Z613" t="s">
        <v>35</v>
      </c>
      <c r="AA613">
        <v>345</v>
      </c>
      <c r="AB613" t="s">
        <v>36</v>
      </c>
      <c r="AC613" t="s">
        <v>37</v>
      </c>
      <c r="AD613">
        <v>134</v>
      </c>
    </row>
    <row r="614" spans="1:30" x14ac:dyDescent="0.35">
      <c r="A614" t="s">
        <v>2204</v>
      </c>
      <c r="B614">
        <v>345</v>
      </c>
      <c r="C614">
        <v>345100</v>
      </c>
      <c r="D614">
        <v>6515</v>
      </c>
      <c r="E614">
        <v>7.67</v>
      </c>
      <c r="F614" s="1">
        <v>43646</v>
      </c>
      <c r="G614" s="1">
        <v>43646</v>
      </c>
      <c r="H614" t="s">
        <v>31</v>
      </c>
      <c r="I614" t="s">
        <v>69</v>
      </c>
      <c r="J614" t="s">
        <v>33</v>
      </c>
      <c r="K614">
        <v>2002095</v>
      </c>
      <c r="L614">
        <v>62064</v>
      </c>
      <c r="M614">
        <v>338639</v>
      </c>
      <c r="R614" t="s">
        <v>34</v>
      </c>
      <c r="V614">
        <v>6</v>
      </c>
      <c r="W614">
        <v>19</v>
      </c>
      <c r="Z614" t="s">
        <v>35</v>
      </c>
      <c r="AA614">
        <v>345</v>
      </c>
      <c r="AB614" t="s">
        <v>36</v>
      </c>
      <c r="AC614" t="s">
        <v>37</v>
      </c>
      <c r="AD614">
        <v>136</v>
      </c>
    </row>
    <row r="615" spans="1:30" x14ac:dyDescent="0.35">
      <c r="A615" t="s">
        <v>2204</v>
      </c>
      <c r="B615">
        <v>345</v>
      </c>
      <c r="C615">
        <v>345100</v>
      </c>
      <c r="D615">
        <v>6520</v>
      </c>
      <c r="E615">
        <v>2.3199999999999998</v>
      </c>
      <c r="F615" s="1">
        <v>43646</v>
      </c>
      <c r="G615" s="1">
        <v>43646</v>
      </c>
      <c r="H615" t="s">
        <v>31</v>
      </c>
      <c r="I615" t="s">
        <v>71</v>
      </c>
      <c r="J615" t="s">
        <v>33</v>
      </c>
      <c r="K615">
        <v>92928</v>
      </c>
      <c r="L615">
        <v>62064</v>
      </c>
      <c r="M615">
        <v>338639</v>
      </c>
      <c r="R615" t="s">
        <v>34</v>
      </c>
      <c r="V615">
        <v>6</v>
      </c>
      <c r="W615">
        <v>19</v>
      </c>
      <c r="Z615" t="s">
        <v>35</v>
      </c>
      <c r="AA615">
        <v>345</v>
      </c>
      <c r="AB615" t="s">
        <v>36</v>
      </c>
      <c r="AC615" t="s">
        <v>37</v>
      </c>
      <c r="AD615">
        <v>138</v>
      </c>
    </row>
    <row r="616" spans="1:30" x14ac:dyDescent="0.35">
      <c r="A616" t="s">
        <v>2204</v>
      </c>
      <c r="B616">
        <v>345</v>
      </c>
      <c r="C616">
        <v>345101</v>
      </c>
      <c r="D616">
        <v>6520</v>
      </c>
      <c r="E616">
        <v>10.88</v>
      </c>
      <c r="F616" s="1">
        <v>43646</v>
      </c>
      <c r="G616" s="1">
        <v>43646</v>
      </c>
      <c r="H616" t="s">
        <v>31</v>
      </c>
      <c r="I616" t="s">
        <v>71</v>
      </c>
      <c r="J616" t="s">
        <v>33</v>
      </c>
      <c r="K616">
        <v>92929</v>
      </c>
      <c r="L616">
        <v>62064</v>
      </c>
      <c r="M616">
        <v>338639</v>
      </c>
      <c r="R616" t="s">
        <v>34</v>
      </c>
      <c r="V616">
        <v>6</v>
      </c>
      <c r="W616">
        <v>19</v>
      </c>
      <c r="Z616" t="s">
        <v>35</v>
      </c>
      <c r="AA616">
        <v>345</v>
      </c>
      <c r="AB616" t="s">
        <v>36</v>
      </c>
      <c r="AC616" t="s">
        <v>37</v>
      </c>
      <c r="AD616">
        <v>140</v>
      </c>
    </row>
    <row r="617" spans="1:30" x14ac:dyDescent="0.35">
      <c r="A617" t="s">
        <v>2204</v>
      </c>
      <c r="B617">
        <v>345</v>
      </c>
      <c r="C617">
        <v>345102</v>
      </c>
      <c r="D617">
        <v>6520</v>
      </c>
      <c r="E617">
        <v>223.81</v>
      </c>
      <c r="F617" s="1">
        <v>43646</v>
      </c>
      <c r="G617" s="1">
        <v>43646</v>
      </c>
      <c r="H617" t="s">
        <v>31</v>
      </c>
      <c r="I617" t="s">
        <v>71</v>
      </c>
      <c r="J617" t="s">
        <v>33</v>
      </c>
      <c r="K617">
        <v>92930</v>
      </c>
      <c r="L617">
        <v>62064</v>
      </c>
      <c r="M617">
        <v>338639</v>
      </c>
      <c r="R617" t="s">
        <v>34</v>
      </c>
      <c r="V617">
        <v>6</v>
      </c>
      <c r="W617">
        <v>19</v>
      </c>
      <c r="Z617" t="s">
        <v>35</v>
      </c>
      <c r="AA617">
        <v>345</v>
      </c>
      <c r="AB617" t="s">
        <v>36</v>
      </c>
      <c r="AC617" t="s">
        <v>37</v>
      </c>
      <c r="AD617">
        <v>142</v>
      </c>
    </row>
    <row r="618" spans="1:30" x14ac:dyDescent="0.35">
      <c r="A618" t="s">
        <v>2204</v>
      </c>
      <c r="B618">
        <v>345</v>
      </c>
      <c r="C618">
        <v>345101</v>
      </c>
      <c r="D618">
        <v>6520</v>
      </c>
      <c r="E618">
        <v>5</v>
      </c>
      <c r="F618" s="1">
        <v>43646</v>
      </c>
      <c r="G618" s="1">
        <v>43646</v>
      </c>
      <c r="H618" t="s">
        <v>31</v>
      </c>
      <c r="I618" t="s">
        <v>32</v>
      </c>
      <c r="J618" t="s">
        <v>33</v>
      </c>
      <c r="K618">
        <v>108579</v>
      </c>
      <c r="L618">
        <v>62064</v>
      </c>
      <c r="M618">
        <v>338639</v>
      </c>
      <c r="R618" t="s">
        <v>34</v>
      </c>
      <c r="V618">
        <v>6</v>
      </c>
      <c r="W618">
        <v>19</v>
      </c>
      <c r="Z618" t="s">
        <v>35</v>
      </c>
      <c r="AA618">
        <v>345</v>
      </c>
      <c r="AB618" t="s">
        <v>36</v>
      </c>
      <c r="AC618" t="s">
        <v>37</v>
      </c>
      <c r="AD618">
        <v>144</v>
      </c>
    </row>
    <row r="619" spans="1:30" x14ac:dyDescent="0.35">
      <c r="A619" t="s">
        <v>2204</v>
      </c>
      <c r="B619">
        <v>345</v>
      </c>
      <c r="C619">
        <v>345101</v>
      </c>
      <c r="D619">
        <v>6520</v>
      </c>
      <c r="E619">
        <v>35.76</v>
      </c>
      <c r="F619" s="1">
        <v>43646</v>
      </c>
      <c r="G619" s="1">
        <v>43646</v>
      </c>
      <c r="H619" t="s">
        <v>31</v>
      </c>
      <c r="I619" t="s">
        <v>32</v>
      </c>
      <c r="J619" t="s">
        <v>33</v>
      </c>
      <c r="K619">
        <v>108594</v>
      </c>
      <c r="L619">
        <v>62064</v>
      </c>
      <c r="M619">
        <v>338639</v>
      </c>
      <c r="R619" t="s">
        <v>34</v>
      </c>
      <c r="V619">
        <v>6</v>
      </c>
      <c r="W619">
        <v>19</v>
      </c>
      <c r="Z619" t="s">
        <v>35</v>
      </c>
      <c r="AA619">
        <v>345</v>
      </c>
      <c r="AB619" t="s">
        <v>36</v>
      </c>
      <c r="AC619" t="s">
        <v>37</v>
      </c>
      <c r="AD619">
        <v>146</v>
      </c>
    </row>
    <row r="620" spans="1:30" x14ac:dyDescent="0.35">
      <c r="A620" t="s">
        <v>2204</v>
      </c>
      <c r="B620">
        <v>345</v>
      </c>
      <c r="C620">
        <v>345102</v>
      </c>
      <c r="D620">
        <v>6520</v>
      </c>
      <c r="E620">
        <v>851.2</v>
      </c>
      <c r="F620" s="1">
        <v>43646</v>
      </c>
      <c r="G620" s="1">
        <v>43646</v>
      </c>
      <c r="H620" t="s">
        <v>31</v>
      </c>
      <c r="I620" t="s">
        <v>32</v>
      </c>
      <c r="J620" t="s">
        <v>33</v>
      </c>
      <c r="K620">
        <v>108614</v>
      </c>
      <c r="L620">
        <v>62064</v>
      </c>
      <c r="M620">
        <v>338639</v>
      </c>
      <c r="R620" t="s">
        <v>34</v>
      </c>
      <c r="V620">
        <v>6</v>
      </c>
      <c r="W620">
        <v>19</v>
      </c>
      <c r="Z620" t="s">
        <v>35</v>
      </c>
      <c r="AA620">
        <v>345</v>
      </c>
      <c r="AB620" t="s">
        <v>36</v>
      </c>
      <c r="AC620" t="s">
        <v>37</v>
      </c>
      <c r="AD620">
        <v>148</v>
      </c>
    </row>
    <row r="621" spans="1:30" x14ac:dyDescent="0.35">
      <c r="A621" t="s">
        <v>2204</v>
      </c>
      <c r="B621">
        <v>345</v>
      </c>
      <c r="C621">
        <v>345102</v>
      </c>
      <c r="D621">
        <v>6520</v>
      </c>
      <c r="E621">
        <v>0.23</v>
      </c>
      <c r="F621" s="1">
        <v>43646</v>
      </c>
      <c r="G621" s="1">
        <v>43646</v>
      </c>
      <c r="H621" t="s">
        <v>31</v>
      </c>
      <c r="I621" t="s">
        <v>72</v>
      </c>
      <c r="J621" t="s">
        <v>33</v>
      </c>
      <c r="K621">
        <v>163140</v>
      </c>
      <c r="L621">
        <v>62064</v>
      </c>
      <c r="M621">
        <v>338639</v>
      </c>
      <c r="R621" t="s">
        <v>34</v>
      </c>
      <c r="V621">
        <v>6</v>
      </c>
      <c r="W621">
        <v>19</v>
      </c>
      <c r="Z621" t="s">
        <v>35</v>
      </c>
      <c r="AA621">
        <v>345</v>
      </c>
      <c r="AB621" t="s">
        <v>36</v>
      </c>
      <c r="AC621" t="s">
        <v>37</v>
      </c>
      <c r="AD621">
        <v>150</v>
      </c>
    </row>
    <row r="622" spans="1:30" x14ac:dyDescent="0.35">
      <c r="A622" t="s">
        <v>2204</v>
      </c>
      <c r="B622">
        <v>345</v>
      </c>
      <c r="C622">
        <v>345102</v>
      </c>
      <c r="D622">
        <v>6520</v>
      </c>
      <c r="E622">
        <v>0.41</v>
      </c>
      <c r="F622" s="1">
        <v>43646</v>
      </c>
      <c r="G622" s="1">
        <v>43646</v>
      </c>
      <c r="H622" t="s">
        <v>31</v>
      </c>
      <c r="I622" t="s">
        <v>64</v>
      </c>
      <c r="J622" t="s">
        <v>33</v>
      </c>
      <c r="K622">
        <v>163141</v>
      </c>
      <c r="L622">
        <v>62064</v>
      </c>
      <c r="M622">
        <v>338639</v>
      </c>
      <c r="R622" t="s">
        <v>34</v>
      </c>
      <c r="V622">
        <v>6</v>
      </c>
      <c r="W622">
        <v>19</v>
      </c>
      <c r="Z622" t="s">
        <v>35</v>
      </c>
      <c r="AA622">
        <v>345</v>
      </c>
      <c r="AB622" t="s">
        <v>36</v>
      </c>
      <c r="AC622" t="s">
        <v>37</v>
      </c>
      <c r="AD622">
        <v>152</v>
      </c>
    </row>
    <row r="623" spans="1:30" x14ac:dyDescent="0.35">
      <c r="A623" t="s">
        <v>2204</v>
      </c>
      <c r="B623">
        <v>345</v>
      </c>
      <c r="C623">
        <v>345102</v>
      </c>
      <c r="D623">
        <v>6520</v>
      </c>
      <c r="E623">
        <v>0.54</v>
      </c>
      <c r="F623" s="1">
        <v>43646</v>
      </c>
      <c r="G623" s="1">
        <v>43646</v>
      </c>
      <c r="H623" t="s">
        <v>31</v>
      </c>
      <c r="I623" t="s">
        <v>50</v>
      </c>
      <c r="J623" t="s">
        <v>33</v>
      </c>
      <c r="K623">
        <v>163142</v>
      </c>
      <c r="L623">
        <v>62064</v>
      </c>
      <c r="M623">
        <v>338639</v>
      </c>
      <c r="R623" t="s">
        <v>34</v>
      </c>
      <c r="V623">
        <v>6</v>
      </c>
      <c r="W623">
        <v>19</v>
      </c>
      <c r="Z623" t="s">
        <v>35</v>
      </c>
      <c r="AA623">
        <v>345</v>
      </c>
      <c r="AB623" t="s">
        <v>36</v>
      </c>
      <c r="AC623" t="s">
        <v>37</v>
      </c>
      <c r="AD623">
        <v>154</v>
      </c>
    </row>
    <row r="624" spans="1:30" x14ac:dyDescent="0.35">
      <c r="A624" t="s">
        <v>2204</v>
      </c>
      <c r="B624">
        <v>345</v>
      </c>
      <c r="C624">
        <v>345102</v>
      </c>
      <c r="D624">
        <v>6520</v>
      </c>
      <c r="E624">
        <v>1.69</v>
      </c>
      <c r="F624" s="1">
        <v>43646</v>
      </c>
      <c r="G624" s="1">
        <v>43646</v>
      </c>
      <c r="H624" t="s">
        <v>31</v>
      </c>
      <c r="I624" t="s">
        <v>49</v>
      </c>
      <c r="J624" t="s">
        <v>33</v>
      </c>
      <c r="K624">
        <v>163143</v>
      </c>
      <c r="L624">
        <v>62064</v>
      </c>
      <c r="M624">
        <v>338639</v>
      </c>
      <c r="R624" t="s">
        <v>34</v>
      </c>
      <c r="V624">
        <v>6</v>
      </c>
      <c r="W624">
        <v>19</v>
      </c>
      <c r="Z624" t="s">
        <v>35</v>
      </c>
      <c r="AA624">
        <v>345</v>
      </c>
      <c r="AB624" t="s">
        <v>36</v>
      </c>
      <c r="AC624" t="s">
        <v>37</v>
      </c>
      <c r="AD624">
        <v>156</v>
      </c>
    </row>
    <row r="625" spans="1:30" x14ac:dyDescent="0.35">
      <c r="A625" t="s">
        <v>2204</v>
      </c>
      <c r="B625">
        <v>345</v>
      </c>
      <c r="C625">
        <v>345102</v>
      </c>
      <c r="D625">
        <v>6520</v>
      </c>
      <c r="E625">
        <v>2</v>
      </c>
      <c r="F625" s="1">
        <v>43646</v>
      </c>
      <c r="G625" s="1">
        <v>43646</v>
      </c>
      <c r="H625" t="s">
        <v>31</v>
      </c>
      <c r="I625" t="s">
        <v>73</v>
      </c>
      <c r="J625" t="s">
        <v>33</v>
      </c>
      <c r="K625">
        <v>163144</v>
      </c>
      <c r="L625">
        <v>62064</v>
      </c>
      <c r="M625">
        <v>338639</v>
      </c>
      <c r="R625" t="s">
        <v>34</v>
      </c>
      <c r="V625">
        <v>6</v>
      </c>
      <c r="W625">
        <v>19</v>
      </c>
      <c r="Z625" t="s">
        <v>35</v>
      </c>
      <c r="AA625">
        <v>345</v>
      </c>
      <c r="AB625" t="s">
        <v>36</v>
      </c>
      <c r="AC625" t="s">
        <v>37</v>
      </c>
      <c r="AD625">
        <v>158</v>
      </c>
    </row>
    <row r="626" spans="1:30" x14ac:dyDescent="0.35">
      <c r="A626" t="s">
        <v>2204</v>
      </c>
      <c r="B626">
        <v>345</v>
      </c>
      <c r="C626">
        <v>345102</v>
      </c>
      <c r="D626">
        <v>6520</v>
      </c>
      <c r="E626">
        <v>621.39</v>
      </c>
      <c r="F626" s="1">
        <v>43646</v>
      </c>
      <c r="G626" s="1">
        <v>43646</v>
      </c>
      <c r="H626" t="s">
        <v>31</v>
      </c>
      <c r="I626" t="s">
        <v>74</v>
      </c>
      <c r="J626" t="s">
        <v>33</v>
      </c>
      <c r="K626">
        <v>5000673</v>
      </c>
      <c r="L626">
        <v>62064</v>
      </c>
      <c r="M626">
        <v>338639</v>
      </c>
      <c r="R626" t="s">
        <v>34</v>
      </c>
      <c r="V626">
        <v>6</v>
      </c>
      <c r="W626">
        <v>19</v>
      </c>
      <c r="Z626" t="s">
        <v>35</v>
      </c>
      <c r="AA626">
        <v>345</v>
      </c>
      <c r="AB626" t="s">
        <v>36</v>
      </c>
      <c r="AC626" t="s">
        <v>37</v>
      </c>
      <c r="AD626">
        <v>160</v>
      </c>
    </row>
    <row r="627" spans="1:30" x14ac:dyDescent="0.35">
      <c r="A627" t="s">
        <v>2204</v>
      </c>
      <c r="B627">
        <v>345</v>
      </c>
      <c r="C627">
        <v>345102</v>
      </c>
      <c r="D627">
        <v>6520</v>
      </c>
      <c r="E627">
        <v>211.6</v>
      </c>
      <c r="F627" s="1">
        <v>43646</v>
      </c>
      <c r="G627" s="1">
        <v>43646</v>
      </c>
      <c r="H627" t="s">
        <v>31</v>
      </c>
      <c r="I627" t="s">
        <v>75</v>
      </c>
      <c r="J627" t="s">
        <v>33</v>
      </c>
      <c r="K627">
        <v>5000882</v>
      </c>
      <c r="L627">
        <v>62064</v>
      </c>
      <c r="M627">
        <v>338639</v>
      </c>
      <c r="R627" t="s">
        <v>34</v>
      </c>
      <c r="V627">
        <v>6</v>
      </c>
      <c r="W627">
        <v>19</v>
      </c>
      <c r="Z627" t="s">
        <v>35</v>
      </c>
      <c r="AA627">
        <v>345</v>
      </c>
      <c r="AB627" t="s">
        <v>36</v>
      </c>
      <c r="AC627" t="s">
        <v>37</v>
      </c>
      <c r="AD627">
        <v>162</v>
      </c>
    </row>
    <row r="628" spans="1:30" x14ac:dyDescent="0.35">
      <c r="A628" t="s">
        <v>2204</v>
      </c>
      <c r="B628">
        <v>345</v>
      </c>
      <c r="C628">
        <v>345101</v>
      </c>
      <c r="D628">
        <v>6525</v>
      </c>
      <c r="E628">
        <v>5.07</v>
      </c>
      <c r="F628" s="1">
        <v>43646</v>
      </c>
      <c r="G628" s="1">
        <v>43646</v>
      </c>
      <c r="H628" t="s">
        <v>31</v>
      </c>
      <c r="I628" t="s">
        <v>76</v>
      </c>
      <c r="J628" t="s">
        <v>33</v>
      </c>
      <c r="K628">
        <v>91593</v>
      </c>
      <c r="L628">
        <v>62064</v>
      </c>
      <c r="M628">
        <v>338639</v>
      </c>
      <c r="R628" t="s">
        <v>34</v>
      </c>
      <c r="V628">
        <v>6</v>
      </c>
      <c r="W628">
        <v>19</v>
      </c>
      <c r="Z628" t="s">
        <v>35</v>
      </c>
      <c r="AA628">
        <v>345</v>
      </c>
      <c r="AB628" t="s">
        <v>36</v>
      </c>
      <c r="AC628" t="s">
        <v>37</v>
      </c>
      <c r="AD628">
        <v>164</v>
      </c>
    </row>
    <row r="629" spans="1:30" x14ac:dyDescent="0.35">
      <c r="A629" t="s">
        <v>2204</v>
      </c>
      <c r="B629">
        <v>345</v>
      </c>
      <c r="C629">
        <v>345102</v>
      </c>
      <c r="D629">
        <v>6525</v>
      </c>
      <c r="E629">
        <v>45.39</v>
      </c>
      <c r="F629" s="1">
        <v>43646</v>
      </c>
      <c r="G629" s="1">
        <v>43646</v>
      </c>
      <c r="H629" t="s">
        <v>31</v>
      </c>
      <c r="I629" t="s">
        <v>76</v>
      </c>
      <c r="J629" t="s">
        <v>33</v>
      </c>
      <c r="K629">
        <v>91594</v>
      </c>
      <c r="L629">
        <v>62064</v>
      </c>
      <c r="M629">
        <v>338639</v>
      </c>
      <c r="R629" t="s">
        <v>34</v>
      </c>
      <c r="V629">
        <v>6</v>
      </c>
      <c r="W629">
        <v>19</v>
      </c>
      <c r="Z629" t="s">
        <v>35</v>
      </c>
      <c r="AA629">
        <v>345</v>
      </c>
      <c r="AB629" t="s">
        <v>36</v>
      </c>
      <c r="AC629" t="s">
        <v>37</v>
      </c>
      <c r="AD629">
        <v>166</v>
      </c>
    </row>
    <row r="630" spans="1:30" x14ac:dyDescent="0.35">
      <c r="A630" t="s">
        <v>2204</v>
      </c>
      <c r="B630">
        <v>345</v>
      </c>
      <c r="C630">
        <v>345101</v>
      </c>
      <c r="D630">
        <v>6525</v>
      </c>
      <c r="E630">
        <v>0.35</v>
      </c>
      <c r="F630" s="1">
        <v>43646</v>
      </c>
      <c r="G630" s="1">
        <v>43646</v>
      </c>
      <c r="H630" t="s">
        <v>31</v>
      </c>
      <c r="I630" t="s">
        <v>32</v>
      </c>
      <c r="J630" t="s">
        <v>33</v>
      </c>
      <c r="K630">
        <v>108580</v>
      </c>
      <c r="L630">
        <v>62064</v>
      </c>
      <c r="M630">
        <v>338639</v>
      </c>
      <c r="R630" t="s">
        <v>34</v>
      </c>
      <c r="V630">
        <v>6</v>
      </c>
      <c r="W630">
        <v>19</v>
      </c>
      <c r="Z630" t="s">
        <v>35</v>
      </c>
      <c r="AA630">
        <v>345</v>
      </c>
      <c r="AB630" t="s">
        <v>36</v>
      </c>
      <c r="AC630" t="s">
        <v>37</v>
      </c>
      <c r="AD630">
        <v>168</v>
      </c>
    </row>
    <row r="631" spans="1:30" x14ac:dyDescent="0.35">
      <c r="A631" t="s">
        <v>2204</v>
      </c>
      <c r="B631">
        <v>345</v>
      </c>
      <c r="C631">
        <v>345101</v>
      </c>
      <c r="D631">
        <v>6525</v>
      </c>
      <c r="E631">
        <v>229.05</v>
      </c>
      <c r="F631" s="1">
        <v>43646</v>
      </c>
      <c r="G631" s="1">
        <v>43646</v>
      </c>
      <c r="H631" t="s">
        <v>31</v>
      </c>
      <c r="I631" t="s">
        <v>32</v>
      </c>
      <c r="J631" t="s">
        <v>33</v>
      </c>
      <c r="K631">
        <v>108595</v>
      </c>
      <c r="L631">
        <v>62064</v>
      </c>
      <c r="M631">
        <v>338639</v>
      </c>
      <c r="R631" t="s">
        <v>34</v>
      </c>
      <c r="V631">
        <v>6</v>
      </c>
      <c r="W631">
        <v>19</v>
      </c>
      <c r="Z631" t="s">
        <v>35</v>
      </c>
      <c r="AA631">
        <v>345</v>
      </c>
      <c r="AB631" t="s">
        <v>36</v>
      </c>
      <c r="AC631" t="s">
        <v>37</v>
      </c>
      <c r="AD631">
        <v>170</v>
      </c>
    </row>
    <row r="632" spans="1:30" x14ac:dyDescent="0.35">
      <c r="A632" t="s">
        <v>2204</v>
      </c>
      <c r="B632">
        <v>345</v>
      </c>
      <c r="C632">
        <v>345102</v>
      </c>
      <c r="D632">
        <v>6525</v>
      </c>
      <c r="E632">
        <v>626.79999999999995</v>
      </c>
      <c r="F632" s="1">
        <v>43646</v>
      </c>
      <c r="G632" s="1">
        <v>43646</v>
      </c>
      <c r="H632" t="s">
        <v>31</v>
      </c>
      <c r="I632" t="s">
        <v>32</v>
      </c>
      <c r="J632" t="s">
        <v>33</v>
      </c>
      <c r="K632">
        <v>108615</v>
      </c>
      <c r="L632">
        <v>62064</v>
      </c>
      <c r="M632">
        <v>338639</v>
      </c>
      <c r="R632" t="s">
        <v>34</v>
      </c>
      <c r="V632">
        <v>6</v>
      </c>
      <c r="W632">
        <v>19</v>
      </c>
      <c r="Z632" t="s">
        <v>35</v>
      </c>
      <c r="AA632">
        <v>345</v>
      </c>
      <c r="AB632" t="s">
        <v>36</v>
      </c>
      <c r="AC632" t="s">
        <v>37</v>
      </c>
      <c r="AD632">
        <v>172</v>
      </c>
    </row>
    <row r="633" spans="1:30" x14ac:dyDescent="0.35">
      <c r="A633" t="s">
        <v>2204</v>
      </c>
      <c r="B633">
        <v>345</v>
      </c>
      <c r="C633">
        <v>345102</v>
      </c>
      <c r="D633">
        <v>6525</v>
      </c>
      <c r="E633">
        <v>-0.5</v>
      </c>
      <c r="F633" s="1">
        <v>43646</v>
      </c>
      <c r="G633" s="1">
        <v>43646</v>
      </c>
      <c r="H633" t="s">
        <v>31</v>
      </c>
      <c r="I633" t="s">
        <v>77</v>
      </c>
      <c r="J633" t="s">
        <v>33</v>
      </c>
      <c r="K633">
        <v>163145</v>
      </c>
      <c r="L633">
        <v>62064</v>
      </c>
      <c r="M633">
        <v>338639</v>
      </c>
      <c r="R633" t="s">
        <v>34</v>
      </c>
      <c r="V633">
        <v>6</v>
      </c>
      <c r="W633">
        <v>19</v>
      </c>
      <c r="Z633" t="s">
        <v>35</v>
      </c>
      <c r="AA633">
        <v>345</v>
      </c>
      <c r="AB633" t="s">
        <v>36</v>
      </c>
      <c r="AC633" t="s">
        <v>37</v>
      </c>
      <c r="AD633">
        <v>174</v>
      </c>
    </row>
    <row r="634" spans="1:30" x14ac:dyDescent="0.35">
      <c r="A634" t="s">
        <v>2204</v>
      </c>
      <c r="B634">
        <v>345</v>
      </c>
      <c r="C634">
        <v>345102</v>
      </c>
      <c r="D634">
        <v>6525</v>
      </c>
      <c r="E634">
        <v>-0.42</v>
      </c>
      <c r="F634" s="1">
        <v>43646</v>
      </c>
      <c r="G634" s="1">
        <v>43646</v>
      </c>
      <c r="H634" t="s">
        <v>31</v>
      </c>
      <c r="I634" t="s">
        <v>78</v>
      </c>
      <c r="J634" t="s">
        <v>33</v>
      </c>
      <c r="K634">
        <v>163146</v>
      </c>
      <c r="L634">
        <v>62064</v>
      </c>
      <c r="M634">
        <v>338639</v>
      </c>
      <c r="R634" t="s">
        <v>34</v>
      </c>
      <c r="V634">
        <v>6</v>
      </c>
      <c r="W634">
        <v>19</v>
      </c>
      <c r="Z634" t="s">
        <v>35</v>
      </c>
      <c r="AA634">
        <v>345</v>
      </c>
      <c r="AB634" t="s">
        <v>36</v>
      </c>
      <c r="AC634" t="s">
        <v>37</v>
      </c>
      <c r="AD634">
        <v>176</v>
      </c>
    </row>
    <row r="635" spans="1:30" x14ac:dyDescent="0.35">
      <c r="A635" t="s">
        <v>2204</v>
      </c>
      <c r="B635">
        <v>345</v>
      </c>
      <c r="C635">
        <v>345102</v>
      </c>
      <c r="D635">
        <v>6525</v>
      </c>
      <c r="E635">
        <v>0.36</v>
      </c>
      <c r="F635" s="1">
        <v>43646</v>
      </c>
      <c r="G635" s="1">
        <v>43646</v>
      </c>
      <c r="H635" t="s">
        <v>31</v>
      </c>
      <c r="I635" t="s">
        <v>51</v>
      </c>
      <c r="J635" t="s">
        <v>33</v>
      </c>
      <c r="K635">
        <v>163147</v>
      </c>
      <c r="L635">
        <v>62064</v>
      </c>
      <c r="M635">
        <v>338639</v>
      </c>
      <c r="R635" t="s">
        <v>34</v>
      </c>
      <c r="V635">
        <v>6</v>
      </c>
      <c r="W635">
        <v>19</v>
      </c>
      <c r="Z635" t="s">
        <v>35</v>
      </c>
      <c r="AA635">
        <v>345</v>
      </c>
      <c r="AB635" t="s">
        <v>36</v>
      </c>
      <c r="AC635" t="s">
        <v>37</v>
      </c>
      <c r="AD635">
        <v>178</v>
      </c>
    </row>
    <row r="636" spans="1:30" x14ac:dyDescent="0.35">
      <c r="A636" t="s">
        <v>2204</v>
      </c>
      <c r="B636">
        <v>345</v>
      </c>
      <c r="C636">
        <v>345102</v>
      </c>
      <c r="D636">
        <v>6525</v>
      </c>
      <c r="E636">
        <v>0.63</v>
      </c>
      <c r="F636" s="1">
        <v>43646</v>
      </c>
      <c r="G636" s="1">
        <v>43646</v>
      </c>
      <c r="H636" t="s">
        <v>31</v>
      </c>
      <c r="I636" t="s">
        <v>77</v>
      </c>
      <c r="J636" t="s">
        <v>33</v>
      </c>
      <c r="K636">
        <v>163148</v>
      </c>
      <c r="L636">
        <v>62064</v>
      </c>
      <c r="M636">
        <v>338639</v>
      </c>
      <c r="R636" t="s">
        <v>34</v>
      </c>
      <c r="V636">
        <v>6</v>
      </c>
      <c r="W636">
        <v>19</v>
      </c>
      <c r="Z636" t="s">
        <v>35</v>
      </c>
      <c r="AA636">
        <v>345</v>
      </c>
      <c r="AB636" t="s">
        <v>36</v>
      </c>
      <c r="AC636" t="s">
        <v>37</v>
      </c>
      <c r="AD636">
        <v>180</v>
      </c>
    </row>
    <row r="637" spans="1:30" x14ac:dyDescent="0.35">
      <c r="A637" t="s">
        <v>2204</v>
      </c>
      <c r="B637">
        <v>345</v>
      </c>
      <c r="C637">
        <v>345102</v>
      </c>
      <c r="D637">
        <v>6525</v>
      </c>
      <c r="E637">
        <v>0.69</v>
      </c>
      <c r="F637" s="1">
        <v>43646</v>
      </c>
      <c r="G637" s="1">
        <v>43646</v>
      </c>
      <c r="H637" t="s">
        <v>31</v>
      </c>
      <c r="I637" t="s">
        <v>78</v>
      </c>
      <c r="J637" t="s">
        <v>33</v>
      </c>
      <c r="K637">
        <v>163149</v>
      </c>
      <c r="L637">
        <v>62064</v>
      </c>
      <c r="M637">
        <v>338639</v>
      </c>
      <c r="R637" t="s">
        <v>34</v>
      </c>
      <c r="V637">
        <v>6</v>
      </c>
      <c r="W637">
        <v>19</v>
      </c>
      <c r="Z637" t="s">
        <v>35</v>
      </c>
      <c r="AA637">
        <v>345</v>
      </c>
      <c r="AB637" t="s">
        <v>36</v>
      </c>
      <c r="AC637" t="s">
        <v>37</v>
      </c>
      <c r="AD637">
        <v>182</v>
      </c>
    </row>
    <row r="638" spans="1:30" x14ac:dyDescent="0.35">
      <c r="A638" t="s">
        <v>2204</v>
      </c>
      <c r="B638">
        <v>345</v>
      </c>
      <c r="C638">
        <v>345102</v>
      </c>
      <c r="D638">
        <v>6525</v>
      </c>
      <c r="E638">
        <v>0.93</v>
      </c>
      <c r="F638" s="1">
        <v>43646</v>
      </c>
      <c r="G638" s="1">
        <v>43646</v>
      </c>
      <c r="H638" t="s">
        <v>31</v>
      </c>
      <c r="I638" t="s">
        <v>72</v>
      </c>
      <c r="J638" t="s">
        <v>33</v>
      </c>
      <c r="K638">
        <v>163150</v>
      </c>
      <c r="L638">
        <v>62064</v>
      </c>
      <c r="M638">
        <v>338639</v>
      </c>
      <c r="R638" t="s">
        <v>34</v>
      </c>
      <c r="V638">
        <v>6</v>
      </c>
      <c r="W638">
        <v>19</v>
      </c>
      <c r="Z638" t="s">
        <v>35</v>
      </c>
      <c r="AA638">
        <v>345</v>
      </c>
      <c r="AB638" t="s">
        <v>36</v>
      </c>
      <c r="AC638" t="s">
        <v>37</v>
      </c>
      <c r="AD638">
        <v>184</v>
      </c>
    </row>
    <row r="639" spans="1:30" x14ac:dyDescent="0.35">
      <c r="A639" t="s">
        <v>2204</v>
      </c>
      <c r="B639">
        <v>345</v>
      </c>
      <c r="C639">
        <v>345100</v>
      </c>
      <c r="D639">
        <v>6530</v>
      </c>
      <c r="E639">
        <v>25.17</v>
      </c>
      <c r="F639" s="1">
        <v>43646</v>
      </c>
      <c r="G639" s="1">
        <v>43646</v>
      </c>
      <c r="H639" t="s">
        <v>31</v>
      </c>
      <c r="I639" t="s">
        <v>79</v>
      </c>
      <c r="J639" t="s">
        <v>33</v>
      </c>
      <c r="K639">
        <v>91926</v>
      </c>
      <c r="L639">
        <v>62064</v>
      </c>
      <c r="M639">
        <v>338639</v>
      </c>
      <c r="R639" t="s">
        <v>34</v>
      </c>
      <c r="V639">
        <v>6</v>
      </c>
      <c r="W639">
        <v>19</v>
      </c>
      <c r="Z639" t="s">
        <v>35</v>
      </c>
      <c r="AA639">
        <v>345</v>
      </c>
      <c r="AB639" t="s">
        <v>36</v>
      </c>
      <c r="AC639" t="s">
        <v>37</v>
      </c>
      <c r="AD639">
        <v>186</v>
      </c>
    </row>
    <row r="640" spans="1:30" x14ac:dyDescent="0.35">
      <c r="A640" t="s">
        <v>2204</v>
      </c>
      <c r="B640">
        <v>345</v>
      </c>
      <c r="C640">
        <v>345101</v>
      </c>
      <c r="D640">
        <v>6530</v>
      </c>
      <c r="E640">
        <v>22.12</v>
      </c>
      <c r="F640" s="1">
        <v>43646</v>
      </c>
      <c r="G640" s="1">
        <v>43646</v>
      </c>
      <c r="H640" t="s">
        <v>31</v>
      </c>
      <c r="I640" t="s">
        <v>79</v>
      </c>
      <c r="J640" t="s">
        <v>33</v>
      </c>
      <c r="K640">
        <v>91927</v>
      </c>
      <c r="L640">
        <v>62064</v>
      </c>
      <c r="M640">
        <v>338639</v>
      </c>
      <c r="R640" t="s">
        <v>34</v>
      </c>
      <c r="V640">
        <v>6</v>
      </c>
      <c r="W640">
        <v>19</v>
      </c>
      <c r="Z640" t="s">
        <v>35</v>
      </c>
      <c r="AA640">
        <v>345</v>
      </c>
      <c r="AB640" t="s">
        <v>36</v>
      </c>
      <c r="AC640" t="s">
        <v>37</v>
      </c>
      <c r="AD640">
        <v>188</v>
      </c>
    </row>
    <row r="641" spans="1:30" x14ac:dyDescent="0.35">
      <c r="A641" t="s">
        <v>2204</v>
      </c>
      <c r="B641">
        <v>345</v>
      </c>
      <c r="C641">
        <v>345102</v>
      </c>
      <c r="D641">
        <v>6530</v>
      </c>
      <c r="E641">
        <v>629.20000000000005</v>
      </c>
      <c r="F641" s="1">
        <v>43646</v>
      </c>
      <c r="G641" s="1">
        <v>43646</v>
      </c>
      <c r="H641" t="s">
        <v>31</v>
      </c>
      <c r="I641" t="s">
        <v>79</v>
      </c>
      <c r="J641" t="s">
        <v>33</v>
      </c>
      <c r="K641">
        <v>91928</v>
      </c>
      <c r="L641">
        <v>62064</v>
      </c>
      <c r="M641">
        <v>338639</v>
      </c>
      <c r="R641" t="s">
        <v>34</v>
      </c>
      <c r="V641">
        <v>6</v>
      </c>
      <c r="W641">
        <v>19</v>
      </c>
      <c r="Z641" t="s">
        <v>35</v>
      </c>
      <c r="AA641">
        <v>345</v>
      </c>
      <c r="AB641" t="s">
        <v>36</v>
      </c>
      <c r="AC641" t="s">
        <v>37</v>
      </c>
      <c r="AD641">
        <v>190</v>
      </c>
    </row>
    <row r="642" spans="1:30" x14ac:dyDescent="0.35">
      <c r="A642" t="s">
        <v>2204</v>
      </c>
      <c r="B642">
        <v>345</v>
      </c>
      <c r="C642">
        <v>345101</v>
      </c>
      <c r="D642">
        <v>6530</v>
      </c>
      <c r="E642">
        <v>0.34</v>
      </c>
      <c r="F642" s="1">
        <v>43646</v>
      </c>
      <c r="G642" s="1">
        <v>43646</v>
      </c>
      <c r="H642" t="s">
        <v>31</v>
      </c>
      <c r="I642" t="s">
        <v>32</v>
      </c>
      <c r="J642" t="s">
        <v>33</v>
      </c>
      <c r="K642">
        <v>108581</v>
      </c>
      <c r="L642">
        <v>62064</v>
      </c>
      <c r="M642">
        <v>338639</v>
      </c>
      <c r="R642" t="s">
        <v>34</v>
      </c>
      <c r="V642">
        <v>6</v>
      </c>
      <c r="W642">
        <v>19</v>
      </c>
      <c r="Z642" t="s">
        <v>35</v>
      </c>
      <c r="AA642">
        <v>345</v>
      </c>
      <c r="AB642" t="s">
        <v>36</v>
      </c>
      <c r="AC642" t="s">
        <v>37</v>
      </c>
      <c r="AD642">
        <v>192</v>
      </c>
    </row>
    <row r="643" spans="1:30" x14ac:dyDescent="0.35">
      <c r="A643" t="s">
        <v>2204</v>
      </c>
      <c r="B643">
        <v>345</v>
      </c>
      <c r="C643">
        <v>345101</v>
      </c>
      <c r="D643">
        <v>6530</v>
      </c>
      <c r="E643">
        <v>489.08</v>
      </c>
      <c r="F643" s="1">
        <v>43646</v>
      </c>
      <c r="G643" s="1">
        <v>43646</v>
      </c>
      <c r="H643" t="s">
        <v>31</v>
      </c>
      <c r="I643" t="s">
        <v>32</v>
      </c>
      <c r="J643" t="s">
        <v>33</v>
      </c>
      <c r="K643">
        <v>108596</v>
      </c>
      <c r="L643">
        <v>62064</v>
      </c>
      <c r="M643">
        <v>338639</v>
      </c>
      <c r="R643" t="s">
        <v>34</v>
      </c>
      <c r="V643">
        <v>6</v>
      </c>
      <c r="W643">
        <v>19</v>
      </c>
      <c r="Z643" t="s">
        <v>35</v>
      </c>
      <c r="AA643">
        <v>345</v>
      </c>
      <c r="AB643" t="s">
        <v>36</v>
      </c>
      <c r="AC643" t="s">
        <v>37</v>
      </c>
      <c r="AD643">
        <v>194</v>
      </c>
    </row>
    <row r="644" spans="1:30" x14ac:dyDescent="0.35">
      <c r="A644" t="s">
        <v>2204</v>
      </c>
      <c r="B644">
        <v>345</v>
      </c>
      <c r="C644">
        <v>345102</v>
      </c>
      <c r="D644">
        <v>6530</v>
      </c>
      <c r="E644">
        <v>4118.87</v>
      </c>
      <c r="F644" s="1">
        <v>43646</v>
      </c>
      <c r="G644" s="1">
        <v>43646</v>
      </c>
      <c r="H644" t="s">
        <v>31</v>
      </c>
      <c r="I644" t="s">
        <v>32</v>
      </c>
      <c r="J644" t="s">
        <v>33</v>
      </c>
      <c r="K644">
        <v>108616</v>
      </c>
      <c r="L644">
        <v>62064</v>
      </c>
      <c r="M644">
        <v>338639</v>
      </c>
      <c r="R644" t="s">
        <v>34</v>
      </c>
      <c r="V644">
        <v>6</v>
      </c>
      <c r="W644">
        <v>19</v>
      </c>
      <c r="Z644" t="s">
        <v>35</v>
      </c>
      <c r="AA644">
        <v>345</v>
      </c>
      <c r="AB644" t="s">
        <v>36</v>
      </c>
      <c r="AC644" t="s">
        <v>37</v>
      </c>
      <c r="AD644">
        <v>196</v>
      </c>
    </row>
    <row r="645" spans="1:30" x14ac:dyDescent="0.35">
      <c r="A645" t="s">
        <v>2204</v>
      </c>
      <c r="B645">
        <v>345</v>
      </c>
      <c r="C645">
        <v>345101</v>
      </c>
      <c r="D645">
        <v>6530</v>
      </c>
      <c r="E645">
        <v>-0.4</v>
      </c>
      <c r="F645" s="1">
        <v>43646</v>
      </c>
      <c r="G645" s="1">
        <v>43646</v>
      </c>
      <c r="H645" t="s">
        <v>31</v>
      </c>
      <c r="I645" t="s">
        <v>80</v>
      </c>
      <c r="J645" t="s">
        <v>33</v>
      </c>
      <c r="K645">
        <v>163089</v>
      </c>
      <c r="L645">
        <v>62064</v>
      </c>
      <c r="M645">
        <v>338639</v>
      </c>
      <c r="R645" t="s">
        <v>34</v>
      </c>
      <c r="V645">
        <v>6</v>
      </c>
      <c r="W645">
        <v>19</v>
      </c>
      <c r="Z645" t="s">
        <v>35</v>
      </c>
      <c r="AA645">
        <v>345</v>
      </c>
      <c r="AB645" t="s">
        <v>36</v>
      </c>
      <c r="AC645" t="s">
        <v>37</v>
      </c>
      <c r="AD645">
        <v>198</v>
      </c>
    </row>
    <row r="646" spans="1:30" x14ac:dyDescent="0.35">
      <c r="A646" t="s">
        <v>2204</v>
      </c>
      <c r="B646">
        <v>345</v>
      </c>
      <c r="C646">
        <v>345101</v>
      </c>
      <c r="D646">
        <v>6530</v>
      </c>
      <c r="E646">
        <v>0.21</v>
      </c>
      <c r="F646" s="1">
        <v>43646</v>
      </c>
      <c r="G646" s="1">
        <v>43646</v>
      </c>
      <c r="H646" t="s">
        <v>31</v>
      </c>
      <c r="I646" t="s">
        <v>51</v>
      </c>
      <c r="J646" t="s">
        <v>33</v>
      </c>
      <c r="K646">
        <v>163090</v>
      </c>
      <c r="L646">
        <v>62064</v>
      </c>
      <c r="M646">
        <v>338639</v>
      </c>
      <c r="R646" t="s">
        <v>34</v>
      </c>
      <c r="V646">
        <v>6</v>
      </c>
      <c r="W646">
        <v>19</v>
      </c>
      <c r="Z646" t="s">
        <v>35</v>
      </c>
      <c r="AA646">
        <v>345</v>
      </c>
      <c r="AB646" t="s">
        <v>36</v>
      </c>
      <c r="AC646" t="s">
        <v>37</v>
      </c>
      <c r="AD646">
        <v>200</v>
      </c>
    </row>
    <row r="647" spans="1:30" x14ac:dyDescent="0.35">
      <c r="A647" t="s">
        <v>2204</v>
      </c>
      <c r="B647">
        <v>345</v>
      </c>
      <c r="C647">
        <v>345101</v>
      </c>
      <c r="D647">
        <v>6530</v>
      </c>
      <c r="E647">
        <v>0.53</v>
      </c>
      <c r="F647" s="1">
        <v>43646</v>
      </c>
      <c r="G647" s="1">
        <v>43646</v>
      </c>
      <c r="H647" t="s">
        <v>31</v>
      </c>
      <c r="I647" t="s">
        <v>80</v>
      </c>
      <c r="J647" t="s">
        <v>33</v>
      </c>
      <c r="K647">
        <v>163091</v>
      </c>
      <c r="L647">
        <v>62064</v>
      </c>
      <c r="M647">
        <v>338639</v>
      </c>
      <c r="R647" t="s">
        <v>34</v>
      </c>
      <c r="V647">
        <v>6</v>
      </c>
      <c r="W647">
        <v>19</v>
      </c>
      <c r="Z647" t="s">
        <v>35</v>
      </c>
      <c r="AA647">
        <v>345</v>
      </c>
      <c r="AB647" t="s">
        <v>36</v>
      </c>
      <c r="AC647" t="s">
        <v>37</v>
      </c>
      <c r="AD647">
        <v>202</v>
      </c>
    </row>
    <row r="648" spans="1:30" x14ac:dyDescent="0.35">
      <c r="A648" t="s">
        <v>2204</v>
      </c>
      <c r="B648">
        <v>345</v>
      </c>
      <c r="C648">
        <v>345102</v>
      </c>
      <c r="D648">
        <v>6530</v>
      </c>
      <c r="E648">
        <v>-0.57999999999999996</v>
      </c>
      <c r="F648" s="1">
        <v>43646</v>
      </c>
      <c r="G648" s="1">
        <v>43646</v>
      </c>
      <c r="H648" t="s">
        <v>31</v>
      </c>
      <c r="I648" t="s">
        <v>81</v>
      </c>
      <c r="J648" t="s">
        <v>33</v>
      </c>
      <c r="K648">
        <v>163151</v>
      </c>
      <c r="L648">
        <v>62064</v>
      </c>
      <c r="M648">
        <v>338639</v>
      </c>
      <c r="R648" t="s">
        <v>34</v>
      </c>
      <c r="V648">
        <v>6</v>
      </c>
      <c r="W648">
        <v>19</v>
      </c>
      <c r="Z648" t="s">
        <v>35</v>
      </c>
      <c r="AA648">
        <v>345</v>
      </c>
      <c r="AB648" t="s">
        <v>36</v>
      </c>
      <c r="AC648" t="s">
        <v>37</v>
      </c>
      <c r="AD648">
        <v>204</v>
      </c>
    </row>
    <row r="649" spans="1:30" x14ac:dyDescent="0.35">
      <c r="A649" t="s">
        <v>2204</v>
      </c>
      <c r="B649">
        <v>345</v>
      </c>
      <c r="C649">
        <v>345102</v>
      </c>
      <c r="D649">
        <v>6530</v>
      </c>
      <c r="E649">
        <v>-0.38</v>
      </c>
      <c r="F649" s="1">
        <v>43646</v>
      </c>
      <c r="G649" s="1">
        <v>43646</v>
      </c>
      <c r="H649" t="s">
        <v>31</v>
      </c>
      <c r="I649" t="s">
        <v>82</v>
      </c>
      <c r="J649" t="s">
        <v>33</v>
      </c>
      <c r="K649">
        <v>163152</v>
      </c>
      <c r="L649">
        <v>62064</v>
      </c>
      <c r="M649">
        <v>338639</v>
      </c>
      <c r="R649" t="s">
        <v>34</v>
      </c>
      <c r="V649">
        <v>6</v>
      </c>
      <c r="W649">
        <v>19</v>
      </c>
      <c r="Z649" t="s">
        <v>35</v>
      </c>
      <c r="AA649">
        <v>345</v>
      </c>
      <c r="AB649" t="s">
        <v>36</v>
      </c>
      <c r="AC649" t="s">
        <v>37</v>
      </c>
      <c r="AD649">
        <v>206</v>
      </c>
    </row>
    <row r="650" spans="1:30" x14ac:dyDescent="0.35">
      <c r="A650" t="s">
        <v>2204</v>
      </c>
      <c r="B650">
        <v>345</v>
      </c>
      <c r="C650">
        <v>345102</v>
      </c>
      <c r="D650">
        <v>6530</v>
      </c>
      <c r="E650">
        <v>-0.12</v>
      </c>
      <c r="F650" s="1">
        <v>43646</v>
      </c>
      <c r="G650" s="1">
        <v>43646</v>
      </c>
      <c r="H650" t="s">
        <v>31</v>
      </c>
      <c r="I650" t="s">
        <v>42</v>
      </c>
      <c r="J650" t="s">
        <v>33</v>
      </c>
      <c r="K650">
        <v>163153</v>
      </c>
      <c r="L650">
        <v>62064</v>
      </c>
      <c r="M650">
        <v>338639</v>
      </c>
      <c r="R650" t="s">
        <v>34</v>
      </c>
      <c r="V650">
        <v>6</v>
      </c>
      <c r="W650">
        <v>19</v>
      </c>
      <c r="Z650" t="s">
        <v>35</v>
      </c>
      <c r="AA650">
        <v>345</v>
      </c>
      <c r="AB650" t="s">
        <v>36</v>
      </c>
      <c r="AC650" t="s">
        <v>37</v>
      </c>
      <c r="AD650">
        <v>208</v>
      </c>
    </row>
    <row r="651" spans="1:30" x14ac:dyDescent="0.35">
      <c r="A651" t="s">
        <v>2204</v>
      </c>
      <c r="B651">
        <v>345</v>
      </c>
      <c r="C651">
        <v>345102</v>
      </c>
      <c r="D651">
        <v>6530</v>
      </c>
      <c r="E651">
        <v>0.12</v>
      </c>
      <c r="F651" s="1">
        <v>43646</v>
      </c>
      <c r="G651" s="1">
        <v>43646</v>
      </c>
      <c r="H651" t="s">
        <v>31</v>
      </c>
      <c r="I651" t="s">
        <v>44</v>
      </c>
      <c r="J651" t="s">
        <v>33</v>
      </c>
      <c r="K651">
        <v>163154</v>
      </c>
      <c r="L651">
        <v>62064</v>
      </c>
      <c r="M651">
        <v>338639</v>
      </c>
      <c r="R651" t="s">
        <v>34</v>
      </c>
      <c r="V651">
        <v>6</v>
      </c>
      <c r="W651">
        <v>19</v>
      </c>
      <c r="Z651" t="s">
        <v>35</v>
      </c>
      <c r="AA651">
        <v>345</v>
      </c>
      <c r="AB651" t="s">
        <v>36</v>
      </c>
      <c r="AC651" t="s">
        <v>37</v>
      </c>
      <c r="AD651">
        <v>210</v>
      </c>
    </row>
    <row r="652" spans="1:30" x14ac:dyDescent="0.35">
      <c r="A652" t="s">
        <v>2204</v>
      </c>
      <c r="B652">
        <v>345</v>
      </c>
      <c r="C652">
        <v>345102</v>
      </c>
      <c r="D652">
        <v>6530</v>
      </c>
      <c r="E652">
        <v>0.34</v>
      </c>
      <c r="F652" s="1">
        <v>43646</v>
      </c>
      <c r="G652" s="1">
        <v>43646</v>
      </c>
      <c r="H652" t="s">
        <v>31</v>
      </c>
      <c r="I652" t="s">
        <v>83</v>
      </c>
      <c r="J652" t="s">
        <v>33</v>
      </c>
      <c r="K652">
        <v>163155</v>
      </c>
      <c r="L652">
        <v>62064</v>
      </c>
      <c r="M652">
        <v>338639</v>
      </c>
      <c r="R652" t="s">
        <v>34</v>
      </c>
      <c r="V652">
        <v>6</v>
      </c>
      <c r="W652">
        <v>19</v>
      </c>
      <c r="Z652" t="s">
        <v>35</v>
      </c>
      <c r="AA652">
        <v>345</v>
      </c>
      <c r="AB652" t="s">
        <v>36</v>
      </c>
      <c r="AC652" t="s">
        <v>37</v>
      </c>
      <c r="AD652">
        <v>212</v>
      </c>
    </row>
    <row r="653" spans="1:30" x14ac:dyDescent="0.35">
      <c r="A653" t="s">
        <v>2204</v>
      </c>
      <c r="B653">
        <v>345</v>
      </c>
      <c r="C653">
        <v>345102</v>
      </c>
      <c r="D653">
        <v>6530</v>
      </c>
      <c r="E653">
        <v>0.4</v>
      </c>
      <c r="F653" s="1">
        <v>43646</v>
      </c>
      <c r="G653" s="1">
        <v>43646</v>
      </c>
      <c r="H653" t="s">
        <v>31</v>
      </c>
      <c r="I653" t="s">
        <v>84</v>
      </c>
      <c r="J653" t="s">
        <v>33</v>
      </c>
      <c r="K653">
        <v>163156</v>
      </c>
      <c r="L653">
        <v>62064</v>
      </c>
      <c r="M653">
        <v>338639</v>
      </c>
      <c r="R653" t="s">
        <v>34</v>
      </c>
      <c r="V653">
        <v>6</v>
      </c>
      <c r="W653">
        <v>19</v>
      </c>
      <c r="Z653" t="s">
        <v>35</v>
      </c>
      <c r="AA653">
        <v>345</v>
      </c>
      <c r="AB653" t="s">
        <v>36</v>
      </c>
      <c r="AC653" t="s">
        <v>37</v>
      </c>
      <c r="AD653">
        <v>214</v>
      </c>
    </row>
    <row r="654" spans="1:30" x14ac:dyDescent="0.35">
      <c r="A654" t="s">
        <v>2204</v>
      </c>
      <c r="B654">
        <v>345</v>
      </c>
      <c r="C654">
        <v>345102</v>
      </c>
      <c r="D654">
        <v>6530</v>
      </c>
      <c r="E654">
        <v>0.45</v>
      </c>
      <c r="F654" s="1">
        <v>43646</v>
      </c>
      <c r="G654" s="1">
        <v>43646</v>
      </c>
      <c r="H654" t="s">
        <v>31</v>
      </c>
      <c r="I654" t="s">
        <v>85</v>
      </c>
      <c r="J654" t="s">
        <v>33</v>
      </c>
      <c r="K654">
        <v>163157</v>
      </c>
      <c r="L654">
        <v>62064</v>
      </c>
      <c r="M654">
        <v>338639</v>
      </c>
      <c r="R654" t="s">
        <v>34</v>
      </c>
      <c r="V654">
        <v>6</v>
      </c>
      <c r="W654">
        <v>19</v>
      </c>
      <c r="Z654" t="s">
        <v>35</v>
      </c>
      <c r="AA654">
        <v>345</v>
      </c>
      <c r="AB654" t="s">
        <v>36</v>
      </c>
      <c r="AC654" t="s">
        <v>37</v>
      </c>
      <c r="AD654">
        <v>216</v>
      </c>
    </row>
    <row r="655" spans="1:30" x14ac:dyDescent="0.35">
      <c r="A655" t="s">
        <v>2204</v>
      </c>
      <c r="B655">
        <v>345</v>
      </c>
      <c r="C655">
        <v>345102</v>
      </c>
      <c r="D655">
        <v>6530</v>
      </c>
      <c r="E655">
        <v>0.46</v>
      </c>
      <c r="F655" s="1">
        <v>43646</v>
      </c>
      <c r="G655" s="1">
        <v>43646</v>
      </c>
      <c r="H655" t="s">
        <v>31</v>
      </c>
      <c r="I655" t="s">
        <v>86</v>
      </c>
      <c r="J655" t="s">
        <v>33</v>
      </c>
      <c r="K655">
        <v>163158</v>
      </c>
      <c r="L655">
        <v>62064</v>
      </c>
      <c r="M655">
        <v>338639</v>
      </c>
      <c r="R655" t="s">
        <v>34</v>
      </c>
      <c r="V655">
        <v>6</v>
      </c>
      <c r="W655">
        <v>19</v>
      </c>
      <c r="Z655" t="s">
        <v>35</v>
      </c>
      <c r="AA655">
        <v>345</v>
      </c>
      <c r="AB655" t="s">
        <v>36</v>
      </c>
      <c r="AC655" t="s">
        <v>37</v>
      </c>
      <c r="AD655">
        <v>218</v>
      </c>
    </row>
    <row r="656" spans="1:30" x14ac:dyDescent="0.35">
      <c r="A656" t="s">
        <v>2204</v>
      </c>
      <c r="B656">
        <v>345</v>
      </c>
      <c r="C656">
        <v>345102</v>
      </c>
      <c r="D656">
        <v>6530</v>
      </c>
      <c r="E656">
        <v>0.52</v>
      </c>
      <c r="F656" s="1">
        <v>43646</v>
      </c>
      <c r="G656" s="1">
        <v>43646</v>
      </c>
      <c r="H656" t="s">
        <v>31</v>
      </c>
      <c r="I656" t="s">
        <v>82</v>
      </c>
      <c r="J656" t="s">
        <v>33</v>
      </c>
      <c r="K656">
        <v>163159</v>
      </c>
      <c r="L656">
        <v>62064</v>
      </c>
      <c r="M656">
        <v>338639</v>
      </c>
      <c r="R656" t="s">
        <v>34</v>
      </c>
      <c r="V656">
        <v>6</v>
      </c>
      <c r="W656">
        <v>19</v>
      </c>
      <c r="Z656" t="s">
        <v>35</v>
      </c>
      <c r="AA656">
        <v>345</v>
      </c>
      <c r="AB656" t="s">
        <v>36</v>
      </c>
      <c r="AC656" t="s">
        <v>37</v>
      </c>
      <c r="AD656">
        <v>220</v>
      </c>
    </row>
    <row r="657" spans="1:30" x14ac:dyDescent="0.35">
      <c r="A657" t="s">
        <v>2204</v>
      </c>
      <c r="B657">
        <v>345</v>
      </c>
      <c r="C657">
        <v>345102</v>
      </c>
      <c r="D657">
        <v>6530</v>
      </c>
      <c r="E657">
        <v>0.78</v>
      </c>
      <c r="F657" s="1">
        <v>43646</v>
      </c>
      <c r="G657" s="1">
        <v>43646</v>
      </c>
      <c r="H657" t="s">
        <v>31</v>
      </c>
      <c r="I657" t="s">
        <v>81</v>
      </c>
      <c r="J657" t="s">
        <v>33</v>
      </c>
      <c r="K657">
        <v>163160</v>
      </c>
      <c r="L657">
        <v>62064</v>
      </c>
      <c r="M657">
        <v>338639</v>
      </c>
      <c r="R657" t="s">
        <v>34</v>
      </c>
      <c r="V657">
        <v>6</v>
      </c>
      <c r="W657">
        <v>19</v>
      </c>
      <c r="Z657" t="s">
        <v>35</v>
      </c>
      <c r="AA657">
        <v>345</v>
      </c>
      <c r="AB657" t="s">
        <v>36</v>
      </c>
      <c r="AC657" t="s">
        <v>37</v>
      </c>
      <c r="AD657">
        <v>222</v>
      </c>
    </row>
    <row r="658" spans="1:30" x14ac:dyDescent="0.35">
      <c r="A658" t="s">
        <v>2204</v>
      </c>
      <c r="B658">
        <v>345</v>
      </c>
      <c r="C658">
        <v>345102</v>
      </c>
      <c r="D658">
        <v>6530</v>
      </c>
      <c r="E658">
        <v>0.79</v>
      </c>
      <c r="F658" s="1">
        <v>43646</v>
      </c>
      <c r="G658" s="1">
        <v>43646</v>
      </c>
      <c r="H658" t="s">
        <v>31</v>
      </c>
      <c r="I658" t="s">
        <v>84</v>
      </c>
      <c r="J658" t="s">
        <v>33</v>
      </c>
      <c r="K658">
        <v>163161</v>
      </c>
      <c r="L658">
        <v>62064</v>
      </c>
      <c r="M658">
        <v>338639</v>
      </c>
      <c r="R658" t="s">
        <v>34</v>
      </c>
      <c r="V658">
        <v>6</v>
      </c>
      <c r="W658">
        <v>19</v>
      </c>
      <c r="Z658" t="s">
        <v>35</v>
      </c>
      <c r="AA658">
        <v>345</v>
      </c>
      <c r="AB658" t="s">
        <v>36</v>
      </c>
      <c r="AC658" t="s">
        <v>37</v>
      </c>
      <c r="AD658">
        <v>224</v>
      </c>
    </row>
    <row r="659" spans="1:30" x14ac:dyDescent="0.35">
      <c r="A659" t="s">
        <v>2204</v>
      </c>
      <c r="B659">
        <v>345</v>
      </c>
      <c r="C659">
        <v>345102</v>
      </c>
      <c r="D659">
        <v>6530</v>
      </c>
      <c r="E659">
        <v>1.22</v>
      </c>
      <c r="F659" s="1">
        <v>43646</v>
      </c>
      <c r="G659" s="1">
        <v>43646</v>
      </c>
      <c r="H659" t="s">
        <v>31</v>
      </c>
      <c r="I659" t="s">
        <v>43</v>
      </c>
      <c r="J659" t="s">
        <v>33</v>
      </c>
      <c r="K659">
        <v>163162</v>
      </c>
      <c r="L659">
        <v>62064</v>
      </c>
      <c r="M659">
        <v>338639</v>
      </c>
      <c r="R659" t="s">
        <v>34</v>
      </c>
      <c r="V659">
        <v>6</v>
      </c>
      <c r="W659">
        <v>19</v>
      </c>
      <c r="Z659" t="s">
        <v>35</v>
      </c>
      <c r="AA659">
        <v>345</v>
      </c>
      <c r="AB659" t="s">
        <v>36</v>
      </c>
      <c r="AC659" t="s">
        <v>37</v>
      </c>
      <c r="AD659">
        <v>226</v>
      </c>
    </row>
    <row r="660" spans="1:30" x14ac:dyDescent="0.35">
      <c r="A660" t="s">
        <v>2204</v>
      </c>
      <c r="B660">
        <v>345</v>
      </c>
      <c r="C660">
        <v>345102</v>
      </c>
      <c r="D660">
        <v>6530</v>
      </c>
      <c r="E660">
        <v>1.22</v>
      </c>
      <c r="F660" s="1">
        <v>43646</v>
      </c>
      <c r="G660" s="1">
        <v>43646</v>
      </c>
      <c r="H660" t="s">
        <v>31</v>
      </c>
      <c r="I660" t="s">
        <v>50</v>
      </c>
      <c r="J660" t="s">
        <v>33</v>
      </c>
      <c r="K660">
        <v>163163</v>
      </c>
      <c r="L660">
        <v>62064</v>
      </c>
      <c r="M660">
        <v>338639</v>
      </c>
      <c r="R660" t="s">
        <v>34</v>
      </c>
      <c r="V660">
        <v>6</v>
      </c>
      <c r="W660">
        <v>19</v>
      </c>
      <c r="Z660" t="s">
        <v>35</v>
      </c>
      <c r="AA660">
        <v>345</v>
      </c>
      <c r="AB660" t="s">
        <v>36</v>
      </c>
      <c r="AC660" t="s">
        <v>37</v>
      </c>
      <c r="AD660">
        <v>228</v>
      </c>
    </row>
    <row r="661" spans="1:30" x14ac:dyDescent="0.35">
      <c r="A661" t="s">
        <v>2204</v>
      </c>
      <c r="B661">
        <v>345</v>
      </c>
      <c r="C661">
        <v>345102</v>
      </c>
      <c r="D661">
        <v>6530</v>
      </c>
      <c r="E661">
        <v>1.59</v>
      </c>
      <c r="F661" s="1">
        <v>43646</v>
      </c>
      <c r="G661" s="1">
        <v>43646</v>
      </c>
      <c r="H661" t="s">
        <v>31</v>
      </c>
      <c r="I661" t="s">
        <v>47</v>
      </c>
      <c r="J661" t="s">
        <v>33</v>
      </c>
      <c r="K661">
        <v>163164</v>
      </c>
      <c r="L661">
        <v>62064</v>
      </c>
      <c r="M661">
        <v>338639</v>
      </c>
      <c r="R661" t="s">
        <v>34</v>
      </c>
      <c r="V661">
        <v>6</v>
      </c>
      <c r="W661">
        <v>19</v>
      </c>
      <c r="Z661" t="s">
        <v>35</v>
      </c>
      <c r="AA661">
        <v>345</v>
      </c>
      <c r="AB661" t="s">
        <v>36</v>
      </c>
      <c r="AC661" t="s">
        <v>37</v>
      </c>
      <c r="AD661">
        <v>230</v>
      </c>
    </row>
    <row r="662" spans="1:30" x14ac:dyDescent="0.35">
      <c r="A662" t="s">
        <v>2204</v>
      </c>
      <c r="B662">
        <v>345</v>
      </c>
      <c r="C662">
        <v>345102</v>
      </c>
      <c r="D662">
        <v>6530</v>
      </c>
      <c r="E662">
        <v>1.98</v>
      </c>
      <c r="F662" s="1">
        <v>43646</v>
      </c>
      <c r="G662" s="1">
        <v>43646</v>
      </c>
      <c r="H662" t="s">
        <v>31</v>
      </c>
      <c r="I662" t="s">
        <v>72</v>
      </c>
      <c r="J662" t="s">
        <v>33</v>
      </c>
      <c r="K662">
        <v>163165</v>
      </c>
      <c r="L662">
        <v>62064</v>
      </c>
      <c r="M662">
        <v>338639</v>
      </c>
      <c r="R662" t="s">
        <v>34</v>
      </c>
      <c r="V662">
        <v>6</v>
      </c>
      <c r="W662">
        <v>19</v>
      </c>
      <c r="Z662" t="s">
        <v>35</v>
      </c>
      <c r="AA662">
        <v>345</v>
      </c>
      <c r="AB662" t="s">
        <v>36</v>
      </c>
      <c r="AC662" t="s">
        <v>37</v>
      </c>
      <c r="AD662">
        <v>232</v>
      </c>
    </row>
    <row r="663" spans="1:30" x14ac:dyDescent="0.35">
      <c r="A663" t="s">
        <v>2204</v>
      </c>
      <c r="B663">
        <v>345</v>
      </c>
      <c r="C663">
        <v>345102</v>
      </c>
      <c r="D663">
        <v>6530</v>
      </c>
      <c r="E663">
        <v>4.5999999999999996</v>
      </c>
      <c r="F663" s="1">
        <v>43646</v>
      </c>
      <c r="G663" s="1">
        <v>43646</v>
      </c>
      <c r="H663" t="s">
        <v>31</v>
      </c>
      <c r="I663" t="s">
        <v>51</v>
      </c>
      <c r="J663" t="s">
        <v>33</v>
      </c>
      <c r="K663">
        <v>163166</v>
      </c>
      <c r="L663">
        <v>62064</v>
      </c>
      <c r="M663">
        <v>338639</v>
      </c>
      <c r="R663" t="s">
        <v>34</v>
      </c>
      <c r="V663">
        <v>6</v>
      </c>
      <c r="W663">
        <v>19</v>
      </c>
      <c r="Z663" t="s">
        <v>35</v>
      </c>
      <c r="AA663">
        <v>345</v>
      </c>
      <c r="AB663" t="s">
        <v>36</v>
      </c>
      <c r="AC663" t="s">
        <v>37</v>
      </c>
      <c r="AD663">
        <v>234</v>
      </c>
    </row>
    <row r="664" spans="1:30" x14ac:dyDescent="0.35">
      <c r="A664" t="s">
        <v>2204</v>
      </c>
      <c r="B664">
        <v>345</v>
      </c>
      <c r="C664">
        <v>345102</v>
      </c>
      <c r="D664">
        <v>6530</v>
      </c>
      <c r="E664">
        <v>7.29</v>
      </c>
      <c r="F664" s="1">
        <v>43646</v>
      </c>
      <c r="G664" s="1">
        <v>43646</v>
      </c>
      <c r="H664" t="s">
        <v>31</v>
      </c>
      <c r="I664" t="s">
        <v>64</v>
      </c>
      <c r="J664" t="s">
        <v>33</v>
      </c>
      <c r="K664">
        <v>163167</v>
      </c>
      <c r="L664">
        <v>62064</v>
      </c>
      <c r="M664">
        <v>338639</v>
      </c>
      <c r="R664" t="s">
        <v>34</v>
      </c>
      <c r="V664">
        <v>6</v>
      </c>
      <c r="W664">
        <v>19</v>
      </c>
      <c r="Z664" t="s">
        <v>35</v>
      </c>
      <c r="AA664">
        <v>345</v>
      </c>
      <c r="AB664" t="s">
        <v>36</v>
      </c>
      <c r="AC664" t="s">
        <v>37</v>
      </c>
      <c r="AD664">
        <v>236</v>
      </c>
    </row>
    <row r="665" spans="1:30" x14ac:dyDescent="0.35">
      <c r="A665" t="s">
        <v>2204</v>
      </c>
      <c r="B665">
        <v>345</v>
      </c>
      <c r="C665">
        <v>345102</v>
      </c>
      <c r="D665">
        <v>6530</v>
      </c>
      <c r="E665">
        <v>9.1300000000000008</v>
      </c>
      <c r="F665" s="1">
        <v>43646</v>
      </c>
      <c r="G665" s="1">
        <v>43646</v>
      </c>
      <c r="H665" t="s">
        <v>31</v>
      </c>
      <c r="I665" t="s">
        <v>52</v>
      </c>
      <c r="J665" t="s">
        <v>33</v>
      </c>
      <c r="K665">
        <v>163168</v>
      </c>
      <c r="L665">
        <v>62064</v>
      </c>
      <c r="M665">
        <v>338639</v>
      </c>
      <c r="R665" t="s">
        <v>34</v>
      </c>
      <c r="V665">
        <v>6</v>
      </c>
      <c r="W665">
        <v>19</v>
      </c>
      <c r="Z665" t="s">
        <v>35</v>
      </c>
      <c r="AA665">
        <v>345</v>
      </c>
      <c r="AB665" t="s">
        <v>36</v>
      </c>
      <c r="AC665" t="s">
        <v>37</v>
      </c>
      <c r="AD665">
        <v>238</v>
      </c>
    </row>
    <row r="666" spans="1:30" x14ac:dyDescent="0.35">
      <c r="A666" t="s">
        <v>2204</v>
      </c>
      <c r="B666">
        <v>345</v>
      </c>
      <c r="C666">
        <v>345101</v>
      </c>
      <c r="D666">
        <v>6530</v>
      </c>
      <c r="E666">
        <v>80.52</v>
      </c>
      <c r="F666" s="1">
        <v>43646</v>
      </c>
      <c r="G666" s="1">
        <v>43646</v>
      </c>
      <c r="H666" t="s">
        <v>31</v>
      </c>
      <c r="I666" t="s">
        <v>87</v>
      </c>
      <c r="J666" t="s">
        <v>33</v>
      </c>
      <c r="K666">
        <v>2003112</v>
      </c>
      <c r="L666">
        <v>62064</v>
      </c>
      <c r="M666">
        <v>338639</v>
      </c>
      <c r="R666" t="s">
        <v>34</v>
      </c>
      <c r="V666">
        <v>6</v>
      </c>
      <c r="W666">
        <v>19</v>
      </c>
      <c r="Z666" t="s">
        <v>35</v>
      </c>
      <c r="AA666">
        <v>345</v>
      </c>
      <c r="AB666" t="s">
        <v>36</v>
      </c>
      <c r="AC666" t="s">
        <v>37</v>
      </c>
      <c r="AD666">
        <v>240</v>
      </c>
    </row>
    <row r="667" spans="1:30" x14ac:dyDescent="0.35">
      <c r="A667" t="s">
        <v>2204</v>
      </c>
      <c r="B667">
        <v>345</v>
      </c>
      <c r="C667">
        <v>345101</v>
      </c>
      <c r="D667">
        <v>6530</v>
      </c>
      <c r="E667">
        <v>89.01</v>
      </c>
      <c r="F667" s="1">
        <v>43646</v>
      </c>
      <c r="G667" s="1">
        <v>43646</v>
      </c>
      <c r="H667" t="s">
        <v>31</v>
      </c>
      <c r="I667" t="s">
        <v>88</v>
      </c>
      <c r="J667" t="s">
        <v>33</v>
      </c>
      <c r="K667">
        <v>2003113</v>
      </c>
      <c r="L667">
        <v>62064</v>
      </c>
      <c r="M667">
        <v>338639</v>
      </c>
      <c r="R667" t="s">
        <v>34</v>
      </c>
      <c r="V667">
        <v>6</v>
      </c>
      <c r="W667">
        <v>19</v>
      </c>
      <c r="Z667" t="s">
        <v>35</v>
      </c>
      <c r="AA667">
        <v>345</v>
      </c>
      <c r="AB667" t="s">
        <v>36</v>
      </c>
      <c r="AC667" t="s">
        <v>37</v>
      </c>
      <c r="AD667">
        <v>242</v>
      </c>
    </row>
    <row r="668" spans="1:30" x14ac:dyDescent="0.35">
      <c r="A668" t="s">
        <v>2204</v>
      </c>
      <c r="B668">
        <v>345</v>
      </c>
      <c r="C668">
        <v>345102</v>
      </c>
      <c r="D668">
        <v>6530</v>
      </c>
      <c r="E668">
        <v>102.91</v>
      </c>
      <c r="F668" s="1">
        <v>43646</v>
      </c>
      <c r="G668" s="1">
        <v>43646</v>
      </c>
      <c r="H668" t="s">
        <v>31</v>
      </c>
      <c r="I668" t="s">
        <v>89</v>
      </c>
      <c r="J668" t="s">
        <v>33</v>
      </c>
      <c r="K668">
        <v>5000343</v>
      </c>
      <c r="L668">
        <v>62064</v>
      </c>
      <c r="M668">
        <v>338639</v>
      </c>
      <c r="R668" t="s">
        <v>34</v>
      </c>
      <c r="V668">
        <v>6</v>
      </c>
      <c r="W668">
        <v>19</v>
      </c>
      <c r="Z668" t="s">
        <v>35</v>
      </c>
      <c r="AA668">
        <v>345</v>
      </c>
      <c r="AB668" t="s">
        <v>36</v>
      </c>
      <c r="AC668" t="s">
        <v>37</v>
      </c>
      <c r="AD668">
        <v>244</v>
      </c>
    </row>
    <row r="669" spans="1:30" x14ac:dyDescent="0.35">
      <c r="A669" t="s">
        <v>2204</v>
      </c>
      <c r="B669">
        <v>345</v>
      </c>
      <c r="C669">
        <v>345102</v>
      </c>
      <c r="D669">
        <v>6530</v>
      </c>
      <c r="E669">
        <v>115.86</v>
      </c>
      <c r="F669" s="1">
        <v>43646</v>
      </c>
      <c r="G669" s="1">
        <v>43646</v>
      </c>
      <c r="H669" t="s">
        <v>31</v>
      </c>
      <c r="I669" t="s">
        <v>90</v>
      </c>
      <c r="J669" t="s">
        <v>33</v>
      </c>
      <c r="K669">
        <v>5000527</v>
      </c>
      <c r="L669">
        <v>62064</v>
      </c>
      <c r="M669">
        <v>338639</v>
      </c>
      <c r="R669" t="s">
        <v>34</v>
      </c>
      <c r="V669">
        <v>6</v>
      </c>
      <c r="W669">
        <v>19</v>
      </c>
      <c r="Z669" t="s">
        <v>35</v>
      </c>
      <c r="AA669">
        <v>345</v>
      </c>
      <c r="AB669" t="s">
        <v>36</v>
      </c>
      <c r="AC669" t="s">
        <v>37</v>
      </c>
      <c r="AD669">
        <v>246</v>
      </c>
    </row>
    <row r="670" spans="1:30" x14ac:dyDescent="0.35">
      <c r="A670" t="s">
        <v>2204</v>
      </c>
      <c r="B670">
        <v>345</v>
      </c>
      <c r="C670">
        <v>345102</v>
      </c>
      <c r="D670">
        <v>6530</v>
      </c>
      <c r="E670">
        <v>168.65</v>
      </c>
      <c r="F670" s="1">
        <v>43646</v>
      </c>
      <c r="G670" s="1">
        <v>43646</v>
      </c>
      <c r="H670" t="s">
        <v>31</v>
      </c>
      <c r="I670" t="s">
        <v>91</v>
      </c>
      <c r="J670" t="s">
        <v>33</v>
      </c>
      <c r="K670">
        <v>5000528</v>
      </c>
      <c r="L670">
        <v>62064</v>
      </c>
      <c r="M670">
        <v>338639</v>
      </c>
      <c r="R670" t="s">
        <v>34</v>
      </c>
      <c r="V670">
        <v>6</v>
      </c>
      <c r="W670">
        <v>19</v>
      </c>
      <c r="Z670" t="s">
        <v>35</v>
      </c>
      <c r="AA670">
        <v>345</v>
      </c>
      <c r="AB670" t="s">
        <v>36</v>
      </c>
      <c r="AC670" t="s">
        <v>37</v>
      </c>
      <c r="AD670">
        <v>248</v>
      </c>
    </row>
    <row r="671" spans="1:30" x14ac:dyDescent="0.35">
      <c r="A671" t="s">
        <v>2204</v>
      </c>
      <c r="B671">
        <v>345</v>
      </c>
      <c r="C671">
        <v>345101</v>
      </c>
      <c r="D671">
        <v>6535</v>
      </c>
      <c r="E671">
        <v>208.75</v>
      </c>
      <c r="F671" s="1">
        <v>43646</v>
      </c>
      <c r="G671" s="1">
        <v>43646</v>
      </c>
      <c r="H671" t="s">
        <v>31</v>
      </c>
      <c r="I671" t="s">
        <v>92</v>
      </c>
      <c r="J671" t="s">
        <v>33</v>
      </c>
      <c r="K671">
        <v>96127</v>
      </c>
      <c r="L671">
        <v>62064</v>
      </c>
      <c r="M671">
        <v>338639</v>
      </c>
      <c r="R671" t="s">
        <v>34</v>
      </c>
      <c r="V671">
        <v>6</v>
      </c>
      <c r="W671">
        <v>19</v>
      </c>
      <c r="Z671" t="s">
        <v>35</v>
      </c>
      <c r="AA671">
        <v>345</v>
      </c>
      <c r="AB671" t="s">
        <v>36</v>
      </c>
      <c r="AC671" t="s">
        <v>37</v>
      </c>
      <c r="AD671">
        <v>250</v>
      </c>
    </row>
    <row r="672" spans="1:30" x14ac:dyDescent="0.35">
      <c r="A672" t="s">
        <v>2204</v>
      </c>
      <c r="B672">
        <v>345</v>
      </c>
      <c r="C672">
        <v>345102</v>
      </c>
      <c r="D672">
        <v>6535</v>
      </c>
      <c r="E672">
        <v>438.51</v>
      </c>
      <c r="F672" s="1">
        <v>43646</v>
      </c>
      <c r="G672" s="1">
        <v>43646</v>
      </c>
      <c r="H672" t="s">
        <v>31</v>
      </c>
      <c r="I672" t="s">
        <v>92</v>
      </c>
      <c r="J672" t="s">
        <v>33</v>
      </c>
      <c r="K672">
        <v>96128</v>
      </c>
      <c r="L672">
        <v>62064</v>
      </c>
      <c r="M672">
        <v>338639</v>
      </c>
      <c r="R672" t="s">
        <v>34</v>
      </c>
      <c r="V672">
        <v>6</v>
      </c>
      <c r="W672">
        <v>19</v>
      </c>
      <c r="Z672" t="s">
        <v>35</v>
      </c>
      <c r="AA672">
        <v>345</v>
      </c>
      <c r="AB672" t="s">
        <v>36</v>
      </c>
      <c r="AC672" t="s">
        <v>37</v>
      </c>
      <c r="AD672">
        <v>252</v>
      </c>
    </row>
    <row r="673" spans="1:30" x14ac:dyDescent="0.35">
      <c r="A673" t="s">
        <v>2204</v>
      </c>
      <c r="B673">
        <v>345</v>
      </c>
      <c r="C673">
        <v>345101</v>
      </c>
      <c r="D673">
        <v>6535</v>
      </c>
      <c r="E673">
        <v>0.06</v>
      </c>
      <c r="F673" s="1">
        <v>43646</v>
      </c>
      <c r="G673" s="1">
        <v>43646</v>
      </c>
      <c r="H673" t="s">
        <v>31</v>
      </c>
      <c r="I673" t="s">
        <v>32</v>
      </c>
      <c r="J673" t="s">
        <v>33</v>
      </c>
      <c r="K673">
        <v>108582</v>
      </c>
      <c r="L673">
        <v>62064</v>
      </c>
      <c r="M673">
        <v>338639</v>
      </c>
      <c r="R673" t="s">
        <v>34</v>
      </c>
      <c r="V673">
        <v>6</v>
      </c>
      <c r="W673">
        <v>19</v>
      </c>
      <c r="Z673" t="s">
        <v>35</v>
      </c>
      <c r="AA673">
        <v>345</v>
      </c>
      <c r="AB673" t="s">
        <v>36</v>
      </c>
      <c r="AC673" t="s">
        <v>37</v>
      </c>
      <c r="AD673">
        <v>254</v>
      </c>
    </row>
    <row r="674" spans="1:30" x14ac:dyDescent="0.35">
      <c r="A674" t="s">
        <v>2204</v>
      </c>
      <c r="B674">
        <v>345</v>
      </c>
      <c r="C674">
        <v>345101</v>
      </c>
      <c r="D674">
        <v>6535</v>
      </c>
      <c r="E674">
        <v>162.35</v>
      </c>
      <c r="F674" s="1">
        <v>43646</v>
      </c>
      <c r="G674" s="1">
        <v>43646</v>
      </c>
      <c r="H674" t="s">
        <v>31</v>
      </c>
      <c r="I674" t="s">
        <v>32</v>
      </c>
      <c r="J674" t="s">
        <v>33</v>
      </c>
      <c r="K674">
        <v>108597</v>
      </c>
      <c r="L674">
        <v>62064</v>
      </c>
      <c r="M674">
        <v>338639</v>
      </c>
      <c r="R674" t="s">
        <v>34</v>
      </c>
      <c r="V674">
        <v>6</v>
      </c>
      <c r="W674">
        <v>19</v>
      </c>
      <c r="Z674" t="s">
        <v>35</v>
      </c>
      <c r="AA674">
        <v>345</v>
      </c>
      <c r="AB674" t="s">
        <v>36</v>
      </c>
      <c r="AC674" t="s">
        <v>37</v>
      </c>
      <c r="AD674">
        <v>256</v>
      </c>
    </row>
    <row r="675" spans="1:30" x14ac:dyDescent="0.35">
      <c r="A675" t="s">
        <v>2204</v>
      </c>
      <c r="B675">
        <v>345</v>
      </c>
      <c r="C675">
        <v>345102</v>
      </c>
      <c r="D675">
        <v>6535</v>
      </c>
      <c r="E675">
        <v>936.25</v>
      </c>
      <c r="F675" s="1">
        <v>43646</v>
      </c>
      <c r="G675" s="1">
        <v>43646</v>
      </c>
      <c r="H675" t="s">
        <v>31</v>
      </c>
      <c r="I675" t="s">
        <v>32</v>
      </c>
      <c r="J675" t="s">
        <v>33</v>
      </c>
      <c r="K675">
        <v>108617</v>
      </c>
      <c r="L675">
        <v>62064</v>
      </c>
      <c r="M675">
        <v>338639</v>
      </c>
      <c r="R675" t="s">
        <v>34</v>
      </c>
      <c r="V675">
        <v>6</v>
      </c>
      <c r="W675">
        <v>19</v>
      </c>
      <c r="Z675" t="s">
        <v>35</v>
      </c>
      <c r="AA675">
        <v>345</v>
      </c>
      <c r="AB675" t="s">
        <v>36</v>
      </c>
      <c r="AC675" t="s">
        <v>37</v>
      </c>
      <c r="AD675">
        <v>258</v>
      </c>
    </row>
    <row r="676" spans="1:30" x14ac:dyDescent="0.35">
      <c r="A676" t="s">
        <v>2204</v>
      </c>
      <c r="B676">
        <v>345</v>
      </c>
      <c r="C676">
        <v>345101</v>
      </c>
      <c r="D676">
        <v>6535</v>
      </c>
      <c r="E676">
        <v>-0.5</v>
      </c>
      <c r="F676" s="1">
        <v>43646</v>
      </c>
      <c r="G676" s="1">
        <v>43646</v>
      </c>
      <c r="H676" t="s">
        <v>31</v>
      </c>
      <c r="I676" t="s">
        <v>45</v>
      </c>
      <c r="J676" t="s">
        <v>33</v>
      </c>
      <c r="K676">
        <v>163092</v>
      </c>
      <c r="L676">
        <v>62064</v>
      </c>
      <c r="M676">
        <v>338639</v>
      </c>
      <c r="R676" t="s">
        <v>34</v>
      </c>
      <c r="V676">
        <v>6</v>
      </c>
      <c r="W676">
        <v>19</v>
      </c>
      <c r="Z676" t="s">
        <v>35</v>
      </c>
      <c r="AA676">
        <v>345</v>
      </c>
      <c r="AB676" t="s">
        <v>36</v>
      </c>
      <c r="AC676" t="s">
        <v>37</v>
      </c>
      <c r="AD676">
        <v>260</v>
      </c>
    </row>
    <row r="677" spans="1:30" x14ac:dyDescent="0.35">
      <c r="A677" t="s">
        <v>2204</v>
      </c>
      <c r="B677">
        <v>345</v>
      </c>
      <c r="C677">
        <v>345101</v>
      </c>
      <c r="D677">
        <v>6535</v>
      </c>
      <c r="E677">
        <v>-0.19</v>
      </c>
      <c r="F677" s="1">
        <v>43646</v>
      </c>
      <c r="G677" s="1">
        <v>43646</v>
      </c>
      <c r="H677" t="s">
        <v>31</v>
      </c>
      <c r="I677" t="s">
        <v>45</v>
      </c>
      <c r="J677" t="s">
        <v>33</v>
      </c>
      <c r="K677">
        <v>163093</v>
      </c>
      <c r="L677">
        <v>62064</v>
      </c>
      <c r="M677">
        <v>338639</v>
      </c>
      <c r="R677" t="s">
        <v>34</v>
      </c>
      <c r="V677">
        <v>6</v>
      </c>
      <c r="W677">
        <v>19</v>
      </c>
      <c r="Z677" t="s">
        <v>35</v>
      </c>
      <c r="AA677">
        <v>345</v>
      </c>
      <c r="AB677" t="s">
        <v>36</v>
      </c>
      <c r="AC677" t="s">
        <v>37</v>
      </c>
      <c r="AD677">
        <v>262</v>
      </c>
    </row>
    <row r="678" spans="1:30" x14ac:dyDescent="0.35">
      <c r="A678" t="s">
        <v>2204</v>
      </c>
      <c r="B678">
        <v>345</v>
      </c>
      <c r="C678">
        <v>345101</v>
      </c>
      <c r="D678">
        <v>6535</v>
      </c>
      <c r="E678">
        <v>0.01</v>
      </c>
      <c r="F678" s="1">
        <v>43646</v>
      </c>
      <c r="G678" s="1">
        <v>43646</v>
      </c>
      <c r="H678" t="s">
        <v>31</v>
      </c>
      <c r="I678" t="s">
        <v>93</v>
      </c>
      <c r="J678" t="s">
        <v>33</v>
      </c>
      <c r="K678">
        <v>163094</v>
      </c>
      <c r="L678">
        <v>62064</v>
      </c>
      <c r="M678">
        <v>338639</v>
      </c>
      <c r="R678" t="s">
        <v>34</v>
      </c>
      <c r="V678">
        <v>6</v>
      </c>
      <c r="W678">
        <v>19</v>
      </c>
      <c r="Z678" t="s">
        <v>35</v>
      </c>
      <c r="AA678">
        <v>345</v>
      </c>
      <c r="AB678" t="s">
        <v>36</v>
      </c>
      <c r="AC678" t="s">
        <v>37</v>
      </c>
      <c r="AD678">
        <v>264</v>
      </c>
    </row>
    <row r="679" spans="1:30" x14ac:dyDescent="0.35">
      <c r="A679" t="s">
        <v>2204</v>
      </c>
      <c r="B679">
        <v>345</v>
      </c>
      <c r="C679">
        <v>345101</v>
      </c>
      <c r="D679">
        <v>6535</v>
      </c>
      <c r="E679">
        <v>0.13</v>
      </c>
      <c r="F679" s="1">
        <v>43646</v>
      </c>
      <c r="G679" s="1">
        <v>43646</v>
      </c>
      <c r="H679" t="s">
        <v>31</v>
      </c>
      <c r="I679" t="s">
        <v>73</v>
      </c>
      <c r="J679" t="s">
        <v>33</v>
      </c>
      <c r="K679">
        <v>163095</v>
      </c>
      <c r="L679">
        <v>62064</v>
      </c>
      <c r="M679">
        <v>338639</v>
      </c>
      <c r="R679" t="s">
        <v>34</v>
      </c>
      <c r="V679">
        <v>6</v>
      </c>
      <c r="W679">
        <v>19</v>
      </c>
      <c r="Z679" t="s">
        <v>35</v>
      </c>
      <c r="AA679">
        <v>345</v>
      </c>
      <c r="AB679" t="s">
        <v>36</v>
      </c>
      <c r="AC679" t="s">
        <v>37</v>
      </c>
      <c r="AD679">
        <v>266</v>
      </c>
    </row>
    <row r="680" spans="1:30" x14ac:dyDescent="0.35">
      <c r="A680" t="s">
        <v>2204</v>
      </c>
      <c r="B680">
        <v>345</v>
      </c>
      <c r="C680">
        <v>345101</v>
      </c>
      <c r="D680">
        <v>6535</v>
      </c>
      <c r="E680">
        <v>0.21</v>
      </c>
      <c r="F680" s="1">
        <v>43646</v>
      </c>
      <c r="G680" s="1">
        <v>43646</v>
      </c>
      <c r="H680" t="s">
        <v>31</v>
      </c>
      <c r="I680" t="s">
        <v>43</v>
      </c>
      <c r="J680" t="s">
        <v>33</v>
      </c>
      <c r="K680">
        <v>163096</v>
      </c>
      <c r="L680">
        <v>62064</v>
      </c>
      <c r="M680">
        <v>338639</v>
      </c>
      <c r="R680" t="s">
        <v>34</v>
      </c>
      <c r="V680">
        <v>6</v>
      </c>
      <c r="W680">
        <v>19</v>
      </c>
      <c r="Z680" t="s">
        <v>35</v>
      </c>
      <c r="AA680">
        <v>345</v>
      </c>
      <c r="AB680" t="s">
        <v>36</v>
      </c>
      <c r="AC680" t="s">
        <v>37</v>
      </c>
      <c r="AD680">
        <v>268</v>
      </c>
    </row>
    <row r="681" spans="1:30" x14ac:dyDescent="0.35">
      <c r="A681" t="s">
        <v>2204</v>
      </c>
      <c r="B681">
        <v>345</v>
      </c>
      <c r="C681">
        <v>345101</v>
      </c>
      <c r="D681">
        <v>6535</v>
      </c>
      <c r="E681">
        <v>0.23</v>
      </c>
      <c r="F681" s="1">
        <v>43646</v>
      </c>
      <c r="G681" s="1">
        <v>43646</v>
      </c>
      <c r="H681" t="s">
        <v>31</v>
      </c>
      <c r="I681" t="s">
        <v>73</v>
      </c>
      <c r="J681" t="s">
        <v>33</v>
      </c>
      <c r="K681">
        <v>163097</v>
      </c>
      <c r="L681">
        <v>62064</v>
      </c>
      <c r="M681">
        <v>338639</v>
      </c>
      <c r="R681" t="s">
        <v>34</v>
      </c>
      <c r="V681">
        <v>6</v>
      </c>
      <c r="W681">
        <v>19</v>
      </c>
      <c r="Z681" t="s">
        <v>35</v>
      </c>
      <c r="AA681">
        <v>345</v>
      </c>
      <c r="AB681" t="s">
        <v>36</v>
      </c>
      <c r="AC681" t="s">
        <v>37</v>
      </c>
      <c r="AD681">
        <v>270</v>
      </c>
    </row>
    <row r="682" spans="1:30" x14ac:dyDescent="0.35">
      <c r="A682" t="s">
        <v>2204</v>
      </c>
      <c r="B682">
        <v>345</v>
      </c>
      <c r="C682">
        <v>345101</v>
      </c>
      <c r="D682">
        <v>6535</v>
      </c>
      <c r="E682">
        <v>0.33</v>
      </c>
      <c r="F682" s="1">
        <v>43646</v>
      </c>
      <c r="G682" s="1">
        <v>43646</v>
      </c>
      <c r="H682" t="s">
        <v>31</v>
      </c>
      <c r="I682" t="s">
        <v>45</v>
      </c>
      <c r="J682" t="s">
        <v>33</v>
      </c>
      <c r="K682">
        <v>163098</v>
      </c>
      <c r="L682">
        <v>62064</v>
      </c>
      <c r="M682">
        <v>338639</v>
      </c>
      <c r="R682" t="s">
        <v>34</v>
      </c>
      <c r="V682">
        <v>6</v>
      </c>
      <c r="W682">
        <v>19</v>
      </c>
      <c r="Z682" t="s">
        <v>35</v>
      </c>
      <c r="AA682">
        <v>345</v>
      </c>
      <c r="AB682" t="s">
        <v>36</v>
      </c>
      <c r="AC682" t="s">
        <v>37</v>
      </c>
      <c r="AD682">
        <v>272</v>
      </c>
    </row>
    <row r="683" spans="1:30" x14ac:dyDescent="0.35">
      <c r="A683" t="s">
        <v>2204</v>
      </c>
      <c r="B683">
        <v>345</v>
      </c>
      <c r="C683">
        <v>345101</v>
      </c>
      <c r="D683">
        <v>6535</v>
      </c>
      <c r="E683">
        <v>0.33</v>
      </c>
      <c r="F683" s="1">
        <v>43646</v>
      </c>
      <c r="G683" s="1">
        <v>43646</v>
      </c>
      <c r="H683" t="s">
        <v>31</v>
      </c>
      <c r="I683" t="s">
        <v>45</v>
      </c>
      <c r="J683" t="s">
        <v>33</v>
      </c>
      <c r="K683">
        <v>163099</v>
      </c>
      <c r="L683">
        <v>62064</v>
      </c>
      <c r="M683">
        <v>338639</v>
      </c>
      <c r="R683" t="s">
        <v>34</v>
      </c>
      <c r="V683">
        <v>6</v>
      </c>
      <c r="W683">
        <v>19</v>
      </c>
      <c r="Z683" t="s">
        <v>35</v>
      </c>
      <c r="AA683">
        <v>345</v>
      </c>
      <c r="AB683" t="s">
        <v>36</v>
      </c>
      <c r="AC683" t="s">
        <v>37</v>
      </c>
      <c r="AD683">
        <v>274</v>
      </c>
    </row>
    <row r="684" spans="1:30" x14ac:dyDescent="0.35">
      <c r="A684" t="s">
        <v>2204</v>
      </c>
      <c r="B684">
        <v>345</v>
      </c>
      <c r="C684">
        <v>345101</v>
      </c>
      <c r="D684">
        <v>6535</v>
      </c>
      <c r="E684">
        <v>0.38</v>
      </c>
      <c r="F684" s="1">
        <v>43646</v>
      </c>
      <c r="G684" s="1">
        <v>43646</v>
      </c>
      <c r="H684" t="s">
        <v>31</v>
      </c>
      <c r="I684" t="s">
        <v>94</v>
      </c>
      <c r="J684" t="s">
        <v>33</v>
      </c>
      <c r="K684">
        <v>163100</v>
      </c>
      <c r="L684">
        <v>62064</v>
      </c>
      <c r="M684">
        <v>338639</v>
      </c>
      <c r="R684" t="s">
        <v>34</v>
      </c>
      <c r="V684">
        <v>6</v>
      </c>
      <c r="W684">
        <v>19</v>
      </c>
      <c r="Z684" t="s">
        <v>35</v>
      </c>
      <c r="AA684">
        <v>345</v>
      </c>
      <c r="AB684" t="s">
        <v>36</v>
      </c>
      <c r="AC684" t="s">
        <v>37</v>
      </c>
      <c r="AD684">
        <v>276</v>
      </c>
    </row>
    <row r="685" spans="1:30" x14ac:dyDescent="0.35">
      <c r="A685" t="s">
        <v>2204</v>
      </c>
      <c r="B685">
        <v>345</v>
      </c>
      <c r="C685">
        <v>345101</v>
      </c>
      <c r="D685">
        <v>6535</v>
      </c>
      <c r="E685">
        <v>0.67</v>
      </c>
      <c r="F685" s="1">
        <v>43646</v>
      </c>
      <c r="G685" s="1">
        <v>43646</v>
      </c>
      <c r="H685" t="s">
        <v>31</v>
      </c>
      <c r="I685" t="s">
        <v>45</v>
      </c>
      <c r="J685" t="s">
        <v>33</v>
      </c>
      <c r="K685">
        <v>163101</v>
      </c>
      <c r="L685">
        <v>62064</v>
      </c>
      <c r="M685">
        <v>338639</v>
      </c>
      <c r="R685" t="s">
        <v>34</v>
      </c>
      <c r="V685">
        <v>6</v>
      </c>
      <c r="W685">
        <v>19</v>
      </c>
      <c r="Z685" t="s">
        <v>35</v>
      </c>
      <c r="AA685">
        <v>345</v>
      </c>
      <c r="AB685" t="s">
        <v>36</v>
      </c>
      <c r="AC685" t="s">
        <v>37</v>
      </c>
      <c r="AD685">
        <v>278</v>
      </c>
    </row>
    <row r="686" spans="1:30" x14ac:dyDescent="0.35">
      <c r="A686" t="s">
        <v>2204</v>
      </c>
      <c r="B686">
        <v>345</v>
      </c>
      <c r="C686">
        <v>345101</v>
      </c>
      <c r="D686">
        <v>6535</v>
      </c>
      <c r="E686">
        <v>5</v>
      </c>
      <c r="F686" s="1">
        <v>43646</v>
      </c>
      <c r="G686" s="1">
        <v>43646</v>
      </c>
      <c r="H686" t="s">
        <v>31</v>
      </c>
      <c r="I686" t="s">
        <v>73</v>
      </c>
      <c r="J686" t="s">
        <v>33</v>
      </c>
      <c r="K686">
        <v>163102</v>
      </c>
      <c r="L686">
        <v>62064</v>
      </c>
      <c r="M686">
        <v>338639</v>
      </c>
      <c r="R686" t="s">
        <v>34</v>
      </c>
      <c r="V686">
        <v>6</v>
      </c>
      <c r="W686">
        <v>19</v>
      </c>
      <c r="Z686" t="s">
        <v>35</v>
      </c>
      <c r="AA686">
        <v>345</v>
      </c>
      <c r="AB686" t="s">
        <v>36</v>
      </c>
      <c r="AC686" t="s">
        <v>37</v>
      </c>
      <c r="AD686">
        <v>280</v>
      </c>
    </row>
    <row r="687" spans="1:30" x14ac:dyDescent="0.35">
      <c r="A687" t="s">
        <v>2204</v>
      </c>
      <c r="B687">
        <v>345</v>
      </c>
      <c r="C687">
        <v>345102</v>
      </c>
      <c r="D687">
        <v>6535</v>
      </c>
      <c r="E687">
        <v>-4.1500000000000004</v>
      </c>
      <c r="F687" s="1">
        <v>43646</v>
      </c>
      <c r="G687" s="1">
        <v>43646</v>
      </c>
      <c r="H687" t="s">
        <v>31</v>
      </c>
      <c r="I687" t="s">
        <v>95</v>
      </c>
      <c r="J687" t="s">
        <v>33</v>
      </c>
      <c r="K687">
        <v>163169</v>
      </c>
      <c r="L687">
        <v>62064</v>
      </c>
      <c r="M687">
        <v>338639</v>
      </c>
      <c r="R687" t="s">
        <v>34</v>
      </c>
      <c r="V687">
        <v>6</v>
      </c>
      <c r="W687">
        <v>19</v>
      </c>
      <c r="Z687" t="s">
        <v>35</v>
      </c>
      <c r="AA687">
        <v>345</v>
      </c>
      <c r="AB687" t="s">
        <v>36</v>
      </c>
      <c r="AC687" t="s">
        <v>37</v>
      </c>
      <c r="AD687">
        <v>282</v>
      </c>
    </row>
    <row r="688" spans="1:30" x14ac:dyDescent="0.35">
      <c r="A688" t="s">
        <v>2204</v>
      </c>
      <c r="B688">
        <v>345</v>
      </c>
      <c r="C688">
        <v>345102</v>
      </c>
      <c r="D688">
        <v>6535</v>
      </c>
      <c r="E688">
        <v>-0.79</v>
      </c>
      <c r="F688" s="1">
        <v>43646</v>
      </c>
      <c r="G688" s="1">
        <v>43646</v>
      </c>
      <c r="H688" t="s">
        <v>31</v>
      </c>
      <c r="I688" t="s">
        <v>96</v>
      </c>
      <c r="J688" t="s">
        <v>33</v>
      </c>
      <c r="K688">
        <v>163170</v>
      </c>
      <c r="L688">
        <v>62064</v>
      </c>
      <c r="M688">
        <v>338639</v>
      </c>
      <c r="R688" t="s">
        <v>34</v>
      </c>
      <c r="V688">
        <v>6</v>
      </c>
      <c r="W688">
        <v>19</v>
      </c>
      <c r="Z688" t="s">
        <v>35</v>
      </c>
      <c r="AA688">
        <v>345</v>
      </c>
      <c r="AB688" t="s">
        <v>36</v>
      </c>
      <c r="AC688" t="s">
        <v>37</v>
      </c>
      <c r="AD688">
        <v>284</v>
      </c>
    </row>
    <row r="689" spans="1:30" x14ac:dyDescent="0.35">
      <c r="A689" t="s">
        <v>2204</v>
      </c>
      <c r="B689">
        <v>345</v>
      </c>
      <c r="C689">
        <v>345102</v>
      </c>
      <c r="D689">
        <v>6535</v>
      </c>
      <c r="E689">
        <v>-0.3</v>
      </c>
      <c r="F689" s="1">
        <v>43646</v>
      </c>
      <c r="G689" s="1">
        <v>43646</v>
      </c>
      <c r="H689" t="s">
        <v>31</v>
      </c>
      <c r="I689" t="s">
        <v>97</v>
      </c>
      <c r="J689" t="s">
        <v>33</v>
      </c>
      <c r="K689">
        <v>163171</v>
      </c>
      <c r="L689">
        <v>62064</v>
      </c>
      <c r="M689">
        <v>338639</v>
      </c>
      <c r="R689" t="s">
        <v>34</v>
      </c>
      <c r="V689">
        <v>6</v>
      </c>
      <c r="W689">
        <v>19</v>
      </c>
      <c r="Z689" t="s">
        <v>35</v>
      </c>
      <c r="AA689">
        <v>345</v>
      </c>
      <c r="AB689" t="s">
        <v>36</v>
      </c>
      <c r="AC689" t="s">
        <v>37</v>
      </c>
      <c r="AD689">
        <v>286</v>
      </c>
    </row>
    <row r="690" spans="1:30" x14ac:dyDescent="0.35">
      <c r="A690" t="s">
        <v>2204</v>
      </c>
      <c r="B690">
        <v>345</v>
      </c>
      <c r="C690">
        <v>345102</v>
      </c>
      <c r="D690">
        <v>6535</v>
      </c>
      <c r="E690">
        <v>0.16</v>
      </c>
      <c r="F690" s="1">
        <v>43646</v>
      </c>
      <c r="G690" s="1">
        <v>43646</v>
      </c>
      <c r="H690" t="s">
        <v>31</v>
      </c>
      <c r="I690" t="s">
        <v>98</v>
      </c>
      <c r="J690" t="s">
        <v>33</v>
      </c>
      <c r="K690">
        <v>163172</v>
      </c>
      <c r="L690">
        <v>62064</v>
      </c>
      <c r="M690">
        <v>338639</v>
      </c>
      <c r="R690" t="s">
        <v>34</v>
      </c>
      <c r="V690">
        <v>6</v>
      </c>
      <c r="W690">
        <v>19</v>
      </c>
      <c r="Z690" t="s">
        <v>35</v>
      </c>
      <c r="AA690">
        <v>345</v>
      </c>
      <c r="AB690" t="s">
        <v>36</v>
      </c>
      <c r="AC690" t="s">
        <v>37</v>
      </c>
      <c r="AD690">
        <v>288</v>
      </c>
    </row>
    <row r="691" spans="1:30" x14ac:dyDescent="0.35">
      <c r="A691" t="s">
        <v>2204</v>
      </c>
      <c r="B691">
        <v>345</v>
      </c>
      <c r="C691">
        <v>345102</v>
      </c>
      <c r="D691">
        <v>6535</v>
      </c>
      <c r="E691">
        <v>0.16</v>
      </c>
      <c r="F691" s="1">
        <v>43646</v>
      </c>
      <c r="G691" s="1">
        <v>43646</v>
      </c>
      <c r="H691" t="s">
        <v>31</v>
      </c>
      <c r="I691" t="s">
        <v>84</v>
      </c>
      <c r="J691" t="s">
        <v>33</v>
      </c>
      <c r="K691">
        <v>163173</v>
      </c>
      <c r="L691">
        <v>62064</v>
      </c>
      <c r="M691">
        <v>338639</v>
      </c>
      <c r="R691" t="s">
        <v>34</v>
      </c>
      <c r="V691">
        <v>6</v>
      </c>
      <c r="W691">
        <v>19</v>
      </c>
      <c r="Z691" t="s">
        <v>35</v>
      </c>
      <c r="AA691">
        <v>345</v>
      </c>
      <c r="AB691" t="s">
        <v>36</v>
      </c>
      <c r="AC691" t="s">
        <v>37</v>
      </c>
      <c r="AD691">
        <v>290</v>
      </c>
    </row>
    <row r="692" spans="1:30" x14ac:dyDescent="0.35">
      <c r="A692" t="s">
        <v>2204</v>
      </c>
      <c r="B692">
        <v>345</v>
      </c>
      <c r="C692">
        <v>345102</v>
      </c>
      <c r="D692">
        <v>6535</v>
      </c>
      <c r="E692">
        <v>0.74</v>
      </c>
      <c r="F692" s="1">
        <v>43646</v>
      </c>
      <c r="G692" s="1">
        <v>43646</v>
      </c>
      <c r="H692" t="s">
        <v>31</v>
      </c>
      <c r="I692" t="s">
        <v>98</v>
      </c>
      <c r="J692" t="s">
        <v>33</v>
      </c>
      <c r="K692">
        <v>163174</v>
      </c>
      <c r="L692">
        <v>62064</v>
      </c>
      <c r="M692">
        <v>338639</v>
      </c>
      <c r="R692" t="s">
        <v>34</v>
      </c>
      <c r="V692">
        <v>6</v>
      </c>
      <c r="W692">
        <v>19</v>
      </c>
      <c r="Z692" t="s">
        <v>35</v>
      </c>
      <c r="AA692">
        <v>345</v>
      </c>
      <c r="AB692" t="s">
        <v>36</v>
      </c>
      <c r="AC692" t="s">
        <v>37</v>
      </c>
      <c r="AD692">
        <v>292</v>
      </c>
    </row>
    <row r="693" spans="1:30" x14ac:dyDescent="0.35">
      <c r="A693" t="s">
        <v>2204</v>
      </c>
      <c r="B693">
        <v>345</v>
      </c>
      <c r="C693">
        <v>345102</v>
      </c>
      <c r="D693">
        <v>6535</v>
      </c>
      <c r="E693">
        <v>1.04</v>
      </c>
      <c r="F693" s="1">
        <v>43646</v>
      </c>
      <c r="G693" s="1">
        <v>43646</v>
      </c>
      <c r="H693" t="s">
        <v>31</v>
      </c>
      <c r="I693" t="s">
        <v>96</v>
      </c>
      <c r="J693" t="s">
        <v>33</v>
      </c>
      <c r="K693">
        <v>163175</v>
      </c>
      <c r="L693">
        <v>62064</v>
      </c>
      <c r="M693">
        <v>338639</v>
      </c>
      <c r="R693" t="s">
        <v>34</v>
      </c>
      <c r="V693">
        <v>6</v>
      </c>
      <c r="W693">
        <v>19</v>
      </c>
      <c r="Z693" t="s">
        <v>35</v>
      </c>
      <c r="AA693">
        <v>345</v>
      </c>
      <c r="AB693" t="s">
        <v>36</v>
      </c>
      <c r="AC693" t="s">
        <v>37</v>
      </c>
      <c r="AD693">
        <v>294</v>
      </c>
    </row>
    <row r="694" spans="1:30" x14ac:dyDescent="0.35">
      <c r="A694" t="s">
        <v>2204</v>
      </c>
      <c r="B694">
        <v>345</v>
      </c>
      <c r="C694">
        <v>345101</v>
      </c>
      <c r="D694">
        <v>6535</v>
      </c>
      <c r="E694">
        <v>1.22</v>
      </c>
      <c r="F694" s="1">
        <v>43646</v>
      </c>
      <c r="G694" s="1">
        <v>43646</v>
      </c>
      <c r="H694" t="s">
        <v>31</v>
      </c>
      <c r="I694" t="s">
        <v>99</v>
      </c>
      <c r="J694" t="s">
        <v>33</v>
      </c>
      <c r="K694">
        <v>1001757</v>
      </c>
      <c r="L694">
        <v>62064</v>
      </c>
      <c r="M694">
        <v>338639</v>
      </c>
      <c r="R694" t="s">
        <v>34</v>
      </c>
      <c r="V694">
        <v>6</v>
      </c>
      <c r="W694">
        <v>19</v>
      </c>
      <c r="Z694" t="s">
        <v>35</v>
      </c>
      <c r="AA694">
        <v>345</v>
      </c>
      <c r="AB694" t="s">
        <v>36</v>
      </c>
      <c r="AC694" t="s">
        <v>37</v>
      </c>
      <c r="AD694">
        <v>296</v>
      </c>
    </row>
    <row r="695" spans="1:30" x14ac:dyDescent="0.35">
      <c r="A695" t="s">
        <v>2204</v>
      </c>
      <c r="B695">
        <v>345</v>
      </c>
      <c r="C695">
        <v>345102</v>
      </c>
      <c r="D695">
        <v>6535</v>
      </c>
      <c r="E695">
        <v>4.0999999999999996</v>
      </c>
      <c r="F695" s="1">
        <v>43646</v>
      </c>
      <c r="G695" s="1">
        <v>43646</v>
      </c>
      <c r="H695" t="s">
        <v>31</v>
      </c>
      <c r="I695" t="s">
        <v>100</v>
      </c>
      <c r="J695" t="s">
        <v>33</v>
      </c>
      <c r="K695">
        <v>1003456</v>
      </c>
      <c r="L695">
        <v>62064</v>
      </c>
      <c r="M695">
        <v>338639</v>
      </c>
      <c r="R695" t="s">
        <v>34</v>
      </c>
      <c r="V695">
        <v>6</v>
      </c>
      <c r="W695">
        <v>19</v>
      </c>
      <c r="Z695" t="s">
        <v>35</v>
      </c>
      <c r="AA695">
        <v>345</v>
      </c>
      <c r="AB695" t="s">
        <v>36</v>
      </c>
      <c r="AC695" t="s">
        <v>37</v>
      </c>
      <c r="AD695">
        <v>298</v>
      </c>
    </row>
    <row r="696" spans="1:30" x14ac:dyDescent="0.35">
      <c r="A696" t="s">
        <v>2204</v>
      </c>
      <c r="B696">
        <v>345</v>
      </c>
      <c r="C696">
        <v>345101</v>
      </c>
      <c r="D696">
        <v>6535</v>
      </c>
      <c r="E696">
        <v>0.39</v>
      </c>
      <c r="F696" s="1">
        <v>43646</v>
      </c>
      <c r="G696" s="1">
        <v>43646</v>
      </c>
      <c r="H696" t="s">
        <v>31</v>
      </c>
      <c r="I696" t="s">
        <v>101</v>
      </c>
      <c r="J696" t="s">
        <v>33</v>
      </c>
      <c r="K696">
        <v>2001438</v>
      </c>
      <c r="L696">
        <v>62064</v>
      </c>
      <c r="M696">
        <v>338639</v>
      </c>
      <c r="R696" t="s">
        <v>34</v>
      </c>
      <c r="V696">
        <v>6</v>
      </c>
      <c r="W696">
        <v>19</v>
      </c>
      <c r="Z696" t="s">
        <v>35</v>
      </c>
      <c r="AA696">
        <v>345</v>
      </c>
      <c r="AB696" t="s">
        <v>36</v>
      </c>
      <c r="AC696" t="s">
        <v>37</v>
      </c>
      <c r="AD696">
        <v>300</v>
      </c>
    </row>
    <row r="697" spans="1:30" x14ac:dyDescent="0.35">
      <c r="A697" t="s">
        <v>2204</v>
      </c>
      <c r="B697">
        <v>345</v>
      </c>
      <c r="C697">
        <v>345101</v>
      </c>
      <c r="D697">
        <v>6540</v>
      </c>
      <c r="E697">
        <v>17.579999999999998</v>
      </c>
      <c r="F697" s="1">
        <v>43646</v>
      </c>
      <c r="G697" s="1">
        <v>43646</v>
      </c>
      <c r="H697" t="s">
        <v>31</v>
      </c>
      <c r="I697" t="s">
        <v>102</v>
      </c>
      <c r="J697" t="s">
        <v>33</v>
      </c>
      <c r="K697">
        <v>20911</v>
      </c>
      <c r="L697">
        <v>62064</v>
      </c>
      <c r="M697">
        <v>338639</v>
      </c>
      <c r="R697" t="s">
        <v>34</v>
      </c>
      <c r="V697">
        <v>6</v>
      </c>
      <c r="W697">
        <v>19</v>
      </c>
      <c r="Z697" t="s">
        <v>35</v>
      </c>
      <c r="AA697">
        <v>345</v>
      </c>
      <c r="AB697" t="s">
        <v>36</v>
      </c>
      <c r="AC697" t="s">
        <v>37</v>
      </c>
      <c r="AD697">
        <v>302</v>
      </c>
    </row>
    <row r="698" spans="1:30" x14ac:dyDescent="0.35">
      <c r="A698" t="s">
        <v>2204</v>
      </c>
      <c r="B698">
        <v>345</v>
      </c>
      <c r="C698">
        <v>345102</v>
      </c>
      <c r="D698">
        <v>6540</v>
      </c>
      <c r="E698">
        <v>135.43</v>
      </c>
      <c r="F698" s="1">
        <v>43646</v>
      </c>
      <c r="G698" s="1">
        <v>43646</v>
      </c>
      <c r="H698" t="s">
        <v>31</v>
      </c>
      <c r="I698" t="s">
        <v>103</v>
      </c>
      <c r="J698" t="s">
        <v>33</v>
      </c>
      <c r="K698">
        <v>25303</v>
      </c>
      <c r="L698">
        <v>62064</v>
      </c>
      <c r="M698">
        <v>338639</v>
      </c>
      <c r="R698" t="s">
        <v>34</v>
      </c>
      <c r="V698">
        <v>6</v>
      </c>
      <c r="W698">
        <v>19</v>
      </c>
      <c r="Z698" t="s">
        <v>35</v>
      </c>
      <c r="AA698">
        <v>345</v>
      </c>
      <c r="AB698" t="s">
        <v>36</v>
      </c>
      <c r="AC698" t="s">
        <v>37</v>
      </c>
      <c r="AD698">
        <v>304</v>
      </c>
    </row>
    <row r="699" spans="1:30" x14ac:dyDescent="0.35">
      <c r="A699" t="s">
        <v>2204</v>
      </c>
      <c r="B699">
        <v>345</v>
      </c>
      <c r="C699">
        <v>345102</v>
      </c>
      <c r="D699">
        <v>6540</v>
      </c>
      <c r="E699">
        <v>124.59</v>
      </c>
      <c r="F699" s="1">
        <v>43646</v>
      </c>
      <c r="G699" s="1">
        <v>43646</v>
      </c>
      <c r="H699" t="s">
        <v>31</v>
      </c>
      <c r="I699" t="s">
        <v>104</v>
      </c>
      <c r="J699" t="s">
        <v>33</v>
      </c>
      <c r="K699">
        <v>97906</v>
      </c>
      <c r="L699">
        <v>62064</v>
      </c>
      <c r="M699">
        <v>338639</v>
      </c>
      <c r="R699" t="s">
        <v>34</v>
      </c>
      <c r="V699">
        <v>6</v>
      </c>
      <c r="W699">
        <v>19</v>
      </c>
      <c r="Z699" t="s">
        <v>35</v>
      </c>
      <c r="AA699">
        <v>345</v>
      </c>
      <c r="AB699" t="s">
        <v>36</v>
      </c>
      <c r="AC699" t="s">
        <v>37</v>
      </c>
      <c r="AD699">
        <v>306</v>
      </c>
    </row>
    <row r="700" spans="1:30" x14ac:dyDescent="0.35">
      <c r="A700" t="s">
        <v>2204</v>
      </c>
      <c r="B700">
        <v>345</v>
      </c>
      <c r="C700">
        <v>345101</v>
      </c>
      <c r="D700">
        <v>6540</v>
      </c>
      <c r="E700">
        <v>183.66</v>
      </c>
      <c r="F700" s="1">
        <v>43646</v>
      </c>
      <c r="G700" s="1">
        <v>43646</v>
      </c>
      <c r="H700" t="s">
        <v>31</v>
      </c>
      <c r="I700" t="s">
        <v>32</v>
      </c>
      <c r="J700" t="s">
        <v>33</v>
      </c>
      <c r="K700">
        <v>108598</v>
      </c>
      <c r="L700">
        <v>62064</v>
      </c>
      <c r="M700">
        <v>338639</v>
      </c>
      <c r="R700" t="s">
        <v>34</v>
      </c>
      <c r="V700">
        <v>6</v>
      </c>
      <c r="W700">
        <v>19</v>
      </c>
      <c r="Z700" t="s">
        <v>35</v>
      </c>
      <c r="AA700">
        <v>345</v>
      </c>
      <c r="AB700" t="s">
        <v>36</v>
      </c>
      <c r="AC700" t="s">
        <v>37</v>
      </c>
      <c r="AD700">
        <v>308</v>
      </c>
    </row>
    <row r="701" spans="1:30" x14ac:dyDescent="0.35">
      <c r="A701" t="s">
        <v>2204</v>
      </c>
      <c r="B701">
        <v>345</v>
      </c>
      <c r="C701">
        <v>345102</v>
      </c>
      <c r="D701">
        <v>6540</v>
      </c>
      <c r="E701">
        <v>746.5</v>
      </c>
      <c r="F701" s="1">
        <v>43646</v>
      </c>
      <c r="G701" s="1">
        <v>43646</v>
      </c>
      <c r="H701" t="s">
        <v>31</v>
      </c>
      <c r="I701" t="s">
        <v>32</v>
      </c>
      <c r="J701" t="s">
        <v>33</v>
      </c>
      <c r="K701">
        <v>108618</v>
      </c>
      <c r="L701">
        <v>62064</v>
      </c>
      <c r="M701">
        <v>338639</v>
      </c>
      <c r="R701" t="s">
        <v>34</v>
      </c>
      <c r="V701">
        <v>6</v>
      </c>
      <c r="W701">
        <v>19</v>
      </c>
      <c r="Z701" t="s">
        <v>35</v>
      </c>
      <c r="AA701">
        <v>345</v>
      </c>
      <c r="AB701" t="s">
        <v>36</v>
      </c>
      <c r="AC701" t="s">
        <v>37</v>
      </c>
      <c r="AD701">
        <v>310</v>
      </c>
    </row>
    <row r="702" spans="1:30" x14ac:dyDescent="0.35">
      <c r="A702" t="s">
        <v>2204</v>
      </c>
      <c r="B702">
        <v>345</v>
      </c>
      <c r="C702">
        <v>345101</v>
      </c>
      <c r="D702">
        <v>6540</v>
      </c>
      <c r="E702">
        <v>1.59</v>
      </c>
      <c r="F702" s="1">
        <v>43646</v>
      </c>
      <c r="G702" s="1">
        <v>43646</v>
      </c>
      <c r="H702" t="s">
        <v>31</v>
      </c>
      <c r="I702" t="s">
        <v>105</v>
      </c>
      <c r="J702" t="s">
        <v>33</v>
      </c>
      <c r="K702">
        <v>163103</v>
      </c>
      <c r="L702">
        <v>62064</v>
      </c>
      <c r="M702">
        <v>338639</v>
      </c>
      <c r="R702" t="s">
        <v>34</v>
      </c>
      <c r="V702">
        <v>6</v>
      </c>
      <c r="W702">
        <v>19</v>
      </c>
      <c r="Z702" t="s">
        <v>35</v>
      </c>
      <c r="AA702">
        <v>345</v>
      </c>
      <c r="AB702" t="s">
        <v>36</v>
      </c>
      <c r="AC702" t="s">
        <v>37</v>
      </c>
      <c r="AD702">
        <v>312</v>
      </c>
    </row>
    <row r="703" spans="1:30" x14ac:dyDescent="0.35">
      <c r="A703" t="s">
        <v>2204</v>
      </c>
      <c r="B703">
        <v>345</v>
      </c>
      <c r="C703">
        <v>345101</v>
      </c>
      <c r="D703">
        <v>6540</v>
      </c>
      <c r="E703">
        <v>1.79</v>
      </c>
      <c r="F703" s="1">
        <v>43646</v>
      </c>
      <c r="G703" s="1">
        <v>43646</v>
      </c>
      <c r="H703" t="s">
        <v>31</v>
      </c>
      <c r="I703" t="s">
        <v>106</v>
      </c>
      <c r="J703" t="s">
        <v>33</v>
      </c>
      <c r="K703">
        <v>163104</v>
      </c>
      <c r="L703">
        <v>62064</v>
      </c>
      <c r="M703">
        <v>338639</v>
      </c>
      <c r="R703" t="s">
        <v>34</v>
      </c>
      <c r="V703">
        <v>6</v>
      </c>
      <c r="W703">
        <v>19</v>
      </c>
      <c r="Z703" t="s">
        <v>35</v>
      </c>
      <c r="AA703">
        <v>345</v>
      </c>
      <c r="AB703" t="s">
        <v>36</v>
      </c>
      <c r="AC703" t="s">
        <v>37</v>
      </c>
      <c r="AD703">
        <v>314</v>
      </c>
    </row>
    <row r="704" spans="1:30" x14ac:dyDescent="0.35">
      <c r="A704" t="s">
        <v>2204</v>
      </c>
      <c r="B704">
        <v>345</v>
      </c>
      <c r="C704">
        <v>345101</v>
      </c>
      <c r="D704">
        <v>6540</v>
      </c>
      <c r="E704">
        <v>1.81</v>
      </c>
      <c r="F704" s="1">
        <v>43646</v>
      </c>
      <c r="G704" s="1">
        <v>43646</v>
      </c>
      <c r="H704" t="s">
        <v>31</v>
      </c>
      <c r="I704" t="s">
        <v>47</v>
      </c>
      <c r="J704" t="s">
        <v>33</v>
      </c>
      <c r="K704">
        <v>163105</v>
      </c>
      <c r="L704">
        <v>62064</v>
      </c>
      <c r="M704">
        <v>338639</v>
      </c>
      <c r="R704" t="s">
        <v>34</v>
      </c>
      <c r="V704">
        <v>6</v>
      </c>
      <c r="W704">
        <v>19</v>
      </c>
      <c r="Z704" t="s">
        <v>35</v>
      </c>
      <c r="AA704">
        <v>345</v>
      </c>
      <c r="AB704" t="s">
        <v>36</v>
      </c>
      <c r="AC704" t="s">
        <v>37</v>
      </c>
      <c r="AD704">
        <v>316</v>
      </c>
    </row>
    <row r="705" spans="1:30" x14ac:dyDescent="0.35">
      <c r="A705" t="s">
        <v>2204</v>
      </c>
      <c r="B705">
        <v>345</v>
      </c>
      <c r="C705">
        <v>345102</v>
      </c>
      <c r="D705">
        <v>6540</v>
      </c>
      <c r="E705">
        <v>5.08</v>
      </c>
      <c r="F705" s="1">
        <v>43646</v>
      </c>
      <c r="G705" s="1">
        <v>43646</v>
      </c>
      <c r="H705" t="s">
        <v>31</v>
      </c>
      <c r="I705" t="s">
        <v>80</v>
      </c>
      <c r="J705" t="s">
        <v>33</v>
      </c>
      <c r="K705">
        <v>163176</v>
      </c>
      <c r="L705">
        <v>62064</v>
      </c>
      <c r="M705">
        <v>338639</v>
      </c>
      <c r="R705" t="s">
        <v>34</v>
      </c>
      <c r="V705">
        <v>6</v>
      </c>
      <c r="W705">
        <v>19</v>
      </c>
      <c r="Z705" t="s">
        <v>35</v>
      </c>
      <c r="AA705">
        <v>345</v>
      </c>
      <c r="AB705" t="s">
        <v>36</v>
      </c>
      <c r="AC705" t="s">
        <v>37</v>
      </c>
      <c r="AD705">
        <v>318</v>
      </c>
    </row>
    <row r="706" spans="1:30" x14ac:dyDescent="0.35">
      <c r="A706" t="s">
        <v>2204</v>
      </c>
      <c r="B706">
        <v>345</v>
      </c>
      <c r="C706">
        <v>345101</v>
      </c>
      <c r="D706">
        <v>6540</v>
      </c>
      <c r="E706">
        <v>10.89</v>
      </c>
      <c r="F706" s="1">
        <v>43646</v>
      </c>
      <c r="G706" s="1">
        <v>43646</v>
      </c>
      <c r="H706" t="s">
        <v>31</v>
      </c>
      <c r="I706" t="s">
        <v>107</v>
      </c>
      <c r="J706" t="s">
        <v>33</v>
      </c>
      <c r="K706">
        <v>2000528</v>
      </c>
      <c r="L706">
        <v>62064</v>
      </c>
      <c r="M706">
        <v>338639</v>
      </c>
      <c r="R706" t="s">
        <v>34</v>
      </c>
      <c r="V706">
        <v>6</v>
      </c>
      <c r="W706">
        <v>19</v>
      </c>
      <c r="Z706" t="s">
        <v>35</v>
      </c>
      <c r="AA706">
        <v>345</v>
      </c>
      <c r="AB706" t="s">
        <v>36</v>
      </c>
      <c r="AC706" t="s">
        <v>37</v>
      </c>
      <c r="AD706">
        <v>320</v>
      </c>
    </row>
    <row r="707" spans="1:30" x14ac:dyDescent="0.35">
      <c r="A707" t="s">
        <v>2204</v>
      </c>
      <c r="B707">
        <v>345</v>
      </c>
      <c r="C707">
        <v>345102</v>
      </c>
      <c r="D707">
        <v>6540</v>
      </c>
      <c r="E707">
        <v>21.5</v>
      </c>
      <c r="F707" s="1">
        <v>43646</v>
      </c>
      <c r="G707" s="1">
        <v>43646</v>
      </c>
      <c r="H707" t="s">
        <v>31</v>
      </c>
      <c r="I707" t="s">
        <v>108</v>
      </c>
      <c r="J707" t="s">
        <v>33</v>
      </c>
      <c r="K707">
        <v>2000556</v>
      </c>
      <c r="L707">
        <v>62064</v>
      </c>
      <c r="M707">
        <v>338639</v>
      </c>
      <c r="R707" t="s">
        <v>34</v>
      </c>
      <c r="V707">
        <v>6</v>
      </c>
      <c r="W707">
        <v>19</v>
      </c>
      <c r="Z707" t="s">
        <v>35</v>
      </c>
      <c r="AA707">
        <v>345</v>
      </c>
      <c r="AB707" t="s">
        <v>36</v>
      </c>
      <c r="AC707" t="s">
        <v>37</v>
      </c>
      <c r="AD707">
        <v>322</v>
      </c>
    </row>
    <row r="708" spans="1:30" x14ac:dyDescent="0.35">
      <c r="A708" t="s">
        <v>2204</v>
      </c>
      <c r="B708">
        <v>345</v>
      </c>
      <c r="C708">
        <v>345101</v>
      </c>
      <c r="D708">
        <v>6540</v>
      </c>
      <c r="E708">
        <v>1.69</v>
      </c>
      <c r="F708" s="1">
        <v>43646</v>
      </c>
      <c r="G708" s="1">
        <v>43646</v>
      </c>
      <c r="H708" t="s">
        <v>31</v>
      </c>
      <c r="I708" t="s">
        <v>107</v>
      </c>
      <c r="J708" t="s">
        <v>33</v>
      </c>
      <c r="K708">
        <v>2000603</v>
      </c>
      <c r="L708">
        <v>62064</v>
      </c>
      <c r="M708">
        <v>338639</v>
      </c>
      <c r="R708" t="s">
        <v>34</v>
      </c>
      <c r="V708">
        <v>6</v>
      </c>
      <c r="W708">
        <v>19</v>
      </c>
      <c r="Z708" t="s">
        <v>35</v>
      </c>
      <c r="AA708">
        <v>345</v>
      </c>
      <c r="AB708" t="s">
        <v>36</v>
      </c>
      <c r="AC708" t="s">
        <v>37</v>
      </c>
      <c r="AD708">
        <v>324</v>
      </c>
    </row>
    <row r="709" spans="1:30" x14ac:dyDescent="0.35">
      <c r="A709" t="s">
        <v>2204</v>
      </c>
      <c r="B709">
        <v>345</v>
      </c>
      <c r="C709">
        <v>345100</v>
      </c>
      <c r="D709">
        <v>6545</v>
      </c>
      <c r="E709">
        <v>37.54</v>
      </c>
      <c r="F709" s="1">
        <v>43646</v>
      </c>
      <c r="G709" s="1">
        <v>43646</v>
      </c>
      <c r="H709" t="s">
        <v>31</v>
      </c>
      <c r="I709" t="s">
        <v>109</v>
      </c>
      <c r="J709" t="s">
        <v>33</v>
      </c>
      <c r="K709">
        <v>93262</v>
      </c>
      <c r="L709">
        <v>62064</v>
      </c>
      <c r="M709">
        <v>338639</v>
      </c>
      <c r="R709" t="s">
        <v>34</v>
      </c>
      <c r="V709">
        <v>6</v>
      </c>
      <c r="W709">
        <v>19</v>
      </c>
      <c r="Z709" t="s">
        <v>35</v>
      </c>
      <c r="AA709">
        <v>345</v>
      </c>
      <c r="AB709" t="s">
        <v>36</v>
      </c>
      <c r="AC709" t="s">
        <v>37</v>
      </c>
      <c r="AD709">
        <v>326</v>
      </c>
    </row>
    <row r="710" spans="1:30" x14ac:dyDescent="0.35">
      <c r="A710" t="s">
        <v>2204</v>
      </c>
      <c r="B710">
        <v>345</v>
      </c>
      <c r="C710">
        <v>345101</v>
      </c>
      <c r="D710">
        <v>6545</v>
      </c>
      <c r="E710">
        <v>91.91</v>
      </c>
      <c r="F710" s="1">
        <v>43646</v>
      </c>
      <c r="G710" s="1">
        <v>43646</v>
      </c>
      <c r="H710" t="s">
        <v>31</v>
      </c>
      <c r="I710" t="s">
        <v>109</v>
      </c>
      <c r="J710" t="s">
        <v>33</v>
      </c>
      <c r="K710">
        <v>93263</v>
      </c>
      <c r="L710">
        <v>62064</v>
      </c>
      <c r="M710">
        <v>338639</v>
      </c>
      <c r="R710" t="s">
        <v>34</v>
      </c>
      <c r="V710">
        <v>6</v>
      </c>
      <c r="W710">
        <v>19</v>
      </c>
      <c r="Z710" t="s">
        <v>35</v>
      </c>
      <c r="AA710">
        <v>345</v>
      </c>
      <c r="AB710" t="s">
        <v>36</v>
      </c>
      <c r="AC710" t="s">
        <v>37</v>
      </c>
      <c r="AD710">
        <v>328</v>
      </c>
    </row>
    <row r="711" spans="1:30" x14ac:dyDescent="0.35">
      <c r="A711" t="s">
        <v>2204</v>
      </c>
      <c r="B711">
        <v>345</v>
      </c>
      <c r="C711">
        <v>345102</v>
      </c>
      <c r="D711">
        <v>6545</v>
      </c>
      <c r="E711">
        <v>372.09</v>
      </c>
      <c r="F711" s="1">
        <v>43646</v>
      </c>
      <c r="G711" s="1">
        <v>43646</v>
      </c>
      <c r="H711" t="s">
        <v>31</v>
      </c>
      <c r="I711" t="s">
        <v>109</v>
      </c>
      <c r="J711" t="s">
        <v>33</v>
      </c>
      <c r="K711">
        <v>93264</v>
      </c>
      <c r="L711">
        <v>62064</v>
      </c>
      <c r="M711">
        <v>338639</v>
      </c>
      <c r="R711" t="s">
        <v>34</v>
      </c>
      <c r="V711">
        <v>6</v>
      </c>
      <c r="W711">
        <v>19</v>
      </c>
      <c r="Z711" t="s">
        <v>35</v>
      </c>
      <c r="AA711">
        <v>345</v>
      </c>
      <c r="AB711" t="s">
        <v>36</v>
      </c>
      <c r="AC711" t="s">
        <v>37</v>
      </c>
      <c r="AD711">
        <v>330</v>
      </c>
    </row>
    <row r="712" spans="1:30" x14ac:dyDescent="0.35">
      <c r="A712" t="s">
        <v>2204</v>
      </c>
      <c r="B712">
        <v>345</v>
      </c>
      <c r="C712">
        <v>345101</v>
      </c>
      <c r="D712">
        <v>6545</v>
      </c>
      <c r="E712">
        <v>31.55</v>
      </c>
      <c r="F712" s="1">
        <v>43646</v>
      </c>
      <c r="G712" s="1">
        <v>43646</v>
      </c>
      <c r="H712" t="s">
        <v>31</v>
      </c>
      <c r="I712" t="s">
        <v>32</v>
      </c>
      <c r="J712" t="s">
        <v>33</v>
      </c>
      <c r="K712">
        <v>108599</v>
      </c>
      <c r="L712">
        <v>62064</v>
      </c>
      <c r="M712">
        <v>338639</v>
      </c>
      <c r="R712" t="s">
        <v>34</v>
      </c>
      <c r="V712">
        <v>6</v>
      </c>
      <c r="W712">
        <v>19</v>
      </c>
      <c r="Z712" t="s">
        <v>35</v>
      </c>
      <c r="AA712">
        <v>345</v>
      </c>
      <c r="AB712" t="s">
        <v>36</v>
      </c>
      <c r="AC712" t="s">
        <v>37</v>
      </c>
      <c r="AD712">
        <v>332</v>
      </c>
    </row>
    <row r="713" spans="1:30" x14ac:dyDescent="0.35">
      <c r="A713" t="s">
        <v>2204</v>
      </c>
      <c r="B713">
        <v>345</v>
      </c>
      <c r="C713">
        <v>345102</v>
      </c>
      <c r="D713">
        <v>6545</v>
      </c>
      <c r="E713">
        <v>302.98</v>
      </c>
      <c r="F713" s="1">
        <v>43646</v>
      </c>
      <c r="G713" s="1">
        <v>43646</v>
      </c>
      <c r="H713" t="s">
        <v>31</v>
      </c>
      <c r="I713" t="s">
        <v>32</v>
      </c>
      <c r="J713" t="s">
        <v>33</v>
      </c>
      <c r="K713">
        <v>108619</v>
      </c>
      <c r="L713">
        <v>62064</v>
      </c>
      <c r="M713">
        <v>338639</v>
      </c>
      <c r="R713" t="s">
        <v>34</v>
      </c>
      <c r="V713">
        <v>6</v>
      </c>
      <c r="W713">
        <v>19</v>
      </c>
      <c r="Z713" t="s">
        <v>35</v>
      </c>
      <c r="AA713">
        <v>345</v>
      </c>
      <c r="AB713" t="s">
        <v>36</v>
      </c>
      <c r="AC713" t="s">
        <v>37</v>
      </c>
      <c r="AD713">
        <v>334</v>
      </c>
    </row>
    <row r="714" spans="1:30" x14ac:dyDescent="0.35">
      <c r="A714" t="s">
        <v>2204</v>
      </c>
      <c r="B714">
        <v>345</v>
      </c>
      <c r="C714">
        <v>345101</v>
      </c>
      <c r="D714">
        <v>6545</v>
      </c>
      <c r="E714">
        <v>0.41</v>
      </c>
      <c r="F714" s="1">
        <v>43646</v>
      </c>
      <c r="G714" s="1">
        <v>43646</v>
      </c>
      <c r="H714" t="s">
        <v>31</v>
      </c>
      <c r="I714" t="s">
        <v>64</v>
      </c>
      <c r="J714" t="s">
        <v>33</v>
      </c>
      <c r="K714">
        <v>163106</v>
      </c>
      <c r="L714">
        <v>62064</v>
      </c>
      <c r="M714">
        <v>338639</v>
      </c>
      <c r="R714" t="s">
        <v>34</v>
      </c>
      <c r="V714">
        <v>6</v>
      </c>
      <c r="W714">
        <v>19</v>
      </c>
      <c r="Z714" t="s">
        <v>35</v>
      </c>
      <c r="AA714">
        <v>345</v>
      </c>
      <c r="AB714" t="s">
        <v>36</v>
      </c>
      <c r="AC714" t="s">
        <v>37</v>
      </c>
      <c r="AD714">
        <v>336</v>
      </c>
    </row>
    <row r="715" spans="1:30" x14ac:dyDescent="0.35">
      <c r="A715" t="s">
        <v>2204</v>
      </c>
      <c r="B715">
        <v>345</v>
      </c>
      <c r="C715">
        <v>345101</v>
      </c>
      <c r="D715">
        <v>6545</v>
      </c>
      <c r="E715">
        <v>0.52</v>
      </c>
      <c r="F715" s="1">
        <v>43646</v>
      </c>
      <c r="G715" s="1">
        <v>43646</v>
      </c>
      <c r="H715" t="s">
        <v>31</v>
      </c>
      <c r="I715" t="s">
        <v>51</v>
      </c>
      <c r="J715" t="s">
        <v>33</v>
      </c>
      <c r="K715">
        <v>163107</v>
      </c>
      <c r="L715">
        <v>62064</v>
      </c>
      <c r="M715">
        <v>338639</v>
      </c>
      <c r="R715" t="s">
        <v>34</v>
      </c>
      <c r="V715">
        <v>6</v>
      </c>
      <c r="W715">
        <v>19</v>
      </c>
      <c r="Z715" t="s">
        <v>35</v>
      </c>
      <c r="AA715">
        <v>345</v>
      </c>
      <c r="AB715" t="s">
        <v>36</v>
      </c>
      <c r="AC715" t="s">
        <v>37</v>
      </c>
      <c r="AD715">
        <v>338</v>
      </c>
    </row>
    <row r="716" spans="1:30" x14ac:dyDescent="0.35">
      <c r="A716" t="s">
        <v>2204</v>
      </c>
      <c r="B716">
        <v>345</v>
      </c>
      <c r="C716">
        <v>345101</v>
      </c>
      <c r="D716">
        <v>6545</v>
      </c>
      <c r="E716">
        <v>4.1900000000000004</v>
      </c>
      <c r="F716" s="1">
        <v>43646</v>
      </c>
      <c r="G716" s="1">
        <v>43646</v>
      </c>
      <c r="H716" t="s">
        <v>31</v>
      </c>
      <c r="I716" t="s">
        <v>52</v>
      </c>
      <c r="J716" t="s">
        <v>33</v>
      </c>
      <c r="K716">
        <v>163108</v>
      </c>
      <c r="L716">
        <v>62064</v>
      </c>
      <c r="M716">
        <v>338639</v>
      </c>
      <c r="R716" t="s">
        <v>34</v>
      </c>
      <c r="V716">
        <v>6</v>
      </c>
      <c r="W716">
        <v>19</v>
      </c>
      <c r="Z716" t="s">
        <v>35</v>
      </c>
      <c r="AA716">
        <v>345</v>
      </c>
      <c r="AB716" t="s">
        <v>36</v>
      </c>
      <c r="AC716" t="s">
        <v>37</v>
      </c>
      <c r="AD716">
        <v>340</v>
      </c>
    </row>
    <row r="717" spans="1:30" x14ac:dyDescent="0.35">
      <c r="A717" t="s">
        <v>2204</v>
      </c>
      <c r="B717">
        <v>345</v>
      </c>
      <c r="C717">
        <v>345102</v>
      </c>
      <c r="D717">
        <v>6545</v>
      </c>
      <c r="E717">
        <v>0.35</v>
      </c>
      <c r="F717" s="1">
        <v>43646</v>
      </c>
      <c r="G717" s="1">
        <v>43646</v>
      </c>
      <c r="H717" t="s">
        <v>31</v>
      </c>
      <c r="I717" t="s">
        <v>50</v>
      </c>
      <c r="J717" t="s">
        <v>33</v>
      </c>
      <c r="K717">
        <v>163177</v>
      </c>
      <c r="L717">
        <v>62064</v>
      </c>
      <c r="M717">
        <v>338639</v>
      </c>
      <c r="R717" t="s">
        <v>34</v>
      </c>
      <c r="V717">
        <v>6</v>
      </c>
      <c r="W717">
        <v>19</v>
      </c>
      <c r="Z717" t="s">
        <v>35</v>
      </c>
      <c r="AA717">
        <v>345</v>
      </c>
      <c r="AB717" t="s">
        <v>36</v>
      </c>
      <c r="AC717" t="s">
        <v>37</v>
      </c>
      <c r="AD717">
        <v>342</v>
      </c>
    </row>
    <row r="718" spans="1:30" x14ac:dyDescent="0.35">
      <c r="A718" t="s">
        <v>2204</v>
      </c>
      <c r="B718">
        <v>345</v>
      </c>
      <c r="C718">
        <v>345102</v>
      </c>
      <c r="D718">
        <v>6545</v>
      </c>
      <c r="E718">
        <v>0.57999999999999996</v>
      </c>
      <c r="F718" s="1">
        <v>43646</v>
      </c>
      <c r="G718" s="1">
        <v>43646</v>
      </c>
      <c r="H718" t="s">
        <v>31</v>
      </c>
      <c r="I718" t="s">
        <v>72</v>
      </c>
      <c r="J718" t="s">
        <v>33</v>
      </c>
      <c r="K718">
        <v>163178</v>
      </c>
      <c r="L718">
        <v>62064</v>
      </c>
      <c r="M718">
        <v>338639</v>
      </c>
      <c r="R718" t="s">
        <v>34</v>
      </c>
      <c r="V718">
        <v>6</v>
      </c>
      <c r="W718">
        <v>19</v>
      </c>
      <c r="Z718" t="s">
        <v>35</v>
      </c>
      <c r="AA718">
        <v>345</v>
      </c>
      <c r="AB718" t="s">
        <v>36</v>
      </c>
      <c r="AC718" t="s">
        <v>37</v>
      </c>
      <c r="AD718">
        <v>344</v>
      </c>
    </row>
    <row r="719" spans="1:30" x14ac:dyDescent="0.35">
      <c r="A719" t="s">
        <v>2204</v>
      </c>
      <c r="B719">
        <v>345</v>
      </c>
      <c r="C719">
        <v>345102</v>
      </c>
      <c r="D719">
        <v>6545</v>
      </c>
      <c r="E719">
        <v>2.21</v>
      </c>
      <c r="F719" s="1">
        <v>43646</v>
      </c>
      <c r="G719" s="1">
        <v>43646</v>
      </c>
      <c r="H719" t="s">
        <v>31</v>
      </c>
      <c r="I719" t="s">
        <v>52</v>
      </c>
      <c r="J719" t="s">
        <v>33</v>
      </c>
      <c r="K719">
        <v>163179</v>
      </c>
      <c r="L719">
        <v>62064</v>
      </c>
      <c r="M719">
        <v>338639</v>
      </c>
      <c r="R719" t="s">
        <v>34</v>
      </c>
      <c r="V719">
        <v>6</v>
      </c>
      <c r="W719">
        <v>19</v>
      </c>
      <c r="Z719" t="s">
        <v>35</v>
      </c>
      <c r="AA719">
        <v>345</v>
      </c>
      <c r="AB719" t="s">
        <v>36</v>
      </c>
      <c r="AC719" t="s">
        <v>37</v>
      </c>
      <c r="AD719">
        <v>346</v>
      </c>
    </row>
    <row r="720" spans="1:30" x14ac:dyDescent="0.35">
      <c r="A720" t="s">
        <v>2204</v>
      </c>
      <c r="B720">
        <v>345</v>
      </c>
      <c r="C720">
        <v>345102</v>
      </c>
      <c r="D720">
        <v>6545</v>
      </c>
      <c r="E720">
        <v>3.31</v>
      </c>
      <c r="F720" s="1">
        <v>43646</v>
      </c>
      <c r="G720" s="1">
        <v>43646</v>
      </c>
      <c r="H720" t="s">
        <v>31</v>
      </c>
      <c r="I720" t="s">
        <v>64</v>
      </c>
      <c r="J720" t="s">
        <v>33</v>
      </c>
      <c r="K720">
        <v>163180</v>
      </c>
      <c r="L720">
        <v>62064</v>
      </c>
      <c r="M720">
        <v>338639</v>
      </c>
      <c r="R720" t="s">
        <v>34</v>
      </c>
      <c r="V720">
        <v>6</v>
      </c>
      <c r="W720">
        <v>19</v>
      </c>
      <c r="Z720" t="s">
        <v>35</v>
      </c>
      <c r="AA720">
        <v>345</v>
      </c>
      <c r="AB720" t="s">
        <v>36</v>
      </c>
      <c r="AC720" t="s">
        <v>37</v>
      </c>
      <c r="AD720">
        <v>348</v>
      </c>
    </row>
    <row r="721" spans="1:30" x14ac:dyDescent="0.35">
      <c r="A721" t="s">
        <v>2204</v>
      </c>
      <c r="B721">
        <v>345</v>
      </c>
      <c r="C721">
        <v>345102</v>
      </c>
      <c r="D721">
        <v>6545</v>
      </c>
      <c r="E721">
        <v>4.55</v>
      </c>
      <c r="F721" s="1">
        <v>43646</v>
      </c>
      <c r="G721" s="1">
        <v>43646</v>
      </c>
      <c r="H721" t="s">
        <v>31</v>
      </c>
      <c r="I721" t="s">
        <v>51</v>
      </c>
      <c r="J721" t="s">
        <v>33</v>
      </c>
      <c r="K721">
        <v>163181</v>
      </c>
      <c r="L721">
        <v>62064</v>
      </c>
      <c r="M721">
        <v>338639</v>
      </c>
      <c r="R721" t="s">
        <v>34</v>
      </c>
      <c r="V721">
        <v>6</v>
      </c>
      <c r="W721">
        <v>19</v>
      </c>
      <c r="Z721" t="s">
        <v>35</v>
      </c>
      <c r="AA721">
        <v>345</v>
      </c>
      <c r="AB721" t="s">
        <v>36</v>
      </c>
      <c r="AC721" t="s">
        <v>37</v>
      </c>
      <c r="AD721">
        <v>350</v>
      </c>
    </row>
    <row r="722" spans="1:30" x14ac:dyDescent="0.35">
      <c r="A722" t="s">
        <v>2204</v>
      </c>
      <c r="B722">
        <v>345</v>
      </c>
      <c r="C722">
        <v>345102</v>
      </c>
      <c r="D722">
        <v>6545</v>
      </c>
      <c r="E722">
        <v>66.19</v>
      </c>
      <c r="F722" s="1">
        <v>43646</v>
      </c>
      <c r="G722" s="1">
        <v>43646</v>
      </c>
      <c r="H722" t="s">
        <v>31</v>
      </c>
      <c r="I722" t="s">
        <v>110</v>
      </c>
      <c r="J722" t="s">
        <v>33</v>
      </c>
      <c r="K722">
        <v>2003110</v>
      </c>
      <c r="L722">
        <v>62064</v>
      </c>
      <c r="M722">
        <v>338639</v>
      </c>
      <c r="R722" t="s">
        <v>34</v>
      </c>
      <c r="V722">
        <v>6</v>
      </c>
      <c r="W722">
        <v>19</v>
      </c>
      <c r="Z722" t="s">
        <v>35</v>
      </c>
      <c r="AA722">
        <v>345</v>
      </c>
      <c r="AB722" t="s">
        <v>36</v>
      </c>
      <c r="AC722" t="s">
        <v>37</v>
      </c>
      <c r="AD722">
        <v>352</v>
      </c>
    </row>
    <row r="723" spans="1:30" x14ac:dyDescent="0.35">
      <c r="A723" t="s">
        <v>2204</v>
      </c>
      <c r="B723">
        <v>345</v>
      </c>
      <c r="C723">
        <v>345102</v>
      </c>
      <c r="D723">
        <v>6545</v>
      </c>
      <c r="E723">
        <v>69.67</v>
      </c>
      <c r="F723" s="1">
        <v>43646</v>
      </c>
      <c r="G723" s="1">
        <v>43646</v>
      </c>
      <c r="H723" t="s">
        <v>31</v>
      </c>
      <c r="I723" t="s">
        <v>111</v>
      </c>
      <c r="J723" t="s">
        <v>33</v>
      </c>
      <c r="K723">
        <v>2003111</v>
      </c>
      <c r="L723">
        <v>62064</v>
      </c>
      <c r="M723">
        <v>338639</v>
      </c>
      <c r="R723" t="s">
        <v>34</v>
      </c>
      <c r="V723">
        <v>6</v>
      </c>
      <c r="W723">
        <v>19</v>
      </c>
      <c r="Z723" t="s">
        <v>35</v>
      </c>
      <c r="AA723">
        <v>345</v>
      </c>
      <c r="AB723" t="s">
        <v>36</v>
      </c>
      <c r="AC723" t="s">
        <v>37</v>
      </c>
      <c r="AD723">
        <v>354</v>
      </c>
    </row>
    <row r="724" spans="1:30" x14ac:dyDescent="0.35">
      <c r="A724" t="s">
        <v>2204</v>
      </c>
      <c r="B724">
        <v>345</v>
      </c>
      <c r="C724">
        <v>345101</v>
      </c>
      <c r="D724">
        <v>6545</v>
      </c>
      <c r="E724">
        <v>178.2</v>
      </c>
      <c r="F724" s="1">
        <v>43646</v>
      </c>
      <c r="G724" s="1">
        <v>43646</v>
      </c>
      <c r="H724" t="s">
        <v>31</v>
      </c>
      <c r="I724" t="s">
        <v>112</v>
      </c>
      <c r="J724" t="s">
        <v>33</v>
      </c>
      <c r="K724">
        <v>5000320</v>
      </c>
      <c r="L724">
        <v>62064</v>
      </c>
      <c r="M724">
        <v>338639</v>
      </c>
      <c r="R724" t="s">
        <v>34</v>
      </c>
      <c r="V724">
        <v>6</v>
      </c>
      <c r="W724">
        <v>19</v>
      </c>
      <c r="Z724" t="s">
        <v>35</v>
      </c>
      <c r="AA724">
        <v>345</v>
      </c>
      <c r="AB724" t="s">
        <v>36</v>
      </c>
      <c r="AC724" t="s">
        <v>37</v>
      </c>
      <c r="AD724">
        <v>356</v>
      </c>
    </row>
    <row r="725" spans="1:30" x14ac:dyDescent="0.35">
      <c r="A725" t="s">
        <v>2204</v>
      </c>
      <c r="B725">
        <v>345</v>
      </c>
      <c r="C725">
        <v>345102</v>
      </c>
      <c r="D725">
        <v>6550</v>
      </c>
      <c r="E725">
        <v>10.96</v>
      </c>
      <c r="F725" s="1">
        <v>43646</v>
      </c>
      <c r="G725" s="1">
        <v>43646</v>
      </c>
      <c r="H725" t="s">
        <v>31</v>
      </c>
      <c r="I725" t="s">
        <v>113</v>
      </c>
      <c r="J725" t="s">
        <v>33</v>
      </c>
      <c r="K725">
        <v>20067</v>
      </c>
      <c r="L725">
        <v>62064</v>
      </c>
      <c r="M725">
        <v>338639</v>
      </c>
      <c r="R725" t="s">
        <v>34</v>
      </c>
      <c r="V725">
        <v>6</v>
      </c>
      <c r="W725">
        <v>19</v>
      </c>
      <c r="Z725" t="s">
        <v>35</v>
      </c>
      <c r="AA725">
        <v>345</v>
      </c>
      <c r="AB725" t="s">
        <v>36</v>
      </c>
      <c r="AC725" t="s">
        <v>37</v>
      </c>
      <c r="AD725">
        <v>358</v>
      </c>
    </row>
    <row r="726" spans="1:30" x14ac:dyDescent="0.35">
      <c r="A726" t="s">
        <v>2204</v>
      </c>
      <c r="B726">
        <v>345</v>
      </c>
      <c r="C726">
        <v>345102</v>
      </c>
      <c r="D726">
        <v>6550</v>
      </c>
      <c r="E726">
        <v>0.54</v>
      </c>
      <c r="F726" s="1">
        <v>43646</v>
      </c>
      <c r="G726" s="1">
        <v>43646</v>
      </c>
      <c r="H726" t="s">
        <v>31</v>
      </c>
      <c r="I726" t="s">
        <v>114</v>
      </c>
      <c r="J726" t="s">
        <v>33</v>
      </c>
      <c r="K726">
        <v>20122</v>
      </c>
      <c r="L726">
        <v>62064</v>
      </c>
      <c r="M726">
        <v>338639</v>
      </c>
      <c r="R726" t="s">
        <v>34</v>
      </c>
      <c r="V726">
        <v>6</v>
      </c>
      <c r="W726">
        <v>19</v>
      </c>
      <c r="Z726" t="s">
        <v>35</v>
      </c>
      <c r="AA726">
        <v>345</v>
      </c>
      <c r="AB726" t="s">
        <v>36</v>
      </c>
      <c r="AC726" t="s">
        <v>37</v>
      </c>
      <c r="AD726">
        <v>360</v>
      </c>
    </row>
    <row r="727" spans="1:30" x14ac:dyDescent="0.35">
      <c r="A727" t="s">
        <v>2204</v>
      </c>
      <c r="B727">
        <v>345</v>
      </c>
      <c r="C727">
        <v>345101</v>
      </c>
      <c r="D727">
        <v>6550</v>
      </c>
      <c r="E727">
        <v>2.59</v>
      </c>
      <c r="F727" s="1">
        <v>43646</v>
      </c>
      <c r="G727" s="1">
        <v>43646</v>
      </c>
      <c r="H727" t="s">
        <v>31</v>
      </c>
      <c r="I727" t="s">
        <v>115</v>
      </c>
      <c r="J727" t="s">
        <v>33</v>
      </c>
      <c r="K727">
        <v>20142</v>
      </c>
      <c r="L727">
        <v>62064</v>
      </c>
      <c r="M727">
        <v>338639</v>
      </c>
      <c r="R727" t="s">
        <v>34</v>
      </c>
      <c r="V727">
        <v>6</v>
      </c>
      <c r="W727">
        <v>19</v>
      </c>
      <c r="Z727" t="s">
        <v>35</v>
      </c>
      <c r="AA727">
        <v>345</v>
      </c>
      <c r="AB727" t="s">
        <v>36</v>
      </c>
      <c r="AC727" t="s">
        <v>37</v>
      </c>
      <c r="AD727">
        <v>362</v>
      </c>
    </row>
    <row r="728" spans="1:30" x14ac:dyDescent="0.35">
      <c r="A728" t="s">
        <v>2204</v>
      </c>
      <c r="B728">
        <v>345</v>
      </c>
      <c r="C728">
        <v>345101</v>
      </c>
      <c r="D728">
        <v>6550</v>
      </c>
      <c r="E728">
        <v>0.28999999999999998</v>
      </c>
      <c r="F728" s="1">
        <v>43646</v>
      </c>
      <c r="G728" s="1">
        <v>43646</v>
      </c>
      <c r="H728" t="s">
        <v>31</v>
      </c>
      <c r="I728" t="s">
        <v>116</v>
      </c>
      <c r="J728" t="s">
        <v>33</v>
      </c>
      <c r="K728">
        <v>20218</v>
      </c>
      <c r="L728">
        <v>62064</v>
      </c>
      <c r="M728">
        <v>338639</v>
      </c>
      <c r="R728" t="s">
        <v>34</v>
      </c>
      <c r="V728">
        <v>6</v>
      </c>
      <c r="W728">
        <v>19</v>
      </c>
      <c r="Z728" t="s">
        <v>35</v>
      </c>
      <c r="AA728">
        <v>345</v>
      </c>
      <c r="AB728" t="s">
        <v>36</v>
      </c>
      <c r="AC728" t="s">
        <v>37</v>
      </c>
      <c r="AD728">
        <v>364</v>
      </c>
    </row>
    <row r="729" spans="1:30" x14ac:dyDescent="0.35">
      <c r="A729" t="s">
        <v>2204</v>
      </c>
      <c r="B729">
        <v>345</v>
      </c>
      <c r="C729">
        <v>345102</v>
      </c>
      <c r="D729">
        <v>6550</v>
      </c>
      <c r="E729">
        <v>61.94</v>
      </c>
      <c r="F729" s="1">
        <v>43646</v>
      </c>
      <c r="G729" s="1">
        <v>43646</v>
      </c>
      <c r="H729" t="s">
        <v>31</v>
      </c>
      <c r="I729" t="s">
        <v>117</v>
      </c>
      <c r="J729" t="s">
        <v>33</v>
      </c>
      <c r="K729">
        <v>98150</v>
      </c>
      <c r="L729">
        <v>62064</v>
      </c>
      <c r="M729">
        <v>338639</v>
      </c>
      <c r="R729" t="s">
        <v>34</v>
      </c>
      <c r="V729">
        <v>6</v>
      </c>
      <c r="W729">
        <v>19</v>
      </c>
      <c r="Z729" t="s">
        <v>35</v>
      </c>
      <c r="AA729">
        <v>345</v>
      </c>
      <c r="AB729" t="s">
        <v>36</v>
      </c>
      <c r="AC729" t="s">
        <v>37</v>
      </c>
      <c r="AD729">
        <v>366</v>
      </c>
    </row>
    <row r="730" spans="1:30" x14ac:dyDescent="0.35">
      <c r="A730" t="s">
        <v>2204</v>
      </c>
      <c r="B730">
        <v>345</v>
      </c>
      <c r="C730">
        <v>345101</v>
      </c>
      <c r="D730">
        <v>6550</v>
      </c>
      <c r="E730">
        <v>2.36</v>
      </c>
      <c r="F730" s="1">
        <v>43646</v>
      </c>
      <c r="G730" s="1">
        <v>43646</v>
      </c>
      <c r="H730" t="s">
        <v>31</v>
      </c>
      <c r="I730" t="s">
        <v>117</v>
      </c>
      <c r="J730" t="s">
        <v>33</v>
      </c>
      <c r="K730">
        <v>98198</v>
      </c>
      <c r="L730">
        <v>62064</v>
      </c>
      <c r="M730">
        <v>338639</v>
      </c>
      <c r="R730" t="s">
        <v>34</v>
      </c>
      <c r="V730">
        <v>6</v>
      </c>
      <c r="W730">
        <v>19</v>
      </c>
      <c r="Z730" t="s">
        <v>35</v>
      </c>
      <c r="AA730">
        <v>345</v>
      </c>
      <c r="AB730" t="s">
        <v>36</v>
      </c>
      <c r="AC730" t="s">
        <v>37</v>
      </c>
      <c r="AD730">
        <v>368</v>
      </c>
    </row>
    <row r="731" spans="1:30" x14ac:dyDescent="0.35">
      <c r="A731" t="s">
        <v>2204</v>
      </c>
      <c r="B731">
        <v>345</v>
      </c>
      <c r="C731">
        <v>345101</v>
      </c>
      <c r="D731">
        <v>6550</v>
      </c>
      <c r="E731">
        <v>-40.1</v>
      </c>
      <c r="F731" s="1">
        <v>43646</v>
      </c>
      <c r="G731" s="1">
        <v>43646</v>
      </c>
      <c r="H731" t="s">
        <v>31</v>
      </c>
      <c r="I731" t="s">
        <v>32</v>
      </c>
      <c r="J731" t="s">
        <v>33</v>
      </c>
      <c r="K731">
        <v>108600</v>
      </c>
      <c r="L731">
        <v>62064</v>
      </c>
      <c r="M731">
        <v>338639</v>
      </c>
      <c r="R731" t="s">
        <v>34</v>
      </c>
      <c r="V731">
        <v>6</v>
      </c>
      <c r="W731">
        <v>19</v>
      </c>
      <c r="Z731" t="s">
        <v>35</v>
      </c>
      <c r="AA731">
        <v>345</v>
      </c>
      <c r="AB731" t="s">
        <v>36</v>
      </c>
      <c r="AC731" t="s">
        <v>37</v>
      </c>
      <c r="AD731">
        <v>370</v>
      </c>
    </row>
    <row r="732" spans="1:30" x14ac:dyDescent="0.35">
      <c r="A732" t="s">
        <v>2204</v>
      </c>
      <c r="B732">
        <v>345</v>
      </c>
      <c r="C732">
        <v>345102</v>
      </c>
      <c r="D732">
        <v>6550</v>
      </c>
      <c r="E732">
        <v>441.06</v>
      </c>
      <c r="F732" s="1">
        <v>43646</v>
      </c>
      <c r="G732" s="1">
        <v>43646</v>
      </c>
      <c r="H732" t="s">
        <v>31</v>
      </c>
      <c r="I732" t="s">
        <v>32</v>
      </c>
      <c r="J732" t="s">
        <v>33</v>
      </c>
      <c r="K732">
        <v>108620</v>
      </c>
      <c r="L732">
        <v>62064</v>
      </c>
      <c r="M732">
        <v>338639</v>
      </c>
      <c r="R732" t="s">
        <v>34</v>
      </c>
      <c r="V732">
        <v>6</v>
      </c>
      <c r="W732">
        <v>19</v>
      </c>
      <c r="Z732" t="s">
        <v>35</v>
      </c>
      <c r="AA732">
        <v>345</v>
      </c>
      <c r="AB732" t="s">
        <v>36</v>
      </c>
      <c r="AC732" t="s">
        <v>37</v>
      </c>
      <c r="AD732">
        <v>372</v>
      </c>
    </row>
    <row r="733" spans="1:30" x14ac:dyDescent="0.35">
      <c r="A733" t="s">
        <v>2204</v>
      </c>
      <c r="B733">
        <v>345</v>
      </c>
      <c r="C733">
        <v>345101</v>
      </c>
      <c r="D733">
        <v>6550</v>
      </c>
      <c r="E733">
        <v>0.41</v>
      </c>
      <c r="F733" s="1">
        <v>43646</v>
      </c>
      <c r="G733" s="1">
        <v>43646</v>
      </c>
      <c r="H733" t="s">
        <v>31</v>
      </c>
      <c r="I733" t="s">
        <v>51</v>
      </c>
      <c r="J733" t="s">
        <v>33</v>
      </c>
      <c r="K733">
        <v>163109</v>
      </c>
      <c r="L733">
        <v>62064</v>
      </c>
      <c r="M733">
        <v>338639</v>
      </c>
      <c r="R733" t="s">
        <v>34</v>
      </c>
      <c r="V733">
        <v>6</v>
      </c>
      <c r="W733">
        <v>19</v>
      </c>
      <c r="Z733" t="s">
        <v>35</v>
      </c>
      <c r="AA733">
        <v>345</v>
      </c>
      <c r="AB733" t="s">
        <v>36</v>
      </c>
      <c r="AC733" t="s">
        <v>37</v>
      </c>
      <c r="AD733">
        <v>374</v>
      </c>
    </row>
    <row r="734" spans="1:30" x14ac:dyDescent="0.35">
      <c r="A734" t="s">
        <v>2204</v>
      </c>
      <c r="B734">
        <v>345</v>
      </c>
      <c r="C734">
        <v>345102</v>
      </c>
      <c r="D734">
        <v>6550</v>
      </c>
      <c r="E734">
        <v>0.36</v>
      </c>
      <c r="F734" s="1">
        <v>43646</v>
      </c>
      <c r="G734" s="1">
        <v>43646</v>
      </c>
      <c r="H734" t="s">
        <v>31</v>
      </c>
      <c r="I734" t="s">
        <v>50</v>
      </c>
      <c r="J734" t="s">
        <v>33</v>
      </c>
      <c r="K734">
        <v>163182</v>
      </c>
      <c r="L734">
        <v>62064</v>
      </c>
      <c r="M734">
        <v>338639</v>
      </c>
      <c r="R734" t="s">
        <v>34</v>
      </c>
      <c r="V734">
        <v>6</v>
      </c>
      <c r="W734">
        <v>19</v>
      </c>
      <c r="Z734" t="s">
        <v>35</v>
      </c>
      <c r="AA734">
        <v>345</v>
      </c>
      <c r="AB734" t="s">
        <v>36</v>
      </c>
      <c r="AC734" t="s">
        <v>37</v>
      </c>
      <c r="AD734">
        <v>376</v>
      </c>
    </row>
    <row r="735" spans="1:30" x14ac:dyDescent="0.35">
      <c r="A735" t="s">
        <v>2204</v>
      </c>
      <c r="B735">
        <v>345</v>
      </c>
      <c r="C735">
        <v>345101</v>
      </c>
      <c r="D735">
        <v>6550</v>
      </c>
      <c r="E735">
        <v>107.73</v>
      </c>
      <c r="F735" s="1">
        <v>43646</v>
      </c>
      <c r="G735" s="1">
        <v>43646</v>
      </c>
      <c r="H735" t="s">
        <v>31</v>
      </c>
      <c r="I735" t="s">
        <v>118</v>
      </c>
      <c r="J735" t="s">
        <v>33</v>
      </c>
      <c r="K735">
        <v>2003114</v>
      </c>
      <c r="L735">
        <v>62064</v>
      </c>
      <c r="M735">
        <v>338639</v>
      </c>
      <c r="R735" t="s">
        <v>34</v>
      </c>
      <c r="V735">
        <v>6</v>
      </c>
      <c r="W735">
        <v>19</v>
      </c>
      <c r="Z735" t="s">
        <v>35</v>
      </c>
      <c r="AA735">
        <v>345</v>
      </c>
      <c r="AB735" t="s">
        <v>36</v>
      </c>
      <c r="AC735" t="s">
        <v>37</v>
      </c>
      <c r="AD735">
        <v>378</v>
      </c>
    </row>
    <row r="736" spans="1:30" x14ac:dyDescent="0.35">
      <c r="A736" t="s">
        <v>2204</v>
      </c>
      <c r="B736">
        <v>345</v>
      </c>
      <c r="C736">
        <v>345102</v>
      </c>
      <c r="D736">
        <v>6550</v>
      </c>
      <c r="E736">
        <v>113.1</v>
      </c>
      <c r="F736" s="1">
        <v>43646</v>
      </c>
      <c r="G736" s="1">
        <v>43646</v>
      </c>
      <c r="H736" t="s">
        <v>31</v>
      </c>
      <c r="I736" t="s">
        <v>119</v>
      </c>
      <c r="J736" t="s">
        <v>33</v>
      </c>
      <c r="K736">
        <v>2003115</v>
      </c>
      <c r="L736">
        <v>62064</v>
      </c>
      <c r="M736">
        <v>338639</v>
      </c>
      <c r="R736" t="s">
        <v>34</v>
      </c>
      <c r="V736">
        <v>6</v>
      </c>
      <c r="W736">
        <v>19</v>
      </c>
      <c r="Z736" t="s">
        <v>35</v>
      </c>
      <c r="AA736">
        <v>345</v>
      </c>
      <c r="AB736" t="s">
        <v>36</v>
      </c>
      <c r="AC736" t="s">
        <v>37</v>
      </c>
      <c r="AD736">
        <v>380</v>
      </c>
    </row>
    <row r="737" spans="1:30" x14ac:dyDescent="0.35">
      <c r="A737" t="s">
        <v>2204</v>
      </c>
      <c r="B737">
        <v>345</v>
      </c>
      <c r="C737">
        <v>345102</v>
      </c>
      <c r="D737">
        <v>6555</v>
      </c>
      <c r="E737">
        <v>0.22</v>
      </c>
      <c r="F737" s="1">
        <v>43646</v>
      </c>
      <c r="G737" s="1">
        <v>43646</v>
      </c>
      <c r="H737" t="s">
        <v>31</v>
      </c>
      <c r="I737" t="s">
        <v>147</v>
      </c>
      <c r="J737" t="s">
        <v>33</v>
      </c>
      <c r="K737">
        <v>80315</v>
      </c>
      <c r="L737">
        <v>62064</v>
      </c>
      <c r="M737">
        <v>338639</v>
      </c>
      <c r="R737" t="s">
        <v>34</v>
      </c>
      <c r="V737">
        <v>6</v>
      </c>
      <c r="W737">
        <v>19</v>
      </c>
      <c r="Z737" t="s">
        <v>35</v>
      </c>
      <c r="AA737">
        <v>345</v>
      </c>
      <c r="AB737" t="s">
        <v>36</v>
      </c>
      <c r="AC737" t="s">
        <v>37</v>
      </c>
      <c r="AD737">
        <v>382</v>
      </c>
    </row>
    <row r="738" spans="1:30" x14ac:dyDescent="0.35">
      <c r="A738" t="s">
        <v>2204</v>
      </c>
      <c r="B738">
        <v>345</v>
      </c>
      <c r="C738">
        <v>345101</v>
      </c>
      <c r="D738">
        <v>6580</v>
      </c>
      <c r="E738">
        <v>96.94</v>
      </c>
      <c r="F738" s="1">
        <v>43646</v>
      </c>
      <c r="G738" s="1">
        <v>43646</v>
      </c>
      <c r="H738" t="s">
        <v>31</v>
      </c>
      <c r="I738" t="s">
        <v>32</v>
      </c>
      <c r="J738" t="s">
        <v>33</v>
      </c>
      <c r="K738">
        <v>108601</v>
      </c>
      <c r="L738">
        <v>62064</v>
      </c>
      <c r="M738">
        <v>338639</v>
      </c>
      <c r="R738" t="s">
        <v>34</v>
      </c>
      <c r="V738">
        <v>6</v>
      </c>
      <c r="W738">
        <v>19</v>
      </c>
      <c r="Z738" t="s">
        <v>35</v>
      </c>
      <c r="AA738">
        <v>345</v>
      </c>
      <c r="AB738" t="s">
        <v>36</v>
      </c>
      <c r="AC738" t="s">
        <v>37</v>
      </c>
      <c r="AD738">
        <v>384</v>
      </c>
    </row>
    <row r="739" spans="1:30" x14ac:dyDescent="0.35">
      <c r="A739" t="s">
        <v>2204</v>
      </c>
      <c r="B739">
        <v>345</v>
      </c>
      <c r="C739">
        <v>345102</v>
      </c>
      <c r="D739">
        <v>6580</v>
      </c>
      <c r="E739">
        <v>30.31</v>
      </c>
      <c r="F739" s="1">
        <v>43646</v>
      </c>
      <c r="G739" s="1">
        <v>43646</v>
      </c>
      <c r="H739" t="s">
        <v>31</v>
      </c>
      <c r="I739" t="s">
        <v>32</v>
      </c>
      <c r="J739" t="s">
        <v>33</v>
      </c>
      <c r="K739">
        <v>108621</v>
      </c>
      <c r="L739">
        <v>62064</v>
      </c>
      <c r="M739">
        <v>338639</v>
      </c>
      <c r="R739" t="s">
        <v>34</v>
      </c>
      <c r="V739">
        <v>6</v>
      </c>
      <c r="W739">
        <v>19</v>
      </c>
      <c r="Z739" t="s">
        <v>35</v>
      </c>
      <c r="AA739">
        <v>345</v>
      </c>
      <c r="AB739" t="s">
        <v>36</v>
      </c>
      <c r="AC739" t="s">
        <v>37</v>
      </c>
      <c r="AD739">
        <v>386</v>
      </c>
    </row>
    <row r="740" spans="1:30" x14ac:dyDescent="0.35">
      <c r="A740" t="s">
        <v>2204</v>
      </c>
      <c r="B740">
        <v>345</v>
      </c>
      <c r="C740">
        <v>345101</v>
      </c>
      <c r="D740">
        <v>6580</v>
      </c>
      <c r="E740">
        <v>0.33</v>
      </c>
      <c r="F740" s="1">
        <v>43646</v>
      </c>
      <c r="G740" s="1">
        <v>43646</v>
      </c>
      <c r="H740" t="s">
        <v>31</v>
      </c>
      <c r="I740" t="s">
        <v>120</v>
      </c>
      <c r="J740" t="s">
        <v>33</v>
      </c>
      <c r="K740">
        <v>163110</v>
      </c>
      <c r="L740">
        <v>62064</v>
      </c>
      <c r="M740">
        <v>338639</v>
      </c>
      <c r="R740" t="s">
        <v>34</v>
      </c>
      <c r="V740">
        <v>6</v>
      </c>
      <c r="W740">
        <v>19</v>
      </c>
      <c r="Z740" t="s">
        <v>35</v>
      </c>
      <c r="AA740">
        <v>345</v>
      </c>
      <c r="AB740" t="s">
        <v>36</v>
      </c>
      <c r="AC740" t="s">
        <v>37</v>
      </c>
      <c r="AD740">
        <v>388</v>
      </c>
    </row>
    <row r="741" spans="1:30" x14ac:dyDescent="0.35">
      <c r="A741" t="s">
        <v>2204</v>
      </c>
      <c r="B741">
        <v>345</v>
      </c>
      <c r="C741">
        <v>345101</v>
      </c>
      <c r="D741">
        <v>6580</v>
      </c>
      <c r="E741">
        <v>0.55000000000000004</v>
      </c>
      <c r="F741" s="1">
        <v>43646</v>
      </c>
      <c r="G741" s="1">
        <v>43646</v>
      </c>
      <c r="H741" t="s">
        <v>31</v>
      </c>
      <c r="I741" t="s">
        <v>39</v>
      </c>
      <c r="J741" t="s">
        <v>33</v>
      </c>
      <c r="K741">
        <v>163111</v>
      </c>
      <c r="L741">
        <v>62064</v>
      </c>
      <c r="M741">
        <v>338639</v>
      </c>
      <c r="R741" t="s">
        <v>34</v>
      </c>
      <c r="V741">
        <v>6</v>
      </c>
      <c r="W741">
        <v>19</v>
      </c>
      <c r="Z741" t="s">
        <v>35</v>
      </c>
      <c r="AA741">
        <v>345</v>
      </c>
      <c r="AB741" t="s">
        <v>36</v>
      </c>
      <c r="AC741" t="s">
        <v>37</v>
      </c>
      <c r="AD741">
        <v>390</v>
      </c>
    </row>
    <row r="742" spans="1:30" x14ac:dyDescent="0.35">
      <c r="A742" t="s">
        <v>2204</v>
      </c>
      <c r="B742">
        <v>345</v>
      </c>
      <c r="C742">
        <v>345101</v>
      </c>
      <c r="D742">
        <v>6580</v>
      </c>
      <c r="E742">
        <v>2.33</v>
      </c>
      <c r="F742" s="1">
        <v>43646</v>
      </c>
      <c r="G742" s="1">
        <v>43646</v>
      </c>
      <c r="H742" t="s">
        <v>31</v>
      </c>
      <c r="I742" t="s">
        <v>120</v>
      </c>
      <c r="J742" t="s">
        <v>33</v>
      </c>
      <c r="K742">
        <v>163112</v>
      </c>
      <c r="L742">
        <v>62064</v>
      </c>
      <c r="M742">
        <v>338639</v>
      </c>
      <c r="R742" t="s">
        <v>34</v>
      </c>
      <c r="V742">
        <v>6</v>
      </c>
      <c r="W742">
        <v>19</v>
      </c>
      <c r="Z742" t="s">
        <v>35</v>
      </c>
      <c r="AA742">
        <v>345</v>
      </c>
      <c r="AB742" t="s">
        <v>36</v>
      </c>
      <c r="AC742" t="s">
        <v>37</v>
      </c>
      <c r="AD742">
        <v>392</v>
      </c>
    </row>
    <row r="743" spans="1:30" x14ac:dyDescent="0.35">
      <c r="A743" t="s">
        <v>2204</v>
      </c>
      <c r="B743">
        <v>345</v>
      </c>
      <c r="C743">
        <v>345101</v>
      </c>
      <c r="D743">
        <v>6580</v>
      </c>
      <c r="E743">
        <v>1.96</v>
      </c>
      <c r="F743" s="1">
        <v>43646</v>
      </c>
      <c r="G743" s="1">
        <v>43646</v>
      </c>
      <c r="H743" t="s">
        <v>31</v>
      </c>
      <c r="I743" t="s">
        <v>121</v>
      </c>
      <c r="J743" t="s">
        <v>33</v>
      </c>
      <c r="K743">
        <v>1004305</v>
      </c>
      <c r="L743">
        <v>62064</v>
      </c>
      <c r="M743">
        <v>338639</v>
      </c>
      <c r="R743" t="s">
        <v>34</v>
      </c>
      <c r="V743">
        <v>6</v>
      </c>
      <c r="W743">
        <v>19</v>
      </c>
      <c r="Z743" t="s">
        <v>35</v>
      </c>
      <c r="AA743">
        <v>345</v>
      </c>
      <c r="AB743" t="s">
        <v>36</v>
      </c>
      <c r="AC743" t="s">
        <v>37</v>
      </c>
      <c r="AD743">
        <v>394</v>
      </c>
    </row>
    <row r="744" spans="1:30" x14ac:dyDescent="0.35">
      <c r="A744" t="s">
        <v>2204</v>
      </c>
      <c r="B744">
        <v>345</v>
      </c>
      <c r="C744">
        <v>345101</v>
      </c>
      <c r="D744">
        <v>6580</v>
      </c>
      <c r="E744">
        <v>2.72</v>
      </c>
      <c r="F744" s="1">
        <v>43646</v>
      </c>
      <c r="G744" s="1">
        <v>43646</v>
      </c>
      <c r="H744" t="s">
        <v>31</v>
      </c>
      <c r="I744" t="s">
        <v>121</v>
      </c>
      <c r="J744" t="s">
        <v>33</v>
      </c>
      <c r="K744">
        <v>1010510</v>
      </c>
      <c r="L744">
        <v>62064</v>
      </c>
      <c r="M744">
        <v>338639</v>
      </c>
      <c r="R744" t="s">
        <v>34</v>
      </c>
      <c r="V744">
        <v>6</v>
      </c>
      <c r="W744">
        <v>19</v>
      </c>
      <c r="Z744" t="s">
        <v>35</v>
      </c>
      <c r="AA744">
        <v>345</v>
      </c>
      <c r="AB744" t="s">
        <v>36</v>
      </c>
      <c r="AC744" t="s">
        <v>37</v>
      </c>
      <c r="AD744">
        <v>396</v>
      </c>
    </row>
    <row r="745" spans="1:30" x14ac:dyDescent="0.35">
      <c r="A745" t="s">
        <v>2204</v>
      </c>
      <c r="B745">
        <v>345</v>
      </c>
      <c r="C745">
        <v>345101</v>
      </c>
      <c r="D745">
        <v>6585</v>
      </c>
      <c r="E745">
        <v>0.4</v>
      </c>
      <c r="F745" s="1">
        <v>43646</v>
      </c>
      <c r="G745" s="1">
        <v>43646</v>
      </c>
      <c r="H745" t="s">
        <v>31</v>
      </c>
      <c r="I745" t="s">
        <v>32</v>
      </c>
      <c r="J745" t="s">
        <v>33</v>
      </c>
      <c r="K745">
        <v>108583</v>
      </c>
      <c r="L745">
        <v>62064</v>
      </c>
      <c r="M745">
        <v>338639</v>
      </c>
      <c r="R745" t="s">
        <v>34</v>
      </c>
      <c r="V745">
        <v>6</v>
      </c>
      <c r="W745">
        <v>19</v>
      </c>
      <c r="Z745" t="s">
        <v>35</v>
      </c>
      <c r="AA745">
        <v>345</v>
      </c>
      <c r="AB745" t="s">
        <v>36</v>
      </c>
      <c r="AC745" t="s">
        <v>37</v>
      </c>
      <c r="AD745">
        <v>398</v>
      </c>
    </row>
    <row r="746" spans="1:30" x14ac:dyDescent="0.35">
      <c r="A746" t="s">
        <v>2204</v>
      </c>
      <c r="B746">
        <v>345</v>
      </c>
      <c r="C746">
        <v>345101</v>
      </c>
      <c r="D746">
        <v>6585</v>
      </c>
      <c r="E746">
        <v>0.81</v>
      </c>
      <c r="F746" s="1">
        <v>43646</v>
      </c>
      <c r="G746" s="1">
        <v>43646</v>
      </c>
      <c r="H746" t="s">
        <v>31</v>
      </c>
      <c r="I746" t="s">
        <v>32</v>
      </c>
      <c r="J746" t="s">
        <v>33</v>
      </c>
      <c r="K746">
        <v>108586</v>
      </c>
      <c r="L746">
        <v>62064</v>
      </c>
      <c r="M746">
        <v>338639</v>
      </c>
      <c r="R746" t="s">
        <v>34</v>
      </c>
      <c r="V746">
        <v>6</v>
      </c>
      <c r="W746">
        <v>19</v>
      </c>
      <c r="Z746" t="s">
        <v>35</v>
      </c>
      <c r="AA746">
        <v>345</v>
      </c>
      <c r="AB746" t="s">
        <v>36</v>
      </c>
      <c r="AC746" t="s">
        <v>37</v>
      </c>
      <c r="AD746">
        <v>400</v>
      </c>
    </row>
    <row r="747" spans="1:30" x14ac:dyDescent="0.35">
      <c r="A747" t="s">
        <v>2204</v>
      </c>
      <c r="B747">
        <v>345</v>
      </c>
      <c r="C747">
        <v>345101</v>
      </c>
      <c r="D747">
        <v>6585</v>
      </c>
      <c r="E747">
        <v>24.34</v>
      </c>
      <c r="F747" s="1">
        <v>43646</v>
      </c>
      <c r="G747" s="1">
        <v>43646</v>
      </c>
      <c r="H747" t="s">
        <v>31</v>
      </c>
      <c r="I747" t="s">
        <v>32</v>
      </c>
      <c r="J747" t="s">
        <v>33</v>
      </c>
      <c r="K747">
        <v>108602</v>
      </c>
      <c r="L747">
        <v>62064</v>
      </c>
      <c r="M747">
        <v>338639</v>
      </c>
      <c r="R747" t="s">
        <v>34</v>
      </c>
      <c r="V747">
        <v>6</v>
      </c>
      <c r="W747">
        <v>19</v>
      </c>
      <c r="Z747" t="s">
        <v>35</v>
      </c>
      <c r="AA747">
        <v>345</v>
      </c>
      <c r="AB747" t="s">
        <v>36</v>
      </c>
      <c r="AC747" t="s">
        <v>37</v>
      </c>
      <c r="AD747">
        <v>402</v>
      </c>
    </row>
    <row r="748" spans="1:30" x14ac:dyDescent="0.35">
      <c r="A748" t="s">
        <v>2204</v>
      </c>
      <c r="B748">
        <v>345</v>
      </c>
      <c r="C748">
        <v>345102</v>
      </c>
      <c r="D748">
        <v>6585</v>
      </c>
      <c r="E748">
        <v>89.89</v>
      </c>
      <c r="F748" s="1">
        <v>43646</v>
      </c>
      <c r="G748" s="1">
        <v>43646</v>
      </c>
      <c r="H748" t="s">
        <v>31</v>
      </c>
      <c r="I748" t="s">
        <v>32</v>
      </c>
      <c r="J748" t="s">
        <v>33</v>
      </c>
      <c r="K748">
        <v>108622</v>
      </c>
      <c r="L748">
        <v>62064</v>
      </c>
      <c r="M748">
        <v>338639</v>
      </c>
      <c r="R748" t="s">
        <v>34</v>
      </c>
      <c r="V748">
        <v>6</v>
      </c>
      <c r="W748">
        <v>19</v>
      </c>
      <c r="Z748" t="s">
        <v>35</v>
      </c>
      <c r="AA748">
        <v>345</v>
      </c>
      <c r="AB748" t="s">
        <v>36</v>
      </c>
      <c r="AC748" t="s">
        <v>37</v>
      </c>
      <c r="AD748">
        <v>404</v>
      </c>
    </row>
    <row r="749" spans="1:30" x14ac:dyDescent="0.35">
      <c r="A749" t="s">
        <v>2204</v>
      </c>
      <c r="B749">
        <v>345</v>
      </c>
      <c r="C749">
        <v>345101</v>
      </c>
      <c r="D749">
        <v>6585</v>
      </c>
      <c r="E749">
        <v>0.35</v>
      </c>
      <c r="F749" s="1">
        <v>43646</v>
      </c>
      <c r="G749" s="1">
        <v>43646</v>
      </c>
      <c r="H749" t="s">
        <v>31</v>
      </c>
      <c r="I749" t="s">
        <v>122</v>
      </c>
      <c r="J749" t="s">
        <v>33</v>
      </c>
      <c r="K749">
        <v>163113</v>
      </c>
      <c r="L749">
        <v>62064</v>
      </c>
      <c r="M749">
        <v>338639</v>
      </c>
      <c r="R749" t="s">
        <v>34</v>
      </c>
      <c r="V749">
        <v>6</v>
      </c>
      <c r="W749">
        <v>19</v>
      </c>
      <c r="Z749" t="s">
        <v>35</v>
      </c>
      <c r="AA749">
        <v>345</v>
      </c>
      <c r="AB749" t="s">
        <v>36</v>
      </c>
      <c r="AC749" t="s">
        <v>37</v>
      </c>
      <c r="AD749">
        <v>406</v>
      </c>
    </row>
    <row r="750" spans="1:30" x14ac:dyDescent="0.35">
      <c r="A750" t="s">
        <v>2204</v>
      </c>
      <c r="B750">
        <v>345</v>
      </c>
      <c r="C750">
        <v>345102</v>
      </c>
      <c r="D750">
        <v>6585</v>
      </c>
      <c r="E750">
        <v>0.57999999999999996</v>
      </c>
      <c r="F750" s="1">
        <v>43646</v>
      </c>
      <c r="G750" s="1">
        <v>43646</v>
      </c>
      <c r="H750" t="s">
        <v>31</v>
      </c>
      <c r="I750" t="s">
        <v>83</v>
      </c>
      <c r="J750" t="s">
        <v>33</v>
      </c>
      <c r="K750">
        <v>163183</v>
      </c>
      <c r="L750">
        <v>62064</v>
      </c>
      <c r="M750">
        <v>338639</v>
      </c>
      <c r="R750" t="s">
        <v>34</v>
      </c>
      <c r="V750">
        <v>6</v>
      </c>
      <c r="W750">
        <v>19</v>
      </c>
      <c r="Z750" t="s">
        <v>35</v>
      </c>
      <c r="AA750">
        <v>345</v>
      </c>
      <c r="AB750" t="s">
        <v>36</v>
      </c>
      <c r="AC750" t="s">
        <v>37</v>
      </c>
      <c r="AD750">
        <v>408</v>
      </c>
    </row>
    <row r="751" spans="1:30" x14ac:dyDescent="0.35">
      <c r="A751" t="s">
        <v>2204</v>
      </c>
      <c r="B751">
        <v>345</v>
      </c>
      <c r="C751">
        <v>345101</v>
      </c>
      <c r="D751">
        <v>6585</v>
      </c>
      <c r="E751">
        <v>0.32</v>
      </c>
      <c r="F751" s="1">
        <v>43646</v>
      </c>
      <c r="G751" s="1">
        <v>43646</v>
      </c>
      <c r="H751" t="s">
        <v>31</v>
      </c>
      <c r="I751" t="s">
        <v>123</v>
      </c>
      <c r="J751" t="s">
        <v>33</v>
      </c>
      <c r="K751">
        <v>1005103</v>
      </c>
      <c r="L751">
        <v>62064</v>
      </c>
      <c r="M751">
        <v>338639</v>
      </c>
      <c r="R751" t="s">
        <v>34</v>
      </c>
      <c r="V751">
        <v>6</v>
      </c>
      <c r="W751">
        <v>19</v>
      </c>
      <c r="Z751" t="s">
        <v>35</v>
      </c>
      <c r="AA751">
        <v>345</v>
      </c>
      <c r="AB751" t="s">
        <v>36</v>
      </c>
      <c r="AC751" t="s">
        <v>37</v>
      </c>
      <c r="AD751">
        <v>410</v>
      </c>
    </row>
    <row r="752" spans="1:30" x14ac:dyDescent="0.35">
      <c r="A752" t="s">
        <v>2204</v>
      </c>
      <c r="B752">
        <v>345</v>
      </c>
      <c r="C752">
        <v>345102</v>
      </c>
      <c r="D752">
        <v>6585</v>
      </c>
      <c r="E752">
        <v>0.42</v>
      </c>
      <c r="F752" s="1">
        <v>43646</v>
      </c>
      <c r="G752" s="1">
        <v>43646</v>
      </c>
      <c r="H752" t="s">
        <v>31</v>
      </c>
      <c r="I752" t="s">
        <v>124</v>
      </c>
      <c r="J752" t="s">
        <v>33</v>
      </c>
      <c r="K752">
        <v>1008759</v>
      </c>
      <c r="L752">
        <v>62064</v>
      </c>
      <c r="M752">
        <v>338639</v>
      </c>
      <c r="R752" t="s">
        <v>34</v>
      </c>
      <c r="V752">
        <v>6</v>
      </c>
      <c r="W752">
        <v>19</v>
      </c>
      <c r="Z752" t="s">
        <v>35</v>
      </c>
      <c r="AA752">
        <v>345</v>
      </c>
      <c r="AB752" t="s">
        <v>36</v>
      </c>
      <c r="AC752" t="s">
        <v>37</v>
      </c>
      <c r="AD752">
        <v>412</v>
      </c>
    </row>
    <row r="753" spans="1:30" x14ac:dyDescent="0.35">
      <c r="A753" t="s">
        <v>2204</v>
      </c>
      <c r="B753">
        <v>345</v>
      </c>
      <c r="C753">
        <v>345102</v>
      </c>
      <c r="D753">
        <v>6590</v>
      </c>
      <c r="E753">
        <v>3.02</v>
      </c>
      <c r="F753" s="1">
        <v>43646</v>
      </c>
      <c r="G753" s="1">
        <v>43646</v>
      </c>
      <c r="H753" t="s">
        <v>31</v>
      </c>
      <c r="I753" t="s">
        <v>497</v>
      </c>
      <c r="J753" t="s">
        <v>33</v>
      </c>
      <c r="K753">
        <v>80604</v>
      </c>
      <c r="L753">
        <v>62064</v>
      </c>
      <c r="M753">
        <v>338639</v>
      </c>
      <c r="R753" t="s">
        <v>34</v>
      </c>
      <c r="V753">
        <v>6</v>
      </c>
      <c r="W753">
        <v>19</v>
      </c>
      <c r="Z753" t="s">
        <v>35</v>
      </c>
      <c r="AA753">
        <v>345</v>
      </c>
      <c r="AB753" t="s">
        <v>36</v>
      </c>
      <c r="AC753" t="s">
        <v>37</v>
      </c>
      <c r="AD753">
        <v>414</v>
      </c>
    </row>
    <row r="754" spans="1:30" x14ac:dyDescent="0.35">
      <c r="A754" t="s">
        <v>2204</v>
      </c>
      <c r="B754">
        <v>345</v>
      </c>
      <c r="C754">
        <v>345101</v>
      </c>
      <c r="D754">
        <v>6595</v>
      </c>
      <c r="E754">
        <v>40.17</v>
      </c>
      <c r="F754" s="1">
        <v>43646</v>
      </c>
      <c r="G754" s="1">
        <v>43646</v>
      </c>
      <c r="H754" t="s">
        <v>31</v>
      </c>
      <c r="I754" t="s">
        <v>125</v>
      </c>
      <c r="J754" t="s">
        <v>33</v>
      </c>
      <c r="K754">
        <v>96448</v>
      </c>
      <c r="L754">
        <v>62064</v>
      </c>
      <c r="M754">
        <v>338639</v>
      </c>
      <c r="R754" t="s">
        <v>34</v>
      </c>
      <c r="V754">
        <v>6</v>
      </c>
      <c r="W754">
        <v>19</v>
      </c>
      <c r="Z754" t="s">
        <v>35</v>
      </c>
      <c r="AA754">
        <v>345</v>
      </c>
      <c r="AB754" t="s">
        <v>36</v>
      </c>
      <c r="AC754" t="s">
        <v>37</v>
      </c>
      <c r="AD754">
        <v>416</v>
      </c>
    </row>
    <row r="755" spans="1:30" x14ac:dyDescent="0.35">
      <c r="A755" t="s">
        <v>2204</v>
      </c>
      <c r="B755">
        <v>345</v>
      </c>
      <c r="C755">
        <v>345102</v>
      </c>
      <c r="D755">
        <v>6595</v>
      </c>
      <c r="E755">
        <v>106.39</v>
      </c>
      <c r="F755" s="1">
        <v>43646</v>
      </c>
      <c r="G755" s="1">
        <v>43646</v>
      </c>
      <c r="H755" t="s">
        <v>31</v>
      </c>
      <c r="I755" t="s">
        <v>126</v>
      </c>
      <c r="J755" t="s">
        <v>33</v>
      </c>
      <c r="K755">
        <v>96449</v>
      </c>
      <c r="L755">
        <v>62064</v>
      </c>
      <c r="M755">
        <v>338639</v>
      </c>
      <c r="R755" t="s">
        <v>34</v>
      </c>
      <c r="V755">
        <v>6</v>
      </c>
      <c r="W755">
        <v>19</v>
      </c>
      <c r="Z755" t="s">
        <v>35</v>
      </c>
      <c r="AA755">
        <v>345</v>
      </c>
      <c r="AB755" t="s">
        <v>36</v>
      </c>
      <c r="AC755" t="s">
        <v>37</v>
      </c>
      <c r="AD755">
        <v>418</v>
      </c>
    </row>
    <row r="756" spans="1:30" x14ac:dyDescent="0.35">
      <c r="A756" t="s">
        <v>2204</v>
      </c>
      <c r="B756">
        <v>345</v>
      </c>
      <c r="C756">
        <v>345101</v>
      </c>
      <c r="D756">
        <v>6595</v>
      </c>
      <c r="E756">
        <v>5.17</v>
      </c>
      <c r="F756" s="1">
        <v>43646</v>
      </c>
      <c r="G756" s="1">
        <v>43646</v>
      </c>
      <c r="H756" t="s">
        <v>31</v>
      </c>
      <c r="I756" t="s">
        <v>32</v>
      </c>
      <c r="J756" t="s">
        <v>33</v>
      </c>
      <c r="K756">
        <v>108584</v>
      </c>
      <c r="L756">
        <v>62064</v>
      </c>
      <c r="M756">
        <v>338639</v>
      </c>
      <c r="R756" t="s">
        <v>34</v>
      </c>
      <c r="V756">
        <v>6</v>
      </c>
      <c r="W756">
        <v>19</v>
      </c>
      <c r="Z756" t="s">
        <v>35</v>
      </c>
      <c r="AA756">
        <v>345</v>
      </c>
      <c r="AB756" t="s">
        <v>36</v>
      </c>
      <c r="AC756" t="s">
        <v>37</v>
      </c>
      <c r="AD756">
        <v>420</v>
      </c>
    </row>
    <row r="757" spans="1:30" x14ac:dyDescent="0.35">
      <c r="A757" t="s">
        <v>2204</v>
      </c>
      <c r="B757">
        <v>345</v>
      </c>
      <c r="C757">
        <v>345101</v>
      </c>
      <c r="D757">
        <v>6595</v>
      </c>
      <c r="E757">
        <v>5.83</v>
      </c>
      <c r="F757" s="1">
        <v>43646</v>
      </c>
      <c r="G757" s="1">
        <v>43646</v>
      </c>
      <c r="H757" t="s">
        <v>31</v>
      </c>
      <c r="I757" t="s">
        <v>32</v>
      </c>
      <c r="J757" t="s">
        <v>33</v>
      </c>
      <c r="K757">
        <v>108587</v>
      </c>
      <c r="L757">
        <v>62064</v>
      </c>
      <c r="M757">
        <v>338639</v>
      </c>
      <c r="R757" t="s">
        <v>34</v>
      </c>
      <c r="V757">
        <v>6</v>
      </c>
      <c r="W757">
        <v>19</v>
      </c>
      <c r="Z757" t="s">
        <v>35</v>
      </c>
      <c r="AA757">
        <v>345</v>
      </c>
      <c r="AB757" t="s">
        <v>36</v>
      </c>
      <c r="AC757" t="s">
        <v>37</v>
      </c>
      <c r="AD757">
        <v>422</v>
      </c>
    </row>
    <row r="758" spans="1:30" x14ac:dyDescent="0.35">
      <c r="A758" t="s">
        <v>2204</v>
      </c>
      <c r="B758">
        <v>345</v>
      </c>
      <c r="C758">
        <v>345101</v>
      </c>
      <c r="D758">
        <v>6595</v>
      </c>
      <c r="E758">
        <v>63.72</v>
      </c>
      <c r="F758" s="1">
        <v>43646</v>
      </c>
      <c r="G758" s="1">
        <v>43646</v>
      </c>
      <c r="H758" t="s">
        <v>31</v>
      </c>
      <c r="I758" t="s">
        <v>32</v>
      </c>
      <c r="J758" t="s">
        <v>33</v>
      </c>
      <c r="K758">
        <v>108604</v>
      </c>
      <c r="L758">
        <v>62064</v>
      </c>
      <c r="M758">
        <v>338639</v>
      </c>
      <c r="R758" t="s">
        <v>34</v>
      </c>
      <c r="V758">
        <v>6</v>
      </c>
      <c r="W758">
        <v>19</v>
      </c>
      <c r="Z758" t="s">
        <v>35</v>
      </c>
      <c r="AA758">
        <v>345</v>
      </c>
      <c r="AB758" t="s">
        <v>36</v>
      </c>
      <c r="AC758" t="s">
        <v>37</v>
      </c>
      <c r="AD758">
        <v>424</v>
      </c>
    </row>
    <row r="759" spans="1:30" x14ac:dyDescent="0.35">
      <c r="A759" t="s">
        <v>2204</v>
      </c>
      <c r="B759">
        <v>345</v>
      </c>
      <c r="C759">
        <v>345102</v>
      </c>
      <c r="D759">
        <v>6595</v>
      </c>
      <c r="E759">
        <v>286.83</v>
      </c>
      <c r="F759" s="1">
        <v>43646</v>
      </c>
      <c r="G759" s="1">
        <v>43646</v>
      </c>
      <c r="H759" t="s">
        <v>31</v>
      </c>
      <c r="I759" t="s">
        <v>32</v>
      </c>
      <c r="J759" t="s">
        <v>33</v>
      </c>
      <c r="K759">
        <v>108624</v>
      </c>
      <c r="L759">
        <v>62064</v>
      </c>
      <c r="M759">
        <v>338639</v>
      </c>
      <c r="R759" t="s">
        <v>34</v>
      </c>
      <c r="V759">
        <v>6</v>
      </c>
      <c r="W759">
        <v>19</v>
      </c>
      <c r="Z759" t="s">
        <v>35</v>
      </c>
      <c r="AA759">
        <v>345</v>
      </c>
      <c r="AB759" t="s">
        <v>36</v>
      </c>
      <c r="AC759" t="s">
        <v>37</v>
      </c>
      <c r="AD759">
        <v>426</v>
      </c>
    </row>
    <row r="760" spans="1:30" x14ac:dyDescent="0.35">
      <c r="A760" t="s">
        <v>2204</v>
      </c>
      <c r="B760">
        <v>345</v>
      </c>
      <c r="C760">
        <v>345101</v>
      </c>
      <c r="D760">
        <v>6595</v>
      </c>
      <c r="E760">
        <v>0.39</v>
      </c>
      <c r="F760" s="1">
        <v>43646</v>
      </c>
      <c r="G760" s="1">
        <v>43646</v>
      </c>
      <c r="H760" t="s">
        <v>31</v>
      </c>
      <c r="I760" t="s">
        <v>127</v>
      </c>
      <c r="J760" t="s">
        <v>33</v>
      </c>
      <c r="K760">
        <v>163114</v>
      </c>
      <c r="L760">
        <v>62064</v>
      </c>
      <c r="M760">
        <v>338639</v>
      </c>
      <c r="R760" t="s">
        <v>34</v>
      </c>
      <c r="V760">
        <v>6</v>
      </c>
      <c r="W760">
        <v>19</v>
      </c>
      <c r="Z760" t="s">
        <v>35</v>
      </c>
      <c r="AA760">
        <v>345</v>
      </c>
      <c r="AB760" t="s">
        <v>36</v>
      </c>
      <c r="AC760" t="s">
        <v>37</v>
      </c>
      <c r="AD760">
        <v>428</v>
      </c>
    </row>
    <row r="761" spans="1:30" x14ac:dyDescent="0.35">
      <c r="A761" t="s">
        <v>2204</v>
      </c>
      <c r="B761">
        <v>345</v>
      </c>
      <c r="C761">
        <v>345101</v>
      </c>
      <c r="D761">
        <v>6595</v>
      </c>
      <c r="E761">
        <v>0.6</v>
      </c>
      <c r="F761" s="1">
        <v>43646</v>
      </c>
      <c r="G761" s="1">
        <v>43646</v>
      </c>
      <c r="H761" t="s">
        <v>31</v>
      </c>
      <c r="I761" t="s">
        <v>45</v>
      </c>
      <c r="J761" t="s">
        <v>33</v>
      </c>
      <c r="K761">
        <v>163115</v>
      </c>
      <c r="L761">
        <v>62064</v>
      </c>
      <c r="M761">
        <v>338639</v>
      </c>
      <c r="R761" t="s">
        <v>34</v>
      </c>
      <c r="V761">
        <v>6</v>
      </c>
      <c r="W761">
        <v>19</v>
      </c>
      <c r="Z761" t="s">
        <v>35</v>
      </c>
      <c r="AA761">
        <v>345</v>
      </c>
      <c r="AB761" t="s">
        <v>36</v>
      </c>
      <c r="AC761" t="s">
        <v>37</v>
      </c>
      <c r="AD761">
        <v>430</v>
      </c>
    </row>
    <row r="762" spans="1:30" x14ac:dyDescent="0.35">
      <c r="A762" t="s">
        <v>2204</v>
      </c>
      <c r="B762">
        <v>345</v>
      </c>
      <c r="C762">
        <v>345101</v>
      </c>
      <c r="D762">
        <v>6595</v>
      </c>
      <c r="E762">
        <v>2.72</v>
      </c>
      <c r="F762" s="1">
        <v>43646</v>
      </c>
      <c r="G762" s="1">
        <v>43646</v>
      </c>
      <c r="H762" t="s">
        <v>31</v>
      </c>
      <c r="I762" t="s">
        <v>127</v>
      </c>
      <c r="J762" t="s">
        <v>33</v>
      </c>
      <c r="K762">
        <v>163116</v>
      </c>
      <c r="L762">
        <v>62064</v>
      </c>
      <c r="M762">
        <v>338639</v>
      </c>
      <c r="R762" t="s">
        <v>34</v>
      </c>
      <c r="V762">
        <v>6</v>
      </c>
      <c r="W762">
        <v>19</v>
      </c>
      <c r="Z762" t="s">
        <v>35</v>
      </c>
      <c r="AA762">
        <v>345</v>
      </c>
      <c r="AB762" t="s">
        <v>36</v>
      </c>
      <c r="AC762" t="s">
        <v>37</v>
      </c>
      <c r="AD762">
        <v>432</v>
      </c>
    </row>
    <row r="763" spans="1:30" x14ac:dyDescent="0.35">
      <c r="A763" t="s">
        <v>2204</v>
      </c>
      <c r="B763">
        <v>345</v>
      </c>
      <c r="C763">
        <v>345101</v>
      </c>
      <c r="D763">
        <v>6595</v>
      </c>
      <c r="E763">
        <v>3</v>
      </c>
      <c r="F763" s="1">
        <v>43646</v>
      </c>
      <c r="G763" s="1">
        <v>43646</v>
      </c>
      <c r="H763" t="s">
        <v>31</v>
      </c>
      <c r="I763" t="s">
        <v>93</v>
      </c>
      <c r="J763" t="s">
        <v>33</v>
      </c>
      <c r="K763">
        <v>163117</v>
      </c>
      <c r="L763">
        <v>62064</v>
      </c>
      <c r="M763">
        <v>338639</v>
      </c>
      <c r="R763" t="s">
        <v>34</v>
      </c>
      <c r="V763">
        <v>6</v>
      </c>
      <c r="W763">
        <v>19</v>
      </c>
      <c r="Z763" t="s">
        <v>35</v>
      </c>
      <c r="AA763">
        <v>345</v>
      </c>
      <c r="AB763" t="s">
        <v>36</v>
      </c>
      <c r="AC763" t="s">
        <v>37</v>
      </c>
      <c r="AD763">
        <v>434</v>
      </c>
    </row>
    <row r="764" spans="1:30" x14ac:dyDescent="0.35">
      <c r="A764" t="s">
        <v>2204</v>
      </c>
      <c r="B764">
        <v>345</v>
      </c>
      <c r="C764">
        <v>345101</v>
      </c>
      <c r="D764">
        <v>6595</v>
      </c>
      <c r="E764">
        <v>9.9600000000000009</v>
      </c>
      <c r="F764" s="1">
        <v>43646</v>
      </c>
      <c r="G764" s="1">
        <v>43646</v>
      </c>
      <c r="H764" t="s">
        <v>31</v>
      </c>
      <c r="I764" t="s">
        <v>63</v>
      </c>
      <c r="J764" t="s">
        <v>33</v>
      </c>
      <c r="K764">
        <v>163118</v>
      </c>
      <c r="L764">
        <v>62064</v>
      </c>
      <c r="M764">
        <v>338639</v>
      </c>
      <c r="R764" t="s">
        <v>34</v>
      </c>
      <c r="V764">
        <v>6</v>
      </c>
      <c r="W764">
        <v>19</v>
      </c>
      <c r="Z764" t="s">
        <v>35</v>
      </c>
      <c r="AA764">
        <v>345</v>
      </c>
      <c r="AB764" t="s">
        <v>36</v>
      </c>
      <c r="AC764" t="s">
        <v>37</v>
      </c>
      <c r="AD764">
        <v>436</v>
      </c>
    </row>
    <row r="765" spans="1:30" x14ac:dyDescent="0.35">
      <c r="A765" t="s">
        <v>2204</v>
      </c>
      <c r="B765">
        <v>345</v>
      </c>
      <c r="C765">
        <v>345102</v>
      </c>
      <c r="D765">
        <v>6595</v>
      </c>
      <c r="E765">
        <v>-0.33</v>
      </c>
      <c r="F765" s="1">
        <v>43646</v>
      </c>
      <c r="G765" s="1">
        <v>43646</v>
      </c>
      <c r="H765" t="s">
        <v>31</v>
      </c>
      <c r="I765" t="s">
        <v>128</v>
      </c>
      <c r="J765" t="s">
        <v>33</v>
      </c>
      <c r="K765">
        <v>163184</v>
      </c>
      <c r="L765">
        <v>62064</v>
      </c>
      <c r="M765">
        <v>338639</v>
      </c>
      <c r="R765" t="s">
        <v>34</v>
      </c>
      <c r="V765">
        <v>6</v>
      </c>
      <c r="W765">
        <v>19</v>
      </c>
      <c r="Z765" t="s">
        <v>35</v>
      </c>
      <c r="AA765">
        <v>345</v>
      </c>
      <c r="AB765" t="s">
        <v>36</v>
      </c>
      <c r="AC765" t="s">
        <v>37</v>
      </c>
      <c r="AD765">
        <v>438</v>
      </c>
    </row>
    <row r="766" spans="1:30" x14ac:dyDescent="0.35">
      <c r="A766" t="s">
        <v>2204</v>
      </c>
      <c r="B766">
        <v>345</v>
      </c>
      <c r="C766">
        <v>345102</v>
      </c>
      <c r="D766">
        <v>6595</v>
      </c>
      <c r="E766">
        <v>0.55000000000000004</v>
      </c>
      <c r="F766" s="1">
        <v>43646</v>
      </c>
      <c r="G766" s="1">
        <v>43646</v>
      </c>
      <c r="H766" t="s">
        <v>31</v>
      </c>
      <c r="I766" t="s">
        <v>129</v>
      </c>
      <c r="J766" t="s">
        <v>33</v>
      </c>
      <c r="K766">
        <v>163185</v>
      </c>
      <c r="L766">
        <v>62064</v>
      </c>
      <c r="M766">
        <v>338639</v>
      </c>
      <c r="R766" t="s">
        <v>34</v>
      </c>
      <c r="V766">
        <v>6</v>
      </c>
      <c r="W766">
        <v>19</v>
      </c>
      <c r="Z766" t="s">
        <v>35</v>
      </c>
      <c r="AA766">
        <v>345</v>
      </c>
      <c r="AB766" t="s">
        <v>36</v>
      </c>
      <c r="AC766" t="s">
        <v>37</v>
      </c>
      <c r="AD766">
        <v>440</v>
      </c>
    </row>
    <row r="767" spans="1:30" x14ac:dyDescent="0.35">
      <c r="A767" t="s">
        <v>2204</v>
      </c>
      <c r="B767">
        <v>345</v>
      </c>
      <c r="C767">
        <v>345102</v>
      </c>
      <c r="D767">
        <v>6595</v>
      </c>
      <c r="E767">
        <v>0.6</v>
      </c>
      <c r="F767" s="1">
        <v>43646</v>
      </c>
      <c r="G767" s="1">
        <v>43646</v>
      </c>
      <c r="H767" t="s">
        <v>31</v>
      </c>
      <c r="I767" t="s">
        <v>127</v>
      </c>
      <c r="J767" t="s">
        <v>33</v>
      </c>
      <c r="K767">
        <v>163186</v>
      </c>
      <c r="L767">
        <v>62064</v>
      </c>
      <c r="M767">
        <v>338639</v>
      </c>
      <c r="R767" t="s">
        <v>34</v>
      </c>
      <c r="V767">
        <v>6</v>
      </c>
      <c r="W767">
        <v>19</v>
      </c>
      <c r="Z767" t="s">
        <v>35</v>
      </c>
      <c r="AA767">
        <v>345</v>
      </c>
      <c r="AB767" t="s">
        <v>36</v>
      </c>
      <c r="AC767" t="s">
        <v>37</v>
      </c>
      <c r="AD767">
        <v>442</v>
      </c>
    </row>
    <row r="768" spans="1:30" x14ac:dyDescent="0.35">
      <c r="A768" t="s">
        <v>2204</v>
      </c>
      <c r="B768">
        <v>345</v>
      </c>
      <c r="C768">
        <v>345102</v>
      </c>
      <c r="D768">
        <v>6595</v>
      </c>
      <c r="E768">
        <v>0.61</v>
      </c>
      <c r="F768" s="1">
        <v>43646</v>
      </c>
      <c r="G768" s="1">
        <v>43646</v>
      </c>
      <c r="H768" t="s">
        <v>31</v>
      </c>
      <c r="I768" t="s">
        <v>98</v>
      </c>
      <c r="J768" t="s">
        <v>33</v>
      </c>
      <c r="K768">
        <v>163187</v>
      </c>
      <c r="L768">
        <v>62064</v>
      </c>
      <c r="M768">
        <v>338639</v>
      </c>
      <c r="R768" t="s">
        <v>34</v>
      </c>
      <c r="V768">
        <v>6</v>
      </c>
      <c r="W768">
        <v>19</v>
      </c>
      <c r="Z768" t="s">
        <v>35</v>
      </c>
      <c r="AA768">
        <v>345</v>
      </c>
      <c r="AB768" t="s">
        <v>36</v>
      </c>
      <c r="AC768" t="s">
        <v>37</v>
      </c>
      <c r="AD768">
        <v>444</v>
      </c>
    </row>
    <row r="769" spans="1:30" x14ac:dyDescent="0.35">
      <c r="A769" t="s">
        <v>2204</v>
      </c>
      <c r="B769">
        <v>345</v>
      </c>
      <c r="C769">
        <v>345102</v>
      </c>
      <c r="D769">
        <v>6595</v>
      </c>
      <c r="E769">
        <v>0.81</v>
      </c>
      <c r="F769" s="1">
        <v>43646</v>
      </c>
      <c r="G769" s="1">
        <v>43646</v>
      </c>
      <c r="H769" t="s">
        <v>31</v>
      </c>
      <c r="I769" t="s">
        <v>84</v>
      </c>
      <c r="J769" t="s">
        <v>33</v>
      </c>
      <c r="K769">
        <v>163188</v>
      </c>
      <c r="L769">
        <v>62064</v>
      </c>
      <c r="M769">
        <v>338639</v>
      </c>
      <c r="R769" t="s">
        <v>34</v>
      </c>
      <c r="V769">
        <v>6</v>
      </c>
      <c r="W769">
        <v>19</v>
      </c>
      <c r="Z769" t="s">
        <v>35</v>
      </c>
      <c r="AA769">
        <v>345</v>
      </c>
      <c r="AB769" t="s">
        <v>36</v>
      </c>
      <c r="AC769" t="s">
        <v>37</v>
      </c>
      <c r="AD769">
        <v>446</v>
      </c>
    </row>
    <row r="770" spans="1:30" x14ac:dyDescent="0.35">
      <c r="A770" t="s">
        <v>2204</v>
      </c>
      <c r="B770">
        <v>345</v>
      </c>
      <c r="C770">
        <v>345102</v>
      </c>
      <c r="D770">
        <v>6595</v>
      </c>
      <c r="E770">
        <v>0.95</v>
      </c>
      <c r="F770" s="1">
        <v>43646</v>
      </c>
      <c r="G770" s="1">
        <v>43646</v>
      </c>
      <c r="H770" t="s">
        <v>31</v>
      </c>
      <c r="I770" t="s">
        <v>78</v>
      </c>
      <c r="J770" t="s">
        <v>33</v>
      </c>
      <c r="K770">
        <v>163189</v>
      </c>
      <c r="L770">
        <v>62064</v>
      </c>
      <c r="M770">
        <v>338639</v>
      </c>
      <c r="R770" t="s">
        <v>34</v>
      </c>
      <c r="V770">
        <v>6</v>
      </c>
      <c r="W770">
        <v>19</v>
      </c>
      <c r="Z770" t="s">
        <v>35</v>
      </c>
      <c r="AA770">
        <v>345</v>
      </c>
      <c r="AB770" t="s">
        <v>36</v>
      </c>
      <c r="AC770" t="s">
        <v>37</v>
      </c>
      <c r="AD770">
        <v>448</v>
      </c>
    </row>
    <row r="771" spans="1:30" x14ac:dyDescent="0.35">
      <c r="A771" t="s">
        <v>2204</v>
      </c>
      <c r="B771">
        <v>345</v>
      </c>
      <c r="C771">
        <v>345102</v>
      </c>
      <c r="D771">
        <v>6595</v>
      </c>
      <c r="E771">
        <v>0.99</v>
      </c>
      <c r="F771" s="1">
        <v>43646</v>
      </c>
      <c r="G771" s="1">
        <v>43646</v>
      </c>
      <c r="H771" t="s">
        <v>31</v>
      </c>
      <c r="I771" t="s">
        <v>127</v>
      </c>
      <c r="J771" t="s">
        <v>33</v>
      </c>
      <c r="K771">
        <v>163190</v>
      </c>
      <c r="L771">
        <v>62064</v>
      </c>
      <c r="M771">
        <v>338639</v>
      </c>
      <c r="R771" t="s">
        <v>34</v>
      </c>
      <c r="V771">
        <v>6</v>
      </c>
      <c r="W771">
        <v>19</v>
      </c>
      <c r="Z771" t="s">
        <v>35</v>
      </c>
      <c r="AA771">
        <v>345</v>
      </c>
      <c r="AB771" t="s">
        <v>36</v>
      </c>
      <c r="AC771" t="s">
        <v>37</v>
      </c>
      <c r="AD771">
        <v>450</v>
      </c>
    </row>
    <row r="772" spans="1:30" x14ac:dyDescent="0.35">
      <c r="A772" t="s">
        <v>2204</v>
      </c>
      <c r="B772">
        <v>345</v>
      </c>
      <c r="C772">
        <v>345102</v>
      </c>
      <c r="D772">
        <v>6595</v>
      </c>
      <c r="E772">
        <v>1.1100000000000001</v>
      </c>
      <c r="F772" s="1">
        <v>43646</v>
      </c>
      <c r="G772" s="1">
        <v>43646</v>
      </c>
      <c r="H772" t="s">
        <v>31</v>
      </c>
      <c r="I772" t="s">
        <v>77</v>
      </c>
      <c r="J772" t="s">
        <v>33</v>
      </c>
      <c r="K772">
        <v>163191</v>
      </c>
      <c r="L772">
        <v>62064</v>
      </c>
      <c r="M772">
        <v>338639</v>
      </c>
      <c r="R772" t="s">
        <v>34</v>
      </c>
      <c r="V772">
        <v>6</v>
      </c>
      <c r="W772">
        <v>19</v>
      </c>
      <c r="Z772" t="s">
        <v>35</v>
      </c>
      <c r="AA772">
        <v>345</v>
      </c>
      <c r="AB772" t="s">
        <v>36</v>
      </c>
      <c r="AC772" t="s">
        <v>37</v>
      </c>
      <c r="AD772">
        <v>452</v>
      </c>
    </row>
    <row r="773" spans="1:30" x14ac:dyDescent="0.35">
      <c r="A773" t="s">
        <v>2204</v>
      </c>
      <c r="B773">
        <v>345</v>
      </c>
      <c r="C773">
        <v>345102</v>
      </c>
      <c r="D773">
        <v>6595</v>
      </c>
      <c r="E773">
        <v>1.44</v>
      </c>
      <c r="F773" s="1">
        <v>43646</v>
      </c>
      <c r="G773" s="1">
        <v>43646</v>
      </c>
      <c r="H773" t="s">
        <v>31</v>
      </c>
      <c r="I773" t="s">
        <v>93</v>
      </c>
      <c r="J773" t="s">
        <v>33</v>
      </c>
      <c r="K773">
        <v>163192</v>
      </c>
      <c r="L773">
        <v>62064</v>
      </c>
      <c r="M773">
        <v>338639</v>
      </c>
      <c r="R773" t="s">
        <v>34</v>
      </c>
      <c r="V773">
        <v>6</v>
      </c>
      <c r="W773">
        <v>19</v>
      </c>
      <c r="Z773" t="s">
        <v>35</v>
      </c>
      <c r="AA773">
        <v>345</v>
      </c>
      <c r="AB773" t="s">
        <v>36</v>
      </c>
      <c r="AC773" t="s">
        <v>37</v>
      </c>
      <c r="AD773">
        <v>454</v>
      </c>
    </row>
    <row r="774" spans="1:30" x14ac:dyDescent="0.35">
      <c r="A774" t="s">
        <v>2204</v>
      </c>
      <c r="B774">
        <v>345</v>
      </c>
      <c r="C774">
        <v>345102</v>
      </c>
      <c r="D774">
        <v>6595</v>
      </c>
      <c r="E774">
        <v>1.94</v>
      </c>
      <c r="F774" s="1">
        <v>43646</v>
      </c>
      <c r="G774" s="1">
        <v>43646</v>
      </c>
      <c r="H774" t="s">
        <v>31</v>
      </c>
      <c r="I774" t="s">
        <v>130</v>
      </c>
      <c r="J774" t="s">
        <v>33</v>
      </c>
      <c r="K774">
        <v>163193</v>
      </c>
      <c r="L774">
        <v>62064</v>
      </c>
      <c r="M774">
        <v>338639</v>
      </c>
      <c r="R774" t="s">
        <v>34</v>
      </c>
      <c r="V774">
        <v>6</v>
      </c>
      <c r="W774">
        <v>19</v>
      </c>
      <c r="Z774" t="s">
        <v>35</v>
      </c>
      <c r="AA774">
        <v>345</v>
      </c>
      <c r="AB774" t="s">
        <v>36</v>
      </c>
      <c r="AC774" t="s">
        <v>37</v>
      </c>
      <c r="AD774">
        <v>456</v>
      </c>
    </row>
    <row r="775" spans="1:30" x14ac:dyDescent="0.35">
      <c r="A775" t="s">
        <v>2204</v>
      </c>
      <c r="B775">
        <v>345</v>
      </c>
      <c r="C775">
        <v>345102</v>
      </c>
      <c r="D775">
        <v>6595</v>
      </c>
      <c r="E775">
        <v>4.8</v>
      </c>
      <c r="F775" s="1">
        <v>43646</v>
      </c>
      <c r="G775" s="1">
        <v>43646</v>
      </c>
      <c r="H775" t="s">
        <v>31</v>
      </c>
      <c r="I775" t="s">
        <v>78</v>
      </c>
      <c r="J775" t="s">
        <v>33</v>
      </c>
      <c r="K775">
        <v>163194</v>
      </c>
      <c r="L775">
        <v>62064</v>
      </c>
      <c r="M775">
        <v>338639</v>
      </c>
      <c r="R775" t="s">
        <v>34</v>
      </c>
      <c r="V775">
        <v>6</v>
      </c>
      <c r="W775">
        <v>19</v>
      </c>
      <c r="Z775" t="s">
        <v>35</v>
      </c>
      <c r="AA775">
        <v>345</v>
      </c>
      <c r="AB775" t="s">
        <v>36</v>
      </c>
      <c r="AC775" t="s">
        <v>37</v>
      </c>
      <c r="AD775">
        <v>458</v>
      </c>
    </row>
    <row r="776" spans="1:30" x14ac:dyDescent="0.35">
      <c r="A776" t="s">
        <v>2204</v>
      </c>
      <c r="B776">
        <v>345</v>
      </c>
      <c r="C776">
        <v>345102</v>
      </c>
      <c r="D776">
        <v>6595</v>
      </c>
      <c r="E776">
        <v>7.16</v>
      </c>
      <c r="F776" s="1">
        <v>43646</v>
      </c>
      <c r="G776" s="1">
        <v>43646</v>
      </c>
      <c r="H776" t="s">
        <v>31</v>
      </c>
      <c r="I776" t="s">
        <v>128</v>
      </c>
      <c r="J776" t="s">
        <v>33</v>
      </c>
      <c r="K776">
        <v>163195</v>
      </c>
      <c r="L776">
        <v>62064</v>
      </c>
      <c r="M776">
        <v>338639</v>
      </c>
      <c r="R776" t="s">
        <v>34</v>
      </c>
      <c r="V776">
        <v>6</v>
      </c>
      <c r="W776">
        <v>19</v>
      </c>
      <c r="Z776" t="s">
        <v>35</v>
      </c>
      <c r="AA776">
        <v>345</v>
      </c>
      <c r="AB776" t="s">
        <v>36</v>
      </c>
      <c r="AC776" t="s">
        <v>37</v>
      </c>
      <c r="AD776">
        <v>460</v>
      </c>
    </row>
    <row r="777" spans="1:30" x14ac:dyDescent="0.35">
      <c r="A777" t="s">
        <v>2204</v>
      </c>
      <c r="B777">
        <v>345</v>
      </c>
      <c r="C777">
        <v>345101</v>
      </c>
      <c r="D777">
        <v>6595</v>
      </c>
      <c r="E777">
        <v>0.74</v>
      </c>
      <c r="F777" s="1">
        <v>43646</v>
      </c>
      <c r="G777" s="1">
        <v>43646</v>
      </c>
      <c r="H777" t="s">
        <v>31</v>
      </c>
      <c r="I777" t="s">
        <v>131</v>
      </c>
      <c r="J777" t="s">
        <v>33</v>
      </c>
      <c r="K777">
        <v>2001440</v>
      </c>
      <c r="L777">
        <v>62064</v>
      </c>
      <c r="M777">
        <v>338639</v>
      </c>
      <c r="R777" t="s">
        <v>34</v>
      </c>
      <c r="V777">
        <v>6</v>
      </c>
      <c r="W777">
        <v>19</v>
      </c>
      <c r="Z777" t="s">
        <v>35</v>
      </c>
      <c r="AA777">
        <v>345</v>
      </c>
      <c r="AB777" t="s">
        <v>36</v>
      </c>
      <c r="AC777" t="s">
        <v>37</v>
      </c>
      <c r="AD777">
        <v>462</v>
      </c>
    </row>
    <row r="778" spans="1:30" x14ac:dyDescent="0.35">
      <c r="A778" t="s">
        <v>2204</v>
      </c>
      <c r="B778">
        <v>345</v>
      </c>
      <c r="C778">
        <v>345102</v>
      </c>
      <c r="D778">
        <v>6600</v>
      </c>
      <c r="E778">
        <v>91.51</v>
      </c>
      <c r="F778" s="1">
        <v>43646</v>
      </c>
      <c r="G778" s="1">
        <v>43646</v>
      </c>
      <c r="H778" t="s">
        <v>31</v>
      </c>
      <c r="I778" t="s">
        <v>132</v>
      </c>
      <c r="J778" t="s">
        <v>33</v>
      </c>
      <c r="K778">
        <v>97601</v>
      </c>
      <c r="L778">
        <v>62064</v>
      </c>
      <c r="M778">
        <v>338639</v>
      </c>
      <c r="R778" t="s">
        <v>34</v>
      </c>
      <c r="V778">
        <v>6</v>
      </c>
      <c r="W778">
        <v>19</v>
      </c>
      <c r="Z778" t="s">
        <v>35</v>
      </c>
      <c r="AA778">
        <v>345</v>
      </c>
      <c r="AB778" t="s">
        <v>36</v>
      </c>
      <c r="AC778" t="s">
        <v>37</v>
      </c>
      <c r="AD778">
        <v>464</v>
      </c>
    </row>
    <row r="779" spans="1:30" x14ac:dyDescent="0.35">
      <c r="A779" t="s">
        <v>2204</v>
      </c>
      <c r="B779">
        <v>345</v>
      </c>
      <c r="C779">
        <v>345101</v>
      </c>
      <c r="D779">
        <v>6600</v>
      </c>
      <c r="E779">
        <v>7.13</v>
      </c>
      <c r="F779" s="1">
        <v>43646</v>
      </c>
      <c r="G779" s="1">
        <v>43646</v>
      </c>
      <c r="H779" t="s">
        <v>31</v>
      </c>
      <c r="I779" t="s">
        <v>32</v>
      </c>
      <c r="J779" t="s">
        <v>33</v>
      </c>
      <c r="K779">
        <v>108603</v>
      </c>
      <c r="L779">
        <v>62064</v>
      </c>
      <c r="M779">
        <v>338639</v>
      </c>
      <c r="R779" t="s">
        <v>34</v>
      </c>
      <c r="V779">
        <v>6</v>
      </c>
      <c r="W779">
        <v>19</v>
      </c>
      <c r="Z779" t="s">
        <v>35</v>
      </c>
      <c r="AA779">
        <v>345</v>
      </c>
      <c r="AB779" t="s">
        <v>36</v>
      </c>
      <c r="AC779" t="s">
        <v>37</v>
      </c>
      <c r="AD779">
        <v>466</v>
      </c>
    </row>
    <row r="780" spans="1:30" x14ac:dyDescent="0.35">
      <c r="A780" t="s">
        <v>2204</v>
      </c>
      <c r="B780">
        <v>345</v>
      </c>
      <c r="C780">
        <v>345102</v>
      </c>
      <c r="D780">
        <v>6600</v>
      </c>
      <c r="E780">
        <v>56.5</v>
      </c>
      <c r="F780" s="1">
        <v>43646</v>
      </c>
      <c r="G780" s="1">
        <v>43646</v>
      </c>
      <c r="H780" t="s">
        <v>31</v>
      </c>
      <c r="I780" t="s">
        <v>32</v>
      </c>
      <c r="J780" t="s">
        <v>33</v>
      </c>
      <c r="K780">
        <v>108623</v>
      </c>
      <c r="L780">
        <v>62064</v>
      </c>
      <c r="M780">
        <v>338639</v>
      </c>
      <c r="R780" t="s">
        <v>34</v>
      </c>
      <c r="V780">
        <v>6</v>
      </c>
      <c r="W780">
        <v>19</v>
      </c>
      <c r="Z780" t="s">
        <v>35</v>
      </c>
      <c r="AA780">
        <v>345</v>
      </c>
      <c r="AB780" t="s">
        <v>36</v>
      </c>
      <c r="AC780" t="s">
        <v>37</v>
      </c>
      <c r="AD780">
        <v>468</v>
      </c>
    </row>
    <row r="781" spans="1:30" x14ac:dyDescent="0.35">
      <c r="A781" t="s">
        <v>2204</v>
      </c>
      <c r="B781">
        <v>345</v>
      </c>
      <c r="C781">
        <v>345102</v>
      </c>
      <c r="D781">
        <v>6600</v>
      </c>
      <c r="E781">
        <v>0.46</v>
      </c>
      <c r="F781" s="1">
        <v>43646</v>
      </c>
      <c r="G781" s="1">
        <v>43646</v>
      </c>
      <c r="H781" t="s">
        <v>31</v>
      </c>
      <c r="I781" t="s">
        <v>47</v>
      </c>
      <c r="J781" t="s">
        <v>33</v>
      </c>
      <c r="K781">
        <v>163196</v>
      </c>
      <c r="L781">
        <v>62064</v>
      </c>
      <c r="M781">
        <v>338639</v>
      </c>
      <c r="R781" t="s">
        <v>34</v>
      </c>
      <c r="V781">
        <v>6</v>
      </c>
      <c r="W781">
        <v>19</v>
      </c>
      <c r="Z781" t="s">
        <v>35</v>
      </c>
      <c r="AA781">
        <v>345</v>
      </c>
      <c r="AB781" t="s">
        <v>36</v>
      </c>
      <c r="AC781" t="s">
        <v>37</v>
      </c>
      <c r="AD781">
        <v>470</v>
      </c>
    </row>
    <row r="782" spans="1:30" x14ac:dyDescent="0.35">
      <c r="A782" t="s">
        <v>2204</v>
      </c>
      <c r="B782">
        <v>345</v>
      </c>
      <c r="C782">
        <v>345101</v>
      </c>
      <c r="D782">
        <v>6605</v>
      </c>
      <c r="E782">
        <v>2.31</v>
      </c>
      <c r="F782" s="1">
        <v>43646</v>
      </c>
      <c r="G782" s="1">
        <v>43646</v>
      </c>
      <c r="H782" t="s">
        <v>31</v>
      </c>
      <c r="I782" t="s">
        <v>498</v>
      </c>
      <c r="J782" t="s">
        <v>33</v>
      </c>
      <c r="K782">
        <v>80847</v>
      </c>
      <c r="L782">
        <v>62064</v>
      </c>
      <c r="M782">
        <v>338639</v>
      </c>
      <c r="R782" t="s">
        <v>34</v>
      </c>
      <c r="V782">
        <v>6</v>
      </c>
      <c r="W782">
        <v>19</v>
      </c>
      <c r="Z782" t="s">
        <v>35</v>
      </c>
      <c r="AA782">
        <v>345</v>
      </c>
      <c r="AB782" t="s">
        <v>36</v>
      </c>
      <c r="AC782" t="s">
        <v>37</v>
      </c>
      <c r="AD782">
        <v>472</v>
      </c>
    </row>
    <row r="783" spans="1:30" x14ac:dyDescent="0.35">
      <c r="A783" t="s">
        <v>2204</v>
      </c>
      <c r="B783">
        <v>345</v>
      </c>
      <c r="C783">
        <v>345102</v>
      </c>
      <c r="D783">
        <v>6605</v>
      </c>
      <c r="E783">
        <v>26.69</v>
      </c>
      <c r="F783" s="1">
        <v>43646</v>
      </c>
      <c r="G783" s="1">
        <v>43646</v>
      </c>
      <c r="H783" t="s">
        <v>31</v>
      </c>
      <c r="I783" t="s">
        <v>133</v>
      </c>
      <c r="J783" t="s">
        <v>33</v>
      </c>
      <c r="K783">
        <v>1005960</v>
      </c>
      <c r="L783">
        <v>62064</v>
      </c>
      <c r="M783">
        <v>338639</v>
      </c>
      <c r="R783" t="s">
        <v>34</v>
      </c>
      <c r="V783">
        <v>6</v>
      </c>
      <c r="W783">
        <v>19</v>
      </c>
      <c r="Z783" t="s">
        <v>35</v>
      </c>
      <c r="AA783">
        <v>345</v>
      </c>
      <c r="AB783" t="s">
        <v>36</v>
      </c>
      <c r="AC783" t="s">
        <v>37</v>
      </c>
      <c r="AD783">
        <v>474</v>
      </c>
    </row>
    <row r="784" spans="1:30" x14ac:dyDescent="0.35">
      <c r="A784" t="s">
        <v>2204</v>
      </c>
      <c r="B784">
        <v>345</v>
      </c>
      <c r="C784">
        <v>345101</v>
      </c>
      <c r="D784">
        <v>6610</v>
      </c>
      <c r="E784">
        <v>0.72</v>
      </c>
      <c r="F784" s="1">
        <v>43646</v>
      </c>
      <c r="G784" s="1">
        <v>43646</v>
      </c>
      <c r="H784" t="s">
        <v>31</v>
      </c>
      <c r="I784" t="s">
        <v>32</v>
      </c>
      <c r="J784" t="s">
        <v>33</v>
      </c>
      <c r="K784">
        <v>108585</v>
      </c>
      <c r="L784">
        <v>62064</v>
      </c>
      <c r="M784">
        <v>338639</v>
      </c>
      <c r="R784" t="s">
        <v>34</v>
      </c>
      <c r="V784">
        <v>6</v>
      </c>
      <c r="W784">
        <v>19</v>
      </c>
      <c r="Z784" t="s">
        <v>35</v>
      </c>
      <c r="AA784">
        <v>345</v>
      </c>
      <c r="AB784" t="s">
        <v>36</v>
      </c>
      <c r="AC784" t="s">
        <v>37</v>
      </c>
      <c r="AD784">
        <v>476</v>
      </c>
    </row>
    <row r="785" spans="1:30" x14ac:dyDescent="0.35">
      <c r="A785" t="s">
        <v>2204</v>
      </c>
      <c r="B785">
        <v>345</v>
      </c>
      <c r="C785">
        <v>345101</v>
      </c>
      <c r="D785">
        <v>6610</v>
      </c>
      <c r="E785">
        <v>11.81</v>
      </c>
      <c r="F785" s="1">
        <v>43646</v>
      </c>
      <c r="G785" s="1">
        <v>43646</v>
      </c>
      <c r="H785" t="s">
        <v>31</v>
      </c>
      <c r="I785" t="s">
        <v>32</v>
      </c>
      <c r="J785" t="s">
        <v>33</v>
      </c>
      <c r="K785">
        <v>108605</v>
      </c>
      <c r="L785">
        <v>62064</v>
      </c>
      <c r="M785">
        <v>338639</v>
      </c>
      <c r="R785" t="s">
        <v>34</v>
      </c>
      <c r="V785">
        <v>6</v>
      </c>
      <c r="W785">
        <v>19</v>
      </c>
      <c r="Z785" t="s">
        <v>35</v>
      </c>
      <c r="AA785">
        <v>345</v>
      </c>
      <c r="AB785" t="s">
        <v>36</v>
      </c>
      <c r="AC785" t="s">
        <v>37</v>
      </c>
      <c r="AD785">
        <v>478</v>
      </c>
    </row>
    <row r="786" spans="1:30" x14ac:dyDescent="0.35">
      <c r="A786" t="s">
        <v>2204</v>
      </c>
      <c r="B786">
        <v>345</v>
      </c>
      <c r="C786">
        <v>345102</v>
      </c>
      <c r="D786">
        <v>6610</v>
      </c>
      <c r="E786">
        <v>61.06</v>
      </c>
      <c r="F786" s="1">
        <v>43646</v>
      </c>
      <c r="G786" s="1">
        <v>43646</v>
      </c>
      <c r="H786" t="s">
        <v>31</v>
      </c>
      <c r="I786" t="s">
        <v>32</v>
      </c>
      <c r="J786" t="s">
        <v>33</v>
      </c>
      <c r="K786">
        <v>108625</v>
      </c>
      <c r="L786">
        <v>62064</v>
      </c>
      <c r="M786">
        <v>338639</v>
      </c>
      <c r="R786" t="s">
        <v>34</v>
      </c>
      <c r="V786">
        <v>6</v>
      </c>
      <c r="W786">
        <v>19</v>
      </c>
      <c r="Z786" t="s">
        <v>35</v>
      </c>
      <c r="AA786">
        <v>345</v>
      </c>
      <c r="AB786" t="s">
        <v>36</v>
      </c>
      <c r="AC786" t="s">
        <v>37</v>
      </c>
      <c r="AD786">
        <v>480</v>
      </c>
    </row>
    <row r="787" spans="1:30" x14ac:dyDescent="0.35">
      <c r="A787" t="s">
        <v>2204</v>
      </c>
      <c r="B787">
        <v>345</v>
      </c>
      <c r="C787">
        <v>345102</v>
      </c>
      <c r="D787">
        <v>6620</v>
      </c>
      <c r="E787">
        <v>116.63</v>
      </c>
      <c r="F787" s="1">
        <v>43646</v>
      </c>
      <c r="G787" s="1">
        <v>43646</v>
      </c>
      <c r="H787" t="s">
        <v>31</v>
      </c>
      <c r="I787" t="s">
        <v>32</v>
      </c>
      <c r="J787" t="s">
        <v>33</v>
      </c>
      <c r="K787">
        <v>108626</v>
      </c>
      <c r="L787">
        <v>62064</v>
      </c>
      <c r="M787">
        <v>338639</v>
      </c>
      <c r="R787" t="s">
        <v>34</v>
      </c>
      <c r="V787">
        <v>6</v>
      </c>
      <c r="W787">
        <v>19</v>
      </c>
      <c r="Z787" t="s">
        <v>35</v>
      </c>
      <c r="AA787">
        <v>345</v>
      </c>
      <c r="AB787" t="s">
        <v>36</v>
      </c>
      <c r="AC787" t="s">
        <v>37</v>
      </c>
      <c r="AD787">
        <v>482</v>
      </c>
    </row>
    <row r="788" spans="1:30" x14ac:dyDescent="0.35">
      <c r="A788" t="s">
        <v>2204</v>
      </c>
      <c r="B788">
        <v>345</v>
      </c>
      <c r="C788">
        <v>345100</v>
      </c>
      <c r="D788">
        <v>6960</v>
      </c>
      <c r="E788">
        <v>-305.04000000000002</v>
      </c>
      <c r="F788" s="1">
        <v>43646</v>
      </c>
      <c r="G788" s="1">
        <v>43646</v>
      </c>
      <c r="H788" t="s">
        <v>31</v>
      </c>
      <c r="I788" t="s">
        <v>134</v>
      </c>
      <c r="J788" t="s">
        <v>33</v>
      </c>
      <c r="K788">
        <v>102303</v>
      </c>
      <c r="L788">
        <v>62064</v>
      </c>
      <c r="M788">
        <v>338639</v>
      </c>
      <c r="R788" t="s">
        <v>34</v>
      </c>
      <c r="V788">
        <v>6</v>
      </c>
      <c r="W788">
        <v>19</v>
      </c>
      <c r="Z788" t="s">
        <v>35</v>
      </c>
      <c r="AA788">
        <v>345</v>
      </c>
      <c r="AB788" t="s">
        <v>36</v>
      </c>
      <c r="AC788" t="s">
        <v>37</v>
      </c>
      <c r="AD788">
        <v>484</v>
      </c>
    </row>
    <row r="789" spans="1:30" x14ac:dyDescent="0.35">
      <c r="A789" t="s">
        <v>2204</v>
      </c>
      <c r="B789">
        <v>345</v>
      </c>
      <c r="C789">
        <v>345101</v>
      </c>
      <c r="D789">
        <v>6355</v>
      </c>
      <c r="E789">
        <v>49.93</v>
      </c>
      <c r="F789" s="1">
        <v>43646</v>
      </c>
      <c r="G789" s="1">
        <v>43646</v>
      </c>
      <c r="H789" t="s">
        <v>31</v>
      </c>
      <c r="I789" t="s">
        <v>135</v>
      </c>
      <c r="J789" t="s">
        <v>33</v>
      </c>
      <c r="K789">
        <v>1008115</v>
      </c>
      <c r="L789">
        <v>62064</v>
      </c>
      <c r="M789">
        <v>338639</v>
      </c>
      <c r="R789" t="s">
        <v>34</v>
      </c>
      <c r="V789">
        <v>6</v>
      </c>
      <c r="W789">
        <v>19</v>
      </c>
      <c r="Z789" t="s">
        <v>35</v>
      </c>
      <c r="AA789">
        <v>345</v>
      </c>
      <c r="AB789" t="s">
        <v>36</v>
      </c>
      <c r="AC789" t="s">
        <v>37</v>
      </c>
      <c r="AD789">
        <v>486</v>
      </c>
    </row>
    <row r="790" spans="1:30" x14ac:dyDescent="0.35">
      <c r="A790" t="s">
        <v>2204</v>
      </c>
      <c r="B790">
        <v>345</v>
      </c>
      <c r="C790">
        <v>345102</v>
      </c>
      <c r="D790">
        <v>6355</v>
      </c>
      <c r="E790">
        <v>73</v>
      </c>
      <c r="F790" s="1">
        <v>43646</v>
      </c>
      <c r="G790" s="1">
        <v>43646</v>
      </c>
      <c r="H790" t="s">
        <v>31</v>
      </c>
      <c r="I790" t="s">
        <v>137</v>
      </c>
      <c r="J790" t="s">
        <v>33</v>
      </c>
      <c r="K790">
        <v>1009459</v>
      </c>
      <c r="L790">
        <v>62064</v>
      </c>
      <c r="M790">
        <v>338639</v>
      </c>
      <c r="R790" t="s">
        <v>34</v>
      </c>
      <c r="V790">
        <v>6</v>
      </c>
      <c r="W790">
        <v>19</v>
      </c>
      <c r="Z790" t="s">
        <v>35</v>
      </c>
      <c r="AA790">
        <v>345</v>
      </c>
      <c r="AB790" t="s">
        <v>36</v>
      </c>
      <c r="AC790" t="s">
        <v>37</v>
      </c>
      <c r="AD790">
        <v>488</v>
      </c>
    </row>
    <row r="791" spans="1:30" x14ac:dyDescent="0.35">
      <c r="A791" t="s">
        <v>2204</v>
      </c>
      <c r="B791">
        <v>345</v>
      </c>
      <c r="C791">
        <v>345102</v>
      </c>
      <c r="D791">
        <v>6355</v>
      </c>
      <c r="E791">
        <v>58.33</v>
      </c>
      <c r="F791" s="1">
        <v>43646</v>
      </c>
      <c r="G791" s="1">
        <v>43646</v>
      </c>
      <c r="H791" t="s">
        <v>31</v>
      </c>
      <c r="I791" t="s">
        <v>150</v>
      </c>
      <c r="J791" t="s">
        <v>33</v>
      </c>
      <c r="K791">
        <v>1010702</v>
      </c>
      <c r="L791">
        <v>62064</v>
      </c>
      <c r="M791">
        <v>338639</v>
      </c>
      <c r="R791" t="s">
        <v>34</v>
      </c>
      <c r="V791">
        <v>6</v>
      </c>
      <c r="W791">
        <v>19</v>
      </c>
      <c r="Z791" t="s">
        <v>35</v>
      </c>
      <c r="AA791">
        <v>345</v>
      </c>
      <c r="AB791" t="s">
        <v>36</v>
      </c>
      <c r="AC791" t="s">
        <v>37</v>
      </c>
      <c r="AD791">
        <v>490</v>
      </c>
    </row>
    <row r="792" spans="1:30" x14ac:dyDescent="0.35">
      <c r="A792" t="s">
        <v>2204</v>
      </c>
      <c r="B792">
        <v>345</v>
      </c>
      <c r="C792">
        <v>345102</v>
      </c>
      <c r="D792">
        <v>6355</v>
      </c>
      <c r="E792">
        <v>41.67</v>
      </c>
      <c r="F792" s="1">
        <v>43646</v>
      </c>
      <c r="G792" s="1">
        <v>43646</v>
      </c>
      <c r="H792" t="s">
        <v>31</v>
      </c>
      <c r="I792" t="s">
        <v>151</v>
      </c>
      <c r="J792" t="s">
        <v>33</v>
      </c>
      <c r="K792">
        <v>1010890</v>
      </c>
      <c r="L792">
        <v>62064</v>
      </c>
      <c r="M792">
        <v>338639</v>
      </c>
      <c r="R792" t="s">
        <v>34</v>
      </c>
      <c r="V792">
        <v>6</v>
      </c>
      <c r="W792">
        <v>19</v>
      </c>
      <c r="Z792" t="s">
        <v>35</v>
      </c>
      <c r="AA792">
        <v>345</v>
      </c>
      <c r="AB792" t="s">
        <v>36</v>
      </c>
      <c r="AC792" t="s">
        <v>37</v>
      </c>
      <c r="AD792">
        <v>492</v>
      </c>
    </row>
    <row r="793" spans="1:30" x14ac:dyDescent="0.35">
      <c r="A793" t="s">
        <v>2204</v>
      </c>
      <c r="B793">
        <v>345</v>
      </c>
      <c r="C793">
        <v>345102</v>
      </c>
      <c r="D793">
        <v>6355</v>
      </c>
      <c r="E793">
        <v>41.67</v>
      </c>
      <c r="F793" s="1">
        <v>43646</v>
      </c>
      <c r="G793" s="1">
        <v>43646</v>
      </c>
      <c r="H793" t="s">
        <v>31</v>
      </c>
      <c r="I793" t="s">
        <v>152</v>
      </c>
      <c r="J793" t="s">
        <v>33</v>
      </c>
      <c r="K793">
        <v>1010891</v>
      </c>
      <c r="L793">
        <v>62064</v>
      </c>
      <c r="M793">
        <v>338639</v>
      </c>
      <c r="R793" t="s">
        <v>34</v>
      </c>
      <c r="V793">
        <v>6</v>
      </c>
      <c r="W793">
        <v>19</v>
      </c>
      <c r="Z793" t="s">
        <v>35</v>
      </c>
      <c r="AA793">
        <v>345</v>
      </c>
      <c r="AB793" t="s">
        <v>36</v>
      </c>
      <c r="AC793" t="s">
        <v>37</v>
      </c>
      <c r="AD793">
        <v>494</v>
      </c>
    </row>
    <row r="794" spans="1:30" x14ac:dyDescent="0.35">
      <c r="A794" t="s">
        <v>2204</v>
      </c>
      <c r="B794">
        <v>345</v>
      </c>
      <c r="C794">
        <v>345100</v>
      </c>
      <c r="D794">
        <v>6355</v>
      </c>
      <c r="E794">
        <v>100</v>
      </c>
      <c r="F794" s="1">
        <v>43646</v>
      </c>
      <c r="G794" s="1">
        <v>43646</v>
      </c>
      <c r="H794" t="s">
        <v>31</v>
      </c>
      <c r="I794" t="s">
        <v>150</v>
      </c>
      <c r="J794" t="s">
        <v>33</v>
      </c>
      <c r="K794">
        <v>1011476</v>
      </c>
      <c r="L794">
        <v>62064</v>
      </c>
      <c r="M794">
        <v>338639</v>
      </c>
      <c r="R794" t="s">
        <v>34</v>
      </c>
      <c r="V794">
        <v>6</v>
      </c>
      <c r="W794">
        <v>19</v>
      </c>
      <c r="Z794" t="s">
        <v>35</v>
      </c>
      <c r="AA794">
        <v>345</v>
      </c>
      <c r="AB794" t="s">
        <v>36</v>
      </c>
      <c r="AC794" t="s">
        <v>37</v>
      </c>
      <c r="AD794">
        <v>496</v>
      </c>
    </row>
    <row r="795" spans="1:30" x14ac:dyDescent="0.35">
      <c r="A795" t="s">
        <v>2204</v>
      </c>
      <c r="B795">
        <v>345</v>
      </c>
      <c r="C795">
        <v>345101</v>
      </c>
      <c r="D795">
        <v>6355</v>
      </c>
      <c r="E795">
        <v>1023.51</v>
      </c>
      <c r="F795" s="1">
        <v>43646</v>
      </c>
      <c r="G795" s="1">
        <v>43646</v>
      </c>
      <c r="H795" t="s">
        <v>31</v>
      </c>
      <c r="I795" t="s">
        <v>138</v>
      </c>
      <c r="J795" t="s">
        <v>33</v>
      </c>
      <c r="K795">
        <v>5000727</v>
      </c>
      <c r="L795">
        <v>62064</v>
      </c>
      <c r="M795">
        <v>338639</v>
      </c>
      <c r="R795" t="s">
        <v>34</v>
      </c>
      <c r="V795">
        <v>6</v>
      </c>
      <c r="W795">
        <v>19</v>
      </c>
      <c r="Z795" t="s">
        <v>35</v>
      </c>
      <c r="AA795">
        <v>345</v>
      </c>
      <c r="AB795" t="s">
        <v>36</v>
      </c>
      <c r="AC795" t="s">
        <v>37</v>
      </c>
      <c r="AD795">
        <v>498</v>
      </c>
    </row>
    <row r="796" spans="1:30" x14ac:dyDescent="0.35">
      <c r="A796" t="s">
        <v>2204</v>
      </c>
      <c r="B796">
        <v>345</v>
      </c>
      <c r="C796">
        <v>345102</v>
      </c>
      <c r="D796">
        <v>6355</v>
      </c>
      <c r="E796">
        <v>27.78</v>
      </c>
      <c r="F796" s="1">
        <v>43646</v>
      </c>
      <c r="G796" s="1">
        <v>43646</v>
      </c>
      <c r="H796" t="s">
        <v>31</v>
      </c>
      <c r="I796" t="s">
        <v>499</v>
      </c>
      <c r="J796" t="s">
        <v>33</v>
      </c>
      <c r="K796">
        <v>1010852</v>
      </c>
      <c r="L796">
        <v>62064</v>
      </c>
      <c r="M796">
        <v>338639</v>
      </c>
      <c r="R796" t="s">
        <v>34</v>
      </c>
      <c r="V796">
        <v>6</v>
      </c>
      <c r="W796">
        <v>19</v>
      </c>
      <c r="Z796" t="s">
        <v>35</v>
      </c>
      <c r="AA796">
        <v>345</v>
      </c>
      <c r="AB796" t="s">
        <v>36</v>
      </c>
      <c r="AC796" t="s">
        <v>37</v>
      </c>
      <c r="AD796">
        <v>500</v>
      </c>
    </row>
    <row r="797" spans="1:30" x14ac:dyDescent="0.35">
      <c r="A797" t="s">
        <v>2204</v>
      </c>
      <c r="B797">
        <v>345</v>
      </c>
      <c r="C797">
        <v>345102</v>
      </c>
      <c r="D797">
        <v>6355</v>
      </c>
      <c r="E797">
        <v>52.39</v>
      </c>
      <c r="F797" s="1">
        <v>43646</v>
      </c>
      <c r="G797" s="1">
        <v>43646</v>
      </c>
      <c r="H797" t="s">
        <v>31</v>
      </c>
      <c r="I797" t="s">
        <v>499</v>
      </c>
      <c r="J797" t="s">
        <v>33</v>
      </c>
      <c r="K797">
        <v>1010977</v>
      </c>
      <c r="L797">
        <v>62064</v>
      </c>
      <c r="M797">
        <v>338639</v>
      </c>
      <c r="R797" t="s">
        <v>34</v>
      </c>
      <c r="V797">
        <v>6</v>
      </c>
      <c r="W797">
        <v>19</v>
      </c>
      <c r="Z797" t="s">
        <v>35</v>
      </c>
      <c r="AA797">
        <v>345</v>
      </c>
      <c r="AB797" t="s">
        <v>36</v>
      </c>
      <c r="AC797" t="s">
        <v>37</v>
      </c>
      <c r="AD797">
        <v>502</v>
      </c>
    </row>
    <row r="798" spans="1:30" x14ac:dyDescent="0.35">
      <c r="A798" t="s">
        <v>2204</v>
      </c>
      <c r="B798">
        <v>345</v>
      </c>
      <c r="C798">
        <v>345102</v>
      </c>
      <c r="D798">
        <v>6355</v>
      </c>
      <c r="E798">
        <v>52.39</v>
      </c>
      <c r="F798" s="1">
        <v>43646</v>
      </c>
      <c r="G798" s="1">
        <v>43646</v>
      </c>
      <c r="H798" t="s">
        <v>31</v>
      </c>
      <c r="I798" t="s">
        <v>500</v>
      </c>
      <c r="J798" t="s">
        <v>33</v>
      </c>
      <c r="K798">
        <v>1011208</v>
      </c>
      <c r="L798">
        <v>62064</v>
      </c>
      <c r="M798">
        <v>338639</v>
      </c>
      <c r="R798" t="s">
        <v>34</v>
      </c>
      <c r="V798">
        <v>6</v>
      </c>
      <c r="W798">
        <v>19</v>
      </c>
      <c r="Z798" t="s">
        <v>35</v>
      </c>
      <c r="AA798">
        <v>345</v>
      </c>
      <c r="AB798" t="s">
        <v>36</v>
      </c>
      <c r="AC798" t="s">
        <v>37</v>
      </c>
      <c r="AD798">
        <v>504</v>
      </c>
    </row>
    <row r="799" spans="1:30" x14ac:dyDescent="0.35">
      <c r="A799" t="s">
        <v>2204</v>
      </c>
      <c r="B799">
        <v>345</v>
      </c>
      <c r="C799">
        <v>345102</v>
      </c>
      <c r="D799">
        <v>6355</v>
      </c>
      <c r="E799">
        <v>80.72</v>
      </c>
      <c r="F799" s="1">
        <v>43646</v>
      </c>
      <c r="G799" s="1">
        <v>43646</v>
      </c>
      <c r="H799" t="s">
        <v>31</v>
      </c>
      <c r="I799" t="s">
        <v>499</v>
      </c>
      <c r="J799" t="s">
        <v>33</v>
      </c>
      <c r="K799">
        <v>1011247</v>
      </c>
      <c r="L799">
        <v>62064</v>
      </c>
      <c r="M799">
        <v>338639</v>
      </c>
      <c r="R799" t="s">
        <v>34</v>
      </c>
      <c r="V799">
        <v>6</v>
      </c>
      <c r="W799">
        <v>19</v>
      </c>
      <c r="Z799" t="s">
        <v>35</v>
      </c>
      <c r="AA799">
        <v>345</v>
      </c>
      <c r="AB799" t="s">
        <v>36</v>
      </c>
      <c r="AC799" t="s">
        <v>37</v>
      </c>
      <c r="AD799">
        <v>506</v>
      </c>
    </row>
    <row r="800" spans="1:30" x14ac:dyDescent="0.35">
      <c r="A800" t="s">
        <v>2204</v>
      </c>
      <c r="B800">
        <v>345</v>
      </c>
      <c r="C800">
        <v>345102</v>
      </c>
      <c r="D800">
        <v>6355</v>
      </c>
      <c r="E800">
        <v>28.33</v>
      </c>
      <c r="F800" s="1">
        <v>43646</v>
      </c>
      <c r="G800" s="1">
        <v>43646</v>
      </c>
      <c r="H800" t="s">
        <v>31</v>
      </c>
      <c r="I800" t="s">
        <v>499</v>
      </c>
      <c r="J800" t="s">
        <v>33</v>
      </c>
      <c r="K800">
        <v>1011267</v>
      </c>
      <c r="L800">
        <v>62064</v>
      </c>
      <c r="M800">
        <v>338639</v>
      </c>
      <c r="R800" t="s">
        <v>34</v>
      </c>
      <c r="V800">
        <v>6</v>
      </c>
      <c r="W800">
        <v>19</v>
      </c>
      <c r="Z800" t="s">
        <v>35</v>
      </c>
      <c r="AA800">
        <v>345</v>
      </c>
      <c r="AB800" t="s">
        <v>36</v>
      </c>
      <c r="AC800" t="s">
        <v>37</v>
      </c>
      <c r="AD800">
        <v>508</v>
      </c>
    </row>
    <row r="801" spans="1:30" x14ac:dyDescent="0.35">
      <c r="A801" t="s">
        <v>2204</v>
      </c>
      <c r="B801">
        <v>345</v>
      </c>
      <c r="C801">
        <v>345102</v>
      </c>
      <c r="D801">
        <v>6355</v>
      </c>
      <c r="E801">
        <v>28.33</v>
      </c>
      <c r="F801" s="1">
        <v>43646</v>
      </c>
      <c r="G801" s="1">
        <v>43646</v>
      </c>
      <c r="H801" t="s">
        <v>31</v>
      </c>
      <c r="I801" t="s">
        <v>499</v>
      </c>
      <c r="J801" t="s">
        <v>33</v>
      </c>
      <c r="K801">
        <v>1011389</v>
      </c>
      <c r="L801">
        <v>62064</v>
      </c>
      <c r="M801">
        <v>338639</v>
      </c>
      <c r="R801" t="s">
        <v>34</v>
      </c>
      <c r="V801">
        <v>6</v>
      </c>
      <c r="W801">
        <v>19</v>
      </c>
      <c r="Z801" t="s">
        <v>35</v>
      </c>
      <c r="AA801">
        <v>345</v>
      </c>
      <c r="AB801" t="s">
        <v>36</v>
      </c>
      <c r="AC801" t="s">
        <v>37</v>
      </c>
      <c r="AD801">
        <v>510</v>
      </c>
    </row>
    <row r="802" spans="1:30" x14ac:dyDescent="0.35">
      <c r="A802" t="s">
        <v>2204</v>
      </c>
      <c r="B802">
        <v>345</v>
      </c>
      <c r="C802">
        <v>345102</v>
      </c>
      <c r="D802">
        <v>6355</v>
      </c>
      <c r="E802">
        <v>28.33</v>
      </c>
      <c r="F802" s="1">
        <v>43646</v>
      </c>
      <c r="G802" s="1">
        <v>43646</v>
      </c>
      <c r="H802" t="s">
        <v>31</v>
      </c>
      <c r="I802" t="s">
        <v>499</v>
      </c>
      <c r="J802" t="s">
        <v>33</v>
      </c>
      <c r="K802">
        <v>1011394</v>
      </c>
      <c r="L802">
        <v>62064</v>
      </c>
      <c r="M802">
        <v>338639</v>
      </c>
      <c r="R802" t="s">
        <v>34</v>
      </c>
      <c r="V802">
        <v>6</v>
      </c>
      <c r="W802">
        <v>19</v>
      </c>
      <c r="Z802" t="s">
        <v>35</v>
      </c>
      <c r="AA802">
        <v>345</v>
      </c>
      <c r="AB802" t="s">
        <v>36</v>
      </c>
      <c r="AC802" t="s">
        <v>37</v>
      </c>
      <c r="AD802">
        <v>512</v>
      </c>
    </row>
    <row r="803" spans="1:30" x14ac:dyDescent="0.35">
      <c r="A803" t="s">
        <v>2204</v>
      </c>
      <c r="B803">
        <v>345</v>
      </c>
      <c r="C803">
        <v>345102</v>
      </c>
      <c r="D803">
        <v>6355</v>
      </c>
      <c r="E803">
        <v>52.39</v>
      </c>
      <c r="F803" s="1">
        <v>43646</v>
      </c>
      <c r="G803" s="1">
        <v>43646</v>
      </c>
      <c r="H803" t="s">
        <v>31</v>
      </c>
      <c r="I803" t="s">
        <v>499</v>
      </c>
      <c r="J803" t="s">
        <v>33</v>
      </c>
      <c r="K803">
        <v>1011448</v>
      </c>
      <c r="L803">
        <v>62064</v>
      </c>
      <c r="M803">
        <v>338639</v>
      </c>
      <c r="R803" t="s">
        <v>34</v>
      </c>
      <c r="V803">
        <v>6</v>
      </c>
      <c r="W803">
        <v>19</v>
      </c>
      <c r="Z803" t="s">
        <v>35</v>
      </c>
      <c r="AA803">
        <v>345</v>
      </c>
      <c r="AB803" t="s">
        <v>36</v>
      </c>
      <c r="AC803" t="s">
        <v>37</v>
      </c>
      <c r="AD803">
        <v>514</v>
      </c>
    </row>
    <row r="804" spans="1:30" x14ac:dyDescent="0.35">
      <c r="A804" t="s">
        <v>2204</v>
      </c>
      <c r="B804">
        <v>345</v>
      </c>
      <c r="C804">
        <v>345100</v>
      </c>
      <c r="D804">
        <v>6065</v>
      </c>
      <c r="E804">
        <v>4094.8</v>
      </c>
      <c r="F804" s="1">
        <v>43646</v>
      </c>
      <c r="G804" s="1">
        <v>43646</v>
      </c>
      <c r="H804" t="s">
        <v>31</v>
      </c>
      <c r="I804" t="s">
        <v>501</v>
      </c>
      <c r="J804" t="s">
        <v>33</v>
      </c>
      <c r="K804">
        <v>5100153</v>
      </c>
      <c r="L804">
        <v>62064</v>
      </c>
      <c r="M804">
        <v>338639</v>
      </c>
      <c r="R804" t="s">
        <v>34</v>
      </c>
      <c r="V804">
        <v>6</v>
      </c>
      <c r="W804">
        <v>19</v>
      </c>
      <c r="Z804" t="s">
        <v>35</v>
      </c>
      <c r="AA804">
        <v>345</v>
      </c>
      <c r="AB804" t="s">
        <v>36</v>
      </c>
      <c r="AC804" t="s">
        <v>37</v>
      </c>
      <c r="AD804">
        <v>516</v>
      </c>
    </row>
    <row r="805" spans="1:30" x14ac:dyDescent="0.35">
      <c r="A805" t="s">
        <v>2204</v>
      </c>
      <c r="B805">
        <v>345</v>
      </c>
      <c r="C805">
        <v>345103</v>
      </c>
      <c r="D805">
        <v>6805</v>
      </c>
      <c r="E805">
        <v>0.14000000000000001</v>
      </c>
      <c r="F805" s="1">
        <v>43646</v>
      </c>
      <c r="G805" s="1">
        <v>43646</v>
      </c>
      <c r="H805" t="s">
        <v>31</v>
      </c>
      <c r="I805" t="s">
        <v>502</v>
      </c>
      <c r="J805" t="s">
        <v>33</v>
      </c>
      <c r="K805">
        <v>1011277</v>
      </c>
      <c r="L805">
        <v>62064</v>
      </c>
      <c r="M805">
        <v>338639</v>
      </c>
      <c r="R805" t="s">
        <v>34</v>
      </c>
      <c r="V805">
        <v>6</v>
      </c>
      <c r="W805">
        <v>19</v>
      </c>
      <c r="Z805" t="s">
        <v>35</v>
      </c>
      <c r="AA805">
        <v>345</v>
      </c>
      <c r="AB805" t="s">
        <v>36</v>
      </c>
      <c r="AC805" t="s">
        <v>37</v>
      </c>
      <c r="AD805">
        <v>518</v>
      </c>
    </row>
    <row r="806" spans="1:30" x14ac:dyDescent="0.35">
      <c r="A806" t="s">
        <v>2204</v>
      </c>
      <c r="B806">
        <v>345</v>
      </c>
      <c r="C806">
        <v>345101</v>
      </c>
      <c r="D806">
        <v>7080</v>
      </c>
      <c r="E806">
        <v>-138.57</v>
      </c>
      <c r="F806" s="1">
        <v>43646</v>
      </c>
      <c r="G806" s="1">
        <v>43646</v>
      </c>
      <c r="H806" t="s">
        <v>31</v>
      </c>
      <c r="I806" t="s">
        <v>142</v>
      </c>
      <c r="J806" t="s">
        <v>33</v>
      </c>
      <c r="K806">
        <v>1006419</v>
      </c>
      <c r="L806">
        <v>62064</v>
      </c>
      <c r="M806">
        <v>338639</v>
      </c>
      <c r="R806" t="s">
        <v>34</v>
      </c>
      <c r="V806">
        <v>6</v>
      </c>
      <c r="W806">
        <v>19</v>
      </c>
      <c r="Z806" t="s">
        <v>35</v>
      </c>
      <c r="AA806">
        <v>345</v>
      </c>
      <c r="AB806" t="s">
        <v>36</v>
      </c>
      <c r="AC806" t="s">
        <v>37</v>
      </c>
      <c r="AD806">
        <v>520</v>
      </c>
    </row>
    <row r="807" spans="1:30" x14ac:dyDescent="0.35">
      <c r="A807" t="s">
        <v>2204</v>
      </c>
      <c r="B807">
        <v>345</v>
      </c>
      <c r="C807">
        <v>345102</v>
      </c>
      <c r="D807">
        <v>7160</v>
      </c>
      <c r="E807">
        <v>-186.08</v>
      </c>
      <c r="F807" s="1">
        <v>43646</v>
      </c>
      <c r="G807" s="1">
        <v>43646</v>
      </c>
      <c r="H807" t="s">
        <v>31</v>
      </c>
      <c r="I807" t="s">
        <v>32</v>
      </c>
      <c r="J807" t="s">
        <v>33</v>
      </c>
      <c r="K807">
        <v>108606</v>
      </c>
      <c r="L807">
        <v>62064</v>
      </c>
      <c r="M807">
        <v>338639</v>
      </c>
      <c r="R807" t="s">
        <v>34</v>
      </c>
      <c r="V807">
        <v>6</v>
      </c>
      <c r="W807">
        <v>19</v>
      </c>
      <c r="Z807" t="s">
        <v>35</v>
      </c>
      <c r="AA807">
        <v>345</v>
      </c>
      <c r="AB807" t="s">
        <v>36</v>
      </c>
      <c r="AC807" t="s">
        <v>37</v>
      </c>
      <c r="AD807">
        <v>522</v>
      </c>
    </row>
    <row r="808" spans="1:30" x14ac:dyDescent="0.35">
      <c r="A808" t="s">
        <v>2204</v>
      </c>
      <c r="B808">
        <v>345</v>
      </c>
      <c r="C808">
        <v>345102</v>
      </c>
      <c r="D808">
        <v>7160</v>
      </c>
      <c r="E808">
        <v>0.18</v>
      </c>
      <c r="F808" s="1">
        <v>43646</v>
      </c>
      <c r="G808" s="1">
        <v>43646</v>
      </c>
      <c r="H808" t="s">
        <v>31</v>
      </c>
      <c r="I808" t="s">
        <v>143</v>
      </c>
      <c r="J808" t="s">
        <v>33</v>
      </c>
      <c r="K808">
        <v>163198</v>
      </c>
      <c r="L808">
        <v>62064</v>
      </c>
      <c r="M808">
        <v>338639</v>
      </c>
      <c r="R808" t="s">
        <v>34</v>
      </c>
      <c r="V808">
        <v>6</v>
      </c>
      <c r="W808">
        <v>19</v>
      </c>
      <c r="Z808" t="s">
        <v>35</v>
      </c>
      <c r="AA808">
        <v>345</v>
      </c>
      <c r="AB808" t="s">
        <v>36</v>
      </c>
      <c r="AC808" t="s">
        <v>37</v>
      </c>
      <c r="AD808">
        <v>524</v>
      </c>
    </row>
    <row r="809" spans="1:30" x14ac:dyDescent="0.35">
      <c r="A809" t="s">
        <v>2204</v>
      </c>
      <c r="B809">
        <v>345</v>
      </c>
      <c r="C809">
        <v>345102</v>
      </c>
      <c r="D809">
        <v>7160</v>
      </c>
      <c r="E809">
        <v>0.18</v>
      </c>
      <c r="F809" s="1">
        <v>43646</v>
      </c>
      <c r="G809" s="1">
        <v>43646</v>
      </c>
      <c r="H809" t="s">
        <v>31</v>
      </c>
      <c r="I809" t="s">
        <v>143</v>
      </c>
      <c r="J809" t="s">
        <v>33</v>
      </c>
      <c r="K809">
        <v>163199</v>
      </c>
      <c r="L809">
        <v>62064</v>
      </c>
      <c r="M809">
        <v>338639</v>
      </c>
      <c r="R809" t="s">
        <v>34</v>
      </c>
      <c r="V809">
        <v>6</v>
      </c>
      <c r="W809">
        <v>19</v>
      </c>
      <c r="Z809" t="s">
        <v>35</v>
      </c>
      <c r="AA809">
        <v>345</v>
      </c>
      <c r="AB809" t="s">
        <v>36</v>
      </c>
      <c r="AC809" t="s">
        <v>37</v>
      </c>
      <c r="AD809">
        <v>526</v>
      </c>
    </row>
    <row r="810" spans="1:30" x14ac:dyDescent="0.35">
      <c r="A810" t="s">
        <v>2204</v>
      </c>
      <c r="B810">
        <v>345</v>
      </c>
      <c r="C810">
        <v>345102</v>
      </c>
      <c r="D810">
        <v>7160</v>
      </c>
      <c r="E810">
        <v>0.18</v>
      </c>
      <c r="F810" s="1">
        <v>43646</v>
      </c>
      <c r="G810" s="1">
        <v>43646</v>
      </c>
      <c r="H810" t="s">
        <v>31</v>
      </c>
      <c r="I810" t="s">
        <v>83</v>
      </c>
      <c r="J810" t="s">
        <v>33</v>
      </c>
      <c r="K810">
        <v>163200</v>
      </c>
      <c r="L810">
        <v>62064</v>
      </c>
      <c r="M810">
        <v>338639</v>
      </c>
      <c r="R810" t="s">
        <v>34</v>
      </c>
      <c r="V810">
        <v>6</v>
      </c>
      <c r="W810">
        <v>19</v>
      </c>
      <c r="Z810" t="s">
        <v>35</v>
      </c>
      <c r="AA810">
        <v>345</v>
      </c>
      <c r="AB810" t="s">
        <v>36</v>
      </c>
      <c r="AC810" t="s">
        <v>37</v>
      </c>
      <c r="AD810">
        <v>528</v>
      </c>
    </row>
    <row r="811" spans="1:30" x14ac:dyDescent="0.35">
      <c r="A811" t="s">
        <v>2204</v>
      </c>
      <c r="B811">
        <v>345</v>
      </c>
      <c r="C811">
        <v>345102</v>
      </c>
      <c r="D811">
        <v>7160</v>
      </c>
      <c r="E811">
        <v>0.18</v>
      </c>
      <c r="F811" s="1">
        <v>43646</v>
      </c>
      <c r="G811" s="1">
        <v>43646</v>
      </c>
      <c r="H811" t="s">
        <v>31</v>
      </c>
      <c r="I811" t="s">
        <v>83</v>
      </c>
      <c r="J811" t="s">
        <v>33</v>
      </c>
      <c r="K811">
        <v>163201</v>
      </c>
      <c r="L811">
        <v>62064</v>
      </c>
      <c r="M811">
        <v>338639</v>
      </c>
      <c r="R811" t="s">
        <v>34</v>
      </c>
      <c r="V811">
        <v>6</v>
      </c>
      <c r="W811">
        <v>19</v>
      </c>
      <c r="Z811" t="s">
        <v>35</v>
      </c>
      <c r="AA811">
        <v>345</v>
      </c>
      <c r="AB811" t="s">
        <v>36</v>
      </c>
      <c r="AC811" t="s">
        <v>37</v>
      </c>
      <c r="AD811">
        <v>530</v>
      </c>
    </row>
    <row r="812" spans="1:30" x14ac:dyDescent="0.35">
      <c r="A812" t="s">
        <v>2204</v>
      </c>
      <c r="B812">
        <v>345</v>
      </c>
      <c r="C812">
        <v>345102</v>
      </c>
      <c r="D812">
        <v>7160</v>
      </c>
      <c r="E812">
        <v>0.52</v>
      </c>
      <c r="F812" s="1">
        <v>43646</v>
      </c>
      <c r="G812" s="1">
        <v>43646</v>
      </c>
      <c r="H812" t="s">
        <v>31</v>
      </c>
      <c r="I812" t="s">
        <v>143</v>
      </c>
      <c r="J812" t="s">
        <v>33</v>
      </c>
      <c r="K812">
        <v>163202</v>
      </c>
      <c r="L812">
        <v>62064</v>
      </c>
      <c r="M812">
        <v>338639</v>
      </c>
      <c r="R812" t="s">
        <v>34</v>
      </c>
      <c r="V812">
        <v>6</v>
      </c>
      <c r="W812">
        <v>19</v>
      </c>
      <c r="Z812" t="s">
        <v>35</v>
      </c>
      <c r="AA812">
        <v>345</v>
      </c>
      <c r="AB812" t="s">
        <v>36</v>
      </c>
      <c r="AC812" t="s">
        <v>37</v>
      </c>
      <c r="AD812">
        <v>532</v>
      </c>
    </row>
    <row r="813" spans="1:30" x14ac:dyDescent="0.35">
      <c r="A813" t="s">
        <v>2204</v>
      </c>
      <c r="B813">
        <v>345</v>
      </c>
      <c r="C813">
        <v>345102</v>
      </c>
      <c r="D813">
        <v>7160</v>
      </c>
      <c r="E813">
        <v>0.66</v>
      </c>
      <c r="F813" s="1">
        <v>43646</v>
      </c>
      <c r="G813" s="1">
        <v>43646</v>
      </c>
      <c r="H813" t="s">
        <v>31</v>
      </c>
      <c r="I813" t="s">
        <v>143</v>
      </c>
      <c r="J813" t="s">
        <v>33</v>
      </c>
      <c r="K813">
        <v>163203</v>
      </c>
      <c r="L813">
        <v>62064</v>
      </c>
      <c r="M813">
        <v>338639</v>
      </c>
      <c r="R813" t="s">
        <v>34</v>
      </c>
      <c r="V813">
        <v>6</v>
      </c>
      <c r="W813">
        <v>19</v>
      </c>
      <c r="Z813" t="s">
        <v>35</v>
      </c>
      <c r="AA813">
        <v>345</v>
      </c>
      <c r="AB813" t="s">
        <v>36</v>
      </c>
      <c r="AC813" t="s">
        <v>37</v>
      </c>
      <c r="AD813">
        <v>534</v>
      </c>
    </row>
    <row r="814" spans="1:30" x14ac:dyDescent="0.35">
      <c r="A814" t="s">
        <v>2204</v>
      </c>
      <c r="B814">
        <v>345</v>
      </c>
      <c r="C814">
        <v>345102</v>
      </c>
      <c r="D814">
        <v>7160</v>
      </c>
      <c r="E814">
        <v>9.16</v>
      </c>
      <c r="F814" s="1">
        <v>43646</v>
      </c>
      <c r="G814" s="1">
        <v>43646</v>
      </c>
      <c r="H814" t="s">
        <v>31</v>
      </c>
      <c r="I814" t="s">
        <v>46</v>
      </c>
      <c r="J814" t="s">
        <v>33</v>
      </c>
      <c r="K814">
        <v>163204</v>
      </c>
      <c r="L814">
        <v>62064</v>
      </c>
      <c r="M814">
        <v>338639</v>
      </c>
      <c r="R814" t="s">
        <v>34</v>
      </c>
      <c r="V814">
        <v>6</v>
      </c>
      <c r="W814">
        <v>19</v>
      </c>
      <c r="Z814" t="s">
        <v>35</v>
      </c>
      <c r="AA814">
        <v>345</v>
      </c>
      <c r="AB814" t="s">
        <v>36</v>
      </c>
      <c r="AC814" t="s">
        <v>37</v>
      </c>
      <c r="AD814">
        <v>536</v>
      </c>
    </row>
    <row r="815" spans="1:30" x14ac:dyDescent="0.35">
      <c r="A815" t="s">
        <v>2204</v>
      </c>
      <c r="B815">
        <v>345</v>
      </c>
      <c r="C815">
        <v>345102</v>
      </c>
      <c r="D815">
        <v>7165</v>
      </c>
      <c r="E815">
        <v>-17.54</v>
      </c>
      <c r="F815" s="1">
        <v>43646</v>
      </c>
      <c r="G815" s="1">
        <v>43646</v>
      </c>
      <c r="H815" t="s">
        <v>31</v>
      </c>
      <c r="I815" t="s">
        <v>32</v>
      </c>
      <c r="J815" t="s">
        <v>33</v>
      </c>
      <c r="K815">
        <v>108607</v>
      </c>
      <c r="L815">
        <v>62064</v>
      </c>
      <c r="M815">
        <v>338639</v>
      </c>
      <c r="R815" t="s">
        <v>34</v>
      </c>
      <c r="V815">
        <v>6</v>
      </c>
      <c r="W815">
        <v>19</v>
      </c>
      <c r="Z815" t="s">
        <v>35</v>
      </c>
      <c r="AA815">
        <v>345</v>
      </c>
      <c r="AB815" t="s">
        <v>36</v>
      </c>
      <c r="AC815" t="s">
        <v>37</v>
      </c>
      <c r="AD815">
        <v>538</v>
      </c>
    </row>
    <row r="816" spans="1:30" x14ac:dyDescent="0.35">
      <c r="A816" t="s">
        <v>2204</v>
      </c>
      <c r="B816">
        <v>345</v>
      </c>
      <c r="C816">
        <v>345102</v>
      </c>
      <c r="D816">
        <v>7165</v>
      </c>
      <c r="E816">
        <v>-126.66</v>
      </c>
      <c r="F816" s="1">
        <v>43646</v>
      </c>
      <c r="G816" s="1">
        <v>43646</v>
      </c>
      <c r="H816" t="s">
        <v>31</v>
      </c>
      <c r="I816" t="s">
        <v>144</v>
      </c>
      <c r="J816" t="s">
        <v>33</v>
      </c>
      <c r="K816">
        <v>2005171</v>
      </c>
      <c r="L816">
        <v>62064</v>
      </c>
      <c r="M816">
        <v>338639</v>
      </c>
      <c r="R816" t="s">
        <v>34</v>
      </c>
      <c r="V816">
        <v>6</v>
      </c>
      <c r="W816">
        <v>19</v>
      </c>
      <c r="Z816" t="s">
        <v>35</v>
      </c>
      <c r="AA816">
        <v>345</v>
      </c>
      <c r="AB816" t="s">
        <v>36</v>
      </c>
      <c r="AC816" t="s">
        <v>37</v>
      </c>
      <c r="AD816">
        <v>540</v>
      </c>
    </row>
    <row r="817" spans="1:30" x14ac:dyDescent="0.35">
      <c r="A817" t="s">
        <v>2204</v>
      </c>
      <c r="B817">
        <v>345</v>
      </c>
      <c r="C817">
        <v>345100</v>
      </c>
      <c r="D817">
        <v>7165</v>
      </c>
      <c r="E817">
        <v>-188.78</v>
      </c>
      <c r="F817" s="1">
        <v>43646</v>
      </c>
      <c r="G817" s="1">
        <v>43646</v>
      </c>
      <c r="H817" t="s">
        <v>31</v>
      </c>
      <c r="I817" t="s">
        <v>145</v>
      </c>
      <c r="J817" t="s">
        <v>33</v>
      </c>
      <c r="K817">
        <v>2008243</v>
      </c>
      <c r="L817">
        <v>62064</v>
      </c>
      <c r="M817">
        <v>338639</v>
      </c>
      <c r="R817" t="s">
        <v>34</v>
      </c>
      <c r="V817">
        <v>6</v>
      </c>
      <c r="W817">
        <v>19</v>
      </c>
      <c r="Z817" t="s">
        <v>35</v>
      </c>
      <c r="AA817">
        <v>345</v>
      </c>
      <c r="AB817" t="s">
        <v>36</v>
      </c>
      <c r="AC817" t="s">
        <v>37</v>
      </c>
      <c r="AD817">
        <v>542</v>
      </c>
    </row>
    <row r="818" spans="1:30" x14ac:dyDescent="0.35">
      <c r="A818" t="s">
        <v>2204</v>
      </c>
      <c r="B818">
        <v>345</v>
      </c>
      <c r="C818">
        <v>345102</v>
      </c>
      <c r="D818">
        <v>7185</v>
      </c>
      <c r="E818">
        <v>-6.11</v>
      </c>
      <c r="F818" s="1">
        <v>43646</v>
      </c>
      <c r="G818" s="1">
        <v>43646</v>
      </c>
      <c r="H818" t="s">
        <v>31</v>
      </c>
      <c r="I818" t="s">
        <v>146</v>
      </c>
      <c r="J818" t="s">
        <v>33</v>
      </c>
      <c r="K818">
        <v>2008156</v>
      </c>
      <c r="L818">
        <v>62064</v>
      </c>
      <c r="M818">
        <v>338639</v>
      </c>
      <c r="R818" t="s">
        <v>34</v>
      </c>
      <c r="V818">
        <v>6</v>
      </c>
      <c r="W818">
        <v>19</v>
      </c>
      <c r="Z818" t="s">
        <v>35</v>
      </c>
      <c r="AA818">
        <v>345</v>
      </c>
      <c r="AB818" t="s">
        <v>36</v>
      </c>
      <c r="AC818" t="s">
        <v>37</v>
      </c>
      <c r="AD818">
        <v>544</v>
      </c>
    </row>
    <row r="819" spans="1:30" x14ac:dyDescent="0.35">
      <c r="A819" t="s">
        <v>2204</v>
      </c>
      <c r="B819">
        <v>345</v>
      </c>
      <c r="C819">
        <v>345101</v>
      </c>
      <c r="D819">
        <v>6445</v>
      </c>
      <c r="E819">
        <v>544.04999999999995</v>
      </c>
      <c r="F819" s="1">
        <v>43677</v>
      </c>
      <c r="G819" s="1">
        <v>43677</v>
      </c>
      <c r="H819" t="s">
        <v>31</v>
      </c>
      <c r="I819" t="s">
        <v>32</v>
      </c>
      <c r="J819" t="s">
        <v>33</v>
      </c>
      <c r="K819">
        <v>108575</v>
      </c>
      <c r="L819">
        <v>62170</v>
      </c>
      <c r="M819">
        <v>341428</v>
      </c>
      <c r="R819" t="s">
        <v>34</v>
      </c>
      <c r="V819">
        <v>7</v>
      </c>
      <c r="W819">
        <v>19</v>
      </c>
      <c r="Z819" t="s">
        <v>35</v>
      </c>
      <c r="AA819">
        <v>345</v>
      </c>
      <c r="AB819" t="s">
        <v>36</v>
      </c>
      <c r="AC819" t="s">
        <v>37</v>
      </c>
      <c r="AD819">
        <v>2</v>
      </c>
    </row>
    <row r="820" spans="1:30" x14ac:dyDescent="0.35">
      <c r="A820" t="s">
        <v>2204</v>
      </c>
      <c r="B820">
        <v>345</v>
      </c>
      <c r="C820">
        <v>345102</v>
      </c>
      <c r="D820">
        <v>6445</v>
      </c>
      <c r="E820">
        <v>3.93</v>
      </c>
      <c r="F820" s="1">
        <v>43677</v>
      </c>
      <c r="G820" s="1">
        <v>43677</v>
      </c>
      <c r="H820" t="s">
        <v>31</v>
      </c>
      <c r="I820" t="s">
        <v>32</v>
      </c>
      <c r="J820" t="s">
        <v>33</v>
      </c>
      <c r="K820">
        <v>108608</v>
      </c>
      <c r="L820">
        <v>62170</v>
      </c>
      <c r="M820">
        <v>341428</v>
      </c>
      <c r="R820" t="s">
        <v>34</v>
      </c>
      <c r="V820">
        <v>7</v>
      </c>
      <c r="W820">
        <v>19</v>
      </c>
      <c r="Z820" t="s">
        <v>35</v>
      </c>
      <c r="AA820">
        <v>345</v>
      </c>
      <c r="AB820" t="s">
        <v>36</v>
      </c>
      <c r="AC820" t="s">
        <v>37</v>
      </c>
      <c r="AD820">
        <v>4</v>
      </c>
    </row>
    <row r="821" spans="1:30" x14ac:dyDescent="0.35">
      <c r="A821" t="s">
        <v>2204</v>
      </c>
      <c r="B821">
        <v>345</v>
      </c>
      <c r="C821">
        <v>345101</v>
      </c>
      <c r="D821">
        <v>6455</v>
      </c>
      <c r="E821">
        <v>7.39</v>
      </c>
      <c r="F821" s="1">
        <v>43677</v>
      </c>
      <c r="G821" s="1">
        <v>43677</v>
      </c>
      <c r="H821" t="s">
        <v>31</v>
      </c>
      <c r="I821" t="s">
        <v>38</v>
      </c>
      <c r="J821" t="s">
        <v>33</v>
      </c>
      <c r="K821">
        <v>95164</v>
      </c>
      <c r="L821">
        <v>62170</v>
      </c>
      <c r="M821">
        <v>341428</v>
      </c>
      <c r="R821" t="s">
        <v>34</v>
      </c>
      <c r="V821">
        <v>7</v>
      </c>
      <c r="W821">
        <v>19</v>
      </c>
      <c r="Z821" t="s">
        <v>35</v>
      </c>
      <c r="AA821">
        <v>345</v>
      </c>
      <c r="AB821" t="s">
        <v>36</v>
      </c>
      <c r="AC821" t="s">
        <v>37</v>
      </c>
      <c r="AD821">
        <v>6</v>
      </c>
    </row>
    <row r="822" spans="1:30" x14ac:dyDescent="0.35">
      <c r="A822" t="s">
        <v>2204</v>
      </c>
      <c r="B822">
        <v>345</v>
      </c>
      <c r="C822">
        <v>345102</v>
      </c>
      <c r="D822">
        <v>6455</v>
      </c>
      <c r="E822">
        <v>48.37</v>
      </c>
      <c r="F822" s="1">
        <v>43677</v>
      </c>
      <c r="G822" s="1">
        <v>43677</v>
      </c>
      <c r="H822" t="s">
        <v>31</v>
      </c>
      <c r="I822" t="s">
        <v>38</v>
      </c>
      <c r="J822" t="s">
        <v>33</v>
      </c>
      <c r="K822">
        <v>95165</v>
      </c>
      <c r="L822">
        <v>62170</v>
      </c>
      <c r="M822">
        <v>341428</v>
      </c>
      <c r="R822" t="s">
        <v>34</v>
      </c>
      <c r="V822">
        <v>7</v>
      </c>
      <c r="W822">
        <v>19</v>
      </c>
      <c r="Z822" t="s">
        <v>35</v>
      </c>
      <c r="AA822">
        <v>345</v>
      </c>
      <c r="AB822" t="s">
        <v>36</v>
      </c>
      <c r="AC822" t="s">
        <v>37</v>
      </c>
      <c r="AD822">
        <v>8</v>
      </c>
    </row>
    <row r="823" spans="1:30" x14ac:dyDescent="0.35">
      <c r="A823" t="s">
        <v>2204</v>
      </c>
      <c r="B823">
        <v>345</v>
      </c>
      <c r="C823">
        <v>345101</v>
      </c>
      <c r="D823">
        <v>6455</v>
      </c>
      <c r="E823">
        <v>2.2200000000000002</v>
      </c>
      <c r="F823" s="1">
        <v>43677</v>
      </c>
      <c r="G823" s="1">
        <v>43677</v>
      </c>
      <c r="H823" t="s">
        <v>31</v>
      </c>
      <c r="I823" t="s">
        <v>32</v>
      </c>
      <c r="J823" t="s">
        <v>33</v>
      </c>
      <c r="K823">
        <v>108589</v>
      </c>
      <c r="L823">
        <v>62170</v>
      </c>
      <c r="M823">
        <v>341428</v>
      </c>
      <c r="R823" t="s">
        <v>34</v>
      </c>
      <c r="V823">
        <v>7</v>
      </c>
      <c r="W823">
        <v>19</v>
      </c>
      <c r="Z823" t="s">
        <v>35</v>
      </c>
      <c r="AA823">
        <v>345</v>
      </c>
      <c r="AB823" t="s">
        <v>36</v>
      </c>
      <c r="AC823" t="s">
        <v>37</v>
      </c>
      <c r="AD823">
        <v>10</v>
      </c>
    </row>
    <row r="824" spans="1:30" x14ac:dyDescent="0.35">
      <c r="A824" t="s">
        <v>2204</v>
      </c>
      <c r="B824">
        <v>345</v>
      </c>
      <c r="C824">
        <v>345101</v>
      </c>
      <c r="D824">
        <v>6455</v>
      </c>
      <c r="E824">
        <v>65.84</v>
      </c>
      <c r="F824" s="1">
        <v>43677</v>
      </c>
      <c r="G824" s="1">
        <v>43677</v>
      </c>
      <c r="H824" t="s">
        <v>31</v>
      </c>
      <c r="I824" t="s">
        <v>32</v>
      </c>
      <c r="J824" t="s">
        <v>33</v>
      </c>
      <c r="K824">
        <v>108590</v>
      </c>
      <c r="L824">
        <v>62170</v>
      </c>
      <c r="M824">
        <v>341428</v>
      </c>
      <c r="R824" t="s">
        <v>34</v>
      </c>
      <c r="V824">
        <v>7</v>
      </c>
      <c r="W824">
        <v>19</v>
      </c>
      <c r="Z824" t="s">
        <v>35</v>
      </c>
      <c r="AA824">
        <v>345</v>
      </c>
      <c r="AB824" t="s">
        <v>36</v>
      </c>
      <c r="AC824" t="s">
        <v>37</v>
      </c>
      <c r="AD824">
        <v>12</v>
      </c>
    </row>
    <row r="825" spans="1:30" x14ac:dyDescent="0.35">
      <c r="A825" t="s">
        <v>2204</v>
      </c>
      <c r="B825">
        <v>345</v>
      </c>
      <c r="C825">
        <v>345102</v>
      </c>
      <c r="D825">
        <v>6455</v>
      </c>
      <c r="E825">
        <v>125.22</v>
      </c>
      <c r="F825" s="1">
        <v>43677</v>
      </c>
      <c r="G825" s="1">
        <v>43677</v>
      </c>
      <c r="H825" t="s">
        <v>31</v>
      </c>
      <c r="I825" t="s">
        <v>32</v>
      </c>
      <c r="J825" t="s">
        <v>33</v>
      </c>
      <c r="K825">
        <v>108610</v>
      </c>
      <c r="L825">
        <v>62170</v>
      </c>
      <c r="M825">
        <v>341428</v>
      </c>
      <c r="R825" t="s">
        <v>34</v>
      </c>
      <c r="V825">
        <v>7</v>
      </c>
      <c r="W825">
        <v>19</v>
      </c>
      <c r="Z825" t="s">
        <v>35</v>
      </c>
      <c r="AA825">
        <v>345</v>
      </c>
      <c r="AB825" t="s">
        <v>36</v>
      </c>
      <c r="AC825" t="s">
        <v>37</v>
      </c>
      <c r="AD825">
        <v>14</v>
      </c>
    </row>
    <row r="826" spans="1:30" x14ac:dyDescent="0.35">
      <c r="A826" t="s">
        <v>2204</v>
      </c>
      <c r="B826">
        <v>345</v>
      </c>
      <c r="C826">
        <v>345101</v>
      </c>
      <c r="D826">
        <v>6455</v>
      </c>
      <c r="E826">
        <v>0.42</v>
      </c>
      <c r="F826" s="1">
        <v>43677</v>
      </c>
      <c r="G826" s="1">
        <v>43677</v>
      </c>
      <c r="H826" t="s">
        <v>31</v>
      </c>
      <c r="I826" t="s">
        <v>39</v>
      </c>
      <c r="J826" t="s">
        <v>33</v>
      </c>
      <c r="K826">
        <v>163083</v>
      </c>
      <c r="L826">
        <v>62170</v>
      </c>
      <c r="M826">
        <v>341428</v>
      </c>
      <c r="R826" t="s">
        <v>34</v>
      </c>
      <c r="V826">
        <v>7</v>
      </c>
      <c r="W826">
        <v>19</v>
      </c>
      <c r="Z826" t="s">
        <v>35</v>
      </c>
      <c r="AA826">
        <v>345</v>
      </c>
      <c r="AB826" t="s">
        <v>36</v>
      </c>
      <c r="AC826" t="s">
        <v>37</v>
      </c>
      <c r="AD826">
        <v>16</v>
      </c>
    </row>
    <row r="827" spans="1:30" x14ac:dyDescent="0.35">
      <c r="A827" t="s">
        <v>2204</v>
      </c>
      <c r="B827">
        <v>345</v>
      </c>
      <c r="C827">
        <v>345101</v>
      </c>
      <c r="D827">
        <v>6455</v>
      </c>
      <c r="E827">
        <v>0.59</v>
      </c>
      <c r="F827" s="1">
        <v>43677</v>
      </c>
      <c r="G827" s="1">
        <v>43677</v>
      </c>
      <c r="H827" t="s">
        <v>31</v>
      </c>
      <c r="I827" t="s">
        <v>40</v>
      </c>
      <c r="J827" t="s">
        <v>33</v>
      </c>
      <c r="K827">
        <v>163084</v>
      </c>
      <c r="L827">
        <v>62170</v>
      </c>
      <c r="M827">
        <v>341428</v>
      </c>
      <c r="R827" t="s">
        <v>34</v>
      </c>
      <c r="V827">
        <v>7</v>
      </c>
      <c r="W827">
        <v>19</v>
      </c>
      <c r="Z827" t="s">
        <v>35</v>
      </c>
      <c r="AA827">
        <v>345</v>
      </c>
      <c r="AB827" t="s">
        <v>36</v>
      </c>
      <c r="AC827" t="s">
        <v>37</v>
      </c>
      <c r="AD827">
        <v>18</v>
      </c>
    </row>
    <row r="828" spans="1:30" x14ac:dyDescent="0.35">
      <c r="A828" t="s">
        <v>2204</v>
      </c>
      <c r="B828">
        <v>345</v>
      </c>
      <c r="C828">
        <v>345101</v>
      </c>
      <c r="D828">
        <v>6455</v>
      </c>
      <c r="E828">
        <v>0.79</v>
      </c>
      <c r="F828" s="1">
        <v>43677</v>
      </c>
      <c r="G828" s="1">
        <v>43677</v>
      </c>
      <c r="H828" t="s">
        <v>31</v>
      </c>
      <c r="I828" t="s">
        <v>41</v>
      </c>
      <c r="J828" t="s">
        <v>33</v>
      </c>
      <c r="K828">
        <v>163085</v>
      </c>
      <c r="L828">
        <v>62170</v>
      </c>
      <c r="M828">
        <v>341428</v>
      </c>
      <c r="R828" t="s">
        <v>34</v>
      </c>
      <c r="V828">
        <v>7</v>
      </c>
      <c r="W828">
        <v>19</v>
      </c>
      <c r="Z828" t="s">
        <v>35</v>
      </c>
      <c r="AA828">
        <v>345</v>
      </c>
      <c r="AB828" t="s">
        <v>36</v>
      </c>
      <c r="AC828" t="s">
        <v>37</v>
      </c>
      <c r="AD828">
        <v>20</v>
      </c>
    </row>
    <row r="829" spans="1:30" x14ac:dyDescent="0.35">
      <c r="A829" t="s">
        <v>2204</v>
      </c>
      <c r="B829">
        <v>345</v>
      </c>
      <c r="C829">
        <v>345101</v>
      </c>
      <c r="D829">
        <v>6455</v>
      </c>
      <c r="E829">
        <v>0.82</v>
      </c>
      <c r="F829" s="1">
        <v>43677</v>
      </c>
      <c r="G829" s="1">
        <v>43677</v>
      </c>
      <c r="H829" t="s">
        <v>31</v>
      </c>
      <c r="I829" t="s">
        <v>39</v>
      </c>
      <c r="J829" t="s">
        <v>33</v>
      </c>
      <c r="K829">
        <v>163086</v>
      </c>
      <c r="L829">
        <v>62170</v>
      </c>
      <c r="M829">
        <v>341428</v>
      </c>
      <c r="R829" t="s">
        <v>34</v>
      </c>
      <c r="V829">
        <v>7</v>
      </c>
      <c r="W829">
        <v>19</v>
      </c>
      <c r="Z829" t="s">
        <v>35</v>
      </c>
      <c r="AA829">
        <v>345</v>
      </c>
      <c r="AB829" t="s">
        <v>36</v>
      </c>
      <c r="AC829" t="s">
        <v>37</v>
      </c>
      <c r="AD829">
        <v>22</v>
      </c>
    </row>
    <row r="830" spans="1:30" x14ac:dyDescent="0.35">
      <c r="A830" t="s">
        <v>2204</v>
      </c>
      <c r="B830">
        <v>345</v>
      </c>
      <c r="C830">
        <v>345102</v>
      </c>
      <c r="D830">
        <v>6455</v>
      </c>
      <c r="E830">
        <v>-1.21</v>
      </c>
      <c r="F830" s="1">
        <v>43677</v>
      </c>
      <c r="G830" s="1">
        <v>43677</v>
      </c>
      <c r="H830" t="s">
        <v>31</v>
      </c>
      <c r="I830" t="s">
        <v>42</v>
      </c>
      <c r="J830" t="s">
        <v>33</v>
      </c>
      <c r="K830">
        <v>163119</v>
      </c>
      <c r="L830">
        <v>62170</v>
      </c>
      <c r="M830">
        <v>341428</v>
      </c>
      <c r="R830" t="s">
        <v>34</v>
      </c>
      <c r="V830">
        <v>7</v>
      </c>
      <c r="W830">
        <v>19</v>
      </c>
      <c r="Z830" t="s">
        <v>35</v>
      </c>
      <c r="AA830">
        <v>345</v>
      </c>
      <c r="AB830" t="s">
        <v>36</v>
      </c>
      <c r="AC830" t="s">
        <v>37</v>
      </c>
      <c r="AD830">
        <v>24</v>
      </c>
    </row>
    <row r="831" spans="1:30" x14ac:dyDescent="0.35">
      <c r="A831" t="s">
        <v>2204</v>
      </c>
      <c r="B831">
        <v>345</v>
      </c>
      <c r="C831">
        <v>345102</v>
      </c>
      <c r="D831">
        <v>6455</v>
      </c>
      <c r="E831">
        <v>0.19</v>
      </c>
      <c r="F831" s="1">
        <v>43677</v>
      </c>
      <c r="G831" s="1">
        <v>43677</v>
      </c>
      <c r="H831" t="s">
        <v>31</v>
      </c>
      <c r="I831" t="s">
        <v>43</v>
      </c>
      <c r="J831" t="s">
        <v>33</v>
      </c>
      <c r="K831">
        <v>163120</v>
      </c>
      <c r="L831">
        <v>62170</v>
      </c>
      <c r="M831">
        <v>341428</v>
      </c>
      <c r="R831" t="s">
        <v>34</v>
      </c>
      <c r="V831">
        <v>7</v>
      </c>
      <c r="W831">
        <v>19</v>
      </c>
      <c r="Z831" t="s">
        <v>35</v>
      </c>
      <c r="AA831">
        <v>345</v>
      </c>
      <c r="AB831" t="s">
        <v>36</v>
      </c>
      <c r="AC831" t="s">
        <v>37</v>
      </c>
      <c r="AD831">
        <v>26</v>
      </c>
    </row>
    <row r="832" spans="1:30" x14ac:dyDescent="0.35">
      <c r="A832" t="s">
        <v>2204</v>
      </c>
      <c r="B832">
        <v>345</v>
      </c>
      <c r="C832">
        <v>345102</v>
      </c>
      <c r="D832">
        <v>6455</v>
      </c>
      <c r="E832">
        <v>1.21</v>
      </c>
      <c r="F832" s="1">
        <v>43677</v>
      </c>
      <c r="G832" s="1">
        <v>43677</v>
      </c>
      <c r="H832" t="s">
        <v>31</v>
      </c>
      <c r="I832" t="s">
        <v>44</v>
      </c>
      <c r="J832" t="s">
        <v>33</v>
      </c>
      <c r="K832">
        <v>163121</v>
      </c>
      <c r="L832">
        <v>62170</v>
      </c>
      <c r="M832">
        <v>341428</v>
      </c>
      <c r="R832" t="s">
        <v>34</v>
      </c>
      <c r="V832">
        <v>7</v>
      </c>
      <c r="W832">
        <v>19</v>
      </c>
      <c r="Z832" t="s">
        <v>35</v>
      </c>
      <c r="AA832">
        <v>345</v>
      </c>
      <c r="AB832" t="s">
        <v>36</v>
      </c>
      <c r="AC832" t="s">
        <v>37</v>
      </c>
      <c r="AD832">
        <v>28</v>
      </c>
    </row>
    <row r="833" spans="1:30" x14ac:dyDescent="0.35">
      <c r="A833" t="s">
        <v>2204</v>
      </c>
      <c r="B833">
        <v>345</v>
      </c>
      <c r="C833">
        <v>345102</v>
      </c>
      <c r="D833">
        <v>6455</v>
      </c>
      <c r="E833">
        <v>1.22</v>
      </c>
      <c r="F833" s="1">
        <v>43677</v>
      </c>
      <c r="G833" s="1">
        <v>43677</v>
      </c>
      <c r="H833" t="s">
        <v>31</v>
      </c>
      <c r="I833" t="s">
        <v>45</v>
      </c>
      <c r="J833" t="s">
        <v>33</v>
      </c>
      <c r="K833">
        <v>163122</v>
      </c>
      <c r="L833">
        <v>62170</v>
      </c>
      <c r="M833">
        <v>341428</v>
      </c>
      <c r="R833" t="s">
        <v>34</v>
      </c>
      <c r="V833">
        <v>7</v>
      </c>
      <c r="W833">
        <v>19</v>
      </c>
      <c r="Z833" t="s">
        <v>35</v>
      </c>
      <c r="AA833">
        <v>345</v>
      </c>
      <c r="AB833" t="s">
        <v>36</v>
      </c>
      <c r="AC833" t="s">
        <v>37</v>
      </c>
      <c r="AD833">
        <v>30</v>
      </c>
    </row>
    <row r="834" spans="1:30" x14ac:dyDescent="0.35">
      <c r="A834" t="s">
        <v>2204</v>
      </c>
      <c r="B834">
        <v>345</v>
      </c>
      <c r="C834">
        <v>345102</v>
      </c>
      <c r="D834">
        <v>6455</v>
      </c>
      <c r="E834">
        <v>1.65</v>
      </c>
      <c r="F834" s="1">
        <v>43677</v>
      </c>
      <c r="G834" s="1">
        <v>43677</v>
      </c>
      <c r="H834" t="s">
        <v>31</v>
      </c>
      <c r="I834" t="s">
        <v>43</v>
      </c>
      <c r="J834" t="s">
        <v>33</v>
      </c>
      <c r="K834">
        <v>163123</v>
      </c>
      <c r="L834">
        <v>62170</v>
      </c>
      <c r="M834">
        <v>341428</v>
      </c>
      <c r="R834" t="s">
        <v>34</v>
      </c>
      <c r="V834">
        <v>7</v>
      </c>
      <c r="W834">
        <v>19</v>
      </c>
      <c r="Z834" t="s">
        <v>35</v>
      </c>
      <c r="AA834">
        <v>345</v>
      </c>
      <c r="AB834" t="s">
        <v>36</v>
      </c>
      <c r="AC834" t="s">
        <v>37</v>
      </c>
      <c r="AD834">
        <v>32</v>
      </c>
    </row>
    <row r="835" spans="1:30" x14ac:dyDescent="0.35">
      <c r="A835" t="s">
        <v>2204</v>
      </c>
      <c r="B835">
        <v>345</v>
      </c>
      <c r="C835">
        <v>345102</v>
      </c>
      <c r="D835">
        <v>6455</v>
      </c>
      <c r="E835">
        <v>2.2799999999999998</v>
      </c>
      <c r="F835" s="1">
        <v>43677</v>
      </c>
      <c r="G835" s="1">
        <v>43677</v>
      </c>
      <c r="H835" t="s">
        <v>31</v>
      </c>
      <c r="I835" t="s">
        <v>46</v>
      </c>
      <c r="J835" t="s">
        <v>33</v>
      </c>
      <c r="K835">
        <v>163124</v>
      </c>
      <c r="L835">
        <v>62170</v>
      </c>
      <c r="M835">
        <v>341428</v>
      </c>
      <c r="R835" t="s">
        <v>34</v>
      </c>
      <c r="V835">
        <v>7</v>
      </c>
      <c r="W835">
        <v>19</v>
      </c>
      <c r="Z835" t="s">
        <v>35</v>
      </c>
      <c r="AA835">
        <v>345</v>
      </c>
      <c r="AB835" t="s">
        <v>36</v>
      </c>
      <c r="AC835" t="s">
        <v>37</v>
      </c>
      <c r="AD835">
        <v>34</v>
      </c>
    </row>
    <row r="836" spans="1:30" x14ac:dyDescent="0.35">
      <c r="A836" t="s">
        <v>2204</v>
      </c>
      <c r="B836">
        <v>345</v>
      </c>
      <c r="C836">
        <v>345102</v>
      </c>
      <c r="D836">
        <v>6455</v>
      </c>
      <c r="E836">
        <v>2.85</v>
      </c>
      <c r="F836" s="1">
        <v>43677</v>
      </c>
      <c r="G836" s="1">
        <v>43677</v>
      </c>
      <c r="H836" t="s">
        <v>31</v>
      </c>
      <c r="I836" t="s">
        <v>46</v>
      </c>
      <c r="J836" t="s">
        <v>33</v>
      </c>
      <c r="K836">
        <v>163125</v>
      </c>
      <c r="L836">
        <v>62170</v>
      </c>
      <c r="M836">
        <v>341428</v>
      </c>
      <c r="R836" t="s">
        <v>34</v>
      </c>
      <c r="V836">
        <v>7</v>
      </c>
      <c r="W836">
        <v>19</v>
      </c>
      <c r="Z836" t="s">
        <v>35</v>
      </c>
      <c r="AA836">
        <v>345</v>
      </c>
      <c r="AB836" t="s">
        <v>36</v>
      </c>
      <c r="AC836" t="s">
        <v>37</v>
      </c>
      <c r="AD836">
        <v>36</v>
      </c>
    </row>
    <row r="837" spans="1:30" x14ac:dyDescent="0.35">
      <c r="A837" t="s">
        <v>2204</v>
      </c>
      <c r="B837">
        <v>345</v>
      </c>
      <c r="C837">
        <v>345102</v>
      </c>
      <c r="D837">
        <v>6455</v>
      </c>
      <c r="E837">
        <v>4.45</v>
      </c>
      <c r="F837" s="1">
        <v>43677</v>
      </c>
      <c r="G837" s="1">
        <v>43677</v>
      </c>
      <c r="H837" t="s">
        <v>31</v>
      </c>
      <c r="I837" t="s">
        <v>46</v>
      </c>
      <c r="J837" t="s">
        <v>33</v>
      </c>
      <c r="K837">
        <v>163126</v>
      </c>
      <c r="L837">
        <v>62170</v>
      </c>
      <c r="M837">
        <v>341428</v>
      </c>
      <c r="R837" t="s">
        <v>34</v>
      </c>
      <c r="V837">
        <v>7</v>
      </c>
      <c r="W837">
        <v>19</v>
      </c>
      <c r="Z837" t="s">
        <v>35</v>
      </c>
      <c r="AA837">
        <v>345</v>
      </c>
      <c r="AB837" t="s">
        <v>36</v>
      </c>
      <c r="AC837" t="s">
        <v>37</v>
      </c>
      <c r="AD837">
        <v>38</v>
      </c>
    </row>
    <row r="838" spans="1:30" x14ac:dyDescent="0.35">
      <c r="A838" t="s">
        <v>2204</v>
      </c>
      <c r="B838">
        <v>345</v>
      </c>
      <c r="C838">
        <v>345102</v>
      </c>
      <c r="D838">
        <v>6455</v>
      </c>
      <c r="E838">
        <v>4.6399999999999997</v>
      </c>
      <c r="F838" s="1">
        <v>43677</v>
      </c>
      <c r="G838" s="1">
        <v>43677</v>
      </c>
      <c r="H838" t="s">
        <v>31</v>
      </c>
      <c r="I838" t="s">
        <v>40</v>
      </c>
      <c r="J838" t="s">
        <v>33</v>
      </c>
      <c r="K838">
        <v>163127</v>
      </c>
      <c r="L838">
        <v>62170</v>
      </c>
      <c r="M838">
        <v>341428</v>
      </c>
      <c r="R838" t="s">
        <v>34</v>
      </c>
      <c r="V838">
        <v>7</v>
      </c>
      <c r="W838">
        <v>19</v>
      </c>
      <c r="Z838" t="s">
        <v>35</v>
      </c>
      <c r="AA838">
        <v>345</v>
      </c>
      <c r="AB838" t="s">
        <v>36</v>
      </c>
      <c r="AC838" t="s">
        <v>37</v>
      </c>
      <c r="AD838">
        <v>40</v>
      </c>
    </row>
    <row r="839" spans="1:30" x14ac:dyDescent="0.35">
      <c r="A839" t="s">
        <v>2204</v>
      </c>
      <c r="B839">
        <v>345</v>
      </c>
      <c r="C839">
        <v>345102</v>
      </c>
      <c r="D839">
        <v>6455</v>
      </c>
      <c r="E839">
        <v>5.78</v>
      </c>
      <c r="F839" s="1">
        <v>43677</v>
      </c>
      <c r="G839" s="1">
        <v>43677</v>
      </c>
      <c r="H839" t="s">
        <v>31</v>
      </c>
      <c r="I839" t="s">
        <v>46</v>
      </c>
      <c r="J839" t="s">
        <v>33</v>
      </c>
      <c r="K839">
        <v>163128</v>
      </c>
      <c r="L839">
        <v>62170</v>
      </c>
      <c r="M839">
        <v>341428</v>
      </c>
      <c r="R839" t="s">
        <v>34</v>
      </c>
      <c r="V839">
        <v>7</v>
      </c>
      <c r="W839">
        <v>19</v>
      </c>
      <c r="Z839" t="s">
        <v>35</v>
      </c>
      <c r="AA839">
        <v>345</v>
      </c>
      <c r="AB839" t="s">
        <v>36</v>
      </c>
      <c r="AC839" t="s">
        <v>37</v>
      </c>
      <c r="AD839">
        <v>42</v>
      </c>
    </row>
    <row r="840" spans="1:30" x14ac:dyDescent="0.35">
      <c r="A840" t="s">
        <v>2204</v>
      </c>
      <c r="B840">
        <v>345</v>
      </c>
      <c r="C840">
        <v>345102</v>
      </c>
      <c r="D840">
        <v>6455</v>
      </c>
      <c r="E840">
        <v>6.99</v>
      </c>
      <c r="F840" s="1">
        <v>43677</v>
      </c>
      <c r="G840" s="1">
        <v>43677</v>
      </c>
      <c r="H840" t="s">
        <v>31</v>
      </c>
      <c r="I840" t="s">
        <v>47</v>
      </c>
      <c r="J840" t="s">
        <v>33</v>
      </c>
      <c r="K840">
        <v>163129</v>
      </c>
      <c r="L840">
        <v>62170</v>
      </c>
      <c r="M840">
        <v>341428</v>
      </c>
      <c r="R840" t="s">
        <v>34</v>
      </c>
      <c r="V840">
        <v>7</v>
      </c>
      <c r="W840">
        <v>19</v>
      </c>
      <c r="Z840" t="s">
        <v>35</v>
      </c>
      <c r="AA840">
        <v>345</v>
      </c>
      <c r="AB840" t="s">
        <v>36</v>
      </c>
      <c r="AC840" t="s">
        <v>37</v>
      </c>
      <c r="AD840">
        <v>44</v>
      </c>
    </row>
    <row r="841" spans="1:30" x14ac:dyDescent="0.35">
      <c r="A841" t="s">
        <v>2204</v>
      </c>
      <c r="B841">
        <v>345</v>
      </c>
      <c r="C841">
        <v>345100</v>
      </c>
      <c r="D841">
        <v>6460</v>
      </c>
      <c r="E841">
        <v>0.33</v>
      </c>
      <c r="F841" s="1">
        <v>43677</v>
      </c>
      <c r="G841" s="1">
        <v>43677</v>
      </c>
      <c r="H841" t="s">
        <v>31</v>
      </c>
      <c r="I841" t="s">
        <v>48</v>
      </c>
      <c r="J841" t="s">
        <v>33</v>
      </c>
      <c r="K841">
        <v>92260</v>
      </c>
      <c r="L841">
        <v>62170</v>
      </c>
      <c r="M841">
        <v>341428</v>
      </c>
      <c r="R841" t="s">
        <v>34</v>
      </c>
      <c r="V841">
        <v>7</v>
      </c>
      <c r="W841">
        <v>19</v>
      </c>
      <c r="Z841" t="s">
        <v>35</v>
      </c>
      <c r="AA841">
        <v>345</v>
      </c>
      <c r="AB841" t="s">
        <v>36</v>
      </c>
      <c r="AC841" t="s">
        <v>37</v>
      </c>
      <c r="AD841">
        <v>46</v>
      </c>
    </row>
    <row r="842" spans="1:30" x14ac:dyDescent="0.35">
      <c r="A842" t="s">
        <v>2204</v>
      </c>
      <c r="B842">
        <v>345</v>
      </c>
      <c r="C842">
        <v>345101</v>
      </c>
      <c r="D842">
        <v>6460</v>
      </c>
      <c r="E842">
        <v>20.02</v>
      </c>
      <c r="F842" s="1">
        <v>43677</v>
      </c>
      <c r="G842" s="1">
        <v>43677</v>
      </c>
      <c r="H842" t="s">
        <v>31</v>
      </c>
      <c r="I842" t="s">
        <v>48</v>
      </c>
      <c r="J842" t="s">
        <v>33</v>
      </c>
      <c r="K842">
        <v>92261</v>
      </c>
      <c r="L842">
        <v>62170</v>
      </c>
      <c r="M842">
        <v>341428</v>
      </c>
      <c r="R842" t="s">
        <v>34</v>
      </c>
      <c r="V842">
        <v>7</v>
      </c>
      <c r="W842">
        <v>19</v>
      </c>
      <c r="Z842" t="s">
        <v>35</v>
      </c>
      <c r="AA842">
        <v>345</v>
      </c>
      <c r="AB842" t="s">
        <v>36</v>
      </c>
      <c r="AC842" t="s">
        <v>37</v>
      </c>
      <c r="AD842">
        <v>48</v>
      </c>
    </row>
    <row r="843" spans="1:30" x14ac:dyDescent="0.35">
      <c r="A843" t="s">
        <v>2204</v>
      </c>
      <c r="B843">
        <v>345</v>
      </c>
      <c r="C843">
        <v>345102</v>
      </c>
      <c r="D843">
        <v>6460</v>
      </c>
      <c r="E843">
        <v>137.05000000000001</v>
      </c>
      <c r="F843" s="1">
        <v>43677</v>
      </c>
      <c r="G843" s="1">
        <v>43677</v>
      </c>
      <c r="H843" t="s">
        <v>31</v>
      </c>
      <c r="I843" t="s">
        <v>48</v>
      </c>
      <c r="J843" t="s">
        <v>33</v>
      </c>
      <c r="K843">
        <v>92262</v>
      </c>
      <c r="L843">
        <v>62170</v>
      </c>
      <c r="M843">
        <v>341428</v>
      </c>
      <c r="R843" t="s">
        <v>34</v>
      </c>
      <c r="V843">
        <v>7</v>
      </c>
      <c r="W843">
        <v>19</v>
      </c>
      <c r="Z843" t="s">
        <v>35</v>
      </c>
      <c r="AA843">
        <v>345</v>
      </c>
      <c r="AB843" t="s">
        <v>36</v>
      </c>
      <c r="AC843" t="s">
        <v>37</v>
      </c>
      <c r="AD843">
        <v>50</v>
      </c>
    </row>
    <row r="844" spans="1:30" x14ac:dyDescent="0.35">
      <c r="A844" t="s">
        <v>2204</v>
      </c>
      <c r="B844">
        <v>345</v>
      </c>
      <c r="C844">
        <v>345101</v>
      </c>
      <c r="D844">
        <v>6460</v>
      </c>
      <c r="E844">
        <v>3.79</v>
      </c>
      <c r="F844" s="1">
        <v>43677</v>
      </c>
      <c r="G844" s="1">
        <v>43677</v>
      </c>
      <c r="H844" t="s">
        <v>31</v>
      </c>
      <c r="I844" t="s">
        <v>32</v>
      </c>
      <c r="J844" t="s">
        <v>33</v>
      </c>
      <c r="K844">
        <v>108576</v>
      </c>
      <c r="L844">
        <v>62170</v>
      </c>
      <c r="M844">
        <v>341428</v>
      </c>
      <c r="R844" t="s">
        <v>34</v>
      </c>
      <c r="V844">
        <v>7</v>
      </c>
      <c r="W844">
        <v>19</v>
      </c>
      <c r="Z844" t="s">
        <v>35</v>
      </c>
      <c r="AA844">
        <v>345</v>
      </c>
      <c r="AB844" t="s">
        <v>36</v>
      </c>
      <c r="AC844" t="s">
        <v>37</v>
      </c>
      <c r="AD844">
        <v>52</v>
      </c>
    </row>
    <row r="845" spans="1:30" x14ac:dyDescent="0.35">
      <c r="A845" t="s">
        <v>2204</v>
      </c>
      <c r="B845">
        <v>345</v>
      </c>
      <c r="C845">
        <v>345101</v>
      </c>
      <c r="D845">
        <v>6460</v>
      </c>
      <c r="E845">
        <v>52.31</v>
      </c>
      <c r="F845" s="1">
        <v>43677</v>
      </c>
      <c r="G845" s="1">
        <v>43677</v>
      </c>
      <c r="H845" t="s">
        <v>31</v>
      </c>
      <c r="I845" t="s">
        <v>32</v>
      </c>
      <c r="J845" t="s">
        <v>33</v>
      </c>
      <c r="K845">
        <v>108591</v>
      </c>
      <c r="L845">
        <v>62170</v>
      </c>
      <c r="M845">
        <v>341428</v>
      </c>
      <c r="R845" t="s">
        <v>34</v>
      </c>
      <c r="V845">
        <v>7</v>
      </c>
      <c r="W845">
        <v>19</v>
      </c>
      <c r="Z845" t="s">
        <v>35</v>
      </c>
      <c r="AA845">
        <v>345</v>
      </c>
      <c r="AB845" t="s">
        <v>36</v>
      </c>
      <c r="AC845" t="s">
        <v>37</v>
      </c>
      <c r="AD845">
        <v>54</v>
      </c>
    </row>
    <row r="846" spans="1:30" x14ac:dyDescent="0.35">
      <c r="A846" t="s">
        <v>2204</v>
      </c>
      <c r="B846">
        <v>345</v>
      </c>
      <c r="C846">
        <v>345102</v>
      </c>
      <c r="D846">
        <v>6460</v>
      </c>
      <c r="E846">
        <v>698.5</v>
      </c>
      <c r="F846" s="1">
        <v>43677</v>
      </c>
      <c r="G846" s="1">
        <v>43677</v>
      </c>
      <c r="H846" t="s">
        <v>31</v>
      </c>
      <c r="I846" t="s">
        <v>32</v>
      </c>
      <c r="J846" t="s">
        <v>33</v>
      </c>
      <c r="K846">
        <v>108611</v>
      </c>
      <c r="L846">
        <v>62170</v>
      </c>
      <c r="M846">
        <v>341428</v>
      </c>
      <c r="R846" t="s">
        <v>34</v>
      </c>
      <c r="V846">
        <v>7</v>
      </c>
      <c r="W846">
        <v>19</v>
      </c>
      <c r="Z846" t="s">
        <v>35</v>
      </c>
      <c r="AA846">
        <v>345</v>
      </c>
      <c r="AB846" t="s">
        <v>36</v>
      </c>
      <c r="AC846" t="s">
        <v>37</v>
      </c>
      <c r="AD846">
        <v>56</v>
      </c>
    </row>
    <row r="847" spans="1:30" x14ac:dyDescent="0.35">
      <c r="A847" t="s">
        <v>2204</v>
      </c>
      <c r="B847">
        <v>345</v>
      </c>
      <c r="C847">
        <v>345102</v>
      </c>
      <c r="D847">
        <v>6460</v>
      </c>
      <c r="E847">
        <v>0.28000000000000003</v>
      </c>
      <c r="F847" s="1">
        <v>43677</v>
      </c>
      <c r="G847" s="1">
        <v>43677</v>
      </c>
      <c r="H847" t="s">
        <v>31</v>
      </c>
      <c r="I847" t="s">
        <v>49</v>
      </c>
      <c r="J847" t="s">
        <v>33</v>
      </c>
      <c r="K847">
        <v>163130</v>
      </c>
      <c r="L847">
        <v>62170</v>
      </c>
      <c r="M847">
        <v>341428</v>
      </c>
      <c r="R847" t="s">
        <v>34</v>
      </c>
      <c r="V847">
        <v>7</v>
      </c>
      <c r="W847">
        <v>19</v>
      </c>
      <c r="Z847" t="s">
        <v>35</v>
      </c>
      <c r="AA847">
        <v>345</v>
      </c>
      <c r="AB847" t="s">
        <v>36</v>
      </c>
      <c r="AC847" t="s">
        <v>37</v>
      </c>
      <c r="AD847">
        <v>58</v>
      </c>
    </row>
    <row r="848" spans="1:30" x14ac:dyDescent="0.35">
      <c r="A848" t="s">
        <v>2204</v>
      </c>
      <c r="B848">
        <v>345</v>
      </c>
      <c r="C848">
        <v>345102</v>
      </c>
      <c r="D848">
        <v>6460</v>
      </c>
      <c r="E848">
        <v>0.96</v>
      </c>
      <c r="F848" s="1">
        <v>43677</v>
      </c>
      <c r="G848" s="1">
        <v>43677</v>
      </c>
      <c r="H848" t="s">
        <v>31</v>
      </c>
      <c r="I848" t="s">
        <v>50</v>
      </c>
      <c r="J848" t="s">
        <v>33</v>
      </c>
      <c r="K848">
        <v>163131</v>
      </c>
      <c r="L848">
        <v>62170</v>
      </c>
      <c r="M848">
        <v>341428</v>
      </c>
      <c r="R848" t="s">
        <v>34</v>
      </c>
      <c r="V848">
        <v>7</v>
      </c>
      <c r="W848">
        <v>19</v>
      </c>
      <c r="Z848" t="s">
        <v>35</v>
      </c>
      <c r="AA848">
        <v>345</v>
      </c>
      <c r="AB848" t="s">
        <v>36</v>
      </c>
      <c r="AC848" t="s">
        <v>37</v>
      </c>
      <c r="AD848">
        <v>60</v>
      </c>
    </row>
    <row r="849" spans="1:30" x14ac:dyDescent="0.35">
      <c r="A849" t="s">
        <v>2204</v>
      </c>
      <c r="B849">
        <v>345</v>
      </c>
      <c r="C849">
        <v>345102</v>
      </c>
      <c r="D849">
        <v>6460</v>
      </c>
      <c r="E849">
        <v>0.96</v>
      </c>
      <c r="F849" s="1">
        <v>43677</v>
      </c>
      <c r="G849" s="1">
        <v>43677</v>
      </c>
      <c r="H849" t="s">
        <v>31</v>
      </c>
      <c r="I849" t="s">
        <v>51</v>
      </c>
      <c r="J849" t="s">
        <v>33</v>
      </c>
      <c r="K849">
        <v>163132</v>
      </c>
      <c r="L849">
        <v>62170</v>
      </c>
      <c r="M849">
        <v>341428</v>
      </c>
      <c r="R849" t="s">
        <v>34</v>
      </c>
      <c r="V849">
        <v>7</v>
      </c>
      <c r="W849">
        <v>19</v>
      </c>
      <c r="Z849" t="s">
        <v>35</v>
      </c>
      <c r="AA849">
        <v>345</v>
      </c>
      <c r="AB849" t="s">
        <v>36</v>
      </c>
      <c r="AC849" t="s">
        <v>37</v>
      </c>
      <c r="AD849">
        <v>62</v>
      </c>
    </row>
    <row r="850" spans="1:30" x14ac:dyDescent="0.35">
      <c r="A850" t="s">
        <v>2204</v>
      </c>
      <c r="B850">
        <v>345</v>
      </c>
      <c r="C850">
        <v>345102</v>
      </c>
      <c r="D850">
        <v>6460</v>
      </c>
      <c r="E850">
        <v>1.24</v>
      </c>
      <c r="F850" s="1">
        <v>43677</v>
      </c>
      <c r="G850" s="1">
        <v>43677</v>
      </c>
      <c r="H850" t="s">
        <v>31</v>
      </c>
      <c r="I850" t="s">
        <v>52</v>
      </c>
      <c r="J850" t="s">
        <v>33</v>
      </c>
      <c r="K850">
        <v>163133</v>
      </c>
      <c r="L850">
        <v>62170</v>
      </c>
      <c r="M850">
        <v>341428</v>
      </c>
      <c r="R850" t="s">
        <v>34</v>
      </c>
      <c r="V850">
        <v>7</v>
      </c>
      <c r="W850">
        <v>19</v>
      </c>
      <c r="Z850" t="s">
        <v>35</v>
      </c>
      <c r="AA850">
        <v>345</v>
      </c>
      <c r="AB850" t="s">
        <v>36</v>
      </c>
      <c r="AC850" t="s">
        <v>37</v>
      </c>
      <c r="AD850">
        <v>64</v>
      </c>
    </row>
    <row r="851" spans="1:30" x14ac:dyDescent="0.35">
      <c r="A851" t="s">
        <v>2204</v>
      </c>
      <c r="B851">
        <v>345</v>
      </c>
      <c r="C851">
        <v>345102</v>
      </c>
      <c r="D851">
        <v>6460</v>
      </c>
      <c r="E851">
        <v>109.26</v>
      </c>
      <c r="F851" s="1">
        <v>43677</v>
      </c>
      <c r="G851" s="1">
        <v>43677</v>
      </c>
      <c r="H851" t="s">
        <v>31</v>
      </c>
      <c r="I851" t="s">
        <v>49</v>
      </c>
      <c r="J851" t="s">
        <v>33</v>
      </c>
      <c r="K851">
        <v>163134</v>
      </c>
      <c r="L851">
        <v>62170</v>
      </c>
      <c r="M851">
        <v>341428</v>
      </c>
      <c r="R851" t="s">
        <v>34</v>
      </c>
      <c r="V851">
        <v>7</v>
      </c>
      <c r="W851">
        <v>19</v>
      </c>
      <c r="Z851" t="s">
        <v>35</v>
      </c>
      <c r="AA851">
        <v>345</v>
      </c>
      <c r="AB851" t="s">
        <v>36</v>
      </c>
      <c r="AC851" t="s">
        <v>37</v>
      </c>
      <c r="AD851">
        <v>66</v>
      </c>
    </row>
    <row r="852" spans="1:30" x14ac:dyDescent="0.35">
      <c r="A852" t="s">
        <v>2204</v>
      </c>
      <c r="B852">
        <v>345</v>
      </c>
      <c r="C852">
        <v>345102</v>
      </c>
      <c r="D852">
        <v>6460</v>
      </c>
      <c r="E852">
        <v>127.36</v>
      </c>
      <c r="F852" s="1">
        <v>43677</v>
      </c>
      <c r="G852" s="1">
        <v>43677</v>
      </c>
      <c r="H852" t="s">
        <v>31</v>
      </c>
      <c r="I852" t="s">
        <v>53</v>
      </c>
      <c r="J852" t="s">
        <v>33</v>
      </c>
      <c r="K852">
        <v>2003099</v>
      </c>
      <c r="L852">
        <v>62170</v>
      </c>
      <c r="M852">
        <v>341428</v>
      </c>
      <c r="R852" t="s">
        <v>34</v>
      </c>
      <c r="V852">
        <v>7</v>
      </c>
      <c r="W852">
        <v>19</v>
      </c>
      <c r="Z852" t="s">
        <v>35</v>
      </c>
      <c r="AA852">
        <v>345</v>
      </c>
      <c r="AB852" t="s">
        <v>36</v>
      </c>
      <c r="AC852" t="s">
        <v>37</v>
      </c>
      <c r="AD852">
        <v>68</v>
      </c>
    </row>
    <row r="853" spans="1:30" x14ac:dyDescent="0.35">
      <c r="A853" t="s">
        <v>2204</v>
      </c>
      <c r="B853">
        <v>345</v>
      </c>
      <c r="C853">
        <v>345101</v>
      </c>
      <c r="D853">
        <v>6465</v>
      </c>
      <c r="E853">
        <v>1.74</v>
      </c>
      <c r="F853" s="1">
        <v>43677</v>
      </c>
      <c r="G853" s="1">
        <v>43677</v>
      </c>
      <c r="H853" t="s">
        <v>31</v>
      </c>
      <c r="I853" t="s">
        <v>149</v>
      </c>
      <c r="J853" t="s">
        <v>33</v>
      </c>
      <c r="K853">
        <v>80363</v>
      </c>
      <c r="L853">
        <v>62170</v>
      </c>
      <c r="M853">
        <v>341428</v>
      </c>
      <c r="R853" t="s">
        <v>34</v>
      </c>
      <c r="V853">
        <v>7</v>
      </c>
      <c r="W853">
        <v>19</v>
      </c>
      <c r="Z853" t="s">
        <v>35</v>
      </c>
      <c r="AA853">
        <v>345</v>
      </c>
      <c r="AB853" t="s">
        <v>36</v>
      </c>
      <c r="AC853" t="s">
        <v>37</v>
      </c>
      <c r="AD853">
        <v>70</v>
      </c>
    </row>
    <row r="854" spans="1:30" x14ac:dyDescent="0.35">
      <c r="A854" t="s">
        <v>2204</v>
      </c>
      <c r="B854">
        <v>345</v>
      </c>
      <c r="C854">
        <v>345102</v>
      </c>
      <c r="D854">
        <v>6465</v>
      </c>
      <c r="E854">
        <v>757.73</v>
      </c>
      <c r="F854" s="1">
        <v>43677</v>
      </c>
      <c r="G854" s="1">
        <v>43677</v>
      </c>
      <c r="H854" t="s">
        <v>31</v>
      </c>
      <c r="I854" t="s">
        <v>54</v>
      </c>
      <c r="J854" t="s">
        <v>33</v>
      </c>
      <c r="K854">
        <v>1008859</v>
      </c>
      <c r="L854">
        <v>62170</v>
      </c>
      <c r="M854">
        <v>341428</v>
      </c>
      <c r="R854" t="s">
        <v>34</v>
      </c>
      <c r="V854">
        <v>7</v>
      </c>
      <c r="W854">
        <v>19</v>
      </c>
      <c r="Z854" t="s">
        <v>35</v>
      </c>
      <c r="AA854">
        <v>345</v>
      </c>
      <c r="AB854" t="s">
        <v>36</v>
      </c>
      <c r="AC854" t="s">
        <v>37</v>
      </c>
      <c r="AD854">
        <v>72</v>
      </c>
    </row>
    <row r="855" spans="1:30" x14ac:dyDescent="0.35">
      <c r="A855" t="s">
        <v>2204</v>
      </c>
      <c r="B855">
        <v>345</v>
      </c>
      <c r="C855">
        <v>345102</v>
      </c>
      <c r="D855">
        <v>6470</v>
      </c>
      <c r="E855">
        <v>288.01</v>
      </c>
      <c r="F855" s="1">
        <v>43677</v>
      </c>
      <c r="G855" s="1">
        <v>43677</v>
      </c>
      <c r="H855" t="s">
        <v>31</v>
      </c>
      <c r="I855" t="s">
        <v>55</v>
      </c>
      <c r="J855" t="s">
        <v>33</v>
      </c>
      <c r="K855">
        <v>2003127</v>
      </c>
      <c r="L855">
        <v>62170</v>
      </c>
      <c r="M855">
        <v>341428</v>
      </c>
      <c r="R855" t="s">
        <v>34</v>
      </c>
      <c r="V855">
        <v>7</v>
      </c>
      <c r="W855">
        <v>19</v>
      </c>
      <c r="Z855" t="s">
        <v>35</v>
      </c>
      <c r="AA855">
        <v>345</v>
      </c>
      <c r="AB855" t="s">
        <v>36</v>
      </c>
      <c r="AC855" t="s">
        <v>37</v>
      </c>
      <c r="AD855">
        <v>74</v>
      </c>
    </row>
    <row r="856" spans="1:30" x14ac:dyDescent="0.35">
      <c r="A856" t="s">
        <v>2204</v>
      </c>
      <c r="B856">
        <v>345</v>
      </c>
      <c r="C856">
        <v>345100</v>
      </c>
      <c r="D856">
        <v>6485</v>
      </c>
      <c r="E856">
        <v>1.17</v>
      </c>
      <c r="F856" s="1">
        <v>43677</v>
      </c>
      <c r="G856" s="1">
        <v>43677</v>
      </c>
      <c r="H856" t="s">
        <v>31</v>
      </c>
      <c r="I856" t="s">
        <v>56</v>
      </c>
      <c r="J856" t="s">
        <v>33</v>
      </c>
      <c r="K856">
        <v>92594</v>
      </c>
      <c r="L856">
        <v>62170</v>
      </c>
      <c r="M856">
        <v>341428</v>
      </c>
      <c r="R856" t="s">
        <v>34</v>
      </c>
      <c r="V856">
        <v>7</v>
      </c>
      <c r="W856">
        <v>19</v>
      </c>
      <c r="Z856" t="s">
        <v>35</v>
      </c>
      <c r="AA856">
        <v>345</v>
      </c>
      <c r="AB856" t="s">
        <v>36</v>
      </c>
      <c r="AC856" t="s">
        <v>37</v>
      </c>
      <c r="AD856">
        <v>76</v>
      </c>
    </row>
    <row r="857" spans="1:30" x14ac:dyDescent="0.35">
      <c r="A857" t="s">
        <v>2204</v>
      </c>
      <c r="B857">
        <v>345</v>
      </c>
      <c r="C857">
        <v>345101</v>
      </c>
      <c r="D857">
        <v>6485</v>
      </c>
      <c r="E857">
        <v>4.2300000000000004</v>
      </c>
      <c r="F857" s="1">
        <v>43677</v>
      </c>
      <c r="G857" s="1">
        <v>43677</v>
      </c>
      <c r="H857" t="s">
        <v>31</v>
      </c>
      <c r="I857" t="s">
        <v>56</v>
      </c>
      <c r="J857" t="s">
        <v>33</v>
      </c>
      <c r="K857">
        <v>92595</v>
      </c>
      <c r="L857">
        <v>62170</v>
      </c>
      <c r="M857">
        <v>341428</v>
      </c>
      <c r="R857" t="s">
        <v>34</v>
      </c>
      <c r="V857">
        <v>7</v>
      </c>
      <c r="W857">
        <v>19</v>
      </c>
      <c r="Z857" t="s">
        <v>35</v>
      </c>
      <c r="AA857">
        <v>345</v>
      </c>
      <c r="AB857" t="s">
        <v>36</v>
      </c>
      <c r="AC857" t="s">
        <v>37</v>
      </c>
      <c r="AD857">
        <v>78</v>
      </c>
    </row>
    <row r="858" spans="1:30" x14ac:dyDescent="0.35">
      <c r="A858" t="s">
        <v>2204</v>
      </c>
      <c r="B858">
        <v>345</v>
      </c>
      <c r="C858">
        <v>345102</v>
      </c>
      <c r="D858">
        <v>6485</v>
      </c>
      <c r="E858">
        <v>1.41</v>
      </c>
      <c r="F858" s="1">
        <v>43677</v>
      </c>
      <c r="G858" s="1">
        <v>43677</v>
      </c>
      <c r="H858" t="s">
        <v>31</v>
      </c>
      <c r="I858" t="s">
        <v>56</v>
      </c>
      <c r="J858" t="s">
        <v>33</v>
      </c>
      <c r="K858">
        <v>92596</v>
      </c>
      <c r="L858">
        <v>62170</v>
      </c>
      <c r="M858">
        <v>341428</v>
      </c>
      <c r="R858" t="s">
        <v>34</v>
      </c>
      <c r="V858">
        <v>7</v>
      </c>
      <c r="W858">
        <v>19</v>
      </c>
      <c r="Z858" t="s">
        <v>35</v>
      </c>
      <c r="AA858">
        <v>345</v>
      </c>
      <c r="AB858" t="s">
        <v>36</v>
      </c>
      <c r="AC858" t="s">
        <v>37</v>
      </c>
      <c r="AD858">
        <v>80</v>
      </c>
    </row>
    <row r="859" spans="1:30" x14ac:dyDescent="0.35">
      <c r="A859" t="s">
        <v>2204</v>
      </c>
      <c r="B859">
        <v>345</v>
      </c>
      <c r="C859">
        <v>345101</v>
      </c>
      <c r="D859">
        <v>6485</v>
      </c>
      <c r="E859">
        <v>0.4</v>
      </c>
      <c r="F859" s="1">
        <v>43677</v>
      </c>
      <c r="G859" s="1">
        <v>43677</v>
      </c>
      <c r="H859" t="s">
        <v>31</v>
      </c>
      <c r="I859" t="s">
        <v>32</v>
      </c>
      <c r="J859" t="s">
        <v>33</v>
      </c>
      <c r="K859">
        <v>108577</v>
      </c>
      <c r="L859">
        <v>62170</v>
      </c>
      <c r="M859">
        <v>341428</v>
      </c>
      <c r="R859" t="s">
        <v>34</v>
      </c>
      <c r="V859">
        <v>7</v>
      </c>
      <c r="W859">
        <v>19</v>
      </c>
      <c r="Z859" t="s">
        <v>35</v>
      </c>
      <c r="AA859">
        <v>345</v>
      </c>
      <c r="AB859" t="s">
        <v>36</v>
      </c>
      <c r="AC859" t="s">
        <v>37</v>
      </c>
      <c r="AD859">
        <v>82</v>
      </c>
    </row>
    <row r="860" spans="1:30" x14ac:dyDescent="0.35">
      <c r="A860" t="s">
        <v>2204</v>
      </c>
      <c r="B860">
        <v>345</v>
      </c>
      <c r="C860">
        <v>345101</v>
      </c>
      <c r="D860">
        <v>6485</v>
      </c>
      <c r="E860">
        <v>1280.24</v>
      </c>
      <c r="F860" s="1">
        <v>43677</v>
      </c>
      <c r="G860" s="1">
        <v>43677</v>
      </c>
      <c r="H860" t="s">
        <v>31</v>
      </c>
      <c r="I860" t="s">
        <v>32</v>
      </c>
      <c r="J860" t="s">
        <v>33</v>
      </c>
      <c r="K860">
        <v>108592</v>
      </c>
      <c r="L860">
        <v>62170</v>
      </c>
      <c r="M860">
        <v>341428</v>
      </c>
      <c r="R860" t="s">
        <v>34</v>
      </c>
      <c r="V860">
        <v>7</v>
      </c>
      <c r="W860">
        <v>19</v>
      </c>
      <c r="Z860" t="s">
        <v>35</v>
      </c>
      <c r="AA860">
        <v>345</v>
      </c>
      <c r="AB860" t="s">
        <v>36</v>
      </c>
      <c r="AC860" t="s">
        <v>37</v>
      </c>
      <c r="AD860">
        <v>84</v>
      </c>
    </row>
    <row r="861" spans="1:30" x14ac:dyDescent="0.35">
      <c r="A861" t="s">
        <v>2204</v>
      </c>
      <c r="B861">
        <v>345</v>
      </c>
      <c r="C861">
        <v>345102</v>
      </c>
      <c r="D861">
        <v>6485</v>
      </c>
      <c r="E861">
        <v>20.84</v>
      </c>
      <c r="F861" s="1">
        <v>43677</v>
      </c>
      <c r="G861" s="1">
        <v>43677</v>
      </c>
      <c r="H861" t="s">
        <v>31</v>
      </c>
      <c r="I861" t="s">
        <v>32</v>
      </c>
      <c r="J861" t="s">
        <v>33</v>
      </c>
      <c r="K861">
        <v>108612</v>
      </c>
      <c r="L861">
        <v>62170</v>
      </c>
      <c r="M861">
        <v>341428</v>
      </c>
      <c r="R861" t="s">
        <v>34</v>
      </c>
      <c r="V861">
        <v>7</v>
      </c>
      <c r="W861">
        <v>19</v>
      </c>
      <c r="Z861" t="s">
        <v>35</v>
      </c>
      <c r="AA861">
        <v>345</v>
      </c>
      <c r="AB861" t="s">
        <v>36</v>
      </c>
      <c r="AC861" t="s">
        <v>37</v>
      </c>
      <c r="AD861">
        <v>86</v>
      </c>
    </row>
    <row r="862" spans="1:30" x14ac:dyDescent="0.35">
      <c r="A862" t="s">
        <v>2204</v>
      </c>
      <c r="B862">
        <v>345</v>
      </c>
      <c r="C862">
        <v>345102</v>
      </c>
      <c r="D862">
        <v>6485</v>
      </c>
      <c r="E862">
        <v>18.059999999999999</v>
      </c>
      <c r="F862" s="1">
        <v>43677</v>
      </c>
      <c r="G862" s="1">
        <v>43677</v>
      </c>
      <c r="H862" t="s">
        <v>31</v>
      </c>
      <c r="I862" t="s">
        <v>57</v>
      </c>
      <c r="J862" t="s">
        <v>33</v>
      </c>
      <c r="K862">
        <v>1003539</v>
      </c>
      <c r="L862">
        <v>62170</v>
      </c>
      <c r="M862">
        <v>341428</v>
      </c>
      <c r="R862" t="s">
        <v>34</v>
      </c>
      <c r="V862">
        <v>7</v>
      </c>
      <c r="W862">
        <v>19</v>
      </c>
      <c r="Z862" t="s">
        <v>35</v>
      </c>
      <c r="AA862">
        <v>345</v>
      </c>
      <c r="AB862" t="s">
        <v>36</v>
      </c>
      <c r="AC862" t="s">
        <v>37</v>
      </c>
      <c r="AD862">
        <v>88</v>
      </c>
    </row>
    <row r="863" spans="1:30" x14ac:dyDescent="0.35">
      <c r="A863" t="s">
        <v>2204</v>
      </c>
      <c r="B863">
        <v>345</v>
      </c>
      <c r="C863">
        <v>345101</v>
      </c>
      <c r="D863">
        <v>6495</v>
      </c>
      <c r="E863">
        <v>0.35</v>
      </c>
      <c r="F863" s="1">
        <v>43677</v>
      </c>
      <c r="G863" s="1">
        <v>43677</v>
      </c>
      <c r="H863" t="s">
        <v>31</v>
      </c>
      <c r="I863" t="s">
        <v>58</v>
      </c>
      <c r="J863" t="s">
        <v>33</v>
      </c>
      <c r="K863">
        <v>95485</v>
      </c>
      <c r="L863">
        <v>62170</v>
      </c>
      <c r="M863">
        <v>341428</v>
      </c>
      <c r="R863" t="s">
        <v>34</v>
      </c>
      <c r="V863">
        <v>7</v>
      </c>
      <c r="W863">
        <v>19</v>
      </c>
      <c r="Z863" t="s">
        <v>35</v>
      </c>
      <c r="AA863">
        <v>345</v>
      </c>
      <c r="AB863" t="s">
        <v>36</v>
      </c>
      <c r="AC863" t="s">
        <v>37</v>
      </c>
      <c r="AD863">
        <v>90</v>
      </c>
    </row>
    <row r="864" spans="1:30" x14ac:dyDescent="0.35">
      <c r="A864" t="s">
        <v>2204</v>
      </c>
      <c r="B864">
        <v>345</v>
      </c>
      <c r="C864">
        <v>345102</v>
      </c>
      <c r="D864">
        <v>6495</v>
      </c>
      <c r="E864">
        <v>6.82</v>
      </c>
      <c r="F864" s="1">
        <v>43677</v>
      </c>
      <c r="G864" s="1">
        <v>43677</v>
      </c>
      <c r="H864" t="s">
        <v>31</v>
      </c>
      <c r="I864" t="s">
        <v>59</v>
      </c>
      <c r="J864" t="s">
        <v>33</v>
      </c>
      <c r="K864">
        <v>95486</v>
      </c>
      <c r="L864">
        <v>62170</v>
      </c>
      <c r="M864">
        <v>341428</v>
      </c>
      <c r="R864" t="s">
        <v>34</v>
      </c>
      <c r="V864">
        <v>7</v>
      </c>
      <c r="W864">
        <v>19</v>
      </c>
      <c r="Z864" t="s">
        <v>35</v>
      </c>
      <c r="AA864">
        <v>345</v>
      </c>
      <c r="AB864" t="s">
        <v>36</v>
      </c>
      <c r="AC864" t="s">
        <v>37</v>
      </c>
      <c r="AD864">
        <v>92</v>
      </c>
    </row>
    <row r="865" spans="1:30" x14ac:dyDescent="0.35">
      <c r="A865" t="s">
        <v>2204</v>
      </c>
      <c r="B865">
        <v>345</v>
      </c>
      <c r="C865">
        <v>345102</v>
      </c>
      <c r="D865">
        <v>6495</v>
      </c>
      <c r="E865">
        <v>5.84</v>
      </c>
      <c r="F865" s="1">
        <v>43677</v>
      </c>
      <c r="G865" s="1">
        <v>43677</v>
      </c>
      <c r="H865" t="s">
        <v>31</v>
      </c>
      <c r="I865" t="s">
        <v>60</v>
      </c>
      <c r="J865" t="s">
        <v>33</v>
      </c>
      <c r="K865">
        <v>1002458</v>
      </c>
      <c r="L865">
        <v>62170</v>
      </c>
      <c r="M865">
        <v>341428</v>
      </c>
      <c r="R865" t="s">
        <v>34</v>
      </c>
      <c r="V865">
        <v>7</v>
      </c>
      <c r="W865">
        <v>19</v>
      </c>
      <c r="Z865" t="s">
        <v>35</v>
      </c>
      <c r="AA865">
        <v>345</v>
      </c>
      <c r="AB865" t="s">
        <v>36</v>
      </c>
      <c r="AC865" t="s">
        <v>37</v>
      </c>
      <c r="AD865">
        <v>94</v>
      </c>
    </row>
    <row r="866" spans="1:30" x14ac:dyDescent="0.35">
      <c r="A866" t="s">
        <v>2204</v>
      </c>
      <c r="B866">
        <v>345</v>
      </c>
      <c r="C866">
        <v>345102</v>
      </c>
      <c r="D866">
        <v>6505</v>
      </c>
      <c r="E866">
        <v>137.13</v>
      </c>
      <c r="F866" s="1">
        <v>43677</v>
      </c>
      <c r="G866" s="1">
        <v>43677</v>
      </c>
      <c r="H866" t="s">
        <v>31</v>
      </c>
      <c r="I866" t="s">
        <v>61</v>
      </c>
      <c r="J866" t="s">
        <v>33</v>
      </c>
      <c r="K866">
        <v>97991</v>
      </c>
      <c r="L866">
        <v>62170</v>
      </c>
      <c r="M866">
        <v>341428</v>
      </c>
      <c r="R866" t="s">
        <v>34</v>
      </c>
      <c r="V866">
        <v>7</v>
      </c>
      <c r="W866">
        <v>19</v>
      </c>
      <c r="Z866" t="s">
        <v>35</v>
      </c>
      <c r="AA866">
        <v>345</v>
      </c>
      <c r="AB866" t="s">
        <v>36</v>
      </c>
      <c r="AC866" t="s">
        <v>37</v>
      </c>
      <c r="AD866">
        <v>96</v>
      </c>
    </row>
    <row r="867" spans="1:30" x14ac:dyDescent="0.35">
      <c r="A867" t="s">
        <v>2204</v>
      </c>
      <c r="B867">
        <v>345</v>
      </c>
      <c r="C867">
        <v>345101</v>
      </c>
      <c r="D867">
        <v>6505</v>
      </c>
      <c r="E867">
        <v>9.4</v>
      </c>
      <c r="F867" s="1">
        <v>43677</v>
      </c>
      <c r="G867" s="1">
        <v>43677</v>
      </c>
      <c r="H867" t="s">
        <v>31</v>
      </c>
      <c r="I867" t="s">
        <v>61</v>
      </c>
      <c r="J867" t="s">
        <v>33</v>
      </c>
      <c r="K867">
        <v>99801</v>
      </c>
      <c r="L867">
        <v>62170</v>
      </c>
      <c r="M867">
        <v>341428</v>
      </c>
      <c r="R867" t="s">
        <v>34</v>
      </c>
      <c r="V867">
        <v>7</v>
      </c>
      <c r="W867">
        <v>19</v>
      </c>
      <c r="Z867" t="s">
        <v>35</v>
      </c>
      <c r="AA867">
        <v>345</v>
      </c>
      <c r="AB867" t="s">
        <v>36</v>
      </c>
      <c r="AC867" t="s">
        <v>37</v>
      </c>
      <c r="AD867">
        <v>98</v>
      </c>
    </row>
    <row r="868" spans="1:30" x14ac:dyDescent="0.35">
      <c r="A868" t="s">
        <v>2204</v>
      </c>
      <c r="B868">
        <v>345</v>
      </c>
      <c r="C868">
        <v>345101</v>
      </c>
      <c r="D868">
        <v>6510</v>
      </c>
      <c r="E868">
        <v>174.68</v>
      </c>
      <c r="F868" s="1">
        <v>43677</v>
      </c>
      <c r="G868" s="1">
        <v>43677</v>
      </c>
      <c r="H868" t="s">
        <v>31</v>
      </c>
      <c r="I868" t="s">
        <v>62</v>
      </c>
      <c r="J868" t="s">
        <v>33</v>
      </c>
      <c r="K868">
        <v>91259</v>
      </c>
      <c r="L868">
        <v>62170</v>
      </c>
      <c r="M868">
        <v>341428</v>
      </c>
      <c r="R868" t="s">
        <v>34</v>
      </c>
      <c r="V868">
        <v>7</v>
      </c>
      <c r="W868">
        <v>19</v>
      </c>
      <c r="Z868" t="s">
        <v>35</v>
      </c>
      <c r="AA868">
        <v>345</v>
      </c>
      <c r="AB868" t="s">
        <v>36</v>
      </c>
      <c r="AC868" t="s">
        <v>37</v>
      </c>
      <c r="AD868">
        <v>100</v>
      </c>
    </row>
    <row r="869" spans="1:30" x14ac:dyDescent="0.35">
      <c r="A869" t="s">
        <v>2204</v>
      </c>
      <c r="B869">
        <v>345</v>
      </c>
      <c r="C869">
        <v>345102</v>
      </c>
      <c r="D869">
        <v>6510</v>
      </c>
      <c r="E869">
        <v>664.39</v>
      </c>
      <c r="F869" s="1">
        <v>43677</v>
      </c>
      <c r="G869" s="1">
        <v>43677</v>
      </c>
      <c r="H869" t="s">
        <v>31</v>
      </c>
      <c r="I869" t="s">
        <v>62</v>
      </c>
      <c r="J869" t="s">
        <v>33</v>
      </c>
      <c r="K869">
        <v>91260</v>
      </c>
      <c r="L869">
        <v>62170</v>
      </c>
      <c r="M869">
        <v>341428</v>
      </c>
      <c r="R869" t="s">
        <v>34</v>
      </c>
      <c r="V869">
        <v>7</v>
      </c>
      <c r="W869">
        <v>19</v>
      </c>
      <c r="Z869" t="s">
        <v>35</v>
      </c>
      <c r="AA869">
        <v>345</v>
      </c>
      <c r="AB869" t="s">
        <v>36</v>
      </c>
      <c r="AC869" t="s">
        <v>37</v>
      </c>
      <c r="AD869">
        <v>102</v>
      </c>
    </row>
    <row r="870" spans="1:30" x14ac:dyDescent="0.35">
      <c r="A870" t="s">
        <v>2204</v>
      </c>
      <c r="B870">
        <v>345</v>
      </c>
      <c r="C870">
        <v>345101</v>
      </c>
      <c r="D870">
        <v>6510</v>
      </c>
      <c r="E870">
        <v>288.97000000000003</v>
      </c>
      <c r="F870" s="1">
        <v>43677</v>
      </c>
      <c r="G870" s="1">
        <v>43677</v>
      </c>
      <c r="H870" t="s">
        <v>31</v>
      </c>
      <c r="I870" t="s">
        <v>32</v>
      </c>
      <c r="J870" t="s">
        <v>33</v>
      </c>
      <c r="K870">
        <v>108593</v>
      </c>
      <c r="L870">
        <v>62170</v>
      </c>
      <c r="M870">
        <v>341428</v>
      </c>
      <c r="R870" t="s">
        <v>34</v>
      </c>
      <c r="V870">
        <v>7</v>
      </c>
      <c r="W870">
        <v>19</v>
      </c>
      <c r="Z870" t="s">
        <v>35</v>
      </c>
      <c r="AA870">
        <v>345</v>
      </c>
      <c r="AB870" t="s">
        <v>36</v>
      </c>
      <c r="AC870" t="s">
        <v>37</v>
      </c>
      <c r="AD870">
        <v>104</v>
      </c>
    </row>
    <row r="871" spans="1:30" x14ac:dyDescent="0.35">
      <c r="A871" t="s">
        <v>2204</v>
      </c>
      <c r="B871">
        <v>345</v>
      </c>
      <c r="C871">
        <v>345102</v>
      </c>
      <c r="D871">
        <v>6510</v>
      </c>
      <c r="E871">
        <v>1724.49</v>
      </c>
      <c r="F871" s="1">
        <v>43677</v>
      </c>
      <c r="G871" s="1">
        <v>43677</v>
      </c>
      <c r="H871" t="s">
        <v>31</v>
      </c>
      <c r="I871" t="s">
        <v>32</v>
      </c>
      <c r="J871" t="s">
        <v>33</v>
      </c>
      <c r="K871">
        <v>108613</v>
      </c>
      <c r="L871">
        <v>62170</v>
      </c>
      <c r="M871">
        <v>341428</v>
      </c>
      <c r="R871" t="s">
        <v>34</v>
      </c>
      <c r="V871">
        <v>7</v>
      </c>
      <c r="W871">
        <v>19</v>
      </c>
      <c r="Z871" t="s">
        <v>35</v>
      </c>
      <c r="AA871">
        <v>345</v>
      </c>
      <c r="AB871" t="s">
        <v>36</v>
      </c>
      <c r="AC871" t="s">
        <v>37</v>
      </c>
      <c r="AD871">
        <v>106</v>
      </c>
    </row>
    <row r="872" spans="1:30" x14ac:dyDescent="0.35">
      <c r="A872" t="s">
        <v>2204</v>
      </c>
      <c r="B872">
        <v>345</v>
      </c>
      <c r="C872">
        <v>345101</v>
      </c>
      <c r="D872">
        <v>6510</v>
      </c>
      <c r="E872">
        <v>0.22</v>
      </c>
      <c r="F872" s="1">
        <v>43677</v>
      </c>
      <c r="G872" s="1">
        <v>43677</v>
      </c>
      <c r="H872" t="s">
        <v>31</v>
      </c>
      <c r="I872" t="s">
        <v>63</v>
      </c>
      <c r="J872" t="s">
        <v>33</v>
      </c>
      <c r="K872">
        <v>163087</v>
      </c>
      <c r="L872">
        <v>62170</v>
      </c>
      <c r="M872">
        <v>341428</v>
      </c>
      <c r="R872" t="s">
        <v>34</v>
      </c>
      <c r="V872">
        <v>7</v>
      </c>
      <c r="W872">
        <v>19</v>
      </c>
      <c r="Z872" t="s">
        <v>35</v>
      </c>
      <c r="AA872">
        <v>345</v>
      </c>
      <c r="AB872" t="s">
        <v>36</v>
      </c>
      <c r="AC872" t="s">
        <v>37</v>
      </c>
      <c r="AD872">
        <v>108</v>
      </c>
    </row>
    <row r="873" spans="1:30" x14ac:dyDescent="0.35">
      <c r="A873" t="s">
        <v>2204</v>
      </c>
      <c r="B873">
        <v>345</v>
      </c>
      <c r="C873">
        <v>345101</v>
      </c>
      <c r="D873">
        <v>6510</v>
      </c>
      <c r="E873">
        <v>0.42</v>
      </c>
      <c r="F873" s="1">
        <v>43677</v>
      </c>
      <c r="G873" s="1">
        <v>43677</v>
      </c>
      <c r="H873" t="s">
        <v>31</v>
      </c>
      <c r="I873" t="s">
        <v>63</v>
      </c>
      <c r="J873" t="s">
        <v>33</v>
      </c>
      <c r="K873">
        <v>163088</v>
      </c>
      <c r="L873">
        <v>62170</v>
      </c>
      <c r="M873">
        <v>341428</v>
      </c>
      <c r="R873" t="s">
        <v>34</v>
      </c>
      <c r="V873">
        <v>7</v>
      </c>
      <c r="W873">
        <v>19</v>
      </c>
      <c r="Z873" t="s">
        <v>35</v>
      </c>
      <c r="AA873">
        <v>345</v>
      </c>
      <c r="AB873" t="s">
        <v>36</v>
      </c>
      <c r="AC873" t="s">
        <v>37</v>
      </c>
      <c r="AD873">
        <v>110</v>
      </c>
    </row>
    <row r="874" spans="1:30" x14ac:dyDescent="0.35">
      <c r="A874" t="s">
        <v>2204</v>
      </c>
      <c r="B874">
        <v>345</v>
      </c>
      <c r="C874">
        <v>345102</v>
      </c>
      <c r="D874">
        <v>6510</v>
      </c>
      <c r="E874">
        <v>0.9</v>
      </c>
      <c r="F874" s="1">
        <v>43677</v>
      </c>
      <c r="G874" s="1">
        <v>43677</v>
      </c>
      <c r="H874" t="s">
        <v>31</v>
      </c>
      <c r="I874" t="s">
        <v>50</v>
      </c>
      <c r="J874" t="s">
        <v>33</v>
      </c>
      <c r="K874">
        <v>163135</v>
      </c>
      <c r="L874">
        <v>62170</v>
      </c>
      <c r="M874">
        <v>341428</v>
      </c>
      <c r="R874" t="s">
        <v>34</v>
      </c>
      <c r="V874">
        <v>7</v>
      </c>
      <c r="W874">
        <v>19</v>
      </c>
      <c r="Z874" t="s">
        <v>35</v>
      </c>
      <c r="AA874">
        <v>345</v>
      </c>
      <c r="AB874" t="s">
        <v>36</v>
      </c>
      <c r="AC874" t="s">
        <v>37</v>
      </c>
      <c r="AD874">
        <v>112</v>
      </c>
    </row>
    <row r="875" spans="1:30" x14ac:dyDescent="0.35">
      <c r="A875" t="s">
        <v>2204</v>
      </c>
      <c r="B875">
        <v>345</v>
      </c>
      <c r="C875">
        <v>345102</v>
      </c>
      <c r="D875">
        <v>6510</v>
      </c>
      <c r="E875">
        <v>1.03</v>
      </c>
      <c r="F875" s="1">
        <v>43677</v>
      </c>
      <c r="G875" s="1">
        <v>43677</v>
      </c>
      <c r="H875" t="s">
        <v>31</v>
      </c>
      <c r="I875" t="s">
        <v>64</v>
      </c>
      <c r="J875" t="s">
        <v>33</v>
      </c>
      <c r="K875">
        <v>163136</v>
      </c>
      <c r="L875">
        <v>62170</v>
      </c>
      <c r="M875">
        <v>341428</v>
      </c>
      <c r="R875" t="s">
        <v>34</v>
      </c>
      <c r="V875">
        <v>7</v>
      </c>
      <c r="W875">
        <v>19</v>
      </c>
      <c r="Z875" t="s">
        <v>35</v>
      </c>
      <c r="AA875">
        <v>345</v>
      </c>
      <c r="AB875" t="s">
        <v>36</v>
      </c>
      <c r="AC875" t="s">
        <v>37</v>
      </c>
      <c r="AD875">
        <v>114</v>
      </c>
    </row>
    <row r="876" spans="1:30" x14ac:dyDescent="0.35">
      <c r="A876" t="s">
        <v>2204</v>
      </c>
      <c r="B876">
        <v>345</v>
      </c>
      <c r="C876">
        <v>345102</v>
      </c>
      <c r="D876">
        <v>6510</v>
      </c>
      <c r="E876">
        <v>1.03</v>
      </c>
      <c r="F876" s="1">
        <v>43677</v>
      </c>
      <c r="G876" s="1">
        <v>43677</v>
      </c>
      <c r="H876" t="s">
        <v>31</v>
      </c>
      <c r="I876" t="s">
        <v>51</v>
      </c>
      <c r="J876" t="s">
        <v>33</v>
      </c>
      <c r="K876">
        <v>163137</v>
      </c>
      <c r="L876">
        <v>62170</v>
      </c>
      <c r="M876">
        <v>341428</v>
      </c>
      <c r="R876" t="s">
        <v>34</v>
      </c>
      <c r="V876">
        <v>7</v>
      </c>
      <c r="W876">
        <v>19</v>
      </c>
      <c r="Z876" t="s">
        <v>35</v>
      </c>
      <c r="AA876">
        <v>345</v>
      </c>
      <c r="AB876" t="s">
        <v>36</v>
      </c>
      <c r="AC876" t="s">
        <v>37</v>
      </c>
      <c r="AD876">
        <v>116</v>
      </c>
    </row>
    <row r="877" spans="1:30" x14ac:dyDescent="0.35">
      <c r="A877" t="s">
        <v>2204</v>
      </c>
      <c r="B877">
        <v>345</v>
      </c>
      <c r="C877">
        <v>345102</v>
      </c>
      <c r="D877">
        <v>6510</v>
      </c>
      <c r="E877">
        <v>3.78</v>
      </c>
      <c r="F877" s="1">
        <v>43677</v>
      </c>
      <c r="G877" s="1">
        <v>43677</v>
      </c>
      <c r="H877" t="s">
        <v>31</v>
      </c>
      <c r="I877" t="s">
        <v>52</v>
      </c>
      <c r="J877" t="s">
        <v>33</v>
      </c>
      <c r="K877">
        <v>163138</v>
      </c>
      <c r="L877">
        <v>62170</v>
      </c>
      <c r="M877">
        <v>341428</v>
      </c>
      <c r="R877" t="s">
        <v>34</v>
      </c>
      <c r="V877">
        <v>7</v>
      </c>
      <c r="W877">
        <v>19</v>
      </c>
      <c r="Z877" t="s">
        <v>35</v>
      </c>
      <c r="AA877">
        <v>345</v>
      </c>
      <c r="AB877" t="s">
        <v>36</v>
      </c>
      <c r="AC877" t="s">
        <v>37</v>
      </c>
      <c r="AD877">
        <v>118</v>
      </c>
    </row>
    <row r="878" spans="1:30" x14ac:dyDescent="0.35">
      <c r="A878" t="s">
        <v>2204</v>
      </c>
      <c r="B878">
        <v>345</v>
      </c>
      <c r="C878">
        <v>345102</v>
      </c>
      <c r="D878">
        <v>6510</v>
      </c>
      <c r="E878">
        <v>10</v>
      </c>
      <c r="F878" s="1">
        <v>43677</v>
      </c>
      <c r="G878" s="1">
        <v>43677</v>
      </c>
      <c r="H878" t="s">
        <v>31</v>
      </c>
      <c r="I878" t="s">
        <v>47</v>
      </c>
      <c r="J878" t="s">
        <v>33</v>
      </c>
      <c r="K878">
        <v>163139</v>
      </c>
      <c r="L878">
        <v>62170</v>
      </c>
      <c r="M878">
        <v>341428</v>
      </c>
      <c r="R878" t="s">
        <v>34</v>
      </c>
      <c r="V878">
        <v>7</v>
      </c>
      <c r="W878">
        <v>19</v>
      </c>
      <c r="Z878" t="s">
        <v>35</v>
      </c>
      <c r="AA878">
        <v>345</v>
      </c>
      <c r="AB878" t="s">
        <v>36</v>
      </c>
      <c r="AC878" t="s">
        <v>37</v>
      </c>
      <c r="AD878">
        <v>120</v>
      </c>
    </row>
    <row r="879" spans="1:30" x14ac:dyDescent="0.35">
      <c r="A879" t="s">
        <v>2204</v>
      </c>
      <c r="B879">
        <v>345</v>
      </c>
      <c r="C879">
        <v>345100</v>
      </c>
      <c r="D879">
        <v>6510</v>
      </c>
      <c r="E879">
        <v>24.18</v>
      </c>
      <c r="F879" s="1">
        <v>43677</v>
      </c>
      <c r="G879" s="1">
        <v>43677</v>
      </c>
      <c r="H879" t="s">
        <v>31</v>
      </c>
      <c r="I879" t="s">
        <v>65</v>
      </c>
      <c r="J879" t="s">
        <v>33</v>
      </c>
      <c r="K879">
        <v>2003083</v>
      </c>
      <c r="L879">
        <v>62170</v>
      </c>
      <c r="M879">
        <v>341428</v>
      </c>
      <c r="R879" t="s">
        <v>34</v>
      </c>
      <c r="V879">
        <v>7</v>
      </c>
      <c r="W879">
        <v>19</v>
      </c>
      <c r="Z879" t="s">
        <v>35</v>
      </c>
      <c r="AA879">
        <v>345</v>
      </c>
      <c r="AB879" t="s">
        <v>36</v>
      </c>
      <c r="AC879" t="s">
        <v>37</v>
      </c>
      <c r="AD879">
        <v>122</v>
      </c>
    </row>
    <row r="880" spans="1:30" x14ac:dyDescent="0.35">
      <c r="A880" t="s">
        <v>2204</v>
      </c>
      <c r="B880">
        <v>345</v>
      </c>
      <c r="C880">
        <v>345102</v>
      </c>
      <c r="D880">
        <v>6510</v>
      </c>
      <c r="E880">
        <v>112.88</v>
      </c>
      <c r="F880" s="1">
        <v>43677</v>
      </c>
      <c r="G880" s="1">
        <v>43677</v>
      </c>
      <c r="H880" t="s">
        <v>31</v>
      </c>
      <c r="I880" t="s">
        <v>66</v>
      </c>
      <c r="J880" t="s">
        <v>33</v>
      </c>
      <c r="K880">
        <v>2003093</v>
      </c>
      <c r="L880">
        <v>62170</v>
      </c>
      <c r="M880">
        <v>341428</v>
      </c>
      <c r="R880" t="s">
        <v>34</v>
      </c>
      <c r="V880">
        <v>7</v>
      </c>
      <c r="W880">
        <v>19</v>
      </c>
      <c r="Z880" t="s">
        <v>35</v>
      </c>
      <c r="AA880">
        <v>345</v>
      </c>
      <c r="AB880" t="s">
        <v>36</v>
      </c>
      <c r="AC880" t="s">
        <v>37</v>
      </c>
      <c r="AD880">
        <v>124</v>
      </c>
    </row>
    <row r="881" spans="1:30" x14ac:dyDescent="0.35">
      <c r="A881" t="s">
        <v>2204</v>
      </c>
      <c r="B881">
        <v>345</v>
      </c>
      <c r="C881">
        <v>345102</v>
      </c>
      <c r="D881">
        <v>6510</v>
      </c>
      <c r="E881">
        <v>105.92</v>
      </c>
      <c r="F881" s="1">
        <v>43677</v>
      </c>
      <c r="G881" s="1">
        <v>43677</v>
      </c>
      <c r="H881" t="s">
        <v>31</v>
      </c>
      <c r="I881" t="s">
        <v>67</v>
      </c>
      <c r="J881" t="s">
        <v>33</v>
      </c>
      <c r="K881">
        <v>2003109</v>
      </c>
      <c r="L881">
        <v>62170</v>
      </c>
      <c r="M881">
        <v>341428</v>
      </c>
      <c r="R881" t="s">
        <v>34</v>
      </c>
      <c r="V881">
        <v>7</v>
      </c>
      <c r="W881">
        <v>19</v>
      </c>
      <c r="Z881" t="s">
        <v>35</v>
      </c>
      <c r="AA881">
        <v>345</v>
      </c>
      <c r="AB881" t="s">
        <v>36</v>
      </c>
      <c r="AC881" t="s">
        <v>37</v>
      </c>
      <c r="AD881">
        <v>126</v>
      </c>
    </row>
    <row r="882" spans="1:30" x14ac:dyDescent="0.35">
      <c r="A882" t="s">
        <v>2204</v>
      </c>
      <c r="B882">
        <v>345</v>
      </c>
      <c r="C882">
        <v>345102</v>
      </c>
      <c r="D882">
        <v>6510</v>
      </c>
      <c r="E882">
        <v>279.62</v>
      </c>
      <c r="F882" s="1">
        <v>43677</v>
      </c>
      <c r="G882" s="1">
        <v>43677</v>
      </c>
      <c r="H882" t="s">
        <v>31</v>
      </c>
      <c r="I882" t="s">
        <v>68</v>
      </c>
      <c r="J882" t="s">
        <v>33</v>
      </c>
      <c r="K882">
        <v>5000367</v>
      </c>
      <c r="L882">
        <v>62170</v>
      </c>
      <c r="M882">
        <v>341428</v>
      </c>
      <c r="R882" t="s">
        <v>34</v>
      </c>
      <c r="V882">
        <v>7</v>
      </c>
      <c r="W882">
        <v>19</v>
      </c>
      <c r="Z882" t="s">
        <v>35</v>
      </c>
      <c r="AA882">
        <v>345</v>
      </c>
      <c r="AB882" t="s">
        <v>36</v>
      </c>
      <c r="AC882" t="s">
        <v>37</v>
      </c>
      <c r="AD882">
        <v>128</v>
      </c>
    </row>
    <row r="883" spans="1:30" x14ac:dyDescent="0.35">
      <c r="A883" t="s">
        <v>2204</v>
      </c>
      <c r="B883">
        <v>345</v>
      </c>
      <c r="C883">
        <v>345101</v>
      </c>
      <c r="D883">
        <v>6515</v>
      </c>
      <c r="E883">
        <v>8.3000000000000007</v>
      </c>
      <c r="F883" s="1">
        <v>43677</v>
      </c>
      <c r="G883" s="1">
        <v>43677</v>
      </c>
      <c r="H883" t="s">
        <v>31</v>
      </c>
      <c r="I883" t="s">
        <v>69</v>
      </c>
      <c r="J883" t="s">
        <v>33</v>
      </c>
      <c r="K883">
        <v>95806</v>
      </c>
      <c r="L883">
        <v>62170</v>
      </c>
      <c r="M883">
        <v>341428</v>
      </c>
      <c r="R883" t="s">
        <v>34</v>
      </c>
      <c r="V883">
        <v>7</v>
      </c>
      <c r="W883">
        <v>19</v>
      </c>
      <c r="Z883" t="s">
        <v>35</v>
      </c>
      <c r="AA883">
        <v>345</v>
      </c>
      <c r="AB883" t="s">
        <v>36</v>
      </c>
      <c r="AC883" t="s">
        <v>37</v>
      </c>
      <c r="AD883">
        <v>130</v>
      </c>
    </row>
    <row r="884" spans="1:30" x14ac:dyDescent="0.35">
      <c r="A884" t="s">
        <v>2204</v>
      </c>
      <c r="B884">
        <v>345</v>
      </c>
      <c r="C884">
        <v>345102</v>
      </c>
      <c r="D884">
        <v>6515</v>
      </c>
      <c r="E884">
        <v>24.5</v>
      </c>
      <c r="F884" s="1">
        <v>43677</v>
      </c>
      <c r="G884" s="1">
        <v>43677</v>
      </c>
      <c r="H884" t="s">
        <v>31</v>
      </c>
      <c r="I884" t="s">
        <v>69</v>
      </c>
      <c r="J884" t="s">
        <v>33</v>
      </c>
      <c r="K884">
        <v>95807</v>
      </c>
      <c r="L884">
        <v>62170</v>
      </c>
      <c r="M884">
        <v>341428</v>
      </c>
      <c r="R884" t="s">
        <v>34</v>
      </c>
      <c r="V884">
        <v>7</v>
      </c>
      <c r="W884">
        <v>19</v>
      </c>
      <c r="Z884" t="s">
        <v>35</v>
      </c>
      <c r="AA884">
        <v>345</v>
      </c>
      <c r="AB884" t="s">
        <v>36</v>
      </c>
      <c r="AC884" t="s">
        <v>37</v>
      </c>
      <c r="AD884">
        <v>132</v>
      </c>
    </row>
    <row r="885" spans="1:30" x14ac:dyDescent="0.35">
      <c r="A885" t="s">
        <v>2204</v>
      </c>
      <c r="B885">
        <v>345</v>
      </c>
      <c r="C885">
        <v>345102</v>
      </c>
      <c r="D885">
        <v>6515</v>
      </c>
      <c r="E885">
        <v>3.59</v>
      </c>
      <c r="F885" s="1">
        <v>43677</v>
      </c>
      <c r="G885" s="1">
        <v>43677</v>
      </c>
      <c r="H885" t="s">
        <v>31</v>
      </c>
      <c r="I885" t="s">
        <v>70</v>
      </c>
      <c r="J885" t="s">
        <v>33</v>
      </c>
      <c r="K885">
        <v>1002874</v>
      </c>
      <c r="L885">
        <v>62170</v>
      </c>
      <c r="M885">
        <v>341428</v>
      </c>
      <c r="R885" t="s">
        <v>34</v>
      </c>
      <c r="V885">
        <v>7</v>
      </c>
      <c r="W885">
        <v>19</v>
      </c>
      <c r="Z885" t="s">
        <v>35</v>
      </c>
      <c r="AA885">
        <v>345</v>
      </c>
      <c r="AB885" t="s">
        <v>36</v>
      </c>
      <c r="AC885" t="s">
        <v>37</v>
      </c>
      <c r="AD885">
        <v>134</v>
      </c>
    </row>
    <row r="886" spans="1:30" x14ac:dyDescent="0.35">
      <c r="A886" t="s">
        <v>2204</v>
      </c>
      <c r="B886">
        <v>345</v>
      </c>
      <c r="C886">
        <v>345100</v>
      </c>
      <c r="D886">
        <v>6515</v>
      </c>
      <c r="E886">
        <v>19.170000000000002</v>
      </c>
      <c r="F886" s="1">
        <v>43677</v>
      </c>
      <c r="G886" s="1">
        <v>43677</v>
      </c>
      <c r="H886" t="s">
        <v>31</v>
      </c>
      <c r="I886" t="s">
        <v>69</v>
      </c>
      <c r="J886" t="s">
        <v>33</v>
      </c>
      <c r="K886">
        <v>2002095</v>
      </c>
      <c r="L886">
        <v>62170</v>
      </c>
      <c r="M886">
        <v>341428</v>
      </c>
      <c r="R886" t="s">
        <v>34</v>
      </c>
      <c r="V886">
        <v>7</v>
      </c>
      <c r="W886">
        <v>19</v>
      </c>
      <c r="Z886" t="s">
        <v>35</v>
      </c>
      <c r="AA886">
        <v>345</v>
      </c>
      <c r="AB886" t="s">
        <v>36</v>
      </c>
      <c r="AC886" t="s">
        <v>37</v>
      </c>
      <c r="AD886">
        <v>136</v>
      </c>
    </row>
    <row r="887" spans="1:30" x14ac:dyDescent="0.35">
      <c r="A887" t="s">
        <v>2204</v>
      </c>
      <c r="B887">
        <v>345</v>
      </c>
      <c r="C887">
        <v>345100</v>
      </c>
      <c r="D887">
        <v>6520</v>
      </c>
      <c r="E887">
        <v>4.22</v>
      </c>
      <c r="F887" s="1">
        <v>43677</v>
      </c>
      <c r="G887" s="1">
        <v>43677</v>
      </c>
      <c r="H887" t="s">
        <v>31</v>
      </c>
      <c r="I887" t="s">
        <v>71</v>
      </c>
      <c r="J887" t="s">
        <v>33</v>
      </c>
      <c r="K887">
        <v>92928</v>
      </c>
      <c r="L887">
        <v>62170</v>
      </c>
      <c r="M887">
        <v>341428</v>
      </c>
      <c r="R887" t="s">
        <v>34</v>
      </c>
      <c r="V887">
        <v>7</v>
      </c>
      <c r="W887">
        <v>19</v>
      </c>
      <c r="Z887" t="s">
        <v>35</v>
      </c>
      <c r="AA887">
        <v>345</v>
      </c>
      <c r="AB887" t="s">
        <v>36</v>
      </c>
      <c r="AC887" t="s">
        <v>37</v>
      </c>
      <c r="AD887">
        <v>138</v>
      </c>
    </row>
    <row r="888" spans="1:30" x14ac:dyDescent="0.35">
      <c r="A888" t="s">
        <v>2204</v>
      </c>
      <c r="B888">
        <v>345</v>
      </c>
      <c r="C888">
        <v>345101</v>
      </c>
      <c r="D888">
        <v>6520</v>
      </c>
      <c r="E888">
        <v>19.78</v>
      </c>
      <c r="F888" s="1">
        <v>43677</v>
      </c>
      <c r="G888" s="1">
        <v>43677</v>
      </c>
      <c r="H888" t="s">
        <v>31</v>
      </c>
      <c r="I888" t="s">
        <v>71</v>
      </c>
      <c r="J888" t="s">
        <v>33</v>
      </c>
      <c r="K888">
        <v>92929</v>
      </c>
      <c r="L888">
        <v>62170</v>
      </c>
      <c r="M888">
        <v>341428</v>
      </c>
      <c r="R888" t="s">
        <v>34</v>
      </c>
      <c r="V888">
        <v>7</v>
      </c>
      <c r="W888">
        <v>19</v>
      </c>
      <c r="Z888" t="s">
        <v>35</v>
      </c>
      <c r="AA888">
        <v>345</v>
      </c>
      <c r="AB888" t="s">
        <v>36</v>
      </c>
      <c r="AC888" t="s">
        <v>37</v>
      </c>
      <c r="AD888">
        <v>140</v>
      </c>
    </row>
    <row r="889" spans="1:30" x14ac:dyDescent="0.35">
      <c r="A889" t="s">
        <v>2204</v>
      </c>
      <c r="B889">
        <v>345</v>
      </c>
      <c r="C889">
        <v>345102</v>
      </c>
      <c r="D889">
        <v>6520</v>
      </c>
      <c r="E889">
        <v>407.16</v>
      </c>
      <c r="F889" s="1">
        <v>43677</v>
      </c>
      <c r="G889" s="1">
        <v>43677</v>
      </c>
      <c r="H889" t="s">
        <v>31</v>
      </c>
      <c r="I889" t="s">
        <v>71</v>
      </c>
      <c r="J889" t="s">
        <v>33</v>
      </c>
      <c r="K889">
        <v>92930</v>
      </c>
      <c r="L889">
        <v>62170</v>
      </c>
      <c r="M889">
        <v>341428</v>
      </c>
      <c r="R889" t="s">
        <v>34</v>
      </c>
      <c r="V889">
        <v>7</v>
      </c>
      <c r="W889">
        <v>19</v>
      </c>
      <c r="Z889" t="s">
        <v>35</v>
      </c>
      <c r="AA889">
        <v>345</v>
      </c>
      <c r="AB889" t="s">
        <v>36</v>
      </c>
      <c r="AC889" t="s">
        <v>37</v>
      </c>
      <c r="AD889">
        <v>142</v>
      </c>
    </row>
    <row r="890" spans="1:30" x14ac:dyDescent="0.35">
      <c r="A890" t="s">
        <v>2204</v>
      </c>
      <c r="B890">
        <v>345</v>
      </c>
      <c r="C890">
        <v>345101</v>
      </c>
      <c r="D890">
        <v>6520</v>
      </c>
      <c r="E890">
        <v>9.09</v>
      </c>
      <c r="F890" s="1">
        <v>43677</v>
      </c>
      <c r="G890" s="1">
        <v>43677</v>
      </c>
      <c r="H890" t="s">
        <v>31</v>
      </c>
      <c r="I890" t="s">
        <v>32</v>
      </c>
      <c r="J890" t="s">
        <v>33</v>
      </c>
      <c r="K890">
        <v>108579</v>
      </c>
      <c r="L890">
        <v>62170</v>
      </c>
      <c r="M890">
        <v>341428</v>
      </c>
      <c r="R890" t="s">
        <v>34</v>
      </c>
      <c r="V890">
        <v>7</v>
      </c>
      <c r="W890">
        <v>19</v>
      </c>
      <c r="Z890" t="s">
        <v>35</v>
      </c>
      <c r="AA890">
        <v>345</v>
      </c>
      <c r="AB890" t="s">
        <v>36</v>
      </c>
      <c r="AC890" t="s">
        <v>37</v>
      </c>
      <c r="AD890">
        <v>144</v>
      </c>
    </row>
    <row r="891" spans="1:30" x14ac:dyDescent="0.35">
      <c r="A891" t="s">
        <v>2204</v>
      </c>
      <c r="B891">
        <v>345</v>
      </c>
      <c r="C891">
        <v>345101</v>
      </c>
      <c r="D891">
        <v>6520</v>
      </c>
      <c r="E891">
        <v>65.02</v>
      </c>
      <c r="F891" s="1">
        <v>43677</v>
      </c>
      <c r="G891" s="1">
        <v>43677</v>
      </c>
      <c r="H891" t="s">
        <v>31</v>
      </c>
      <c r="I891" t="s">
        <v>32</v>
      </c>
      <c r="J891" t="s">
        <v>33</v>
      </c>
      <c r="K891">
        <v>108594</v>
      </c>
      <c r="L891">
        <v>62170</v>
      </c>
      <c r="M891">
        <v>341428</v>
      </c>
      <c r="R891" t="s">
        <v>34</v>
      </c>
      <c r="V891">
        <v>7</v>
      </c>
      <c r="W891">
        <v>19</v>
      </c>
      <c r="Z891" t="s">
        <v>35</v>
      </c>
      <c r="AA891">
        <v>345</v>
      </c>
      <c r="AB891" t="s">
        <v>36</v>
      </c>
      <c r="AC891" t="s">
        <v>37</v>
      </c>
      <c r="AD891">
        <v>146</v>
      </c>
    </row>
    <row r="892" spans="1:30" x14ac:dyDescent="0.35">
      <c r="A892" t="s">
        <v>2204</v>
      </c>
      <c r="B892">
        <v>345</v>
      </c>
      <c r="C892">
        <v>345102</v>
      </c>
      <c r="D892">
        <v>6520</v>
      </c>
      <c r="E892">
        <v>1547.63</v>
      </c>
      <c r="F892" s="1">
        <v>43677</v>
      </c>
      <c r="G892" s="1">
        <v>43677</v>
      </c>
      <c r="H892" t="s">
        <v>31</v>
      </c>
      <c r="I892" t="s">
        <v>32</v>
      </c>
      <c r="J892" t="s">
        <v>33</v>
      </c>
      <c r="K892">
        <v>108614</v>
      </c>
      <c r="L892">
        <v>62170</v>
      </c>
      <c r="M892">
        <v>341428</v>
      </c>
      <c r="R892" t="s">
        <v>34</v>
      </c>
      <c r="V892">
        <v>7</v>
      </c>
      <c r="W892">
        <v>19</v>
      </c>
      <c r="Z892" t="s">
        <v>35</v>
      </c>
      <c r="AA892">
        <v>345</v>
      </c>
      <c r="AB892" t="s">
        <v>36</v>
      </c>
      <c r="AC892" t="s">
        <v>37</v>
      </c>
      <c r="AD892">
        <v>148</v>
      </c>
    </row>
    <row r="893" spans="1:30" x14ac:dyDescent="0.35">
      <c r="A893" t="s">
        <v>2204</v>
      </c>
      <c r="B893">
        <v>345</v>
      </c>
      <c r="C893">
        <v>345102</v>
      </c>
      <c r="D893">
        <v>6520</v>
      </c>
      <c r="E893">
        <v>0.42</v>
      </c>
      <c r="F893" s="1">
        <v>43677</v>
      </c>
      <c r="G893" s="1">
        <v>43677</v>
      </c>
      <c r="H893" t="s">
        <v>31</v>
      </c>
      <c r="I893" t="s">
        <v>72</v>
      </c>
      <c r="J893" t="s">
        <v>33</v>
      </c>
      <c r="K893">
        <v>163140</v>
      </c>
      <c r="L893">
        <v>62170</v>
      </c>
      <c r="M893">
        <v>341428</v>
      </c>
      <c r="R893" t="s">
        <v>34</v>
      </c>
      <c r="V893">
        <v>7</v>
      </c>
      <c r="W893">
        <v>19</v>
      </c>
      <c r="Z893" t="s">
        <v>35</v>
      </c>
      <c r="AA893">
        <v>345</v>
      </c>
      <c r="AB893" t="s">
        <v>36</v>
      </c>
      <c r="AC893" t="s">
        <v>37</v>
      </c>
      <c r="AD893">
        <v>150</v>
      </c>
    </row>
    <row r="894" spans="1:30" x14ac:dyDescent="0.35">
      <c r="A894" t="s">
        <v>2204</v>
      </c>
      <c r="B894">
        <v>345</v>
      </c>
      <c r="C894">
        <v>345102</v>
      </c>
      <c r="D894">
        <v>6520</v>
      </c>
      <c r="E894">
        <v>0.75</v>
      </c>
      <c r="F894" s="1">
        <v>43677</v>
      </c>
      <c r="G894" s="1">
        <v>43677</v>
      </c>
      <c r="H894" t="s">
        <v>31</v>
      </c>
      <c r="I894" t="s">
        <v>64</v>
      </c>
      <c r="J894" t="s">
        <v>33</v>
      </c>
      <c r="K894">
        <v>163141</v>
      </c>
      <c r="L894">
        <v>62170</v>
      </c>
      <c r="M894">
        <v>341428</v>
      </c>
      <c r="R894" t="s">
        <v>34</v>
      </c>
      <c r="V894">
        <v>7</v>
      </c>
      <c r="W894">
        <v>19</v>
      </c>
      <c r="Z894" t="s">
        <v>35</v>
      </c>
      <c r="AA894">
        <v>345</v>
      </c>
      <c r="AB894" t="s">
        <v>36</v>
      </c>
      <c r="AC894" t="s">
        <v>37</v>
      </c>
      <c r="AD894">
        <v>152</v>
      </c>
    </row>
    <row r="895" spans="1:30" x14ac:dyDescent="0.35">
      <c r="A895" t="s">
        <v>2204</v>
      </c>
      <c r="B895">
        <v>345</v>
      </c>
      <c r="C895">
        <v>345102</v>
      </c>
      <c r="D895">
        <v>6520</v>
      </c>
      <c r="E895">
        <v>0.98</v>
      </c>
      <c r="F895" s="1">
        <v>43677</v>
      </c>
      <c r="G895" s="1">
        <v>43677</v>
      </c>
      <c r="H895" t="s">
        <v>31</v>
      </c>
      <c r="I895" t="s">
        <v>50</v>
      </c>
      <c r="J895" t="s">
        <v>33</v>
      </c>
      <c r="K895">
        <v>163142</v>
      </c>
      <c r="L895">
        <v>62170</v>
      </c>
      <c r="M895">
        <v>341428</v>
      </c>
      <c r="R895" t="s">
        <v>34</v>
      </c>
      <c r="V895">
        <v>7</v>
      </c>
      <c r="W895">
        <v>19</v>
      </c>
      <c r="Z895" t="s">
        <v>35</v>
      </c>
      <c r="AA895">
        <v>345</v>
      </c>
      <c r="AB895" t="s">
        <v>36</v>
      </c>
      <c r="AC895" t="s">
        <v>37</v>
      </c>
      <c r="AD895">
        <v>154</v>
      </c>
    </row>
    <row r="896" spans="1:30" x14ac:dyDescent="0.35">
      <c r="A896" t="s">
        <v>2204</v>
      </c>
      <c r="B896">
        <v>345</v>
      </c>
      <c r="C896">
        <v>345102</v>
      </c>
      <c r="D896">
        <v>6520</v>
      </c>
      <c r="E896">
        <v>3.07</v>
      </c>
      <c r="F896" s="1">
        <v>43677</v>
      </c>
      <c r="G896" s="1">
        <v>43677</v>
      </c>
      <c r="H896" t="s">
        <v>31</v>
      </c>
      <c r="I896" t="s">
        <v>49</v>
      </c>
      <c r="J896" t="s">
        <v>33</v>
      </c>
      <c r="K896">
        <v>163143</v>
      </c>
      <c r="L896">
        <v>62170</v>
      </c>
      <c r="M896">
        <v>341428</v>
      </c>
      <c r="R896" t="s">
        <v>34</v>
      </c>
      <c r="V896">
        <v>7</v>
      </c>
      <c r="W896">
        <v>19</v>
      </c>
      <c r="Z896" t="s">
        <v>35</v>
      </c>
      <c r="AA896">
        <v>345</v>
      </c>
      <c r="AB896" t="s">
        <v>36</v>
      </c>
      <c r="AC896" t="s">
        <v>37</v>
      </c>
      <c r="AD896">
        <v>156</v>
      </c>
    </row>
    <row r="897" spans="1:30" x14ac:dyDescent="0.35">
      <c r="A897" t="s">
        <v>2204</v>
      </c>
      <c r="B897">
        <v>345</v>
      </c>
      <c r="C897">
        <v>345102</v>
      </c>
      <c r="D897">
        <v>6520</v>
      </c>
      <c r="E897">
        <v>3.64</v>
      </c>
      <c r="F897" s="1">
        <v>43677</v>
      </c>
      <c r="G897" s="1">
        <v>43677</v>
      </c>
      <c r="H897" t="s">
        <v>31</v>
      </c>
      <c r="I897" t="s">
        <v>73</v>
      </c>
      <c r="J897" t="s">
        <v>33</v>
      </c>
      <c r="K897">
        <v>163144</v>
      </c>
      <c r="L897">
        <v>62170</v>
      </c>
      <c r="M897">
        <v>341428</v>
      </c>
      <c r="R897" t="s">
        <v>34</v>
      </c>
      <c r="V897">
        <v>7</v>
      </c>
      <c r="W897">
        <v>19</v>
      </c>
      <c r="Z897" t="s">
        <v>35</v>
      </c>
      <c r="AA897">
        <v>345</v>
      </c>
      <c r="AB897" t="s">
        <v>36</v>
      </c>
      <c r="AC897" t="s">
        <v>37</v>
      </c>
      <c r="AD897">
        <v>158</v>
      </c>
    </row>
    <row r="898" spans="1:30" x14ac:dyDescent="0.35">
      <c r="A898" t="s">
        <v>2204</v>
      </c>
      <c r="B898">
        <v>345</v>
      </c>
      <c r="C898">
        <v>345102</v>
      </c>
      <c r="D898">
        <v>6520</v>
      </c>
      <c r="E898">
        <v>1129.79</v>
      </c>
      <c r="F898" s="1">
        <v>43677</v>
      </c>
      <c r="G898" s="1">
        <v>43677</v>
      </c>
      <c r="H898" t="s">
        <v>31</v>
      </c>
      <c r="I898" t="s">
        <v>74</v>
      </c>
      <c r="J898" t="s">
        <v>33</v>
      </c>
      <c r="K898">
        <v>5000673</v>
      </c>
      <c r="L898">
        <v>62170</v>
      </c>
      <c r="M898">
        <v>341428</v>
      </c>
      <c r="R898" t="s">
        <v>34</v>
      </c>
      <c r="V898">
        <v>7</v>
      </c>
      <c r="W898">
        <v>19</v>
      </c>
      <c r="Z898" t="s">
        <v>35</v>
      </c>
      <c r="AA898">
        <v>345</v>
      </c>
      <c r="AB898" t="s">
        <v>36</v>
      </c>
      <c r="AC898" t="s">
        <v>37</v>
      </c>
      <c r="AD898">
        <v>160</v>
      </c>
    </row>
    <row r="899" spans="1:30" x14ac:dyDescent="0.35">
      <c r="A899" t="s">
        <v>2204</v>
      </c>
      <c r="B899">
        <v>345</v>
      </c>
      <c r="C899">
        <v>345102</v>
      </c>
      <c r="D899">
        <v>6520</v>
      </c>
      <c r="E899">
        <v>384.72</v>
      </c>
      <c r="F899" s="1">
        <v>43677</v>
      </c>
      <c r="G899" s="1">
        <v>43677</v>
      </c>
      <c r="H899" t="s">
        <v>31</v>
      </c>
      <c r="I899" t="s">
        <v>75</v>
      </c>
      <c r="J899" t="s">
        <v>33</v>
      </c>
      <c r="K899">
        <v>5000882</v>
      </c>
      <c r="L899">
        <v>62170</v>
      </c>
      <c r="M899">
        <v>341428</v>
      </c>
      <c r="R899" t="s">
        <v>34</v>
      </c>
      <c r="V899">
        <v>7</v>
      </c>
      <c r="W899">
        <v>19</v>
      </c>
      <c r="Z899" t="s">
        <v>35</v>
      </c>
      <c r="AA899">
        <v>345</v>
      </c>
      <c r="AB899" t="s">
        <v>36</v>
      </c>
      <c r="AC899" t="s">
        <v>37</v>
      </c>
      <c r="AD899">
        <v>162</v>
      </c>
    </row>
    <row r="900" spans="1:30" x14ac:dyDescent="0.35">
      <c r="A900" t="s">
        <v>2204</v>
      </c>
      <c r="B900">
        <v>345</v>
      </c>
      <c r="C900">
        <v>345101</v>
      </c>
      <c r="D900">
        <v>6525</v>
      </c>
      <c r="E900">
        <v>5.63</v>
      </c>
      <c r="F900" s="1">
        <v>43677</v>
      </c>
      <c r="G900" s="1">
        <v>43677</v>
      </c>
      <c r="H900" t="s">
        <v>31</v>
      </c>
      <c r="I900" t="s">
        <v>76</v>
      </c>
      <c r="J900" t="s">
        <v>33</v>
      </c>
      <c r="K900">
        <v>91593</v>
      </c>
      <c r="L900">
        <v>62170</v>
      </c>
      <c r="M900">
        <v>341428</v>
      </c>
      <c r="R900" t="s">
        <v>34</v>
      </c>
      <c r="V900">
        <v>7</v>
      </c>
      <c r="W900">
        <v>19</v>
      </c>
      <c r="Z900" t="s">
        <v>35</v>
      </c>
      <c r="AA900">
        <v>345</v>
      </c>
      <c r="AB900" t="s">
        <v>36</v>
      </c>
      <c r="AC900" t="s">
        <v>37</v>
      </c>
      <c r="AD900">
        <v>164</v>
      </c>
    </row>
    <row r="901" spans="1:30" x14ac:dyDescent="0.35">
      <c r="A901" t="s">
        <v>2204</v>
      </c>
      <c r="B901">
        <v>345</v>
      </c>
      <c r="C901">
        <v>345102</v>
      </c>
      <c r="D901">
        <v>6525</v>
      </c>
      <c r="E901">
        <v>50.62</v>
      </c>
      <c r="F901" s="1">
        <v>43677</v>
      </c>
      <c r="G901" s="1">
        <v>43677</v>
      </c>
      <c r="H901" t="s">
        <v>31</v>
      </c>
      <c r="I901" t="s">
        <v>76</v>
      </c>
      <c r="J901" t="s">
        <v>33</v>
      </c>
      <c r="K901">
        <v>91594</v>
      </c>
      <c r="L901">
        <v>62170</v>
      </c>
      <c r="M901">
        <v>341428</v>
      </c>
      <c r="R901" t="s">
        <v>34</v>
      </c>
      <c r="V901">
        <v>7</v>
      </c>
      <c r="W901">
        <v>19</v>
      </c>
      <c r="Z901" t="s">
        <v>35</v>
      </c>
      <c r="AA901">
        <v>345</v>
      </c>
      <c r="AB901" t="s">
        <v>36</v>
      </c>
      <c r="AC901" t="s">
        <v>37</v>
      </c>
      <c r="AD901">
        <v>166</v>
      </c>
    </row>
    <row r="902" spans="1:30" x14ac:dyDescent="0.35">
      <c r="A902" t="s">
        <v>2204</v>
      </c>
      <c r="B902">
        <v>345</v>
      </c>
      <c r="C902">
        <v>345101</v>
      </c>
      <c r="D902">
        <v>6525</v>
      </c>
      <c r="E902">
        <v>0.39</v>
      </c>
      <c r="F902" s="1">
        <v>43677</v>
      </c>
      <c r="G902" s="1">
        <v>43677</v>
      </c>
      <c r="H902" t="s">
        <v>31</v>
      </c>
      <c r="I902" t="s">
        <v>32</v>
      </c>
      <c r="J902" t="s">
        <v>33</v>
      </c>
      <c r="K902">
        <v>108580</v>
      </c>
      <c r="L902">
        <v>62170</v>
      </c>
      <c r="M902">
        <v>341428</v>
      </c>
      <c r="R902" t="s">
        <v>34</v>
      </c>
      <c r="V902">
        <v>7</v>
      </c>
      <c r="W902">
        <v>19</v>
      </c>
      <c r="Z902" t="s">
        <v>35</v>
      </c>
      <c r="AA902">
        <v>345</v>
      </c>
      <c r="AB902" t="s">
        <v>36</v>
      </c>
      <c r="AC902" t="s">
        <v>37</v>
      </c>
      <c r="AD902">
        <v>168</v>
      </c>
    </row>
    <row r="903" spans="1:30" x14ac:dyDescent="0.35">
      <c r="A903" t="s">
        <v>2204</v>
      </c>
      <c r="B903">
        <v>345</v>
      </c>
      <c r="C903">
        <v>345101</v>
      </c>
      <c r="D903">
        <v>6525</v>
      </c>
      <c r="E903">
        <v>254.5</v>
      </c>
      <c r="F903" s="1">
        <v>43677</v>
      </c>
      <c r="G903" s="1">
        <v>43677</v>
      </c>
      <c r="H903" t="s">
        <v>31</v>
      </c>
      <c r="I903" t="s">
        <v>32</v>
      </c>
      <c r="J903" t="s">
        <v>33</v>
      </c>
      <c r="K903">
        <v>108595</v>
      </c>
      <c r="L903">
        <v>62170</v>
      </c>
      <c r="M903">
        <v>341428</v>
      </c>
      <c r="R903" t="s">
        <v>34</v>
      </c>
      <c r="V903">
        <v>7</v>
      </c>
      <c r="W903">
        <v>19</v>
      </c>
      <c r="Z903" t="s">
        <v>35</v>
      </c>
      <c r="AA903">
        <v>345</v>
      </c>
      <c r="AB903" t="s">
        <v>36</v>
      </c>
      <c r="AC903" t="s">
        <v>37</v>
      </c>
      <c r="AD903">
        <v>170</v>
      </c>
    </row>
    <row r="904" spans="1:30" x14ac:dyDescent="0.35">
      <c r="A904" t="s">
        <v>2204</v>
      </c>
      <c r="B904">
        <v>345</v>
      </c>
      <c r="C904">
        <v>345102</v>
      </c>
      <c r="D904">
        <v>6525</v>
      </c>
      <c r="E904">
        <v>696.44</v>
      </c>
      <c r="F904" s="1">
        <v>43677</v>
      </c>
      <c r="G904" s="1">
        <v>43677</v>
      </c>
      <c r="H904" t="s">
        <v>31</v>
      </c>
      <c r="I904" t="s">
        <v>32</v>
      </c>
      <c r="J904" t="s">
        <v>33</v>
      </c>
      <c r="K904">
        <v>108615</v>
      </c>
      <c r="L904">
        <v>62170</v>
      </c>
      <c r="M904">
        <v>341428</v>
      </c>
      <c r="R904" t="s">
        <v>34</v>
      </c>
      <c r="V904">
        <v>7</v>
      </c>
      <c r="W904">
        <v>19</v>
      </c>
      <c r="Z904" t="s">
        <v>35</v>
      </c>
      <c r="AA904">
        <v>345</v>
      </c>
      <c r="AB904" t="s">
        <v>36</v>
      </c>
      <c r="AC904" t="s">
        <v>37</v>
      </c>
      <c r="AD904">
        <v>172</v>
      </c>
    </row>
    <row r="905" spans="1:30" x14ac:dyDescent="0.35">
      <c r="A905" t="s">
        <v>2204</v>
      </c>
      <c r="B905">
        <v>345</v>
      </c>
      <c r="C905">
        <v>345102</v>
      </c>
      <c r="D905">
        <v>6525</v>
      </c>
      <c r="E905">
        <v>-0.56000000000000005</v>
      </c>
      <c r="F905" s="1">
        <v>43677</v>
      </c>
      <c r="G905" s="1">
        <v>43677</v>
      </c>
      <c r="H905" t="s">
        <v>31</v>
      </c>
      <c r="I905" t="s">
        <v>77</v>
      </c>
      <c r="J905" t="s">
        <v>33</v>
      </c>
      <c r="K905">
        <v>163145</v>
      </c>
      <c r="L905">
        <v>62170</v>
      </c>
      <c r="M905">
        <v>341428</v>
      </c>
      <c r="R905" t="s">
        <v>34</v>
      </c>
      <c r="V905">
        <v>7</v>
      </c>
      <c r="W905">
        <v>19</v>
      </c>
      <c r="Z905" t="s">
        <v>35</v>
      </c>
      <c r="AA905">
        <v>345</v>
      </c>
      <c r="AB905" t="s">
        <v>36</v>
      </c>
      <c r="AC905" t="s">
        <v>37</v>
      </c>
      <c r="AD905">
        <v>174</v>
      </c>
    </row>
    <row r="906" spans="1:30" x14ac:dyDescent="0.35">
      <c r="A906" t="s">
        <v>2204</v>
      </c>
      <c r="B906">
        <v>345</v>
      </c>
      <c r="C906">
        <v>345102</v>
      </c>
      <c r="D906">
        <v>6525</v>
      </c>
      <c r="E906">
        <v>-0.46</v>
      </c>
      <c r="F906" s="1">
        <v>43677</v>
      </c>
      <c r="G906" s="1">
        <v>43677</v>
      </c>
      <c r="H906" t="s">
        <v>31</v>
      </c>
      <c r="I906" t="s">
        <v>78</v>
      </c>
      <c r="J906" t="s">
        <v>33</v>
      </c>
      <c r="K906">
        <v>163146</v>
      </c>
      <c r="L906">
        <v>62170</v>
      </c>
      <c r="M906">
        <v>341428</v>
      </c>
      <c r="R906" t="s">
        <v>34</v>
      </c>
      <c r="V906">
        <v>7</v>
      </c>
      <c r="W906">
        <v>19</v>
      </c>
      <c r="Z906" t="s">
        <v>35</v>
      </c>
      <c r="AA906">
        <v>345</v>
      </c>
      <c r="AB906" t="s">
        <v>36</v>
      </c>
      <c r="AC906" t="s">
        <v>37</v>
      </c>
      <c r="AD906">
        <v>176</v>
      </c>
    </row>
    <row r="907" spans="1:30" x14ac:dyDescent="0.35">
      <c r="A907" t="s">
        <v>2204</v>
      </c>
      <c r="B907">
        <v>345</v>
      </c>
      <c r="C907">
        <v>345102</v>
      </c>
      <c r="D907">
        <v>6525</v>
      </c>
      <c r="E907">
        <v>0.4</v>
      </c>
      <c r="F907" s="1">
        <v>43677</v>
      </c>
      <c r="G907" s="1">
        <v>43677</v>
      </c>
      <c r="H907" t="s">
        <v>31</v>
      </c>
      <c r="I907" t="s">
        <v>51</v>
      </c>
      <c r="J907" t="s">
        <v>33</v>
      </c>
      <c r="K907">
        <v>163147</v>
      </c>
      <c r="L907">
        <v>62170</v>
      </c>
      <c r="M907">
        <v>341428</v>
      </c>
      <c r="R907" t="s">
        <v>34</v>
      </c>
      <c r="V907">
        <v>7</v>
      </c>
      <c r="W907">
        <v>19</v>
      </c>
      <c r="Z907" t="s">
        <v>35</v>
      </c>
      <c r="AA907">
        <v>345</v>
      </c>
      <c r="AB907" t="s">
        <v>36</v>
      </c>
      <c r="AC907" t="s">
        <v>37</v>
      </c>
      <c r="AD907">
        <v>178</v>
      </c>
    </row>
    <row r="908" spans="1:30" x14ac:dyDescent="0.35">
      <c r="A908" t="s">
        <v>2204</v>
      </c>
      <c r="B908">
        <v>345</v>
      </c>
      <c r="C908">
        <v>345102</v>
      </c>
      <c r="D908">
        <v>6525</v>
      </c>
      <c r="E908">
        <v>0.7</v>
      </c>
      <c r="F908" s="1">
        <v>43677</v>
      </c>
      <c r="G908" s="1">
        <v>43677</v>
      </c>
      <c r="H908" t="s">
        <v>31</v>
      </c>
      <c r="I908" t="s">
        <v>77</v>
      </c>
      <c r="J908" t="s">
        <v>33</v>
      </c>
      <c r="K908">
        <v>163148</v>
      </c>
      <c r="L908">
        <v>62170</v>
      </c>
      <c r="M908">
        <v>341428</v>
      </c>
      <c r="R908" t="s">
        <v>34</v>
      </c>
      <c r="V908">
        <v>7</v>
      </c>
      <c r="W908">
        <v>19</v>
      </c>
      <c r="Z908" t="s">
        <v>35</v>
      </c>
      <c r="AA908">
        <v>345</v>
      </c>
      <c r="AB908" t="s">
        <v>36</v>
      </c>
      <c r="AC908" t="s">
        <v>37</v>
      </c>
      <c r="AD908">
        <v>180</v>
      </c>
    </row>
    <row r="909" spans="1:30" x14ac:dyDescent="0.35">
      <c r="A909" t="s">
        <v>2204</v>
      </c>
      <c r="B909">
        <v>345</v>
      </c>
      <c r="C909">
        <v>345102</v>
      </c>
      <c r="D909">
        <v>6525</v>
      </c>
      <c r="E909">
        <v>0.77</v>
      </c>
      <c r="F909" s="1">
        <v>43677</v>
      </c>
      <c r="G909" s="1">
        <v>43677</v>
      </c>
      <c r="H909" t="s">
        <v>31</v>
      </c>
      <c r="I909" t="s">
        <v>78</v>
      </c>
      <c r="J909" t="s">
        <v>33</v>
      </c>
      <c r="K909">
        <v>163149</v>
      </c>
      <c r="L909">
        <v>62170</v>
      </c>
      <c r="M909">
        <v>341428</v>
      </c>
      <c r="R909" t="s">
        <v>34</v>
      </c>
      <c r="V909">
        <v>7</v>
      </c>
      <c r="W909">
        <v>19</v>
      </c>
      <c r="Z909" t="s">
        <v>35</v>
      </c>
      <c r="AA909">
        <v>345</v>
      </c>
      <c r="AB909" t="s">
        <v>36</v>
      </c>
      <c r="AC909" t="s">
        <v>37</v>
      </c>
      <c r="AD909">
        <v>182</v>
      </c>
    </row>
    <row r="910" spans="1:30" x14ac:dyDescent="0.35">
      <c r="A910" t="s">
        <v>2204</v>
      </c>
      <c r="B910">
        <v>345</v>
      </c>
      <c r="C910">
        <v>345102</v>
      </c>
      <c r="D910">
        <v>6525</v>
      </c>
      <c r="E910">
        <v>1.03</v>
      </c>
      <c r="F910" s="1">
        <v>43677</v>
      </c>
      <c r="G910" s="1">
        <v>43677</v>
      </c>
      <c r="H910" t="s">
        <v>31</v>
      </c>
      <c r="I910" t="s">
        <v>72</v>
      </c>
      <c r="J910" t="s">
        <v>33</v>
      </c>
      <c r="K910">
        <v>163150</v>
      </c>
      <c r="L910">
        <v>62170</v>
      </c>
      <c r="M910">
        <v>341428</v>
      </c>
      <c r="R910" t="s">
        <v>34</v>
      </c>
      <c r="V910">
        <v>7</v>
      </c>
      <c r="W910">
        <v>19</v>
      </c>
      <c r="Z910" t="s">
        <v>35</v>
      </c>
      <c r="AA910">
        <v>345</v>
      </c>
      <c r="AB910" t="s">
        <v>36</v>
      </c>
      <c r="AC910" t="s">
        <v>37</v>
      </c>
      <c r="AD910">
        <v>184</v>
      </c>
    </row>
    <row r="911" spans="1:30" x14ac:dyDescent="0.35">
      <c r="A911" t="s">
        <v>2204</v>
      </c>
      <c r="B911">
        <v>345</v>
      </c>
      <c r="C911">
        <v>345100</v>
      </c>
      <c r="D911">
        <v>6530</v>
      </c>
      <c r="E911">
        <v>20.14</v>
      </c>
      <c r="F911" s="1">
        <v>43677</v>
      </c>
      <c r="G911" s="1">
        <v>43677</v>
      </c>
      <c r="H911" t="s">
        <v>31</v>
      </c>
      <c r="I911" t="s">
        <v>79</v>
      </c>
      <c r="J911" t="s">
        <v>33</v>
      </c>
      <c r="K911">
        <v>91926</v>
      </c>
      <c r="L911">
        <v>62170</v>
      </c>
      <c r="M911">
        <v>341428</v>
      </c>
      <c r="R911" t="s">
        <v>34</v>
      </c>
      <c r="V911">
        <v>7</v>
      </c>
      <c r="W911">
        <v>19</v>
      </c>
      <c r="Z911" t="s">
        <v>35</v>
      </c>
      <c r="AA911">
        <v>345</v>
      </c>
      <c r="AB911" t="s">
        <v>36</v>
      </c>
      <c r="AC911" t="s">
        <v>37</v>
      </c>
      <c r="AD911">
        <v>186</v>
      </c>
    </row>
    <row r="912" spans="1:30" x14ac:dyDescent="0.35">
      <c r="A912" t="s">
        <v>2204</v>
      </c>
      <c r="B912">
        <v>345</v>
      </c>
      <c r="C912">
        <v>345101</v>
      </c>
      <c r="D912">
        <v>6530</v>
      </c>
      <c r="E912">
        <v>17.7</v>
      </c>
      <c r="F912" s="1">
        <v>43677</v>
      </c>
      <c r="G912" s="1">
        <v>43677</v>
      </c>
      <c r="H912" t="s">
        <v>31</v>
      </c>
      <c r="I912" t="s">
        <v>79</v>
      </c>
      <c r="J912" t="s">
        <v>33</v>
      </c>
      <c r="K912">
        <v>91927</v>
      </c>
      <c r="L912">
        <v>62170</v>
      </c>
      <c r="M912">
        <v>341428</v>
      </c>
      <c r="R912" t="s">
        <v>34</v>
      </c>
      <c r="V912">
        <v>7</v>
      </c>
      <c r="W912">
        <v>19</v>
      </c>
      <c r="Z912" t="s">
        <v>35</v>
      </c>
      <c r="AA912">
        <v>345</v>
      </c>
      <c r="AB912" t="s">
        <v>36</v>
      </c>
      <c r="AC912" t="s">
        <v>37</v>
      </c>
      <c r="AD912">
        <v>188</v>
      </c>
    </row>
    <row r="913" spans="1:30" x14ac:dyDescent="0.35">
      <c r="A913" t="s">
        <v>2204</v>
      </c>
      <c r="B913">
        <v>345</v>
      </c>
      <c r="C913">
        <v>345102</v>
      </c>
      <c r="D913">
        <v>6530</v>
      </c>
      <c r="E913">
        <v>504</v>
      </c>
      <c r="F913" s="1">
        <v>43677</v>
      </c>
      <c r="G913" s="1">
        <v>43677</v>
      </c>
      <c r="H913" t="s">
        <v>31</v>
      </c>
      <c r="I913" t="s">
        <v>79</v>
      </c>
      <c r="J913" t="s">
        <v>33</v>
      </c>
      <c r="K913">
        <v>91928</v>
      </c>
      <c r="L913">
        <v>62170</v>
      </c>
      <c r="M913">
        <v>341428</v>
      </c>
      <c r="R913" t="s">
        <v>34</v>
      </c>
      <c r="V913">
        <v>7</v>
      </c>
      <c r="W913">
        <v>19</v>
      </c>
      <c r="Z913" t="s">
        <v>35</v>
      </c>
      <c r="AA913">
        <v>345</v>
      </c>
      <c r="AB913" t="s">
        <v>36</v>
      </c>
      <c r="AC913" t="s">
        <v>37</v>
      </c>
      <c r="AD913">
        <v>190</v>
      </c>
    </row>
    <row r="914" spans="1:30" x14ac:dyDescent="0.35">
      <c r="A914" t="s">
        <v>2204</v>
      </c>
      <c r="B914">
        <v>345</v>
      </c>
      <c r="C914">
        <v>345101</v>
      </c>
      <c r="D914">
        <v>6530</v>
      </c>
      <c r="E914">
        <v>0.27</v>
      </c>
      <c r="F914" s="1">
        <v>43677</v>
      </c>
      <c r="G914" s="1">
        <v>43677</v>
      </c>
      <c r="H914" t="s">
        <v>31</v>
      </c>
      <c r="I914" t="s">
        <v>32</v>
      </c>
      <c r="J914" t="s">
        <v>33</v>
      </c>
      <c r="K914">
        <v>108581</v>
      </c>
      <c r="L914">
        <v>62170</v>
      </c>
      <c r="M914">
        <v>341428</v>
      </c>
      <c r="R914" t="s">
        <v>34</v>
      </c>
      <c r="V914">
        <v>7</v>
      </c>
      <c r="W914">
        <v>19</v>
      </c>
      <c r="Z914" t="s">
        <v>35</v>
      </c>
      <c r="AA914">
        <v>345</v>
      </c>
      <c r="AB914" t="s">
        <v>36</v>
      </c>
      <c r="AC914" t="s">
        <v>37</v>
      </c>
      <c r="AD914">
        <v>192</v>
      </c>
    </row>
    <row r="915" spans="1:30" x14ac:dyDescent="0.35">
      <c r="A915" t="s">
        <v>2204</v>
      </c>
      <c r="B915">
        <v>345</v>
      </c>
      <c r="C915">
        <v>345101</v>
      </c>
      <c r="D915">
        <v>6530</v>
      </c>
      <c r="E915">
        <v>391.26</v>
      </c>
      <c r="F915" s="1">
        <v>43677</v>
      </c>
      <c r="G915" s="1">
        <v>43677</v>
      </c>
      <c r="H915" t="s">
        <v>31</v>
      </c>
      <c r="I915" t="s">
        <v>32</v>
      </c>
      <c r="J915" t="s">
        <v>33</v>
      </c>
      <c r="K915">
        <v>108596</v>
      </c>
      <c r="L915">
        <v>62170</v>
      </c>
      <c r="M915">
        <v>341428</v>
      </c>
      <c r="R915" t="s">
        <v>34</v>
      </c>
      <c r="V915">
        <v>7</v>
      </c>
      <c r="W915">
        <v>19</v>
      </c>
      <c r="Z915" t="s">
        <v>35</v>
      </c>
      <c r="AA915">
        <v>345</v>
      </c>
      <c r="AB915" t="s">
        <v>36</v>
      </c>
      <c r="AC915" t="s">
        <v>37</v>
      </c>
      <c r="AD915">
        <v>194</v>
      </c>
    </row>
    <row r="916" spans="1:30" x14ac:dyDescent="0.35">
      <c r="A916" t="s">
        <v>2204</v>
      </c>
      <c r="B916">
        <v>345</v>
      </c>
      <c r="C916">
        <v>345102</v>
      </c>
      <c r="D916">
        <v>6530</v>
      </c>
      <c r="E916">
        <v>3295.09</v>
      </c>
      <c r="F916" s="1">
        <v>43677</v>
      </c>
      <c r="G916" s="1">
        <v>43677</v>
      </c>
      <c r="H916" t="s">
        <v>31</v>
      </c>
      <c r="I916" t="s">
        <v>32</v>
      </c>
      <c r="J916" t="s">
        <v>33</v>
      </c>
      <c r="K916">
        <v>108616</v>
      </c>
      <c r="L916">
        <v>62170</v>
      </c>
      <c r="M916">
        <v>341428</v>
      </c>
      <c r="R916" t="s">
        <v>34</v>
      </c>
      <c r="V916">
        <v>7</v>
      </c>
      <c r="W916">
        <v>19</v>
      </c>
      <c r="Z916" t="s">
        <v>35</v>
      </c>
      <c r="AA916">
        <v>345</v>
      </c>
      <c r="AB916" t="s">
        <v>36</v>
      </c>
      <c r="AC916" t="s">
        <v>37</v>
      </c>
      <c r="AD916">
        <v>196</v>
      </c>
    </row>
    <row r="917" spans="1:30" x14ac:dyDescent="0.35">
      <c r="A917" t="s">
        <v>2204</v>
      </c>
      <c r="B917">
        <v>345</v>
      </c>
      <c r="C917">
        <v>345101</v>
      </c>
      <c r="D917">
        <v>6530</v>
      </c>
      <c r="E917">
        <v>-0.32</v>
      </c>
      <c r="F917" s="1">
        <v>43677</v>
      </c>
      <c r="G917" s="1">
        <v>43677</v>
      </c>
      <c r="H917" t="s">
        <v>31</v>
      </c>
      <c r="I917" t="s">
        <v>80</v>
      </c>
      <c r="J917" t="s">
        <v>33</v>
      </c>
      <c r="K917">
        <v>163089</v>
      </c>
      <c r="L917">
        <v>62170</v>
      </c>
      <c r="M917">
        <v>341428</v>
      </c>
      <c r="R917" t="s">
        <v>34</v>
      </c>
      <c r="V917">
        <v>7</v>
      </c>
      <c r="W917">
        <v>19</v>
      </c>
      <c r="Z917" t="s">
        <v>35</v>
      </c>
      <c r="AA917">
        <v>345</v>
      </c>
      <c r="AB917" t="s">
        <v>36</v>
      </c>
      <c r="AC917" t="s">
        <v>37</v>
      </c>
      <c r="AD917">
        <v>198</v>
      </c>
    </row>
    <row r="918" spans="1:30" x14ac:dyDescent="0.35">
      <c r="A918" t="s">
        <v>2204</v>
      </c>
      <c r="B918">
        <v>345</v>
      </c>
      <c r="C918">
        <v>345101</v>
      </c>
      <c r="D918">
        <v>6530</v>
      </c>
      <c r="E918">
        <v>0.17</v>
      </c>
      <c r="F918" s="1">
        <v>43677</v>
      </c>
      <c r="G918" s="1">
        <v>43677</v>
      </c>
      <c r="H918" t="s">
        <v>31</v>
      </c>
      <c r="I918" t="s">
        <v>51</v>
      </c>
      <c r="J918" t="s">
        <v>33</v>
      </c>
      <c r="K918">
        <v>163090</v>
      </c>
      <c r="L918">
        <v>62170</v>
      </c>
      <c r="M918">
        <v>341428</v>
      </c>
      <c r="R918" t="s">
        <v>34</v>
      </c>
      <c r="V918">
        <v>7</v>
      </c>
      <c r="W918">
        <v>19</v>
      </c>
      <c r="Z918" t="s">
        <v>35</v>
      </c>
      <c r="AA918">
        <v>345</v>
      </c>
      <c r="AB918" t="s">
        <v>36</v>
      </c>
      <c r="AC918" t="s">
        <v>37</v>
      </c>
      <c r="AD918">
        <v>200</v>
      </c>
    </row>
    <row r="919" spans="1:30" x14ac:dyDescent="0.35">
      <c r="A919" t="s">
        <v>2204</v>
      </c>
      <c r="B919">
        <v>345</v>
      </c>
      <c r="C919">
        <v>345101</v>
      </c>
      <c r="D919">
        <v>6530</v>
      </c>
      <c r="E919">
        <v>0.43</v>
      </c>
      <c r="F919" s="1">
        <v>43677</v>
      </c>
      <c r="G919" s="1">
        <v>43677</v>
      </c>
      <c r="H919" t="s">
        <v>31</v>
      </c>
      <c r="I919" t="s">
        <v>80</v>
      </c>
      <c r="J919" t="s">
        <v>33</v>
      </c>
      <c r="K919">
        <v>163091</v>
      </c>
      <c r="L919">
        <v>62170</v>
      </c>
      <c r="M919">
        <v>341428</v>
      </c>
      <c r="R919" t="s">
        <v>34</v>
      </c>
      <c r="V919">
        <v>7</v>
      </c>
      <c r="W919">
        <v>19</v>
      </c>
      <c r="Z919" t="s">
        <v>35</v>
      </c>
      <c r="AA919">
        <v>345</v>
      </c>
      <c r="AB919" t="s">
        <v>36</v>
      </c>
      <c r="AC919" t="s">
        <v>37</v>
      </c>
      <c r="AD919">
        <v>202</v>
      </c>
    </row>
    <row r="920" spans="1:30" x14ac:dyDescent="0.35">
      <c r="A920" t="s">
        <v>2204</v>
      </c>
      <c r="B920">
        <v>345</v>
      </c>
      <c r="C920">
        <v>345102</v>
      </c>
      <c r="D920">
        <v>6530</v>
      </c>
      <c r="E920">
        <v>-0.47</v>
      </c>
      <c r="F920" s="1">
        <v>43677</v>
      </c>
      <c r="G920" s="1">
        <v>43677</v>
      </c>
      <c r="H920" t="s">
        <v>31</v>
      </c>
      <c r="I920" t="s">
        <v>81</v>
      </c>
      <c r="J920" t="s">
        <v>33</v>
      </c>
      <c r="K920">
        <v>163151</v>
      </c>
      <c r="L920">
        <v>62170</v>
      </c>
      <c r="M920">
        <v>341428</v>
      </c>
      <c r="R920" t="s">
        <v>34</v>
      </c>
      <c r="V920">
        <v>7</v>
      </c>
      <c r="W920">
        <v>19</v>
      </c>
      <c r="Z920" t="s">
        <v>35</v>
      </c>
      <c r="AA920">
        <v>345</v>
      </c>
      <c r="AB920" t="s">
        <v>36</v>
      </c>
      <c r="AC920" t="s">
        <v>37</v>
      </c>
      <c r="AD920">
        <v>204</v>
      </c>
    </row>
    <row r="921" spans="1:30" x14ac:dyDescent="0.35">
      <c r="A921" t="s">
        <v>2204</v>
      </c>
      <c r="B921">
        <v>345</v>
      </c>
      <c r="C921">
        <v>345102</v>
      </c>
      <c r="D921">
        <v>6530</v>
      </c>
      <c r="E921">
        <v>-0.3</v>
      </c>
      <c r="F921" s="1">
        <v>43677</v>
      </c>
      <c r="G921" s="1">
        <v>43677</v>
      </c>
      <c r="H921" t="s">
        <v>31</v>
      </c>
      <c r="I921" t="s">
        <v>82</v>
      </c>
      <c r="J921" t="s">
        <v>33</v>
      </c>
      <c r="K921">
        <v>163152</v>
      </c>
      <c r="L921">
        <v>62170</v>
      </c>
      <c r="M921">
        <v>341428</v>
      </c>
      <c r="R921" t="s">
        <v>34</v>
      </c>
      <c r="V921">
        <v>7</v>
      </c>
      <c r="W921">
        <v>19</v>
      </c>
      <c r="Z921" t="s">
        <v>35</v>
      </c>
      <c r="AA921">
        <v>345</v>
      </c>
      <c r="AB921" t="s">
        <v>36</v>
      </c>
      <c r="AC921" t="s">
        <v>37</v>
      </c>
      <c r="AD921">
        <v>206</v>
      </c>
    </row>
    <row r="922" spans="1:30" x14ac:dyDescent="0.35">
      <c r="A922" t="s">
        <v>2204</v>
      </c>
      <c r="B922">
        <v>345</v>
      </c>
      <c r="C922">
        <v>345102</v>
      </c>
      <c r="D922">
        <v>6530</v>
      </c>
      <c r="E922">
        <v>-0.1</v>
      </c>
      <c r="F922" s="1">
        <v>43677</v>
      </c>
      <c r="G922" s="1">
        <v>43677</v>
      </c>
      <c r="H922" t="s">
        <v>31</v>
      </c>
      <c r="I922" t="s">
        <v>42</v>
      </c>
      <c r="J922" t="s">
        <v>33</v>
      </c>
      <c r="K922">
        <v>163153</v>
      </c>
      <c r="L922">
        <v>62170</v>
      </c>
      <c r="M922">
        <v>341428</v>
      </c>
      <c r="R922" t="s">
        <v>34</v>
      </c>
      <c r="V922">
        <v>7</v>
      </c>
      <c r="W922">
        <v>19</v>
      </c>
      <c r="Z922" t="s">
        <v>35</v>
      </c>
      <c r="AA922">
        <v>345</v>
      </c>
      <c r="AB922" t="s">
        <v>36</v>
      </c>
      <c r="AC922" t="s">
        <v>37</v>
      </c>
      <c r="AD922">
        <v>208</v>
      </c>
    </row>
    <row r="923" spans="1:30" x14ac:dyDescent="0.35">
      <c r="A923" t="s">
        <v>2204</v>
      </c>
      <c r="B923">
        <v>345</v>
      </c>
      <c r="C923">
        <v>345102</v>
      </c>
      <c r="D923">
        <v>6530</v>
      </c>
      <c r="E923">
        <v>0.1</v>
      </c>
      <c r="F923" s="1">
        <v>43677</v>
      </c>
      <c r="G923" s="1">
        <v>43677</v>
      </c>
      <c r="H923" t="s">
        <v>31</v>
      </c>
      <c r="I923" t="s">
        <v>44</v>
      </c>
      <c r="J923" t="s">
        <v>33</v>
      </c>
      <c r="K923">
        <v>163154</v>
      </c>
      <c r="L923">
        <v>62170</v>
      </c>
      <c r="M923">
        <v>341428</v>
      </c>
      <c r="R923" t="s">
        <v>34</v>
      </c>
      <c r="V923">
        <v>7</v>
      </c>
      <c r="W923">
        <v>19</v>
      </c>
      <c r="Z923" t="s">
        <v>35</v>
      </c>
      <c r="AA923">
        <v>345</v>
      </c>
      <c r="AB923" t="s">
        <v>36</v>
      </c>
      <c r="AC923" t="s">
        <v>37</v>
      </c>
      <c r="AD923">
        <v>210</v>
      </c>
    </row>
    <row r="924" spans="1:30" x14ac:dyDescent="0.35">
      <c r="A924" t="s">
        <v>2204</v>
      </c>
      <c r="B924">
        <v>345</v>
      </c>
      <c r="C924">
        <v>345102</v>
      </c>
      <c r="D924">
        <v>6530</v>
      </c>
      <c r="E924">
        <v>0.27</v>
      </c>
      <c r="F924" s="1">
        <v>43677</v>
      </c>
      <c r="G924" s="1">
        <v>43677</v>
      </c>
      <c r="H924" t="s">
        <v>31</v>
      </c>
      <c r="I924" t="s">
        <v>83</v>
      </c>
      <c r="J924" t="s">
        <v>33</v>
      </c>
      <c r="K924">
        <v>163155</v>
      </c>
      <c r="L924">
        <v>62170</v>
      </c>
      <c r="M924">
        <v>341428</v>
      </c>
      <c r="R924" t="s">
        <v>34</v>
      </c>
      <c r="V924">
        <v>7</v>
      </c>
      <c r="W924">
        <v>19</v>
      </c>
      <c r="Z924" t="s">
        <v>35</v>
      </c>
      <c r="AA924">
        <v>345</v>
      </c>
      <c r="AB924" t="s">
        <v>36</v>
      </c>
      <c r="AC924" t="s">
        <v>37</v>
      </c>
      <c r="AD924">
        <v>212</v>
      </c>
    </row>
    <row r="925" spans="1:30" x14ac:dyDescent="0.35">
      <c r="A925" t="s">
        <v>2204</v>
      </c>
      <c r="B925">
        <v>345</v>
      </c>
      <c r="C925">
        <v>345102</v>
      </c>
      <c r="D925">
        <v>6530</v>
      </c>
      <c r="E925">
        <v>0.32</v>
      </c>
      <c r="F925" s="1">
        <v>43677</v>
      </c>
      <c r="G925" s="1">
        <v>43677</v>
      </c>
      <c r="H925" t="s">
        <v>31</v>
      </c>
      <c r="I925" t="s">
        <v>84</v>
      </c>
      <c r="J925" t="s">
        <v>33</v>
      </c>
      <c r="K925">
        <v>163156</v>
      </c>
      <c r="L925">
        <v>62170</v>
      </c>
      <c r="M925">
        <v>341428</v>
      </c>
      <c r="R925" t="s">
        <v>34</v>
      </c>
      <c r="V925">
        <v>7</v>
      </c>
      <c r="W925">
        <v>19</v>
      </c>
      <c r="Z925" t="s">
        <v>35</v>
      </c>
      <c r="AA925">
        <v>345</v>
      </c>
      <c r="AB925" t="s">
        <v>36</v>
      </c>
      <c r="AC925" t="s">
        <v>37</v>
      </c>
      <c r="AD925">
        <v>214</v>
      </c>
    </row>
    <row r="926" spans="1:30" x14ac:dyDescent="0.35">
      <c r="A926" t="s">
        <v>2204</v>
      </c>
      <c r="B926">
        <v>345</v>
      </c>
      <c r="C926">
        <v>345102</v>
      </c>
      <c r="D926">
        <v>6530</v>
      </c>
      <c r="E926">
        <v>0.36</v>
      </c>
      <c r="F926" s="1">
        <v>43677</v>
      </c>
      <c r="G926" s="1">
        <v>43677</v>
      </c>
      <c r="H926" t="s">
        <v>31</v>
      </c>
      <c r="I926" t="s">
        <v>85</v>
      </c>
      <c r="J926" t="s">
        <v>33</v>
      </c>
      <c r="K926">
        <v>163157</v>
      </c>
      <c r="L926">
        <v>62170</v>
      </c>
      <c r="M926">
        <v>341428</v>
      </c>
      <c r="R926" t="s">
        <v>34</v>
      </c>
      <c r="V926">
        <v>7</v>
      </c>
      <c r="W926">
        <v>19</v>
      </c>
      <c r="Z926" t="s">
        <v>35</v>
      </c>
      <c r="AA926">
        <v>345</v>
      </c>
      <c r="AB926" t="s">
        <v>36</v>
      </c>
      <c r="AC926" t="s">
        <v>37</v>
      </c>
      <c r="AD926">
        <v>216</v>
      </c>
    </row>
    <row r="927" spans="1:30" x14ac:dyDescent="0.35">
      <c r="A927" t="s">
        <v>2204</v>
      </c>
      <c r="B927">
        <v>345</v>
      </c>
      <c r="C927">
        <v>345102</v>
      </c>
      <c r="D927">
        <v>6530</v>
      </c>
      <c r="E927">
        <v>0.37</v>
      </c>
      <c r="F927" s="1">
        <v>43677</v>
      </c>
      <c r="G927" s="1">
        <v>43677</v>
      </c>
      <c r="H927" t="s">
        <v>31</v>
      </c>
      <c r="I927" t="s">
        <v>86</v>
      </c>
      <c r="J927" t="s">
        <v>33</v>
      </c>
      <c r="K927">
        <v>163158</v>
      </c>
      <c r="L927">
        <v>62170</v>
      </c>
      <c r="M927">
        <v>341428</v>
      </c>
      <c r="R927" t="s">
        <v>34</v>
      </c>
      <c r="V927">
        <v>7</v>
      </c>
      <c r="W927">
        <v>19</v>
      </c>
      <c r="Z927" t="s">
        <v>35</v>
      </c>
      <c r="AA927">
        <v>345</v>
      </c>
      <c r="AB927" t="s">
        <v>36</v>
      </c>
      <c r="AC927" t="s">
        <v>37</v>
      </c>
      <c r="AD927">
        <v>218</v>
      </c>
    </row>
    <row r="928" spans="1:30" x14ac:dyDescent="0.35">
      <c r="A928" t="s">
        <v>2204</v>
      </c>
      <c r="B928">
        <v>345</v>
      </c>
      <c r="C928">
        <v>345102</v>
      </c>
      <c r="D928">
        <v>6530</v>
      </c>
      <c r="E928">
        <v>0.41</v>
      </c>
      <c r="F928" s="1">
        <v>43677</v>
      </c>
      <c r="G928" s="1">
        <v>43677</v>
      </c>
      <c r="H928" t="s">
        <v>31</v>
      </c>
      <c r="I928" t="s">
        <v>82</v>
      </c>
      <c r="J928" t="s">
        <v>33</v>
      </c>
      <c r="K928">
        <v>163159</v>
      </c>
      <c r="L928">
        <v>62170</v>
      </c>
      <c r="M928">
        <v>341428</v>
      </c>
      <c r="R928" t="s">
        <v>34</v>
      </c>
      <c r="V928">
        <v>7</v>
      </c>
      <c r="W928">
        <v>19</v>
      </c>
      <c r="Z928" t="s">
        <v>35</v>
      </c>
      <c r="AA928">
        <v>345</v>
      </c>
      <c r="AB928" t="s">
        <v>36</v>
      </c>
      <c r="AC928" t="s">
        <v>37</v>
      </c>
      <c r="AD928">
        <v>220</v>
      </c>
    </row>
    <row r="929" spans="1:30" x14ac:dyDescent="0.35">
      <c r="A929" t="s">
        <v>2204</v>
      </c>
      <c r="B929">
        <v>345</v>
      </c>
      <c r="C929">
        <v>345102</v>
      </c>
      <c r="D929">
        <v>6530</v>
      </c>
      <c r="E929">
        <v>0.62</v>
      </c>
      <c r="F929" s="1">
        <v>43677</v>
      </c>
      <c r="G929" s="1">
        <v>43677</v>
      </c>
      <c r="H929" t="s">
        <v>31</v>
      </c>
      <c r="I929" t="s">
        <v>81</v>
      </c>
      <c r="J929" t="s">
        <v>33</v>
      </c>
      <c r="K929">
        <v>163160</v>
      </c>
      <c r="L929">
        <v>62170</v>
      </c>
      <c r="M929">
        <v>341428</v>
      </c>
      <c r="R929" t="s">
        <v>34</v>
      </c>
      <c r="V929">
        <v>7</v>
      </c>
      <c r="W929">
        <v>19</v>
      </c>
      <c r="Z929" t="s">
        <v>35</v>
      </c>
      <c r="AA929">
        <v>345</v>
      </c>
      <c r="AB929" t="s">
        <v>36</v>
      </c>
      <c r="AC929" t="s">
        <v>37</v>
      </c>
      <c r="AD929">
        <v>222</v>
      </c>
    </row>
    <row r="930" spans="1:30" x14ac:dyDescent="0.35">
      <c r="A930" t="s">
        <v>2204</v>
      </c>
      <c r="B930">
        <v>345</v>
      </c>
      <c r="C930">
        <v>345102</v>
      </c>
      <c r="D930">
        <v>6530</v>
      </c>
      <c r="E930">
        <v>0.63</v>
      </c>
      <c r="F930" s="1">
        <v>43677</v>
      </c>
      <c r="G930" s="1">
        <v>43677</v>
      </c>
      <c r="H930" t="s">
        <v>31</v>
      </c>
      <c r="I930" t="s">
        <v>84</v>
      </c>
      <c r="J930" t="s">
        <v>33</v>
      </c>
      <c r="K930">
        <v>163161</v>
      </c>
      <c r="L930">
        <v>62170</v>
      </c>
      <c r="M930">
        <v>341428</v>
      </c>
      <c r="R930" t="s">
        <v>34</v>
      </c>
      <c r="V930">
        <v>7</v>
      </c>
      <c r="W930">
        <v>19</v>
      </c>
      <c r="Z930" t="s">
        <v>35</v>
      </c>
      <c r="AA930">
        <v>345</v>
      </c>
      <c r="AB930" t="s">
        <v>36</v>
      </c>
      <c r="AC930" t="s">
        <v>37</v>
      </c>
      <c r="AD930">
        <v>224</v>
      </c>
    </row>
    <row r="931" spans="1:30" x14ac:dyDescent="0.35">
      <c r="A931" t="s">
        <v>2204</v>
      </c>
      <c r="B931">
        <v>345</v>
      </c>
      <c r="C931">
        <v>345102</v>
      </c>
      <c r="D931">
        <v>6530</v>
      </c>
      <c r="E931">
        <v>0.98</v>
      </c>
      <c r="F931" s="1">
        <v>43677</v>
      </c>
      <c r="G931" s="1">
        <v>43677</v>
      </c>
      <c r="H931" t="s">
        <v>31</v>
      </c>
      <c r="I931" t="s">
        <v>43</v>
      </c>
      <c r="J931" t="s">
        <v>33</v>
      </c>
      <c r="K931">
        <v>163162</v>
      </c>
      <c r="L931">
        <v>62170</v>
      </c>
      <c r="M931">
        <v>341428</v>
      </c>
      <c r="R931" t="s">
        <v>34</v>
      </c>
      <c r="V931">
        <v>7</v>
      </c>
      <c r="W931">
        <v>19</v>
      </c>
      <c r="Z931" t="s">
        <v>35</v>
      </c>
      <c r="AA931">
        <v>345</v>
      </c>
      <c r="AB931" t="s">
        <v>36</v>
      </c>
      <c r="AC931" t="s">
        <v>37</v>
      </c>
      <c r="AD931">
        <v>226</v>
      </c>
    </row>
    <row r="932" spans="1:30" x14ac:dyDescent="0.35">
      <c r="A932" t="s">
        <v>2204</v>
      </c>
      <c r="B932">
        <v>345</v>
      </c>
      <c r="C932">
        <v>345102</v>
      </c>
      <c r="D932">
        <v>6530</v>
      </c>
      <c r="E932">
        <v>0.98</v>
      </c>
      <c r="F932" s="1">
        <v>43677</v>
      </c>
      <c r="G932" s="1">
        <v>43677</v>
      </c>
      <c r="H932" t="s">
        <v>31</v>
      </c>
      <c r="I932" t="s">
        <v>50</v>
      </c>
      <c r="J932" t="s">
        <v>33</v>
      </c>
      <c r="K932">
        <v>163163</v>
      </c>
      <c r="L932">
        <v>62170</v>
      </c>
      <c r="M932">
        <v>341428</v>
      </c>
      <c r="R932" t="s">
        <v>34</v>
      </c>
      <c r="V932">
        <v>7</v>
      </c>
      <c r="W932">
        <v>19</v>
      </c>
      <c r="Z932" t="s">
        <v>35</v>
      </c>
      <c r="AA932">
        <v>345</v>
      </c>
      <c r="AB932" t="s">
        <v>36</v>
      </c>
      <c r="AC932" t="s">
        <v>37</v>
      </c>
      <c r="AD932">
        <v>228</v>
      </c>
    </row>
    <row r="933" spans="1:30" x14ac:dyDescent="0.35">
      <c r="A933" t="s">
        <v>2204</v>
      </c>
      <c r="B933">
        <v>345</v>
      </c>
      <c r="C933">
        <v>345102</v>
      </c>
      <c r="D933">
        <v>6530</v>
      </c>
      <c r="E933">
        <v>1.27</v>
      </c>
      <c r="F933" s="1">
        <v>43677</v>
      </c>
      <c r="G933" s="1">
        <v>43677</v>
      </c>
      <c r="H933" t="s">
        <v>31</v>
      </c>
      <c r="I933" t="s">
        <v>47</v>
      </c>
      <c r="J933" t="s">
        <v>33</v>
      </c>
      <c r="K933">
        <v>163164</v>
      </c>
      <c r="L933">
        <v>62170</v>
      </c>
      <c r="M933">
        <v>341428</v>
      </c>
      <c r="R933" t="s">
        <v>34</v>
      </c>
      <c r="V933">
        <v>7</v>
      </c>
      <c r="W933">
        <v>19</v>
      </c>
      <c r="Z933" t="s">
        <v>35</v>
      </c>
      <c r="AA933">
        <v>345</v>
      </c>
      <c r="AB933" t="s">
        <v>36</v>
      </c>
      <c r="AC933" t="s">
        <v>37</v>
      </c>
      <c r="AD933">
        <v>230</v>
      </c>
    </row>
    <row r="934" spans="1:30" x14ac:dyDescent="0.35">
      <c r="A934" t="s">
        <v>2204</v>
      </c>
      <c r="B934">
        <v>345</v>
      </c>
      <c r="C934">
        <v>345102</v>
      </c>
      <c r="D934">
        <v>6530</v>
      </c>
      <c r="E934">
        <v>1.58</v>
      </c>
      <c r="F934" s="1">
        <v>43677</v>
      </c>
      <c r="G934" s="1">
        <v>43677</v>
      </c>
      <c r="H934" t="s">
        <v>31</v>
      </c>
      <c r="I934" t="s">
        <v>72</v>
      </c>
      <c r="J934" t="s">
        <v>33</v>
      </c>
      <c r="K934">
        <v>163165</v>
      </c>
      <c r="L934">
        <v>62170</v>
      </c>
      <c r="M934">
        <v>341428</v>
      </c>
      <c r="R934" t="s">
        <v>34</v>
      </c>
      <c r="V934">
        <v>7</v>
      </c>
      <c r="W934">
        <v>19</v>
      </c>
      <c r="Z934" t="s">
        <v>35</v>
      </c>
      <c r="AA934">
        <v>345</v>
      </c>
      <c r="AB934" t="s">
        <v>36</v>
      </c>
      <c r="AC934" t="s">
        <v>37</v>
      </c>
      <c r="AD934">
        <v>232</v>
      </c>
    </row>
    <row r="935" spans="1:30" x14ac:dyDescent="0.35">
      <c r="A935" t="s">
        <v>2204</v>
      </c>
      <c r="B935">
        <v>345</v>
      </c>
      <c r="C935">
        <v>345102</v>
      </c>
      <c r="D935">
        <v>6530</v>
      </c>
      <c r="E935">
        <v>3.68</v>
      </c>
      <c r="F935" s="1">
        <v>43677</v>
      </c>
      <c r="G935" s="1">
        <v>43677</v>
      </c>
      <c r="H935" t="s">
        <v>31</v>
      </c>
      <c r="I935" t="s">
        <v>51</v>
      </c>
      <c r="J935" t="s">
        <v>33</v>
      </c>
      <c r="K935">
        <v>163166</v>
      </c>
      <c r="L935">
        <v>62170</v>
      </c>
      <c r="M935">
        <v>341428</v>
      </c>
      <c r="R935" t="s">
        <v>34</v>
      </c>
      <c r="V935">
        <v>7</v>
      </c>
      <c r="W935">
        <v>19</v>
      </c>
      <c r="Z935" t="s">
        <v>35</v>
      </c>
      <c r="AA935">
        <v>345</v>
      </c>
      <c r="AB935" t="s">
        <v>36</v>
      </c>
      <c r="AC935" t="s">
        <v>37</v>
      </c>
      <c r="AD935">
        <v>234</v>
      </c>
    </row>
    <row r="936" spans="1:30" x14ac:dyDescent="0.35">
      <c r="A936" t="s">
        <v>2204</v>
      </c>
      <c r="B936">
        <v>345</v>
      </c>
      <c r="C936">
        <v>345102</v>
      </c>
      <c r="D936">
        <v>6530</v>
      </c>
      <c r="E936">
        <v>5.83</v>
      </c>
      <c r="F936" s="1">
        <v>43677</v>
      </c>
      <c r="G936" s="1">
        <v>43677</v>
      </c>
      <c r="H936" t="s">
        <v>31</v>
      </c>
      <c r="I936" t="s">
        <v>64</v>
      </c>
      <c r="J936" t="s">
        <v>33</v>
      </c>
      <c r="K936">
        <v>163167</v>
      </c>
      <c r="L936">
        <v>62170</v>
      </c>
      <c r="M936">
        <v>341428</v>
      </c>
      <c r="R936" t="s">
        <v>34</v>
      </c>
      <c r="V936">
        <v>7</v>
      </c>
      <c r="W936">
        <v>19</v>
      </c>
      <c r="Z936" t="s">
        <v>35</v>
      </c>
      <c r="AA936">
        <v>345</v>
      </c>
      <c r="AB936" t="s">
        <v>36</v>
      </c>
      <c r="AC936" t="s">
        <v>37</v>
      </c>
      <c r="AD936">
        <v>236</v>
      </c>
    </row>
    <row r="937" spans="1:30" x14ac:dyDescent="0.35">
      <c r="A937" t="s">
        <v>2204</v>
      </c>
      <c r="B937">
        <v>345</v>
      </c>
      <c r="C937">
        <v>345102</v>
      </c>
      <c r="D937">
        <v>6530</v>
      </c>
      <c r="E937">
        <v>7.31</v>
      </c>
      <c r="F937" s="1">
        <v>43677</v>
      </c>
      <c r="G937" s="1">
        <v>43677</v>
      </c>
      <c r="H937" t="s">
        <v>31</v>
      </c>
      <c r="I937" t="s">
        <v>52</v>
      </c>
      <c r="J937" t="s">
        <v>33</v>
      </c>
      <c r="K937">
        <v>163168</v>
      </c>
      <c r="L937">
        <v>62170</v>
      </c>
      <c r="M937">
        <v>341428</v>
      </c>
      <c r="R937" t="s">
        <v>34</v>
      </c>
      <c r="V937">
        <v>7</v>
      </c>
      <c r="W937">
        <v>19</v>
      </c>
      <c r="Z937" t="s">
        <v>35</v>
      </c>
      <c r="AA937">
        <v>345</v>
      </c>
      <c r="AB937" t="s">
        <v>36</v>
      </c>
      <c r="AC937" t="s">
        <v>37</v>
      </c>
      <c r="AD937">
        <v>238</v>
      </c>
    </row>
    <row r="938" spans="1:30" x14ac:dyDescent="0.35">
      <c r="A938" t="s">
        <v>2204</v>
      </c>
      <c r="B938">
        <v>345</v>
      </c>
      <c r="C938">
        <v>345101</v>
      </c>
      <c r="D938">
        <v>6530</v>
      </c>
      <c r="E938">
        <v>64.42</v>
      </c>
      <c r="F938" s="1">
        <v>43677</v>
      </c>
      <c r="G938" s="1">
        <v>43677</v>
      </c>
      <c r="H938" t="s">
        <v>31</v>
      </c>
      <c r="I938" t="s">
        <v>87</v>
      </c>
      <c r="J938" t="s">
        <v>33</v>
      </c>
      <c r="K938">
        <v>2003112</v>
      </c>
      <c r="L938">
        <v>62170</v>
      </c>
      <c r="M938">
        <v>341428</v>
      </c>
      <c r="R938" t="s">
        <v>34</v>
      </c>
      <c r="V938">
        <v>7</v>
      </c>
      <c r="W938">
        <v>19</v>
      </c>
      <c r="Z938" t="s">
        <v>35</v>
      </c>
      <c r="AA938">
        <v>345</v>
      </c>
      <c r="AB938" t="s">
        <v>36</v>
      </c>
      <c r="AC938" t="s">
        <v>37</v>
      </c>
      <c r="AD938">
        <v>240</v>
      </c>
    </row>
    <row r="939" spans="1:30" x14ac:dyDescent="0.35">
      <c r="A939" t="s">
        <v>2204</v>
      </c>
      <c r="B939">
        <v>345</v>
      </c>
      <c r="C939">
        <v>345101</v>
      </c>
      <c r="D939">
        <v>6530</v>
      </c>
      <c r="E939">
        <v>71.209999999999994</v>
      </c>
      <c r="F939" s="1">
        <v>43677</v>
      </c>
      <c r="G939" s="1">
        <v>43677</v>
      </c>
      <c r="H939" t="s">
        <v>31</v>
      </c>
      <c r="I939" t="s">
        <v>88</v>
      </c>
      <c r="J939" t="s">
        <v>33</v>
      </c>
      <c r="K939">
        <v>2003113</v>
      </c>
      <c r="L939">
        <v>62170</v>
      </c>
      <c r="M939">
        <v>341428</v>
      </c>
      <c r="R939" t="s">
        <v>34</v>
      </c>
      <c r="V939">
        <v>7</v>
      </c>
      <c r="W939">
        <v>19</v>
      </c>
      <c r="Z939" t="s">
        <v>35</v>
      </c>
      <c r="AA939">
        <v>345</v>
      </c>
      <c r="AB939" t="s">
        <v>36</v>
      </c>
      <c r="AC939" t="s">
        <v>37</v>
      </c>
      <c r="AD939">
        <v>242</v>
      </c>
    </row>
    <row r="940" spans="1:30" x14ac:dyDescent="0.35">
      <c r="A940" t="s">
        <v>2204</v>
      </c>
      <c r="B940">
        <v>345</v>
      </c>
      <c r="C940">
        <v>345102</v>
      </c>
      <c r="D940">
        <v>6530</v>
      </c>
      <c r="E940">
        <v>82.33</v>
      </c>
      <c r="F940" s="1">
        <v>43677</v>
      </c>
      <c r="G940" s="1">
        <v>43677</v>
      </c>
      <c r="H940" t="s">
        <v>31</v>
      </c>
      <c r="I940" t="s">
        <v>89</v>
      </c>
      <c r="J940" t="s">
        <v>33</v>
      </c>
      <c r="K940">
        <v>5000343</v>
      </c>
      <c r="L940">
        <v>62170</v>
      </c>
      <c r="M940">
        <v>341428</v>
      </c>
      <c r="R940" t="s">
        <v>34</v>
      </c>
      <c r="V940">
        <v>7</v>
      </c>
      <c r="W940">
        <v>19</v>
      </c>
      <c r="Z940" t="s">
        <v>35</v>
      </c>
      <c r="AA940">
        <v>345</v>
      </c>
      <c r="AB940" t="s">
        <v>36</v>
      </c>
      <c r="AC940" t="s">
        <v>37</v>
      </c>
      <c r="AD940">
        <v>244</v>
      </c>
    </row>
    <row r="941" spans="1:30" x14ac:dyDescent="0.35">
      <c r="A941" t="s">
        <v>2204</v>
      </c>
      <c r="B941">
        <v>345</v>
      </c>
      <c r="C941">
        <v>345102</v>
      </c>
      <c r="D941">
        <v>6530</v>
      </c>
      <c r="E941">
        <v>92.68</v>
      </c>
      <c r="F941" s="1">
        <v>43677</v>
      </c>
      <c r="G941" s="1">
        <v>43677</v>
      </c>
      <c r="H941" t="s">
        <v>31</v>
      </c>
      <c r="I941" t="s">
        <v>90</v>
      </c>
      <c r="J941" t="s">
        <v>33</v>
      </c>
      <c r="K941">
        <v>5000527</v>
      </c>
      <c r="L941">
        <v>62170</v>
      </c>
      <c r="M941">
        <v>341428</v>
      </c>
      <c r="R941" t="s">
        <v>34</v>
      </c>
      <c r="V941">
        <v>7</v>
      </c>
      <c r="W941">
        <v>19</v>
      </c>
      <c r="Z941" t="s">
        <v>35</v>
      </c>
      <c r="AA941">
        <v>345</v>
      </c>
      <c r="AB941" t="s">
        <v>36</v>
      </c>
      <c r="AC941" t="s">
        <v>37</v>
      </c>
      <c r="AD941">
        <v>246</v>
      </c>
    </row>
    <row r="942" spans="1:30" x14ac:dyDescent="0.35">
      <c r="A942" t="s">
        <v>2204</v>
      </c>
      <c r="B942">
        <v>345</v>
      </c>
      <c r="C942">
        <v>345102</v>
      </c>
      <c r="D942">
        <v>6530</v>
      </c>
      <c r="E942">
        <v>134.91999999999999</v>
      </c>
      <c r="F942" s="1">
        <v>43677</v>
      </c>
      <c r="G942" s="1">
        <v>43677</v>
      </c>
      <c r="H942" t="s">
        <v>31</v>
      </c>
      <c r="I942" t="s">
        <v>91</v>
      </c>
      <c r="J942" t="s">
        <v>33</v>
      </c>
      <c r="K942">
        <v>5000528</v>
      </c>
      <c r="L942">
        <v>62170</v>
      </c>
      <c r="M942">
        <v>341428</v>
      </c>
      <c r="R942" t="s">
        <v>34</v>
      </c>
      <c r="V942">
        <v>7</v>
      </c>
      <c r="W942">
        <v>19</v>
      </c>
      <c r="Z942" t="s">
        <v>35</v>
      </c>
      <c r="AA942">
        <v>345</v>
      </c>
      <c r="AB942" t="s">
        <v>36</v>
      </c>
      <c r="AC942" t="s">
        <v>37</v>
      </c>
      <c r="AD942">
        <v>248</v>
      </c>
    </row>
    <row r="943" spans="1:30" x14ac:dyDescent="0.35">
      <c r="A943" t="s">
        <v>2204</v>
      </c>
      <c r="B943">
        <v>345</v>
      </c>
      <c r="C943">
        <v>345101</v>
      </c>
      <c r="D943">
        <v>6535</v>
      </c>
      <c r="E943">
        <v>266.87</v>
      </c>
      <c r="F943" s="1">
        <v>43677</v>
      </c>
      <c r="G943" s="1">
        <v>43677</v>
      </c>
      <c r="H943" t="s">
        <v>31</v>
      </c>
      <c r="I943" t="s">
        <v>92</v>
      </c>
      <c r="J943" t="s">
        <v>33</v>
      </c>
      <c r="K943">
        <v>96127</v>
      </c>
      <c r="L943">
        <v>62170</v>
      </c>
      <c r="M943">
        <v>341428</v>
      </c>
      <c r="R943" t="s">
        <v>34</v>
      </c>
      <c r="V943">
        <v>7</v>
      </c>
      <c r="W943">
        <v>19</v>
      </c>
      <c r="Z943" t="s">
        <v>35</v>
      </c>
      <c r="AA943">
        <v>345</v>
      </c>
      <c r="AB943" t="s">
        <v>36</v>
      </c>
      <c r="AC943" t="s">
        <v>37</v>
      </c>
      <c r="AD943">
        <v>250</v>
      </c>
    </row>
    <row r="944" spans="1:30" x14ac:dyDescent="0.35">
      <c r="A944" t="s">
        <v>2204</v>
      </c>
      <c r="B944">
        <v>345</v>
      </c>
      <c r="C944">
        <v>345102</v>
      </c>
      <c r="D944">
        <v>6535</v>
      </c>
      <c r="E944">
        <v>552.94000000000005</v>
      </c>
      <c r="F944" s="1">
        <v>43677</v>
      </c>
      <c r="G944" s="1">
        <v>43677</v>
      </c>
      <c r="H944" t="s">
        <v>31</v>
      </c>
      <c r="I944" t="s">
        <v>92</v>
      </c>
      <c r="J944" t="s">
        <v>33</v>
      </c>
      <c r="K944">
        <v>96128</v>
      </c>
      <c r="L944">
        <v>62170</v>
      </c>
      <c r="M944">
        <v>341428</v>
      </c>
      <c r="R944" t="s">
        <v>34</v>
      </c>
      <c r="V944">
        <v>7</v>
      </c>
      <c r="W944">
        <v>19</v>
      </c>
      <c r="Z944" t="s">
        <v>35</v>
      </c>
      <c r="AA944">
        <v>345</v>
      </c>
      <c r="AB944" t="s">
        <v>36</v>
      </c>
      <c r="AC944" t="s">
        <v>37</v>
      </c>
      <c r="AD944">
        <v>252</v>
      </c>
    </row>
    <row r="945" spans="1:30" x14ac:dyDescent="0.35">
      <c r="A945" t="s">
        <v>2204</v>
      </c>
      <c r="B945">
        <v>345</v>
      </c>
      <c r="C945">
        <v>345101</v>
      </c>
      <c r="D945">
        <v>6535</v>
      </c>
      <c r="E945">
        <v>0.08</v>
      </c>
      <c r="F945" s="1">
        <v>43677</v>
      </c>
      <c r="G945" s="1">
        <v>43677</v>
      </c>
      <c r="H945" t="s">
        <v>31</v>
      </c>
      <c r="I945" t="s">
        <v>32</v>
      </c>
      <c r="J945" t="s">
        <v>33</v>
      </c>
      <c r="K945">
        <v>108582</v>
      </c>
      <c r="L945">
        <v>62170</v>
      </c>
      <c r="M945">
        <v>341428</v>
      </c>
      <c r="R945" t="s">
        <v>34</v>
      </c>
      <c r="V945">
        <v>7</v>
      </c>
      <c r="W945">
        <v>19</v>
      </c>
      <c r="Z945" t="s">
        <v>35</v>
      </c>
      <c r="AA945">
        <v>345</v>
      </c>
      <c r="AB945" t="s">
        <v>36</v>
      </c>
      <c r="AC945" t="s">
        <v>37</v>
      </c>
      <c r="AD945">
        <v>254</v>
      </c>
    </row>
    <row r="946" spans="1:30" x14ac:dyDescent="0.35">
      <c r="A946" t="s">
        <v>2204</v>
      </c>
      <c r="B946">
        <v>345</v>
      </c>
      <c r="C946">
        <v>345101</v>
      </c>
      <c r="D946">
        <v>6535</v>
      </c>
      <c r="E946">
        <v>202.74</v>
      </c>
      <c r="F946" s="1">
        <v>43677</v>
      </c>
      <c r="G946" s="1">
        <v>43677</v>
      </c>
      <c r="H946" t="s">
        <v>31</v>
      </c>
      <c r="I946" t="s">
        <v>32</v>
      </c>
      <c r="J946" t="s">
        <v>33</v>
      </c>
      <c r="K946">
        <v>108597</v>
      </c>
      <c r="L946">
        <v>62170</v>
      </c>
      <c r="M946">
        <v>341428</v>
      </c>
      <c r="R946" t="s">
        <v>34</v>
      </c>
      <c r="V946">
        <v>7</v>
      </c>
      <c r="W946">
        <v>19</v>
      </c>
      <c r="Z946" t="s">
        <v>35</v>
      </c>
      <c r="AA946">
        <v>345</v>
      </c>
      <c r="AB946" t="s">
        <v>36</v>
      </c>
      <c r="AC946" t="s">
        <v>37</v>
      </c>
      <c r="AD946">
        <v>256</v>
      </c>
    </row>
    <row r="947" spans="1:30" x14ac:dyDescent="0.35">
      <c r="A947" t="s">
        <v>2204</v>
      </c>
      <c r="B947">
        <v>345</v>
      </c>
      <c r="C947">
        <v>345102</v>
      </c>
      <c r="D947">
        <v>6535</v>
      </c>
      <c r="E947">
        <v>1170.31</v>
      </c>
      <c r="F947" s="1">
        <v>43677</v>
      </c>
      <c r="G947" s="1">
        <v>43677</v>
      </c>
      <c r="H947" t="s">
        <v>31</v>
      </c>
      <c r="I947" t="s">
        <v>32</v>
      </c>
      <c r="J947" t="s">
        <v>33</v>
      </c>
      <c r="K947">
        <v>108617</v>
      </c>
      <c r="L947">
        <v>62170</v>
      </c>
      <c r="M947">
        <v>341428</v>
      </c>
      <c r="R947" t="s">
        <v>34</v>
      </c>
      <c r="V947">
        <v>7</v>
      </c>
      <c r="W947">
        <v>19</v>
      </c>
      <c r="Z947" t="s">
        <v>35</v>
      </c>
      <c r="AA947">
        <v>345</v>
      </c>
      <c r="AB947" t="s">
        <v>36</v>
      </c>
      <c r="AC947" t="s">
        <v>37</v>
      </c>
      <c r="AD947">
        <v>258</v>
      </c>
    </row>
    <row r="948" spans="1:30" x14ac:dyDescent="0.35">
      <c r="A948" t="s">
        <v>2204</v>
      </c>
      <c r="B948">
        <v>345</v>
      </c>
      <c r="C948">
        <v>345101</v>
      </c>
      <c r="D948">
        <v>6535</v>
      </c>
      <c r="E948">
        <v>-0.63</v>
      </c>
      <c r="F948" s="1">
        <v>43677</v>
      </c>
      <c r="G948" s="1">
        <v>43677</v>
      </c>
      <c r="H948" t="s">
        <v>31</v>
      </c>
      <c r="I948" t="s">
        <v>45</v>
      </c>
      <c r="J948" t="s">
        <v>33</v>
      </c>
      <c r="K948">
        <v>163092</v>
      </c>
      <c r="L948">
        <v>62170</v>
      </c>
      <c r="M948">
        <v>341428</v>
      </c>
      <c r="R948" t="s">
        <v>34</v>
      </c>
      <c r="V948">
        <v>7</v>
      </c>
      <c r="W948">
        <v>19</v>
      </c>
      <c r="Z948" t="s">
        <v>35</v>
      </c>
      <c r="AA948">
        <v>345</v>
      </c>
      <c r="AB948" t="s">
        <v>36</v>
      </c>
      <c r="AC948" t="s">
        <v>37</v>
      </c>
      <c r="AD948">
        <v>260</v>
      </c>
    </row>
    <row r="949" spans="1:30" x14ac:dyDescent="0.35">
      <c r="A949" t="s">
        <v>2204</v>
      </c>
      <c r="B949">
        <v>345</v>
      </c>
      <c r="C949">
        <v>345101</v>
      </c>
      <c r="D949">
        <v>6535</v>
      </c>
      <c r="E949">
        <v>-0.24</v>
      </c>
      <c r="F949" s="1">
        <v>43677</v>
      </c>
      <c r="G949" s="1">
        <v>43677</v>
      </c>
      <c r="H949" t="s">
        <v>31</v>
      </c>
      <c r="I949" t="s">
        <v>45</v>
      </c>
      <c r="J949" t="s">
        <v>33</v>
      </c>
      <c r="K949">
        <v>163093</v>
      </c>
      <c r="L949">
        <v>62170</v>
      </c>
      <c r="M949">
        <v>341428</v>
      </c>
      <c r="R949" t="s">
        <v>34</v>
      </c>
      <c r="V949">
        <v>7</v>
      </c>
      <c r="W949">
        <v>19</v>
      </c>
      <c r="Z949" t="s">
        <v>35</v>
      </c>
      <c r="AA949">
        <v>345</v>
      </c>
      <c r="AB949" t="s">
        <v>36</v>
      </c>
      <c r="AC949" t="s">
        <v>37</v>
      </c>
      <c r="AD949">
        <v>262</v>
      </c>
    </row>
    <row r="950" spans="1:30" x14ac:dyDescent="0.35">
      <c r="A950" t="s">
        <v>2204</v>
      </c>
      <c r="B950">
        <v>345</v>
      </c>
      <c r="C950">
        <v>345101</v>
      </c>
      <c r="D950">
        <v>6535</v>
      </c>
      <c r="E950">
        <v>0.01</v>
      </c>
      <c r="F950" s="1">
        <v>43677</v>
      </c>
      <c r="G950" s="1">
        <v>43677</v>
      </c>
      <c r="H950" t="s">
        <v>31</v>
      </c>
      <c r="I950" t="s">
        <v>93</v>
      </c>
      <c r="J950" t="s">
        <v>33</v>
      </c>
      <c r="K950">
        <v>163094</v>
      </c>
      <c r="L950">
        <v>62170</v>
      </c>
      <c r="M950">
        <v>341428</v>
      </c>
      <c r="R950" t="s">
        <v>34</v>
      </c>
      <c r="V950">
        <v>7</v>
      </c>
      <c r="W950">
        <v>19</v>
      </c>
      <c r="Z950" t="s">
        <v>35</v>
      </c>
      <c r="AA950">
        <v>345</v>
      </c>
      <c r="AB950" t="s">
        <v>36</v>
      </c>
      <c r="AC950" t="s">
        <v>37</v>
      </c>
      <c r="AD950">
        <v>264</v>
      </c>
    </row>
    <row r="951" spans="1:30" x14ac:dyDescent="0.35">
      <c r="A951" t="s">
        <v>2204</v>
      </c>
      <c r="B951">
        <v>345</v>
      </c>
      <c r="C951">
        <v>345101</v>
      </c>
      <c r="D951">
        <v>6535</v>
      </c>
      <c r="E951">
        <v>0.16</v>
      </c>
      <c r="F951" s="1">
        <v>43677</v>
      </c>
      <c r="G951" s="1">
        <v>43677</v>
      </c>
      <c r="H951" t="s">
        <v>31</v>
      </c>
      <c r="I951" t="s">
        <v>73</v>
      </c>
      <c r="J951" t="s">
        <v>33</v>
      </c>
      <c r="K951">
        <v>163095</v>
      </c>
      <c r="L951">
        <v>62170</v>
      </c>
      <c r="M951">
        <v>341428</v>
      </c>
      <c r="R951" t="s">
        <v>34</v>
      </c>
      <c r="V951">
        <v>7</v>
      </c>
      <c r="W951">
        <v>19</v>
      </c>
      <c r="Z951" t="s">
        <v>35</v>
      </c>
      <c r="AA951">
        <v>345</v>
      </c>
      <c r="AB951" t="s">
        <v>36</v>
      </c>
      <c r="AC951" t="s">
        <v>37</v>
      </c>
      <c r="AD951">
        <v>266</v>
      </c>
    </row>
    <row r="952" spans="1:30" x14ac:dyDescent="0.35">
      <c r="A952" t="s">
        <v>2204</v>
      </c>
      <c r="B952">
        <v>345</v>
      </c>
      <c r="C952">
        <v>345101</v>
      </c>
      <c r="D952">
        <v>6535</v>
      </c>
      <c r="E952">
        <v>0.26</v>
      </c>
      <c r="F952" s="1">
        <v>43677</v>
      </c>
      <c r="G952" s="1">
        <v>43677</v>
      </c>
      <c r="H952" t="s">
        <v>31</v>
      </c>
      <c r="I952" t="s">
        <v>43</v>
      </c>
      <c r="J952" t="s">
        <v>33</v>
      </c>
      <c r="K952">
        <v>163096</v>
      </c>
      <c r="L952">
        <v>62170</v>
      </c>
      <c r="M952">
        <v>341428</v>
      </c>
      <c r="R952" t="s">
        <v>34</v>
      </c>
      <c r="V952">
        <v>7</v>
      </c>
      <c r="W952">
        <v>19</v>
      </c>
      <c r="Z952" t="s">
        <v>35</v>
      </c>
      <c r="AA952">
        <v>345</v>
      </c>
      <c r="AB952" t="s">
        <v>36</v>
      </c>
      <c r="AC952" t="s">
        <v>37</v>
      </c>
      <c r="AD952">
        <v>268</v>
      </c>
    </row>
    <row r="953" spans="1:30" x14ac:dyDescent="0.35">
      <c r="A953" t="s">
        <v>2204</v>
      </c>
      <c r="B953">
        <v>345</v>
      </c>
      <c r="C953">
        <v>345101</v>
      </c>
      <c r="D953">
        <v>6535</v>
      </c>
      <c r="E953">
        <v>0.28999999999999998</v>
      </c>
      <c r="F953" s="1">
        <v>43677</v>
      </c>
      <c r="G953" s="1">
        <v>43677</v>
      </c>
      <c r="H953" t="s">
        <v>31</v>
      </c>
      <c r="I953" t="s">
        <v>73</v>
      </c>
      <c r="J953" t="s">
        <v>33</v>
      </c>
      <c r="K953">
        <v>163097</v>
      </c>
      <c r="L953">
        <v>62170</v>
      </c>
      <c r="M953">
        <v>341428</v>
      </c>
      <c r="R953" t="s">
        <v>34</v>
      </c>
      <c r="V953">
        <v>7</v>
      </c>
      <c r="W953">
        <v>19</v>
      </c>
      <c r="Z953" t="s">
        <v>35</v>
      </c>
      <c r="AA953">
        <v>345</v>
      </c>
      <c r="AB953" t="s">
        <v>36</v>
      </c>
      <c r="AC953" t="s">
        <v>37</v>
      </c>
      <c r="AD953">
        <v>270</v>
      </c>
    </row>
    <row r="954" spans="1:30" x14ac:dyDescent="0.35">
      <c r="A954" t="s">
        <v>2204</v>
      </c>
      <c r="B954">
        <v>345</v>
      </c>
      <c r="C954">
        <v>345101</v>
      </c>
      <c r="D954">
        <v>6535</v>
      </c>
      <c r="E954">
        <v>0.42</v>
      </c>
      <c r="F954" s="1">
        <v>43677</v>
      </c>
      <c r="G954" s="1">
        <v>43677</v>
      </c>
      <c r="H954" t="s">
        <v>31</v>
      </c>
      <c r="I954" t="s">
        <v>45</v>
      </c>
      <c r="J954" t="s">
        <v>33</v>
      </c>
      <c r="K954">
        <v>163098</v>
      </c>
      <c r="L954">
        <v>62170</v>
      </c>
      <c r="M954">
        <v>341428</v>
      </c>
      <c r="R954" t="s">
        <v>34</v>
      </c>
      <c r="V954">
        <v>7</v>
      </c>
      <c r="W954">
        <v>19</v>
      </c>
      <c r="Z954" t="s">
        <v>35</v>
      </c>
      <c r="AA954">
        <v>345</v>
      </c>
      <c r="AB954" t="s">
        <v>36</v>
      </c>
      <c r="AC954" t="s">
        <v>37</v>
      </c>
      <c r="AD954">
        <v>272</v>
      </c>
    </row>
    <row r="955" spans="1:30" x14ac:dyDescent="0.35">
      <c r="A955" t="s">
        <v>2204</v>
      </c>
      <c r="B955">
        <v>345</v>
      </c>
      <c r="C955">
        <v>345101</v>
      </c>
      <c r="D955">
        <v>6535</v>
      </c>
      <c r="E955">
        <v>0.42</v>
      </c>
      <c r="F955" s="1">
        <v>43677</v>
      </c>
      <c r="G955" s="1">
        <v>43677</v>
      </c>
      <c r="H955" t="s">
        <v>31</v>
      </c>
      <c r="I955" t="s">
        <v>45</v>
      </c>
      <c r="J955" t="s">
        <v>33</v>
      </c>
      <c r="K955">
        <v>163099</v>
      </c>
      <c r="L955">
        <v>62170</v>
      </c>
      <c r="M955">
        <v>341428</v>
      </c>
      <c r="R955" t="s">
        <v>34</v>
      </c>
      <c r="V955">
        <v>7</v>
      </c>
      <c r="W955">
        <v>19</v>
      </c>
      <c r="Z955" t="s">
        <v>35</v>
      </c>
      <c r="AA955">
        <v>345</v>
      </c>
      <c r="AB955" t="s">
        <v>36</v>
      </c>
      <c r="AC955" t="s">
        <v>37</v>
      </c>
      <c r="AD955">
        <v>274</v>
      </c>
    </row>
    <row r="956" spans="1:30" x14ac:dyDescent="0.35">
      <c r="A956" t="s">
        <v>2204</v>
      </c>
      <c r="B956">
        <v>345</v>
      </c>
      <c r="C956">
        <v>345101</v>
      </c>
      <c r="D956">
        <v>6535</v>
      </c>
      <c r="E956">
        <v>0.47</v>
      </c>
      <c r="F956" s="1">
        <v>43677</v>
      </c>
      <c r="G956" s="1">
        <v>43677</v>
      </c>
      <c r="H956" t="s">
        <v>31</v>
      </c>
      <c r="I956" t="s">
        <v>94</v>
      </c>
      <c r="J956" t="s">
        <v>33</v>
      </c>
      <c r="K956">
        <v>163100</v>
      </c>
      <c r="L956">
        <v>62170</v>
      </c>
      <c r="M956">
        <v>341428</v>
      </c>
      <c r="R956" t="s">
        <v>34</v>
      </c>
      <c r="V956">
        <v>7</v>
      </c>
      <c r="W956">
        <v>19</v>
      </c>
      <c r="Z956" t="s">
        <v>35</v>
      </c>
      <c r="AA956">
        <v>345</v>
      </c>
      <c r="AB956" t="s">
        <v>36</v>
      </c>
      <c r="AC956" t="s">
        <v>37</v>
      </c>
      <c r="AD956">
        <v>276</v>
      </c>
    </row>
    <row r="957" spans="1:30" x14ac:dyDescent="0.35">
      <c r="A957" t="s">
        <v>2204</v>
      </c>
      <c r="B957">
        <v>345</v>
      </c>
      <c r="C957">
        <v>345101</v>
      </c>
      <c r="D957">
        <v>6535</v>
      </c>
      <c r="E957">
        <v>0.83</v>
      </c>
      <c r="F957" s="1">
        <v>43677</v>
      </c>
      <c r="G957" s="1">
        <v>43677</v>
      </c>
      <c r="H957" t="s">
        <v>31</v>
      </c>
      <c r="I957" t="s">
        <v>45</v>
      </c>
      <c r="J957" t="s">
        <v>33</v>
      </c>
      <c r="K957">
        <v>163101</v>
      </c>
      <c r="L957">
        <v>62170</v>
      </c>
      <c r="M957">
        <v>341428</v>
      </c>
      <c r="R957" t="s">
        <v>34</v>
      </c>
      <c r="V957">
        <v>7</v>
      </c>
      <c r="W957">
        <v>19</v>
      </c>
      <c r="Z957" t="s">
        <v>35</v>
      </c>
      <c r="AA957">
        <v>345</v>
      </c>
      <c r="AB957" t="s">
        <v>36</v>
      </c>
      <c r="AC957" t="s">
        <v>37</v>
      </c>
      <c r="AD957">
        <v>278</v>
      </c>
    </row>
    <row r="958" spans="1:30" x14ac:dyDescent="0.35">
      <c r="A958" t="s">
        <v>2204</v>
      </c>
      <c r="B958">
        <v>345</v>
      </c>
      <c r="C958">
        <v>345101</v>
      </c>
      <c r="D958">
        <v>6535</v>
      </c>
      <c r="E958">
        <v>6.25</v>
      </c>
      <c r="F958" s="1">
        <v>43677</v>
      </c>
      <c r="G958" s="1">
        <v>43677</v>
      </c>
      <c r="H958" t="s">
        <v>31</v>
      </c>
      <c r="I958" t="s">
        <v>73</v>
      </c>
      <c r="J958" t="s">
        <v>33</v>
      </c>
      <c r="K958">
        <v>163102</v>
      </c>
      <c r="L958">
        <v>62170</v>
      </c>
      <c r="M958">
        <v>341428</v>
      </c>
      <c r="R958" t="s">
        <v>34</v>
      </c>
      <c r="V958">
        <v>7</v>
      </c>
      <c r="W958">
        <v>19</v>
      </c>
      <c r="Z958" t="s">
        <v>35</v>
      </c>
      <c r="AA958">
        <v>345</v>
      </c>
      <c r="AB958" t="s">
        <v>36</v>
      </c>
      <c r="AC958" t="s">
        <v>37</v>
      </c>
      <c r="AD958">
        <v>280</v>
      </c>
    </row>
    <row r="959" spans="1:30" x14ac:dyDescent="0.35">
      <c r="A959" t="s">
        <v>2204</v>
      </c>
      <c r="B959">
        <v>345</v>
      </c>
      <c r="C959">
        <v>345102</v>
      </c>
      <c r="D959">
        <v>6535</v>
      </c>
      <c r="E959">
        <v>-5.18</v>
      </c>
      <c r="F959" s="1">
        <v>43677</v>
      </c>
      <c r="G959" s="1">
        <v>43677</v>
      </c>
      <c r="H959" t="s">
        <v>31</v>
      </c>
      <c r="I959" t="s">
        <v>95</v>
      </c>
      <c r="J959" t="s">
        <v>33</v>
      </c>
      <c r="K959">
        <v>163169</v>
      </c>
      <c r="L959">
        <v>62170</v>
      </c>
      <c r="M959">
        <v>341428</v>
      </c>
      <c r="R959" t="s">
        <v>34</v>
      </c>
      <c r="V959">
        <v>7</v>
      </c>
      <c r="W959">
        <v>19</v>
      </c>
      <c r="Z959" t="s">
        <v>35</v>
      </c>
      <c r="AA959">
        <v>345</v>
      </c>
      <c r="AB959" t="s">
        <v>36</v>
      </c>
      <c r="AC959" t="s">
        <v>37</v>
      </c>
      <c r="AD959">
        <v>282</v>
      </c>
    </row>
    <row r="960" spans="1:30" x14ac:dyDescent="0.35">
      <c r="A960" t="s">
        <v>2204</v>
      </c>
      <c r="B960">
        <v>345</v>
      </c>
      <c r="C960">
        <v>345102</v>
      </c>
      <c r="D960">
        <v>6535</v>
      </c>
      <c r="E960">
        <v>-0.99</v>
      </c>
      <c r="F960" s="1">
        <v>43677</v>
      </c>
      <c r="G960" s="1">
        <v>43677</v>
      </c>
      <c r="H960" t="s">
        <v>31</v>
      </c>
      <c r="I960" t="s">
        <v>96</v>
      </c>
      <c r="J960" t="s">
        <v>33</v>
      </c>
      <c r="K960">
        <v>163170</v>
      </c>
      <c r="L960">
        <v>62170</v>
      </c>
      <c r="M960">
        <v>341428</v>
      </c>
      <c r="R960" t="s">
        <v>34</v>
      </c>
      <c r="V960">
        <v>7</v>
      </c>
      <c r="W960">
        <v>19</v>
      </c>
      <c r="Z960" t="s">
        <v>35</v>
      </c>
      <c r="AA960">
        <v>345</v>
      </c>
      <c r="AB960" t="s">
        <v>36</v>
      </c>
      <c r="AC960" t="s">
        <v>37</v>
      </c>
      <c r="AD960">
        <v>284</v>
      </c>
    </row>
    <row r="961" spans="1:30" x14ac:dyDescent="0.35">
      <c r="A961" t="s">
        <v>2204</v>
      </c>
      <c r="B961">
        <v>345</v>
      </c>
      <c r="C961">
        <v>345102</v>
      </c>
      <c r="D961">
        <v>6535</v>
      </c>
      <c r="E961">
        <v>-0.38</v>
      </c>
      <c r="F961" s="1">
        <v>43677</v>
      </c>
      <c r="G961" s="1">
        <v>43677</v>
      </c>
      <c r="H961" t="s">
        <v>31</v>
      </c>
      <c r="I961" t="s">
        <v>97</v>
      </c>
      <c r="J961" t="s">
        <v>33</v>
      </c>
      <c r="K961">
        <v>163171</v>
      </c>
      <c r="L961">
        <v>62170</v>
      </c>
      <c r="M961">
        <v>341428</v>
      </c>
      <c r="R961" t="s">
        <v>34</v>
      </c>
      <c r="V961">
        <v>7</v>
      </c>
      <c r="W961">
        <v>19</v>
      </c>
      <c r="Z961" t="s">
        <v>35</v>
      </c>
      <c r="AA961">
        <v>345</v>
      </c>
      <c r="AB961" t="s">
        <v>36</v>
      </c>
      <c r="AC961" t="s">
        <v>37</v>
      </c>
      <c r="AD961">
        <v>286</v>
      </c>
    </row>
    <row r="962" spans="1:30" x14ac:dyDescent="0.35">
      <c r="A962" t="s">
        <v>2204</v>
      </c>
      <c r="B962">
        <v>345</v>
      </c>
      <c r="C962">
        <v>345102</v>
      </c>
      <c r="D962">
        <v>6535</v>
      </c>
      <c r="E962">
        <v>0.2</v>
      </c>
      <c r="F962" s="1">
        <v>43677</v>
      </c>
      <c r="G962" s="1">
        <v>43677</v>
      </c>
      <c r="H962" t="s">
        <v>31</v>
      </c>
      <c r="I962" t="s">
        <v>98</v>
      </c>
      <c r="J962" t="s">
        <v>33</v>
      </c>
      <c r="K962">
        <v>163172</v>
      </c>
      <c r="L962">
        <v>62170</v>
      </c>
      <c r="M962">
        <v>341428</v>
      </c>
      <c r="R962" t="s">
        <v>34</v>
      </c>
      <c r="V962">
        <v>7</v>
      </c>
      <c r="W962">
        <v>19</v>
      </c>
      <c r="Z962" t="s">
        <v>35</v>
      </c>
      <c r="AA962">
        <v>345</v>
      </c>
      <c r="AB962" t="s">
        <v>36</v>
      </c>
      <c r="AC962" t="s">
        <v>37</v>
      </c>
      <c r="AD962">
        <v>288</v>
      </c>
    </row>
    <row r="963" spans="1:30" x14ac:dyDescent="0.35">
      <c r="A963" t="s">
        <v>2204</v>
      </c>
      <c r="B963">
        <v>345</v>
      </c>
      <c r="C963">
        <v>345102</v>
      </c>
      <c r="D963">
        <v>6535</v>
      </c>
      <c r="E963">
        <v>0.2</v>
      </c>
      <c r="F963" s="1">
        <v>43677</v>
      </c>
      <c r="G963" s="1">
        <v>43677</v>
      </c>
      <c r="H963" t="s">
        <v>31</v>
      </c>
      <c r="I963" t="s">
        <v>84</v>
      </c>
      <c r="J963" t="s">
        <v>33</v>
      </c>
      <c r="K963">
        <v>163173</v>
      </c>
      <c r="L963">
        <v>62170</v>
      </c>
      <c r="M963">
        <v>341428</v>
      </c>
      <c r="R963" t="s">
        <v>34</v>
      </c>
      <c r="V963">
        <v>7</v>
      </c>
      <c r="W963">
        <v>19</v>
      </c>
      <c r="Z963" t="s">
        <v>35</v>
      </c>
      <c r="AA963">
        <v>345</v>
      </c>
      <c r="AB963" t="s">
        <v>36</v>
      </c>
      <c r="AC963" t="s">
        <v>37</v>
      </c>
      <c r="AD963">
        <v>290</v>
      </c>
    </row>
    <row r="964" spans="1:30" x14ac:dyDescent="0.35">
      <c r="A964" t="s">
        <v>2204</v>
      </c>
      <c r="B964">
        <v>345</v>
      </c>
      <c r="C964">
        <v>345102</v>
      </c>
      <c r="D964">
        <v>6535</v>
      </c>
      <c r="E964">
        <v>0.93</v>
      </c>
      <c r="F964" s="1">
        <v>43677</v>
      </c>
      <c r="G964" s="1">
        <v>43677</v>
      </c>
      <c r="H964" t="s">
        <v>31</v>
      </c>
      <c r="I964" t="s">
        <v>98</v>
      </c>
      <c r="J964" t="s">
        <v>33</v>
      </c>
      <c r="K964">
        <v>163174</v>
      </c>
      <c r="L964">
        <v>62170</v>
      </c>
      <c r="M964">
        <v>341428</v>
      </c>
      <c r="R964" t="s">
        <v>34</v>
      </c>
      <c r="V964">
        <v>7</v>
      </c>
      <c r="W964">
        <v>19</v>
      </c>
      <c r="Z964" t="s">
        <v>35</v>
      </c>
      <c r="AA964">
        <v>345</v>
      </c>
      <c r="AB964" t="s">
        <v>36</v>
      </c>
      <c r="AC964" t="s">
        <v>37</v>
      </c>
      <c r="AD964">
        <v>292</v>
      </c>
    </row>
    <row r="965" spans="1:30" x14ac:dyDescent="0.35">
      <c r="A965" t="s">
        <v>2204</v>
      </c>
      <c r="B965">
        <v>345</v>
      </c>
      <c r="C965">
        <v>345102</v>
      </c>
      <c r="D965">
        <v>6535</v>
      </c>
      <c r="E965">
        <v>1.3</v>
      </c>
      <c r="F965" s="1">
        <v>43677</v>
      </c>
      <c r="G965" s="1">
        <v>43677</v>
      </c>
      <c r="H965" t="s">
        <v>31</v>
      </c>
      <c r="I965" t="s">
        <v>96</v>
      </c>
      <c r="J965" t="s">
        <v>33</v>
      </c>
      <c r="K965">
        <v>163175</v>
      </c>
      <c r="L965">
        <v>62170</v>
      </c>
      <c r="M965">
        <v>341428</v>
      </c>
      <c r="R965" t="s">
        <v>34</v>
      </c>
      <c r="V965">
        <v>7</v>
      </c>
      <c r="W965">
        <v>19</v>
      </c>
      <c r="Z965" t="s">
        <v>35</v>
      </c>
      <c r="AA965">
        <v>345</v>
      </c>
      <c r="AB965" t="s">
        <v>36</v>
      </c>
      <c r="AC965" t="s">
        <v>37</v>
      </c>
      <c r="AD965">
        <v>294</v>
      </c>
    </row>
    <row r="966" spans="1:30" x14ac:dyDescent="0.35">
      <c r="A966" t="s">
        <v>2204</v>
      </c>
      <c r="B966">
        <v>345</v>
      </c>
      <c r="C966">
        <v>345101</v>
      </c>
      <c r="D966">
        <v>6535</v>
      </c>
      <c r="E966">
        <v>1.53</v>
      </c>
      <c r="F966" s="1">
        <v>43677</v>
      </c>
      <c r="G966" s="1">
        <v>43677</v>
      </c>
      <c r="H966" t="s">
        <v>31</v>
      </c>
      <c r="I966" t="s">
        <v>99</v>
      </c>
      <c r="J966" t="s">
        <v>33</v>
      </c>
      <c r="K966">
        <v>1001757</v>
      </c>
      <c r="L966">
        <v>62170</v>
      </c>
      <c r="M966">
        <v>341428</v>
      </c>
      <c r="R966" t="s">
        <v>34</v>
      </c>
      <c r="V966">
        <v>7</v>
      </c>
      <c r="W966">
        <v>19</v>
      </c>
      <c r="Z966" t="s">
        <v>35</v>
      </c>
      <c r="AA966">
        <v>345</v>
      </c>
      <c r="AB966" t="s">
        <v>36</v>
      </c>
      <c r="AC966" t="s">
        <v>37</v>
      </c>
      <c r="AD966">
        <v>296</v>
      </c>
    </row>
    <row r="967" spans="1:30" x14ac:dyDescent="0.35">
      <c r="A967" t="s">
        <v>2204</v>
      </c>
      <c r="B967">
        <v>345</v>
      </c>
      <c r="C967">
        <v>345102</v>
      </c>
      <c r="D967">
        <v>6535</v>
      </c>
      <c r="E967">
        <v>5.12</v>
      </c>
      <c r="F967" s="1">
        <v>43677</v>
      </c>
      <c r="G967" s="1">
        <v>43677</v>
      </c>
      <c r="H967" t="s">
        <v>31</v>
      </c>
      <c r="I967" t="s">
        <v>100</v>
      </c>
      <c r="J967" t="s">
        <v>33</v>
      </c>
      <c r="K967">
        <v>1003456</v>
      </c>
      <c r="L967">
        <v>62170</v>
      </c>
      <c r="M967">
        <v>341428</v>
      </c>
      <c r="R967" t="s">
        <v>34</v>
      </c>
      <c r="V967">
        <v>7</v>
      </c>
      <c r="W967">
        <v>19</v>
      </c>
      <c r="Z967" t="s">
        <v>35</v>
      </c>
      <c r="AA967">
        <v>345</v>
      </c>
      <c r="AB967" t="s">
        <v>36</v>
      </c>
      <c r="AC967" t="s">
        <v>37</v>
      </c>
      <c r="AD967">
        <v>298</v>
      </c>
    </row>
    <row r="968" spans="1:30" x14ac:dyDescent="0.35">
      <c r="A968" t="s">
        <v>2204</v>
      </c>
      <c r="B968">
        <v>345</v>
      </c>
      <c r="C968">
        <v>345101</v>
      </c>
      <c r="D968">
        <v>6535</v>
      </c>
      <c r="E968">
        <v>0.48</v>
      </c>
      <c r="F968" s="1">
        <v>43677</v>
      </c>
      <c r="G968" s="1">
        <v>43677</v>
      </c>
      <c r="H968" t="s">
        <v>31</v>
      </c>
      <c r="I968" t="s">
        <v>101</v>
      </c>
      <c r="J968" t="s">
        <v>33</v>
      </c>
      <c r="K968">
        <v>2001438</v>
      </c>
      <c r="L968">
        <v>62170</v>
      </c>
      <c r="M968">
        <v>341428</v>
      </c>
      <c r="R968" t="s">
        <v>34</v>
      </c>
      <c r="V968">
        <v>7</v>
      </c>
      <c r="W968">
        <v>19</v>
      </c>
      <c r="Z968" t="s">
        <v>35</v>
      </c>
      <c r="AA968">
        <v>345</v>
      </c>
      <c r="AB968" t="s">
        <v>36</v>
      </c>
      <c r="AC968" t="s">
        <v>37</v>
      </c>
      <c r="AD968">
        <v>300</v>
      </c>
    </row>
    <row r="969" spans="1:30" x14ac:dyDescent="0.35">
      <c r="A969" t="s">
        <v>2204</v>
      </c>
      <c r="B969">
        <v>345</v>
      </c>
      <c r="C969">
        <v>345101</v>
      </c>
      <c r="D969">
        <v>6540</v>
      </c>
      <c r="E969">
        <v>19.79</v>
      </c>
      <c r="F969" s="1">
        <v>43677</v>
      </c>
      <c r="G969" s="1">
        <v>43677</v>
      </c>
      <c r="H969" t="s">
        <v>31</v>
      </c>
      <c r="I969" t="s">
        <v>102</v>
      </c>
      <c r="J969" t="s">
        <v>33</v>
      </c>
      <c r="K969">
        <v>20911</v>
      </c>
      <c r="L969">
        <v>62170</v>
      </c>
      <c r="M969">
        <v>341428</v>
      </c>
      <c r="R969" t="s">
        <v>34</v>
      </c>
      <c r="V969">
        <v>7</v>
      </c>
      <c r="W969">
        <v>19</v>
      </c>
      <c r="Z969" t="s">
        <v>35</v>
      </c>
      <c r="AA969">
        <v>345</v>
      </c>
      <c r="AB969" t="s">
        <v>36</v>
      </c>
      <c r="AC969" t="s">
        <v>37</v>
      </c>
      <c r="AD969">
        <v>302</v>
      </c>
    </row>
    <row r="970" spans="1:30" x14ac:dyDescent="0.35">
      <c r="A970" t="s">
        <v>2204</v>
      </c>
      <c r="B970">
        <v>345</v>
      </c>
      <c r="C970">
        <v>345102</v>
      </c>
      <c r="D970">
        <v>6540</v>
      </c>
      <c r="E970">
        <v>152.44999999999999</v>
      </c>
      <c r="F970" s="1">
        <v>43677</v>
      </c>
      <c r="G970" s="1">
        <v>43677</v>
      </c>
      <c r="H970" t="s">
        <v>31</v>
      </c>
      <c r="I970" t="s">
        <v>103</v>
      </c>
      <c r="J970" t="s">
        <v>33</v>
      </c>
      <c r="K970">
        <v>25303</v>
      </c>
      <c r="L970">
        <v>62170</v>
      </c>
      <c r="M970">
        <v>341428</v>
      </c>
      <c r="R970" t="s">
        <v>34</v>
      </c>
      <c r="V970">
        <v>7</v>
      </c>
      <c r="W970">
        <v>19</v>
      </c>
      <c r="Z970" t="s">
        <v>35</v>
      </c>
      <c r="AA970">
        <v>345</v>
      </c>
      <c r="AB970" t="s">
        <v>36</v>
      </c>
      <c r="AC970" t="s">
        <v>37</v>
      </c>
      <c r="AD970">
        <v>304</v>
      </c>
    </row>
    <row r="971" spans="1:30" x14ac:dyDescent="0.35">
      <c r="A971" t="s">
        <v>2204</v>
      </c>
      <c r="B971">
        <v>345</v>
      </c>
      <c r="C971">
        <v>345102</v>
      </c>
      <c r="D971">
        <v>6540</v>
      </c>
      <c r="E971">
        <v>140.34</v>
      </c>
      <c r="F971" s="1">
        <v>43677</v>
      </c>
      <c r="G971" s="1">
        <v>43677</v>
      </c>
      <c r="H971" t="s">
        <v>31</v>
      </c>
      <c r="I971" t="s">
        <v>104</v>
      </c>
      <c r="J971" t="s">
        <v>33</v>
      </c>
      <c r="K971">
        <v>97906</v>
      </c>
      <c r="L971">
        <v>62170</v>
      </c>
      <c r="M971">
        <v>341428</v>
      </c>
      <c r="R971" t="s">
        <v>34</v>
      </c>
      <c r="V971">
        <v>7</v>
      </c>
      <c r="W971">
        <v>19</v>
      </c>
      <c r="Z971" t="s">
        <v>35</v>
      </c>
      <c r="AA971">
        <v>345</v>
      </c>
      <c r="AB971" t="s">
        <v>36</v>
      </c>
      <c r="AC971" t="s">
        <v>37</v>
      </c>
      <c r="AD971">
        <v>306</v>
      </c>
    </row>
    <row r="972" spans="1:30" x14ac:dyDescent="0.35">
      <c r="A972" t="s">
        <v>2204</v>
      </c>
      <c r="B972">
        <v>345</v>
      </c>
      <c r="C972">
        <v>345101</v>
      </c>
      <c r="D972">
        <v>6540</v>
      </c>
      <c r="E972">
        <v>206.74</v>
      </c>
      <c r="F972" s="1">
        <v>43677</v>
      </c>
      <c r="G972" s="1">
        <v>43677</v>
      </c>
      <c r="H972" t="s">
        <v>31</v>
      </c>
      <c r="I972" t="s">
        <v>32</v>
      </c>
      <c r="J972" t="s">
        <v>33</v>
      </c>
      <c r="K972">
        <v>108598</v>
      </c>
      <c r="L972">
        <v>62170</v>
      </c>
      <c r="M972">
        <v>341428</v>
      </c>
      <c r="R972" t="s">
        <v>34</v>
      </c>
      <c r="V972">
        <v>7</v>
      </c>
      <c r="W972">
        <v>19</v>
      </c>
      <c r="Z972" t="s">
        <v>35</v>
      </c>
      <c r="AA972">
        <v>345</v>
      </c>
      <c r="AB972" t="s">
        <v>36</v>
      </c>
      <c r="AC972" t="s">
        <v>37</v>
      </c>
      <c r="AD972">
        <v>308</v>
      </c>
    </row>
    <row r="973" spans="1:30" x14ac:dyDescent="0.35">
      <c r="A973" t="s">
        <v>2204</v>
      </c>
      <c r="B973">
        <v>345</v>
      </c>
      <c r="C973">
        <v>345102</v>
      </c>
      <c r="D973">
        <v>6540</v>
      </c>
      <c r="E973">
        <v>840.34</v>
      </c>
      <c r="F973" s="1">
        <v>43677</v>
      </c>
      <c r="G973" s="1">
        <v>43677</v>
      </c>
      <c r="H973" t="s">
        <v>31</v>
      </c>
      <c r="I973" t="s">
        <v>32</v>
      </c>
      <c r="J973" t="s">
        <v>33</v>
      </c>
      <c r="K973">
        <v>108618</v>
      </c>
      <c r="L973">
        <v>62170</v>
      </c>
      <c r="M973">
        <v>341428</v>
      </c>
      <c r="R973" t="s">
        <v>34</v>
      </c>
      <c r="V973">
        <v>7</v>
      </c>
      <c r="W973">
        <v>19</v>
      </c>
      <c r="Z973" t="s">
        <v>35</v>
      </c>
      <c r="AA973">
        <v>345</v>
      </c>
      <c r="AB973" t="s">
        <v>36</v>
      </c>
      <c r="AC973" t="s">
        <v>37</v>
      </c>
      <c r="AD973">
        <v>310</v>
      </c>
    </row>
    <row r="974" spans="1:30" x14ac:dyDescent="0.35">
      <c r="A974" t="s">
        <v>2204</v>
      </c>
      <c r="B974">
        <v>345</v>
      </c>
      <c r="C974">
        <v>345101</v>
      </c>
      <c r="D974">
        <v>6540</v>
      </c>
      <c r="E974">
        <v>1.8</v>
      </c>
      <c r="F974" s="1">
        <v>43677</v>
      </c>
      <c r="G974" s="1">
        <v>43677</v>
      </c>
      <c r="H974" t="s">
        <v>31</v>
      </c>
      <c r="I974" t="s">
        <v>105</v>
      </c>
      <c r="J974" t="s">
        <v>33</v>
      </c>
      <c r="K974">
        <v>163103</v>
      </c>
      <c r="L974">
        <v>62170</v>
      </c>
      <c r="M974">
        <v>341428</v>
      </c>
      <c r="R974" t="s">
        <v>34</v>
      </c>
      <c r="V974">
        <v>7</v>
      </c>
      <c r="W974">
        <v>19</v>
      </c>
      <c r="Z974" t="s">
        <v>35</v>
      </c>
      <c r="AA974">
        <v>345</v>
      </c>
      <c r="AB974" t="s">
        <v>36</v>
      </c>
      <c r="AC974" t="s">
        <v>37</v>
      </c>
      <c r="AD974">
        <v>312</v>
      </c>
    </row>
    <row r="975" spans="1:30" x14ac:dyDescent="0.35">
      <c r="A975" t="s">
        <v>2204</v>
      </c>
      <c r="B975">
        <v>345</v>
      </c>
      <c r="C975">
        <v>345101</v>
      </c>
      <c r="D975">
        <v>6540</v>
      </c>
      <c r="E975">
        <v>2.02</v>
      </c>
      <c r="F975" s="1">
        <v>43677</v>
      </c>
      <c r="G975" s="1">
        <v>43677</v>
      </c>
      <c r="H975" t="s">
        <v>31</v>
      </c>
      <c r="I975" t="s">
        <v>106</v>
      </c>
      <c r="J975" t="s">
        <v>33</v>
      </c>
      <c r="K975">
        <v>163104</v>
      </c>
      <c r="L975">
        <v>62170</v>
      </c>
      <c r="M975">
        <v>341428</v>
      </c>
      <c r="R975" t="s">
        <v>34</v>
      </c>
      <c r="V975">
        <v>7</v>
      </c>
      <c r="W975">
        <v>19</v>
      </c>
      <c r="Z975" t="s">
        <v>35</v>
      </c>
      <c r="AA975">
        <v>345</v>
      </c>
      <c r="AB975" t="s">
        <v>36</v>
      </c>
      <c r="AC975" t="s">
        <v>37</v>
      </c>
      <c r="AD975">
        <v>314</v>
      </c>
    </row>
    <row r="976" spans="1:30" x14ac:dyDescent="0.35">
      <c r="A976" t="s">
        <v>2204</v>
      </c>
      <c r="B976">
        <v>345</v>
      </c>
      <c r="C976">
        <v>345101</v>
      </c>
      <c r="D976">
        <v>6540</v>
      </c>
      <c r="E976">
        <v>2.0299999999999998</v>
      </c>
      <c r="F976" s="1">
        <v>43677</v>
      </c>
      <c r="G976" s="1">
        <v>43677</v>
      </c>
      <c r="H976" t="s">
        <v>31</v>
      </c>
      <c r="I976" t="s">
        <v>47</v>
      </c>
      <c r="J976" t="s">
        <v>33</v>
      </c>
      <c r="K976">
        <v>163105</v>
      </c>
      <c r="L976">
        <v>62170</v>
      </c>
      <c r="M976">
        <v>341428</v>
      </c>
      <c r="R976" t="s">
        <v>34</v>
      </c>
      <c r="V976">
        <v>7</v>
      </c>
      <c r="W976">
        <v>19</v>
      </c>
      <c r="Z976" t="s">
        <v>35</v>
      </c>
      <c r="AA976">
        <v>345</v>
      </c>
      <c r="AB976" t="s">
        <v>36</v>
      </c>
      <c r="AC976" t="s">
        <v>37</v>
      </c>
      <c r="AD976">
        <v>316</v>
      </c>
    </row>
    <row r="977" spans="1:30" x14ac:dyDescent="0.35">
      <c r="A977" t="s">
        <v>2204</v>
      </c>
      <c r="B977">
        <v>345</v>
      </c>
      <c r="C977">
        <v>345102</v>
      </c>
      <c r="D977">
        <v>6540</v>
      </c>
      <c r="E977">
        <v>5.71</v>
      </c>
      <c r="F977" s="1">
        <v>43677</v>
      </c>
      <c r="G977" s="1">
        <v>43677</v>
      </c>
      <c r="H977" t="s">
        <v>31</v>
      </c>
      <c r="I977" t="s">
        <v>80</v>
      </c>
      <c r="J977" t="s">
        <v>33</v>
      </c>
      <c r="K977">
        <v>163176</v>
      </c>
      <c r="L977">
        <v>62170</v>
      </c>
      <c r="M977">
        <v>341428</v>
      </c>
      <c r="R977" t="s">
        <v>34</v>
      </c>
      <c r="V977">
        <v>7</v>
      </c>
      <c r="W977">
        <v>19</v>
      </c>
      <c r="Z977" t="s">
        <v>35</v>
      </c>
      <c r="AA977">
        <v>345</v>
      </c>
      <c r="AB977" t="s">
        <v>36</v>
      </c>
      <c r="AC977" t="s">
        <v>37</v>
      </c>
      <c r="AD977">
        <v>318</v>
      </c>
    </row>
    <row r="978" spans="1:30" x14ac:dyDescent="0.35">
      <c r="A978" t="s">
        <v>2204</v>
      </c>
      <c r="B978">
        <v>345</v>
      </c>
      <c r="C978">
        <v>345101</v>
      </c>
      <c r="D978">
        <v>6540</v>
      </c>
      <c r="E978">
        <v>12.26</v>
      </c>
      <c r="F978" s="1">
        <v>43677</v>
      </c>
      <c r="G978" s="1">
        <v>43677</v>
      </c>
      <c r="H978" t="s">
        <v>31</v>
      </c>
      <c r="I978" t="s">
        <v>107</v>
      </c>
      <c r="J978" t="s">
        <v>33</v>
      </c>
      <c r="K978">
        <v>2000528</v>
      </c>
      <c r="L978">
        <v>62170</v>
      </c>
      <c r="M978">
        <v>341428</v>
      </c>
      <c r="R978" t="s">
        <v>34</v>
      </c>
      <c r="V978">
        <v>7</v>
      </c>
      <c r="W978">
        <v>19</v>
      </c>
      <c r="Z978" t="s">
        <v>35</v>
      </c>
      <c r="AA978">
        <v>345</v>
      </c>
      <c r="AB978" t="s">
        <v>36</v>
      </c>
      <c r="AC978" t="s">
        <v>37</v>
      </c>
      <c r="AD978">
        <v>320</v>
      </c>
    </row>
    <row r="979" spans="1:30" x14ac:dyDescent="0.35">
      <c r="A979" t="s">
        <v>2204</v>
      </c>
      <c r="B979">
        <v>345</v>
      </c>
      <c r="C979">
        <v>345102</v>
      </c>
      <c r="D979">
        <v>6540</v>
      </c>
      <c r="E979">
        <v>24.2</v>
      </c>
      <c r="F979" s="1">
        <v>43677</v>
      </c>
      <c r="G979" s="1">
        <v>43677</v>
      </c>
      <c r="H979" t="s">
        <v>31</v>
      </c>
      <c r="I979" t="s">
        <v>108</v>
      </c>
      <c r="J979" t="s">
        <v>33</v>
      </c>
      <c r="K979">
        <v>2000556</v>
      </c>
      <c r="L979">
        <v>62170</v>
      </c>
      <c r="M979">
        <v>341428</v>
      </c>
      <c r="R979" t="s">
        <v>34</v>
      </c>
      <c r="V979">
        <v>7</v>
      </c>
      <c r="W979">
        <v>19</v>
      </c>
      <c r="Z979" t="s">
        <v>35</v>
      </c>
      <c r="AA979">
        <v>345</v>
      </c>
      <c r="AB979" t="s">
        <v>36</v>
      </c>
      <c r="AC979" t="s">
        <v>37</v>
      </c>
      <c r="AD979">
        <v>322</v>
      </c>
    </row>
    <row r="980" spans="1:30" x14ac:dyDescent="0.35">
      <c r="A980" t="s">
        <v>2204</v>
      </c>
      <c r="B980">
        <v>345</v>
      </c>
      <c r="C980">
        <v>345101</v>
      </c>
      <c r="D980">
        <v>6540</v>
      </c>
      <c r="E980">
        <v>1.9</v>
      </c>
      <c r="F980" s="1">
        <v>43677</v>
      </c>
      <c r="G980" s="1">
        <v>43677</v>
      </c>
      <c r="H980" t="s">
        <v>31</v>
      </c>
      <c r="I980" t="s">
        <v>107</v>
      </c>
      <c r="J980" t="s">
        <v>33</v>
      </c>
      <c r="K980">
        <v>2000603</v>
      </c>
      <c r="L980">
        <v>62170</v>
      </c>
      <c r="M980">
        <v>341428</v>
      </c>
      <c r="R980" t="s">
        <v>34</v>
      </c>
      <c r="V980">
        <v>7</v>
      </c>
      <c r="W980">
        <v>19</v>
      </c>
      <c r="Z980" t="s">
        <v>35</v>
      </c>
      <c r="AA980">
        <v>345</v>
      </c>
      <c r="AB980" t="s">
        <v>36</v>
      </c>
      <c r="AC980" t="s">
        <v>37</v>
      </c>
      <c r="AD980">
        <v>324</v>
      </c>
    </row>
    <row r="981" spans="1:30" x14ac:dyDescent="0.35">
      <c r="A981" t="s">
        <v>2204</v>
      </c>
      <c r="B981">
        <v>345</v>
      </c>
      <c r="C981">
        <v>345100</v>
      </c>
      <c r="D981">
        <v>6545</v>
      </c>
      <c r="E981">
        <v>41.71</v>
      </c>
      <c r="F981" s="1">
        <v>43677</v>
      </c>
      <c r="G981" s="1">
        <v>43677</v>
      </c>
      <c r="H981" t="s">
        <v>31</v>
      </c>
      <c r="I981" t="s">
        <v>109</v>
      </c>
      <c r="J981" t="s">
        <v>33</v>
      </c>
      <c r="K981">
        <v>93262</v>
      </c>
      <c r="L981">
        <v>62170</v>
      </c>
      <c r="M981">
        <v>341428</v>
      </c>
      <c r="R981" t="s">
        <v>34</v>
      </c>
      <c r="V981">
        <v>7</v>
      </c>
      <c r="W981">
        <v>19</v>
      </c>
      <c r="Z981" t="s">
        <v>35</v>
      </c>
      <c r="AA981">
        <v>345</v>
      </c>
      <c r="AB981" t="s">
        <v>36</v>
      </c>
      <c r="AC981" t="s">
        <v>37</v>
      </c>
      <c r="AD981">
        <v>326</v>
      </c>
    </row>
    <row r="982" spans="1:30" x14ac:dyDescent="0.35">
      <c r="A982" t="s">
        <v>2204</v>
      </c>
      <c r="B982">
        <v>345</v>
      </c>
      <c r="C982">
        <v>345101</v>
      </c>
      <c r="D982">
        <v>6545</v>
      </c>
      <c r="E982">
        <v>102.12</v>
      </c>
      <c r="F982" s="1">
        <v>43677</v>
      </c>
      <c r="G982" s="1">
        <v>43677</v>
      </c>
      <c r="H982" t="s">
        <v>31</v>
      </c>
      <c r="I982" t="s">
        <v>109</v>
      </c>
      <c r="J982" t="s">
        <v>33</v>
      </c>
      <c r="K982">
        <v>93263</v>
      </c>
      <c r="L982">
        <v>62170</v>
      </c>
      <c r="M982">
        <v>341428</v>
      </c>
      <c r="R982" t="s">
        <v>34</v>
      </c>
      <c r="V982">
        <v>7</v>
      </c>
      <c r="W982">
        <v>19</v>
      </c>
      <c r="Z982" t="s">
        <v>35</v>
      </c>
      <c r="AA982">
        <v>345</v>
      </c>
      <c r="AB982" t="s">
        <v>36</v>
      </c>
      <c r="AC982" t="s">
        <v>37</v>
      </c>
      <c r="AD982">
        <v>328</v>
      </c>
    </row>
    <row r="983" spans="1:30" x14ac:dyDescent="0.35">
      <c r="A983" t="s">
        <v>2204</v>
      </c>
      <c r="B983">
        <v>345</v>
      </c>
      <c r="C983">
        <v>345102</v>
      </c>
      <c r="D983">
        <v>6545</v>
      </c>
      <c r="E983">
        <v>413.43</v>
      </c>
      <c r="F983" s="1">
        <v>43677</v>
      </c>
      <c r="G983" s="1">
        <v>43677</v>
      </c>
      <c r="H983" t="s">
        <v>31</v>
      </c>
      <c r="I983" t="s">
        <v>109</v>
      </c>
      <c r="J983" t="s">
        <v>33</v>
      </c>
      <c r="K983">
        <v>93264</v>
      </c>
      <c r="L983">
        <v>62170</v>
      </c>
      <c r="M983">
        <v>341428</v>
      </c>
      <c r="R983" t="s">
        <v>34</v>
      </c>
      <c r="V983">
        <v>7</v>
      </c>
      <c r="W983">
        <v>19</v>
      </c>
      <c r="Z983" t="s">
        <v>35</v>
      </c>
      <c r="AA983">
        <v>345</v>
      </c>
      <c r="AB983" t="s">
        <v>36</v>
      </c>
      <c r="AC983" t="s">
        <v>37</v>
      </c>
      <c r="AD983">
        <v>330</v>
      </c>
    </row>
    <row r="984" spans="1:30" x14ac:dyDescent="0.35">
      <c r="A984" t="s">
        <v>2204</v>
      </c>
      <c r="B984">
        <v>345</v>
      </c>
      <c r="C984">
        <v>345101</v>
      </c>
      <c r="D984">
        <v>6545</v>
      </c>
      <c r="E984">
        <v>35.06</v>
      </c>
      <c r="F984" s="1">
        <v>43677</v>
      </c>
      <c r="G984" s="1">
        <v>43677</v>
      </c>
      <c r="H984" t="s">
        <v>31</v>
      </c>
      <c r="I984" t="s">
        <v>32</v>
      </c>
      <c r="J984" t="s">
        <v>33</v>
      </c>
      <c r="K984">
        <v>108599</v>
      </c>
      <c r="L984">
        <v>62170</v>
      </c>
      <c r="M984">
        <v>341428</v>
      </c>
      <c r="R984" t="s">
        <v>34</v>
      </c>
      <c r="V984">
        <v>7</v>
      </c>
      <c r="W984">
        <v>19</v>
      </c>
      <c r="Z984" t="s">
        <v>35</v>
      </c>
      <c r="AA984">
        <v>345</v>
      </c>
      <c r="AB984" t="s">
        <v>36</v>
      </c>
      <c r="AC984" t="s">
        <v>37</v>
      </c>
      <c r="AD984">
        <v>332</v>
      </c>
    </row>
    <row r="985" spans="1:30" x14ac:dyDescent="0.35">
      <c r="A985" t="s">
        <v>2204</v>
      </c>
      <c r="B985">
        <v>345</v>
      </c>
      <c r="C985">
        <v>345102</v>
      </c>
      <c r="D985">
        <v>6545</v>
      </c>
      <c r="E985">
        <v>336.64</v>
      </c>
      <c r="F985" s="1">
        <v>43677</v>
      </c>
      <c r="G985" s="1">
        <v>43677</v>
      </c>
      <c r="H985" t="s">
        <v>31</v>
      </c>
      <c r="I985" t="s">
        <v>32</v>
      </c>
      <c r="J985" t="s">
        <v>33</v>
      </c>
      <c r="K985">
        <v>108619</v>
      </c>
      <c r="L985">
        <v>62170</v>
      </c>
      <c r="M985">
        <v>341428</v>
      </c>
      <c r="R985" t="s">
        <v>34</v>
      </c>
      <c r="V985">
        <v>7</v>
      </c>
      <c r="W985">
        <v>19</v>
      </c>
      <c r="Z985" t="s">
        <v>35</v>
      </c>
      <c r="AA985">
        <v>345</v>
      </c>
      <c r="AB985" t="s">
        <v>36</v>
      </c>
      <c r="AC985" t="s">
        <v>37</v>
      </c>
      <c r="AD985">
        <v>334</v>
      </c>
    </row>
    <row r="986" spans="1:30" x14ac:dyDescent="0.35">
      <c r="A986" t="s">
        <v>2204</v>
      </c>
      <c r="B986">
        <v>345</v>
      </c>
      <c r="C986">
        <v>345101</v>
      </c>
      <c r="D986">
        <v>6545</v>
      </c>
      <c r="E986">
        <v>0.46</v>
      </c>
      <c r="F986" s="1">
        <v>43677</v>
      </c>
      <c r="G986" s="1">
        <v>43677</v>
      </c>
      <c r="H986" t="s">
        <v>31</v>
      </c>
      <c r="I986" t="s">
        <v>64</v>
      </c>
      <c r="J986" t="s">
        <v>33</v>
      </c>
      <c r="K986">
        <v>163106</v>
      </c>
      <c r="L986">
        <v>62170</v>
      </c>
      <c r="M986">
        <v>341428</v>
      </c>
      <c r="R986" t="s">
        <v>34</v>
      </c>
      <c r="V986">
        <v>7</v>
      </c>
      <c r="W986">
        <v>19</v>
      </c>
      <c r="Z986" t="s">
        <v>35</v>
      </c>
      <c r="AA986">
        <v>345</v>
      </c>
      <c r="AB986" t="s">
        <v>36</v>
      </c>
      <c r="AC986" t="s">
        <v>37</v>
      </c>
      <c r="AD986">
        <v>336</v>
      </c>
    </row>
    <row r="987" spans="1:30" x14ac:dyDescent="0.35">
      <c r="A987" t="s">
        <v>2204</v>
      </c>
      <c r="B987">
        <v>345</v>
      </c>
      <c r="C987">
        <v>345101</v>
      </c>
      <c r="D987">
        <v>6545</v>
      </c>
      <c r="E987">
        <v>0.56999999999999995</v>
      </c>
      <c r="F987" s="1">
        <v>43677</v>
      </c>
      <c r="G987" s="1">
        <v>43677</v>
      </c>
      <c r="H987" t="s">
        <v>31</v>
      </c>
      <c r="I987" t="s">
        <v>51</v>
      </c>
      <c r="J987" t="s">
        <v>33</v>
      </c>
      <c r="K987">
        <v>163107</v>
      </c>
      <c r="L987">
        <v>62170</v>
      </c>
      <c r="M987">
        <v>341428</v>
      </c>
      <c r="R987" t="s">
        <v>34</v>
      </c>
      <c r="V987">
        <v>7</v>
      </c>
      <c r="W987">
        <v>19</v>
      </c>
      <c r="Z987" t="s">
        <v>35</v>
      </c>
      <c r="AA987">
        <v>345</v>
      </c>
      <c r="AB987" t="s">
        <v>36</v>
      </c>
      <c r="AC987" t="s">
        <v>37</v>
      </c>
      <c r="AD987">
        <v>338</v>
      </c>
    </row>
    <row r="988" spans="1:30" x14ac:dyDescent="0.35">
      <c r="A988" t="s">
        <v>2204</v>
      </c>
      <c r="B988">
        <v>345</v>
      </c>
      <c r="C988">
        <v>345101</v>
      </c>
      <c r="D988">
        <v>6545</v>
      </c>
      <c r="E988">
        <v>4.6500000000000004</v>
      </c>
      <c r="F988" s="1">
        <v>43677</v>
      </c>
      <c r="G988" s="1">
        <v>43677</v>
      </c>
      <c r="H988" t="s">
        <v>31</v>
      </c>
      <c r="I988" t="s">
        <v>52</v>
      </c>
      <c r="J988" t="s">
        <v>33</v>
      </c>
      <c r="K988">
        <v>163108</v>
      </c>
      <c r="L988">
        <v>62170</v>
      </c>
      <c r="M988">
        <v>341428</v>
      </c>
      <c r="R988" t="s">
        <v>34</v>
      </c>
      <c r="V988">
        <v>7</v>
      </c>
      <c r="W988">
        <v>19</v>
      </c>
      <c r="Z988" t="s">
        <v>35</v>
      </c>
      <c r="AA988">
        <v>345</v>
      </c>
      <c r="AB988" t="s">
        <v>36</v>
      </c>
      <c r="AC988" t="s">
        <v>37</v>
      </c>
      <c r="AD988">
        <v>340</v>
      </c>
    </row>
    <row r="989" spans="1:30" x14ac:dyDescent="0.35">
      <c r="A989" t="s">
        <v>2204</v>
      </c>
      <c r="B989">
        <v>345</v>
      </c>
      <c r="C989">
        <v>345102</v>
      </c>
      <c r="D989">
        <v>6545</v>
      </c>
      <c r="E989">
        <v>0.39</v>
      </c>
      <c r="F989" s="1">
        <v>43677</v>
      </c>
      <c r="G989" s="1">
        <v>43677</v>
      </c>
      <c r="H989" t="s">
        <v>31</v>
      </c>
      <c r="I989" t="s">
        <v>50</v>
      </c>
      <c r="J989" t="s">
        <v>33</v>
      </c>
      <c r="K989">
        <v>163177</v>
      </c>
      <c r="L989">
        <v>62170</v>
      </c>
      <c r="M989">
        <v>341428</v>
      </c>
      <c r="R989" t="s">
        <v>34</v>
      </c>
      <c r="V989">
        <v>7</v>
      </c>
      <c r="W989">
        <v>19</v>
      </c>
      <c r="Z989" t="s">
        <v>35</v>
      </c>
      <c r="AA989">
        <v>345</v>
      </c>
      <c r="AB989" t="s">
        <v>36</v>
      </c>
      <c r="AC989" t="s">
        <v>37</v>
      </c>
      <c r="AD989">
        <v>342</v>
      </c>
    </row>
    <row r="990" spans="1:30" x14ac:dyDescent="0.35">
      <c r="A990" t="s">
        <v>2204</v>
      </c>
      <c r="B990">
        <v>345</v>
      </c>
      <c r="C990">
        <v>345102</v>
      </c>
      <c r="D990">
        <v>6545</v>
      </c>
      <c r="E990">
        <v>0.65</v>
      </c>
      <c r="F990" s="1">
        <v>43677</v>
      </c>
      <c r="G990" s="1">
        <v>43677</v>
      </c>
      <c r="H990" t="s">
        <v>31</v>
      </c>
      <c r="I990" t="s">
        <v>72</v>
      </c>
      <c r="J990" t="s">
        <v>33</v>
      </c>
      <c r="K990">
        <v>163178</v>
      </c>
      <c r="L990">
        <v>62170</v>
      </c>
      <c r="M990">
        <v>341428</v>
      </c>
      <c r="R990" t="s">
        <v>34</v>
      </c>
      <c r="V990">
        <v>7</v>
      </c>
      <c r="W990">
        <v>19</v>
      </c>
      <c r="Z990" t="s">
        <v>35</v>
      </c>
      <c r="AA990">
        <v>345</v>
      </c>
      <c r="AB990" t="s">
        <v>36</v>
      </c>
      <c r="AC990" t="s">
        <v>37</v>
      </c>
      <c r="AD990">
        <v>344</v>
      </c>
    </row>
    <row r="991" spans="1:30" x14ac:dyDescent="0.35">
      <c r="A991" t="s">
        <v>2204</v>
      </c>
      <c r="B991">
        <v>345</v>
      </c>
      <c r="C991">
        <v>345102</v>
      </c>
      <c r="D991">
        <v>6545</v>
      </c>
      <c r="E991">
        <v>2.46</v>
      </c>
      <c r="F991" s="1">
        <v>43677</v>
      </c>
      <c r="G991" s="1">
        <v>43677</v>
      </c>
      <c r="H991" t="s">
        <v>31</v>
      </c>
      <c r="I991" t="s">
        <v>52</v>
      </c>
      <c r="J991" t="s">
        <v>33</v>
      </c>
      <c r="K991">
        <v>163179</v>
      </c>
      <c r="L991">
        <v>62170</v>
      </c>
      <c r="M991">
        <v>341428</v>
      </c>
      <c r="R991" t="s">
        <v>34</v>
      </c>
      <c r="V991">
        <v>7</v>
      </c>
      <c r="W991">
        <v>19</v>
      </c>
      <c r="Z991" t="s">
        <v>35</v>
      </c>
      <c r="AA991">
        <v>345</v>
      </c>
      <c r="AB991" t="s">
        <v>36</v>
      </c>
      <c r="AC991" t="s">
        <v>37</v>
      </c>
      <c r="AD991">
        <v>346</v>
      </c>
    </row>
    <row r="992" spans="1:30" x14ac:dyDescent="0.35">
      <c r="A992" t="s">
        <v>2204</v>
      </c>
      <c r="B992">
        <v>345</v>
      </c>
      <c r="C992">
        <v>345102</v>
      </c>
      <c r="D992">
        <v>6545</v>
      </c>
      <c r="E992">
        <v>3.67</v>
      </c>
      <c r="F992" s="1">
        <v>43677</v>
      </c>
      <c r="G992" s="1">
        <v>43677</v>
      </c>
      <c r="H992" t="s">
        <v>31</v>
      </c>
      <c r="I992" t="s">
        <v>64</v>
      </c>
      <c r="J992" t="s">
        <v>33</v>
      </c>
      <c r="K992">
        <v>163180</v>
      </c>
      <c r="L992">
        <v>62170</v>
      </c>
      <c r="M992">
        <v>341428</v>
      </c>
      <c r="R992" t="s">
        <v>34</v>
      </c>
      <c r="V992">
        <v>7</v>
      </c>
      <c r="W992">
        <v>19</v>
      </c>
      <c r="Z992" t="s">
        <v>35</v>
      </c>
      <c r="AA992">
        <v>345</v>
      </c>
      <c r="AB992" t="s">
        <v>36</v>
      </c>
      <c r="AC992" t="s">
        <v>37</v>
      </c>
      <c r="AD992">
        <v>348</v>
      </c>
    </row>
    <row r="993" spans="1:30" x14ac:dyDescent="0.35">
      <c r="A993" t="s">
        <v>2204</v>
      </c>
      <c r="B993">
        <v>345</v>
      </c>
      <c r="C993">
        <v>345102</v>
      </c>
      <c r="D993">
        <v>6545</v>
      </c>
      <c r="E993">
        <v>5.05</v>
      </c>
      <c r="F993" s="1">
        <v>43677</v>
      </c>
      <c r="G993" s="1">
        <v>43677</v>
      </c>
      <c r="H993" t="s">
        <v>31</v>
      </c>
      <c r="I993" t="s">
        <v>51</v>
      </c>
      <c r="J993" t="s">
        <v>33</v>
      </c>
      <c r="K993">
        <v>163181</v>
      </c>
      <c r="L993">
        <v>62170</v>
      </c>
      <c r="M993">
        <v>341428</v>
      </c>
      <c r="R993" t="s">
        <v>34</v>
      </c>
      <c r="V993">
        <v>7</v>
      </c>
      <c r="W993">
        <v>19</v>
      </c>
      <c r="Z993" t="s">
        <v>35</v>
      </c>
      <c r="AA993">
        <v>345</v>
      </c>
      <c r="AB993" t="s">
        <v>36</v>
      </c>
      <c r="AC993" t="s">
        <v>37</v>
      </c>
      <c r="AD993">
        <v>350</v>
      </c>
    </row>
    <row r="994" spans="1:30" x14ac:dyDescent="0.35">
      <c r="A994" t="s">
        <v>2204</v>
      </c>
      <c r="B994">
        <v>345</v>
      </c>
      <c r="C994">
        <v>345102</v>
      </c>
      <c r="D994">
        <v>6545</v>
      </c>
      <c r="E994">
        <v>73.55</v>
      </c>
      <c r="F994" s="1">
        <v>43677</v>
      </c>
      <c r="G994" s="1">
        <v>43677</v>
      </c>
      <c r="H994" t="s">
        <v>31</v>
      </c>
      <c r="I994" t="s">
        <v>110</v>
      </c>
      <c r="J994" t="s">
        <v>33</v>
      </c>
      <c r="K994">
        <v>2003110</v>
      </c>
      <c r="L994">
        <v>62170</v>
      </c>
      <c r="M994">
        <v>341428</v>
      </c>
      <c r="R994" t="s">
        <v>34</v>
      </c>
      <c r="V994">
        <v>7</v>
      </c>
      <c r="W994">
        <v>19</v>
      </c>
      <c r="Z994" t="s">
        <v>35</v>
      </c>
      <c r="AA994">
        <v>345</v>
      </c>
      <c r="AB994" t="s">
        <v>36</v>
      </c>
      <c r="AC994" t="s">
        <v>37</v>
      </c>
      <c r="AD994">
        <v>352</v>
      </c>
    </row>
    <row r="995" spans="1:30" x14ac:dyDescent="0.35">
      <c r="A995" t="s">
        <v>2204</v>
      </c>
      <c r="B995">
        <v>345</v>
      </c>
      <c r="C995">
        <v>345102</v>
      </c>
      <c r="D995">
        <v>6545</v>
      </c>
      <c r="E995">
        <v>77.42</v>
      </c>
      <c r="F995" s="1">
        <v>43677</v>
      </c>
      <c r="G995" s="1">
        <v>43677</v>
      </c>
      <c r="H995" t="s">
        <v>31</v>
      </c>
      <c r="I995" t="s">
        <v>111</v>
      </c>
      <c r="J995" t="s">
        <v>33</v>
      </c>
      <c r="K995">
        <v>2003111</v>
      </c>
      <c r="L995">
        <v>62170</v>
      </c>
      <c r="M995">
        <v>341428</v>
      </c>
      <c r="R995" t="s">
        <v>34</v>
      </c>
      <c r="V995">
        <v>7</v>
      </c>
      <c r="W995">
        <v>19</v>
      </c>
      <c r="Z995" t="s">
        <v>35</v>
      </c>
      <c r="AA995">
        <v>345</v>
      </c>
      <c r="AB995" t="s">
        <v>36</v>
      </c>
      <c r="AC995" t="s">
        <v>37</v>
      </c>
      <c r="AD995">
        <v>354</v>
      </c>
    </row>
    <row r="996" spans="1:30" x14ac:dyDescent="0.35">
      <c r="A996" t="s">
        <v>2204</v>
      </c>
      <c r="B996">
        <v>345</v>
      </c>
      <c r="C996">
        <v>345101</v>
      </c>
      <c r="D996">
        <v>6545</v>
      </c>
      <c r="E996">
        <v>198</v>
      </c>
      <c r="F996" s="1">
        <v>43677</v>
      </c>
      <c r="G996" s="1">
        <v>43677</v>
      </c>
      <c r="H996" t="s">
        <v>31</v>
      </c>
      <c r="I996" t="s">
        <v>112</v>
      </c>
      <c r="J996" t="s">
        <v>33</v>
      </c>
      <c r="K996">
        <v>5000320</v>
      </c>
      <c r="L996">
        <v>62170</v>
      </c>
      <c r="M996">
        <v>341428</v>
      </c>
      <c r="R996" t="s">
        <v>34</v>
      </c>
      <c r="V996">
        <v>7</v>
      </c>
      <c r="W996">
        <v>19</v>
      </c>
      <c r="Z996" t="s">
        <v>35</v>
      </c>
      <c r="AA996">
        <v>345</v>
      </c>
      <c r="AB996" t="s">
        <v>36</v>
      </c>
      <c r="AC996" t="s">
        <v>37</v>
      </c>
      <c r="AD996">
        <v>356</v>
      </c>
    </row>
    <row r="997" spans="1:30" x14ac:dyDescent="0.35">
      <c r="A997" t="s">
        <v>2204</v>
      </c>
      <c r="B997">
        <v>345</v>
      </c>
      <c r="C997">
        <v>345102</v>
      </c>
      <c r="D997">
        <v>6550</v>
      </c>
      <c r="E997">
        <v>10.41</v>
      </c>
      <c r="F997" s="1">
        <v>43677</v>
      </c>
      <c r="G997" s="1">
        <v>43677</v>
      </c>
      <c r="H997" t="s">
        <v>31</v>
      </c>
      <c r="I997" t="s">
        <v>113</v>
      </c>
      <c r="J997" t="s">
        <v>33</v>
      </c>
      <c r="K997">
        <v>20067</v>
      </c>
      <c r="L997">
        <v>62170</v>
      </c>
      <c r="M997">
        <v>341428</v>
      </c>
      <c r="R997" t="s">
        <v>34</v>
      </c>
      <c r="V997">
        <v>7</v>
      </c>
      <c r="W997">
        <v>19</v>
      </c>
      <c r="Z997" t="s">
        <v>35</v>
      </c>
      <c r="AA997">
        <v>345</v>
      </c>
      <c r="AB997" t="s">
        <v>36</v>
      </c>
      <c r="AC997" t="s">
        <v>37</v>
      </c>
      <c r="AD997">
        <v>358</v>
      </c>
    </row>
    <row r="998" spans="1:30" x14ac:dyDescent="0.35">
      <c r="A998" t="s">
        <v>2204</v>
      </c>
      <c r="B998">
        <v>345</v>
      </c>
      <c r="C998">
        <v>345102</v>
      </c>
      <c r="D998">
        <v>6550</v>
      </c>
      <c r="E998">
        <v>0.52</v>
      </c>
      <c r="F998" s="1">
        <v>43677</v>
      </c>
      <c r="G998" s="1">
        <v>43677</v>
      </c>
      <c r="H998" t="s">
        <v>31</v>
      </c>
      <c r="I998" t="s">
        <v>114</v>
      </c>
      <c r="J998" t="s">
        <v>33</v>
      </c>
      <c r="K998">
        <v>20122</v>
      </c>
      <c r="L998">
        <v>62170</v>
      </c>
      <c r="M998">
        <v>341428</v>
      </c>
      <c r="R998" t="s">
        <v>34</v>
      </c>
      <c r="V998">
        <v>7</v>
      </c>
      <c r="W998">
        <v>19</v>
      </c>
      <c r="Z998" t="s">
        <v>35</v>
      </c>
      <c r="AA998">
        <v>345</v>
      </c>
      <c r="AB998" t="s">
        <v>36</v>
      </c>
      <c r="AC998" t="s">
        <v>37</v>
      </c>
      <c r="AD998">
        <v>360</v>
      </c>
    </row>
    <row r="999" spans="1:30" x14ac:dyDescent="0.35">
      <c r="A999" t="s">
        <v>2204</v>
      </c>
      <c r="B999">
        <v>345</v>
      </c>
      <c r="C999">
        <v>345101</v>
      </c>
      <c r="D999">
        <v>6550</v>
      </c>
      <c r="E999">
        <v>2.46</v>
      </c>
      <c r="F999" s="1">
        <v>43677</v>
      </c>
      <c r="G999" s="1">
        <v>43677</v>
      </c>
      <c r="H999" t="s">
        <v>31</v>
      </c>
      <c r="I999" t="s">
        <v>115</v>
      </c>
      <c r="J999" t="s">
        <v>33</v>
      </c>
      <c r="K999">
        <v>20142</v>
      </c>
      <c r="L999">
        <v>62170</v>
      </c>
      <c r="M999">
        <v>341428</v>
      </c>
      <c r="R999" t="s">
        <v>34</v>
      </c>
      <c r="V999">
        <v>7</v>
      </c>
      <c r="W999">
        <v>19</v>
      </c>
      <c r="Z999" t="s">
        <v>35</v>
      </c>
      <c r="AA999">
        <v>345</v>
      </c>
      <c r="AB999" t="s">
        <v>36</v>
      </c>
      <c r="AC999" t="s">
        <v>37</v>
      </c>
      <c r="AD999">
        <v>362</v>
      </c>
    </row>
    <row r="1000" spans="1:30" x14ac:dyDescent="0.35">
      <c r="A1000" t="s">
        <v>2204</v>
      </c>
      <c r="B1000">
        <v>345</v>
      </c>
      <c r="C1000">
        <v>345101</v>
      </c>
      <c r="D1000">
        <v>6550</v>
      </c>
      <c r="E1000">
        <v>0.28000000000000003</v>
      </c>
      <c r="F1000" s="1">
        <v>43677</v>
      </c>
      <c r="G1000" s="1">
        <v>43677</v>
      </c>
      <c r="H1000" t="s">
        <v>31</v>
      </c>
      <c r="I1000" t="s">
        <v>116</v>
      </c>
      <c r="J1000" t="s">
        <v>33</v>
      </c>
      <c r="K1000">
        <v>20218</v>
      </c>
      <c r="L1000">
        <v>62170</v>
      </c>
      <c r="M1000">
        <v>341428</v>
      </c>
      <c r="R1000" t="s">
        <v>34</v>
      </c>
      <c r="V1000">
        <v>7</v>
      </c>
      <c r="W1000">
        <v>19</v>
      </c>
      <c r="Z1000" t="s">
        <v>35</v>
      </c>
      <c r="AA1000">
        <v>345</v>
      </c>
      <c r="AB1000" t="s">
        <v>36</v>
      </c>
      <c r="AC1000" t="s">
        <v>37</v>
      </c>
      <c r="AD1000">
        <v>364</v>
      </c>
    </row>
    <row r="1001" spans="1:30" x14ac:dyDescent="0.35">
      <c r="A1001" t="s">
        <v>2204</v>
      </c>
      <c r="B1001">
        <v>345</v>
      </c>
      <c r="C1001">
        <v>345102</v>
      </c>
      <c r="D1001">
        <v>6550</v>
      </c>
      <c r="E1001">
        <v>58.81</v>
      </c>
      <c r="F1001" s="1">
        <v>43677</v>
      </c>
      <c r="G1001" s="1">
        <v>43677</v>
      </c>
      <c r="H1001" t="s">
        <v>31</v>
      </c>
      <c r="I1001" t="s">
        <v>117</v>
      </c>
      <c r="J1001" t="s">
        <v>33</v>
      </c>
      <c r="K1001">
        <v>98150</v>
      </c>
      <c r="L1001">
        <v>62170</v>
      </c>
      <c r="M1001">
        <v>341428</v>
      </c>
      <c r="R1001" t="s">
        <v>34</v>
      </c>
      <c r="V1001">
        <v>7</v>
      </c>
      <c r="W1001">
        <v>19</v>
      </c>
      <c r="Z1001" t="s">
        <v>35</v>
      </c>
      <c r="AA1001">
        <v>345</v>
      </c>
      <c r="AB1001" t="s">
        <v>36</v>
      </c>
      <c r="AC1001" t="s">
        <v>37</v>
      </c>
      <c r="AD1001">
        <v>366</v>
      </c>
    </row>
    <row r="1002" spans="1:30" x14ac:dyDescent="0.35">
      <c r="A1002" t="s">
        <v>2204</v>
      </c>
      <c r="B1002">
        <v>345</v>
      </c>
      <c r="C1002">
        <v>345101</v>
      </c>
      <c r="D1002">
        <v>6550</v>
      </c>
      <c r="E1002">
        <v>2.2400000000000002</v>
      </c>
      <c r="F1002" s="1">
        <v>43677</v>
      </c>
      <c r="G1002" s="1">
        <v>43677</v>
      </c>
      <c r="H1002" t="s">
        <v>31</v>
      </c>
      <c r="I1002" t="s">
        <v>117</v>
      </c>
      <c r="J1002" t="s">
        <v>33</v>
      </c>
      <c r="K1002">
        <v>98198</v>
      </c>
      <c r="L1002">
        <v>62170</v>
      </c>
      <c r="M1002">
        <v>341428</v>
      </c>
      <c r="R1002" t="s">
        <v>34</v>
      </c>
      <c r="V1002">
        <v>7</v>
      </c>
      <c r="W1002">
        <v>19</v>
      </c>
      <c r="Z1002" t="s">
        <v>35</v>
      </c>
      <c r="AA1002">
        <v>345</v>
      </c>
      <c r="AB1002" t="s">
        <v>36</v>
      </c>
      <c r="AC1002" t="s">
        <v>37</v>
      </c>
      <c r="AD1002">
        <v>368</v>
      </c>
    </row>
    <row r="1003" spans="1:30" x14ac:dyDescent="0.35">
      <c r="A1003" t="s">
        <v>2204</v>
      </c>
      <c r="B1003">
        <v>345</v>
      </c>
      <c r="C1003">
        <v>345101</v>
      </c>
      <c r="D1003">
        <v>6550</v>
      </c>
      <c r="E1003">
        <v>-38.07</v>
      </c>
      <c r="F1003" s="1">
        <v>43677</v>
      </c>
      <c r="G1003" s="1">
        <v>43677</v>
      </c>
      <c r="H1003" t="s">
        <v>31</v>
      </c>
      <c r="I1003" t="s">
        <v>32</v>
      </c>
      <c r="J1003" t="s">
        <v>33</v>
      </c>
      <c r="K1003">
        <v>108600</v>
      </c>
      <c r="L1003">
        <v>62170</v>
      </c>
      <c r="M1003">
        <v>341428</v>
      </c>
      <c r="R1003" t="s">
        <v>34</v>
      </c>
      <c r="V1003">
        <v>7</v>
      </c>
      <c r="W1003">
        <v>19</v>
      </c>
      <c r="Z1003" t="s">
        <v>35</v>
      </c>
      <c r="AA1003">
        <v>345</v>
      </c>
      <c r="AB1003" t="s">
        <v>36</v>
      </c>
      <c r="AC1003" t="s">
        <v>37</v>
      </c>
      <c r="AD1003">
        <v>370</v>
      </c>
    </row>
    <row r="1004" spans="1:30" x14ac:dyDescent="0.35">
      <c r="A1004" t="s">
        <v>2204</v>
      </c>
      <c r="B1004">
        <v>345</v>
      </c>
      <c r="C1004">
        <v>345102</v>
      </c>
      <c r="D1004">
        <v>6550</v>
      </c>
      <c r="E1004">
        <v>418.73</v>
      </c>
      <c r="F1004" s="1">
        <v>43677</v>
      </c>
      <c r="G1004" s="1">
        <v>43677</v>
      </c>
      <c r="H1004" t="s">
        <v>31</v>
      </c>
      <c r="I1004" t="s">
        <v>32</v>
      </c>
      <c r="J1004" t="s">
        <v>33</v>
      </c>
      <c r="K1004">
        <v>108620</v>
      </c>
      <c r="L1004">
        <v>62170</v>
      </c>
      <c r="M1004">
        <v>341428</v>
      </c>
      <c r="R1004" t="s">
        <v>34</v>
      </c>
      <c r="V1004">
        <v>7</v>
      </c>
      <c r="W1004">
        <v>19</v>
      </c>
      <c r="Z1004" t="s">
        <v>35</v>
      </c>
      <c r="AA1004">
        <v>345</v>
      </c>
      <c r="AB1004" t="s">
        <v>36</v>
      </c>
      <c r="AC1004" t="s">
        <v>37</v>
      </c>
      <c r="AD1004">
        <v>372</v>
      </c>
    </row>
    <row r="1005" spans="1:30" x14ac:dyDescent="0.35">
      <c r="A1005" t="s">
        <v>2204</v>
      </c>
      <c r="B1005">
        <v>345</v>
      </c>
      <c r="C1005">
        <v>345101</v>
      </c>
      <c r="D1005">
        <v>6550</v>
      </c>
      <c r="E1005">
        <v>0.39</v>
      </c>
      <c r="F1005" s="1">
        <v>43677</v>
      </c>
      <c r="G1005" s="1">
        <v>43677</v>
      </c>
      <c r="H1005" t="s">
        <v>31</v>
      </c>
      <c r="I1005" t="s">
        <v>51</v>
      </c>
      <c r="J1005" t="s">
        <v>33</v>
      </c>
      <c r="K1005">
        <v>163109</v>
      </c>
      <c r="L1005">
        <v>62170</v>
      </c>
      <c r="M1005">
        <v>341428</v>
      </c>
      <c r="R1005" t="s">
        <v>34</v>
      </c>
      <c r="V1005">
        <v>7</v>
      </c>
      <c r="W1005">
        <v>19</v>
      </c>
      <c r="Z1005" t="s">
        <v>35</v>
      </c>
      <c r="AA1005">
        <v>345</v>
      </c>
      <c r="AB1005" t="s">
        <v>36</v>
      </c>
      <c r="AC1005" t="s">
        <v>37</v>
      </c>
      <c r="AD1005">
        <v>374</v>
      </c>
    </row>
    <row r="1006" spans="1:30" x14ac:dyDescent="0.35">
      <c r="A1006" t="s">
        <v>2204</v>
      </c>
      <c r="B1006">
        <v>345</v>
      </c>
      <c r="C1006">
        <v>345102</v>
      </c>
      <c r="D1006">
        <v>6550</v>
      </c>
      <c r="E1006">
        <v>0.34</v>
      </c>
      <c r="F1006" s="1">
        <v>43677</v>
      </c>
      <c r="G1006" s="1">
        <v>43677</v>
      </c>
      <c r="H1006" t="s">
        <v>31</v>
      </c>
      <c r="I1006" t="s">
        <v>50</v>
      </c>
      <c r="J1006" t="s">
        <v>33</v>
      </c>
      <c r="K1006">
        <v>163182</v>
      </c>
      <c r="L1006">
        <v>62170</v>
      </c>
      <c r="M1006">
        <v>341428</v>
      </c>
      <c r="R1006" t="s">
        <v>34</v>
      </c>
      <c r="V1006">
        <v>7</v>
      </c>
      <c r="W1006">
        <v>19</v>
      </c>
      <c r="Z1006" t="s">
        <v>35</v>
      </c>
      <c r="AA1006">
        <v>345</v>
      </c>
      <c r="AB1006" t="s">
        <v>36</v>
      </c>
      <c r="AC1006" t="s">
        <v>37</v>
      </c>
      <c r="AD1006">
        <v>376</v>
      </c>
    </row>
    <row r="1007" spans="1:30" x14ac:dyDescent="0.35">
      <c r="A1007" t="s">
        <v>2204</v>
      </c>
      <c r="B1007">
        <v>345</v>
      </c>
      <c r="C1007">
        <v>345101</v>
      </c>
      <c r="D1007">
        <v>6550</v>
      </c>
      <c r="E1007">
        <v>102.27</v>
      </c>
      <c r="F1007" s="1">
        <v>43677</v>
      </c>
      <c r="G1007" s="1">
        <v>43677</v>
      </c>
      <c r="H1007" t="s">
        <v>31</v>
      </c>
      <c r="I1007" t="s">
        <v>118</v>
      </c>
      <c r="J1007" t="s">
        <v>33</v>
      </c>
      <c r="K1007">
        <v>2003114</v>
      </c>
      <c r="L1007">
        <v>62170</v>
      </c>
      <c r="M1007">
        <v>341428</v>
      </c>
      <c r="R1007" t="s">
        <v>34</v>
      </c>
      <c r="V1007">
        <v>7</v>
      </c>
      <c r="W1007">
        <v>19</v>
      </c>
      <c r="Z1007" t="s">
        <v>35</v>
      </c>
      <c r="AA1007">
        <v>345</v>
      </c>
      <c r="AB1007" t="s">
        <v>36</v>
      </c>
      <c r="AC1007" t="s">
        <v>37</v>
      </c>
      <c r="AD1007">
        <v>378</v>
      </c>
    </row>
    <row r="1008" spans="1:30" x14ac:dyDescent="0.35">
      <c r="A1008" t="s">
        <v>2204</v>
      </c>
      <c r="B1008">
        <v>345</v>
      </c>
      <c r="C1008">
        <v>345102</v>
      </c>
      <c r="D1008">
        <v>6550</v>
      </c>
      <c r="E1008">
        <v>107.37</v>
      </c>
      <c r="F1008" s="1">
        <v>43677</v>
      </c>
      <c r="G1008" s="1">
        <v>43677</v>
      </c>
      <c r="H1008" t="s">
        <v>31</v>
      </c>
      <c r="I1008" t="s">
        <v>119</v>
      </c>
      <c r="J1008" t="s">
        <v>33</v>
      </c>
      <c r="K1008">
        <v>2003115</v>
      </c>
      <c r="L1008">
        <v>62170</v>
      </c>
      <c r="M1008">
        <v>341428</v>
      </c>
      <c r="R1008" t="s">
        <v>34</v>
      </c>
      <c r="V1008">
        <v>7</v>
      </c>
      <c r="W1008">
        <v>19</v>
      </c>
      <c r="Z1008" t="s">
        <v>35</v>
      </c>
      <c r="AA1008">
        <v>345</v>
      </c>
      <c r="AB1008" t="s">
        <v>36</v>
      </c>
      <c r="AC1008" t="s">
        <v>37</v>
      </c>
      <c r="AD1008">
        <v>380</v>
      </c>
    </row>
    <row r="1009" spans="1:30" x14ac:dyDescent="0.35">
      <c r="A1009" t="s">
        <v>2204</v>
      </c>
      <c r="B1009">
        <v>345</v>
      </c>
      <c r="C1009">
        <v>345102</v>
      </c>
      <c r="D1009">
        <v>6555</v>
      </c>
      <c r="E1009">
        <v>0.27</v>
      </c>
      <c r="F1009" s="1">
        <v>43677</v>
      </c>
      <c r="G1009" s="1">
        <v>43677</v>
      </c>
      <c r="H1009" t="s">
        <v>31</v>
      </c>
      <c r="I1009" t="s">
        <v>147</v>
      </c>
      <c r="J1009" t="s">
        <v>33</v>
      </c>
      <c r="K1009">
        <v>80315</v>
      </c>
      <c r="L1009">
        <v>62170</v>
      </c>
      <c r="M1009">
        <v>341428</v>
      </c>
      <c r="R1009" t="s">
        <v>34</v>
      </c>
      <c r="V1009">
        <v>7</v>
      </c>
      <c r="W1009">
        <v>19</v>
      </c>
      <c r="Z1009" t="s">
        <v>35</v>
      </c>
      <c r="AA1009">
        <v>345</v>
      </c>
      <c r="AB1009" t="s">
        <v>36</v>
      </c>
      <c r="AC1009" t="s">
        <v>37</v>
      </c>
      <c r="AD1009">
        <v>382</v>
      </c>
    </row>
    <row r="1010" spans="1:30" x14ac:dyDescent="0.35">
      <c r="A1010" t="s">
        <v>2204</v>
      </c>
      <c r="B1010">
        <v>345</v>
      </c>
      <c r="C1010">
        <v>345101</v>
      </c>
      <c r="D1010">
        <v>6580</v>
      </c>
      <c r="E1010">
        <v>129.26</v>
      </c>
      <c r="F1010" s="1">
        <v>43677</v>
      </c>
      <c r="G1010" s="1">
        <v>43677</v>
      </c>
      <c r="H1010" t="s">
        <v>31</v>
      </c>
      <c r="I1010" t="s">
        <v>32</v>
      </c>
      <c r="J1010" t="s">
        <v>33</v>
      </c>
      <c r="K1010">
        <v>108601</v>
      </c>
      <c r="L1010">
        <v>62170</v>
      </c>
      <c r="M1010">
        <v>341428</v>
      </c>
      <c r="R1010" t="s">
        <v>34</v>
      </c>
      <c r="V1010">
        <v>7</v>
      </c>
      <c r="W1010">
        <v>19</v>
      </c>
      <c r="Z1010" t="s">
        <v>35</v>
      </c>
      <c r="AA1010">
        <v>345</v>
      </c>
      <c r="AB1010" t="s">
        <v>36</v>
      </c>
      <c r="AC1010" t="s">
        <v>37</v>
      </c>
      <c r="AD1010">
        <v>384</v>
      </c>
    </row>
    <row r="1011" spans="1:30" x14ac:dyDescent="0.35">
      <c r="A1011" t="s">
        <v>2204</v>
      </c>
      <c r="B1011">
        <v>345</v>
      </c>
      <c r="C1011">
        <v>345102</v>
      </c>
      <c r="D1011">
        <v>6580</v>
      </c>
      <c r="E1011">
        <v>40.409999999999997</v>
      </c>
      <c r="F1011" s="1">
        <v>43677</v>
      </c>
      <c r="G1011" s="1">
        <v>43677</v>
      </c>
      <c r="H1011" t="s">
        <v>31</v>
      </c>
      <c r="I1011" t="s">
        <v>32</v>
      </c>
      <c r="J1011" t="s">
        <v>33</v>
      </c>
      <c r="K1011">
        <v>108621</v>
      </c>
      <c r="L1011">
        <v>62170</v>
      </c>
      <c r="M1011">
        <v>341428</v>
      </c>
      <c r="R1011" t="s">
        <v>34</v>
      </c>
      <c r="V1011">
        <v>7</v>
      </c>
      <c r="W1011">
        <v>19</v>
      </c>
      <c r="Z1011" t="s">
        <v>35</v>
      </c>
      <c r="AA1011">
        <v>345</v>
      </c>
      <c r="AB1011" t="s">
        <v>36</v>
      </c>
      <c r="AC1011" t="s">
        <v>37</v>
      </c>
      <c r="AD1011">
        <v>386</v>
      </c>
    </row>
    <row r="1012" spans="1:30" x14ac:dyDescent="0.35">
      <c r="A1012" t="s">
        <v>2204</v>
      </c>
      <c r="B1012">
        <v>345</v>
      </c>
      <c r="C1012">
        <v>345101</v>
      </c>
      <c r="D1012">
        <v>6580</v>
      </c>
      <c r="E1012">
        <v>0.43</v>
      </c>
      <c r="F1012" s="1">
        <v>43677</v>
      </c>
      <c r="G1012" s="1">
        <v>43677</v>
      </c>
      <c r="H1012" t="s">
        <v>31</v>
      </c>
      <c r="I1012" t="s">
        <v>120</v>
      </c>
      <c r="J1012" t="s">
        <v>33</v>
      </c>
      <c r="K1012">
        <v>163110</v>
      </c>
      <c r="L1012">
        <v>62170</v>
      </c>
      <c r="M1012">
        <v>341428</v>
      </c>
      <c r="R1012" t="s">
        <v>34</v>
      </c>
      <c r="V1012">
        <v>7</v>
      </c>
      <c r="W1012">
        <v>19</v>
      </c>
      <c r="Z1012" t="s">
        <v>35</v>
      </c>
      <c r="AA1012">
        <v>345</v>
      </c>
      <c r="AB1012" t="s">
        <v>36</v>
      </c>
      <c r="AC1012" t="s">
        <v>37</v>
      </c>
      <c r="AD1012">
        <v>388</v>
      </c>
    </row>
    <row r="1013" spans="1:30" x14ac:dyDescent="0.35">
      <c r="A1013" t="s">
        <v>2204</v>
      </c>
      <c r="B1013">
        <v>345</v>
      </c>
      <c r="C1013">
        <v>345101</v>
      </c>
      <c r="D1013">
        <v>6580</v>
      </c>
      <c r="E1013">
        <v>0.73</v>
      </c>
      <c r="F1013" s="1">
        <v>43677</v>
      </c>
      <c r="G1013" s="1">
        <v>43677</v>
      </c>
      <c r="H1013" t="s">
        <v>31</v>
      </c>
      <c r="I1013" t="s">
        <v>39</v>
      </c>
      <c r="J1013" t="s">
        <v>33</v>
      </c>
      <c r="K1013">
        <v>163111</v>
      </c>
      <c r="L1013">
        <v>62170</v>
      </c>
      <c r="M1013">
        <v>341428</v>
      </c>
      <c r="R1013" t="s">
        <v>34</v>
      </c>
      <c r="V1013">
        <v>7</v>
      </c>
      <c r="W1013">
        <v>19</v>
      </c>
      <c r="Z1013" t="s">
        <v>35</v>
      </c>
      <c r="AA1013">
        <v>345</v>
      </c>
      <c r="AB1013" t="s">
        <v>36</v>
      </c>
      <c r="AC1013" t="s">
        <v>37</v>
      </c>
      <c r="AD1013">
        <v>390</v>
      </c>
    </row>
    <row r="1014" spans="1:30" x14ac:dyDescent="0.35">
      <c r="A1014" t="s">
        <v>2204</v>
      </c>
      <c r="B1014">
        <v>345</v>
      </c>
      <c r="C1014">
        <v>345101</v>
      </c>
      <c r="D1014">
        <v>6580</v>
      </c>
      <c r="E1014">
        <v>3.1</v>
      </c>
      <c r="F1014" s="1">
        <v>43677</v>
      </c>
      <c r="G1014" s="1">
        <v>43677</v>
      </c>
      <c r="H1014" t="s">
        <v>31</v>
      </c>
      <c r="I1014" t="s">
        <v>120</v>
      </c>
      <c r="J1014" t="s">
        <v>33</v>
      </c>
      <c r="K1014">
        <v>163112</v>
      </c>
      <c r="L1014">
        <v>62170</v>
      </c>
      <c r="M1014">
        <v>341428</v>
      </c>
      <c r="R1014" t="s">
        <v>34</v>
      </c>
      <c r="V1014">
        <v>7</v>
      </c>
      <c r="W1014">
        <v>19</v>
      </c>
      <c r="Z1014" t="s">
        <v>35</v>
      </c>
      <c r="AA1014">
        <v>345</v>
      </c>
      <c r="AB1014" t="s">
        <v>36</v>
      </c>
      <c r="AC1014" t="s">
        <v>37</v>
      </c>
      <c r="AD1014">
        <v>392</v>
      </c>
    </row>
    <row r="1015" spans="1:30" x14ac:dyDescent="0.35">
      <c r="A1015" t="s">
        <v>2204</v>
      </c>
      <c r="B1015">
        <v>345</v>
      </c>
      <c r="C1015">
        <v>345101</v>
      </c>
      <c r="D1015">
        <v>6580</v>
      </c>
      <c r="E1015">
        <v>2.61</v>
      </c>
      <c r="F1015" s="1">
        <v>43677</v>
      </c>
      <c r="G1015" s="1">
        <v>43677</v>
      </c>
      <c r="H1015" t="s">
        <v>31</v>
      </c>
      <c r="I1015" t="s">
        <v>121</v>
      </c>
      <c r="J1015" t="s">
        <v>33</v>
      </c>
      <c r="K1015">
        <v>1004305</v>
      </c>
      <c r="L1015">
        <v>62170</v>
      </c>
      <c r="M1015">
        <v>341428</v>
      </c>
      <c r="R1015" t="s">
        <v>34</v>
      </c>
      <c r="V1015">
        <v>7</v>
      </c>
      <c r="W1015">
        <v>19</v>
      </c>
      <c r="Z1015" t="s">
        <v>35</v>
      </c>
      <c r="AA1015">
        <v>345</v>
      </c>
      <c r="AB1015" t="s">
        <v>36</v>
      </c>
      <c r="AC1015" t="s">
        <v>37</v>
      </c>
      <c r="AD1015">
        <v>394</v>
      </c>
    </row>
    <row r="1016" spans="1:30" x14ac:dyDescent="0.35">
      <c r="A1016" t="s">
        <v>2204</v>
      </c>
      <c r="B1016">
        <v>345</v>
      </c>
      <c r="C1016">
        <v>345101</v>
      </c>
      <c r="D1016">
        <v>6580</v>
      </c>
      <c r="E1016">
        <v>3.63</v>
      </c>
      <c r="F1016" s="1">
        <v>43677</v>
      </c>
      <c r="G1016" s="1">
        <v>43677</v>
      </c>
      <c r="H1016" t="s">
        <v>31</v>
      </c>
      <c r="I1016" t="s">
        <v>121</v>
      </c>
      <c r="J1016" t="s">
        <v>33</v>
      </c>
      <c r="K1016">
        <v>1010510</v>
      </c>
      <c r="L1016">
        <v>62170</v>
      </c>
      <c r="M1016">
        <v>341428</v>
      </c>
      <c r="R1016" t="s">
        <v>34</v>
      </c>
      <c r="V1016">
        <v>7</v>
      </c>
      <c r="W1016">
        <v>19</v>
      </c>
      <c r="Z1016" t="s">
        <v>35</v>
      </c>
      <c r="AA1016">
        <v>345</v>
      </c>
      <c r="AB1016" t="s">
        <v>36</v>
      </c>
      <c r="AC1016" t="s">
        <v>37</v>
      </c>
      <c r="AD1016">
        <v>396</v>
      </c>
    </row>
    <row r="1017" spans="1:30" x14ac:dyDescent="0.35">
      <c r="A1017" t="s">
        <v>2204</v>
      </c>
      <c r="B1017">
        <v>345</v>
      </c>
      <c r="C1017">
        <v>345101</v>
      </c>
      <c r="D1017">
        <v>6585</v>
      </c>
      <c r="E1017">
        <v>0.84</v>
      </c>
      <c r="F1017" s="1">
        <v>43677</v>
      </c>
      <c r="G1017" s="1">
        <v>43677</v>
      </c>
      <c r="H1017" t="s">
        <v>31</v>
      </c>
      <c r="I1017" t="s">
        <v>32</v>
      </c>
      <c r="J1017" t="s">
        <v>33</v>
      </c>
      <c r="K1017">
        <v>108583</v>
      </c>
      <c r="L1017">
        <v>62170</v>
      </c>
      <c r="M1017">
        <v>341428</v>
      </c>
      <c r="R1017" t="s">
        <v>34</v>
      </c>
      <c r="V1017">
        <v>7</v>
      </c>
      <c r="W1017">
        <v>19</v>
      </c>
      <c r="Z1017" t="s">
        <v>35</v>
      </c>
      <c r="AA1017">
        <v>345</v>
      </c>
      <c r="AB1017" t="s">
        <v>36</v>
      </c>
      <c r="AC1017" t="s">
        <v>37</v>
      </c>
      <c r="AD1017">
        <v>398</v>
      </c>
    </row>
    <row r="1018" spans="1:30" x14ac:dyDescent="0.35">
      <c r="A1018" t="s">
        <v>2204</v>
      </c>
      <c r="B1018">
        <v>345</v>
      </c>
      <c r="C1018">
        <v>345101</v>
      </c>
      <c r="D1018">
        <v>6585</v>
      </c>
      <c r="E1018">
        <v>1.72</v>
      </c>
      <c r="F1018" s="1">
        <v>43677</v>
      </c>
      <c r="G1018" s="1">
        <v>43677</v>
      </c>
      <c r="H1018" t="s">
        <v>31</v>
      </c>
      <c r="I1018" t="s">
        <v>32</v>
      </c>
      <c r="J1018" t="s">
        <v>33</v>
      </c>
      <c r="K1018">
        <v>108586</v>
      </c>
      <c r="L1018">
        <v>62170</v>
      </c>
      <c r="M1018">
        <v>341428</v>
      </c>
      <c r="R1018" t="s">
        <v>34</v>
      </c>
      <c r="V1018">
        <v>7</v>
      </c>
      <c r="W1018">
        <v>19</v>
      </c>
      <c r="Z1018" t="s">
        <v>35</v>
      </c>
      <c r="AA1018">
        <v>345</v>
      </c>
      <c r="AB1018" t="s">
        <v>36</v>
      </c>
      <c r="AC1018" t="s">
        <v>37</v>
      </c>
      <c r="AD1018">
        <v>400</v>
      </c>
    </row>
    <row r="1019" spans="1:30" x14ac:dyDescent="0.35">
      <c r="A1019" t="s">
        <v>2204</v>
      </c>
      <c r="B1019">
        <v>345</v>
      </c>
      <c r="C1019">
        <v>345101</v>
      </c>
      <c r="D1019">
        <v>6585</v>
      </c>
      <c r="E1019">
        <v>51.41</v>
      </c>
      <c r="F1019" s="1">
        <v>43677</v>
      </c>
      <c r="G1019" s="1">
        <v>43677</v>
      </c>
      <c r="H1019" t="s">
        <v>31</v>
      </c>
      <c r="I1019" t="s">
        <v>32</v>
      </c>
      <c r="J1019" t="s">
        <v>33</v>
      </c>
      <c r="K1019">
        <v>108602</v>
      </c>
      <c r="L1019">
        <v>62170</v>
      </c>
      <c r="M1019">
        <v>341428</v>
      </c>
      <c r="R1019" t="s">
        <v>34</v>
      </c>
      <c r="V1019">
        <v>7</v>
      </c>
      <c r="W1019">
        <v>19</v>
      </c>
      <c r="Z1019" t="s">
        <v>35</v>
      </c>
      <c r="AA1019">
        <v>345</v>
      </c>
      <c r="AB1019" t="s">
        <v>36</v>
      </c>
      <c r="AC1019" t="s">
        <v>37</v>
      </c>
      <c r="AD1019">
        <v>402</v>
      </c>
    </row>
    <row r="1020" spans="1:30" x14ac:dyDescent="0.35">
      <c r="A1020" t="s">
        <v>2204</v>
      </c>
      <c r="B1020">
        <v>345</v>
      </c>
      <c r="C1020">
        <v>345102</v>
      </c>
      <c r="D1020">
        <v>6585</v>
      </c>
      <c r="E1020">
        <v>189.92</v>
      </c>
      <c r="F1020" s="1">
        <v>43677</v>
      </c>
      <c r="G1020" s="1">
        <v>43677</v>
      </c>
      <c r="H1020" t="s">
        <v>31</v>
      </c>
      <c r="I1020" t="s">
        <v>32</v>
      </c>
      <c r="J1020" t="s">
        <v>33</v>
      </c>
      <c r="K1020">
        <v>108622</v>
      </c>
      <c r="L1020">
        <v>62170</v>
      </c>
      <c r="M1020">
        <v>341428</v>
      </c>
      <c r="R1020" t="s">
        <v>34</v>
      </c>
      <c r="V1020">
        <v>7</v>
      </c>
      <c r="W1020">
        <v>19</v>
      </c>
      <c r="Z1020" t="s">
        <v>35</v>
      </c>
      <c r="AA1020">
        <v>345</v>
      </c>
      <c r="AB1020" t="s">
        <v>36</v>
      </c>
      <c r="AC1020" t="s">
        <v>37</v>
      </c>
      <c r="AD1020">
        <v>404</v>
      </c>
    </row>
    <row r="1021" spans="1:30" x14ac:dyDescent="0.35">
      <c r="A1021" t="s">
        <v>2204</v>
      </c>
      <c r="B1021">
        <v>345</v>
      </c>
      <c r="C1021">
        <v>345101</v>
      </c>
      <c r="D1021">
        <v>6585</v>
      </c>
      <c r="E1021">
        <v>0.75</v>
      </c>
      <c r="F1021" s="1">
        <v>43677</v>
      </c>
      <c r="G1021" s="1">
        <v>43677</v>
      </c>
      <c r="H1021" t="s">
        <v>31</v>
      </c>
      <c r="I1021" t="s">
        <v>122</v>
      </c>
      <c r="J1021" t="s">
        <v>33</v>
      </c>
      <c r="K1021">
        <v>163113</v>
      </c>
      <c r="L1021">
        <v>62170</v>
      </c>
      <c r="M1021">
        <v>341428</v>
      </c>
      <c r="R1021" t="s">
        <v>34</v>
      </c>
      <c r="V1021">
        <v>7</v>
      </c>
      <c r="W1021">
        <v>19</v>
      </c>
      <c r="Z1021" t="s">
        <v>35</v>
      </c>
      <c r="AA1021">
        <v>345</v>
      </c>
      <c r="AB1021" t="s">
        <v>36</v>
      </c>
      <c r="AC1021" t="s">
        <v>37</v>
      </c>
      <c r="AD1021">
        <v>406</v>
      </c>
    </row>
    <row r="1022" spans="1:30" x14ac:dyDescent="0.35">
      <c r="A1022" t="s">
        <v>2204</v>
      </c>
      <c r="B1022">
        <v>345</v>
      </c>
      <c r="C1022">
        <v>345102</v>
      </c>
      <c r="D1022">
        <v>6585</v>
      </c>
      <c r="E1022">
        <v>1.23</v>
      </c>
      <c r="F1022" s="1">
        <v>43677</v>
      </c>
      <c r="G1022" s="1">
        <v>43677</v>
      </c>
      <c r="H1022" t="s">
        <v>31</v>
      </c>
      <c r="I1022" t="s">
        <v>83</v>
      </c>
      <c r="J1022" t="s">
        <v>33</v>
      </c>
      <c r="K1022">
        <v>163183</v>
      </c>
      <c r="L1022">
        <v>62170</v>
      </c>
      <c r="M1022">
        <v>341428</v>
      </c>
      <c r="R1022" t="s">
        <v>34</v>
      </c>
      <c r="V1022">
        <v>7</v>
      </c>
      <c r="W1022">
        <v>19</v>
      </c>
      <c r="Z1022" t="s">
        <v>35</v>
      </c>
      <c r="AA1022">
        <v>345</v>
      </c>
      <c r="AB1022" t="s">
        <v>36</v>
      </c>
      <c r="AC1022" t="s">
        <v>37</v>
      </c>
      <c r="AD1022">
        <v>408</v>
      </c>
    </row>
    <row r="1023" spans="1:30" x14ac:dyDescent="0.35">
      <c r="A1023" t="s">
        <v>2204</v>
      </c>
      <c r="B1023">
        <v>345</v>
      </c>
      <c r="C1023">
        <v>345101</v>
      </c>
      <c r="D1023">
        <v>6585</v>
      </c>
      <c r="E1023">
        <v>0.67</v>
      </c>
      <c r="F1023" s="1">
        <v>43677</v>
      </c>
      <c r="G1023" s="1">
        <v>43677</v>
      </c>
      <c r="H1023" t="s">
        <v>31</v>
      </c>
      <c r="I1023" t="s">
        <v>123</v>
      </c>
      <c r="J1023" t="s">
        <v>33</v>
      </c>
      <c r="K1023">
        <v>1005103</v>
      </c>
      <c r="L1023">
        <v>62170</v>
      </c>
      <c r="M1023">
        <v>341428</v>
      </c>
      <c r="R1023" t="s">
        <v>34</v>
      </c>
      <c r="V1023">
        <v>7</v>
      </c>
      <c r="W1023">
        <v>19</v>
      </c>
      <c r="Z1023" t="s">
        <v>35</v>
      </c>
      <c r="AA1023">
        <v>345</v>
      </c>
      <c r="AB1023" t="s">
        <v>36</v>
      </c>
      <c r="AC1023" t="s">
        <v>37</v>
      </c>
      <c r="AD1023">
        <v>410</v>
      </c>
    </row>
    <row r="1024" spans="1:30" x14ac:dyDescent="0.35">
      <c r="A1024" t="s">
        <v>2204</v>
      </c>
      <c r="B1024">
        <v>345</v>
      </c>
      <c r="C1024">
        <v>345102</v>
      </c>
      <c r="D1024">
        <v>6585</v>
      </c>
      <c r="E1024">
        <v>0.88</v>
      </c>
      <c r="F1024" s="1">
        <v>43677</v>
      </c>
      <c r="G1024" s="1">
        <v>43677</v>
      </c>
      <c r="H1024" t="s">
        <v>31</v>
      </c>
      <c r="I1024" t="s">
        <v>124</v>
      </c>
      <c r="J1024" t="s">
        <v>33</v>
      </c>
      <c r="K1024">
        <v>1008759</v>
      </c>
      <c r="L1024">
        <v>62170</v>
      </c>
      <c r="M1024">
        <v>341428</v>
      </c>
      <c r="R1024" t="s">
        <v>34</v>
      </c>
      <c r="V1024">
        <v>7</v>
      </c>
      <c r="W1024">
        <v>19</v>
      </c>
      <c r="Z1024" t="s">
        <v>35</v>
      </c>
      <c r="AA1024">
        <v>345</v>
      </c>
      <c r="AB1024" t="s">
        <v>36</v>
      </c>
      <c r="AC1024" t="s">
        <v>37</v>
      </c>
      <c r="AD1024">
        <v>412</v>
      </c>
    </row>
    <row r="1025" spans="1:30" x14ac:dyDescent="0.35">
      <c r="A1025" t="s">
        <v>2204</v>
      </c>
      <c r="B1025">
        <v>345</v>
      </c>
      <c r="C1025">
        <v>345102</v>
      </c>
      <c r="D1025">
        <v>6590</v>
      </c>
      <c r="E1025">
        <v>7.54</v>
      </c>
      <c r="F1025" s="1">
        <v>43677</v>
      </c>
      <c r="G1025" s="1">
        <v>43677</v>
      </c>
      <c r="H1025" t="s">
        <v>31</v>
      </c>
      <c r="I1025" t="s">
        <v>497</v>
      </c>
      <c r="J1025" t="s">
        <v>33</v>
      </c>
      <c r="K1025">
        <v>80604</v>
      </c>
      <c r="L1025">
        <v>62170</v>
      </c>
      <c r="M1025">
        <v>341428</v>
      </c>
      <c r="R1025" t="s">
        <v>34</v>
      </c>
      <c r="V1025">
        <v>7</v>
      </c>
      <c r="W1025">
        <v>19</v>
      </c>
      <c r="Z1025" t="s">
        <v>35</v>
      </c>
      <c r="AA1025">
        <v>345</v>
      </c>
      <c r="AB1025" t="s">
        <v>36</v>
      </c>
      <c r="AC1025" t="s">
        <v>37</v>
      </c>
      <c r="AD1025">
        <v>414</v>
      </c>
    </row>
    <row r="1026" spans="1:30" x14ac:dyDescent="0.35">
      <c r="A1026" t="s">
        <v>2204</v>
      </c>
      <c r="B1026">
        <v>345</v>
      </c>
      <c r="C1026">
        <v>345101</v>
      </c>
      <c r="D1026">
        <v>6595</v>
      </c>
      <c r="E1026">
        <v>109.06</v>
      </c>
      <c r="F1026" s="1">
        <v>43677</v>
      </c>
      <c r="G1026" s="1">
        <v>43677</v>
      </c>
      <c r="H1026" t="s">
        <v>31</v>
      </c>
      <c r="I1026" t="s">
        <v>125</v>
      </c>
      <c r="J1026" t="s">
        <v>33</v>
      </c>
      <c r="K1026">
        <v>96448</v>
      </c>
      <c r="L1026">
        <v>62170</v>
      </c>
      <c r="M1026">
        <v>341428</v>
      </c>
      <c r="R1026" t="s">
        <v>34</v>
      </c>
      <c r="V1026">
        <v>7</v>
      </c>
      <c r="W1026">
        <v>19</v>
      </c>
      <c r="Z1026" t="s">
        <v>35</v>
      </c>
      <c r="AA1026">
        <v>345</v>
      </c>
      <c r="AB1026" t="s">
        <v>36</v>
      </c>
      <c r="AC1026" t="s">
        <v>37</v>
      </c>
      <c r="AD1026">
        <v>416</v>
      </c>
    </row>
    <row r="1027" spans="1:30" x14ac:dyDescent="0.35">
      <c r="A1027" t="s">
        <v>2204</v>
      </c>
      <c r="B1027">
        <v>345</v>
      </c>
      <c r="C1027">
        <v>345102</v>
      </c>
      <c r="D1027">
        <v>6595</v>
      </c>
      <c r="E1027">
        <v>288.85000000000002</v>
      </c>
      <c r="F1027" s="1">
        <v>43677</v>
      </c>
      <c r="G1027" s="1">
        <v>43677</v>
      </c>
      <c r="H1027" t="s">
        <v>31</v>
      </c>
      <c r="I1027" t="s">
        <v>126</v>
      </c>
      <c r="J1027" t="s">
        <v>33</v>
      </c>
      <c r="K1027">
        <v>96449</v>
      </c>
      <c r="L1027">
        <v>62170</v>
      </c>
      <c r="M1027">
        <v>341428</v>
      </c>
      <c r="R1027" t="s">
        <v>34</v>
      </c>
      <c r="V1027">
        <v>7</v>
      </c>
      <c r="W1027">
        <v>19</v>
      </c>
      <c r="Z1027" t="s">
        <v>35</v>
      </c>
      <c r="AA1027">
        <v>345</v>
      </c>
      <c r="AB1027" t="s">
        <v>36</v>
      </c>
      <c r="AC1027" t="s">
        <v>37</v>
      </c>
      <c r="AD1027">
        <v>418</v>
      </c>
    </row>
    <row r="1028" spans="1:30" x14ac:dyDescent="0.35">
      <c r="A1028" t="s">
        <v>2204</v>
      </c>
      <c r="B1028">
        <v>345</v>
      </c>
      <c r="C1028">
        <v>345101</v>
      </c>
      <c r="D1028">
        <v>6595</v>
      </c>
      <c r="E1028">
        <v>14.04</v>
      </c>
      <c r="F1028" s="1">
        <v>43677</v>
      </c>
      <c r="G1028" s="1">
        <v>43677</v>
      </c>
      <c r="H1028" t="s">
        <v>31</v>
      </c>
      <c r="I1028" t="s">
        <v>32</v>
      </c>
      <c r="J1028" t="s">
        <v>33</v>
      </c>
      <c r="K1028">
        <v>108584</v>
      </c>
      <c r="L1028">
        <v>62170</v>
      </c>
      <c r="M1028">
        <v>341428</v>
      </c>
      <c r="R1028" t="s">
        <v>34</v>
      </c>
      <c r="V1028">
        <v>7</v>
      </c>
      <c r="W1028">
        <v>19</v>
      </c>
      <c r="Z1028" t="s">
        <v>35</v>
      </c>
      <c r="AA1028">
        <v>345</v>
      </c>
      <c r="AB1028" t="s">
        <v>36</v>
      </c>
      <c r="AC1028" t="s">
        <v>37</v>
      </c>
      <c r="AD1028">
        <v>420</v>
      </c>
    </row>
    <row r="1029" spans="1:30" x14ac:dyDescent="0.35">
      <c r="A1029" t="s">
        <v>2204</v>
      </c>
      <c r="B1029">
        <v>345</v>
      </c>
      <c r="C1029">
        <v>345101</v>
      </c>
      <c r="D1029">
        <v>6595</v>
      </c>
      <c r="E1029">
        <v>15.84</v>
      </c>
      <c r="F1029" s="1">
        <v>43677</v>
      </c>
      <c r="G1029" s="1">
        <v>43677</v>
      </c>
      <c r="H1029" t="s">
        <v>31</v>
      </c>
      <c r="I1029" t="s">
        <v>32</v>
      </c>
      <c r="J1029" t="s">
        <v>33</v>
      </c>
      <c r="K1029">
        <v>108587</v>
      </c>
      <c r="L1029">
        <v>62170</v>
      </c>
      <c r="M1029">
        <v>341428</v>
      </c>
      <c r="R1029" t="s">
        <v>34</v>
      </c>
      <c r="V1029">
        <v>7</v>
      </c>
      <c r="W1029">
        <v>19</v>
      </c>
      <c r="Z1029" t="s">
        <v>35</v>
      </c>
      <c r="AA1029">
        <v>345</v>
      </c>
      <c r="AB1029" t="s">
        <v>36</v>
      </c>
      <c r="AC1029" t="s">
        <v>37</v>
      </c>
      <c r="AD1029">
        <v>422</v>
      </c>
    </row>
    <row r="1030" spans="1:30" x14ac:dyDescent="0.35">
      <c r="A1030" t="s">
        <v>2204</v>
      </c>
      <c r="B1030">
        <v>345</v>
      </c>
      <c r="C1030">
        <v>345101</v>
      </c>
      <c r="D1030">
        <v>6595</v>
      </c>
      <c r="E1030">
        <v>173</v>
      </c>
      <c r="F1030" s="1">
        <v>43677</v>
      </c>
      <c r="G1030" s="1">
        <v>43677</v>
      </c>
      <c r="H1030" t="s">
        <v>31</v>
      </c>
      <c r="I1030" t="s">
        <v>32</v>
      </c>
      <c r="J1030" t="s">
        <v>33</v>
      </c>
      <c r="K1030">
        <v>108604</v>
      </c>
      <c r="L1030">
        <v>62170</v>
      </c>
      <c r="M1030">
        <v>341428</v>
      </c>
      <c r="R1030" t="s">
        <v>34</v>
      </c>
      <c r="V1030">
        <v>7</v>
      </c>
      <c r="W1030">
        <v>19</v>
      </c>
      <c r="Z1030" t="s">
        <v>35</v>
      </c>
      <c r="AA1030">
        <v>345</v>
      </c>
      <c r="AB1030" t="s">
        <v>36</v>
      </c>
      <c r="AC1030" t="s">
        <v>37</v>
      </c>
      <c r="AD1030">
        <v>424</v>
      </c>
    </row>
    <row r="1031" spans="1:30" x14ac:dyDescent="0.35">
      <c r="A1031" t="s">
        <v>2204</v>
      </c>
      <c r="B1031">
        <v>345</v>
      </c>
      <c r="C1031">
        <v>345102</v>
      </c>
      <c r="D1031">
        <v>6595</v>
      </c>
      <c r="E1031">
        <v>778.74</v>
      </c>
      <c r="F1031" s="1">
        <v>43677</v>
      </c>
      <c r="G1031" s="1">
        <v>43677</v>
      </c>
      <c r="H1031" t="s">
        <v>31</v>
      </c>
      <c r="I1031" t="s">
        <v>32</v>
      </c>
      <c r="J1031" t="s">
        <v>33</v>
      </c>
      <c r="K1031">
        <v>108624</v>
      </c>
      <c r="L1031">
        <v>62170</v>
      </c>
      <c r="M1031">
        <v>341428</v>
      </c>
      <c r="R1031" t="s">
        <v>34</v>
      </c>
      <c r="V1031">
        <v>7</v>
      </c>
      <c r="W1031">
        <v>19</v>
      </c>
      <c r="Z1031" t="s">
        <v>35</v>
      </c>
      <c r="AA1031">
        <v>345</v>
      </c>
      <c r="AB1031" t="s">
        <v>36</v>
      </c>
      <c r="AC1031" t="s">
        <v>37</v>
      </c>
      <c r="AD1031">
        <v>426</v>
      </c>
    </row>
    <row r="1032" spans="1:30" x14ac:dyDescent="0.35">
      <c r="A1032" t="s">
        <v>2204</v>
      </c>
      <c r="B1032">
        <v>345</v>
      </c>
      <c r="C1032">
        <v>345101</v>
      </c>
      <c r="D1032">
        <v>6595</v>
      </c>
      <c r="E1032">
        <v>1.07</v>
      </c>
      <c r="F1032" s="1">
        <v>43677</v>
      </c>
      <c r="G1032" s="1">
        <v>43677</v>
      </c>
      <c r="H1032" t="s">
        <v>31</v>
      </c>
      <c r="I1032" t="s">
        <v>127</v>
      </c>
      <c r="J1032" t="s">
        <v>33</v>
      </c>
      <c r="K1032">
        <v>163114</v>
      </c>
      <c r="L1032">
        <v>62170</v>
      </c>
      <c r="M1032">
        <v>341428</v>
      </c>
      <c r="R1032" t="s">
        <v>34</v>
      </c>
      <c r="V1032">
        <v>7</v>
      </c>
      <c r="W1032">
        <v>19</v>
      </c>
      <c r="Z1032" t="s">
        <v>35</v>
      </c>
      <c r="AA1032">
        <v>345</v>
      </c>
      <c r="AB1032" t="s">
        <v>36</v>
      </c>
      <c r="AC1032" t="s">
        <v>37</v>
      </c>
      <c r="AD1032">
        <v>428</v>
      </c>
    </row>
    <row r="1033" spans="1:30" x14ac:dyDescent="0.35">
      <c r="A1033" t="s">
        <v>2204</v>
      </c>
      <c r="B1033">
        <v>345</v>
      </c>
      <c r="C1033">
        <v>345101</v>
      </c>
      <c r="D1033">
        <v>6595</v>
      </c>
      <c r="E1033">
        <v>1.64</v>
      </c>
      <c r="F1033" s="1">
        <v>43677</v>
      </c>
      <c r="G1033" s="1">
        <v>43677</v>
      </c>
      <c r="H1033" t="s">
        <v>31</v>
      </c>
      <c r="I1033" t="s">
        <v>45</v>
      </c>
      <c r="J1033" t="s">
        <v>33</v>
      </c>
      <c r="K1033">
        <v>163115</v>
      </c>
      <c r="L1033">
        <v>62170</v>
      </c>
      <c r="M1033">
        <v>341428</v>
      </c>
      <c r="R1033" t="s">
        <v>34</v>
      </c>
      <c r="V1033">
        <v>7</v>
      </c>
      <c r="W1033">
        <v>19</v>
      </c>
      <c r="Z1033" t="s">
        <v>35</v>
      </c>
      <c r="AA1033">
        <v>345</v>
      </c>
      <c r="AB1033" t="s">
        <v>36</v>
      </c>
      <c r="AC1033" t="s">
        <v>37</v>
      </c>
      <c r="AD1033">
        <v>430</v>
      </c>
    </row>
    <row r="1034" spans="1:30" x14ac:dyDescent="0.35">
      <c r="A1034" t="s">
        <v>2204</v>
      </c>
      <c r="B1034">
        <v>345</v>
      </c>
      <c r="C1034">
        <v>345101</v>
      </c>
      <c r="D1034">
        <v>6595</v>
      </c>
      <c r="E1034">
        <v>7.39</v>
      </c>
      <c r="F1034" s="1">
        <v>43677</v>
      </c>
      <c r="G1034" s="1">
        <v>43677</v>
      </c>
      <c r="H1034" t="s">
        <v>31</v>
      </c>
      <c r="I1034" t="s">
        <v>127</v>
      </c>
      <c r="J1034" t="s">
        <v>33</v>
      </c>
      <c r="K1034">
        <v>163116</v>
      </c>
      <c r="L1034">
        <v>62170</v>
      </c>
      <c r="M1034">
        <v>341428</v>
      </c>
      <c r="R1034" t="s">
        <v>34</v>
      </c>
      <c r="V1034">
        <v>7</v>
      </c>
      <c r="W1034">
        <v>19</v>
      </c>
      <c r="Z1034" t="s">
        <v>35</v>
      </c>
      <c r="AA1034">
        <v>345</v>
      </c>
      <c r="AB1034" t="s">
        <v>36</v>
      </c>
      <c r="AC1034" t="s">
        <v>37</v>
      </c>
      <c r="AD1034">
        <v>432</v>
      </c>
    </row>
    <row r="1035" spans="1:30" x14ac:dyDescent="0.35">
      <c r="A1035" t="s">
        <v>2204</v>
      </c>
      <c r="B1035">
        <v>345</v>
      </c>
      <c r="C1035">
        <v>345101</v>
      </c>
      <c r="D1035">
        <v>6595</v>
      </c>
      <c r="E1035">
        <v>8.14</v>
      </c>
      <c r="F1035" s="1">
        <v>43677</v>
      </c>
      <c r="G1035" s="1">
        <v>43677</v>
      </c>
      <c r="H1035" t="s">
        <v>31</v>
      </c>
      <c r="I1035" t="s">
        <v>93</v>
      </c>
      <c r="J1035" t="s">
        <v>33</v>
      </c>
      <c r="K1035">
        <v>163117</v>
      </c>
      <c r="L1035">
        <v>62170</v>
      </c>
      <c r="M1035">
        <v>341428</v>
      </c>
      <c r="R1035" t="s">
        <v>34</v>
      </c>
      <c r="V1035">
        <v>7</v>
      </c>
      <c r="W1035">
        <v>19</v>
      </c>
      <c r="Z1035" t="s">
        <v>35</v>
      </c>
      <c r="AA1035">
        <v>345</v>
      </c>
      <c r="AB1035" t="s">
        <v>36</v>
      </c>
      <c r="AC1035" t="s">
        <v>37</v>
      </c>
      <c r="AD1035">
        <v>434</v>
      </c>
    </row>
    <row r="1036" spans="1:30" x14ac:dyDescent="0.35">
      <c r="A1036" t="s">
        <v>2204</v>
      </c>
      <c r="B1036">
        <v>345</v>
      </c>
      <c r="C1036">
        <v>345101</v>
      </c>
      <c r="D1036">
        <v>6595</v>
      </c>
      <c r="E1036">
        <v>27.04</v>
      </c>
      <c r="F1036" s="1">
        <v>43677</v>
      </c>
      <c r="G1036" s="1">
        <v>43677</v>
      </c>
      <c r="H1036" t="s">
        <v>31</v>
      </c>
      <c r="I1036" t="s">
        <v>63</v>
      </c>
      <c r="J1036" t="s">
        <v>33</v>
      </c>
      <c r="K1036">
        <v>163118</v>
      </c>
      <c r="L1036">
        <v>62170</v>
      </c>
      <c r="M1036">
        <v>341428</v>
      </c>
      <c r="R1036" t="s">
        <v>34</v>
      </c>
      <c r="V1036">
        <v>7</v>
      </c>
      <c r="W1036">
        <v>19</v>
      </c>
      <c r="Z1036" t="s">
        <v>35</v>
      </c>
      <c r="AA1036">
        <v>345</v>
      </c>
      <c r="AB1036" t="s">
        <v>36</v>
      </c>
      <c r="AC1036" t="s">
        <v>37</v>
      </c>
      <c r="AD1036">
        <v>436</v>
      </c>
    </row>
    <row r="1037" spans="1:30" x14ac:dyDescent="0.35">
      <c r="A1037" t="s">
        <v>2204</v>
      </c>
      <c r="B1037">
        <v>345</v>
      </c>
      <c r="C1037">
        <v>345102</v>
      </c>
      <c r="D1037">
        <v>6595</v>
      </c>
      <c r="E1037">
        <v>-0.9</v>
      </c>
      <c r="F1037" s="1">
        <v>43677</v>
      </c>
      <c r="G1037" s="1">
        <v>43677</v>
      </c>
      <c r="H1037" t="s">
        <v>31</v>
      </c>
      <c r="I1037" t="s">
        <v>128</v>
      </c>
      <c r="J1037" t="s">
        <v>33</v>
      </c>
      <c r="K1037">
        <v>163184</v>
      </c>
      <c r="L1037">
        <v>62170</v>
      </c>
      <c r="M1037">
        <v>341428</v>
      </c>
      <c r="R1037" t="s">
        <v>34</v>
      </c>
      <c r="V1037">
        <v>7</v>
      </c>
      <c r="W1037">
        <v>19</v>
      </c>
      <c r="Z1037" t="s">
        <v>35</v>
      </c>
      <c r="AA1037">
        <v>345</v>
      </c>
      <c r="AB1037" t="s">
        <v>36</v>
      </c>
      <c r="AC1037" t="s">
        <v>37</v>
      </c>
      <c r="AD1037">
        <v>438</v>
      </c>
    </row>
    <row r="1038" spans="1:30" x14ac:dyDescent="0.35">
      <c r="A1038" t="s">
        <v>2204</v>
      </c>
      <c r="B1038">
        <v>345</v>
      </c>
      <c r="C1038">
        <v>345102</v>
      </c>
      <c r="D1038">
        <v>6595</v>
      </c>
      <c r="E1038">
        <v>1.51</v>
      </c>
      <c r="F1038" s="1">
        <v>43677</v>
      </c>
      <c r="G1038" s="1">
        <v>43677</v>
      </c>
      <c r="H1038" t="s">
        <v>31</v>
      </c>
      <c r="I1038" t="s">
        <v>129</v>
      </c>
      <c r="J1038" t="s">
        <v>33</v>
      </c>
      <c r="K1038">
        <v>163185</v>
      </c>
      <c r="L1038">
        <v>62170</v>
      </c>
      <c r="M1038">
        <v>341428</v>
      </c>
      <c r="R1038" t="s">
        <v>34</v>
      </c>
      <c r="V1038">
        <v>7</v>
      </c>
      <c r="W1038">
        <v>19</v>
      </c>
      <c r="Z1038" t="s">
        <v>35</v>
      </c>
      <c r="AA1038">
        <v>345</v>
      </c>
      <c r="AB1038" t="s">
        <v>36</v>
      </c>
      <c r="AC1038" t="s">
        <v>37</v>
      </c>
      <c r="AD1038">
        <v>440</v>
      </c>
    </row>
    <row r="1039" spans="1:30" x14ac:dyDescent="0.35">
      <c r="A1039" t="s">
        <v>2204</v>
      </c>
      <c r="B1039">
        <v>345</v>
      </c>
      <c r="C1039">
        <v>345102</v>
      </c>
      <c r="D1039">
        <v>6595</v>
      </c>
      <c r="E1039">
        <v>1.63</v>
      </c>
      <c r="F1039" s="1">
        <v>43677</v>
      </c>
      <c r="G1039" s="1">
        <v>43677</v>
      </c>
      <c r="H1039" t="s">
        <v>31</v>
      </c>
      <c r="I1039" t="s">
        <v>127</v>
      </c>
      <c r="J1039" t="s">
        <v>33</v>
      </c>
      <c r="K1039">
        <v>163186</v>
      </c>
      <c r="L1039">
        <v>62170</v>
      </c>
      <c r="M1039">
        <v>341428</v>
      </c>
      <c r="R1039" t="s">
        <v>34</v>
      </c>
      <c r="V1039">
        <v>7</v>
      </c>
      <c r="W1039">
        <v>19</v>
      </c>
      <c r="Z1039" t="s">
        <v>35</v>
      </c>
      <c r="AA1039">
        <v>345</v>
      </c>
      <c r="AB1039" t="s">
        <v>36</v>
      </c>
      <c r="AC1039" t="s">
        <v>37</v>
      </c>
      <c r="AD1039">
        <v>442</v>
      </c>
    </row>
    <row r="1040" spans="1:30" x14ac:dyDescent="0.35">
      <c r="A1040" t="s">
        <v>2204</v>
      </c>
      <c r="B1040">
        <v>345</v>
      </c>
      <c r="C1040">
        <v>345102</v>
      </c>
      <c r="D1040">
        <v>6595</v>
      </c>
      <c r="E1040">
        <v>1.65</v>
      </c>
      <c r="F1040" s="1">
        <v>43677</v>
      </c>
      <c r="G1040" s="1">
        <v>43677</v>
      </c>
      <c r="H1040" t="s">
        <v>31</v>
      </c>
      <c r="I1040" t="s">
        <v>98</v>
      </c>
      <c r="J1040" t="s">
        <v>33</v>
      </c>
      <c r="K1040">
        <v>163187</v>
      </c>
      <c r="L1040">
        <v>62170</v>
      </c>
      <c r="M1040">
        <v>341428</v>
      </c>
      <c r="R1040" t="s">
        <v>34</v>
      </c>
      <c r="V1040">
        <v>7</v>
      </c>
      <c r="W1040">
        <v>19</v>
      </c>
      <c r="Z1040" t="s">
        <v>35</v>
      </c>
      <c r="AA1040">
        <v>345</v>
      </c>
      <c r="AB1040" t="s">
        <v>36</v>
      </c>
      <c r="AC1040" t="s">
        <v>37</v>
      </c>
      <c r="AD1040">
        <v>444</v>
      </c>
    </row>
    <row r="1041" spans="1:30" x14ac:dyDescent="0.35">
      <c r="A1041" t="s">
        <v>2204</v>
      </c>
      <c r="B1041">
        <v>345</v>
      </c>
      <c r="C1041">
        <v>345102</v>
      </c>
      <c r="D1041">
        <v>6595</v>
      </c>
      <c r="E1041">
        <v>2.21</v>
      </c>
      <c r="F1041" s="1">
        <v>43677</v>
      </c>
      <c r="G1041" s="1">
        <v>43677</v>
      </c>
      <c r="H1041" t="s">
        <v>31</v>
      </c>
      <c r="I1041" t="s">
        <v>84</v>
      </c>
      <c r="J1041" t="s">
        <v>33</v>
      </c>
      <c r="K1041">
        <v>163188</v>
      </c>
      <c r="L1041">
        <v>62170</v>
      </c>
      <c r="M1041">
        <v>341428</v>
      </c>
      <c r="R1041" t="s">
        <v>34</v>
      </c>
      <c r="V1041">
        <v>7</v>
      </c>
      <c r="W1041">
        <v>19</v>
      </c>
      <c r="Z1041" t="s">
        <v>35</v>
      </c>
      <c r="AA1041">
        <v>345</v>
      </c>
      <c r="AB1041" t="s">
        <v>36</v>
      </c>
      <c r="AC1041" t="s">
        <v>37</v>
      </c>
      <c r="AD1041">
        <v>446</v>
      </c>
    </row>
    <row r="1042" spans="1:30" x14ac:dyDescent="0.35">
      <c r="A1042" t="s">
        <v>2204</v>
      </c>
      <c r="B1042">
        <v>345</v>
      </c>
      <c r="C1042">
        <v>345102</v>
      </c>
      <c r="D1042">
        <v>6595</v>
      </c>
      <c r="E1042">
        <v>2.58</v>
      </c>
      <c r="F1042" s="1">
        <v>43677</v>
      </c>
      <c r="G1042" s="1">
        <v>43677</v>
      </c>
      <c r="H1042" t="s">
        <v>31</v>
      </c>
      <c r="I1042" t="s">
        <v>78</v>
      </c>
      <c r="J1042" t="s">
        <v>33</v>
      </c>
      <c r="K1042">
        <v>163189</v>
      </c>
      <c r="L1042">
        <v>62170</v>
      </c>
      <c r="M1042">
        <v>341428</v>
      </c>
      <c r="R1042" t="s">
        <v>34</v>
      </c>
      <c r="V1042">
        <v>7</v>
      </c>
      <c r="W1042">
        <v>19</v>
      </c>
      <c r="Z1042" t="s">
        <v>35</v>
      </c>
      <c r="AA1042">
        <v>345</v>
      </c>
      <c r="AB1042" t="s">
        <v>36</v>
      </c>
      <c r="AC1042" t="s">
        <v>37</v>
      </c>
      <c r="AD1042">
        <v>448</v>
      </c>
    </row>
    <row r="1043" spans="1:30" x14ac:dyDescent="0.35">
      <c r="A1043" t="s">
        <v>2204</v>
      </c>
      <c r="B1043">
        <v>345</v>
      </c>
      <c r="C1043">
        <v>345102</v>
      </c>
      <c r="D1043">
        <v>6595</v>
      </c>
      <c r="E1043">
        <v>2.68</v>
      </c>
      <c r="F1043" s="1">
        <v>43677</v>
      </c>
      <c r="G1043" s="1">
        <v>43677</v>
      </c>
      <c r="H1043" t="s">
        <v>31</v>
      </c>
      <c r="I1043" t="s">
        <v>127</v>
      </c>
      <c r="J1043" t="s">
        <v>33</v>
      </c>
      <c r="K1043">
        <v>163190</v>
      </c>
      <c r="L1043">
        <v>62170</v>
      </c>
      <c r="M1043">
        <v>341428</v>
      </c>
      <c r="R1043" t="s">
        <v>34</v>
      </c>
      <c r="V1043">
        <v>7</v>
      </c>
      <c r="W1043">
        <v>19</v>
      </c>
      <c r="Z1043" t="s">
        <v>35</v>
      </c>
      <c r="AA1043">
        <v>345</v>
      </c>
      <c r="AB1043" t="s">
        <v>36</v>
      </c>
      <c r="AC1043" t="s">
        <v>37</v>
      </c>
      <c r="AD1043">
        <v>450</v>
      </c>
    </row>
    <row r="1044" spans="1:30" x14ac:dyDescent="0.35">
      <c r="A1044" t="s">
        <v>2204</v>
      </c>
      <c r="B1044">
        <v>345</v>
      </c>
      <c r="C1044">
        <v>345102</v>
      </c>
      <c r="D1044">
        <v>6595</v>
      </c>
      <c r="E1044">
        <v>3.02</v>
      </c>
      <c r="F1044" s="1">
        <v>43677</v>
      </c>
      <c r="G1044" s="1">
        <v>43677</v>
      </c>
      <c r="H1044" t="s">
        <v>31</v>
      </c>
      <c r="I1044" t="s">
        <v>77</v>
      </c>
      <c r="J1044" t="s">
        <v>33</v>
      </c>
      <c r="K1044">
        <v>163191</v>
      </c>
      <c r="L1044">
        <v>62170</v>
      </c>
      <c r="M1044">
        <v>341428</v>
      </c>
      <c r="R1044" t="s">
        <v>34</v>
      </c>
      <c r="V1044">
        <v>7</v>
      </c>
      <c r="W1044">
        <v>19</v>
      </c>
      <c r="Z1044" t="s">
        <v>35</v>
      </c>
      <c r="AA1044">
        <v>345</v>
      </c>
      <c r="AB1044" t="s">
        <v>36</v>
      </c>
      <c r="AC1044" t="s">
        <v>37</v>
      </c>
      <c r="AD1044">
        <v>452</v>
      </c>
    </row>
    <row r="1045" spans="1:30" x14ac:dyDescent="0.35">
      <c r="A1045" t="s">
        <v>2204</v>
      </c>
      <c r="B1045">
        <v>345</v>
      </c>
      <c r="C1045">
        <v>345102</v>
      </c>
      <c r="D1045">
        <v>6595</v>
      </c>
      <c r="E1045">
        <v>3.92</v>
      </c>
      <c r="F1045" s="1">
        <v>43677</v>
      </c>
      <c r="G1045" s="1">
        <v>43677</v>
      </c>
      <c r="H1045" t="s">
        <v>31</v>
      </c>
      <c r="I1045" t="s">
        <v>93</v>
      </c>
      <c r="J1045" t="s">
        <v>33</v>
      </c>
      <c r="K1045">
        <v>163192</v>
      </c>
      <c r="L1045">
        <v>62170</v>
      </c>
      <c r="M1045">
        <v>341428</v>
      </c>
      <c r="R1045" t="s">
        <v>34</v>
      </c>
      <c r="V1045">
        <v>7</v>
      </c>
      <c r="W1045">
        <v>19</v>
      </c>
      <c r="Z1045" t="s">
        <v>35</v>
      </c>
      <c r="AA1045">
        <v>345</v>
      </c>
      <c r="AB1045" t="s">
        <v>36</v>
      </c>
      <c r="AC1045" t="s">
        <v>37</v>
      </c>
      <c r="AD1045">
        <v>454</v>
      </c>
    </row>
    <row r="1046" spans="1:30" x14ac:dyDescent="0.35">
      <c r="A1046" t="s">
        <v>2204</v>
      </c>
      <c r="B1046">
        <v>345</v>
      </c>
      <c r="C1046">
        <v>345102</v>
      </c>
      <c r="D1046">
        <v>6595</v>
      </c>
      <c r="E1046">
        <v>5.27</v>
      </c>
      <c r="F1046" s="1">
        <v>43677</v>
      </c>
      <c r="G1046" s="1">
        <v>43677</v>
      </c>
      <c r="H1046" t="s">
        <v>31</v>
      </c>
      <c r="I1046" t="s">
        <v>130</v>
      </c>
      <c r="J1046" t="s">
        <v>33</v>
      </c>
      <c r="K1046">
        <v>163193</v>
      </c>
      <c r="L1046">
        <v>62170</v>
      </c>
      <c r="M1046">
        <v>341428</v>
      </c>
      <c r="R1046" t="s">
        <v>34</v>
      </c>
      <c r="V1046">
        <v>7</v>
      </c>
      <c r="W1046">
        <v>19</v>
      </c>
      <c r="Z1046" t="s">
        <v>35</v>
      </c>
      <c r="AA1046">
        <v>345</v>
      </c>
      <c r="AB1046" t="s">
        <v>36</v>
      </c>
      <c r="AC1046" t="s">
        <v>37</v>
      </c>
      <c r="AD1046">
        <v>456</v>
      </c>
    </row>
    <row r="1047" spans="1:30" x14ac:dyDescent="0.35">
      <c r="A1047" t="s">
        <v>2204</v>
      </c>
      <c r="B1047">
        <v>345</v>
      </c>
      <c r="C1047">
        <v>345102</v>
      </c>
      <c r="D1047">
        <v>6595</v>
      </c>
      <c r="E1047">
        <v>13.03</v>
      </c>
      <c r="F1047" s="1">
        <v>43677</v>
      </c>
      <c r="G1047" s="1">
        <v>43677</v>
      </c>
      <c r="H1047" t="s">
        <v>31</v>
      </c>
      <c r="I1047" t="s">
        <v>78</v>
      </c>
      <c r="J1047" t="s">
        <v>33</v>
      </c>
      <c r="K1047">
        <v>163194</v>
      </c>
      <c r="L1047">
        <v>62170</v>
      </c>
      <c r="M1047">
        <v>341428</v>
      </c>
      <c r="R1047" t="s">
        <v>34</v>
      </c>
      <c r="V1047">
        <v>7</v>
      </c>
      <c r="W1047">
        <v>19</v>
      </c>
      <c r="Z1047" t="s">
        <v>35</v>
      </c>
      <c r="AA1047">
        <v>345</v>
      </c>
      <c r="AB1047" t="s">
        <v>36</v>
      </c>
      <c r="AC1047" t="s">
        <v>37</v>
      </c>
      <c r="AD1047">
        <v>458</v>
      </c>
    </row>
    <row r="1048" spans="1:30" x14ac:dyDescent="0.35">
      <c r="A1048" t="s">
        <v>2204</v>
      </c>
      <c r="B1048">
        <v>345</v>
      </c>
      <c r="C1048">
        <v>345102</v>
      </c>
      <c r="D1048">
        <v>6595</v>
      </c>
      <c r="E1048">
        <v>19.440000000000001</v>
      </c>
      <c r="F1048" s="1">
        <v>43677</v>
      </c>
      <c r="G1048" s="1">
        <v>43677</v>
      </c>
      <c r="H1048" t="s">
        <v>31</v>
      </c>
      <c r="I1048" t="s">
        <v>128</v>
      </c>
      <c r="J1048" t="s">
        <v>33</v>
      </c>
      <c r="K1048">
        <v>163195</v>
      </c>
      <c r="L1048">
        <v>62170</v>
      </c>
      <c r="M1048">
        <v>341428</v>
      </c>
      <c r="R1048" t="s">
        <v>34</v>
      </c>
      <c r="V1048">
        <v>7</v>
      </c>
      <c r="W1048">
        <v>19</v>
      </c>
      <c r="Z1048" t="s">
        <v>35</v>
      </c>
      <c r="AA1048">
        <v>345</v>
      </c>
      <c r="AB1048" t="s">
        <v>36</v>
      </c>
      <c r="AC1048" t="s">
        <v>37</v>
      </c>
      <c r="AD1048">
        <v>460</v>
      </c>
    </row>
    <row r="1049" spans="1:30" x14ac:dyDescent="0.35">
      <c r="A1049" t="s">
        <v>2204</v>
      </c>
      <c r="B1049">
        <v>345</v>
      </c>
      <c r="C1049">
        <v>345101</v>
      </c>
      <c r="D1049">
        <v>6595</v>
      </c>
      <c r="E1049">
        <v>2</v>
      </c>
      <c r="F1049" s="1">
        <v>43677</v>
      </c>
      <c r="G1049" s="1">
        <v>43677</v>
      </c>
      <c r="H1049" t="s">
        <v>31</v>
      </c>
      <c r="I1049" t="s">
        <v>131</v>
      </c>
      <c r="J1049" t="s">
        <v>33</v>
      </c>
      <c r="K1049">
        <v>2001440</v>
      </c>
      <c r="L1049">
        <v>62170</v>
      </c>
      <c r="M1049">
        <v>341428</v>
      </c>
      <c r="R1049" t="s">
        <v>34</v>
      </c>
      <c r="V1049">
        <v>7</v>
      </c>
      <c r="W1049">
        <v>19</v>
      </c>
      <c r="Z1049" t="s">
        <v>35</v>
      </c>
      <c r="AA1049">
        <v>345</v>
      </c>
      <c r="AB1049" t="s">
        <v>36</v>
      </c>
      <c r="AC1049" t="s">
        <v>37</v>
      </c>
      <c r="AD1049">
        <v>462</v>
      </c>
    </row>
    <row r="1050" spans="1:30" x14ac:dyDescent="0.35">
      <c r="A1050" t="s">
        <v>2204</v>
      </c>
      <c r="B1050">
        <v>345</v>
      </c>
      <c r="C1050">
        <v>345102</v>
      </c>
      <c r="D1050">
        <v>6600</v>
      </c>
      <c r="E1050">
        <v>312.17</v>
      </c>
      <c r="F1050" s="1">
        <v>43677</v>
      </c>
      <c r="G1050" s="1">
        <v>43677</v>
      </c>
      <c r="H1050" t="s">
        <v>31</v>
      </c>
      <c r="I1050" t="s">
        <v>132</v>
      </c>
      <c r="J1050" t="s">
        <v>33</v>
      </c>
      <c r="K1050">
        <v>97601</v>
      </c>
      <c r="L1050">
        <v>62170</v>
      </c>
      <c r="M1050">
        <v>341428</v>
      </c>
      <c r="R1050" t="s">
        <v>34</v>
      </c>
      <c r="V1050">
        <v>7</v>
      </c>
      <c r="W1050">
        <v>19</v>
      </c>
      <c r="Z1050" t="s">
        <v>35</v>
      </c>
      <c r="AA1050">
        <v>345</v>
      </c>
      <c r="AB1050" t="s">
        <v>36</v>
      </c>
      <c r="AC1050" t="s">
        <v>37</v>
      </c>
      <c r="AD1050">
        <v>464</v>
      </c>
    </row>
    <row r="1051" spans="1:30" x14ac:dyDescent="0.35">
      <c r="A1051" t="s">
        <v>2204</v>
      </c>
      <c r="B1051">
        <v>345</v>
      </c>
      <c r="C1051">
        <v>345101</v>
      </c>
      <c r="D1051">
        <v>6600</v>
      </c>
      <c r="E1051">
        <v>20.37</v>
      </c>
      <c r="F1051" s="1">
        <v>43677</v>
      </c>
      <c r="G1051" s="1">
        <v>43677</v>
      </c>
      <c r="H1051" t="s">
        <v>31</v>
      </c>
      <c r="I1051" t="s">
        <v>32</v>
      </c>
      <c r="J1051" t="s">
        <v>33</v>
      </c>
      <c r="K1051">
        <v>108603</v>
      </c>
      <c r="L1051">
        <v>62170</v>
      </c>
      <c r="M1051">
        <v>341428</v>
      </c>
      <c r="R1051" t="s">
        <v>34</v>
      </c>
      <c r="V1051">
        <v>7</v>
      </c>
      <c r="W1051">
        <v>19</v>
      </c>
      <c r="Z1051" t="s">
        <v>35</v>
      </c>
      <c r="AA1051">
        <v>345</v>
      </c>
      <c r="AB1051" t="s">
        <v>36</v>
      </c>
      <c r="AC1051" t="s">
        <v>37</v>
      </c>
      <c r="AD1051">
        <v>466</v>
      </c>
    </row>
    <row r="1052" spans="1:30" x14ac:dyDescent="0.35">
      <c r="A1052" t="s">
        <v>2204</v>
      </c>
      <c r="B1052">
        <v>345</v>
      </c>
      <c r="C1052">
        <v>345102</v>
      </c>
      <c r="D1052">
        <v>6600</v>
      </c>
      <c r="E1052">
        <v>161.43</v>
      </c>
      <c r="F1052" s="1">
        <v>43677</v>
      </c>
      <c r="G1052" s="1">
        <v>43677</v>
      </c>
      <c r="H1052" t="s">
        <v>31</v>
      </c>
      <c r="I1052" t="s">
        <v>32</v>
      </c>
      <c r="J1052" t="s">
        <v>33</v>
      </c>
      <c r="K1052">
        <v>108623</v>
      </c>
      <c r="L1052">
        <v>62170</v>
      </c>
      <c r="M1052">
        <v>341428</v>
      </c>
      <c r="R1052" t="s">
        <v>34</v>
      </c>
      <c r="V1052">
        <v>7</v>
      </c>
      <c r="W1052">
        <v>19</v>
      </c>
      <c r="Z1052" t="s">
        <v>35</v>
      </c>
      <c r="AA1052">
        <v>345</v>
      </c>
      <c r="AB1052" t="s">
        <v>36</v>
      </c>
      <c r="AC1052" t="s">
        <v>37</v>
      </c>
      <c r="AD1052">
        <v>468</v>
      </c>
    </row>
    <row r="1053" spans="1:30" x14ac:dyDescent="0.35">
      <c r="A1053" t="s">
        <v>2204</v>
      </c>
      <c r="B1053">
        <v>345</v>
      </c>
      <c r="C1053">
        <v>345102</v>
      </c>
      <c r="D1053">
        <v>6600</v>
      </c>
      <c r="E1053">
        <v>1.31</v>
      </c>
      <c r="F1053" s="1">
        <v>43677</v>
      </c>
      <c r="G1053" s="1">
        <v>43677</v>
      </c>
      <c r="H1053" t="s">
        <v>31</v>
      </c>
      <c r="I1053" t="s">
        <v>47</v>
      </c>
      <c r="J1053" t="s">
        <v>33</v>
      </c>
      <c r="K1053">
        <v>163196</v>
      </c>
      <c r="L1053">
        <v>62170</v>
      </c>
      <c r="M1053">
        <v>341428</v>
      </c>
      <c r="R1053" t="s">
        <v>34</v>
      </c>
      <c r="V1053">
        <v>7</v>
      </c>
      <c r="W1053">
        <v>19</v>
      </c>
      <c r="Z1053" t="s">
        <v>35</v>
      </c>
      <c r="AA1053">
        <v>345</v>
      </c>
      <c r="AB1053" t="s">
        <v>36</v>
      </c>
      <c r="AC1053" t="s">
        <v>37</v>
      </c>
      <c r="AD1053">
        <v>470</v>
      </c>
    </row>
    <row r="1054" spans="1:30" x14ac:dyDescent="0.35">
      <c r="A1054" t="s">
        <v>2204</v>
      </c>
      <c r="B1054">
        <v>345</v>
      </c>
      <c r="C1054">
        <v>345101</v>
      </c>
      <c r="D1054">
        <v>6605</v>
      </c>
      <c r="E1054">
        <v>8.3000000000000007</v>
      </c>
      <c r="F1054" s="1">
        <v>43677</v>
      </c>
      <c r="G1054" s="1">
        <v>43677</v>
      </c>
      <c r="H1054" t="s">
        <v>31</v>
      </c>
      <c r="I1054" t="s">
        <v>498</v>
      </c>
      <c r="J1054" t="s">
        <v>33</v>
      </c>
      <c r="K1054">
        <v>80847</v>
      </c>
      <c r="L1054">
        <v>62170</v>
      </c>
      <c r="M1054">
        <v>341428</v>
      </c>
      <c r="R1054" t="s">
        <v>34</v>
      </c>
      <c r="V1054">
        <v>7</v>
      </c>
      <c r="W1054">
        <v>19</v>
      </c>
      <c r="Z1054" t="s">
        <v>35</v>
      </c>
      <c r="AA1054">
        <v>345</v>
      </c>
      <c r="AB1054" t="s">
        <v>36</v>
      </c>
      <c r="AC1054" t="s">
        <v>37</v>
      </c>
      <c r="AD1054">
        <v>472</v>
      </c>
    </row>
    <row r="1055" spans="1:30" x14ac:dyDescent="0.35">
      <c r="A1055" t="s">
        <v>2204</v>
      </c>
      <c r="B1055">
        <v>345</v>
      </c>
      <c r="C1055">
        <v>345102</v>
      </c>
      <c r="D1055">
        <v>6605</v>
      </c>
      <c r="E1055">
        <v>95.9</v>
      </c>
      <c r="F1055" s="1">
        <v>43677</v>
      </c>
      <c r="G1055" s="1">
        <v>43677</v>
      </c>
      <c r="H1055" t="s">
        <v>31</v>
      </c>
      <c r="I1055" t="s">
        <v>133</v>
      </c>
      <c r="J1055" t="s">
        <v>33</v>
      </c>
      <c r="K1055">
        <v>1005960</v>
      </c>
      <c r="L1055">
        <v>62170</v>
      </c>
      <c r="M1055">
        <v>341428</v>
      </c>
      <c r="R1055" t="s">
        <v>34</v>
      </c>
      <c r="V1055">
        <v>7</v>
      </c>
      <c r="W1055">
        <v>19</v>
      </c>
      <c r="Z1055" t="s">
        <v>35</v>
      </c>
      <c r="AA1055">
        <v>345</v>
      </c>
      <c r="AB1055" t="s">
        <v>36</v>
      </c>
      <c r="AC1055" t="s">
        <v>37</v>
      </c>
      <c r="AD1055">
        <v>474</v>
      </c>
    </row>
    <row r="1056" spans="1:30" x14ac:dyDescent="0.35">
      <c r="A1056" t="s">
        <v>2204</v>
      </c>
      <c r="B1056">
        <v>345</v>
      </c>
      <c r="C1056">
        <v>345101</v>
      </c>
      <c r="D1056">
        <v>6610</v>
      </c>
      <c r="E1056">
        <v>323.64</v>
      </c>
      <c r="F1056" s="1">
        <v>43677</v>
      </c>
      <c r="G1056" s="1">
        <v>43677</v>
      </c>
      <c r="H1056" t="s">
        <v>31</v>
      </c>
      <c r="I1056" t="s">
        <v>32</v>
      </c>
      <c r="J1056" t="s">
        <v>33</v>
      </c>
      <c r="K1056">
        <v>108585</v>
      </c>
      <c r="L1056">
        <v>62170</v>
      </c>
      <c r="M1056">
        <v>341428</v>
      </c>
      <c r="R1056" t="s">
        <v>34</v>
      </c>
      <c r="V1056">
        <v>7</v>
      </c>
      <c r="W1056">
        <v>19</v>
      </c>
      <c r="Z1056" t="s">
        <v>35</v>
      </c>
      <c r="AA1056">
        <v>345</v>
      </c>
      <c r="AB1056" t="s">
        <v>36</v>
      </c>
      <c r="AC1056" t="s">
        <v>37</v>
      </c>
      <c r="AD1056">
        <v>476</v>
      </c>
    </row>
    <row r="1057" spans="1:30" x14ac:dyDescent="0.35">
      <c r="A1057" t="s">
        <v>2204</v>
      </c>
      <c r="B1057">
        <v>345</v>
      </c>
      <c r="C1057">
        <v>345101</v>
      </c>
      <c r="D1057">
        <v>6610</v>
      </c>
      <c r="E1057">
        <v>-271.16000000000003</v>
      </c>
      <c r="F1057" s="1">
        <v>43677</v>
      </c>
      <c r="G1057" s="1">
        <v>43677</v>
      </c>
      <c r="H1057" t="s">
        <v>31</v>
      </c>
      <c r="I1057" t="s">
        <v>32</v>
      </c>
      <c r="J1057" t="s">
        <v>33</v>
      </c>
      <c r="K1057">
        <v>108605</v>
      </c>
      <c r="L1057">
        <v>62170</v>
      </c>
      <c r="M1057">
        <v>341428</v>
      </c>
      <c r="R1057" t="s">
        <v>34</v>
      </c>
      <c r="V1057">
        <v>7</v>
      </c>
      <c r="W1057">
        <v>19</v>
      </c>
      <c r="Z1057" t="s">
        <v>35</v>
      </c>
      <c r="AA1057">
        <v>345</v>
      </c>
      <c r="AB1057" t="s">
        <v>36</v>
      </c>
      <c r="AC1057" t="s">
        <v>37</v>
      </c>
      <c r="AD1057">
        <v>478</v>
      </c>
    </row>
    <row r="1058" spans="1:30" x14ac:dyDescent="0.35">
      <c r="A1058" t="s">
        <v>2204</v>
      </c>
      <c r="B1058">
        <v>345</v>
      </c>
      <c r="C1058">
        <v>345102</v>
      </c>
      <c r="D1058">
        <v>6610</v>
      </c>
      <c r="E1058">
        <v>271.39999999999998</v>
      </c>
      <c r="F1058" s="1">
        <v>43677</v>
      </c>
      <c r="G1058" s="1">
        <v>43677</v>
      </c>
      <c r="H1058" t="s">
        <v>31</v>
      </c>
      <c r="I1058" t="s">
        <v>32</v>
      </c>
      <c r="J1058" t="s">
        <v>33</v>
      </c>
      <c r="K1058">
        <v>108625</v>
      </c>
      <c r="L1058">
        <v>62170</v>
      </c>
      <c r="M1058">
        <v>341428</v>
      </c>
      <c r="R1058" t="s">
        <v>34</v>
      </c>
      <c r="V1058">
        <v>7</v>
      </c>
      <c r="W1058">
        <v>19</v>
      </c>
      <c r="Z1058" t="s">
        <v>35</v>
      </c>
      <c r="AA1058">
        <v>345</v>
      </c>
      <c r="AB1058" t="s">
        <v>36</v>
      </c>
      <c r="AC1058" t="s">
        <v>37</v>
      </c>
      <c r="AD1058">
        <v>480</v>
      </c>
    </row>
    <row r="1059" spans="1:30" x14ac:dyDescent="0.35">
      <c r="A1059" t="s">
        <v>2204</v>
      </c>
      <c r="B1059">
        <v>345</v>
      </c>
      <c r="C1059">
        <v>345102</v>
      </c>
      <c r="D1059">
        <v>6620</v>
      </c>
      <c r="E1059">
        <v>166.61</v>
      </c>
      <c r="F1059" s="1">
        <v>43677</v>
      </c>
      <c r="G1059" s="1">
        <v>43677</v>
      </c>
      <c r="H1059" t="s">
        <v>31</v>
      </c>
      <c r="I1059" t="s">
        <v>32</v>
      </c>
      <c r="J1059" t="s">
        <v>33</v>
      </c>
      <c r="K1059">
        <v>108626</v>
      </c>
      <c r="L1059">
        <v>62170</v>
      </c>
      <c r="M1059">
        <v>341428</v>
      </c>
      <c r="R1059" t="s">
        <v>34</v>
      </c>
      <c r="V1059">
        <v>7</v>
      </c>
      <c r="W1059">
        <v>19</v>
      </c>
      <c r="Z1059" t="s">
        <v>35</v>
      </c>
      <c r="AA1059">
        <v>345</v>
      </c>
      <c r="AB1059" t="s">
        <v>36</v>
      </c>
      <c r="AC1059" t="s">
        <v>37</v>
      </c>
      <c r="AD1059">
        <v>482</v>
      </c>
    </row>
    <row r="1060" spans="1:30" x14ac:dyDescent="0.35">
      <c r="A1060" t="s">
        <v>2204</v>
      </c>
      <c r="B1060">
        <v>345</v>
      </c>
      <c r="C1060">
        <v>345100</v>
      </c>
      <c r="D1060">
        <v>6960</v>
      </c>
      <c r="E1060">
        <v>-305.04000000000002</v>
      </c>
      <c r="F1060" s="1">
        <v>43677</v>
      </c>
      <c r="G1060" s="1">
        <v>43677</v>
      </c>
      <c r="H1060" t="s">
        <v>31</v>
      </c>
      <c r="I1060" t="s">
        <v>134</v>
      </c>
      <c r="J1060" t="s">
        <v>33</v>
      </c>
      <c r="K1060">
        <v>102303</v>
      </c>
      <c r="L1060">
        <v>62170</v>
      </c>
      <c r="M1060">
        <v>341428</v>
      </c>
      <c r="R1060" t="s">
        <v>34</v>
      </c>
      <c r="V1060">
        <v>7</v>
      </c>
      <c r="W1060">
        <v>19</v>
      </c>
      <c r="Z1060" t="s">
        <v>35</v>
      </c>
      <c r="AA1060">
        <v>345</v>
      </c>
      <c r="AB1060" t="s">
        <v>36</v>
      </c>
      <c r="AC1060" t="s">
        <v>37</v>
      </c>
      <c r="AD1060">
        <v>484</v>
      </c>
    </row>
    <row r="1061" spans="1:30" x14ac:dyDescent="0.35">
      <c r="A1061" t="s">
        <v>2204</v>
      </c>
      <c r="B1061">
        <v>345</v>
      </c>
      <c r="C1061">
        <v>345101</v>
      </c>
      <c r="D1061">
        <v>6355</v>
      </c>
      <c r="E1061">
        <v>49.93</v>
      </c>
      <c r="F1061" s="1">
        <v>43677</v>
      </c>
      <c r="G1061" s="1">
        <v>43677</v>
      </c>
      <c r="H1061" t="s">
        <v>31</v>
      </c>
      <c r="I1061" t="s">
        <v>135</v>
      </c>
      <c r="J1061" t="s">
        <v>33</v>
      </c>
      <c r="K1061">
        <v>1008115</v>
      </c>
      <c r="L1061">
        <v>62170</v>
      </c>
      <c r="M1061">
        <v>341428</v>
      </c>
      <c r="R1061" t="s">
        <v>34</v>
      </c>
      <c r="V1061">
        <v>7</v>
      </c>
      <c r="W1061">
        <v>19</v>
      </c>
      <c r="Z1061" t="s">
        <v>35</v>
      </c>
      <c r="AA1061">
        <v>345</v>
      </c>
      <c r="AB1061" t="s">
        <v>36</v>
      </c>
      <c r="AC1061" t="s">
        <v>37</v>
      </c>
      <c r="AD1061">
        <v>486</v>
      </c>
    </row>
    <row r="1062" spans="1:30" x14ac:dyDescent="0.35">
      <c r="A1062" t="s">
        <v>2204</v>
      </c>
      <c r="B1062">
        <v>345</v>
      </c>
      <c r="C1062">
        <v>345102</v>
      </c>
      <c r="D1062">
        <v>6355</v>
      </c>
      <c r="E1062">
        <v>73</v>
      </c>
      <c r="F1062" s="1">
        <v>43677</v>
      </c>
      <c r="G1062" s="1">
        <v>43677</v>
      </c>
      <c r="H1062" t="s">
        <v>31</v>
      </c>
      <c r="I1062" t="s">
        <v>137</v>
      </c>
      <c r="J1062" t="s">
        <v>33</v>
      </c>
      <c r="K1062">
        <v>1009459</v>
      </c>
      <c r="L1062">
        <v>62170</v>
      </c>
      <c r="M1062">
        <v>341428</v>
      </c>
      <c r="R1062" t="s">
        <v>34</v>
      </c>
      <c r="V1062">
        <v>7</v>
      </c>
      <c r="W1062">
        <v>19</v>
      </c>
      <c r="Z1062" t="s">
        <v>35</v>
      </c>
      <c r="AA1062">
        <v>345</v>
      </c>
      <c r="AB1062" t="s">
        <v>36</v>
      </c>
      <c r="AC1062" t="s">
        <v>37</v>
      </c>
      <c r="AD1062">
        <v>488</v>
      </c>
    </row>
    <row r="1063" spans="1:30" x14ac:dyDescent="0.35">
      <c r="A1063" t="s">
        <v>2204</v>
      </c>
      <c r="B1063">
        <v>345</v>
      </c>
      <c r="C1063">
        <v>345102</v>
      </c>
      <c r="D1063">
        <v>6355</v>
      </c>
      <c r="E1063">
        <v>58.33</v>
      </c>
      <c r="F1063" s="1">
        <v>43677</v>
      </c>
      <c r="G1063" s="1">
        <v>43677</v>
      </c>
      <c r="H1063" t="s">
        <v>31</v>
      </c>
      <c r="I1063" t="s">
        <v>150</v>
      </c>
      <c r="J1063" t="s">
        <v>33</v>
      </c>
      <c r="K1063">
        <v>1010702</v>
      </c>
      <c r="L1063">
        <v>62170</v>
      </c>
      <c r="M1063">
        <v>341428</v>
      </c>
      <c r="R1063" t="s">
        <v>34</v>
      </c>
      <c r="V1063">
        <v>7</v>
      </c>
      <c r="W1063">
        <v>19</v>
      </c>
      <c r="Z1063" t="s">
        <v>35</v>
      </c>
      <c r="AA1063">
        <v>345</v>
      </c>
      <c r="AB1063" t="s">
        <v>36</v>
      </c>
      <c r="AC1063" t="s">
        <v>37</v>
      </c>
      <c r="AD1063">
        <v>490</v>
      </c>
    </row>
    <row r="1064" spans="1:30" x14ac:dyDescent="0.35">
      <c r="A1064" t="s">
        <v>2204</v>
      </c>
      <c r="B1064">
        <v>345</v>
      </c>
      <c r="C1064">
        <v>345102</v>
      </c>
      <c r="D1064">
        <v>6355</v>
      </c>
      <c r="E1064">
        <v>41.67</v>
      </c>
      <c r="F1064" s="1">
        <v>43677</v>
      </c>
      <c r="G1064" s="1">
        <v>43677</v>
      </c>
      <c r="H1064" t="s">
        <v>31</v>
      </c>
      <c r="I1064" t="s">
        <v>151</v>
      </c>
      <c r="J1064" t="s">
        <v>33</v>
      </c>
      <c r="K1064">
        <v>1010890</v>
      </c>
      <c r="L1064">
        <v>62170</v>
      </c>
      <c r="M1064">
        <v>341428</v>
      </c>
      <c r="R1064" t="s">
        <v>34</v>
      </c>
      <c r="V1064">
        <v>7</v>
      </c>
      <c r="W1064">
        <v>19</v>
      </c>
      <c r="Z1064" t="s">
        <v>35</v>
      </c>
      <c r="AA1064">
        <v>345</v>
      </c>
      <c r="AB1064" t="s">
        <v>36</v>
      </c>
      <c r="AC1064" t="s">
        <v>37</v>
      </c>
      <c r="AD1064">
        <v>492</v>
      </c>
    </row>
    <row r="1065" spans="1:30" x14ac:dyDescent="0.35">
      <c r="A1065" t="s">
        <v>2204</v>
      </c>
      <c r="B1065">
        <v>345</v>
      </c>
      <c r="C1065">
        <v>345102</v>
      </c>
      <c r="D1065">
        <v>6355</v>
      </c>
      <c r="E1065">
        <v>41.67</v>
      </c>
      <c r="F1065" s="1">
        <v>43677</v>
      </c>
      <c r="G1065" s="1">
        <v>43677</v>
      </c>
      <c r="H1065" t="s">
        <v>31</v>
      </c>
      <c r="I1065" t="s">
        <v>152</v>
      </c>
      <c r="J1065" t="s">
        <v>33</v>
      </c>
      <c r="K1065">
        <v>1010891</v>
      </c>
      <c r="L1065">
        <v>62170</v>
      </c>
      <c r="M1065">
        <v>341428</v>
      </c>
      <c r="R1065" t="s">
        <v>34</v>
      </c>
      <c r="V1065">
        <v>7</v>
      </c>
      <c r="W1065">
        <v>19</v>
      </c>
      <c r="Z1065" t="s">
        <v>35</v>
      </c>
      <c r="AA1065">
        <v>345</v>
      </c>
      <c r="AB1065" t="s">
        <v>36</v>
      </c>
      <c r="AC1065" t="s">
        <v>37</v>
      </c>
      <c r="AD1065">
        <v>494</v>
      </c>
    </row>
    <row r="1066" spans="1:30" x14ac:dyDescent="0.35">
      <c r="A1066" t="s">
        <v>2204</v>
      </c>
      <c r="B1066">
        <v>345</v>
      </c>
      <c r="C1066">
        <v>345100</v>
      </c>
      <c r="D1066">
        <v>6355</v>
      </c>
      <c r="E1066">
        <v>100</v>
      </c>
      <c r="F1066" s="1">
        <v>43677</v>
      </c>
      <c r="G1066" s="1">
        <v>43677</v>
      </c>
      <c r="H1066" t="s">
        <v>31</v>
      </c>
      <c r="I1066" t="s">
        <v>150</v>
      </c>
      <c r="J1066" t="s">
        <v>33</v>
      </c>
      <c r="K1066">
        <v>1011476</v>
      </c>
      <c r="L1066">
        <v>62170</v>
      </c>
      <c r="M1066">
        <v>341428</v>
      </c>
      <c r="R1066" t="s">
        <v>34</v>
      </c>
      <c r="V1066">
        <v>7</v>
      </c>
      <c r="W1066">
        <v>19</v>
      </c>
      <c r="Z1066" t="s">
        <v>35</v>
      </c>
      <c r="AA1066">
        <v>345</v>
      </c>
      <c r="AB1066" t="s">
        <v>36</v>
      </c>
      <c r="AC1066" t="s">
        <v>37</v>
      </c>
      <c r="AD1066">
        <v>496</v>
      </c>
    </row>
    <row r="1067" spans="1:30" x14ac:dyDescent="0.35">
      <c r="A1067" t="s">
        <v>2204</v>
      </c>
      <c r="B1067">
        <v>345</v>
      </c>
      <c r="C1067">
        <v>345101</v>
      </c>
      <c r="D1067">
        <v>6355</v>
      </c>
      <c r="E1067">
        <v>47087.18</v>
      </c>
      <c r="F1067" s="1">
        <v>43677</v>
      </c>
      <c r="G1067" s="1">
        <v>43677</v>
      </c>
      <c r="H1067" t="s">
        <v>31</v>
      </c>
      <c r="I1067" t="s">
        <v>138</v>
      </c>
      <c r="J1067" t="s">
        <v>33</v>
      </c>
      <c r="K1067">
        <v>5000727</v>
      </c>
      <c r="L1067">
        <v>62170</v>
      </c>
      <c r="M1067">
        <v>341428</v>
      </c>
      <c r="R1067" t="s">
        <v>34</v>
      </c>
      <c r="V1067">
        <v>7</v>
      </c>
      <c r="W1067">
        <v>19</v>
      </c>
      <c r="Z1067" t="s">
        <v>35</v>
      </c>
      <c r="AA1067">
        <v>345</v>
      </c>
      <c r="AB1067" t="s">
        <v>36</v>
      </c>
      <c r="AC1067" t="s">
        <v>37</v>
      </c>
      <c r="AD1067">
        <v>498</v>
      </c>
    </row>
    <row r="1068" spans="1:30" x14ac:dyDescent="0.35">
      <c r="A1068" t="s">
        <v>2204</v>
      </c>
      <c r="B1068">
        <v>345</v>
      </c>
      <c r="C1068">
        <v>345102</v>
      </c>
      <c r="D1068">
        <v>6355</v>
      </c>
      <c r="E1068">
        <v>27.77</v>
      </c>
      <c r="F1068" s="1">
        <v>43677</v>
      </c>
      <c r="G1068" s="1">
        <v>43677</v>
      </c>
      <c r="H1068" t="s">
        <v>31</v>
      </c>
      <c r="I1068" t="s">
        <v>499</v>
      </c>
      <c r="J1068" t="s">
        <v>33</v>
      </c>
      <c r="K1068">
        <v>1010852</v>
      </c>
      <c r="L1068">
        <v>62170</v>
      </c>
      <c r="M1068">
        <v>341428</v>
      </c>
      <c r="R1068" t="s">
        <v>34</v>
      </c>
      <c r="V1068">
        <v>7</v>
      </c>
      <c r="W1068">
        <v>19</v>
      </c>
      <c r="Z1068" t="s">
        <v>35</v>
      </c>
      <c r="AA1068">
        <v>345</v>
      </c>
      <c r="AB1068" t="s">
        <v>36</v>
      </c>
      <c r="AC1068" t="s">
        <v>37</v>
      </c>
      <c r="AD1068">
        <v>500</v>
      </c>
    </row>
    <row r="1069" spans="1:30" x14ac:dyDescent="0.35">
      <c r="A1069" t="s">
        <v>2204</v>
      </c>
      <c r="B1069">
        <v>345</v>
      </c>
      <c r="C1069">
        <v>345102</v>
      </c>
      <c r="D1069">
        <v>6355</v>
      </c>
      <c r="E1069">
        <v>52.4</v>
      </c>
      <c r="F1069" s="1">
        <v>43677</v>
      </c>
      <c r="G1069" s="1">
        <v>43677</v>
      </c>
      <c r="H1069" t="s">
        <v>31</v>
      </c>
      <c r="I1069" t="s">
        <v>499</v>
      </c>
      <c r="J1069" t="s">
        <v>33</v>
      </c>
      <c r="K1069">
        <v>1010977</v>
      </c>
      <c r="L1069">
        <v>62170</v>
      </c>
      <c r="M1069">
        <v>341428</v>
      </c>
      <c r="R1069" t="s">
        <v>34</v>
      </c>
      <c r="V1069">
        <v>7</v>
      </c>
      <c r="W1069">
        <v>19</v>
      </c>
      <c r="Z1069" t="s">
        <v>35</v>
      </c>
      <c r="AA1069">
        <v>345</v>
      </c>
      <c r="AB1069" t="s">
        <v>36</v>
      </c>
      <c r="AC1069" t="s">
        <v>37</v>
      </c>
      <c r="AD1069">
        <v>502</v>
      </c>
    </row>
    <row r="1070" spans="1:30" x14ac:dyDescent="0.35">
      <c r="A1070" t="s">
        <v>2204</v>
      </c>
      <c r="B1070">
        <v>345</v>
      </c>
      <c r="C1070">
        <v>345102</v>
      </c>
      <c r="D1070">
        <v>6355</v>
      </c>
      <c r="E1070">
        <v>52.4</v>
      </c>
      <c r="F1070" s="1">
        <v>43677</v>
      </c>
      <c r="G1070" s="1">
        <v>43677</v>
      </c>
      <c r="H1070" t="s">
        <v>31</v>
      </c>
      <c r="I1070" t="s">
        <v>500</v>
      </c>
      <c r="J1070" t="s">
        <v>33</v>
      </c>
      <c r="K1070">
        <v>1011208</v>
      </c>
      <c r="L1070">
        <v>62170</v>
      </c>
      <c r="M1070">
        <v>341428</v>
      </c>
      <c r="R1070" t="s">
        <v>34</v>
      </c>
      <c r="V1070">
        <v>7</v>
      </c>
      <c r="W1070">
        <v>19</v>
      </c>
      <c r="Z1070" t="s">
        <v>35</v>
      </c>
      <c r="AA1070">
        <v>345</v>
      </c>
      <c r="AB1070" t="s">
        <v>36</v>
      </c>
      <c r="AC1070" t="s">
        <v>37</v>
      </c>
      <c r="AD1070">
        <v>504</v>
      </c>
    </row>
    <row r="1071" spans="1:30" x14ac:dyDescent="0.35">
      <c r="A1071" t="s">
        <v>2204</v>
      </c>
      <c r="B1071">
        <v>345</v>
      </c>
      <c r="C1071">
        <v>345102</v>
      </c>
      <c r="D1071">
        <v>6355</v>
      </c>
      <c r="E1071">
        <v>80.73</v>
      </c>
      <c r="F1071" s="1">
        <v>43677</v>
      </c>
      <c r="G1071" s="1">
        <v>43677</v>
      </c>
      <c r="H1071" t="s">
        <v>31</v>
      </c>
      <c r="I1071" t="s">
        <v>499</v>
      </c>
      <c r="J1071" t="s">
        <v>33</v>
      </c>
      <c r="K1071">
        <v>1011247</v>
      </c>
      <c r="L1071">
        <v>62170</v>
      </c>
      <c r="M1071">
        <v>341428</v>
      </c>
      <c r="R1071" t="s">
        <v>34</v>
      </c>
      <c r="V1071">
        <v>7</v>
      </c>
      <c r="W1071">
        <v>19</v>
      </c>
      <c r="Z1071" t="s">
        <v>35</v>
      </c>
      <c r="AA1071">
        <v>345</v>
      </c>
      <c r="AB1071" t="s">
        <v>36</v>
      </c>
      <c r="AC1071" t="s">
        <v>37</v>
      </c>
      <c r="AD1071">
        <v>506</v>
      </c>
    </row>
    <row r="1072" spans="1:30" x14ac:dyDescent="0.35">
      <c r="A1072" t="s">
        <v>2204</v>
      </c>
      <c r="B1072">
        <v>345</v>
      </c>
      <c r="C1072">
        <v>345102</v>
      </c>
      <c r="D1072">
        <v>6355</v>
      </c>
      <c r="E1072">
        <v>28.33</v>
      </c>
      <c r="F1072" s="1">
        <v>43677</v>
      </c>
      <c r="G1072" s="1">
        <v>43677</v>
      </c>
      <c r="H1072" t="s">
        <v>31</v>
      </c>
      <c r="I1072" t="s">
        <v>499</v>
      </c>
      <c r="J1072" t="s">
        <v>33</v>
      </c>
      <c r="K1072">
        <v>1011267</v>
      </c>
      <c r="L1072">
        <v>62170</v>
      </c>
      <c r="M1072">
        <v>341428</v>
      </c>
      <c r="R1072" t="s">
        <v>34</v>
      </c>
      <c r="V1072">
        <v>7</v>
      </c>
      <c r="W1072">
        <v>19</v>
      </c>
      <c r="Z1072" t="s">
        <v>35</v>
      </c>
      <c r="AA1072">
        <v>345</v>
      </c>
      <c r="AB1072" t="s">
        <v>36</v>
      </c>
      <c r="AC1072" t="s">
        <v>37</v>
      </c>
      <c r="AD1072">
        <v>508</v>
      </c>
    </row>
    <row r="1073" spans="1:30" x14ac:dyDescent="0.35">
      <c r="A1073" t="s">
        <v>2204</v>
      </c>
      <c r="B1073">
        <v>345</v>
      </c>
      <c r="C1073">
        <v>345102</v>
      </c>
      <c r="D1073">
        <v>6355</v>
      </c>
      <c r="E1073">
        <v>28.33</v>
      </c>
      <c r="F1073" s="1">
        <v>43677</v>
      </c>
      <c r="G1073" s="1">
        <v>43677</v>
      </c>
      <c r="H1073" t="s">
        <v>31</v>
      </c>
      <c r="I1073" t="s">
        <v>499</v>
      </c>
      <c r="J1073" t="s">
        <v>33</v>
      </c>
      <c r="K1073">
        <v>1011389</v>
      </c>
      <c r="L1073">
        <v>62170</v>
      </c>
      <c r="M1073">
        <v>341428</v>
      </c>
      <c r="R1073" t="s">
        <v>34</v>
      </c>
      <c r="V1073">
        <v>7</v>
      </c>
      <c r="W1073">
        <v>19</v>
      </c>
      <c r="Z1073" t="s">
        <v>35</v>
      </c>
      <c r="AA1073">
        <v>345</v>
      </c>
      <c r="AB1073" t="s">
        <v>36</v>
      </c>
      <c r="AC1073" t="s">
        <v>37</v>
      </c>
      <c r="AD1073">
        <v>510</v>
      </c>
    </row>
    <row r="1074" spans="1:30" x14ac:dyDescent="0.35">
      <c r="A1074" t="s">
        <v>2204</v>
      </c>
      <c r="B1074">
        <v>345</v>
      </c>
      <c r="C1074">
        <v>345102</v>
      </c>
      <c r="D1074">
        <v>6355</v>
      </c>
      <c r="E1074">
        <v>28.33</v>
      </c>
      <c r="F1074" s="1">
        <v>43677</v>
      </c>
      <c r="G1074" s="1">
        <v>43677</v>
      </c>
      <c r="H1074" t="s">
        <v>31</v>
      </c>
      <c r="I1074" t="s">
        <v>499</v>
      </c>
      <c r="J1074" t="s">
        <v>33</v>
      </c>
      <c r="K1074">
        <v>1011394</v>
      </c>
      <c r="L1074">
        <v>62170</v>
      </c>
      <c r="M1074">
        <v>341428</v>
      </c>
      <c r="R1074" t="s">
        <v>34</v>
      </c>
      <c r="V1074">
        <v>7</v>
      </c>
      <c r="W1074">
        <v>19</v>
      </c>
      <c r="Z1074" t="s">
        <v>35</v>
      </c>
      <c r="AA1074">
        <v>345</v>
      </c>
      <c r="AB1074" t="s">
        <v>36</v>
      </c>
      <c r="AC1074" t="s">
        <v>37</v>
      </c>
      <c r="AD1074">
        <v>512</v>
      </c>
    </row>
    <row r="1075" spans="1:30" x14ac:dyDescent="0.35">
      <c r="A1075" t="s">
        <v>2204</v>
      </c>
      <c r="B1075">
        <v>345</v>
      </c>
      <c r="C1075">
        <v>345102</v>
      </c>
      <c r="D1075">
        <v>6355</v>
      </c>
      <c r="E1075">
        <v>52.4</v>
      </c>
      <c r="F1075" s="1">
        <v>43677</v>
      </c>
      <c r="G1075" s="1">
        <v>43677</v>
      </c>
      <c r="H1075" t="s">
        <v>31</v>
      </c>
      <c r="I1075" t="s">
        <v>499</v>
      </c>
      <c r="J1075" t="s">
        <v>33</v>
      </c>
      <c r="K1075">
        <v>1011448</v>
      </c>
      <c r="L1075">
        <v>62170</v>
      </c>
      <c r="M1075">
        <v>341428</v>
      </c>
      <c r="R1075" t="s">
        <v>34</v>
      </c>
      <c r="V1075">
        <v>7</v>
      </c>
      <c r="W1075">
        <v>19</v>
      </c>
      <c r="Z1075" t="s">
        <v>35</v>
      </c>
      <c r="AA1075">
        <v>345</v>
      </c>
      <c r="AB1075" t="s">
        <v>36</v>
      </c>
      <c r="AC1075" t="s">
        <v>37</v>
      </c>
      <c r="AD1075">
        <v>514</v>
      </c>
    </row>
    <row r="1076" spans="1:30" x14ac:dyDescent="0.35">
      <c r="A1076" t="s">
        <v>2204</v>
      </c>
      <c r="B1076">
        <v>345</v>
      </c>
      <c r="C1076">
        <v>345100</v>
      </c>
      <c r="D1076">
        <v>6065</v>
      </c>
      <c r="E1076">
        <v>4094.8</v>
      </c>
      <c r="F1076" s="1">
        <v>43677</v>
      </c>
      <c r="G1076" s="1">
        <v>43677</v>
      </c>
      <c r="H1076" t="s">
        <v>31</v>
      </c>
      <c r="I1076" t="s">
        <v>501</v>
      </c>
      <c r="J1076" t="s">
        <v>33</v>
      </c>
      <c r="K1076">
        <v>5100153</v>
      </c>
      <c r="L1076">
        <v>62170</v>
      </c>
      <c r="M1076">
        <v>341428</v>
      </c>
      <c r="R1076" t="s">
        <v>34</v>
      </c>
      <c r="V1076">
        <v>7</v>
      </c>
      <c r="W1076">
        <v>19</v>
      </c>
      <c r="Z1076" t="s">
        <v>35</v>
      </c>
      <c r="AA1076">
        <v>345</v>
      </c>
      <c r="AB1076" t="s">
        <v>36</v>
      </c>
      <c r="AC1076" t="s">
        <v>37</v>
      </c>
      <c r="AD1076">
        <v>516</v>
      </c>
    </row>
    <row r="1077" spans="1:30" x14ac:dyDescent="0.35">
      <c r="A1077" t="s">
        <v>2204</v>
      </c>
      <c r="B1077">
        <v>345</v>
      </c>
      <c r="C1077">
        <v>345103</v>
      </c>
      <c r="D1077">
        <v>6805</v>
      </c>
      <c r="E1077">
        <v>0.2</v>
      </c>
      <c r="F1077" s="1">
        <v>43677</v>
      </c>
      <c r="G1077" s="1">
        <v>43677</v>
      </c>
      <c r="H1077" t="s">
        <v>31</v>
      </c>
      <c r="I1077" t="s">
        <v>502</v>
      </c>
      <c r="J1077" t="s">
        <v>33</v>
      </c>
      <c r="K1077">
        <v>1011277</v>
      </c>
      <c r="L1077">
        <v>62170</v>
      </c>
      <c r="M1077">
        <v>341428</v>
      </c>
      <c r="R1077" t="s">
        <v>34</v>
      </c>
      <c r="V1077">
        <v>7</v>
      </c>
      <c r="W1077">
        <v>19</v>
      </c>
      <c r="Z1077" t="s">
        <v>35</v>
      </c>
      <c r="AA1077">
        <v>345</v>
      </c>
      <c r="AB1077" t="s">
        <v>36</v>
      </c>
      <c r="AC1077" t="s">
        <v>37</v>
      </c>
      <c r="AD1077">
        <v>518</v>
      </c>
    </row>
    <row r="1078" spans="1:30" x14ac:dyDescent="0.35">
      <c r="A1078" t="s">
        <v>2204</v>
      </c>
      <c r="B1078">
        <v>345</v>
      </c>
      <c r="C1078">
        <v>345101</v>
      </c>
      <c r="D1078">
        <v>7080</v>
      </c>
      <c r="E1078">
        <v>-155.99</v>
      </c>
      <c r="F1078" s="1">
        <v>43677</v>
      </c>
      <c r="G1078" s="1">
        <v>43677</v>
      </c>
      <c r="H1078" t="s">
        <v>31</v>
      </c>
      <c r="I1078" t="s">
        <v>142</v>
      </c>
      <c r="J1078" t="s">
        <v>33</v>
      </c>
      <c r="K1078">
        <v>1006419</v>
      </c>
      <c r="L1078">
        <v>62170</v>
      </c>
      <c r="M1078">
        <v>341428</v>
      </c>
      <c r="R1078" t="s">
        <v>34</v>
      </c>
      <c r="V1078">
        <v>7</v>
      </c>
      <c r="W1078">
        <v>19</v>
      </c>
      <c r="Z1078" t="s">
        <v>35</v>
      </c>
      <c r="AA1078">
        <v>345</v>
      </c>
      <c r="AB1078" t="s">
        <v>36</v>
      </c>
      <c r="AC1078" t="s">
        <v>37</v>
      </c>
      <c r="AD1078">
        <v>520</v>
      </c>
    </row>
    <row r="1079" spans="1:30" x14ac:dyDescent="0.35">
      <c r="A1079" t="s">
        <v>2204</v>
      </c>
      <c r="B1079">
        <v>345</v>
      </c>
      <c r="C1079">
        <v>345102</v>
      </c>
      <c r="D1079">
        <v>7160</v>
      </c>
      <c r="E1079">
        <v>-265.39</v>
      </c>
      <c r="F1079" s="1">
        <v>43677</v>
      </c>
      <c r="G1079" s="1">
        <v>43677</v>
      </c>
      <c r="H1079" t="s">
        <v>31</v>
      </c>
      <c r="I1079" t="s">
        <v>32</v>
      </c>
      <c r="J1079" t="s">
        <v>33</v>
      </c>
      <c r="K1079">
        <v>108606</v>
      </c>
      <c r="L1079">
        <v>62170</v>
      </c>
      <c r="M1079">
        <v>341428</v>
      </c>
      <c r="R1079" t="s">
        <v>34</v>
      </c>
      <c r="V1079">
        <v>7</v>
      </c>
      <c r="W1079">
        <v>19</v>
      </c>
      <c r="Z1079" t="s">
        <v>35</v>
      </c>
      <c r="AA1079">
        <v>345</v>
      </c>
      <c r="AB1079" t="s">
        <v>36</v>
      </c>
      <c r="AC1079" t="s">
        <v>37</v>
      </c>
      <c r="AD1079">
        <v>522</v>
      </c>
    </row>
    <row r="1080" spans="1:30" x14ac:dyDescent="0.35">
      <c r="A1080" t="s">
        <v>2204</v>
      </c>
      <c r="B1080">
        <v>345</v>
      </c>
      <c r="C1080">
        <v>345102</v>
      </c>
      <c r="D1080">
        <v>7160</v>
      </c>
      <c r="E1080">
        <v>0.26</v>
      </c>
      <c r="F1080" s="1">
        <v>43677</v>
      </c>
      <c r="G1080" s="1">
        <v>43677</v>
      </c>
      <c r="H1080" t="s">
        <v>31</v>
      </c>
      <c r="I1080" t="s">
        <v>143</v>
      </c>
      <c r="J1080" t="s">
        <v>33</v>
      </c>
      <c r="K1080">
        <v>163198</v>
      </c>
      <c r="L1080">
        <v>62170</v>
      </c>
      <c r="M1080">
        <v>341428</v>
      </c>
      <c r="R1080" t="s">
        <v>34</v>
      </c>
      <c r="V1080">
        <v>7</v>
      </c>
      <c r="W1080">
        <v>19</v>
      </c>
      <c r="Z1080" t="s">
        <v>35</v>
      </c>
      <c r="AA1080">
        <v>345</v>
      </c>
      <c r="AB1080" t="s">
        <v>36</v>
      </c>
      <c r="AC1080" t="s">
        <v>37</v>
      </c>
      <c r="AD1080">
        <v>524</v>
      </c>
    </row>
    <row r="1081" spans="1:30" x14ac:dyDescent="0.35">
      <c r="A1081" t="s">
        <v>2204</v>
      </c>
      <c r="B1081">
        <v>345</v>
      </c>
      <c r="C1081">
        <v>345102</v>
      </c>
      <c r="D1081">
        <v>7160</v>
      </c>
      <c r="E1081">
        <v>0.26</v>
      </c>
      <c r="F1081" s="1">
        <v>43677</v>
      </c>
      <c r="G1081" s="1">
        <v>43677</v>
      </c>
      <c r="H1081" t="s">
        <v>31</v>
      </c>
      <c r="I1081" t="s">
        <v>143</v>
      </c>
      <c r="J1081" t="s">
        <v>33</v>
      </c>
      <c r="K1081">
        <v>163199</v>
      </c>
      <c r="L1081">
        <v>62170</v>
      </c>
      <c r="M1081">
        <v>341428</v>
      </c>
      <c r="R1081" t="s">
        <v>34</v>
      </c>
      <c r="V1081">
        <v>7</v>
      </c>
      <c r="W1081">
        <v>19</v>
      </c>
      <c r="Z1081" t="s">
        <v>35</v>
      </c>
      <c r="AA1081">
        <v>345</v>
      </c>
      <c r="AB1081" t="s">
        <v>36</v>
      </c>
      <c r="AC1081" t="s">
        <v>37</v>
      </c>
      <c r="AD1081">
        <v>526</v>
      </c>
    </row>
    <row r="1082" spans="1:30" x14ac:dyDescent="0.35">
      <c r="A1082" t="s">
        <v>2204</v>
      </c>
      <c r="B1082">
        <v>345</v>
      </c>
      <c r="C1082">
        <v>345102</v>
      </c>
      <c r="D1082">
        <v>7160</v>
      </c>
      <c r="E1082">
        <v>0.26</v>
      </c>
      <c r="F1082" s="1">
        <v>43677</v>
      </c>
      <c r="G1082" s="1">
        <v>43677</v>
      </c>
      <c r="H1082" t="s">
        <v>31</v>
      </c>
      <c r="I1082" t="s">
        <v>83</v>
      </c>
      <c r="J1082" t="s">
        <v>33</v>
      </c>
      <c r="K1082">
        <v>163200</v>
      </c>
      <c r="L1082">
        <v>62170</v>
      </c>
      <c r="M1082">
        <v>341428</v>
      </c>
      <c r="R1082" t="s">
        <v>34</v>
      </c>
      <c r="V1082">
        <v>7</v>
      </c>
      <c r="W1082">
        <v>19</v>
      </c>
      <c r="Z1082" t="s">
        <v>35</v>
      </c>
      <c r="AA1082">
        <v>345</v>
      </c>
      <c r="AB1082" t="s">
        <v>36</v>
      </c>
      <c r="AC1082" t="s">
        <v>37</v>
      </c>
      <c r="AD1082">
        <v>528</v>
      </c>
    </row>
    <row r="1083" spans="1:30" x14ac:dyDescent="0.35">
      <c r="A1083" t="s">
        <v>2204</v>
      </c>
      <c r="B1083">
        <v>345</v>
      </c>
      <c r="C1083">
        <v>345102</v>
      </c>
      <c r="D1083">
        <v>7160</v>
      </c>
      <c r="E1083">
        <v>0.26</v>
      </c>
      <c r="F1083" s="1">
        <v>43677</v>
      </c>
      <c r="G1083" s="1">
        <v>43677</v>
      </c>
      <c r="H1083" t="s">
        <v>31</v>
      </c>
      <c r="I1083" t="s">
        <v>83</v>
      </c>
      <c r="J1083" t="s">
        <v>33</v>
      </c>
      <c r="K1083">
        <v>163201</v>
      </c>
      <c r="L1083">
        <v>62170</v>
      </c>
      <c r="M1083">
        <v>341428</v>
      </c>
      <c r="R1083" t="s">
        <v>34</v>
      </c>
      <c r="V1083">
        <v>7</v>
      </c>
      <c r="W1083">
        <v>19</v>
      </c>
      <c r="Z1083" t="s">
        <v>35</v>
      </c>
      <c r="AA1083">
        <v>345</v>
      </c>
      <c r="AB1083" t="s">
        <v>36</v>
      </c>
      <c r="AC1083" t="s">
        <v>37</v>
      </c>
      <c r="AD1083">
        <v>530</v>
      </c>
    </row>
    <row r="1084" spans="1:30" x14ac:dyDescent="0.35">
      <c r="A1084" t="s">
        <v>2204</v>
      </c>
      <c r="B1084">
        <v>345</v>
      </c>
      <c r="C1084">
        <v>345102</v>
      </c>
      <c r="D1084">
        <v>7160</v>
      </c>
      <c r="E1084">
        <v>0.74</v>
      </c>
      <c r="F1084" s="1">
        <v>43677</v>
      </c>
      <c r="G1084" s="1">
        <v>43677</v>
      </c>
      <c r="H1084" t="s">
        <v>31</v>
      </c>
      <c r="I1084" t="s">
        <v>143</v>
      </c>
      <c r="J1084" t="s">
        <v>33</v>
      </c>
      <c r="K1084">
        <v>163202</v>
      </c>
      <c r="L1084">
        <v>62170</v>
      </c>
      <c r="M1084">
        <v>341428</v>
      </c>
      <c r="R1084" t="s">
        <v>34</v>
      </c>
      <c r="V1084">
        <v>7</v>
      </c>
      <c r="W1084">
        <v>19</v>
      </c>
      <c r="Z1084" t="s">
        <v>35</v>
      </c>
      <c r="AA1084">
        <v>345</v>
      </c>
      <c r="AB1084" t="s">
        <v>36</v>
      </c>
      <c r="AC1084" t="s">
        <v>37</v>
      </c>
      <c r="AD1084">
        <v>532</v>
      </c>
    </row>
    <row r="1085" spans="1:30" x14ac:dyDescent="0.35">
      <c r="A1085" t="s">
        <v>2204</v>
      </c>
      <c r="B1085">
        <v>345</v>
      </c>
      <c r="C1085">
        <v>345102</v>
      </c>
      <c r="D1085">
        <v>7160</v>
      </c>
      <c r="E1085">
        <v>0.94</v>
      </c>
      <c r="F1085" s="1">
        <v>43677</v>
      </c>
      <c r="G1085" s="1">
        <v>43677</v>
      </c>
      <c r="H1085" t="s">
        <v>31</v>
      </c>
      <c r="I1085" t="s">
        <v>143</v>
      </c>
      <c r="J1085" t="s">
        <v>33</v>
      </c>
      <c r="K1085">
        <v>163203</v>
      </c>
      <c r="L1085">
        <v>62170</v>
      </c>
      <c r="M1085">
        <v>341428</v>
      </c>
      <c r="R1085" t="s">
        <v>34</v>
      </c>
      <c r="V1085">
        <v>7</v>
      </c>
      <c r="W1085">
        <v>19</v>
      </c>
      <c r="Z1085" t="s">
        <v>35</v>
      </c>
      <c r="AA1085">
        <v>345</v>
      </c>
      <c r="AB1085" t="s">
        <v>36</v>
      </c>
      <c r="AC1085" t="s">
        <v>37</v>
      </c>
      <c r="AD1085">
        <v>534</v>
      </c>
    </row>
    <row r="1086" spans="1:30" x14ac:dyDescent="0.35">
      <c r="A1086" t="s">
        <v>2204</v>
      </c>
      <c r="B1086">
        <v>345</v>
      </c>
      <c r="C1086">
        <v>345102</v>
      </c>
      <c r="D1086">
        <v>7160</v>
      </c>
      <c r="E1086">
        <v>13.09</v>
      </c>
      <c r="F1086" s="1">
        <v>43677</v>
      </c>
      <c r="G1086" s="1">
        <v>43677</v>
      </c>
      <c r="H1086" t="s">
        <v>31</v>
      </c>
      <c r="I1086" t="s">
        <v>46</v>
      </c>
      <c r="J1086" t="s">
        <v>33</v>
      </c>
      <c r="K1086">
        <v>163204</v>
      </c>
      <c r="L1086">
        <v>62170</v>
      </c>
      <c r="M1086">
        <v>341428</v>
      </c>
      <c r="R1086" t="s">
        <v>34</v>
      </c>
      <c r="V1086">
        <v>7</v>
      </c>
      <c r="W1086">
        <v>19</v>
      </c>
      <c r="Z1086" t="s">
        <v>35</v>
      </c>
      <c r="AA1086">
        <v>345</v>
      </c>
      <c r="AB1086" t="s">
        <v>36</v>
      </c>
      <c r="AC1086" t="s">
        <v>37</v>
      </c>
      <c r="AD1086">
        <v>536</v>
      </c>
    </row>
    <row r="1087" spans="1:30" x14ac:dyDescent="0.35">
      <c r="A1087" t="s">
        <v>2204</v>
      </c>
      <c r="B1087">
        <v>345</v>
      </c>
      <c r="C1087">
        <v>345102</v>
      </c>
      <c r="D1087">
        <v>7165</v>
      </c>
      <c r="E1087">
        <v>-21.89</v>
      </c>
      <c r="F1087" s="1">
        <v>43677</v>
      </c>
      <c r="G1087" s="1">
        <v>43677</v>
      </c>
      <c r="H1087" t="s">
        <v>31</v>
      </c>
      <c r="I1087" t="s">
        <v>32</v>
      </c>
      <c r="J1087" t="s">
        <v>33</v>
      </c>
      <c r="K1087">
        <v>108607</v>
      </c>
      <c r="L1087">
        <v>62170</v>
      </c>
      <c r="M1087">
        <v>341428</v>
      </c>
      <c r="R1087" t="s">
        <v>34</v>
      </c>
      <c r="V1087">
        <v>7</v>
      </c>
      <c r="W1087">
        <v>19</v>
      </c>
      <c r="Z1087" t="s">
        <v>35</v>
      </c>
      <c r="AA1087">
        <v>345</v>
      </c>
      <c r="AB1087" t="s">
        <v>36</v>
      </c>
      <c r="AC1087" t="s">
        <v>37</v>
      </c>
      <c r="AD1087">
        <v>538</v>
      </c>
    </row>
    <row r="1088" spans="1:30" x14ac:dyDescent="0.35">
      <c r="A1088" t="s">
        <v>2204</v>
      </c>
      <c r="B1088">
        <v>345</v>
      </c>
      <c r="C1088">
        <v>345102</v>
      </c>
      <c r="D1088">
        <v>7165</v>
      </c>
      <c r="E1088">
        <v>-158.06</v>
      </c>
      <c r="F1088" s="1">
        <v>43677</v>
      </c>
      <c r="G1088" s="1">
        <v>43677</v>
      </c>
      <c r="H1088" t="s">
        <v>31</v>
      </c>
      <c r="I1088" t="s">
        <v>144</v>
      </c>
      <c r="J1088" t="s">
        <v>33</v>
      </c>
      <c r="K1088">
        <v>2005171</v>
      </c>
      <c r="L1088">
        <v>62170</v>
      </c>
      <c r="M1088">
        <v>341428</v>
      </c>
      <c r="R1088" t="s">
        <v>34</v>
      </c>
      <c r="V1088">
        <v>7</v>
      </c>
      <c r="W1088">
        <v>19</v>
      </c>
      <c r="Z1088" t="s">
        <v>35</v>
      </c>
      <c r="AA1088">
        <v>345</v>
      </c>
      <c r="AB1088" t="s">
        <v>36</v>
      </c>
      <c r="AC1088" t="s">
        <v>37</v>
      </c>
      <c r="AD1088">
        <v>540</v>
      </c>
    </row>
    <row r="1089" spans="1:30" x14ac:dyDescent="0.35">
      <c r="A1089" t="s">
        <v>2204</v>
      </c>
      <c r="B1089">
        <v>345</v>
      </c>
      <c r="C1089">
        <v>345100</v>
      </c>
      <c r="D1089">
        <v>7165</v>
      </c>
      <c r="E1089">
        <v>-235.58</v>
      </c>
      <c r="F1089" s="1">
        <v>43677</v>
      </c>
      <c r="G1089" s="1">
        <v>43677</v>
      </c>
      <c r="H1089" t="s">
        <v>31</v>
      </c>
      <c r="I1089" t="s">
        <v>145</v>
      </c>
      <c r="J1089" t="s">
        <v>33</v>
      </c>
      <c r="K1089">
        <v>2008243</v>
      </c>
      <c r="L1089">
        <v>62170</v>
      </c>
      <c r="M1089">
        <v>341428</v>
      </c>
      <c r="R1089" t="s">
        <v>34</v>
      </c>
      <c r="V1089">
        <v>7</v>
      </c>
      <c r="W1089">
        <v>19</v>
      </c>
      <c r="Z1089" t="s">
        <v>35</v>
      </c>
      <c r="AA1089">
        <v>345</v>
      </c>
      <c r="AB1089" t="s">
        <v>36</v>
      </c>
      <c r="AC1089" t="s">
        <v>37</v>
      </c>
      <c r="AD1089">
        <v>542</v>
      </c>
    </row>
    <row r="1090" spans="1:30" x14ac:dyDescent="0.35">
      <c r="A1090" t="s">
        <v>2204</v>
      </c>
      <c r="B1090">
        <v>345</v>
      </c>
      <c r="C1090">
        <v>345102</v>
      </c>
      <c r="D1090">
        <v>7170</v>
      </c>
      <c r="E1090">
        <v>-2.58</v>
      </c>
      <c r="F1090" s="1">
        <v>43677</v>
      </c>
      <c r="G1090" s="1">
        <v>43677</v>
      </c>
      <c r="H1090" t="s">
        <v>31</v>
      </c>
      <c r="I1090" t="s">
        <v>503</v>
      </c>
      <c r="J1090" t="s">
        <v>33</v>
      </c>
      <c r="K1090">
        <v>2008515</v>
      </c>
      <c r="L1090">
        <v>62170</v>
      </c>
      <c r="M1090">
        <v>341428</v>
      </c>
      <c r="R1090" t="s">
        <v>34</v>
      </c>
      <c r="V1090">
        <v>7</v>
      </c>
      <c r="W1090">
        <v>19</v>
      </c>
      <c r="Z1090" t="s">
        <v>35</v>
      </c>
      <c r="AA1090">
        <v>345</v>
      </c>
      <c r="AB1090" t="s">
        <v>36</v>
      </c>
      <c r="AC1090" t="s">
        <v>37</v>
      </c>
      <c r="AD1090">
        <v>544</v>
      </c>
    </row>
    <row r="1091" spans="1:30" x14ac:dyDescent="0.35">
      <c r="A1091" t="s">
        <v>2204</v>
      </c>
      <c r="B1091">
        <v>345</v>
      </c>
      <c r="C1091">
        <v>345102</v>
      </c>
      <c r="D1091">
        <v>7185</v>
      </c>
      <c r="E1091">
        <v>-7.73</v>
      </c>
      <c r="F1091" s="1">
        <v>43677</v>
      </c>
      <c r="G1091" s="1">
        <v>43677</v>
      </c>
      <c r="H1091" t="s">
        <v>31</v>
      </c>
      <c r="I1091" t="s">
        <v>146</v>
      </c>
      <c r="J1091" t="s">
        <v>33</v>
      </c>
      <c r="K1091">
        <v>2008156</v>
      </c>
      <c r="L1091">
        <v>62170</v>
      </c>
      <c r="M1091">
        <v>341428</v>
      </c>
      <c r="R1091" t="s">
        <v>34</v>
      </c>
      <c r="V1091">
        <v>7</v>
      </c>
      <c r="W1091">
        <v>19</v>
      </c>
      <c r="Z1091" t="s">
        <v>35</v>
      </c>
      <c r="AA1091">
        <v>345</v>
      </c>
      <c r="AB1091" t="s">
        <v>36</v>
      </c>
      <c r="AC1091" t="s">
        <v>37</v>
      </c>
      <c r="AD1091">
        <v>546</v>
      </c>
    </row>
    <row r="1092" spans="1:30" x14ac:dyDescent="0.35">
      <c r="A1092" t="s">
        <v>2204</v>
      </c>
      <c r="B1092">
        <v>345</v>
      </c>
      <c r="C1092">
        <v>345101</v>
      </c>
      <c r="D1092">
        <v>6355</v>
      </c>
      <c r="E1092">
        <v>-46063.66</v>
      </c>
      <c r="F1092" s="1">
        <v>43677</v>
      </c>
      <c r="G1092" s="1">
        <v>43677</v>
      </c>
      <c r="H1092" t="s">
        <v>31</v>
      </c>
      <c r="I1092" t="s">
        <v>138</v>
      </c>
      <c r="J1092" t="s">
        <v>33</v>
      </c>
      <c r="K1092">
        <v>5000727</v>
      </c>
      <c r="L1092">
        <v>62210</v>
      </c>
      <c r="M1092">
        <v>341520</v>
      </c>
      <c r="R1092" t="s">
        <v>34</v>
      </c>
      <c r="V1092">
        <v>7</v>
      </c>
      <c r="W1092">
        <v>19</v>
      </c>
      <c r="Z1092" t="s">
        <v>35</v>
      </c>
      <c r="AA1092">
        <v>345</v>
      </c>
      <c r="AB1092" t="s">
        <v>36</v>
      </c>
      <c r="AC1092" t="s">
        <v>37</v>
      </c>
      <c r="AD1092">
        <v>2</v>
      </c>
    </row>
    <row r="1093" spans="1:30" x14ac:dyDescent="0.35">
      <c r="A1093" t="s">
        <v>2204</v>
      </c>
      <c r="B1093">
        <v>345</v>
      </c>
      <c r="C1093">
        <v>345101</v>
      </c>
      <c r="D1093">
        <v>6445</v>
      </c>
      <c r="E1093">
        <v>544.04999999999995</v>
      </c>
      <c r="F1093" s="1">
        <v>43708</v>
      </c>
      <c r="G1093" s="1">
        <v>43708</v>
      </c>
      <c r="H1093" t="s">
        <v>31</v>
      </c>
      <c r="I1093" t="s">
        <v>32</v>
      </c>
      <c r="J1093" t="s">
        <v>33</v>
      </c>
      <c r="K1093">
        <v>108575</v>
      </c>
      <c r="L1093">
        <v>62278</v>
      </c>
      <c r="M1093">
        <v>343868</v>
      </c>
      <c r="R1093" t="s">
        <v>34</v>
      </c>
      <c r="V1093">
        <v>8</v>
      </c>
      <c r="W1093">
        <v>19</v>
      </c>
      <c r="Z1093" t="s">
        <v>35</v>
      </c>
      <c r="AA1093">
        <v>345</v>
      </c>
      <c r="AB1093" t="s">
        <v>36</v>
      </c>
      <c r="AC1093" t="s">
        <v>37</v>
      </c>
      <c r="AD1093">
        <v>2</v>
      </c>
    </row>
    <row r="1094" spans="1:30" x14ac:dyDescent="0.35">
      <c r="A1094" t="s">
        <v>2204</v>
      </c>
      <c r="B1094">
        <v>345</v>
      </c>
      <c r="C1094">
        <v>345102</v>
      </c>
      <c r="D1094">
        <v>6445</v>
      </c>
      <c r="E1094">
        <v>3.93</v>
      </c>
      <c r="F1094" s="1">
        <v>43708</v>
      </c>
      <c r="G1094" s="1">
        <v>43708</v>
      </c>
      <c r="H1094" t="s">
        <v>31</v>
      </c>
      <c r="I1094" t="s">
        <v>32</v>
      </c>
      <c r="J1094" t="s">
        <v>33</v>
      </c>
      <c r="K1094">
        <v>108608</v>
      </c>
      <c r="L1094">
        <v>62278</v>
      </c>
      <c r="M1094">
        <v>343868</v>
      </c>
      <c r="R1094" t="s">
        <v>34</v>
      </c>
      <c r="V1094">
        <v>8</v>
      </c>
      <c r="W1094">
        <v>19</v>
      </c>
      <c r="Z1094" t="s">
        <v>35</v>
      </c>
      <c r="AA1094">
        <v>345</v>
      </c>
      <c r="AB1094" t="s">
        <v>36</v>
      </c>
      <c r="AC1094" t="s">
        <v>37</v>
      </c>
      <c r="AD1094">
        <v>4</v>
      </c>
    </row>
    <row r="1095" spans="1:30" x14ac:dyDescent="0.35">
      <c r="A1095" t="s">
        <v>2204</v>
      </c>
      <c r="B1095">
        <v>345</v>
      </c>
      <c r="C1095">
        <v>345101</v>
      </c>
      <c r="D1095">
        <v>6455</v>
      </c>
      <c r="E1095">
        <v>7.39</v>
      </c>
      <c r="F1095" s="1">
        <v>43708</v>
      </c>
      <c r="G1095" s="1">
        <v>43708</v>
      </c>
      <c r="H1095" t="s">
        <v>31</v>
      </c>
      <c r="I1095" t="s">
        <v>38</v>
      </c>
      <c r="J1095" t="s">
        <v>33</v>
      </c>
      <c r="K1095">
        <v>95164</v>
      </c>
      <c r="L1095">
        <v>62278</v>
      </c>
      <c r="M1095">
        <v>343868</v>
      </c>
      <c r="R1095" t="s">
        <v>34</v>
      </c>
      <c r="V1095">
        <v>8</v>
      </c>
      <c r="W1095">
        <v>19</v>
      </c>
      <c r="Z1095" t="s">
        <v>35</v>
      </c>
      <c r="AA1095">
        <v>345</v>
      </c>
      <c r="AB1095" t="s">
        <v>36</v>
      </c>
      <c r="AC1095" t="s">
        <v>37</v>
      </c>
      <c r="AD1095">
        <v>6</v>
      </c>
    </row>
    <row r="1096" spans="1:30" x14ac:dyDescent="0.35">
      <c r="A1096" t="s">
        <v>2204</v>
      </c>
      <c r="B1096">
        <v>345</v>
      </c>
      <c r="C1096">
        <v>345102</v>
      </c>
      <c r="D1096">
        <v>6455</v>
      </c>
      <c r="E1096">
        <v>48.37</v>
      </c>
      <c r="F1096" s="1">
        <v>43708</v>
      </c>
      <c r="G1096" s="1">
        <v>43708</v>
      </c>
      <c r="H1096" t="s">
        <v>31</v>
      </c>
      <c r="I1096" t="s">
        <v>38</v>
      </c>
      <c r="J1096" t="s">
        <v>33</v>
      </c>
      <c r="K1096">
        <v>95165</v>
      </c>
      <c r="L1096">
        <v>62278</v>
      </c>
      <c r="M1096">
        <v>343868</v>
      </c>
      <c r="R1096" t="s">
        <v>34</v>
      </c>
      <c r="V1096">
        <v>8</v>
      </c>
      <c r="W1096">
        <v>19</v>
      </c>
      <c r="Z1096" t="s">
        <v>35</v>
      </c>
      <c r="AA1096">
        <v>345</v>
      </c>
      <c r="AB1096" t="s">
        <v>36</v>
      </c>
      <c r="AC1096" t="s">
        <v>37</v>
      </c>
      <c r="AD1096">
        <v>8</v>
      </c>
    </row>
    <row r="1097" spans="1:30" x14ac:dyDescent="0.35">
      <c r="A1097" t="s">
        <v>2204</v>
      </c>
      <c r="B1097">
        <v>345</v>
      </c>
      <c r="C1097">
        <v>345101</v>
      </c>
      <c r="D1097">
        <v>6455</v>
      </c>
      <c r="E1097">
        <v>2.2200000000000002</v>
      </c>
      <c r="F1097" s="1">
        <v>43708</v>
      </c>
      <c r="G1097" s="1">
        <v>43708</v>
      </c>
      <c r="H1097" t="s">
        <v>31</v>
      </c>
      <c r="I1097" t="s">
        <v>32</v>
      </c>
      <c r="J1097" t="s">
        <v>33</v>
      </c>
      <c r="K1097">
        <v>108589</v>
      </c>
      <c r="L1097">
        <v>62278</v>
      </c>
      <c r="M1097">
        <v>343868</v>
      </c>
      <c r="R1097" t="s">
        <v>34</v>
      </c>
      <c r="V1097">
        <v>8</v>
      </c>
      <c r="W1097">
        <v>19</v>
      </c>
      <c r="Z1097" t="s">
        <v>35</v>
      </c>
      <c r="AA1097">
        <v>345</v>
      </c>
      <c r="AB1097" t="s">
        <v>36</v>
      </c>
      <c r="AC1097" t="s">
        <v>37</v>
      </c>
      <c r="AD1097">
        <v>10</v>
      </c>
    </row>
    <row r="1098" spans="1:30" x14ac:dyDescent="0.35">
      <c r="A1098" t="s">
        <v>2204</v>
      </c>
      <c r="B1098">
        <v>345</v>
      </c>
      <c r="C1098">
        <v>345101</v>
      </c>
      <c r="D1098">
        <v>6455</v>
      </c>
      <c r="E1098">
        <v>65.84</v>
      </c>
      <c r="F1098" s="1">
        <v>43708</v>
      </c>
      <c r="G1098" s="1">
        <v>43708</v>
      </c>
      <c r="H1098" t="s">
        <v>31</v>
      </c>
      <c r="I1098" t="s">
        <v>32</v>
      </c>
      <c r="J1098" t="s">
        <v>33</v>
      </c>
      <c r="K1098">
        <v>108590</v>
      </c>
      <c r="L1098">
        <v>62278</v>
      </c>
      <c r="M1098">
        <v>343868</v>
      </c>
      <c r="R1098" t="s">
        <v>34</v>
      </c>
      <c r="V1098">
        <v>8</v>
      </c>
      <c r="W1098">
        <v>19</v>
      </c>
      <c r="Z1098" t="s">
        <v>35</v>
      </c>
      <c r="AA1098">
        <v>345</v>
      </c>
      <c r="AB1098" t="s">
        <v>36</v>
      </c>
      <c r="AC1098" t="s">
        <v>37</v>
      </c>
      <c r="AD1098">
        <v>12</v>
      </c>
    </row>
    <row r="1099" spans="1:30" x14ac:dyDescent="0.35">
      <c r="A1099" t="s">
        <v>2204</v>
      </c>
      <c r="B1099">
        <v>345</v>
      </c>
      <c r="C1099">
        <v>345102</v>
      </c>
      <c r="D1099">
        <v>6455</v>
      </c>
      <c r="E1099">
        <v>125.22</v>
      </c>
      <c r="F1099" s="1">
        <v>43708</v>
      </c>
      <c r="G1099" s="1">
        <v>43708</v>
      </c>
      <c r="H1099" t="s">
        <v>31</v>
      </c>
      <c r="I1099" t="s">
        <v>32</v>
      </c>
      <c r="J1099" t="s">
        <v>33</v>
      </c>
      <c r="K1099">
        <v>108610</v>
      </c>
      <c r="L1099">
        <v>62278</v>
      </c>
      <c r="M1099">
        <v>343868</v>
      </c>
      <c r="R1099" t="s">
        <v>34</v>
      </c>
      <c r="V1099">
        <v>8</v>
      </c>
      <c r="W1099">
        <v>19</v>
      </c>
      <c r="Z1099" t="s">
        <v>35</v>
      </c>
      <c r="AA1099">
        <v>345</v>
      </c>
      <c r="AB1099" t="s">
        <v>36</v>
      </c>
      <c r="AC1099" t="s">
        <v>37</v>
      </c>
      <c r="AD1099">
        <v>14</v>
      </c>
    </row>
    <row r="1100" spans="1:30" x14ac:dyDescent="0.35">
      <c r="A1100" t="s">
        <v>2204</v>
      </c>
      <c r="B1100">
        <v>345</v>
      </c>
      <c r="C1100">
        <v>345101</v>
      </c>
      <c r="D1100">
        <v>6455</v>
      </c>
      <c r="E1100">
        <v>0.42</v>
      </c>
      <c r="F1100" s="1">
        <v>43708</v>
      </c>
      <c r="G1100" s="1">
        <v>43708</v>
      </c>
      <c r="H1100" t="s">
        <v>31</v>
      </c>
      <c r="I1100" t="s">
        <v>39</v>
      </c>
      <c r="J1100" t="s">
        <v>33</v>
      </c>
      <c r="K1100">
        <v>163083</v>
      </c>
      <c r="L1100">
        <v>62278</v>
      </c>
      <c r="M1100">
        <v>343868</v>
      </c>
      <c r="R1100" t="s">
        <v>34</v>
      </c>
      <c r="V1100">
        <v>8</v>
      </c>
      <c r="W1100">
        <v>19</v>
      </c>
      <c r="Z1100" t="s">
        <v>35</v>
      </c>
      <c r="AA1100">
        <v>345</v>
      </c>
      <c r="AB1100" t="s">
        <v>36</v>
      </c>
      <c r="AC1100" t="s">
        <v>37</v>
      </c>
      <c r="AD1100">
        <v>16</v>
      </c>
    </row>
    <row r="1101" spans="1:30" x14ac:dyDescent="0.35">
      <c r="A1101" t="s">
        <v>2204</v>
      </c>
      <c r="B1101">
        <v>345</v>
      </c>
      <c r="C1101">
        <v>345101</v>
      </c>
      <c r="D1101">
        <v>6455</v>
      </c>
      <c r="E1101">
        <v>0.59</v>
      </c>
      <c r="F1101" s="1">
        <v>43708</v>
      </c>
      <c r="G1101" s="1">
        <v>43708</v>
      </c>
      <c r="H1101" t="s">
        <v>31</v>
      </c>
      <c r="I1101" t="s">
        <v>40</v>
      </c>
      <c r="J1101" t="s">
        <v>33</v>
      </c>
      <c r="K1101">
        <v>163084</v>
      </c>
      <c r="L1101">
        <v>62278</v>
      </c>
      <c r="M1101">
        <v>343868</v>
      </c>
      <c r="R1101" t="s">
        <v>34</v>
      </c>
      <c r="V1101">
        <v>8</v>
      </c>
      <c r="W1101">
        <v>19</v>
      </c>
      <c r="Z1101" t="s">
        <v>35</v>
      </c>
      <c r="AA1101">
        <v>345</v>
      </c>
      <c r="AB1101" t="s">
        <v>36</v>
      </c>
      <c r="AC1101" t="s">
        <v>37</v>
      </c>
      <c r="AD1101">
        <v>18</v>
      </c>
    </row>
    <row r="1102" spans="1:30" x14ac:dyDescent="0.35">
      <c r="A1102" t="s">
        <v>2204</v>
      </c>
      <c r="B1102">
        <v>345</v>
      </c>
      <c r="C1102">
        <v>345101</v>
      </c>
      <c r="D1102">
        <v>6455</v>
      </c>
      <c r="E1102">
        <v>0.79</v>
      </c>
      <c r="F1102" s="1">
        <v>43708</v>
      </c>
      <c r="G1102" s="1">
        <v>43708</v>
      </c>
      <c r="H1102" t="s">
        <v>31</v>
      </c>
      <c r="I1102" t="s">
        <v>41</v>
      </c>
      <c r="J1102" t="s">
        <v>33</v>
      </c>
      <c r="K1102">
        <v>163085</v>
      </c>
      <c r="L1102">
        <v>62278</v>
      </c>
      <c r="M1102">
        <v>343868</v>
      </c>
      <c r="R1102" t="s">
        <v>34</v>
      </c>
      <c r="V1102">
        <v>8</v>
      </c>
      <c r="W1102">
        <v>19</v>
      </c>
      <c r="Z1102" t="s">
        <v>35</v>
      </c>
      <c r="AA1102">
        <v>345</v>
      </c>
      <c r="AB1102" t="s">
        <v>36</v>
      </c>
      <c r="AC1102" t="s">
        <v>37</v>
      </c>
      <c r="AD1102">
        <v>20</v>
      </c>
    </row>
    <row r="1103" spans="1:30" x14ac:dyDescent="0.35">
      <c r="A1103" t="s">
        <v>2204</v>
      </c>
      <c r="B1103">
        <v>345</v>
      </c>
      <c r="C1103">
        <v>345101</v>
      </c>
      <c r="D1103">
        <v>6455</v>
      </c>
      <c r="E1103">
        <v>0.82</v>
      </c>
      <c r="F1103" s="1">
        <v>43708</v>
      </c>
      <c r="G1103" s="1">
        <v>43708</v>
      </c>
      <c r="H1103" t="s">
        <v>31</v>
      </c>
      <c r="I1103" t="s">
        <v>39</v>
      </c>
      <c r="J1103" t="s">
        <v>33</v>
      </c>
      <c r="K1103">
        <v>163086</v>
      </c>
      <c r="L1103">
        <v>62278</v>
      </c>
      <c r="M1103">
        <v>343868</v>
      </c>
      <c r="R1103" t="s">
        <v>34</v>
      </c>
      <c r="V1103">
        <v>8</v>
      </c>
      <c r="W1103">
        <v>19</v>
      </c>
      <c r="Z1103" t="s">
        <v>35</v>
      </c>
      <c r="AA1103">
        <v>345</v>
      </c>
      <c r="AB1103" t="s">
        <v>36</v>
      </c>
      <c r="AC1103" t="s">
        <v>37</v>
      </c>
      <c r="AD1103">
        <v>22</v>
      </c>
    </row>
    <row r="1104" spans="1:30" x14ac:dyDescent="0.35">
      <c r="A1104" t="s">
        <v>2204</v>
      </c>
      <c r="B1104">
        <v>345</v>
      </c>
      <c r="C1104">
        <v>345102</v>
      </c>
      <c r="D1104">
        <v>6455</v>
      </c>
      <c r="E1104">
        <v>-1.21</v>
      </c>
      <c r="F1104" s="1">
        <v>43708</v>
      </c>
      <c r="G1104" s="1">
        <v>43708</v>
      </c>
      <c r="H1104" t="s">
        <v>31</v>
      </c>
      <c r="I1104" t="s">
        <v>42</v>
      </c>
      <c r="J1104" t="s">
        <v>33</v>
      </c>
      <c r="K1104">
        <v>163119</v>
      </c>
      <c r="L1104">
        <v>62278</v>
      </c>
      <c r="M1104">
        <v>343868</v>
      </c>
      <c r="R1104" t="s">
        <v>34</v>
      </c>
      <c r="V1104">
        <v>8</v>
      </c>
      <c r="W1104">
        <v>19</v>
      </c>
      <c r="Z1104" t="s">
        <v>35</v>
      </c>
      <c r="AA1104">
        <v>345</v>
      </c>
      <c r="AB1104" t="s">
        <v>36</v>
      </c>
      <c r="AC1104" t="s">
        <v>37</v>
      </c>
      <c r="AD1104">
        <v>24</v>
      </c>
    </row>
    <row r="1105" spans="1:30" x14ac:dyDescent="0.35">
      <c r="A1105" t="s">
        <v>2204</v>
      </c>
      <c r="B1105">
        <v>345</v>
      </c>
      <c r="C1105">
        <v>345102</v>
      </c>
      <c r="D1105">
        <v>6455</v>
      </c>
      <c r="E1105">
        <v>0.19</v>
      </c>
      <c r="F1105" s="1">
        <v>43708</v>
      </c>
      <c r="G1105" s="1">
        <v>43708</v>
      </c>
      <c r="H1105" t="s">
        <v>31</v>
      </c>
      <c r="I1105" t="s">
        <v>43</v>
      </c>
      <c r="J1105" t="s">
        <v>33</v>
      </c>
      <c r="K1105">
        <v>163120</v>
      </c>
      <c r="L1105">
        <v>62278</v>
      </c>
      <c r="M1105">
        <v>343868</v>
      </c>
      <c r="R1105" t="s">
        <v>34</v>
      </c>
      <c r="V1105">
        <v>8</v>
      </c>
      <c r="W1105">
        <v>19</v>
      </c>
      <c r="Z1105" t="s">
        <v>35</v>
      </c>
      <c r="AA1105">
        <v>345</v>
      </c>
      <c r="AB1105" t="s">
        <v>36</v>
      </c>
      <c r="AC1105" t="s">
        <v>37</v>
      </c>
      <c r="AD1105">
        <v>26</v>
      </c>
    </row>
    <row r="1106" spans="1:30" x14ac:dyDescent="0.35">
      <c r="A1106" t="s">
        <v>2204</v>
      </c>
      <c r="B1106">
        <v>345</v>
      </c>
      <c r="C1106">
        <v>345102</v>
      </c>
      <c r="D1106">
        <v>6455</v>
      </c>
      <c r="E1106">
        <v>1.21</v>
      </c>
      <c r="F1106" s="1">
        <v>43708</v>
      </c>
      <c r="G1106" s="1">
        <v>43708</v>
      </c>
      <c r="H1106" t="s">
        <v>31</v>
      </c>
      <c r="I1106" t="s">
        <v>44</v>
      </c>
      <c r="J1106" t="s">
        <v>33</v>
      </c>
      <c r="K1106">
        <v>163121</v>
      </c>
      <c r="L1106">
        <v>62278</v>
      </c>
      <c r="M1106">
        <v>343868</v>
      </c>
      <c r="R1106" t="s">
        <v>34</v>
      </c>
      <c r="V1106">
        <v>8</v>
      </c>
      <c r="W1106">
        <v>19</v>
      </c>
      <c r="Z1106" t="s">
        <v>35</v>
      </c>
      <c r="AA1106">
        <v>345</v>
      </c>
      <c r="AB1106" t="s">
        <v>36</v>
      </c>
      <c r="AC1106" t="s">
        <v>37</v>
      </c>
      <c r="AD1106">
        <v>28</v>
      </c>
    </row>
    <row r="1107" spans="1:30" x14ac:dyDescent="0.35">
      <c r="A1107" t="s">
        <v>2204</v>
      </c>
      <c r="B1107">
        <v>345</v>
      </c>
      <c r="C1107">
        <v>345102</v>
      </c>
      <c r="D1107">
        <v>6455</v>
      </c>
      <c r="E1107">
        <v>1.22</v>
      </c>
      <c r="F1107" s="1">
        <v>43708</v>
      </c>
      <c r="G1107" s="1">
        <v>43708</v>
      </c>
      <c r="H1107" t="s">
        <v>31</v>
      </c>
      <c r="I1107" t="s">
        <v>45</v>
      </c>
      <c r="J1107" t="s">
        <v>33</v>
      </c>
      <c r="K1107">
        <v>163122</v>
      </c>
      <c r="L1107">
        <v>62278</v>
      </c>
      <c r="M1107">
        <v>343868</v>
      </c>
      <c r="R1107" t="s">
        <v>34</v>
      </c>
      <c r="V1107">
        <v>8</v>
      </c>
      <c r="W1107">
        <v>19</v>
      </c>
      <c r="Z1107" t="s">
        <v>35</v>
      </c>
      <c r="AA1107">
        <v>345</v>
      </c>
      <c r="AB1107" t="s">
        <v>36</v>
      </c>
      <c r="AC1107" t="s">
        <v>37</v>
      </c>
      <c r="AD1107">
        <v>30</v>
      </c>
    </row>
    <row r="1108" spans="1:30" x14ac:dyDescent="0.35">
      <c r="A1108" t="s">
        <v>2204</v>
      </c>
      <c r="B1108">
        <v>345</v>
      </c>
      <c r="C1108">
        <v>345102</v>
      </c>
      <c r="D1108">
        <v>6455</v>
      </c>
      <c r="E1108">
        <v>1.65</v>
      </c>
      <c r="F1108" s="1">
        <v>43708</v>
      </c>
      <c r="G1108" s="1">
        <v>43708</v>
      </c>
      <c r="H1108" t="s">
        <v>31</v>
      </c>
      <c r="I1108" t="s">
        <v>43</v>
      </c>
      <c r="J1108" t="s">
        <v>33</v>
      </c>
      <c r="K1108">
        <v>163123</v>
      </c>
      <c r="L1108">
        <v>62278</v>
      </c>
      <c r="M1108">
        <v>343868</v>
      </c>
      <c r="R1108" t="s">
        <v>34</v>
      </c>
      <c r="V1108">
        <v>8</v>
      </c>
      <c r="W1108">
        <v>19</v>
      </c>
      <c r="Z1108" t="s">
        <v>35</v>
      </c>
      <c r="AA1108">
        <v>345</v>
      </c>
      <c r="AB1108" t="s">
        <v>36</v>
      </c>
      <c r="AC1108" t="s">
        <v>37</v>
      </c>
      <c r="AD1108">
        <v>32</v>
      </c>
    </row>
    <row r="1109" spans="1:30" x14ac:dyDescent="0.35">
      <c r="A1109" t="s">
        <v>2204</v>
      </c>
      <c r="B1109">
        <v>345</v>
      </c>
      <c r="C1109">
        <v>345102</v>
      </c>
      <c r="D1109">
        <v>6455</v>
      </c>
      <c r="E1109">
        <v>2.2799999999999998</v>
      </c>
      <c r="F1109" s="1">
        <v>43708</v>
      </c>
      <c r="G1109" s="1">
        <v>43708</v>
      </c>
      <c r="H1109" t="s">
        <v>31</v>
      </c>
      <c r="I1109" t="s">
        <v>46</v>
      </c>
      <c r="J1109" t="s">
        <v>33</v>
      </c>
      <c r="K1109">
        <v>163124</v>
      </c>
      <c r="L1109">
        <v>62278</v>
      </c>
      <c r="M1109">
        <v>343868</v>
      </c>
      <c r="R1109" t="s">
        <v>34</v>
      </c>
      <c r="V1109">
        <v>8</v>
      </c>
      <c r="W1109">
        <v>19</v>
      </c>
      <c r="Z1109" t="s">
        <v>35</v>
      </c>
      <c r="AA1109">
        <v>345</v>
      </c>
      <c r="AB1109" t="s">
        <v>36</v>
      </c>
      <c r="AC1109" t="s">
        <v>37</v>
      </c>
      <c r="AD1109">
        <v>34</v>
      </c>
    </row>
    <row r="1110" spans="1:30" x14ac:dyDescent="0.35">
      <c r="A1110" t="s">
        <v>2204</v>
      </c>
      <c r="B1110">
        <v>345</v>
      </c>
      <c r="C1110">
        <v>345102</v>
      </c>
      <c r="D1110">
        <v>6455</v>
      </c>
      <c r="E1110">
        <v>2.85</v>
      </c>
      <c r="F1110" s="1">
        <v>43708</v>
      </c>
      <c r="G1110" s="1">
        <v>43708</v>
      </c>
      <c r="H1110" t="s">
        <v>31</v>
      </c>
      <c r="I1110" t="s">
        <v>46</v>
      </c>
      <c r="J1110" t="s">
        <v>33</v>
      </c>
      <c r="K1110">
        <v>163125</v>
      </c>
      <c r="L1110">
        <v>62278</v>
      </c>
      <c r="M1110">
        <v>343868</v>
      </c>
      <c r="R1110" t="s">
        <v>34</v>
      </c>
      <c r="V1110">
        <v>8</v>
      </c>
      <c r="W1110">
        <v>19</v>
      </c>
      <c r="Z1110" t="s">
        <v>35</v>
      </c>
      <c r="AA1110">
        <v>345</v>
      </c>
      <c r="AB1110" t="s">
        <v>36</v>
      </c>
      <c r="AC1110" t="s">
        <v>37</v>
      </c>
      <c r="AD1110">
        <v>36</v>
      </c>
    </row>
    <row r="1111" spans="1:30" x14ac:dyDescent="0.35">
      <c r="A1111" t="s">
        <v>2204</v>
      </c>
      <c r="B1111">
        <v>345</v>
      </c>
      <c r="C1111">
        <v>345102</v>
      </c>
      <c r="D1111">
        <v>6455</v>
      </c>
      <c r="E1111">
        <v>4.45</v>
      </c>
      <c r="F1111" s="1">
        <v>43708</v>
      </c>
      <c r="G1111" s="1">
        <v>43708</v>
      </c>
      <c r="H1111" t="s">
        <v>31</v>
      </c>
      <c r="I1111" t="s">
        <v>46</v>
      </c>
      <c r="J1111" t="s">
        <v>33</v>
      </c>
      <c r="K1111">
        <v>163126</v>
      </c>
      <c r="L1111">
        <v>62278</v>
      </c>
      <c r="M1111">
        <v>343868</v>
      </c>
      <c r="R1111" t="s">
        <v>34</v>
      </c>
      <c r="V1111">
        <v>8</v>
      </c>
      <c r="W1111">
        <v>19</v>
      </c>
      <c r="Z1111" t="s">
        <v>35</v>
      </c>
      <c r="AA1111">
        <v>345</v>
      </c>
      <c r="AB1111" t="s">
        <v>36</v>
      </c>
      <c r="AC1111" t="s">
        <v>37</v>
      </c>
      <c r="AD1111">
        <v>38</v>
      </c>
    </row>
    <row r="1112" spans="1:30" x14ac:dyDescent="0.35">
      <c r="A1112" t="s">
        <v>2204</v>
      </c>
      <c r="B1112">
        <v>345</v>
      </c>
      <c r="C1112">
        <v>345102</v>
      </c>
      <c r="D1112">
        <v>6455</v>
      </c>
      <c r="E1112">
        <v>4.6399999999999997</v>
      </c>
      <c r="F1112" s="1">
        <v>43708</v>
      </c>
      <c r="G1112" s="1">
        <v>43708</v>
      </c>
      <c r="H1112" t="s">
        <v>31</v>
      </c>
      <c r="I1112" t="s">
        <v>40</v>
      </c>
      <c r="J1112" t="s">
        <v>33</v>
      </c>
      <c r="K1112">
        <v>163127</v>
      </c>
      <c r="L1112">
        <v>62278</v>
      </c>
      <c r="M1112">
        <v>343868</v>
      </c>
      <c r="R1112" t="s">
        <v>34</v>
      </c>
      <c r="V1112">
        <v>8</v>
      </c>
      <c r="W1112">
        <v>19</v>
      </c>
      <c r="Z1112" t="s">
        <v>35</v>
      </c>
      <c r="AA1112">
        <v>345</v>
      </c>
      <c r="AB1112" t="s">
        <v>36</v>
      </c>
      <c r="AC1112" t="s">
        <v>37</v>
      </c>
      <c r="AD1112">
        <v>40</v>
      </c>
    </row>
    <row r="1113" spans="1:30" x14ac:dyDescent="0.35">
      <c r="A1113" t="s">
        <v>2204</v>
      </c>
      <c r="B1113">
        <v>345</v>
      </c>
      <c r="C1113">
        <v>345102</v>
      </c>
      <c r="D1113">
        <v>6455</v>
      </c>
      <c r="E1113">
        <v>5.78</v>
      </c>
      <c r="F1113" s="1">
        <v>43708</v>
      </c>
      <c r="G1113" s="1">
        <v>43708</v>
      </c>
      <c r="H1113" t="s">
        <v>31</v>
      </c>
      <c r="I1113" t="s">
        <v>46</v>
      </c>
      <c r="J1113" t="s">
        <v>33</v>
      </c>
      <c r="K1113">
        <v>163128</v>
      </c>
      <c r="L1113">
        <v>62278</v>
      </c>
      <c r="M1113">
        <v>343868</v>
      </c>
      <c r="R1113" t="s">
        <v>34</v>
      </c>
      <c r="V1113">
        <v>8</v>
      </c>
      <c r="W1113">
        <v>19</v>
      </c>
      <c r="Z1113" t="s">
        <v>35</v>
      </c>
      <c r="AA1113">
        <v>345</v>
      </c>
      <c r="AB1113" t="s">
        <v>36</v>
      </c>
      <c r="AC1113" t="s">
        <v>37</v>
      </c>
      <c r="AD1113">
        <v>42</v>
      </c>
    </row>
    <row r="1114" spans="1:30" x14ac:dyDescent="0.35">
      <c r="A1114" t="s">
        <v>2204</v>
      </c>
      <c r="B1114">
        <v>345</v>
      </c>
      <c r="C1114">
        <v>345102</v>
      </c>
      <c r="D1114">
        <v>6455</v>
      </c>
      <c r="E1114">
        <v>6.99</v>
      </c>
      <c r="F1114" s="1">
        <v>43708</v>
      </c>
      <c r="G1114" s="1">
        <v>43708</v>
      </c>
      <c r="H1114" t="s">
        <v>31</v>
      </c>
      <c r="I1114" t="s">
        <v>47</v>
      </c>
      <c r="J1114" t="s">
        <v>33</v>
      </c>
      <c r="K1114">
        <v>163129</v>
      </c>
      <c r="L1114">
        <v>62278</v>
      </c>
      <c r="M1114">
        <v>343868</v>
      </c>
      <c r="R1114" t="s">
        <v>34</v>
      </c>
      <c r="V1114">
        <v>8</v>
      </c>
      <c r="W1114">
        <v>19</v>
      </c>
      <c r="Z1114" t="s">
        <v>35</v>
      </c>
      <c r="AA1114">
        <v>345</v>
      </c>
      <c r="AB1114" t="s">
        <v>36</v>
      </c>
      <c r="AC1114" t="s">
        <v>37</v>
      </c>
      <c r="AD1114">
        <v>44</v>
      </c>
    </row>
    <row r="1115" spans="1:30" x14ac:dyDescent="0.35">
      <c r="A1115" t="s">
        <v>2204</v>
      </c>
      <c r="B1115">
        <v>345</v>
      </c>
      <c r="C1115">
        <v>345100</v>
      </c>
      <c r="D1115">
        <v>6460</v>
      </c>
      <c r="E1115">
        <v>0.33</v>
      </c>
      <c r="F1115" s="1">
        <v>43708</v>
      </c>
      <c r="G1115" s="1">
        <v>43708</v>
      </c>
      <c r="H1115" t="s">
        <v>31</v>
      </c>
      <c r="I1115" t="s">
        <v>48</v>
      </c>
      <c r="J1115" t="s">
        <v>33</v>
      </c>
      <c r="K1115">
        <v>92260</v>
      </c>
      <c r="L1115">
        <v>62278</v>
      </c>
      <c r="M1115">
        <v>343868</v>
      </c>
      <c r="R1115" t="s">
        <v>34</v>
      </c>
      <c r="V1115">
        <v>8</v>
      </c>
      <c r="W1115">
        <v>19</v>
      </c>
      <c r="Z1115" t="s">
        <v>35</v>
      </c>
      <c r="AA1115">
        <v>345</v>
      </c>
      <c r="AB1115" t="s">
        <v>36</v>
      </c>
      <c r="AC1115" t="s">
        <v>37</v>
      </c>
      <c r="AD1115">
        <v>46</v>
      </c>
    </row>
    <row r="1116" spans="1:30" x14ac:dyDescent="0.35">
      <c r="A1116" t="s">
        <v>2204</v>
      </c>
      <c r="B1116">
        <v>345</v>
      </c>
      <c r="C1116">
        <v>345101</v>
      </c>
      <c r="D1116">
        <v>6460</v>
      </c>
      <c r="E1116">
        <v>20.02</v>
      </c>
      <c r="F1116" s="1">
        <v>43708</v>
      </c>
      <c r="G1116" s="1">
        <v>43708</v>
      </c>
      <c r="H1116" t="s">
        <v>31</v>
      </c>
      <c r="I1116" t="s">
        <v>48</v>
      </c>
      <c r="J1116" t="s">
        <v>33</v>
      </c>
      <c r="K1116">
        <v>92261</v>
      </c>
      <c r="L1116">
        <v>62278</v>
      </c>
      <c r="M1116">
        <v>343868</v>
      </c>
      <c r="R1116" t="s">
        <v>34</v>
      </c>
      <c r="V1116">
        <v>8</v>
      </c>
      <c r="W1116">
        <v>19</v>
      </c>
      <c r="Z1116" t="s">
        <v>35</v>
      </c>
      <c r="AA1116">
        <v>345</v>
      </c>
      <c r="AB1116" t="s">
        <v>36</v>
      </c>
      <c r="AC1116" t="s">
        <v>37</v>
      </c>
      <c r="AD1116">
        <v>48</v>
      </c>
    </row>
    <row r="1117" spans="1:30" x14ac:dyDescent="0.35">
      <c r="A1117" t="s">
        <v>2204</v>
      </c>
      <c r="B1117">
        <v>345</v>
      </c>
      <c r="C1117">
        <v>345102</v>
      </c>
      <c r="D1117">
        <v>6460</v>
      </c>
      <c r="E1117">
        <v>137.05000000000001</v>
      </c>
      <c r="F1117" s="1">
        <v>43708</v>
      </c>
      <c r="G1117" s="1">
        <v>43708</v>
      </c>
      <c r="H1117" t="s">
        <v>31</v>
      </c>
      <c r="I1117" t="s">
        <v>48</v>
      </c>
      <c r="J1117" t="s">
        <v>33</v>
      </c>
      <c r="K1117">
        <v>92262</v>
      </c>
      <c r="L1117">
        <v>62278</v>
      </c>
      <c r="M1117">
        <v>343868</v>
      </c>
      <c r="R1117" t="s">
        <v>34</v>
      </c>
      <c r="V1117">
        <v>8</v>
      </c>
      <c r="W1117">
        <v>19</v>
      </c>
      <c r="Z1117" t="s">
        <v>35</v>
      </c>
      <c r="AA1117">
        <v>345</v>
      </c>
      <c r="AB1117" t="s">
        <v>36</v>
      </c>
      <c r="AC1117" t="s">
        <v>37</v>
      </c>
      <c r="AD1117">
        <v>50</v>
      </c>
    </row>
    <row r="1118" spans="1:30" x14ac:dyDescent="0.35">
      <c r="A1118" t="s">
        <v>2204</v>
      </c>
      <c r="B1118">
        <v>345</v>
      </c>
      <c r="C1118">
        <v>345101</v>
      </c>
      <c r="D1118">
        <v>6460</v>
      </c>
      <c r="E1118">
        <v>3.79</v>
      </c>
      <c r="F1118" s="1">
        <v>43708</v>
      </c>
      <c r="G1118" s="1">
        <v>43708</v>
      </c>
      <c r="H1118" t="s">
        <v>31</v>
      </c>
      <c r="I1118" t="s">
        <v>32</v>
      </c>
      <c r="J1118" t="s">
        <v>33</v>
      </c>
      <c r="K1118">
        <v>108576</v>
      </c>
      <c r="L1118">
        <v>62278</v>
      </c>
      <c r="M1118">
        <v>343868</v>
      </c>
      <c r="R1118" t="s">
        <v>34</v>
      </c>
      <c r="V1118">
        <v>8</v>
      </c>
      <c r="W1118">
        <v>19</v>
      </c>
      <c r="Z1118" t="s">
        <v>35</v>
      </c>
      <c r="AA1118">
        <v>345</v>
      </c>
      <c r="AB1118" t="s">
        <v>36</v>
      </c>
      <c r="AC1118" t="s">
        <v>37</v>
      </c>
      <c r="AD1118">
        <v>52</v>
      </c>
    </row>
    <row r="1119" spans="1:30" x14ac:dyDescent="0.35">
      <c r="A1119" t="s">
        <v>2204</v>
      </c>
      <c r="B1119">
        <v>345</v>
      </c>
      <c r="C1119">
        <v>345101</v>
      </c>
      <c r="D1119">
        <v>6460</v>
      </c>
      <c r="E1119">
        <v>52.31</v>
      </c>
      <c r="F1119" s="1">
        <v>43708</v>
      </c>
      <c r="G1119" s="1">
        <v>43708</v>
      </c>
      <c r="H1119" t="s">
        <v>31</v>
      </c>
      <c r="I1119" t="s">
        <v>32</v>
      </c>
      <c r="J1119" t="s">
        <v>33</v>
      </c>
      <c r="K1119">
        <v>108591</v>
      </c>
      <c r="L1119">
        <v>62278</v>
      </c>
      <c r="M1119">
        <v>343868</v>
      </c>
      <c r="R1119" t="s">
        <v>34</v>
      </c>
      <c r="V1119">
        <v>8</v>
      </c>
      <c r="W1119">
        <v>19</v>
      </c>
      <c r="Z1119" t="s">
        <v>35</v>
      </c>
      <c r="AA1119">
        <v>345</v>
      </c>
      <c r="AB1119" t="s">
        <v>36</v>
      </c>
      <c r="AC1119" t="s">
        <v>37</v>
      </c>
      <c r="AD1119">
        <v>54</v>
      </c>
    </row>
    <row r="1120" spans="1:30" x14ac:dyDescent="0.35">
      <c r="A1120" t="s">
        <v>2204</v>
      </c>
      <c r="B1120">
        <v>345</v>
      </c>
      <c r="C1120">
        <v>345102</v>
      </c>
      <c r="D1120">
        <v>6460</v>
      </c>
      <c r="E1120">
        <v>698.5</v>
      </c>
      <c r="F1120" s="1">
        <v>43708</v>
      </c>
      <c r="G1120" s="1">
        <v>43708</v>
      </c>
      <c r="H1120" t="s">
        <v>31</v>
      </c>
      <c r="I1120" t="s">
        <v>32</v>
      </c>
      <c r="J1120" t="s">
        <v>33</v>
      </c>
      <c r="K1120">
        <v>108611</v>
      </c>
      <c r="L1120">
        <v>62278</v>
      </c>
      <c r="M1120">
        <v>343868</v>
      </c>
      <c r="R1120" t="s">
        <v>34</v>
      </c>
      <c r="V1120">
        <v>8</v>
      </c>
      <c r="W1120">
        <v>19</v>
      </c>
      <c r="Z1120" t="s">
        <v>35</v>
      </c>
      <c r="AA1120">
        <v>345</v>
      </c>
      <c r="AB1120" t="s">
        <v>36</v>
      </c>
      <c r="AC1120" t="s">
        <v>37</v>
      </c>
      <c r="AD1120">
        <v>56</v>
      </c>
    </row>
    <row r="1121" spans="1:30" x14ac:dyDescent="0.35">
      <c r="A1121" t="s">
        <v>2204</v>
      </c>
      <c r="B1121">
        <v>345</v>
      </c>
      <c r="C1121">
        <v>345102</v>
      </c>
      <c r="D1121">
        <v>6460</v>
      </c>
      <c r="E1121">
        <v>0.28000000000000003</v>
      </c>
      <c r="F1121" s="1">
        <v>43708</v>
      </c>
      <c r="G1121" s="1">
        <v>43708</v>
      </c>
      <c r="H1121" t="s">
        <v>31</v>
      </c>
      <c r="I1121" t="s">
        <v>49</v>
      </c>
      <c r="J1121" t="s">
        <v>33</v>
      </c>
      <c r="K1121">
        <v>163130</v>
      </c>
      <c r="L1121">
        <v>62278</v>
      </c>
      <c r="M1121">
        <v>343868</v>
      </c>
      <c r="R1121" t="s">
        <v>34</v>
      </c>
      <c r="V1121">
        <v>8</v>
      </c>
      <c r="W1121">
        <v>19</v>
      </c>
      <c r="Z1121" t="s">
        <v>35</v>
      </c>
      <c r="AA1121">
        <v>345</v>
      </c>
      <c r="AB1121" t="s">
        <v>36</v>
      </c>
      <c r="AC1121" t="s">
        <v>37</v>
      </c>
      <c r="AD1121">
        <v>58</v>
      </c>
    </row>
    <row r="1122" spans="1:30" x14ac:dyDescent="0.35">
      <c r="A1122" t="s">
        <v>2204</v>
      </c>
      <c r="B1122">
        <v>345</v>
      </c>
      <c r="C1122">
        <v>345102</v>
      </c>
      <c r="D1122">
        <v>6460</v>
      </c>
      <c r="E1122">
        <v>0.96</v>
      </c>
      <c r="F1122" s="1">
        <v>43708</v>
      </c>
      <c r="G1122" s="1">
        <v>43708</v>
      </c>
      <c r="H1122" t="s">
        <v>31</v>
      </c>
      <c r="I1122" t="s">
        <v>50</v>
      </c>
      <c r="J1122" t="s">
        <v>33</v>
      </c>
      <c r="K1122">
        <v>163131</v>
      </c>
      <c r="L1122">
        <v>62278</v>
      </c>
      <c r="M1122">
        <v>343868</v>
      </c>
      <c r="R1122" t="s">
        <v>34</v>
      </c>
      <c r="V1122">
        <v>8</v>
      </c>
      <c r="W1122">
        <v>19</v>
      </c>
      <c r="Z1122" t="s">
        <v>35</v>
      </c>
      <c r="AA1122">
        <v>345</v>
      </c>
      <c r="AB1122" t="s">
        <v>36</v>
      </c>
      <c r="AC1122" t="s">
        <v>37</v>
      </c>
      <c r="AD1122">
        <v>60</v>
      </c>
    </row>
    <row r="1123" spans="1:30" x14ac:dyDescent="0.35">
      <c r="A1123" t="s">
        <v>2204</v>
      </c>
      <c r="B1123">
        <v>345</v>
      </c>
      <c r="C1123">
        <v>345102</v>
      </c>
      <c r="D1123">
        <v>6460</v>
      </c>
      <c r="E1123">
        <v>0.96</v>
      </c>
      <c r="F1123" s="1">
        <v>43708</v>
      </c>
      <c r="G1123" s="1">
        <v>43708</v>
      </c>
      <c r="H1123" t="s">
        <v>31</v>
      </c>
      <c r="I1123" t="s">
        <v>51</v>
      </c>
      <c r="J1123" t="s">
        <v>33</v>
      </c>
      <c r="K1123">
        <v>163132</v>
      </c>
      <c r="L1123">
        <v>62278</v>
      </c>
      <c r="M1123">
        <v>343868</v>
      </c>
      <c r="R1123" t="s">
        <v>34</v>
      </c>
      <c r="V1123">
        <v>8</v>
      </c>
      <c r="W1123">
        <v>19</v>
      </c>
      <c r="Z1123" t="s">
        <v>35</v>
      </c>
      <c r="AA1123">
        <v>345</v>
      </c>
      <c r="AB1123" t="s">
        <v>36</v>
      </c>
      <c r="AC1123" t="s">
        <v>37</v>
      </c>
      <c r="AD1123">
        <v>62</v>
      </c>
    </row>
    <row r="1124" spans="1:30" x14ac:dyDescent="0.35">
      <c r="A1124" t="s">
        <v>2204</v>
      </c>
      <c r="B1124">
        <v>345</v>
      </c>
      <c r="C1124">
        <v>345102</v>
      </c>
      <c r="D1124">
        <v>6460</v>
      </c>
      <c r="E1124">
        <v>1.24</v>
      </c>
      <c r="F1124" s="1">
        <v>43708</v>
      </c>
      <c r="G1124" s="1">
        <v>43708</v>
      </c>
      <c r="H1124" t="s">
        <v>31</v>
      </c>
      <c r="I1124" t="s">
        <v>52</v>
      </c>
      <c r="J1124" t="s">
        <v>33</v>
      </c>
      <c r="K1124">
        <v>163133</v>
      </c>
      <c r="L1124">
        <v>62278</v>
      </c>
      <c r="M1124">
        <v>343868</v>
      </c>
      <c r="R1124" t="s">
        <v>34</v>
      </c>
      <c r="V1124">
        <v>8</v>
      </c>
      <c r="W1124">
        <v>19</v>
      </c>
      <c r="Z1124" t="s">
        <v>35</v>
      </c>
      <c r="AA1124">
        <v>345</v>
      </c>
      <c r="AB1124" t="s">
        <v>36</v>
      </c>
      <c r="AC1124" t="s">
        <v>37</v>
      </c>
      <c r="AD1124">
        <v>64</v>
      </c>
    </row>
    <row r="1125" spans="1:30" x14ac:dyDescent="0.35">
      <c r="A1125" t="s">
        <v>2204</v>
      </c>
      <c r="B1125">
        <v>345</v>
      </c>
      <c r="C1125">
        <v>345102</v>
      </c>
      <c r="D1125">
        <v>6460</v>
      </c>
      <c r="E1125">
        <v>109.26</v>
      </c>
      <c r="F1125" s="1">
        <v>43708</v>
      </c>
      <c r="G1125" s="1">
        <v>43708</v>
      </c>
      <c r="H1125" t="s">
        <v>31</v>
      </c>
      <c r="I1125" t="s">
        <v>49</v>
      </c>
      <c r="J1125" t="s">
        <v>33</v>
      </c>
      <c r="K1125">
        <v>163134</v>
      </c>
      <c r="L1125">
        <v>62278</v>
      </c>
      <c r="M1125">
        <v>343868</v>
      </c>
      <c r="R1125" t="s">
        <v>34</v>
      </c>
      <c r="V1125">
        <v>8</v>
      </c>
      <c r="W1125">
        <v>19</v>
      </c>
      <c r="Z1125" t="s">
        <v>35</v>
      </c>
      <c r="AA1125">
        <v>345</v>
      </c>
      <c r="AB1125" t="s">
        <v>36</v>
      </c>
      <c r="AC1125" t="s">
        <v>37</v>
      </c>
      <c r="AD1125">
        <v>66</v>
      </c>
    </row>
    <row r="1126" spans="1:30" x14ac:dyDescent="0.35">
      <c r="A1126" t="s">
        <v>2204</v>
      </c>
      <c r="B1126">
        <v>345</v>
      </c>
      <c r="C1126">
        <v>345102</v>
      </c>
      <c r="D1126">
        <v>6460</v>
      </c>
      <c r="E1126">
        <v>127.36</v>
      </c>
      <c r="F1126" s="1">
        <v>43708</v>
      </c>
      <c r="G1126" s="1">
        <v>43708</v>
      </c>
      <c r="H1126" t="s">
        <v>31</v>
      </c>
      <c r="I1126" t="s">
        <v>53</v>
      </c>
      <c r="J1126" t="s">
        <v>33</v>
      </c>
      <c r="K1126">
        <v>2003099</v>
      </c>
      <c r="L1126">
        <v>62278</v>
      </c>
      <c r="M1126">
        <v>343868</v>
      </c>
      <c r="R1126" t="s">
        <v>34</v>
      </c>
      <c r="V1126">
        <v>8</v>
      </c>
      <c r="W1126">
        <v>19</v>
      </c>
      <c r="Z1126" t="s">
        <v>35</v>
      </c>
      <c r="AA1126">
        <v>345</v>
      </c>
      <c r="AB1126" t="s">
        <v>36</v>
      </c>
      <c r="AC1126" t="s">
        <v>37</v>
      </c>
      <c r="AD1126">
        <v>68</v>
      </c>
    </row>
    <row r="1127" spans="1:30" x14ac:dyDescent="0.35">
      <c r="A1127" t="s">
        <v>2204</v>
      </c>
      <c r="B1127">
        <v>345</v>
      </c>
      <c r="C1127">
        <v>345101</v>
      </c>
      <c r="D1127">
        <v>6465</v>
      </c>
      <c r="E1127">
        <v>1.74</v>
      </c>
      <c r="F1127" s="1">
        <v>43708</v>
      </c>
      <c r="G1127" s="1">
        <v>43708</v>
      </c>
      <c r="H1127" t="s">
        <v>31</v>
      </c>
      <c r="I1127" t="s">
        <v>149</v>
      </c>
      <c r="J1127" t="s">
        <v>33</v>
      </c>
      <c r="K1127">
        <v>80363</v>
      </c>
      <c r="L1127">
        <v>62278</v>
      </c>
      <c r="M1127">
        <v>343868</v>
      </c>
      <c r="R1127" t="s">
        <v>34</v>
      </c>
      <c r="V1127">
        <v>8</v>
      </c>
      <c r="W1127">
        <v>19</v>
      </c>
      <c r="Z1127" t="s">
        <v>35</v>
      </c>
      <c r="AA1127">
        <v>345</v>
      </c>
      <c r="AB1127" t="s">
        <v>36</v>
      </c>
      <c r="AC1127" t="s">
        <v>37</v>
      </c>
      <c r="AD1127">
        <v>70</v>
      </c>
    </row>
    <row r="1128" spans="1:30" x14ac:dyDescent="0.35">
      <c r="A1128" t="s">
        <v>2204</v>
      </c>
      <c r="B1128">
        <v>345</v>
      </c>
      <c r="C1128">
        <v>345102</v>
      </c>
      <c r="D1128">
        <v>6470</v>
      </c>
      <c r="E1128">
        <v>288.01</v>
      </c>
      <c r="F1128" s="1">
        <v>43708</v>
      </c>
      <c r="G1128" s="1">
        <v>43708</v>
      </c>
      <c r="H1128" t="s">
        <v>31</v>
      </c>
      <c r="I1128" t="s">
        <v>55</v>
      </c>
      <c r="J1128" t="s">
        <v>33</v>
      </c>
      <c r="K1128">
        <v>2003127</v>
      </c>
      <c r="L1128">
        <v>62278</v>
      </c>
      <c r="M1128">
        <v>343868</v>
      </c>
      <c r="R1128" t="s">
        <v>34</v>
      </c>
      <c r="V1128">
        <v>8</v>
      </c>
      <c r="W1128">
        <v>19</v>
      </c>
      <c r="Z1128" t="s">
        <v>35</v>
      </c>
      <c r="AA1128">
        <v>345</v>
      </c>
      <c r="AB1128" t="s">
        <v>36</v>
      </c>
      <c r="AC1128" t="s">
        <v>37</v>
      </c>
      <c r="AD1128">
        <v>72</v>
      </c>
    </row>
    <row r="1129" spans="1:30" x14ac:dyDescent="0.35">
      <c r="A1129" t="s">
        <v>2204</v>
      </c>
      <c r="B1129">
        <v>345</v>
      </c>
      <c r="C1129">
        <v>345100</v>
      </c>
      <c r="D1129">
        <v>6485</v>
      </c>
      <c r="E1129">
        <v>1.17</v>
      </c>
      <c r="F1129" s="1">
        <v>43708</v>
      </c>
      <c r="G1129" s="1">
        <v>43708</v>
      </c>
      <c r="H1129" t="s">
        <v>31</v>
      </c>
      <c r="I1129" t="s">
        <v>56</v>
      </c>
      <c r="J1129" t="s">
        <v>33</v>
      </c>
      <c r="K1129">
        <v>92594</v>
      </c>
      <c r="L1129">
        <v>62278</v>
      </c>
      <c r="M1129">
        <v>343868</v>
      </c>
      <c r="R1129" t="s">
        <v>34</v>
      </c>
      <c r="V1129">
        <v>8</v>
      </c>
      <c r="W1129">
        <v>19</v>
      </c>
      <c r="Z1129" t="s">
        <v>35</v>
      </c>
      <c r="AA1129">
        <v>345</v>
      </c>
      <c r="AB1129" t="s">
        <v>36</v>
      </c>
      <c r="AC1129" t="s">
        <v>37</v>
      </c>
      <c r="AD1129">
        <v>74</v>
      </c>
    </row>
    <row r="1130" spans="1:30" x14ac:dyDescent="0.35">
      <c r="A1130" t="s">
        <v>2204</v>
      </c>
      <c r="B1130">
        <v>345</v>
      </c>
      <c r="C1130">
        <v>345101</v>
      </c>
      <c r="D1130">
        <v>6485</v>
      </c>
      <c r="E1130">
        <v>4.2300000000000004</v>
      </c>
      <c r="F1130" s="1">
        <v>43708</v>
      </c>
      <c r="G1130" s="1">
        <v>43708</v>
      </c>
      <c r="H1130" t="s">
        <v>31</v>
      </c>
      <c r="I1130" t="s">
        <v>56</v>
      </c>
      <c r="J1130" t="s">
        <v>33</v>
      </c>
      <c r="K1130">
        <v>92595</v>
      </c>
      <c r="L1130">
        <v>62278</v>
      </c>
      <c r="M1130">
        <v>343868</v>
      </c>
      <c r="R1130" t="s">
        <v>34</v>
      </c>
      <c r="V1130">
        <v>8</v>
      </c>
      <c r="W1130">
        <v>19</v>
      </c>
      <c r="Z1130" t="s">
        <v>35</v>
      </c>
      <c r="AA1130">
        <v>345</v>
      </c>
      <c r="AB1130" t="s">
        <v>36</v>
      </c>
      <c r="AC1130" t="s">
        <v>37</v>
      </c>
      <c r="AD1130">
        <v>76</v>
      </c>
    </row>
    <row r="1131" spans="1:30" x14ac:dyDescent="0.35">
      <c r="A1131" t="s">
        <v>2204</v>
      </c>
      <c r="B1131">
        <v>345</v>
      </c>
      <c r="C1131">
        <v>345102</v>
      </c>
      <c r="D1131">
        <v>6485</v>
      </c>
      <c r="E1131">
        <v>1.41</v>
      </c>
      <c r="F1131" s="1">
        <v>43708</v>
      </c>
      <c r="G1131" s="1">
        <v>43708</v>
      </c>
      <c r="H1131" t="s">
        <v>31</v>
      </c>
      <c r="I1131" t="s">
        <v>56</v>
      </c>
      <c r="J1131" t="s">
        <v>33</v>
      </c>
      <c r="K1131">
        <v>92596</v>
      </c>
      <c r="L1131">
        <v>62278</v>
      </c>
      <c r="M1131">
        <v>343868</v>
      </c>
      <c r="R1131" t="s">
        <v>34</v>
      </c>
      <c r="V1131">
        <v>8</v>
      </c>
      <c r="W1131">
        <v>19</v>
      </c>
      <c r="Z1131" t="s">
        <v>35</v>
      </c>
      <c r="AA1131">
        <v>345</v>
      </c>
      <c r="AB1131" t="s">
        <v>36</v>
      </c>
      <c r="AC1131" t="s">
        <v>37</v>
      </c>
      <c r="AD1131">
        <v>78</v>
      </c>
    </row>
    <row r="1132" spans="1:30" x14ac:dyDescent="0.35">
      <c r="A1132" t="s">
        <v>2204</v>
      </c>
      <c r="B1132">
        <v>345</v>
      </c>
      <c r="C1132">
        <v>345101</v>
      </c>
      <c r="D1132">
        <v>6485</v>
      </c>
      <c r="E1132">
        <v>0.4</v>
      </c>
      <c r="F1132" s="1">
        <v>43708</v>
      </c>
      <c r="G1132" s="1">
        <v>43708</v>
      </c>
      <c r="H1132" t="s">
        <v>31</v>
      </c>
      <c r="I1132" t="s">
        <v>32</v>
      </c>
      <c r="J1132" t="s">
        <v>33</v>
      </c>
      <c r="K1132">
        <v>108577</v>
      </c>
      <c r="L1132">
        <v>62278</v>
      </c>
      <c r="M1132">
        <v>343868</v>
      </c>
      <c r="R1132" t="s">
        <v>34</v>
      </c>
      <c r="V1132">
        <v>8</v>
      </c>
      <c r="W1132">
        <v>19</v>
      </c>
      <c r="Z1132" t="s">
        <v>35</v>
      </c>
      <c r="AA1132">
        <v>345</v>
      </c>
      <c r="AB1132" t="s">
        <v>36</v>
      </c>
      <c r="AC1132" t="s">
        <v>37</v>
      </c>
      <c r="AD1132">
        <v>80</v>
      </c>
    </row>
    <row r="1133" spans="1:30" x14ac:dyDescent="0.35">
      <c r="A1133" t="s">
        <v>2204</v>
      </c>
      <c r="B1133">
        <v>345</v>
      </c>
      <c r="C1133">
        <v>345101</v>
      </c>
      <c r="D1133">
        <v>6485</v>
      </c>
      <c r="E1133">
        <v>1280.24</v>
      </c>
      <c r="F1133" s="1">
        <v>43708</v>
      </c>
      <c r="G1133" s="1">
        <v>43708</v>
      </c>
      <c r="H1133" t="s">
        <v>31</v>
      </c>
      <c r="I1133" t="s">
        <v>32</v>
      </c>
      <c r="J1133" t="s">
        <v>33</v>
      </c>
      <c r="K1133">
        <v>108592</v>
      </c>
      <c r="L1133">
        <v>62278</v>
      </c>
      <c r="M1133">
        <v>343868</v>
      </c>
      <c r="R1133" t="s">
        <v>34</v>
      </c>
      <c r="V1133">
        <v>8</v>
      </c>
      <c r="W1133">
        <v>19</v>
      </c>
      <c r="Z1133" t="s">
        <v>35</v>
      </c>
      <c r="AA1133">
        <v>345</v>
      </c>
      <c r="AB1133" t="s">
        <v>36</v>
      </c>
      <c r="AC1133" t="s">
        <v>37</v>
      </c>
      <c r="AD1133">
        <v>82</v>
      </c>
    </row>
    <row r="1134" spans="1:30" x14ac:dyDescent="0.35">
      <c r="A1134" t="s">
        <v>2204</v>
      </c>
      <c r="B1134">
        <v>345</v>
      </c>
      <c r="C1134">
        <v>345102</v>
      </c>
      <c r="D1134">
        <v>6485</v>
      </c>
      <c r="E1134">
        <v>20.84</v>
      </c>
      <c r="F1134" s="1">
        <v>43708</v>
      </c>
      <c r="G1134" s="1">
        <v>43708</v>
      </c>
      <c r="H1134" t="s">
        <v>31</v>
      </c>
      <c r="I1134" t="s">
        <v>32</v>
      </c>
      <c r="J1134" t="s">
        <v>33</v>
      </c>
      <c r="K1134">
        <v>108612</v>
      </c>
      <c r="L1134">
        <v>62278</v>
      </c>
      <c r="M1134">
        <v>343868</v>
      </c>
      <c r="R1134" t="s">
        <v>34</v>
      </c>
      <c r="V1134">
        <v>8</v>
      </c>
      <c r="W1134">
        <v>19</v>
      </c>
      <c r="Z1134" t="s">
        <v>35</v>
      </c>
      <c r="AA1134">
        <v>345</v>
      </c>
      <c r="AB1134" t="s">
        <v>36</v>
      </c>
      <c r="AC1134" t="s">
        <v>37</v>
      </c>
      <c r="AD1134">
        <v>84</v>
      </c>
    </row>
    <row r="1135" spans="1:30" x14ac:dyDescent="0.35">
      <c r="A1135" t="s">
        <v>2204</v>
      </c>
      <c r="B1135">
        <v>345</v>
      </c>
      <c r="C1135">
        <v>345102</v>
      </c>
      <c r="D1135">
        <v>6485</v>
      </c>
      <c r="E1135">
        <v>18.059999999999999</v>
      </c>
      <c r="F1135" s="1">
        <v>43708</v>
      </c>
      <c r="G1135" s="1">
        <v>43708</v>
      </c>
      <c r="H1135" t="s">
        <v>31</v>
      </c>
      <c r="I1135" t="s">
        <v>57</v>
      </c>
      <c r="J1135" t="s">
        <v>33</v>
      </c>
      <c r="K1135">
        <v>1003539</v>
      </c>
      <c r="L1135">
        <v>62278</v>
      </c>
      <c r="M1135">
        <v>343868</v>
      </c>
      <c r="R1135" t="s">
        <v>34</v>
      </c>
      <c r="V1135">
        <v>8</v>
      </c>
      <c r="W1135">
        <v>19</v>
      </c>
      <c r="Z1135" t="s">
        <v>35</v>
      </c>
      <c r="AA1135">
        <v>345</v>
      </c>
      <c r="AB1135" t="s">
        <v>36</v>
      </c>
      <c r="AC1135" t="s">
        <v>37</v>
      </c>
      <c r="AD1135">
        <v>86</v>
      </c>
    </row>
    <row r="1136" spans="1:30" x14ac:dyDescent="0.35">
      <c r="A1136" t="s">
        <v>2204</v>
      </c>
      <c r="B1136">
        <v>345</v>
      </c>
      <c r="C1136">
        <v>345101</v>
      </c>
      <c r="D1136">
        <v>6495</v>
      </c>
      <c r="E1136">
        <v>0.35</v>
      </c>
      <c r="F1136" s="1">
        <v>43708</v>
      </c>
      <c r="G1136" s="1">
        <v>43708</v>
      </c>
      <c r="H1136" t="s">
        <v>31</v>
      </c>
      <c r="I1136" t="s">
        <v>58</v>
      </c>
      <c r="J1136" t="s">
        <v>33</v>
      </c>
      <c r="K1136">
        <v>95485</v>
      </c>
      <c r="L1136">
        <v>62278</v>
      </c>
      <c r="M1136">
        <v>343868</v>
      </c>
      <c r="R1136" t="s">
        <v>34</v>
      </c>
      <c r="V1136">
        <v>8</v>
      </c>
      <c r="W1136">
        <v>19</v>
      </c>
      <c r="Z1136" t="s">
        <v>35</v>
      </c>
      <c r="AA1136">
        <v>345</v>
      </c>
      <c r="AB1136" t="s">
        <v>36</v>
      </c>
      <c r="AC1136" t="s">
        <v>37</v>
      </c>
      <c r="AD1136">
        <v>88</v>
      </c>
    </row>
    <row r="1137" spans="1:30" x14ac:dyDescent="0.35">
      <c r="A1137" t="s">
        <v>2204</v>
      </c>
      <c r="B1137">
        <v>345</v>
      </c>
      <c r="C1137">
        <v>345102</v>
      </c>
      <c r="D1137">
        <v>6495</v>
      </c>
      <c r="E1137">
        <v>6.82</v>
      </c>
      <c r="F1137" s="1">
        <v>43708</v>
      </c>
      <c r="G1137" s="1">
        <v>43708</v>
      </c>
      <c r="H1137" t="s">
        <v>31</v>
      </c>
      <c r="I1137" t="s">
        <v>59</v>
      </c>
      <c r="J1137" t="s">
        <v>33</v>
      </c>
      <c r="K1137">
        <v>95486</v>
      </c>
      <c r="L1137">
        <v>62278</v>
      </c>
      <c r="M1137">
        <v>343868</v>
      </c>
      <c r="R1137" t="s">
        <v>34</v>
      </c>
      <c r="V1137">
        <v>8</v>
      </c>
      <c r="W1137">
        <v>19</v>
      </c>
      <c r="Z1137" t="s">
        <v>35</v>
      </c>
      <c r="AA1137">
        <v>345</v>
      </c>
      <c r="AB1137" t="s">
        <v>36</v>
      </c>
      <c r="AC1137" t="s">
        <v>37</v>
      </c>
      <c r="AD1137">
        <v>90</v>
      </c>
    </row>
    <row r="1138" spans="1:30" x14ac:dyDescent="0.35">
      <c r="A1138" t="s">
        <v>2204</v>
      </c>
      <c r="B1138">
        <v>345</v>
      </c>
      <c r="C1138">
        <v>345102</v>
      </c>
      <c r="D1138">
        <v>6495</v>
      </c>
      <c r="E1138">
        <v>5.84</v>
      </c>
      <c r="F1138" s="1">
        <v>43708</v>
      </c>
      <c r="G1138" s="1">
        <v>43708</v>
      </c>
      <c r="H1138" t="s">
        <v>31</v>
      </c>
      <c r="I1138" t="s">
        <v>60</v>
      </c>
      <c r="J1138" t="s">
        <v>33</v>
      </c>
      <c r="K1138">
        <v>1002458</v>
      </c>
      <c r="L1138">
        <v>62278</v>
      </c>
      <c r="M1138">
        <v>343868</v>
      </c>
      <c r="R1138" t="s">
        <v>34</v>
      </c>
      <c r="V1138">
        <v>8</v>
      </c>
      <c r="W1138">
        <v>19</v>
      </c>
      <c r="Z1138" t="s">
        <v>35</v>
      </c>
      <c r="AA1138">
        <v>345</v>
      </c>
      <c r="AB1138" t="s">
        <v>36</v>
      </c>
      <c r="AC1138" t="s">
        <v>37</v>
      </c>
      <c r="AD1138">
        <v>92</v>
      </c>
    </row>
    <row r="1139" spans="1:30" x14ac:dyDescent="0.35">
      <c r="A1139" t="s">
        <v>2204</v>
      </c>
      <c r="B1139">
        <v>345</v>
      </c>
      <c r="C1139">
        <v>345102</v>
      </c>
      <c r="D1139">
        <v>6505</v>
      </c>
      <c r="E1139">
        <v>137.13</v>
      </c>
      <c r="F1139" s="1">
        <v>43708</v>
      </c>
      <c r="G1139" s="1">
        <v>43708</v>
      </c>
      <c r="H1139" t="s">
        <v>31</v>
      </c>
      <c r="I1139" t="s">
        <v>61</v>
      </c>
      <c r="J1139" t="s">
        <v>33</v>
      </c>
      <c r="K1139">
        <v>97991</v>
      </c>
      <c r="L1139">
        <v>62278</v>
      </c>
      <c r="M1139">
        <v>343868</v>
      </c>
      <c r="R1139" t="s">
        <v>34</v>
      </c>
      <c r="V1139">
        <v>8</v>
      </c>
      <c r="W1139">
        <v>19</v>
      </c>
      <c r="Z1139" t="s">
        <v>35</v>
      </c>
      <c r="AA1139">
        <v>345</v>
      </c>
      <c r="AB1139" t="s">
        <v>36</v>
      </c>
      <c r="AC1139" t="s">
        <v>37</v>
      </c>
      <c r="AD1139">
        <v>94</v>
      </c>
    </row>
    <row r="1140" spans="1:30" x14ac:dyDescent="0.35">
      <c r="A1140" t="s">
        <v>2204</v>
      </c>
      <c r="B1140">
        <v>345</v>
      </c>
      <c r="C1140">
        <v>345101</v>
      </c>
      <c r="D1140">
        <v>6505</v>
      </c>
      <c r="E1140">
        <v>9.4</v>
      </c>
      <c r="F1140" s="1">
        <v>43708</v>
      </c>
      <c r="G1140" s="1">
        <v>43708</v>
      </c>
      <c r="H1140" t="s">
        <v>31</v>
      </c>
      <c r="I1140" t="s">
        <v>61</v>
      </c>
      <c r="J1140" t="s">
        <v>33</v>
      </c>
      <c r="K1140">
        <v>99801</v>
      </c>
      <c r="L1140">
        <v>62278</v>
      </c>
      <c r="M1140">
        <v>343868</v>
      </c>
      <c r="R1140" t="s">
        <v>34</v>
      </c>
      <c r="V1140">
        <v>8</v>
      </c>
      <c r="W1140">
        <v>19</v>
      </c>
      <c r="Z1140" t="s">
        <v>35</v>
      </c>
      <c r="AA1140">
        <v>345</v>
      </c>
      <c r="AB1140" t="s">
        <v>36</v>
      </c>
      <c r="AC1140" t="s">
        <v>37</v>
      </c>
      <c r="AD1140">
        <v>96</v>
      </c>
    </row>
    <row r="1141" spans="1:30" x14ac:dyDescent="0.35">
      <c r="A1141" t="s">
        <v>2204</v>
      </c>
      <c r="B1141">
        <v>345</v>
      </c>
      <c r="C1141">
        <v>345101</v>
      </c>
      <c r="D1141">
        <v>6510</v>
      </c>
      <c r="E1141">
        <v>174.68</v>
      </c>
      <c r="F1141" s="1">
        <v>43708</v>
      </c>
      <c r="G1141" s="1">
        <v>43708</v>
      </c>
      <c r="H1141" t="s">
        <v>31</v>
      </c>
      <c r="I1141" t="s">
        <v>62</v>
      </c>
      <c r="J1141" t="s">
        <v>33</v>
      </c>
      <c r="K1141">
        <v>91259</v>
      </c>
      <c r="L1141">
        <v>62278</v>
      </c>
      <c r="M1141">
        <v>343868</v>
      </c>
      <c r="R1141" t="s">
        <v>34</v>
      </c>
      <c r="V1141">
        <v>8</v>
      </c>
      <c r="W1141">
        <v>19</v>
      </c>
      <c r="Z1141" t="s">
        <v>35</v>
      </c>
      <c r="AA1141">
        <v>345</v>
      </c>
      <c r="AB1141" t="s">
        <v>36</v>
      </c>
      <c r="AC1141" t="s">
        <v>37</v>
      </c>
      <c r="AD1141">
        <v>98</v>
      </c>
    </row>
    <row r="1142" spans="1:30" x14ac:dyDescent="0.35">
      <c r="A1142" t="s">
        <v>2204</v>
      </c>
      <c r="B1142">
        <v>345</v>
      </c>
      <c r="C1142">
        <v>345102</v>
      </c>
      <c r="D1142">
        <v>6510</v>
      </c>
      <c r="E1142">
        <v>666.41</v>
      </c>
      <c r="F1142" s="1">
        <v>43708</v>
      </c>
      <c r="G1142" s="1">
        <v>43708</v>
      </c>
      <c r="H1142" t="s">
        <v>31</v>
      </c>
      <c r="I1142" t="s">
        <v>62</v>
      </c>
      <c r="J1142" t="s">
        <v>33</v>
      </c>
      <c r="K1142">
        <v>91260</v>
      </c>
      <c r="L1142">
        <v>62278</v>
      </c>
      <c r="M1142">
        <v>343868</v>
      </c>
      <c r="R1142" t="s">
        <v>34</v>
      </c>
      <c r="V1142">
        <v>8</v>
      </c>
      <c r="W1142">
        <v>19</v>
      </c>
      <c r="Z1142" t="s">
        <v>35</v>
      </c>
      <c r="AA1142">
        <v>345</v>
      </c>
      <c r="AB1142" t="s">
        <v>36</v>
      </c>
      <c r="AC1142" t="s">
        <v>37</v>
      </c>
      <c r="AD1142">
        <v>100</v>
      </c>
    </row>
    <row r="1143" spans="1:30" x14ac:dyDescent="0.35">
      <c r="A1143" t="s">
        <v>2204</v>
      </c>
      <c r="B1143">
        <v>345</v>
      </c>
      <c r="C1143">
        <v>345101</v>
      </c>
      <c r="D1143">
        <v>6510</v>
      </c>
      <c r="E1143">
        <v>288.97000000000003</v>
      </c>
      <c r="F1143" s="1">
        <v>43708</v>
      </c>
      <c r="G1143" s="1">
        <v>43708</v>
      </c>
      <c r="H1143" t="s">
        <v>31</v>
      </c>
      <c r="I1143" t="s">
        <v>32</v>
      </c>
      <c r="J1143" t="s">
        <v>33</v>
      </c>
      <c r="K1143">
        <v>108593</v>
      </c>
      <c r="L1143">
        <v>62278</v>
      </c>
      <c r="M1143">
        <v>343868</v>
      </c>
      <c r="R1143" t="s">
        <v>34</v>
      </c>
      <c r="V1143">
        <v>8</v>
      </c>
      <c r="W1143">
        <v>19</v>
      </c>
      <c r="Z1143" t="s">
        <v>35</v>
      </c>
      <c r="AA1143">
        <v>345</v>
      </c>
      <c r="AB1143" t="s">
        <v>36</v>
      </c>
      <c r="AC1143" t="s">
        <v>37</v>
      </c>
      <c r="AD1143">
        <v>102</v>
      </c>
    </row>
    <row r="1144" spans="1:30" x14ac:dyDescent="0.35">
      <c r="A1144" t="s">
        <v>2204</v>
      </c>
      <c r="B1144">
        <v>345</v>
      </c>
      <c r="C1144">
        <v>345102</v>
      </c>
      <c r="D1144">
        <v>6510</v>
      </c>
      <c r="E1144">
        <v>1724.49</v>
      </c>
      <c r="F1144" s="1">
        <v>43708</v>
      </c>
      <c r="G1144" s="1">
        <v>43708</v>
      </c>
      <c r="H1144" t="s">
        <v>31</v>
      </c>
      <c r="I1144" t="s">
        <v>32</v>
      </c>
      <c r="J1144" t="s">
        <v>33</v>
      </c>
      <c r="K1144">
        <v>108613</v>
      </c>
      <c r="L1144">
        <v>62278</v>
      </c>
      <c r="M1144">
        <v>343868</v>
      </c>
      <c r="R1144" t="s">
        <v>34</v>
      </c>
      <c r="V1144">
        <v>8</v>
      </c>
      <c r="W1144">
        <v>19</v>
      </c>
      <c r="Z1144" t="s">
        <v>35</v>
      </c>
      <c r="AA1144">
        <v>345</v>
      </c>
      <c r="AB1144" t="s">
        <v>36</v>
      </c>
      <c r="AC1144" t="s">
        <v>37</v>
      </c>
      <c r="AD1144">
        <v>104</v>
      </c>
    </row>
    <row r="1145" spans="1:30" x14ac:dyDescent="0.35">
      <c r="A1145" t="s">
        <v>2204</v>
      </c>
      <c r="B1145">
        <v>345</v>
      </c>
      <c r="C1145">
        <v>345101</v>
      </c>
      <c r="D1145">
        <v>6510</v>
      </c>
      <c r="E1145">
        <v>0.22</v>
      </c>
      <c r="F1145" s="1">
        <v>43708</v>
      </c>
      <c r="G1145" s="1">
        <v>43708</v>
      </c>
      <c r="H1145" t="s">
        <v>31</v>
      </c>
      <c r="I1145" t="s">
        <v>63</v>
      </c>
      <c r="J1145" t="s">
        <v>33</v>
      </c>
      <c r="K1145">
        <v>163087</v>
      </c>
      <c r="L1145">
        <v>62278</v>
      </c>
      <c r="M1145">
        <v>343868</v>
      </c>
      <c r="R1145" t="s">
        <v>34</v>
      </c>
      <c r="V1145">
        <v>8</v>
      </c>
      <c r="W1145">
        <v>19</v>
      </c>
      <c r="Z1145" t="s">
        <v>35</v>
      </c>
      <c r="AA1145">
        <v>345</v>
      </c>
      <c r="AB1145" t="s">
        <v>36</v>
      </c>
      <c r="AC1145" t="s">
        <v>37</v>
      </c>
      <c r="AD1145">
        <v>106</v>
      </c>
    </row>
    <row r="1146" spans="1:30" x14ac:dyDescent="0.35">
      <c r="A1146" t="s">
        <v>2204</v>
      </c>
      <c r="B1146">
        <v>345</v>
      </c>
      <c r="C1146">
        <v>345101</v>
      </c>
      <c r="D1146">
        <v>6510</v>
      </c>
      <c r="E1146">
        <v>0.42</v>
      </c>
      <c r="F1146" s="1">
        <v>43708</v>
      </c>
      <c r="G1146" s="1">
        <v>43708</v>
      </c>
      <c r="H1146" t="s">
        <v>31</v>
      </c>
      <c r="I1146" t="s">
        <v>63</v>
      </c>
      <c r="J1146" t="s">
        <v>33</v>
      </c>
      <c r="K1146">
        <v>163088</v>
      </c>
      <c r="L1146">
        <v>62278</v>
      </c>
      <c r="M1146">
        <v>343868</v>
      </c>
      <c r="R1146" t="s">
        <v>34</v>
      </c>
      <c r="V1146">
        <v>8</v>
      </c>
      <c r="W1146">
        <v>19</v>
      </c>
      <c r="Z1146" t="s">
        <v>35</v>
      </c>
      <c r="AA1146">
        <v>345</v>
      </c>
      <c r="AB1146" t="s">
        <v>36</v>
      </c>
      <c r="AC1146" t="s">
        <v>37</v>
      </c>
      <c r="AD1146">
        <v>108</v>
      </c>
    </row>
    <row r="1147" spans="1:30" x14ac:dyDescent="0.35">
      <c r="A1147" t="s">
        <v>2204</v>
      </c>
      <c r="B1147">
        <v>345</v>
      </c>
      <c r="C1147">
        <v>345102</v>
      </c>
      <c r="D1147">
        <v>6510</v>
      </c>
      <c r="E1147">
        <v>0.9</v>
      </c>
      <c r="F1147" s="1">
        <v>43708</v>
      </c>
      <c r="G1147" s="1">
        <v>43708</v>
      </c>
      <c r="H1147" t="s">
        <v>31</v>
      </c>
      <c r="I1147" t="s">
        <v>50</v>
      </c>
      <c r="J1147" t="s">
        <v>33</v>
      </c>
      <c r="K1147">
        <v>163135</v>
      </c>
      <c r="L1147">
        <v>62278</v>
      </c>
      <c r="M1147">
        <v>343868</v>
      </c>
      <c r="R1147" t="s">
        <v>34</v>
      </c>
      <c r="V1147">
        <v>8</v>
      </c>
      <c r="W1147">
        <v>19</v>
      </c>
      <c r="Z1147" t="s">
        <v>35</v>
      </c>
      <c r="AA1147">
        <v>345</v>
      </c>
      <c r="AB1147" t="s">
        <v>36</v>
      </c>
      <c r="AC1147" t="s">
        <v>37</v>
      </c>
      <c r="AD1147">
        <v>110</v>
      </c>
    </row>
    <row r="1148" spans="1:30" x14ac:dyDescent="0.35">
      <c r="A1148" t="s">
        <v>2204</v>
      </c>
      <c r="B1148">
        <v>345</v>
      </c>
      <c r="C1148">
        <v>345102</v>
      </c>
      <c r="D1148">
        <v>6510</v>
      </c>
      <c r="E1148">
        <v>1.03</v>
      </c>
      <c r="F1148" s="1">
        <v>43708</v>
      </c>
      <c r="G1148" s="1">
        <v>43708</v>
      </c>
      <c r="H1148" t="s">
        <v>31</v>
      </c>
      <c r="I1148" t="s">
        <v>64</v>
      </c>
      <c r="J1148" t="s">
        <v>33</v>
      </c>
      <c r="K1148">
        <v>163136</v>
      </c>
      <c r="L1148">
        <v>62278</v>
      </c>
      <c r="M1148">
        <v>343868</v>
      </c>
      <c r="R1148" t="s">
        <v>34</v>
      </c>
      <c r="V1148">
        <v>8</v>
      </c>
      <c r="W1148">
        <v>19</v>
      </c>
      <c r="Z1148" t="s">
        <v>35</v>
      </c>
      <c r="AA1148">
        <v>345</v>
      </c>
      <c r="AB1148" t="s">
        <v>36</v>
      </c>
      <c r="AC1148" t="s">
        <v>37</v>
      </c>
      <c r="AD1148">
        <v>112</v>
      </c>
    </row>
    <row r="1149" spans="1:30" x14ac:dyDescent="0.35">
      <c r="A1149" t="s">
        <v>2204</v>
      </c>
      <c r="B1149">
        <v>345</v>
      </c>
      <c r="C1149">
        <v>345102</v>
      </c>
      <c r="D1149">
        <v>6510</v>
      </c>
      <c r="E1149">
        <v>1.03</v>
      </c>
      <c r="F1149" s="1">
        <v>43708</v>
      </c>
      <c r="G1149" s="1">
        <v>43708</v>
      </c>
      <c r="H1149" t="s">
        <v>31</v>
      </c>
      <c r="I1149" t="s">
        <v>51</v>
      </c>
      <c r="J1149" t="s">
        <v>33</v>
      </c>
      <c r="K1149">
        <v>163137</v>
      </c>
      <c r="L1149">
        <v>62278</v>
      </c>
      <c r="M1149">
        <v>343868</v>
      </c>
      <c r="R1149" t="s">
        <v>34</v>
      </c>
      <c r="V1149">
        <v>8</v>
      </c>
      <c r="W1149">
        <v>19</v>
      </c>
      <c r="Z1149" t="s">
        <v>35</v>
      </c>
      <c r="AA1149">
        <v>345</v>
      </c>
      <c r="AB1149" t="s">
        <v>36</v>
      </c>
      <c r="AC1149" t="s">
        <v>37</v>
      </c>
      <c r="AD1149">
        <v>114</v>
      </c>
    </row>
    <row r="1150" spans="1:30" x14ac:dyDescent="0.35">
      <c r="A1150" t="s">
        <v>2204</v>
      </c>
      <c r="B1150">
        <v>345</v>
      </c>
      <c r="C1150">
        <v>345102</v>
      </c>
      <c r="D1150">
        <v>6510</v>
      </c>
      <c r="E1150">
        <v>3.78</v>
      </c>
      <c r="F1150" s="1">
        <v>43708</v>
      </c>
      <c r="G1150" s="1">
        <v>43708</v>
      </c>
      <c r="H1150" t="s">
        <v>31</v>
      </c>
      <c r="I1150" t="s">
        <v>52</v>
      </c>
      <c r="J1150" t="s">
        <v>33</v>
      </c>
      <c r="K1150">
        <v>163138</v>
      </c>
      <c r="L1150">
        <v>62278</v>
      </c>
      <c r="M1150">
        <v>343868</v>
      </c>
      <c r="R1150" t="s">
        <v>34</v>
      </c>
      <c r="V1150">
        <v>8</v>
      </c>
      <c r="W1150">
        <v>19</v>
      </c>
      <c r="Z1150" t="s">
        <v>35</v>
      </c>
      <c r="AA1150">
        <v>345</v>
      </c>
      <c r="AB1150" t="s">
        <v>36</v>
      </c>
      <c r="AC1150" t="s">
        <v>37</v>
      </c>
      <c r="AD1150">
        <v>116</v>
      </c>
    </row>
    <row r="1151" spans="1:30" x14ac:dyDescent="0.35">
      <c r="A1151" t="s">
        <v>2204</v>
      </c>
      <c r="B1151">
        <v>345</v>
      </c>
      <c r="C1151">
        <v>345102</v>
      </c>
      <c r="D1151">
        <v>6510</v>
      </c>
      <c r="E1151">
        <v>10</v>
      </c>
      <c r="F1151" s="1">
        <v>43708</v>
      </c>
      <c r="G1151" s="1">
        <v>43708</v>
      </c>
      <c r="H1151" t="s">
        <v>31</v>
      </c>
      <c r="I1151" t="s">
        <v>47</v>
      </c>
      <c r="J1151" t="s">
        <v>33</v>
      </c>
      <c r="K1151">
        <v>163139</v>
      </c>
      <c r="L1151">
        <v>62278</v>
      </c>
      <c r="M1151">
        <v>343868</v>
      </c>
      <c r="R1151" t="s">
        <v>34</v>
      </c>
      <c r="V1151">
        <v>8</v>
      </c>
      <c r="W1151">
        <v>19</v>
      </c>
      <c r="Z1151" t="s">
        <v>35</v>
      </c>
      <c r="AA1151">
        <v>345</v>
      </c>
      <c r="AB1151" t="s">
        <v>36</v>
      </c>
      <c r="AC1151" t="s">
        <v>37</v>
      </c>
      <c r="AD1151">
        <v>118</v>
      </c>
    </row>
    <row r="1152" spans="1:30" x14ac:dyDescent="0.35">
      <c r="A1152" t="s">
        <v>2204</v>
      </c>
      <c r="B1152">
        <v>345</v>
      </c>
      <c r="C1152">
        <v>345100</v>
      </c>
      <c r="D1152">
        <v>6510</v>
      </c>
      <c r="E1152">
        <v>24.18</v>
      </c>
      <c r="F1152" s="1">
        <v>43708</v>
      </c>
      <c r="G1152" s="1">
        <v>43708</v>
      </c>
      <c r="H1152" t="s">
        <v>31</v>
      </c>
      <c r="I1152" t="s">
        <v>65</v>
      </c>
      <c r="J1152" t="s">
        <v>33</v>
      </c>
      <c r="K1152">
        <v>2003083</v>
      </c>
      <c r="L1152">
        <v>62278</v>
      </c>
      <c r="M1152">
        <v>343868</v>
      </c>
      <c r="R1152" t="s">
        <v>34</v>
      </c>
      <c r="V1152">
        <v>8</v>
      </c>
      <c r="W1152">
        <v>19</v>
      </c>
      <c r="Z1152" t="s">
        <v>35</v>
      </c>
      <c r="AA1152">
        <v>345</v>
      </c>
      <c r="AB1152" t="s">
        <v>36</v>
      </c>
      <c r="AC1152" t="s">
        <v>37</v>
      </c>
      <c r="AD1152">
        <v>120</v>
      </c>
    </row>
    <row r="1153" spans="1:30" x14ac:dyDescent="0.35">
      <c r="A1153" t="s">
        <v>2204</v>
      </c>
      <c r="B1153">
        <v>345</v>
      </c>
      <c r="C1153">
        <v>345102</v>
      </c>
      <c r="D1153">
        <v>6510</v>
      </c>
      <c r="E1153">
        <v>112.88</v>
      </c>
      <c r="F1153" s="1">
        <v>43708</v>
      </c>
      <c r="G1153" s="1">
        <v>43708</v>
      </c>
      <c r="H1153" t="s">
        <v>31</v>
      </c>
      <c r="I1153" t="s">
        <v>66</v>
      </c>
      <c r="J1153" t="s">
        <v>33</v>
      </c>
      <c r="K1153">
        <v>2003093</v>
      </c>
      <c r="L1153">
        <v>62278</v>
      </c>
      <c r="M1153">
        <v>343868</v>
      </c>
      <c r="R1153" t="s">
        <v>34</v>
      </c>
      <c r="V1153">
        <v>8</v>
      </c>
      <c r="W1153">
        <v>19</v>
      </c>
      <c r="Z1153" t="s">
        <v>35</v>
      </c>
      <c r="AA1153">
        <v>345</v>
      </c>
      <c r="AB1153" t="s">
        <v>36</v>
      </c>
      <c r="AC1153" t="s">
        <v>37</v>
      </c>
      <c r="AD1153">
        <v>122</v>
      </c>
    </row>
    <row r="1154" spans="1:30" x14ac:dyDescent="0.35">
      <c r="A1154" t="s">
        <v>2204</v>
      </c>
      <c r="B1154">
        <v>345</v>
      </c>
      <c r="C1154">
        <v>345102</v>
      </c>
      <c r="D1154">
        <v>6510</v>
      </c>
      <c r="E1154">
        <v>105.92</v>
      </c>
      <c r="F1154" s="1">
        <v>43708</v>
      </c>
      <c r="G1154" s="1">
        <v>43708</v>
      </c>
      <c r="H1154" t="s">
        <v>31</v>
      </c>
      <c r="I1154" t="s">
        <v>67</v>
      </c>
      <c r="J1154" t="s">
        <v>33</v>
      </c>
      <c r="K1154">
        <v>2003109</v>
      </c>
      <c r="L1154">
        <v>62278</v>
      </c>
      <c r="M1154">
        <v>343868</v>
      </c>
      <c r="R1154" t="s">
        <v>34</v>
      </c>
      <c r="V1154">
        <v>8</v>
      </c>
      <c r="W1154">
        <v>19</v>
      </c>
      <c r="Z1154" t="s">
        <v>35</v>
      </c>
      <c r="AA1154">
        <v>345</v>
      </c>
      <c r="AB1154" t="s">
        <v>36</v>
      </c>
      <c r="AC1154" t="s">
        <v>37</v>
      </c>
      <c r="AD1154">
        <v>124</v>
      </c>
    </row>
    <row r="1155" spans="1:30" x14ac:dyDescent="0.35">
      <c r="A1155" t="s">
        <v>2204</v>
      </c>
      <c r="B1155">
        <v>345</v>
      </c>
      <c r="C1155">
        <v>345102</v>
      </c>
      <c r="D1155">
        <v>6510</v>
      </c>
      <c r="E1155">
        <v>279.62</v>
      </c>
      <c r="F1155" s="1">
        <v>43708</v>
      </c>
      <c r="G1155" s="1">
        <v>43708</v>
      </c>
      <c r="H1155" t="s">
        <v>31</v>
      </c>
      <c r="I1155" t="s">
        <v>68</v>
      </c>
      <c r="J1155" t="s">
        <v>33</v>
      </c>
      <c r="K1155">
        <v>5000367</v>
      </c>
      <c r="L1155">
        <v>62278</v>
      </c>
      <c r="M1155">
        <v>343868</v>
      </c>
      <c r="R1155" t="s">
        <v>34</v>
      </c>
      <c r="V1155">
        <v>8</v>
      </c>
      <c r="W1155">
        <v>19</v>
      </c>
      <c r="Z1155" t="s">
        <v>35</v>
      </c>
      <c r="AA1155">
        <v>345</v>
      </c>
      <c r="AB1155" t="s">
        <v>36</v>
      </c>
      <c r="AC1155" t="s">
        <v>37</v>
      </c>
      <c r="AD1155">
        <v>126</v>
      </c>
    </row>
    <row r="1156" spans="1:30" x14ac:dyDescent="0.35">
      <c r="A1156" t="s">
        <v>2204</v>
      </c>
      <c r="B1156">
        <v>345</v>
      </c>
      <c r="C1156">
        <v>345101</v>
      </c>
      <c r="D1156">
        <v>6515</v>
      </c>
      <c r="E1156">
        <v>8.3000000000000007</v>
      </c>
      <c r="F1156" s="1">
        <v>43708</v>
      </c>
      <c r="G1156" s="1">
        <v>43708</v>
      </c>
      <c r="H1156" t="s">
        <v>31</v>
      </c>
      <c r="I1156" t="s">
        <v>69</v>
      </c>
      <c r="J1156" t="s">
        <v>33</v>
      </c>
      <c r="K1156">
        <v>95806</v>
      </c>
      <c r="L1156">
        <v>62278</v>
      </c>
      <c r="M1156">
        <v>343868</v>
      </c>
      <c r="R1156" t="s">
        <v>34</v>
      </c>
      <c r="V1156">
        <v>8</v>
      </c>
      <c r="W1156">
        <v>19</v>
      </c>
      <c r="Z1156" t="s">
        <v>35</v>
      </c>
      <c r="AA1156">
        <v>345</v>
      </c>
      <c r="AB1156" t="s">
        <v>36</v>
      </c>
      <c r="AC1156" t="s">
        <v>37</v>
      </c>
      <c r="AD1156">
        <v>128</v>
      </c>
    </row>
    <row r="1157" spans="1:30" x14ac:dyDescent="0.35">
      <c r="A1157" t="s">
        <v>2204</v>
      </c>
      <c r="B1157">
        <v>345</v>
      </c>
      <c r="C1157">
        <v>345102</v>
      </c>
      <c r="D1157">
        <v>6515</v>
      </c>
      <c r="E1157">
        <v>24.5</v>
      </c>
      <c r="F1157" s="1">
        <v>43708</v>
      </c>
      <c r="G1157" s="1">
        <v>43708</v>
      </c>
      <c r="H1157" t="s">
        <v>31</v>
      </c>
      <c r="I1157" t="s">
        <v>69</v>
      </c>
      <c r="J1157" t="s">
        <v>33</v>
      </c>
      <c r="K1157">
        <v>95807</v>
      </c>
      <c r="L1157">
        <v>62278</v>
      </c>
      <c r="M1157">
        <v>343868</v>
      </c>
      <c r="R1157" t="s">
        <v>34</v>
      </c>
      <c r="V1157">
        <v>8</v>
      </c>
      <c r="W1157">
        <v>19</v>
      </c>
      <c r="Z1157" t="s">
        <v>35</v>
      </c>
      <c r="AA1157">
        <v>345</v>
      </c>
      <c r="AB1157" t="s">
        <v>36</v>
      </c>
      <c r="AC1157" t="s">
        <v>37</v>
      </c>
      <c r="AD1157">
        <v>130</v>
      </c>
    </row>
    <row r="1158" spans="1:30" x14ac:dyDescent="0.35">
      <c r="A1158" t="s">
        <v>2204</v>
      </c>
      <c r="B1158">
        <v>345</v>
      </c>
      <c r="C1158">
        <v>345102</v>
      </c>
      <c r="D1158">
        <v>6515</v>
      </c>
      <c r="E1158">
        <v>3.59</v>
      </c>
      <c r="F1158" s="1">
        <v>43708</v>
      </c>
      <c r="G1158" s="1">
        <v>43708</v>
      </c>
      <c r="H1158" t="s">
        <v>31</v>
      </c>
      <c r="I1158" t="s">
        <v>70</v>
      </c>
      <c r="J1158" t="s">
        <v>33</v>
      </c>
      <c r="K1158">
        <v>1002874</v>
      </c>
      <c r="L1158">
        <v>62278</v>
      </c>
      <c r="M1158">
        <v>343868</v>
      </c>
      <c r="R1158" t="s">
        <v>34</v>
      </c>
      <c r="V1158">
        <v>8</v>
      </c>
      <c r="W1158">
        <v>19</v>
      </c>
      <c r="Z1158" t="s">
        <v>35</v>
      </c>
      <c r="AA1158">
        <v>345</v>
      </c>
      <c r="AB1158" t="s">
        <v>36</v>
      </c>
      <c r="AC1158" t="s">
        <v>37</v>
      </c>
      <c r="AD1158">
        <v>132</v>
      </c>
    </row>
    <row r="1159" spans="1:30" x14ac:dyDescent="0.35">
      <c r="A1159" t="s">
        <v>2204</v>
      </c>
      <c r="B1159">
        <v>345</v>
      </c>
      <c r="C1159">
        <v>345100</v>
      </c>
      <c r="D1159">
        <v>6515</v>
      </c>
      <c r="E1159">
        <v>19.170000000000002</v>
      </c>
      <c r="F1159" s="1">
        <v>43708</v>
      </c>
      <c r="G1159" s="1">
        <v>43708</v>
      </c>
      <c r="H1159" t="s">
        <v>31</v>
      </c>
      <c r="I1159" t="s">
        <v>69</v>
      </c>
      <c r="J1159" t="s">
        <v>33</v>
      </c>
      <c r="K1159">
        <v>2002095</v>
      </c>
      <c r="L1159">
        <v>62278</v>
      </c>
      <c r="M1159">
        <v>343868</v>
      </c>
      <c r="R1159" t="s">
        <v>34</v>
      </c>
      <c r="V1159">
        <v>8</v>
      </c>
      <c r="W1159">
        <v>19</v>
      </c>
      <c r="Z1159" t="s">
        <v>35</v>
      </c>
      <c r="AA1159">
        <v>345</v>
      </c>
      <c r="AB1159" t="s">
        <v>36</v>
      </c>
      <c r="AC1159" t="s">
        <v>37</v>
      </c>
      <c r="AD1159">
        <v>134</v>
      </c>
    </row>
    <row r="1160" spans="1:30" x14ac:dyDescent="0.35">
      <c r="A1160" t="s">
        <v>2204</v>
      </c>
      <c r="B1160">
        <v>345</v>
      </c>
      <c r="C1160">
        <v>345100</v>
      </c>
      <c r="D1160">
        <v>6520</v>
      </c>
      <c r="E1160">
        <v>4.22</v>
      </c>
      <c r="F1160" s="1">
        <v>43708</v>
      </c>
      <c r="G1160" s="1">
        <v>43708</v>
      </c>
      <c r="H1160" t="s">
        <v>31</v>
      </c>
      <c r="I1160" t="s">
        <v>71</v>
      </c>
      <c r="J1160" t="s">
        <v>33</v>
      </c>
      <c r="K1160">
        <v>92928</v>
      </c>
      <c r="L1160">
        <v>62278</v>
      </c>
      <c r="M1160">
        <v>343868</v>
      </c>
      <c r="R1160" t="s">
        <v>34</v>
      </c>
      <c r="V1160">
        <v>8</v>
      </c>
      <c r="W1160">
        <v>19</v>
      </c>
      <c r="Z1160" t="s">
        <v>35</v>
      </c>
      <c r="AA1160">
        <v>345</v>
      </c>
      <c r="AB1160" t="s">
        <v>36</v>
      </c>
      <c r="AC1160" t="s">
        <v>37</v>
      </c>
      <c r="AD1160">
        <v>136</v>
      </c>
    </row>
    <row r="1161" spans="1:30" x14ac:dyDescent="0.35">
      <c r="A1161" t="s">
        <v>2204</v>
      </c>
      <c r="B1161">
        <v>345</v>
      </c>
      <c r="C1161">
        <v>345101</v>
      </c>
      <c r="D1161">
        <v>6520</v>
      </c>
      <c r="E1161">
        <v>19.78</v>
      </c>
      <c r="F1161" s="1">
        <v>43708</v>
      </c>
      <c r="G1161" s="1">
        <v>43708</v>
      </c>
      <c r="H1161" t="s">
        <v>31</v>
      </c>
      <c r="I1161" t="s">
        <v>71</v>
      </c>
      <c r="J1161" t="s">
        <v>33</v>
      </c>
      <c r="K1161">
        <v>92929</v>
      </c>
      <c r="L1161">
        <v>62278</v>
      </c>
      <c r="M1161">
        <v>343868</v>
      </c>
      <c r="R1161" t="s">
        <v>34</v>
      </c>
      <c r="V1161">
        <v>8</v>
      </c>
      <c r="W1161">
        <v>19</v>
      </c>
      <c r="Z1161" t="s">
        <v>35</v>
      </c>
      <c r="AA1161">
        <v>345</v>
      </c>
      <c r="AB1161" t="s">
        <v>36</v>
      </c>
      <c r="AC1161" t="s">
        <v>37</v>
      </c>
      <c r="AD1161">
        <v>138</v>
      </c>
    </row>
    <row r="1162" spans="1:30" x14ac:dyDescent="0.35">
      <c r="A1162" t="s">
        <v>2204</v>
      </c>
      <c r="B1162">
        <v>345</v>
      </c>
      <c r="C1162">
        <v>345102</v>
      </c>
      <c r="D1162">
        <v>6520</v>
      </c>
      <c r="E1162">
        <v>407.61</v>
      </c>
      <c r="F1162" s="1">
        <v>43708</v>
      </c>
      <c r="G1162" s="1">
        <v>43708</v>
      </c>
      <c r="H1162" t="s">
        <v>31</v>
      </c>
      <c r="I1162" t="s">
        <v>71</v>
      </c>
      <c r="J1162" t="s">
        <v>33</v>
      </c>
      <c r="K1162">
        <v>92930</v>
      </c>
      <c r="L1162">
        <v>62278</v>
      </c>
      <c r="M1162">
        <v>343868</v>
      </c>
      <c r="R1162" t="s">
        <v>34</v>
      </c>
      <c r="V1162">
        <v>8</v>
      </c>
      <c r="W1162">
        <v>19</v>
      </c>
      <c r="Z1162" t="s">
        <v>35</v>
      </c>
      <c r="AA1162">
        <v>345</v>
      </c>
      <c r="AB1162" t="s">
        <v>36</v>
      </c>
      <c r="AC1162" t="s">
        <v>37</v>
      </c>
      <c r="AD1162">
        <v>140</v>
      </c>
    </row>
    <row r="1163" spans="1:30" x14ac:dyDescent="0.35">
      <c r="A1163" t="s">
        <v>2204</v>
      </c>
      <c r="B1163">
        <v>345</v>
      </c>
      <c r="C1163">
        <v>345101</v>
      </c>
      <c r="D1163">
        <v>6520</v>
      </c>
      <c r="E1163">
        <v>9.09</v>
      </c>
      <c r="F1163" s="1">
        <v>43708</v>
      </c>
      <c r="G1163" s="1">
        <v>43708</v>
      </c>
      <c r="H1163" t="s">
        <v>31</v>
      </c>
      <c r="I1163" t="s">
        <v>32</v>
      </c>
      <c r="J1163" t="s">
        <v>33</v>
      </c>
      <c r="K1163">
        <v>108579</v>
      </c>
      <c r="L1163">
        <v>62278</v>
      </c>
      <c r="M1163">
        <v>343868</v>
      </c>
      <c r="R1163" t="s">
        <v>34</v>
      </c>
      <c r="V1163">
        <v>8</v>
      </c>
      <c r="W1163">
        <v>19</v>
      </c>
      <c r="Z1163" t="s">
        <v>35</v>
      </c>
      <c r="AA1163">
        <v>345</v>
      </c>
      <c r="AB1163" t="s">
        <v>36</v>
      </c>
      <c r="AC1163" t="s">
        <v>37</v>
      </c>
      <c r="AD1163">
        <v>142</v>
      </c>
    </row>
    <row r="1164" spans="1:30" x14ac:dyDescent="0.35">
      <c r="A1164" t="s">
        <v>2204</v>
      </c>
      <c r="B1164">
        <v>345</v>
      </c>
      <c r="C1164">
        <v>345101</v>
      </c>
      <c r="D1164">
        <v>6520</v>
      </c>
      <c r="E1164">
        <v>65.02</v>
      </c>
      <c r="F1164" s="1">
        <v>43708</v>
      </c>
      <c r="G1164" s="1">
        <v>43708</v>
      </c>
      <c r="H1164" t="s">
        <v>31</v>
      </c>
      <c r="I1164" t="s">
        <v>32</v>
      </c>
      <c r="J1164" t="s">
        <v>33</v>
      </c>
      <c r="K1164">
        <v>108594</v>
      </c>
      <c r="L1164">
        <v>62278</v>
      </c>
      <c r="M1164">
        <v>343868</v>
      </c>
      <c r="R1164" t="s">
        <v>34</v>
      </c>
      <c r="V1164">
        <v>8</v>
      </c>
      <c r="W1164">
        <v>19</v>
      </c>
      <c r="Z1164" t="s">
        <v>35</v>
      </c>
      <c r="AA1164">
        <v>345</v>
      </c>
      <c r="AB1164" t="s">
        <v>36</v>
      </c>
      <c r="AC1164" t="s">
        <v>37</v>
      </c>
      <c r="AD1164">
        <v>144</v>
      </c>
    </row>
    <row r="1165" spans="1:30" x14ac:dyDescent="0.35">
      <c r="A1165" t="s">
        <v>2204</v>
      </c>
      <c r="B1165">
        <v>345</v>
      </c>
      <c r="C1165">
        <v>345102</v>
      </c>
      <c r="D1165">
        <v>6520</v>
      </c>
      <c r="E1165">
        <v>1547.63</v>
      </c>
      <c r="F1165" s="1">
        <v>43708</v>
      </c>
      <c r="G1165" s="1">
        <v>43708</v>
      </c>
      <c r="H1165" t="s">
        <v>31</v>
      </c>
      <c r="I1165" t="s">
        <v>32</v>
      </c>
      <c r="J1165" t="s">
        <v>33</v>
      </c>
      <c r="K1165">
        <v>108614</v>
      </c>
      <c r="L1165">
        <v>62278</v>
      </c>
      <c r="M1165">
        <v>343868</v>
      </c>
      <c r="R1165" t="s">
        <v>34</v>
      </c>
      <c r="V1165">
        <v>8</v>
      </c>
      <c r="W1165">
        <v>19</v>
      </c>
      <c r="Z1165" t="s">
        <v>35</v>
      </c>
      <c r="AA1165">
        <v>345</v>
      </c>
      <c r="AB1165" t="s">
        <v>36</v>
      </c>
      <c r="AC1165" t="s">
        <v>37</v>
      </c>
      <c r="AD1165">
        <v>146</v>
      </c>
    </row>
    <row r="1166" spans="1:30" x14ac:dyDescent="0.35">
      <c r="A1166" t="s">
        <v>2204</v>
      </c>
      <c r="B1166">
        <v>345</v>
      </c>
      <c r="C1166">
        <v>345102</v>
      </c>
      <c r="D1166">
        <v>6520</v>
      </c>
      <c r="E1166">
        <v>0.42</v>
      </c>
      <c r="F1166" s="1">
        <v>43708</v>
      </c>
      <c r="G1166" s="1">
        <v>43708</v>
      </c>
      <c r="H1166" t="s">
        <v>31</v>
      </c>
      <c r="I1166" t="s">
        <v>72</v>
      </c>
      <c r="J1166" t="s">
        <v>33</v>
      </c>
      <c r="K1166">
        <v>163140</v>
      </c>
      <c r="L1166">
        <v>62278</v>
      </c>
      <c r="M1166">
        <v>343868</v>
      </c>
      <c r="R1166" t="s">
        <v>34</v>
      </c>
      <c r="V1166">
        <v>8</v>
      </c>
      <c r="W1166">
        <v>19</v>
      </c>
      <c r="Z1166" t="s">
        <v>35</v>
      </c>
      <c r="AA1166">
        <v>345</v>
      </c>
      <c r="AB1166" t="s">
        <v>36</v>
      </c>
      <c r="AC1166" t="s">
        <v>37</v>
      </c>
      <c r="AD1166">
        <v>148</v>
      </c>
    </row>
    <row r="1167" spans="1:30" x14ac:dyDescent="0.35">
      <c r="A1167" t="s">
        <v>2204</v>
      </c>
      <c r="B1167">
        <v>345</v>
      </c>
      <c r="C1167">
        <v>345102</v>
      </c>
      <c r="D1167">
        <v>6520</v>
      </c>
      <c r="E1167">
        <v>0.75</v>
      </c>
      <c r="F1167" s="1">
        <v>43708</v>
      </c>
      <c r="G1167" s="1">
        <v>43708</v>
      </c>
      <c r="H1167" t="s">
        <v>31</v>
      </c>
      <c r="I1167" t="s">
        <v>64</v>
      </c>
      <c r="J1167" t="s">
        <v>33</v>
      </c>
      <c r="K1167">
        <v>163141</v>
      </c>
      <c r="L1167">
        <v>62278</v>
      </c>
      <c r="M1167">
        <v>343868</v>
      </c>
      <c r="R1167" t="s">
        <v>34</v>
      </c>
      <c r="V1167">
        <v>8</v>
      </c>
      <c r="W1167">
        <v>19</v>
      </c>
      <c r="Z1167" t="s">
        <v>35</v>
      </c>
      <c r="AA1167">
        <v>345</v>
      </c>
      <c r="AB1167" t="s">
        <v>36</v>
      </c>
      <c r="AC1167" t="s">
        <v>37</v>
      </c>
      <c r="AD1167">
        <v>150</v>
      </c>
    </row>
    <row r="1168" spans="1:30" x14ac:dyDescent="0.35">
      <c r="A1168" t="s">
        <v>2204</v>
      </c>
      <c r="B1168">
        <v>345</v>
      </c>
      <c r="C1168">
        <v>345102</v>
      </c>
      <c r="D1168">
        <v>6520</v>
      </c>
      <c r="E1168">
        <v>0.98</v>
      </c>
      <c r="F1168" s="1">
        <v>43708</v>
      </c>
      <c r="G1168" s="1">
        <v>43708</v>
      </c>
      <c r="H1168" t="s">
        <v>31</v>
      </c>
      <c r="I1168" t="s">
        <v>50</v>
      </c>
      <c r="J1168" t="s">
        <v>33</v>
      </c>
      <c r="K1168">
        <v>163142</v>
      </c>
      <c r="L1168">
        <v>62278</v>
      </c>
      <c r="M1168">
        <v>343868</v>
      </c>
      <c r="R1168" t="s">
        <v>34</v>
      </c>
      <c r="V1168">
        <v>8</v>
      </c>
      <c r="W1168">
        <v>19</v>
      </c>
      <c r="Z1168" t="s">
        <v>35</v>
      </c>
      <c r="AA1168">
        <v>345</v>
      </c>
      <c r="AB1168" t="s">
        <v>36</v>
      </c>
      <c r="AC1168" t="s">
        <v>37</v>
      </c>
      <c r="AD1168">
        <v>152</v>
      </c>
    </row>
    <row r="1169" spans="1:30" x14ac:dyDescent="0.35">
      <c r="A1169" t="s">
        <v>2204</v>
      </c>
      <c r="B1169">
        <v>345</v>
      </c>
      <c r="C1169">
        <v>345102</v>
      </c>
      <c r="D1169">
        <v>6520</v>
      </c>
      <c r="E1169">
        <v>3.07</v>
      </c>
      <c r="F1169" s="1">
        <v>43708</v>
      </c>
      <c r="G1169" s="1">
        <v>43708</v>
      </c>
      <c r="H1169" t="s">
        <v>31</v>
      </c>
      <c r="I1169" t="s">
        <v>49</v>
      </c>
      <c r="J1169" t="s">
        <v>33</v>
      </c>
      <c r="K1169">
        <v>163143</v>
      </c>
      <c r="L1169">
        <v>62278</v>
      </c>
      <c r="M1169">
        <v>343868</v>
      </c>
      <c r="R1169" t="s">
        <v>34</v>
      </c>
      <c r="V1169">
        <v>8</v>
      </c>
      <c r="W1169">
        <v>19</v>
      </c>
      <c r="Z1169" t="s">
        <v>35</v>
      </c>
      <c r="AA1169">
        <v>345</v>
      </c>
      <c r="AB1169" t="s">
        <v>36</v>
      </c>
      <c r="AC1169" t="s">
        <v>37</v>
      </c>
      <c r="AD1169">
        <v>154</v>
      </c>
    </row>
    <row r="1170" spans="1:30" x14ac:dyDescent="0.35">
      <c r="A1170" t="s">
        <v>2204</v>
      </c>
      <c r="B1170">
        <v>345</v>
      </c>
      <c r="C1170">
        <v>345102</v>
      </c>
      <c r="D1170">
        <v>6520</v>
      </c>
      <c r="E1170">
        <v>3.64</v>
      </c>
      <c r="F1170" s="1">
        <v>43708</v>
      </c>
      <c r="G1170" s="1">
        <v>43708</v>
      </c>
      <c r="H1170" t="s">
        <v>31</v>
      </c>
      <c r="I1170" t="s">
        <v>73</v>
      </c>
      <c r="J1170" t="s">
        <v>33</v>
      </c>
      <c r="K1170">
        <v>163144</v>
      </c>
      <c r="L1170">
        <v>62278</v>
      </c>
      <c r="M1170">
        <v>343868</v>
      </c>
      <c r="R1170" t="s">
        <v>34</v>
      </c>
      <c r="V1170">
        <v>8</v>
      </c>
      <c r="W1170">
        <v>19</v>
      </c>
      <c r="Z1170" t="s">
        <v>35</v>
      </c>
      <c r="AA1170">
        <v>345</v>
      </c>
      <c r="AB1170" t="s">
        <v>36</v>
      </c>
      <c r="AC1170" t="s">
        <v>37</v>
      </c>
      <c r="AD1170">
        <v>156</v>
      </c>
    </row>
    <row r="1171" spans="1:30" x14ac:dyDescent="0.35">
      <c r="A1171" t="s">
        <v>2204</v>
      </c>
      <c r="B1171">
        <v>345</v>
      </c>
      <c r="C1171">
        <v>345102</v>
      </c>
      <c r="D1171">
        <v>6520</v>
      </c>
      <c r="E1171">
        <v>1129.79</v>
      </c>
      <c r="F1171" s="1">
        <v>43708</v>
      </c>
      <c r="G1171" s="1">
        <v>43708</v>
      </c>
      <c r="H1171" t="s">
        <v>31</v>
      </c>
      <c r="I1171" t="s">
        <v>74</v>
      </c>
      <c r="J1171" t="s">
        <v>33</v>
      </c>
      <c r="K1171">
        <v>5000673</v>
      </c>
      <c r="L1171">
        <v>62278</v>
      </c>
      <c r="M1171">
        <v>343868</v>
      </c>
      <c r="R1171" t="s">
        <v>34</v>
      </c>
      <c r="V1171">
        <v>8</v>
      </c>
      <c r="W1171">
        <v>19</v>
      </c>
      <c r="Z1171" t="s">
        <v>35</v>
      </c>
      <c r="AA1171">
        <v>345</v>
      </c>
      <c r="AB1171" t="s">
        <v>36</v>
      </c>
      <c r="AC1171" t="s">
        <v>37</v>
      </c>
      <c r="AD1171">
        <v>158</v>
      </c>
    </row>
    <row r="1172" spans="1:30" x14ac:dyDescent="0.35">
      <c r="A1172" t="s">
        <v>2204</v>
      </c>
      <c r="B1172">
        <v>345</v>
      </c>
      <c r="C1172">
        <v>345102</v>
      </c>
      <c r="D1172">
        <v>6520</v>
      </c>
      <c r="E1172">
        <v>384.72</v>
      </c>
      <c r="F1172" s="1">
        <v>43708</v>
      </c>
      <c r="G1172" s="1">
        <v>43708</v>
      </c>
      <c r="H1172" t="s">
        <v>31</v>
      </c>
      <c r="I1172" t="s">
        <v>75</v>
      </c>
      <c r="J1172" t="s">
        <v>33</v>
      </c>
      <c r="K1172">
        <v>5000882</v>
      </c>
      <c r="L1172">
        <v>62278</v>
      </c>
      <c r="M1172">
        <v>343868</v>
      </c>
      <c r="R1172" t="s">
        <v>34</v>
      </c>
      <c r="V1172">
        <v>8</v>
      </c>
      <c r="W1172">
        <v>19</v>
      </c>
      <c r="Z1172" t="s">
        <v>35</v>
      </c>
      <c r="AA1172">
        <v>345</v>
      </c>
      <c r="AB1172" t="s">
        <v>36</v>
      </c>
      <c r="AC1172" t="s">
        <v>37</v>
      </c>
      <c r="AD1172">
        <v>160</v>
      </c>
    </row>
    <row r="1173" spans="1:30" x14ac:dyDescent="0.35">
      <c r="A1173" t="s">
        <v>2204</v>
      </c>
      <c r="B1173">
        <v>345</v>
      </c>
      <c r="C1173">
        <v>345101</v>
      </c>
      <c r="D1173">
        <v>6525</v>
      </c>
      <c r="E1173">
        <v>5.63</v>
      </c>
      <c r="F1173" s="1">
        <v>43708</v>
      </c>
      <c r="G1173" s="1">
        <v>43708</v>
      </c>
      <c r="H1173" t="s">
        <v>31</v>
      </c>
      <c r="I1173" t="s">
        <v>76</v>
      </c>
      <c r="J1173" t="s">
        <v>33</v>
      </c>
      <c r="K1173">
        <v>91593</v>
      </c>
      <c r="L1173">
        <v>62278</v>
      </c>
      <c r="M1173">
        <v>343868</v>
      </c>
      <c r="R1173" t="s">
        <v>34</v>
      </c>
      <c r="V1173">
        <v>8</v>
      </c>
      <c r="W1173">
        <v>19</v>
      </c>
      <c r="Z1173" t="s">
        <v>35</v>
      </c>
      <c r="AA1173">
        <v>345</v>
      </c>
      <c r="AB1173" t="s">
        <v>36</v>
      </c>
      <c r="AC1173" t="s">
        <v>37</v>
      </c>
      <c r="AD1173">
        <v>162</v>
      </c>
    </row>
    <row r="1174" spans="1:30" x14ac:dyDescent="0.35">
      <c r="A1174" t="s">
        <v>2204</v>
      </c>
      <c r="B1174">
        <v>345</v>
      </c>
      <c r="C1174">
        <v>345102</v>
      </c>
      <c r="D1174">
        <v>6525</v>
      </c>
      <c r="E1174">
        <v>50.66</v>
      </c>
      <c r="F1174" s="1">
        <v>43708</v>
      </c>
      <c r="G1174" s="1">
        <v>43708</v>
      </c>
      <c r="H1174" t="s">
        <v>31</v>
      </c>
      <c r="I1174" t="s">
        <v>76</v>
      </c>
      <c r="J1174" t="s">
        <v>33</v>
      </c>
      <c r="K1174">
        <v>91594</v>
      </c>
      <c r="L1174">
        <v>62278</v>
      </c>
      <c r="M1174">
        <v>343868</v>
      </c>
      <c r="R1174" t="s">
        <v>34</v>
      </c>
      <c r="V1174">
        <v>8</v>
      </c>
      <c r="W1174">
        <v>19</v>
      </c>
      <c r="Z1174" t="s">
        <v>35</v>
      </c>
      <c r="AA1174">
        <v>345</v>
      </c>
      <c r="AB1174" t="s">
        <v>36</v>
      </c>
      <c r="AC1174" t="s">
        <v>37</v>
      </c>
      <c r="AD1174">
        <v>164</v>
      </c>
    </row>
    <row r="1175" spans="1:30" x14ac:dyDescent="0.35">
      <c r="A1175" t="s">
        <v>2204</v>
      </c>
      <c r="B1175">
        <v>345</v>
      </c>
      <c r="C1175">
        <v>345101</v>
      </c>
      <c r="D1175">
        <v>6525</v>
      </c>
      <c r="E1175">
        <v>0.39</v>
      </c>
      <c r="F1175" s="1">
        <v>43708</v>
      </c>
      <c r="G1175" s="1">
        <v>43708</v>
      </c>
      <c r="H1175" t="s">
        <v>31</v>
      </c>
      <c r="I1175" t="s">
        <v>32</v>
      </c>
      <c r="J1175" t="s">
        <v>33</v>
      </c>
      <c r="K1175">
        <v>108580</v>
      </c>
      <c r="L1175">
        <v>62278</v>
      </c>
      <c r="M1175">
        <v>343868</v>
      </c>
      <c r="R1175" t="s">
        <v>34</v>
      </c>
      <c r="V1175">
        <v>8</v>
      </c>
      <c r="W1175">
        <v>19</v>
      </c>
      <c r="Z1175" t="s">
        <v>35</v>
      </c>
      <c r="AA1175">
        <v>345</v>
      </c>
      <c r="AB1175" t="s">
        <v>36</v>
      </c>
      <c r="AC1175" t="s">
        <v>37</v>
      </c>
      <c r="AD1175">
        <v>166</v>
      </c>
    </row>
    <row r="1176" spans="1:30" x14ac:dyDescent="0.35">
      <c r="A1176" t="s">
        <v>2204</v>
      </c>
      <c r="B1176">
        <v>345</v>
      </c>
      <c r="C1176">
        <v>345101</v>
      </c>
      <c r="D1176">
        <v>6525</v>
      </c>
      <c r="E1176">
        <v>254.5</v>
      </c>
      <c r="F1176" s="1">
        <v>43708</v>
      </c>
      <c r="G1176" s="1">
        <v>43708</v>
      </c>
      <c r="H1176" t="s">
        <v>31</v>
      </c>
      <c r="I1176" t="s">
        <v>32</v>
      </c>
      <c r="J1176" t="s">
        <v>33</v>
      </c>
      <c r="K1176">
        <v>108595</v>
      </c>
      <c r="L1176">
        <v>62278</v>
      </c>
      <c r="M1176">
        <v>343868</v>
      </c>
      <c r="R1176" t="s">
        <v>34</v>
      </c>
      <c r="V1176">
        <v>8</v>
      </c>
      <c r="W1176">
        <v>19</v>
      </c>
      <c r="Z1176" t="s">
        <v>35</v>
      </c>
      <c r="AA1176">
        <v>345</v>
      </c>
      <c r="AB1176" t="s">
        <v>36</v>
      </c>
      <c r="AC1176" t="s">
        <v>37</v>
      </c>
      <c r="AD1176">
        <v>168</v>
      </c>
    </row>
    <row r="1177" spans="1:30" x14ac:dyDescent="0.35">
      <c r="A1177" t="s">
        <v>2204</v>
      </c>
      <c r="B1177">
        <v>345</v>
      </c>
      <c r="C1177">
        <v>345102</v>
      </c>
      <c r="D1177">
        <v>6525</v>
      </c>
      <c r="E1177">
        <v>696.44</v>
      </c>
      <c r="F1177" s="1">
        <v>43708</v>
      </c>
      <c r="G1177" s="1">
        <v>43708</v>
      </c>
      <c r="H1177" t="s">
        <v>31</v>
      </c>
      <c r="I1177" t="s">
        <v>32</v>
      </c>
      <c r="J1177" t="s">
        <v>33</v>
      </c>
      <c r="K1177">
        <v>108615</v>
      </c>
      <c r="L1177">
        <v>62278</v>
      </c>
      <c r="M1177">
        <v>343868</v>
      </c>
      <c r="R1177" t="s">
        <v>34</v>
      </c>
      <c r="V1177">
        <v>8</v>
      </c>
      <c r="W1177">
        <v>19</v>
      </c>
      <c r="Z1177" t="s">
        <v>35</v>
      </c>
      <c r="AA1177">
        <v>345</v>
      </c>
      <c r="AB1177" t="s">
        <v>36</v>
      </c>
      <c r="AC1177" t="s">
        <v>37</v>
      </c>
      <c r="AD1177">
        <v>170</v>
      </c>
    </row>
    <row r="1178" spans="1:30" x14ac:dyDescent="0.35">
      <c r="A1178" t="s">
        <v>2204</v>
      </c>
      <c r="B1178">
        <v>345</v>
      </c>
      <c r="C1178">
        <v>345102</v>
      </c>
      <c r="D1178">
        <v>6525</v>
      </c>
      <c r="E1178">
        <v>-0.56000000000000005</v>
      </c>
      <c r="F1178" s="1">
        <v>43708</v>
      </c>
      <c r="G1178" s="1">
        <v>43708</v>
      </c>
      <c r="H1178" t="s">
        <v>31</v>
      </c>
      <c r="I1178" t="s">
        <v>77</v>
      </c>
      <c r="J1178" t="s">
        <v>33</v>
      </c>
      <c r="K1178">
        <v>163145</v>
      </c>
      <c r="L1178">
        <v>62278</v>
      </c>
      <c r="M1178">
        <v>343868</v>
      </c>
      <c r="R1178" t="s">
        <v>34</v>
      </c>
      <c r="V1178">
        <v>8</v>
      </c>
      <c r="W1178">
        <v>19</v>
      </c>
      <c r="Z1178" t="s">
        <v>35</v>
      </c>
      <c r="AA1178">
        <v>345</v>
      </c>
      <c r="AB1178" t="s">
        <v>36</v>
      </c>
      <c r="AC1178" t="s">
        <v>37</v>
      </c>
      <c r="AD1178">
        <v>172</v>
      </c>
    </row>
    <row r="1179" spans="1:30" x14ac:dyDescent="0.35">
      <c r="A1179" t="s">
        <v>2204</v>
      </c>
      <c r="B1179">
        <v>345</v>
      </c>
      <c r="C1179">
        <v>345102</v>
      </c>
      <c r="D1179">
        <v>6525</v>
      </c>
      <c r="E1179">
        <v>-0.46</v>
      </c>
      <c r="F1179" s="1">
        <v>43708</v>
      </c>
      <c r="G1179" s="1">
        <v>43708</v>
      </c>
      <c r="H1179" t="s">
        <v>31</v>
      </c>
      <c r="I1179" t="s">
        <v>78</v>
      </c>
      <c r="J1179" t="s">
        <v>33</v>
      </c>
      <c r="K1179">
        <v>163146</v>
      </c>
      <c r="L1179">
        <v>62278</v>
      </c>
      <c r="M1179">
        <v>343868</v>
      </c>
      <c r="R1179" t="s">
        <v>34</v>
      </c>
      <c r="V1179">
        <v>8</v>
      </c>
      <c r="W1179">
        <v>19</v>
      </c>
      <c r="Z1179" t="s">
        <v>35</v>
      </c>
      <c r="AA1179">
        <v>345</v>
      </c>
      <c r="AB1179" t="s">
        <v>36</v>
      </c>
      <c r="AC1179" t="s">
        <v>37</v>
      </c>
      <c r="AD1179">
        <v>174</v>
      </c>
    </row>
    <row r="1180" spans="1:30" x14ac:dyDescent="0.35">
      <c r="A1180" t="s">
        <v>2204</v>
      </c>
      <c r="B1180">
        <v>345</v>
      </c>
      <c r="C1180">
        <v>345102</v>
      </c>
      <c r="D1180">
        <v>6525</v>
      </c>
      <c r="E1180">
        <v>0.4</v>
      </c>
      <c r="F1180" s="1">
        <v>43708</v>
      </c>
      <c r="G1180" s="1">
        <v>43708</v>
      </c>
      <c r="H1180" t="s">
        <v>31</v>
      </c>
      <c r="I1180" t="s">
        <v>51</v>
      </c>
      <c r="J1180" t="s">
        <v>33</v>
      </c>
      <c r="K1180">
        <v>163147</v>
      </c>
      <c r="L1180">
        <v>62278</v>
      </c>
      <c r="M1180">
        <v>343868</v>
      </c>
      <c r="R1180" t="s">
        <v>34</v>
      </c>
      <c r="V1180">
        <v>8</v>
      </c>
      <c r="W1180">
        <v>19</v>
      </c>
      <c r="Z1180" t="s">
        <v>35</v>
      </c>
      <c r="AA1180">
        <v>345</v>
      </c>
      <c r="AB1180" t="s">
        <v>36</v>
      </c>
      <c r="AC1180" t="s">
        <v>37</v>
      </c>
      <c r="AD1180">
        <v>176</v>
      </c>
    </row>
    <row r="1181" spans="1:30" x14ac:dyDescent="0.35">
      <c r="A1181" t="s">
        <v>2204</v>
      </c>
      <c r="B1181">
        <v>345</v>
      </c>
      <c r="C1181">
        <v>345102</v>
      </c>
      <c r="D1181">
        <v>6525</v>
      </c>
      <c r="E1181">
        <v>0.7</v>
      </c>
      <c r="F1181" s="1">
        <v>43708</v>
      </c>
      <c r="G1181" s="1">
        <v>43708</v>
      </c>
      <c r="H1181" t="s">
        <v>31</v>
      </c>
      <c r="I1181" t="s">
        <v>77</v>
      </c>
      <c r="J1181" t="s">
        <v>33</v>
      </c>
      <c r="K1181">
        <v>163148</v>
      </c>
      <c r="L1181">
        <v>62278</v>
      </c>
      <c r="M1181">
        <v>343868</v>
      </c>
      <c r="R1181" t="s">
        <v>34</v>
      </c>
      <c r="V1181">
        <v>8</v>
      </c>
      <c r="W1181">
        <v>19</v>
      </c>
      <c r="Z1181" t="s">
        <v>35</v>
      </c>
      <c r="AA1181">
        <v>345</v>
      </c>
      <c r="AB1181" t="s">
        <v>36</v>
      </c>
      <c r="AC1181" t="s">
        <v>37</v>
      </c>
      <c r="AD1181">
        <v>178</v>
      </c>
    </row>
    <row r="1182" spans="1:30" x14ac:dyDescent="0.35">
      <c r="A1182" t="s">
        <v>2204</v>
      </c>
      <c r="B1182">
        <v>345</v>
      </c>
      <c r="C1182">
        <v>345102</v>
      </c>
      <c r="D1182">
        <v>6525</v>
      </c>
      <c r="E1182">
        <v>0.77</v>
      </c>
      <c r="F1182" s="1">
        <v>43708</v>
      </c>
      <c r="G1182" s="1">
        <v>43708</v>
      </c>
      <c r="H1182" t="s">
        <v>31</v>
      </c>
      <c r="I1182" t="s">
        <v>78</v>
      </c>
      <c r="J1182" t="s">
        <v>33</v>
      </c>
      <c r="K1182">
        <v>163149</v>
      </c>
      <c r="L1182">
        <v>62278</v>
      </c>
      <c r="M1182">
        <v>343868</v>
      </c>
      <c r="R1182" t="s">
        <v>34</v>
      </c>
      <c r="V1182">
        <v>8</v>
      </c>
      <c r="W1182">
        <v>19</v>
      </c>
      <c r="Z1182" t="s">
        <v>35</v>
      </c>
      <c r="AA1182">
        <v>345</v>
      </c>
      <c r="AB1182" t="s">
        <v>36</v>
      </c>
      <c r="AC1182" t="s">
        <v>37</v>
      </c>
      <c r="AD1182">
        <v>180</v>
      </c>
    </row>
    <row r="1183" spans="1:30" x14ac:dyDescent="0.35">
      <c r="A1183" t="s">
        <v>2204</v>
      </c>
      <c r="B1183">
        <v>345</v>
      </c>
      <c r="C1183">
        <v>345102</v>
      </c>
      <c r="D1183">
        <v>6525</v>
      </c>
      <c r="E1183">
        <v>1.03</v>
      </c>
      <c r="F1183" s="1">
        <v>43708</v>
      </c>
      <c r="G1183" s="1">
        <v>43708</v>
      </c>
      <c r="H1183" t="s">
        <v>31</v>
      </c>
      <c r="I1183" t="s">
        <v>72</v>
      </c>
      <c r="J1183" t="s">
        <v>33</v>
      </c>
      <c r="K1183">
        <v>163150</v>
      </c>
      <c r="L1183">
        <v>62278</v>
      </c>
      <c r="M1183">
        <v>343868</v>
      </c>
      <c r="R1183" t="s">
        <v>34</v>
      </c>
      <c r="V1183">
        <v>8</v>
      </c>
      <c r="W1183">
        <v>19</v>
      </c>
      <c r="Z1183" t="s">
        <v>35</v>
      </c>
      <c r="AA1183">
        <v>345</v>
      </c>
      <c r="AB1183" t="s">
        <v>36</v>
      </c>
      <c r="AC1183" t="s">
        <v>37</v>
      </c>
      <c r="AD1183">
        <v>182</v>
      </c>
    </row>
    <row r="1184" spans="1:30" x14ac:dyDescent="0.35">
      <c r="A1184" t="s">
        <v>2204</v>
      </c>
      <c r="B1184">
        <v>345</v>
      </c>
      <c r="C1184">
        <v>345100</v>
      </c>
      <c r="D1184">
        <v>6530</v>
      </c>
      <c r="E1184">
        <v>20.14</v>
      </c>
      <c r="F1184" s="1">
        <v>43708</v>
      </c>
      <c r="G1184" s="1">
        <v>43708</v>
      </c>
      <c r="H1184" t="s">
        <v>31</v>
      </c>
      <c r="I1184" t="s">
        <v>79</v>
      </c>
      <c r="J1184" t="s">
        <v>33</v>
      </c>
      <c r="K1184">
        <v>91926</v>
      </c>
      <c r="L1184">
        <v>62278</v>
      </c>
      <c r="M1184">
        <v>343868</v>
      </c>
      <c r="R1184" t="s">
        <v>34</v>
      </c>
      <c r="V1184">
        <v>8</v>
      </c>
      <c r="W1184">
        <v>19</v>
      </c>
      <c r="Z1184" t="s">
        <v>35</v>
      </c>
      <c r="AA1184">
        <v>345</v>
      </c>
      <c r="AB1184" t="s">
        <v>36</v>
      </c>
      <c r="AC1184" t="s">
        <v>37</v>
      </c>
      <c r="AD1184">
        <v>184</v>
      </c>
    </row>
    <row r="1185" spans="1:30" x14ac:dyDescent="0.35">
      <c r="A1185" t="s">
        <v>2204</v>
      </c>
      <c r="B1185">
        <v>345</v>
      </c>
      <c r="C1185">
        <v>345101</v>
      </c>
      <c r="D1185">
        <v>6530</v>
      </c>
      <c r="E1185">
        <v>17.7</v>
      </c>
      <c r="F1185" s="1">
        <v>43708</v>
      </c>
      <c r="G1185" s="1">
        <v>43708</v>
      </c>
      <c r="H1185" t="s">
        <v>31</v>
      </c>
      <c r="I1185" t="s">
        <v>79</v>
      </c>
      <c r="J1185" t="s">
        <v>33</v>
      </c>
      <c r="K1185">
        <v>91927</v>
      </c>
      <c r="L1185">
        <v>62278</v>
      </c>
      <c r="M1185">
        <v>343868</v>
      </c>
      <c r="R1185" t="s">
        <v>34</v>
      </c>
      <c r="V1185">
        <v>8</v>
      </c>
      <c r="W1185">
        <v>19</v>
      </c>
      <c r="Z1185" t="s">
        <v>35</v>
      </c>
      <c r="AA1185">
        <v>345</v>
      </c>
      <c r="AB1185" t="s">
        <v>36</v>
      </c>
      <c r="AC1185" t="s">
        <v>37</v>
      </c>
      <c r="AD1185">
        <v>186</v>
      </c>
    </row>
    <row r="1186" spans="1:30" x14ac:dyDescent="0.35">
      <c r="A1186" t="s">
        <v>2204</v>
      </c>
      <c r="B1186">
        <v>345</v>
      </c>
      <c r="C1186">
        <v>345102</v>
      </c>
      <c r="D1186">
        <v>6530</v>
      </c>
      <c r="E1186">
        <v>510.11</v>
      </c>
      <c r="F1186" s="1">
        <v>43708</v>
      </c>
      <c r="G1186" s="1">
        <v>43708</v>
      </c>
      <c r="H1186" t="s">
        <v>31</v>
      </c>
      <c r="I1186" t="s">
        <v>79</v>
      </c>
      <c r="J1186" t="s">
        <v>33</v>
      </c>
      <c r="K1186">
        <v>91928</v>
      </c>
      <c r="L1186">
        <v>62278</v>
      </c>
      <c r="M1186">
        <v>343868</v>
      </c>
      <c r="R1186" t="s">
        <v>34</v>
      </c>
      <c r="V1186">
        <v>8</v>
      </c>
      <c r="W1186">
        <v>19</v>
      </c>
      <c r="Z1186" t="s">
        <v>35</v>
      </c>
      <c r="AA1186">
        <v>345</v>
      </c>
      <c r="AB1186" t="s">
        <v>36</v>
      </c>
      <c r="AC1186" t="s">
        <v>37</v>
      </c>
      <c r="AD1186">
        <v>188</v>
      </c>
    </row>
    <row r="1187" spans="1:30" x14ac:dyDescent="0.35">
      <c r="A1187" t="s">
        <v>2204</v>
      </c>
      <c r="B1187">
        <v>345</v>
      </c>
      <c r="C1187">
        <v>345101</v>
      </c>
      <c r="D1187">
        <v>6530</v>
      </c>
      <c r="E1187">
        <v>0.27</v>
      </c>
      <c r="F1187" s="1">
        <v>43708</v>
      </c>
      <c r="G1187" s="1">
        <v>43708</v>
      </c>
      <c r="H1187" t="s">
        <v>31</v>
      </c>
      <c r="I1187" t="s">
        <v>32</v>
      </c>
      <c r="J1187" t="s">
        <v>33</v>
      </c>
      <c r="K1187">
        <v>108581</v>
      </c>
      <c r="L1187">
        <v>62278</v>
      </c>
      <c r="M1187">
        <v>343868</v>
      </c>
      <c r="R1187" t="s">
        <v>34</v>
      </c>
      <c r="V1187">
        <v>8</v>
      </c>
      <c r="W1187">
        <v>19</v>
      </c>
      <c r="Z1187" t="s">
        <v>35</v>
      </c>
      <c r="AA1187">
        <v>345</v>
      </c>
      <c r="AB1187" t="s">
        <v>36</v>
      </c>
      <c r="AC1187" t="s">
        <v>37</v>
      </c>
      <c r="AD1187">
        <v>190</v>
      </c>
    </row>
    <row r="1188" spans="1:30" x14ac:dyDescent="0.35">
      <c r="A1188" t="s">
        <v>2204</v>
      </c>
      <c r="B1188">
        <v>345</v>
      </c>
      <c r="C1188">
        <v>345101</v>
      </c>
      <c r="D1188">
        <v>6530</v>
      </c>
      <c r="E1188">
        <v>391.26</v>
      </c>
      <c r="F1188" s="1">
        <v>43708</v>
      </c>
      <c r="G1188" s="1">
        <v>43708</v>
      </c>
      <c r="H1188" t="s">
        <v>31</v>
      </c>
      <c r="I1188" t="s">
        <v>32</v>
      </c>
      <c r="J1188" t="s">
        <v>33</v>
      </c>
      <c r="K1188">
        <v>108596</v>
      </c>
      <c r="L1188">
        <v>62278</v>
      </c>
      <c r="M1188">
        <v>343868</v>
      </c>
      <c r="R1188" t="s">
        <v>34</v>
      </c>
      <c r="V1188">
        <v>8</v>
      </c>
      <c r="W1188">
        <v>19</v>
      </c>
      <c r="Z1188" t="s">
        <v>35</v>
      </c>
      <c r="AA1188">
        <v>345</v>
      </c>
      <c r="AB1188" t="s">
        <v>36</v>
      </c>
      <c r="AC1188" t="s">
        <v>37</v>
      </c>
      <c r="AD1188">
        <v>192</v>
      </c>
    </row>
    <row r="1189" spans="1:30" x14ac:dyDescent="0.35">
      <c r="A1189" t="s">
        <v>2204</v>
      </c>
      <c r="B1189">
        <v>345</v>
      </c>
      <c r="C1189">
        <v>345102</v>
      </c>
      <c r="D1189">
        <v>6530</v>
      </c>
      <c r="E1189">
        <v>3295.09</v>
      </c>
      <c r="F1189" s="1">
        <v>43708</v>
      </c>
      <c r="G1189" s="1">
        <v>43708</v>
      </c>
      <c r="H1189" t="s">
        <v>31</v>
      </c>
      <c r="I1189" t="s">
        <v>32</v>
      </c>
      <c r="J1189" t="s">
        <v>33</v>
      </c>
      <c r="K1189">
        <v>108616</v>
      </c>
      <c r="L1189">
        <v>62278</v>
      </c>
      <c r="M1189">
        <v>343868</v>
      </c>
      <c r="R1189" t="s">
        <v>34</v>
      </c>
      <c r="V1189">
        <v>8</v>
      </c>
      <c r="W1189">
        <v>19</v>
      </c>
      <c r="Z1189" t="s">
        <v>35</v>
      </c>
      <c r="AA1189">
        <v>345</v>
      </c>
      <c r="AB1189" t="s">
        <v>36</v>
      </c>
      <c r="AC1189" t="s">
        <v>37</v>
      </c>
      <c r="AD1189">
        <v>194</v>
      </c>
    </row>
    <row r="1190" spans="1:30" x14ac:dyDescent="0.35">
      <c r="A1190" t="s">
        <v>2204</v>
      </c>
      <c r="B1190">
        <v>345</v>
      </c>
      <c r="C1190">
        <v>345101</v>
      </c>
      <c r="D1190">
        <v>6530</v>
      </c>
      <c r="E1190">
        <v>-0.32</v>
      </c>
      <c r="F1190" s="1">
        <v>43708</v>
      </c>
      <c r="G1190" s="1">
        <v>43708</v>
      </c>
      <c r="H1190" t="s">
        <v>31</v>
      </c>
      <c r="I1190" t="s">
        <v>80</v>
      </c>
      <c r="J1190" t="s">
        <v>33</v>
      </c>
      <c r="K1190">
        <v>163089</v>
      </c>
      <c r="L1190">
        <v>62278</v>
      </c>
      <c r="M1190">
        <v>343868</v>
      </c>
      <c r="R1190" t="s">
        <v>34</v>
      </c>
      <c r="V1190">
        <v>8</v>
      </c>
      <c r="W1190">
        <v>19</v>
      </c>
      <c r="Z1190" t="s">
        <v>35</v>
      </c>
      <c r="AA1190">
        <v>345</v>
      </c>
      <c r="AB1190" t="s">
        <v>36</v>
      </c>
      <c r="AC1190" t="s">
        <v>37</v>
      </c>
      <c r="AD1190">
        <v>196</v>
      </c>
    </row>
    <row r="1191" spans="1:30" x14ac:dyDescent="0.35">
      <c r="A1191" t="s">
        <v>2204</v>
      </c>
      <c r="B1191">
        <v>345</v>
      </c>
      <c r="C1191">
        <v>345101</v>
      </c>
      <c r="D1191">
        <v>6530</v>
      </c>
      <c r="E1191">
        <v>0.17</v>
      </c>
      <c r="F1191" s="1">
        <v>43708</v>
      </c>
      <c r="G1191" s="1">
        <v>43708</v>
      </c>
      <c r="H1191" t="s">
        <v>31</v>
      </c>
      <c r="I1191" t="s">
        <v>51</v>
      </c>
      <c r="J1191" t="s">
        <v>33</v>
      </c>
      <c r="K1191">
        <v>163090</v>
      </c>
      <c r="L1191">
        <v>62278</v>
      </c>
      <c r="M1191">
        <v>343868</v>
      </c>
      <c r="R1191" t="s">
        <v>34</v>
      </c>
      <c r="V1191">
        <v>8</v>
      </c>
      <c r="W1191">
        <v>19</v>
      </c>
      <c r="Z1191" t="s">
        <v>35</v>
      </c>
      <c r="AA1191">
        <v>345</v>
      </c>
      <c r="AB1191" t="s">
        <v>36</v>
      </c>
      <c r="AC1191" t="s">
        <v>37</v>
      </c>
      <c r="AD1191">
        <v>198</v>
      </c>
    </row>
    <row r="1192" spans="1:30" x14ac:dyDescent="0.35">
      <c r="A1192" t="s">
        <v>2204</v>
      </c>
      <c r="B1192">
        <v>345</v>
      </c>
      <c r="C1192">
        <v>345101</v>
      </c>
      <c r="D1192">
        <v>6530</v>
      </c>
      <c r="E1192">
        <v>0.43</v>
      </c>
      <c r="F1192" s="1">
        <v>43708</v>
      </c>
      <c r="G1192" s="1">
        <v>43708</v>
      </c>
      <c r="H1192" t="s">
        <v>31</v>
      </c>
      <c r="I1192" t="s">
        <v>80</v>
      </c>
      <c r="J1192" t="s">
        <v>33</v>
      </c>
      <c r="K1192">
        <v>163091</v>
      </c>
      <c r="L1192">
        <v>62278</v>
      </c>
      <c r="M1192">
        <v>343868</v>
      </c>
      <c r="R1192" t="s">
        <v>34</v>
      </c>
      <c r="V1192">
        <v>8</v>
      </c>
      <c r="W1192">
        <v>19</v>
      </c>
      <c r="Z1192" t="s">
        <v>35</v>
      </c>
      <c r="AA1192">
        <v>345</v>
      </c>
      <c r="AB1192" t="s">
        <v>36</v>
      </c>
      <c r="AC1192" t="s">
        <v>37</v>
      </c>
      <c r="AD1192">
        <v>200</v>
      </c>
    </row>
    <row r="1193" spans="1:30" x14ac:dyDescent="0.35">
      <c r="A1193" t="s">
        <v>2204</v>
      </c>
      <c r="B1193">
        <v>345</v>
      </c>
      <c r="C1193">
        <v>345102</v>
      </c>
      <c r="D1193">
        <v>6530</v>
      </c>
      <c r="E1193">
        <v>-0.47</v>
      </c>
      <c r="F1193" s="1">
        <v>43708</v>
      </c>
      <c r="G1193" s="1">
        <v>43708</v>
      </c>
      <c r="H1193" t="s">
        <v>31</v>
      </c>
      <c r="I1193" t="s">
        <v>81</v>
      </c>
      <c r="J1193" t="s">
        <v>33</v>
      </c>
      <c r="K1193">
        <v>163151</v>
      </c>
      <c r="L1193">
        <v>62278</v>
      </c>
      <c r="M1193">
        <v>343868</v>
      </c>
      <c r="R1193" t="s">
        <v>34</v>
      </c>
      <c r="V1193">
        <v>8</v>
      </c>
      <c r="W1193">
        <v>19</v>
      </c>
      <c r="Z1193" t="s">
        <v>35</v>
      </c>
      <c r="AA1193">
        <v>345</v>
      </c>
      <c r="AB1193" t="s">
        <v>36</v>
      </c>
      <c r="AC1193" t="s">
        <v>37</v>
      </c>
      <c r="AD1193">
        <v>202</v>
      </c>
    </row>
    <row r="1194" spans="1:30" x14ac:dyDescent="0.35">
      <c r="A1194" t="s">
        <v>2204</v>
      </c>
      <c r="B1194">
        <v>345</v>
      </c>
      <c r="C1194">
        <v>345102</v>
      </c>
      <c r="D1194">
        <v>6530</v>
      </c>
      <c r="E1194">
        <v>-0.3</v>
      </c>
      <c r="F1194" s="1">
        <v>43708</v>
      </c>
      <c r="G1194" s="1">
        <v>43708</v>
      </c>
      <c r="H1194" t="s">
        <v>31</v>
      </c>
      <c r="I1194" t="s">
        <v>82</v>
      </c>
      <c r="J1194" t="s">
        <v>33</v>
      </c>
      <c r="K1194">
        <v>163152</v>
      </c>
      <c r="L1194">
        <v>62278</v>
      </c>
      <c r="M1194">
        <v>343868</v>
      </c>
      <c r="R1194" t="s">
        <v>34</v>
      </c>
      <c r="V1194">
        <v>8</v>
      </c>
      <c r="W1194">
        <v>19</v>
      </c>
      <c r="Z1194" t="s">
        <v>35</v>
      </c>
      <c r="AA1194">
        <v>345</v>
      </c>
      <c r="AB1194" t="s">
        <v>36</v>
      </c>
      <c r="AC1194" t="s">
        <v>37</v>
      </c>
      <c r="AD1194">
        <v>204</v>
      </c>
    </row>
    <row r="1195" spans="1:30" x14ac:dyDescent="0.35">
      <c r="A1195" t="s">
        <v>2204</v>
      </c>
      <c r="B1195">
        <v>345</v>
      </c>
      <c r="C1195">
        <v>345102</v>
      </c>
      <c r="D1195">
        <v>6530</v>
      </c>
      <c r="E1195">
        <v>-0.1</v>
      </c>
      <c r="F1195" s="1">
        <v>43708</v>
      </c>
      <c r="G1195" s="1">
        <v>43708</v>
      </c>
      <c r="H1195" t="s">
        <v>31</v>
      </c>
      <c r="I1195" t="s">
        <v>42</v>
      </c>
      <c r="J1195" t="s">
        <v>33</v>
      </c>
      <c r="K1195">
        <v>163153</v>
      </c>
      <c r="L1195">
        <v>62278</v>
      </c>
      <c r="M1195">
        <v>343868</v>
      </c>
      <c r="R1195" t="s">
        <v>34</v>
      </c>
      <c r="V1195">
        <v>8</v>
      </c>
      <c r="W1195">
        <v>19</v>
      </c>
      <c r="Z1195" t="s">
        <v>35</v>
      </c>
      <c r="AA1195">
        <v>345</v>
      </c>
      <c r="AB1195" t="s">
        <v>36</v>
      </c>
      <c r="AC1195" t="s">
        <v>37</v>
      </c>
      <c r="AD1195">
        <v>206</v>
      </c>
    </row>
    <row r="1196" spans="1:30" x14ac:dyDescent="0.35">
      <c r="A1196" t="s">
        <v>2204</v>
      </c>
      <c r="B1196">
        <v>345</v>
      </c>
      <c r="C1196">
        <v>345102</v>
      </c>
      <c r="D1196">
        <v>6530</v>
      </c>
      <c r="E1196">
        <v>0.1</v>
      </c>
      <c r="F1196" s="1">
        <v>43708</v>
      </c>
      <c r="G1196" s="1">
        <v>43708</v>
      </c>
      <c r="H1196" t="s">
        <v>31</v>
      </c>
      <c r="I1196" t="s">
        <v>44</v>
      </c>
      <c r="J1196" t="s">
        <v>33</v>
      </c>
      <c r="K1196">
        <v>163154</v>
      </c>
      <c r="L1196">
        <v>62278</v>
      </c>
      <c r="M1196">
        <v>343868</v>
      </c>
      <c r="R1196" t="s">
        <v>34</v>
      </c>
      <c r="V1196">
        <v>8</v>
      </c>
      <c r="W1196">
        <v>19</v>
      </c>
      <c r="Z1196" t="s">
        <v>35</v>
      </c>
      <c r="AA1196">
        <v>345</v>
      </c>
      <c r="AB1196" t="s">
        <v>36</v>
      </c>
      <c r="AC1196" t="s">
        <v>37</v>
      </c>
      <c r="AD1196">
        <v>208</v>
      </c>
    </row>
    <row r="1197" spans="1:30" x14ac:dyDescent="0.35">
      <c r="A1197" t="s">
        <v>2204</v>
      </c>
      <c r="B1197">
        <v>345</v>
      </c>
      <c r="C1197">
        <v>345102</v>
      </c>
      <c r="D1197">
        <v>6530</v>
      </c>
      <c r="E1197">
        <v>0.27</v>
      </c>
      <c r="F1197" s="1">
        <v>43708</v>
      </c>
      <c r="G1197" s="1">
        <v>43708</v>
      </c>
      <c r="H1197" t="s">
        <v>31</v>
      </c>
      <c r="I1197" t="s">
        <v>83</v>
      </c>
      <c r="J1197" t="s">
        <v>33</v>
      </c>
      <c r="K1197">
        <v>163155</v>
      </c>
      <c r="L1197">
        <v>62278</v>
      </c>
      <c r="M1197">
        <v>343868</v>
      </c>
      <c r="R1197" t="s">
        <v>34</v>
      </c>
      <c r="V1197">
        <v>8</v>
      </c>
      <c r="W1197">
        <v>19</v>
      </c>
      <c r="Z1197" t="s">
        <v>35</v>
      </c>
      <c r="AA1197">
        <v>345</v>
      </c>
      <c r="AB1197" t="s">
        <v>36</v>
      </c>
      <c r="AC1197" t="s">
        <v>37</v>
      </c>
      <c r="AD1197">
        <v>210</v>
      </c>
    </row>
    <row r="1198" spans="1:30" x14ac:dyDescent="0.35">
      <c r="A1198" t="s">
        <v>2204</v>
      </c>
      <c r="B1198">
        <v>345</v>
      </c>
      <c r="C1198">
        <v>345102</v>
      </c>
      <c r="D1198">
        <v>6530</v>
      </c>
      <c r="E1198">
        <v>0.32</v>
      </c>
      <c r="F1198" s="1">
        <v>43708</v>
      </c>
      <c r="G1198" s="1">
        <v>43708</v>
      </c>
      <c r="H1198" t="s">
        <v>31</v>
      </c>
      <c r="I1198" t="s">
        <v>84</v>
      </c>
      <c r="J1198" t="s">
        <v>33</v>
      </c>
      <c r="K1198">
        <v>163156</v>
      </c>
      <c r="L1198">
        <v>62278</v>
      </c>
      <c r="M1198">
        <v>343868</v>
      </c>
      <c r="R1198" t="s">
        <v>34</v>
      </c>
      <c r="V1198">
        <v>8</v>
      </c>
      <c r="W1198">
        <v>19</v>
      </c>
      <c r="Z1198" t="s">
        <v>35</v>
      </c>
      <c r="AA1198">
        <v>345</v>
      </c>
      <c r="AB1198" t="s">
        <v>36</v>
      </c>
      <c r="AC1198" t="s">
        <v>37</v>
      </c>
      <c r="AD1198">
        <v>212</v>
      </c>
    </row>
    <row r="1199" spans="1:30" x14ac:dyDescent="0.35">
      <c r="A1199" t="s">
        <v>2204</v>
      </c>
      <c r="B1199">
        <v>345</v>
      </c>
      <c r="C1199">
        <v>345102</v>
      </c>
      <c r="D1199">
        <v>6530</v>
      </c>
      <c r="E1199">
        <v>0.36</v>
      </c>
      <c r="F1199" s="1">
        <v>43708</v>
      </c>
      <c r="G1199" s="1">
        <v>43708</v>
      </c>
      <c r="H1199" t="s">
        <v>31</v>
      </c>
      <c r="I1199" t="s">
        <v>85</v>
      </c>
      <c r="J1199" t="s">
        <v>33</v>
      </c>
      <c r="K1199">
        <v>163157</v>
      </c>
      <c r="L1199">
        <v>62278</v>
      </c>
      <c r="M1199">
        <v>343868</v>
      </c>
      <c r="R1199" t="s">
        <v>34</v>
      </c>
      <c r="V1199">
        <v>8</v>
      </c>
      <c r="W1199">
        <v>19</v>
      </c>
      <c r="Z1199" t="s">
        <v>35</v>
      </c>
      <c r="AA1199">
        <v>345</v>
      </c>
      <c r="AB1199" t="s">
        <v>36</v>
      </c>
      <c r="AC1199" t="s">
        <v>37</v>
      </c>
      <c r="AD1199">
        <v>214</v>
      </c>
    </row>
    <row r="1200" spans="1:30" x14ac:dyDescent="0.35">
      <c r="A1200" t="s">
        <v>2204</v>
      </c>
      <c r="B1200">
        <v>345</v>
      </c>
      <c r="C1200">
        <v>345102</v>
      </c>
      <c r="D1200">
        <v>6530</v>
      </c>
      <c r="E1200">
        <v>0.37</v>
      </c>
      <c r="F1200" s="1">
        <v>43708</v>
      </c>
      <c r="G1200" s="1">
        <v>43708</v>
      </c>
      <c r="H1200" t="s">
        <v>31</v>
      </c>
      <c r="I1200" t="s">
        <v>86</v>
      </c>
      <c r="J1200" t="s">
        <v>33</v>
      </c>
      <c r="K1200">
        <v>163158</v>
      </c>
      <c r="L1200">
        <v>62278</v>
      </c>
      <c r="M1200">
        <v>343868</v>
      </c>
      <c r="R1200" t="s">
        <v>34</v>
      </c>
      <c r="V1200">
        <v>8</v>
      </c>
      <c r="W1200">
        <v>19</v>
      </c>
      <c r="Z1200" t="s">
        <v>35</v>
      </c>
      <c r="AA1200">
        <v>345</v>
      </c>
      <c r="AB1200" t="s">
        <v>36</v>
      </c>
      <c r="AC1200" t="s">
        <v>37</v>
      </c>
      <c r="AD1200">
        <v>216</v>
      </c>
    </row>
    <row r="1201" spans="1:30" x14ac:dyDescent="0.35">
      <c r="A1201" t="s">
        <v>2204</v>
      </c>
      <c r="B1201">
        <v>345</v>
      </c>
      <c r="C1201">
        <v>345102</v>
      </c>
      <c r="D1201">
        <v>6530</v>
      </c>
      <c r="E1201">
        <v>0.41</v>
      </c>
      <c r="F1201" s="1">
        <v>43708</v>
      </c>
      <c r="G1201" s="1">
        <v>43708</v>
      </c>
      <c r="H1201" t="s">
        <v>31</v>
      </c>
      <c r="I1201" t="s">
        <v>82</v>
      </c>
      <c r="J1201" t="s">
        <v>33</v>
      </c>
      <c r="K1201">
        <v>163159</v>
      </c>
      <c r="L1201">
        <v>62278</v>
      </c>
      <c r="M1201">
        <v>343868</v>
      </c>
      <c r="R1201" t="s">
        <v>34</v>
      </c>
      <c r="V1201">
        <v>8</v>
      </c>
      <c r="W1201">
        <v>19</v>
      </c>
      <c r="Z1201" t="s">
        <v>35</v>
      </c>
      <c r="AA1201">
        <v>345</v>
      </c>
      <c r="AB1201" t="s">
        <v>36</v>
      </c>
      <c r="AC1201" t="s">
        <v>37</v>
      </c>
      <c r="AD1201">
        <v>218</v>
      </c>
    </row>
    <row r="1202" spans="1:30" x14ac:dyDescent="0.35">
      <c r="A1202" t="s">
        <v>2204</v>
      </c>
      <c r="B1202">
        <v>345</v>
      </c>
      <c r="C1202">
        <v>345102</v>
      </c>
      <c r="D1202">
        <v>6530</v>
      </c>
      <c r="E1202">
        <v>0.62</v>
      </c>
      <c r="F1202" s="1">
        <v>43708</v>
      </c>
      <c r="G1202" s="1">
        <v>43708</v>
      </c>
      <c r="H1202" t="s">
        <v>31</v>
      </c>
      <c r="I1202" t="s">
        <v>81</v>
      </c>
      <c r="J1202" t="s">
        <v>33</v>
      </c>
      <c r="K1202">
        <v>163160</v>
      </c>
      <c r="L1202">
        <v>62278</v>
      </c>
      <c r="M1202">
        <v>343868</v>
      </c>
      <c r="R1202" t="s">
        <v>34</v>
      </c>
      <c r="V1202">
        <v>8</v>
      </c>
      <c r="W1202">
        <v>19</v>
      </c>
      <c r="Z1202" t="s">
        <v>35</v>
      </c>
      <c r="AA1202">
        <v>345</v>
      </c>
      <c r="AB1202" t="s">
        <v>36</v>
      </c>
      <c r="AC1202" t="s">
        <v>37</v>
      </c>
      <c r="AD1202">
        <v>220</v>
      </c>
    </row>
    <row r="1203" spans="1:30" x14ac:dyDescent="0.35">
      <c r="A1203" t="s">
        <v>2204</v>
      </c>
      <c r="B1203">
        <v>345</v>
      </c>
      <c r="C1203">
        <v>345102</v>
      </c>
      <c r="D1203">
        <v>6530</v>
      </c>
      <c r="E1203">
        <v>0.63</v>
      </c>
      <c r="F1203" s="1">
        <v>43708</v>
      </c>
      <c r="G1203" s="1">
        <v>43708</v>
      </c>
      <c r="H1203" t="s">
        <v>31</v>
      </c>
      <c r="I1203" t="s">
        <v>84</v>
      </c>
      <c r="J1203" t="s">
        <v>33</v>
      </c>
      <c r="K1203">
        <v>163161</v>
      </c>
      <c r="L1203">
        <v>62278</v>
      </c>
      <c r="M1203">
        <v>343868</v>
      </c>
      <c r="R1203" t="s">
        <v>34</v>
      </c>
      <c r="V1203">
        <v>8</v>
      </c>
      <c r="W1203">
        <v>19</v>
      </c>
      <c r="Z1203" t="s">
        <v>35</v>
      </c>
      <c r="AA1203">
        <v>345</v>
      </c>
      <c r="AB1203" t="s">
        <v>36</v>
      </c>
      <c r="AC1203" t="s">
        <v>37</v>
      </c>
      <c r="AD1203">
        <v>222</v>
      </c>
    </row>
    <row r="1204" spans="1:30" x14ac:dyDescent="0.35">
      <c r="A1204" t="s">
        <v>2204</v>
      </c>
      <c r="B1204">
        <v>345</v>
      </c>
      <c r="C1204">
        <v>345102</v>
      </c>
      <c r="D1204">
        <v>6530</v>
      </c>
      <c r="E1204">
        <v>0.98</v>
      </c>
      <c r="F1204" s="1">
        <v>43708</v>
      </c>
      <c r="G1204" s="1">
        <v>43708</v>
      </c>
      <c r="H1204" t="s">
        <v>31</v>
      </c>
      <c r="I1204" t="s">
        <v>43</v>
      </c>
      <c r="J1204" t="s">
        <v>33</v>
      </c>
      <c r="K1204">
        <v>163162</v>
      </c>
      <c r="L1204">
        <v>62278</v>
      </c>
      <c r="M1204">
        <v>343868</v>
      </c>
      <c r="R1204" t="s">
        <v>34</v>
      </c>
      <c r="V1204">
        <v>8</v>
      </c>
      <c r="W1204">
        <v>19</v>
      </c>
      <c r="Z1204" t="s">
        <v>35</v>
      </c>
      <c r="AA1204">
        <v>345</v>
      </c>
      <c r="AB1204" t="s">
        <v>36</v>
      </c>
      <c r="AC1204" t="s">
        <v>37</v>
      </c>
      <c r="AD1204">
        <v>224</v>
      </c>
    </row>
    <row r="1205" spans="1:30" x14ac:dyDescent="0.35">
      <c r="A1205" t="s">
        <v>2204</v>
      </c>
      <c r="B1205">
        <v>345</v>
      </c>
      <c r="C1205">
        <v>345102</v>
      </c>
      <c r="D1205">
        <v>6530</v>
      </c>
      <c r="E1205">
        <v>0.98</v>
      </c>
      <c r="F1205" s="1">
        <v>43708</v>
      </c>
      <c r="G1205" s="1">
        <v>43708</v>
      </c>
      <c r="H1205" t="s">
        <v>31</v>
      </c>
      <c r="I1205" t="s">
        <v>50</v>
      </c>
      <c r="J1205" t="s">
        <v>33</v>
      </c>
      <c r="K1205">
        <v>163163</v>
      </c>
      <c r="L1205">
        <v>62278</v>
      </c>
      <c r="M1205">
        <v>343868</v>
      </c>
      <c r="R1205" t="s">
        <v>34</v>
      </c>
      <c r="V1205">
        <v>8</v>
      </c>
      <c r="W1205">
        <v>19</v>
      </c>
      <c r="Z1205" t="s">
        <v>35</v>
      </c>
      <c r="AA1205">
        <v>345</v>
      </c>
      <c r="AB1205" t="s">
        <v>36</v>
      </c>
      <c r="AC1205" t="s">
        <v>37</v>
      </c>
      <c r="AD1205">
        <v>226</v>
      </c>
    </row>
    <row r="1206" spans="1:30" x14ac:dyDescent="0.35">
      <c r="A1206" t="s">
        <v>2204</v>
      </c>
      <c r="B1206">
        <v>345</v>
      </c>
      <c r="C1206">
        <v>345102</v>
      </c>
      <c r="D1206">
        <v>6530</v>
      </c>
      <c r="E1206">
        <v>1.27</v>
      </c>
      <c r="F1206" s="1">
        <v>43708</v>
      </c>
      <c r="G1206" s="1">
        <v>43708</v>
      </c>
      <c r="H1206" t="s">
        <v>31</v>
      </c>
      <c r="I1206" t="s">
        <v>47</v>
      </c>
      <c r="J1206" t="s">
        <v>33</v>
      </c>
      <c r="K1206">
        <v>163164</v>
      </c>
      <c r="L1206">
        <v>62278</v>
      </c>
      <c r="M1206">
        <v>343868</v>
      </c>
      <c r="R1206" t="s">
        <v>34</v>
      </c>
      <c r="V1206">
        <v>8</v>
      </c>
      <c r="W1206">
        <v>19</v>
      </c>
      <c r="Z1206" t="s">
        <v>35</v>
      </c>
      <c r="AA1206">
        <v>345</v>
      </c>
      <c r="AB1206" t="s">
        <v>36</v>
      </c>
      <c r="AC1206" t="s">
        <v>37</v>
      </c>
      <c r="AD1206">
        <v>228</v>
      </c>
    </row>
    <row r="1207" spans="1:30" x14ac:dyDescent="0.35">
      <c r="A1207" t="s">
        <v>2204</v>
      </c>
      <c r="B1207">
        <v>345</v>
      </c>
      <c r="C1207">
        <v>345102</v>
      </c>
      <c r="D1207">
        <v>6530</v>
      </c>
      <c r="E1207">
        <v>1.58</v>
      </c>
      <c r="F1207" s="1">
        <v>43708</v>
      </c>
      <c r="G1207" s="1">
        <v>43708</v>
      </c>
      <c r="H1207" t="s">
        <v>31</v>
      </c>
      <c r="I1207" t="s">
        <v>72</v>
      </c>
      <c r="J1207" t="s">
        <v>33</v>
      </c>
      <c r="K1207">
        <v>163165</v>
      </c>
      <c r="L1207">
        <v>62278</v>
      </c>
      <c r="M1207">
        <v>343868</v>
      </c>
      <c r="R1207" t="s">
        <v>34</v>
      </c>
      <c r="V1207">
        <v>8</v>
      </c>
      <c r="W1207">
        <v>19</v>
      </c>
      <c r="Z1207" t="s">
        <v>35</v>
      </c>
      <c r="AA1207">
        <v>345</v>
      </c>
      <c r="AB1207" t="s">
        <v>36</v>
      </c>
      <c r="AC1207" t="s">
        <v>37</v>
      </c>
      <c r="AD1207">
        <v>230</v>
      </c>
    </row>
    <row r="1208" spans="1:30" x14ac:dyDescent="0.35">
      <c r="A1208" t="s">
        <v>2204</v>
      </c>
      <c r="B1208">
        <v>345</v>
      </c>
      <c r="C1208">
        <v>345102</v>
      </c>
      <c r="D1208">
        <v>6530</v>
      </c>
      <c r="E1208">
        <v>3.68</v>
      </c>
      <c r="F1208" s="1">
        <v>43708</v>
      </c>
      <c r="G1208" s="1">
        <v>43708</v>
      </c>
      <c r="H1208" t="s">
        <v>31</v>
      </c>
      <c r="I1208" t="s">
        <v>51</v>
      </c>
      <c r="J1208" t="s">
        <v>33</v>
      </c>
      <c r="K1208">
        <v>163166</v>
      </c>
      <c r="L1208">
        <v>62278</v>
      </c>
      <c r="M1208">
        <v>343868</v>
      </c>
      <c r="R1208" t="s">
        <v>34</v>
      </c>
      <c r="V1208">
        <v>8</v>
      </c>
      <c r="W1208">
        <v>19</v>
      </c>
      <c r="Z1208" t="s">
        <v>35</v>
      </c>
      <c r="AA1208">
        <v>345</v>
      </c>
      <c r="AB1208" t="s">
        <v>36</v>
      </c>
      <c r="AC1208" t="s">
        <v>37</v>
      </c>
      <c r="AD1208">
        <v>232</v>
      </c>
    </row>
    <row r="1209" spans="1:30" x14ac:dyDescent="0.35">
      <c r="A1209" t="s">
        <v>2204</v>
      </c>
      <c r="B1209">
        <v>345</v>
      </c>
      <c r="C1209">
        <v>345102</v>
      </c>
      <c r="D1209">
        <v>6530</v>
      </c>
      <c r="E1209">
        <v>5.83</v>
      </c>
      <c r="F1209" s="1">
        <v>43708</v>
      </c>
      <c r="G1209" s="1">
        <v>43708</v>
      </c>
      <c r="H1209" t="s">
        <v>31</v>
      </c>
      <c r="I1209" t="s">
        <v>64</v>
      </c>
      <c r="J1209" t="s">
        <v>33</v>
      </c>
      <c r="K1209">
        <v>163167</v>
      </c>
      <c r="L1209">
        <v>62278</v>
      </c>
      <c r="M1209">
        <v>343868</v>
      </c>
      <c r="R1209" t="s">
        <v>34</v>
      </c>
      <c r="V1209">
        <v>8</v>
      </c>
      <c r="W1209">
        <v>19</v>
      </c>
      <c r="Z1209" t="s">
        <v>35</v>
      </c>
      <c r="AA1209">
        <v>345</v>
      </c>
      <c r="AB1209" t="s">
        <v>36</v>
      </c>
      <c r="AC1209" t="s">
        <v>37</v>
      </c>
      <c r="AD1209">
        <v>234</v>
      </c>
    </row>
    <row r="1210" spans="1:30" x14ac:dyDescent="0.35">
      <c r="A1210" t="s">
        <v>2204</v>
      </c>
      <c r="B1210">
        <v>345</v>
      </c>
      <c r="C1210">
        <v>345102</v>
      </c>
      <c r="D1210">
        <v>6530</v>
      </c>
      <c r="E1210">
        <v>7.31</v>
      </c>
      <c r="F1210" s="1">
        <v>43708</v>
      </c>
      <c r="G1210" s="1">
        <v>43708</v>
      </c>
      <c r="H1210" t="s">
        <v>31</v>
      </c>
      <c r="I1210" t="s">
        <v>52</v>
      </c>
      <c r="J1210" t="s">
        <v>33</v>
      </c>
      <c r="K1210">
        <v>163168</v>
      </c>
      <c r="L1210">
        <v>62278</v>
      </c>
      <c r="M1210">
        <v>343868</v>
      </c>
      <c r="R1210" t="s">
        <v>34</v>
      </c>
      <c r="V1210">
        <v>8</v>
      </c>
      <c r="W1210">
        <v>19</v>
      </c>
      <c r="Z1210" t="s">
        <v>35</v>
      </c>
      <c r="AA1210">
        <v>345</v>
      </c>
      <c r="AB1210" t="s">
        <v>36</v>
      </c>
      <c r="AC1210" t="s">
        <v>37</v>
      </c>
      <c r="AD1210">
        <v>236</v>
      </c>
    </row>
    <row r="1211" spans="1:30" x14ac:dyDescent="0.35">
      <c r="A1211" t="s">
        <v>2204</v>
      </c>
      <c r="B1211">
        <v>345</v>
      </c>
      <c r="C1211">
        <v>345101</v>
      </c>
      <c r="D1211">
        <v>6530</v>
      </c>
      <c r="E1211">
        <v>64.42</v>
      </c>
      <c r="F1211" s="1">
        <v>43708</v>
      </c>
      <c r="G1211" s="1">
        <v>43708</v>
      </c>
      <c r="H1211" t="s">
        <v>31</v>
      </c>
      <c r="I1211" t="s">
        <v>87</v>
      </c>
      <c r="J1211" t="s">
        <v>33</v>
      </c>
      <c r="K1211">
        <v>2003112</v>
      </c>
      <c r="L1211">
        <v>62278</v>
      </c>
      <c r="M1211">
        <v>343868</v>
      </c>
      <c r="R1211" t="s">
        <v>34</v>
      </c>
      <c r="V1211">
        <v>8</v>
      </c>
      <c r="W1211">
        <v>19</v>
      </c>
      <c r="Z1211" t="s">
        <v>35</v>
      </c>
      <c r="AA1211">
        <v>345</v>
      </c>
      <c r="AB1211" t="s">
        <v>36</v>
      </c>
      <c r="AC1211" t="s">
        <v>37</v>
      </c>
      <c r="AD1211">
        <v>238</v>
      </c>
    </row>
    <row r="1212" spans="1:30" x14ac:dyDescent="0.35">
      <c r="A1212" t="s">
        <v>2204</v>
      </c>
      <c r="B1212">
        <v>345</v>
      </c>
      <c r="C1212">
        <v>345101</v>
      </c>
      <c r="D1212">
        <v>6530</v>
      </c>
      <c r="E1212">
        <v>71.209999999999994</v>
      </c>
      <c r="F1212" s="1">
        <v>43708</v>
      </c>
      <c r="G1212" s="1">
        <v>43708</v>
      </c>
      <c r="H1212" t="s">
        <v>31</v>
      </c>
      <c r="I1212" t="s">
        <v>88</v>
      </c>
      <c r="J1212" t="s">
        <v>33</v>
      </c>
      <c r="K1212">
        <v>2003113</v>
      </c>
      <c r="L1212">
        <v>62278</v>
      </c>
      <c r="M1212">
        <v>343868</v>
      </c>
      <c r="R1212" t="s">
        <v>34</v>
      </c>
      <c r="V1212">
        <v>8</v>
      </c>
      <c r="W1212">
        <v>19</v>
      </c>
      <c r="Z1212" t="s">
        <v>35</v>
      </c>
      <c r="AA1212">
        <v>345</v>
      </c>
      <c r="AB1212" t="s">
        <v>36</v>
      </c>
      <c r="AC1212" t="s">
        <v>37</v>
      </c>
      <c r="AD1212">
        <v>240</v>
      </c>
    </row>
    <row r="1213" spans="1:30" x14ac:dyDescent="0.35">
      <c r="A1213" t="s">
        <v>2204</v>
      </c>
      <c r="B1213">
        <v>345</v>
      </c>
      <c r="C1213">
        <v>345102</v>
      </c>
      <c r="D1213">
        <v>6530</v>
      </c>
      <c r="E1213">
        <v>82.33</v>
      </c>
      <c r="F1213" s="1">
        <v>43708</v>
      </c>
      <c r="G1213" s="1">
        <v>43708</v>
      </c>
      <c r="H1213" t="s">
        <v>31</v>
      </c>
      <c r="I1213" t="s">
        <v>89</v>
      </c>
      <c r="J1213" t="s">
        <v>33</v>
      </c>
      <c r="K1213">
        <v>5000343</v>
      </c>
      <c r="L1213">
        <v>62278</v>
      </c>
      <c r="M1213">
        <v>343868</v>
      </c>
      <c r="R1213" t="s">
        <v>34</v>
      </c>
      <c r="V1213">
        <v>8</v>
      </c>
      <c r="W1213">
        <v>19</v>
      </c>
      <c r="Z1213" t="s">
        <v>35</v>
      </c>
      <c r="AA1213">
        <v>345</v>
      </c>
      <c r="AB1213" t="s">
        <v>36</v>
      </c>
      <c r="AC1213" t="s">
        <v>37</v>
      </c>
      <c r="AD1213">
        <v>242</v>
      </c>
    </row>
    <row r="1214" spans="1:30" x14ac:dyDescent="0.35">
      <c r="A1214" t="s">
        <v>2204</v>
      </c>
      <c r="B1214">
        <v>345</v>
      </c>
      <c r="C1214">
        <v>345102</v>
      </c>
      <c r="D1214">
        <v>6530</v>
      </c>
      <c r="E1214">
        <v>92.68</v>
      </c>
      <c r="F1214" s="1">
        <v>43708</v>
      </c>
      <c r="G1214" s="1">
        <v>43708</v>
      </c>
      <c r="H1214" t="s">
        <v>31</v>
      </c>
      <c r="I1214" t="s">
        <v>90</v>
      </c>
      <c r="J1214" t="s">
        <v>33</v>
      </c>
      <c r="K1214">
        <v>5000527</v>
      </c>
      <c r="L1214">
        <v>62278</v>
      </c>
      <c r="M1214">
        <v>343868</v>
      </c>
      <c r="R1214" t="s">
        <v>34</v>
      </c>
      <c r="V1214">
        <v>8</v>
      </c>
      <c r="W1214">
        <v>19</v>
      </c>
      <c r="Z1214" t="s">
        <v>35</v>
      </c>
      <c r="AA1214">
        <v>345</v>
      </c>
      <c r="AB1214" t="s">
        <v>36</v>
      </c>
      <c r="AC1214" t="s">
        <v>37</v>
      </c>
      <c r="AD1214">
        <v>244</v>
      </c>
    </row>
    <row r="1215" spans="1:30" x14ac:dyDescent="0.35">
      <c r="A1215" t="s">
        <v>2204</v>
      </c>
      <c r="B1215">
        <v>345</v>
      </c>
      <c r="C1215">
        <v>345102</v>
      </c>
      <c r="D1215">
        <v>6530</v>
      </c>
      <c r="E1215">
        <v>134.91999999999999</v>
      </c>
      <c r="F1215" s="1">
        <v>43708</v>
      </c>
      <c r="G1215" s="1">
        <v>43708</v>
      </c>
      <c r="H1215" t="s">
        <v>31</v>
      </c>
      <c r="I1215" t="s">
        <v>91</v>
      </c>
      <c r="J1215" t="s">
        <v>33</v>
      </c>
      <c r="K1215">
        <v>5000528</v>
      </c>
      <c r="L1215">
        <v>62278</v>
      </c>
      <c r="M1215">
        <v>343868</v>
      </c>
      <c r="R1215" t="s">
        <v>34</v>
      </c>
      <c r="V1215">
        <v>8</v>
      </c>
      <c r="W1215">
        <v>19</v>
      </c>
      <c r="Z1215" t="s">
        <v>35</v>
      </c>
      <c r="AA1215">
        <v>345</v>
      </c>
      <c r="AB1215" t="s">
        <v>36</v>
      </c>
      <c r="AC1215" t="s">
        <v>37</v>
      </c>
      <c r="AD1215">
        <v>246</v>
      </c>
    </row>
    <row r="1216" spans="1:30" x14ac:dyDescent="0.35">
      <c r="A1216" t="s">
        <v>2204</v>
      </c>
      <c r="B1216">
        <v>345</v>
      </c>
      <c r="C1216">
        <v>345101</v>
      </c>
      <c r="D1216">
        <v>6535</v>
      </c>
      <c r="E1216">
        <v>268.07</v>
      </c>
      <c r="F1216" s="1">
        <v>43708</v>
      </c>
      <c r="G1216" s="1">
        <v>43708</v>
      </c>
      <c r="H1216" t="s">
        <v>31</v>
      </c>
      <c r="I1216" t="s">
        <v>92</v>
      </c>
      <c r="J1216" t="s">
        <v>33</v>
      </c>
      <c r="K1216">
        <v>96127</v>
      </c>
      <c r="L1216">
        <v>62278</v>
      </c>
      <c r="M1216">
        <v>343868</v>
      </c>
      <c r="R1216" t="s">
        <v>34</v>
      </c>
      <c r="V1216">
        <v>8</v>
      </c>
      <c r="W1216">
        <v>19</v>
      </c>
      <c r="Z1216" t="s">
        <v>35</v>
      </c>
      <c r="AA1216">
        <v>345</v>
      </c>
      <c r="AB1216" t="s">
        <v>36</v>
      </c>
      <c r="AC1216" t="s">
        <v>37</v>
      </c>
      <c r="AD1216">
        <v>248</v>
      </c>
    </row>
    <row r="1217" spans="1:30" x14ac:dyDescent="0.35">
      <c r="A1217" t="s">
        <v>2204</v>
      </c>
      <c r="B1217">
        <v>345</v>
      </c>
      <c r="C1217">
        <v>345102</v>
      </c>
      <c r="D1217">
        <v>6535</v>
      </c>
      <c r="E1217">
        <v>559.6</v>
      </c>
      <c r="F1217" s="1">
        <v>43708</v>
      </c>
      <c r="G1217" s="1">
        <v>43708</v>
      </c>
      <c r="H1217" t="s">
        <v>31</v>
      </c>
      <c r="I1217" t="s">
        <v>92</v>
      </c>
      <c r="J1217" t="s">
        <v>33</v>
      </c>
      <c r="K1217">
        <v>96128</v>
      </c>
      <c r="L1217">
        <v>62278</v>
      </c>
      <c r="M1217">
        <v>343868</v>
      </c>
      <c r="R1217" t="s">
        <v>34</v>
      </c>
      <c r="V1217">
        <v>8</v>
      </c>
      <c r="W1217">
        <v>19</v>
      </c>
      <c r="Z1217" t="s">
        <v>35</v>
      </c>
      <c r="AA1217">
        <v>345</v>
      </c>
      <c r="AB1217" t="s">
        <v>36</v>
      </c>
      <c r="AC1217" t="s">
        <v>37</v>
      </c>
      <c r="AD1217">
        <v>250</v>
      </c>
    </row>
    <row r="1218" spans="1:30" x14ac:dyDescent="0.35">
      <c r="A1218" t="s">
        <v>2204</v>
      </c>
      <c r="B1218">
        <v>345</v>
      </c>
      <c r="C1218">
        <v>345101</v>
      </c>
      <c r="D1218">
        <v>6535</v>
      </c>
      <c r="E1218">
        <v>0.08</v>
      </c>
      <c r="F1218" s="1">
        <v>43708</v>
      </c>
      <c r="G1218" s="1">
        <v>43708</v>
      </c>
      <c r="H1218" t="s">
        <v>31</v>
      </c>
      <c r="I1218" t="s">
        <v>32</v>
      </c>
      <c r="J1218" t="s">
        <v>33</v>
      </c>
      <c r="K1218">
        <v>108582</v>
      </c>
      <c r="L1218">
        <v>62278</v>
      </c>
      <c r="M1218">
        <v>343868</v>
      </c>
      <c r="R1218" t="s">
        <v>34</v>
      </c>
      <c r="V1218">
        <v>8</v>
      </c>
      <c r="W1218">
        <v>19</v>
      </c>
      <c r="Z1218" t="s">
        <v>35</v>
      </c>
      <c r="AA1218">
        <v>345</v>
      </c>
      <c r="AB1218" t="s">
        <v>36</v>
      </c>
      <c r="AC1218" t="s">
        <v>37</v>
      </c>
      <c r="AD1218">
        <v>252</v>
      </c>
    </row>
    <row r="1219" spans="1:30" x14ac:dyDescent="0.35">
      <c r="A1219" t="s">
        <v>2204</v>
      </c>
      <c r="B1219">
        <v>345</v>
      </c>
      <c r="C1219">
        <v>345101</v>
      </c>
      <c r="D1219">
        <v>6535</v>
      </c>
      <c r="E1219">
        <v>202.74</v>
      </c>
      <c r="F1219" s="1">
        <v>43708</v>
      </c>
      <c r="G1219" s="1">
        <v>43708</v>
      </c>
      <c r="H1219" t="s">
        <v>31</v>
      </c>
      <c r="I1219" t="s">
        <v>32</v>
      </c>
      <c r="J1219" t="s">
        <v>33</v>
      </c>
      <c r="K1219">
        <v>108597</v>
      </c>
      <c r="L1219">
        <v>62278</v>
      </c>
      <c r="M1219">
        <v>343868</v>
      </c>
      <c r="R1219" t="s">
        <v>34</v>
      </c>
      <c r="V1219">
        <v>8</v>
      </c>
      <c r="W1219">
        <v>19</v>
      </c>
      <c r="Z1219" t="s">
        <v>35</v>
      </c>
      <c r="AA1219">
        <v>345</v>
      </c>
      <c r="AB1219" t="s">
        <v>36</v>
      </c>
      <c r="AC1219" t="s">
        <v>37</v>
      </c>
      <c r="AD1219">
        <v>254</v>
      </c>
    </row>
    <row r="1220" spans="1:30" x14ac:dyDescent="0.35">
      <c r="A1220" t="s">
        <v>2204</v>
      </c>
      <c r="B1220">
        <v>345</v>
      </c>
      <c r="C1220">
        <v>345102</v>
      </c>
      <c r="D1220">
        <v>6535</v>
      </c>
      <c r="E1220">
        <v>1170.31</v>
      </c>
      <c r="F1220" s="1">
        <v>43708</v>
      </c>
      <c r="G1220" s="1">
        <v>43708</v>
      </c>
      <c r="H1220" t="s">
        <v>31</v>
      </c>
      <c r="I1220" t="s">
        <v>32</v>
      </c>
      <c r="J1220" t="s">
        <v>33</v>
      </c>
      <c r="K1220">
        <v>108617</v>
      </c>
      <c r="L1220">
        <v>62278</v>
      </c>
      <c r="M1220">
        <v>343868</v>
      </c>
      <c r="R1220" t="s">
        <v>34</v>
      </c>
      <c r="V1220">
        <v>8</v>
      </c>
      <c r="W1220">
        <v>19</v>
      </c>
      <c r="Z1220" t="s">
        <v>35</v>
      </c>
      <c r="AA1220">
        <v>345</v>
      </c>
      <c r="AB1220" t="s">
        <v>36</v>
      </c>
      <c r="AC1220" t="s">
        <v>37</v>
      </c>
      <c r="AD1220">
        <v>256</v>
      </c>
    </row>
    <row r="1221" spans="1:30" x14ac:dyDescent="0.35">
      <c r="A1221" t="s">
        <v>2204</v>
      </c>
      <c r="B1221">
        <v>345</v>
      </c>
      <c r="C1221">
        <v>345101</v>
      </c>
      <c r="D1221">
        <v>6535</v>
      </c>
      <c r="E1221">
        <v>-0.63</v>
      </c>
      <c r="F1221" s="1">
        <v>43708</v>
      </c>
      <c r="G1221" s="1">
        <v>43708</v>
      </c>
      <c r="H1221" t="s">
        <v>31</v>
      </c>
      <c r="I1221" t="s">
        <v>45</v>
      </c>
      <c r="J1221" t="s">
        <v>33</v>
      </c>
      <c r="K1221">
        <v>163092</v>
      </c>
      <c r="L1221">
        <v>62278</v>
      </c>
      <c r="M1221">
        <v>343868</v>
      </c>
      <c r="R1221" t="s">
        <v>34</v>
      </c>
      <c r="V1221">
        <v>8</v>
      </c>
      <c r="W1221">
        <v>19</v>
      </c>
      <c r="Z1221" t="s">
        <v>35</v>
      </c>
      <c r="AA1221">
        <v>345</v>
      </c>
      <c r="AB1221" t="s">
        <v>36</v>
      </c>
      <c r="AC1221" t="s">
        <v>37</v>
      </c>
      <c r="AD1221">
        <v>258</v>
      </c>
    </row>
    <row r="1222" spans="1:30" x14ac:dyDescent="0.35">
      <c r="A1222" t="s">
        <v>2204</v>
      </c>
      <c r="B1222">
        <v>345</v>
      </c>
      <c r="C1222">
        <v>345101</v>
      </c>
      <c r="D1222">
        <v>6535</v>
      </c>
      <c r="E1222">
        <v>-0.24</v>
      </c>
      <c r="F1222" s="1">
        <v>43708</v>
      </c>
      <c r="G1222" s="1">
        <v>43708</v>
      </c>
      <c r="H1222" t="s">
        <v>31</v>
      </c>
      <c r="I1222" t="s">
        <v>45</v>
      </c>
      <c r="J1222" t="s">
        <v>33</v>
      </c>
      <c r="K1222">
        <v>163093</v>
      </c>
      <c r="L1222">
        <v>62278</v>
      </c>
      <c r="M1222">
        <v>343868</v>
      </c>
      <c r="R1222" t="s">
        <v>34</v>
      </c>
      <c r="V1222">
        <v>8</v>
      </c>
      <c r="W1222">
        <v>19</v>
      </c>
      <c r="Z1222" t="s">
        <v>35</v>
      </c>
      <c r="AA1222">
        <v>345</v>
      </c>
      <c r="AB1222" t="s">
        <v>36</v>
      </c>
      <c r="AC1222" t="s">
        <v>37</v>
      </c>
      <c r="AD1222">
        <v>260</v>
      </c>
    </row>
    <row r="1223" spans="1:30" x14ac:dyDescent="0.35">
      <c r="A1223" t="s">
        <v>2204</v>
      </c>
      <c r="B1223">
        <v>345</v>
      </c>
      <c r="C1223">
        <v>345101</v>
      </c>
      <c r="D1223">
        <v>6535</v>
      </c>
      <c r="E1223">
        <v>0.01</v>
      </c>
      <c r="F1223" s="1">
        <v>43708</v>
      </c>
      <c r="G1223" s="1">
        <v>43708</v>
      </c>
      <c r="H1223" t="s">
        <v>31</v>
      </c>
      <c r="I1223" t="s">
        <v>93</v>
      </c>
      <c r="J1223" t="s">
        <v>33</v>
      </c>
      <c r="K1223">
        <v>163094</v>
      </c>
      <c r="L1223">
        <v>62278</v>
      </c>
      <c r="M1223">
        <v>343868</v>
      </c>
      <c r="R1223" t="s">
        <v>34</v>
      </c>
      <c r="V1223">
        <v>8</v>
      </c>
      <c r="W1223">
        <v>19</v>
      </c>
      <c r="Z1223" t="s">
        <v>35</v>
      </c>
      <c r="AA1223">
        <v>345</v>
      </c>
      <c r="AB1223" t="s">
        <v>36</v>
      </c>
      <c r="AC1223" t="s">
        <v>37</v>
      </c>
      <c r="AD1223">
        <v>262</v>
      </c>
    </row>
    <row r="1224" spans="1:30" x14ac:dyDescent="0.35">
      <c r="A1224" t="s">
        <v>2204</v>
      </c>
      <c r="B1224">
        <v>345</v>
      </c>
      <c r="C1224">
        <v>345101</v>
      </c>
      <c r="D1224">
        <v>6535</v>
      </c>
      <c r="E1224">
        <v>0.16</v>
      </c>
      <c r="F1224" s="1">
        <v>43708</v>
      </c>
      <c r="G1224" s="1">
        <v>43708</v>
      </c>
      <c r="H1224" t="s">
        <v>31</v>
      </c>
      <c r="I1224" t="s">
        <v>73</v>
      </c>
      <c r="J1224" t="s">
        <v>33</v>
      </c>
      <c r="K1224">
        <v>163095</v>
      </c>
      <c r="L1224">
        <v>62278</v>
      </c>
      <c r="M1224">
        <v>343868</v>
      </c>
      <c r="R1224" t="s">
        <v>34</v>
      </c>
      <c r="V1224">
        <v>8</v>
      </c>
      <c r="W1224">
        <v>19</v>
      </c>
      <c r="Z1224" t="s">
        <v>35</v>
      </c>
      <c r="AA1224">
        <v>345</v>
      </c>
      <c r="AB1224" t="s">
        <v>36</v>
      </c>
      <c r="AC1224" t="s">
        <v>37</v>
      </c>
      <c r="AD1224">
        <v>264</v>
      </c>
    </row>
    <row r="1225" spans="1:30" x14ac:dyDescent="0.35">
      <c r="A1225" t="s">
        <v>2204</v>
      </c>
      <c r="B1225">
        <v>345</v>
      </c>
      <c r="C1225">
        <v>345101</v>
      </c>
      <c r="D1225">
        <v>6535</v>
      </c>
      <c r="E1225">
        <v>0.26</v>
      </c>
      <c r="F1225" s="1">
        <v>43708</v>
      </c>
      <c r="G1225" s="1">
        <v>43708</v>
      </c>
      <c r="H1225" t="s">
        <v>31</v>
      </c>
      <c r="I1225" t="s">
        <v>43</v>
      </c>
      <c r="J1225" t="s">
        <v>33</v>
      </c>
      <c r="K1225">
        <v>163096</v>
      </c>
      <c r="L1225">
        <v>62278</v>
      </c>
      <c r="M1225">
        <v>343868</v>
      </c>
      <c r="R1225" t="s">
        <v>34</v>
      </c>
      <c r="V1225">
        <v>8</v>
      </c>
      <c r="W1225">
        <v>19</v>
      </c>
      <c r="Z1225" t="s">
        <v>35</v>
      </c>
      <c r="AA1225">
        <v>345</v>
      </c>
      <c r="AB1225" t="s">
        <v>36</v>
      </c>
      <c r="AC1225" t="s">
        <v>37</v>
      </c>
      <c r="AD1225">
        <v>266</v>
      </c>
    </row>
    <row r="1226" spans="1:30" x14ac:dyDescent="0.35">
      <c r="A1226" t="s">
        <v>2204</v>
      </c>
      <c r="B1226">
        <v>345</v>
      </c>
      <c r="C1226">
        <v>345101</v>
      </c>
      <c r="D1226">
        <v>6535</v>
      </c>
      <c r="E1226">
        <v>0.28999999999999998</v>
      </c>
      <c r="F1226" s="1">
        <v>43708</v>
      </c>
      <c r="G1226" s="1">
        <v>43708</v>
      </c>
      <c r="H1226" t="s">
        <v>31</v>
      </c>
      <c r="I1226" t="s">
        <v>73</v>
      </c>
      <c r="J1226" t="s">
        <v>33</v>
      </c>
      <c r="K1226">
        <v>163097</v>
      </c>
      <c r="L1226">
        <v>62278</v>
      </c>
      <c r="M1226">
        <v>343868</v>
      </c>
      <c r="R1226" t="s">
        <v>34</v>
      </c>
      <c r="V1226">
        <v>8</v>
      </c>
      <c r="W1226">
        <v>19</v>
      </c>
      <c r="Z1226" t="s">
        <v>35</v>
      </c>
      <c r="AA1226">
        <v>345</v>
      </c>
      <c r="AB1226" t="s">
        <v>36</v>
      </c>
      <c r="AC1226" t="s">
        <v>37</v>
      </c>
      <c r="AD1226">
        <v>268</v>
      </c>
    </row>
    <row r="1227" spans="1:30" x14ac:dyDescent="0.35">
      <c r="A1227" t="s">
        <v>2204</v>
      </c>
      <c r="B1227">
        <v>345</v>
      </c>
      <c r="C1227">
        <v>345101</v>
      </c>
      <c r="D1227">
        <v>6535</v>
      </c>
      <c r="E1227">
        <v>0.42</v>
      </c>
      <c r="F1227" s="1">
        <v>43708</v>
      </c>
      <c r="G1227" s="1">
        <v>43708</v>
      </c>
      <c r="H1227" t="s">
        <v>31</v>
      </c>
      <c r="I1227" t="s">
        <v>45</v>
      </c>
      <c r="J1227" t="s">
        <v>33</v>
      </c>
      <c r="K1227">
        <v>163098</v>
      </c>
      <c r="L1227">
        <v>62278</v>
      </c>
      <c r="M1227">
        <v>343868</v>
      </c>
      <c r="R1227" t="s">
        <v>34</v>
      </c>
      <c r="V1227">
        <v>8</v>
      </c>
      <c r="W1227">
        <v>19</v>
      </c>
      <c r="Z1227" t="s">
        <v>35</v>
      </c>
      <c r="AA1227">
        <v>345</v>
      </c>
      <c r="AB1227" t="s">
        <v>36</v>
      </c>
      <c r="AC1227" t="s">
        <v>37</v>
      </c>
      <c r="AD1227">
        <v>270</v>
      </c>
    </row>
    <row r="1228" spans="1:30" x14ac:dyDescent="0.35">
      <c r="A1228" t="s">
        <v>2204</v>
      </c>
      <c r="B1228">
        <v>345</v>
      </c>
      <c r="C1228">
        <v>345101</v>
      </c>
      <c r="D1228">
        <v>6535</v>
      </c>
      <c r="E1228">
        <v>0.42</v>
      </c>
      <c r="F1228" s="1">
        <v>43708</v>
      </c>
      <c r="G1228" s="1">
        <v>43708</v>
      </c>
      <c r="H1228" t="s">
        <v>31</v>
      </c>
      <c r="I1228" t="s">
        <v>45</v>
      </c>
      <c r="J1228" t="s">
        <v>33</v>
      </c>
      <c r="K1228">
        <v>163099</v>
      </c>
      <c r="L1228">
        <v>62278</v>
      </c>
      <c r="M1228">
        <v>343868</v>
      </c>
      <c r="R1228" t="s">
        <v>34</v>
      </c>
      <c r="V1228">
        <v>8</v>
      </c>
      <c r="W1228">
        <v>19</v>
      </c>
      <c r="Z1228" t="s">
        <v>35</v>
      </c>
      <c r="AA1228">
        <v>345</v>
      </c>
      <c r="AB1228" t="s">
        <v>36</v>
      </c>
      <c r="AC1228" t="s">
        <v>37</v>
      </c>
      <c r="AD1228">
        <v>272</v>
      </c>
    </row>
    <row r="1229" spans="1:30" x14ac:dyDescent="0.35">
      <c r="A1229" t="s">
        <v>2204</v>
      </c>
      <c r="B1229">
        <v>345</v>
      </c>
      <c r="C1229">
        <v>345101</v>
      </c>
      <c r="D1229">
        <v>6535</v>
      </c>
      <c r="E1229">
        <v>0.47</v>
      </c>
      <c r="F1229" s="1">
        <v>43708</v>
      </c>
      <c r="G1229" s="1">
        <v>43708</v>
      </c>
      <c r="H1229" t="s">
        <v>31</v>
      </c>
      <c r="I1229" t="s">
        <v>94</v>
      </c>
      <c r="J1229" t="s">
        <v>33</v>
      </c>
      <c r="K1229">
        <v>163100</v>
      </c>
      <c r="L1229">
        <v>62278</v>
      </c>
      <c r="M1229">
        <v>343868</v>
      </c>
      <c r="R1229" t="s">
        <v>34</v>
      </c>
      <c r="V1229">
        <v>8</v>
      </c>
      <c r="W1229">
        <v>19</v>
      </c>
      <c r="Z1229" t="s">
        <v>35</v>
      </c>
      <c r="AA1229">
        <v>345</v>
      </c>
      <c r="AB1229" t="s">
        <v>36</v>
      </c>
      <c r="AC1229" t="s">
        <v>37</v>
      </c>
      <c r="AD1229">
        <v>274</v>
      </c>
    </row>
    <row r="1230" spans="1:30" x14ac:dyDescent="0.35">
      <c r="A1230" t="s">
        <v>2204</v>
      </c>
      <c r="B1230">
        <v>345</v>
      </c>
      <c r="C1230">
        <v>345101</v>
      </c>
      <c r="D1230">
        <v>6535</v>
      </c>
      <c r="E1230">
        <v>0.83</v>
      </c>
      <c r="F1230" s="1">
        <v>43708</v>
      </c>
      <c r="G1230" s="1">
        <v>43708</v>
      </c>
      <c r="H1230" t="s">
        <v>31</v>
      </c>
      <c r="I1230" t="s">
        <v>45</v>
      </c>
      <c r="J1230" t="s">
        <v>33</v>
      </c>
      <c r="K1230">
        <v>163101</v>
      </c>
      <c r="L1230">
        <v>62278</v>
      </c>
      <c r="M1230">
        <v>343868</v>
      </c>
      <c r="R1230" t="s">
        <v>34</v>
      </c>
      <c r="V1230">
        <v>8</v>
      </c>
      <c r="W1230">
        <v>19</v>
      </c>
      <c r="Z1230" t="s">
        <v>35</v>
      </c>
      <c r="AA1230">
        <v>345</v>
      </c>
      <c r="AB1230" t="s">
        <v>36</v>
      </c>
      <c r="AC1230" t="s">
        <v>37</v>
      </c>
      <c r="AD1230">
        <v>276</v>
      </c>
    </row>
    <row r="1231" spans="1:30" x14ac:dyDescent="0.35">
      <c r="A1231" t="s">
        <v>2204</v>
      </c>
      <c r="B1231">
        <v>345</v>
      </c>
      <c r="C1231">
        <v>345101</v>
      </c>
      <c r="D1231">
        <v>6535</v>
      </c>
      <c r="E1231">
        <v>6.25</v>
      </c>
      <c r="F1231" s="1">
        <v>43708</v>
      </c>
      <c r="G1231" s="1">
        <v>43708</v>
      </c>
      <c r="H1231" t="s">
        <v>31</v>
      </c>
      <c r="I1231" t="s">
        <v>73</v>
      </c>
      <c r="J1231" t="s">
        <v>33</v>
      </c>
      <c r="K1231">
        <v>163102</v>
      </c>
      <c r="L1231">
        <v>62278</v>
      </c>
      <c r="M1231">
        <v>343868</v>
      </c>
      <c r="R1231" t="s">
        <v>34</v>
      </c>
      <c r="V1231">
        <v>8</v>
      </c>
      <c r="W1231">
        <v>19</v>
      </c>
      <c r="Z1231" t="s">
        <v>35</v>
      </c>
      <c r="AA1231">
        <v>345</v>
      </c>
      <c r="AB1231" t="s">
        <v>36</v>
      </c>
      <c r="AC1231" t="s">
        <v>37</v>
      </c>
      <c r="AD1231">
        <v>278</v>
      </c>
    </row>
    <row r="1232" spans="1:30" x14ac:dyDescent="0.35">
      <c r="A1232" t="s">
        <v>2204</v>
      </c>
      <c r="B1232">
        <v>345</v>
      </c>
      <c r="C1232">
        <v>345102</v>
      </c>
      <c r="D1232">
        <v>6535</v>
      </c>
      <c r="E1232">
        <v>-5.18</v>
      </c>
      <c r="F1232" s="1">
        <v>43708</v>
      </c>
      <c r="G1232" s="1">
        <v>43708</v>
      </c>
      <c r="H1232" t="s">
        <v>31</v>
      </c>
      <c r="I1232" t="s">
        <v>95</v>
      </c>
      <c r="J1232" t="s">
        <v>33</v>
      </c>
      <c r="K1232">
        <v>163169</v>
      </c>
      <c r="L1232">
        <v>62278</v>
      </c>
      <c r="M1232">
        <v>343868</v>
      </c>
      <c r="R1232" t="s">
        <v>34</v>
      </c>
      <c r="V1232">
        <v>8</v>
      </c>
      <c r="W1232">
        <v>19</v>
      </c>
      <c r="Z1232" t="s">
        <v>35</v>
      </c>
      <c r="AA1232">
        <v>345</v>
      </c>
      <c r="AB1232" t="s">
        <v>36</v>
      </c>
      <c r="AC1232" t="s">
        <v>37</v>
      </c>
      <c r="AD1232">
        <v>280</v>
      </c>
    </row>
    <row r="1233" spans="1:30" x14ac:dyDescent="0.35">
      <c r="A1233" t="s">
        <v>2204</v>
      </c>
      <c r="B1233">
        <v>345</v>
      </c>
      <c r="C1233">
        <v>345102</v>
      </c>
      <c r="D1233">
        <v>6535</v>
      </c>
      <c r="E1233">
        <v>-0.99</v>
      </c>
      <c r="F1233" s="1">
        <v>43708</v>
      </c>
      <c r="G1233" s="1">
        <v>43708</v>
      </c>
      <c r="H1233" t="s">
        <v>31</v>
      </c>
      <c r="I1233" t="s">
        <v>96</v>
      </c>
      <c r="J1233" t="s">
        <v>33</v>
      </c>
      <c r="K1233">
        <v>163170</v>
      </c>
      <c r="L1233">
        <v>62278</v>
      </c>
      <c r="M1233">
        <v>343868</v>
      </c>
      <c r="R1233" t="s">
        <v>34</v>
      </c>
      <c r="V1233">
        <v>8</v>
      </c>
      <c r="W1233">
        <v>19</v>
      </c>
      <c r="Z1233" t="s">
        <v>35</v>
      </c>
      <c r="AA1233">
        <v>345</v>
      </c>
      <c r="AB1233" t="s">
        <v>36</v>
      </c>
      <c r="AC1233" t="s">
        <v>37</v>
      </c>
      <c r="AD1233">
        <v>282</v>
      </c>
    </row>
    <row r="1234" spans="1:30" x14ac:dyDescent="0.35">
      <c r="A1234" t="s">
        <v>2204</v>
      </c>
      <c r="B1234">
        <v>345</v>
      </c>
      <c r="C1234">
        <v>345102</v>
      </c>
      <c r="D1234">
        <v>6535</v>
      </c>
      <c r="E1234">
        <v>-0.38</v>
      </c>
      <c r="F1234" s="1">
        <v>43708</v>
      </c>
      <c r="G1234" s="1">
        <v>43708</v>
      </c>
      <c r="H1234" t="s">
        <v>31</v>
      </c>
      <c r="I1234" t="s">
        <v>97</v>
      </c>
      <c r="J1234" t="s">
        <v>33</v>
      </c>
      <c r="K1234">
        <v>163171</v>
      </c>
      <c r="L1234">
        <v>62278</v>
      </c>
      <c r="M1234">
        <v>343868</v>
      </c>
      <c r="R1234" t="s">
        <v>34</v>
      </c>
      <c r="V1234">
        <v>8</v>
      </c>
      <c r="W1234">
        <v>19</v>
      </c>
      <c r="Z1234" t="s">
        <v>35</v>
      </c>
      <c r="AA1234">
        <v>345</v>
      </c>
      <c r="AB1234" t="s">
        <v>36</v>
      </c>
      <c r="AC1234" t="s">
        <v>37</v>
      </c>
      <c r="AD1234">
        <v>284</v>
      </c>
    </row>
    <row r="1235" spans="1:30" x14ac:dyDescent="0.35">
      <c r="A1235" t="s">
        <v>2204</v>
      </c>
      <c r="B1235">
        <v>345</v>
      </c>
      <c r="C1235">
        <v>345102</v>
      </c>
      <c r="D1235">
        <v>6535</v>
      </c>
      <c r="E1235">
        <v>0.2</v>
      </c>
      <c r="F1235" s="1">
        <v>43708</v>
      </c>
      <c r="G1235" s="1">
        <v>43708</v>
      </c>
      <c r="H1235" t="s">
        <v>31</v>
      </c>
      <c r="I1235" t="s">
        <v>98</v>
      </c>
      <c r="J1235" t="s">
        <v>33</v>
      </c>
      <c r="K1235">
        <v>163172</v>
      </c>
      <c r="L1235">
        <v>62278</v>
      </c>
      <c r="M1235">
        <v>343868</v>
      </c>
      <c r="R1235" t="s">
        <v>34</v>
      </c>
      <c r="V1235">
        <v>8</v>
      </c>
      <c r="W1235">
        <v>19</v>
      </c>
      <c r="Z1235" t="s">
        <v>35</v>
      </c>
      <c r="AA1235">
        <v>345</v>
      </c>
      <c r="AB1235" t="s">
        <v>36</v>
      </c>
      <c r="AC1235" t="s">
        <v>37</v>
      </c>
      <c r="AD1235">
        <v>286</v>
      </c>
    </row>
    <row r="1236" spans="1:30" x14ac:dyDescent="0.35">
      <c r="A1236" t="s">
        <v>2204</v>
      </c>
      <c r="B1236">
        <v>345</v>
      </c>
      <c r="C1236">
        <v>345102</v>
      </c>
      <c r="D1236">
        <v>6535</v>
      </c>
      <c r="E1236">
        <v>0.2</v>
      </c>
      <c r="F1236" s="1">
        <v>43708</v>
      </c>
      <c r="G1236" s="1">
        <v>43708</v>
      </c>
      <c r="H1236" t="s">
        <v>31</v>
      </c>
      <c r="I1236" t="s">
        <v>84</v>
      </c>
      <c r="J1236" t="s">
        <v>33</v>
      </c>
      <c r="K1236">
        <v>163173</v>
      </c>
      <c r="L1236">
        <v>62278</v>
      </c>
      <c r="M1236">
        <v>343868</v>
      </c>
      <c r="R1236" t="s">
        <v>34</v>
      </c>
      <c r="V1236">
        <v>8</v>
      </c>
      <c r="W1236">
        <v>19</v>
      </c>
      <c r="Z1236" t="s">
        <v>35</v>
      </c>
      <c r="AA1236">
        <v>345</v>
      </c>
      <c r="AB1236" t="s">
        <v>36</v>
      </c>
      <c r="AC1236" t="s">
        <v>37</v>
      </c>
      <c r="AD1236">
        <v>288</v>
      </c>
    </row>
    <row r="1237" spans="1:30" x14ac:dyDescent="0.35">
      <c r="A1237" t="s">
        <v>2204</v>
      </c>
      <c r="B1237">
        <v>345</v>
      </c>
      <c r="C1237">
        <v>345102</v>
      </c>
      <c r="D1237">
        <v>6535</v>
      </c>
      <c r="E1237">
        <v>0.93</v>
      </c>
      <c r="F1237" s="1">
        <v>43708</v>
      </c>
      <c r="G1237" s="1">
        <v>43708</v>
      </c>
      <c r="H1237" t="s">
        <v>31</v>
      </c>
      <c r="I1237" t="s">
        <v>98</v>
      </c>
      <c r="J1237" t="s">
        <v>33</v>
      </c>
      <c r="K1237">
        <v>163174</v>
      </c>
      <c r="L1237">
        <v>62278</v>
      </c>
      <c r="M1237">
        <v>343868</v>
      </c>
      <c r="R1237" t="s">
        <v>34</v>
      </c>
      <c r="V1237">
        <v>8</v>
      </c>
      <c r="W1237">
        <v>19</v>
      </c>
      <c r="Z1237" t="s">
        <v>35</v>
      </c>
      <c r="AA1237">
        <v>345</v>
      </c>
      <c r="AB1237" t="s">
        <v>36</v>
      </c>
      <c r="AC1237" t="s">
        <v>37</v>
      </c>
      <c r="AD1237">
        <v>290</v>
      </c>
    </row>
    <row r="1238" spans="1:30" x14ac:dyDescent="0.35">
      <c r="A1238" t="s">
        <v>2204</v>
      </c>
      <c r="B1238">
        <v>345</v>
      </c>
      <c r="C1238">
        <v>345102</v>
      </c>
      <c r="D1238">
        <v>6535</v>
      </c>
      <c r="E1238">
        <v>1.3</v>
      </c>
      <c r="F1238" s="1">
        <v>43708</v>
      </c>
      <c r="G1238" s="1">
        <v>43708</v>
      </c>
      <c r="H1238" t="s">
        <v>31</v>
      </c>
      <c r="I1238" t="s">
        <v>96</v>
      </c>
      <c r="J1238" t="s">
        <v>33</v>
      </c>
      <c r="K1238">
        <v>163175</v>
      </c>
      <c r="L1238">
        <v>62278</v>
      </c>
      <c r="M1238">
        <v>343868</v>
      </c>
      <c r="R1238" t="s">
        <v>34</v>
      </c>
      <c r="V1238">
        <v>8</v>
      </c>
      <c r="W1238">
        <v>19</v>
      </c>
      <c r="Z1238" t="s">
        <v>35</v>
      </c>
      <c r="AA1238">
        <v>345</v>
      </c>
      <c r="AB1238" t="s">
        <v>36</v>
      </c>
      <c r="AC1238" t="s">
        <v>37</v>
      </c>
      <c r="AD1238">
        <v>292</v>
      </c>
    </row>
    <row r="1239" spans="1:30" x14ac:dyDescent="0.35">
      <c r="A1239" t="s">
        <v>2204</v>
      </c>
      <c r="B1239">
        <v>345</v>
      </c>
      <c r="C1239">
        <v>345101</v>
      </c>
      <c r="D1239">
        <v>6535</v>
      </c>
      <c r="E1239">
        <v>1.53</v>
      </c>
      <c r="F1239" s="1">
        <v>43708</v>
      </c>
      <c r="G1239" s="1">
        <v>43708</v>
      </c>
      <c r="H1239" t="s">
        <v>31</v>
      </c>
      <c r="I1239" t="s">
        <v>99</v>
      </c>
      <c r="J1239" t="s">
        <v>33</v>
      </c>
      <c r="K1239">
        <v>1001757</v>
      </c>
      <c r="L1239">
        <v>62278</v>
      </c>
      <c r="M1239">
        <v>343868</v>
      </c>
      <c r="R1239" t="s">
        <v>34</v>
      </c>
      <c r="V1239">
        <v>8</v>
      </c>
      <c r="W1239">
        <v>19</v>
      </c>
      <c r="Z1239" t="s">
        <v>35</v>
      </c>
      <c r="AA1239">
        <v>345</v>
      </c>
      <c r="AB1239" t="s">
        <v>36</v>
      </c>
      <c r="AC1239" t="s">
        <v>37</v>
      </c>
      <c r="AD1239">
        <v>294</v>
      </c>
    </row>
    <row r="1240" spans="1:30" x14ac:dyDescent="0.35">
      <c r="A1240" t="s">
        <v>2204</v>
      </c>
      <c r="B1240">
        <v>345</v>
      </c>
      <c r="C1240">
        <v>345102</v>
      </c>
      <c r="D1240">
        <v>6535</v>
      </c>
      <c r="E1240">
        <v>5.12</v>
      </c>
      <c r="F1240" s="1">
        <v>43708</v>
      </c>
      <c r="G1240" s="1">
        <v>43708</v>
      </c>
      <c r="H1240" t="s">
        <v>31</v>
      </c>
      <c r="I1240" t="s">
        <v>100</v>
      </c>
      <c r="J1240" t="s">
        <v>33</v>
      </c>
      <c r="K1240">
        <v>1003456</v>
      </c>
      <c r="L1240">
        <v>62278</v>
      </c>
      <c r="M1240">
        <v>343868</v>
      </c>
      <c r="R1240" t="s">
        <v>34</v>
      </c>
      <c r="V1240">
        <v>8</v>
      </c>
      <c r="W1240">
        <v>19</v>
      </c>
      <c r="Z1240" t="s">
        <v>35</v>
      </c>
      <c r="AA1240">
        <v>345</v>
      </c>
      <c r="AB1240" t="s">
        <v>36</v>
      </c>
      <c r="AC1240" t="s">
        <v>37</v>
      </c>
      <c r="AD1240">
        <v>296</v>
      </c>
    </row>
    <row r="1241" spans="1:30" x14ac:dyDescent="0.35">
      <c r="A1241" t="s">
        <v>2204</v>
      </c>
      <c r="B1241">
        <v>345</v>
      </c>
      <c r="C1241">
        <v>345101</v>
      </c>
      <c r="D1241">
        <v>6535</v>
      </c>
      <c r="E1241">
        <v>0.48</v>
      </c>
      <c r="F1241" s="1">
        <v>43708</v>
      </c>
      <c r="G1241" s="1">
        <v>43708</v>
      </c>
      <c r="H1241" t="s">
        <v>31</v>
      </c>
      <c r="I1241" t="s">
        <v>101</v>
      </c>
      <c r="J1241" t="s">
        <v>33</v>
      </c>
      <c r="K1241">
        <v>2001438</v>
      </c>
      <c r="L1241">
        <v>62278</v>
      </c>
      <c r="M1241">
        <v>343868</v>
      </c>
      <c r="R1241" t="s">
        <v>34</v>
      </c>
      <c r="V1241">
        <v>8</v>
      </c>
      <c r="W1241">
        <v>19</v>
      </c>
      <c r="Z1241" t="s">
        <v>35</v>
      </c>
      <c r="AA1241">
        <v>345</v>
      </c>
      <c r="AB1241" t="s">
        <v>36</v>
      </c>
      <c r="AC1241" t="s">
        <v>37</v>
      </c>
      <c r="AD1241">
        <v>298</v>
      </c>
    </row>
    <row r="1242" spans="1:30" x14ac:dyDescent="0.35">
      <c r="A1242" t="s">
        <v>2204</v>
      </c>
      <c r="B1242">
        <v>345</v>
      </c>
      <c r="C1242">
        <v>345101</v>
      </c>
      <c r="D1242">
        <v>6540</v>
      </c>
      <c r="E1242">
        <v>19.79</v>
      </c>
      <c r="F1242" s="1">
        <v>43708</v>
      </c>
      <c r="G1242" s="1">
        <v>43708</v>
      </c>
      <c r="H1242" t="s">
        <v>31</v>
      </c>
      <c r="I1242" t="s">
        <v>102</v>
      </c>
      <c r="J1242" t="s">
        <v>33</v>
      </c>
      <c r="K1242">
        <v>20911</v>
      </c>
      <c r="L1242">
        <v>62278</v>
      </c>
      <c r="M1242">
        <v>343868</v>
      </c>
      <c r="R1242" t="s">
        <v>34</v>
      </c>
      <c r="V1242">
        <v>8</v>
      </c>
      <c r="W1242">
        <v>19</v>
      </c>
      <c r="Z1242" t="s">
        <v>35</v>
      </c>
      <c r="AA1242">
        <v>345</v>
      </c>
      <c r="AB1242" t="s">
        <v>36</v>
      </c>
      <c r="AC1242" t="s">
        <v>37</v>
      </c>
      <c r="AD1242">
        <v>300</v>
      </c>
    </row>
    <row r="1243" spans="1:30" x14ac:dyDescent="0.35">
      <c r="A1243" t="s">
        <v>2204</v>
      </c>
      <c r="B1243">
        <v>345</v>
      </c>
      <c r="C1243">
        <v>345102</v>
      </c>
      <c r="D1243">
        <v>6540</v>
      </c>
      <c r="E1243">
        <v>152.44999999999999</v>
      </c>
      <c r="F1243" s="1">
        <v>43708</v>
      </c>
      <c r="G1243" s="1">
        <v>43708</v>
      </c>
      <c r="H1243" t="s">
        <v>31</v>
      </c>
      <c r="I1243" t="s">
        <v>103</v>
      </c>
      <c r="J1243" t="s">
        <v>33</v>
      </c>
      <c r="K1243">
        <v>25303</v>
      </c>
      <c r="L1243">
        <v>62278</v>
      </c>
      <c r="M1243">
        <v>343868</v>
      </c>
      <c r="R1243" t="s">
        <v>34</v>
      </c>
      <c r="V1243">
        <v>8</v>
      </c>
      <c r="W1243">
        <v>19</v>
      </c>
      <c r="Z1243" t="s">
        <v>35</v>
      </c>
      <c r="AA1243">
        <v>345</v>
      </c>
      <c r="AB1243" t="s">
        <v>36</v>
      </c>
      <c r="AC1243" t="s">
        <v>37</v>
      </c>
      <c r="AD1243">
        <v>302</v>
      </c>
    </row>
    <row r="1244" spans="1:30" x14ac:dyDescent="0.35">
      <c r="A1244" t="s">
        <v>2204</v>
      </c>
      <c r="B1244">
        <v>345</v>
      </c>
      <c r="C1244">
        <v>345102</v>
      </c>
      <c r="D1244">
        <v>6540</v>
      </c>
      <c r="E1244">
        <v>140.34</v>
      </c>
      <c r="F1244" s="1">
        <v>43708</v>
      </c>
      <c r="G1244" s="1">
        <v>43708</v>
      </c>
      <c r="H1244" t="s">
        <v>31</v>
      </c>
      <c r="I1244" t="s">
        <v>104</v>
      </c>
      <c r="J1244" t="s">
        <v>33</v>
      </c>
      <c r="K1244">
        <v>97906</v>
      </c>
      <c r="L1244">
        <v>62278</v>
      </c>
      <c r="M1244">
        <v>343868</v>
      </c>
      <c r="R1244" t="s">
        <v>34</v>
      </c>
      <c r="V1244">
        <v>8</v>
      </c>
      <c r="W1244">
        <v>19</v>
      </c>
      <c r="Z1244" t="s">
        <v>35</v>
      </c>
      <c r="AA1244">
        <v>345</v>
      </c>
      <c r="AB1244" t="s">
        <v>36</v>
      </c>
      <c r="AC1244" t="s">
        <v>37</v>
      </c>
      <c r="AD1244">
        <v>304</v>
      </c>
    </row>
    <row r="1245" spans="1:30" x14ac:dyDescent="0.35">
      <c r="A1245" t="s">
        <v>2204</v>
      </c>
      <c r="B1245">
        <v>345</v>
      </c>
      <c r="C1245">
        <v>345101</v>
      </c>
      <c r="D1245">
        <v>6540</v>
      </c>
      <c r="E1245">
        <v>206.74</v>
      </c>
      <c r="F1245" s="1">
        <v>43708</v>
      </c>
      <c r="G1245" s="1">
        <v>43708</v>
      </c>
      <c r="H1245" t="s">
        <v>31</v>
      </c>
      <c r="I1245" t="s">
        <v>32</v>
      </c>
      <c r="J1245" t="s">
        <v>33</v>
      </c>
      <c r="K1245">
        <v>108598</v>
      </c>
      <c r="L1245">
        <v>62278</v>
      </c>
      <c r="M1245">
        <v>343868</v>
      </c>
      <c r="R1245" t="s">
        <v>34</v>
      </c>
      <c r="V1245">
        <v>8</v>
      </c>
      <c r="W1245">
        <v>19</v>
      </c>
      <c r="Z1245" t="s">
        <v>35</v>
      </c>
      <c r="AA1245">
        <v>345</v>
      </c>
      <c r="AB1245" t="s">
        <v>36</v>
      </c>
      <c r="AC1245" t="s">
        <v>37</v>
      </c>
      <c r="AD1245">
        <v>306</v>
      </c>
    </row>
    <row r="1246" spans="1:30" x14ac:dyDescent="0.35">
      <c r="A1246" t="s">
        <v>2204</v>
      </c>
      <c r="B1246">
        <v>345</v>
      </c>
      <c r="C1246">
        <v>345102</v>
      </c>
      <c r="D1246">
        <v>6540</v>
      </c>
      <c r="E1246">
        <v>840.34</v>
      </c>
      <c r="F1246" s="1">
        <v>43708</v>
      </c>
      <c r="G1246" s="1">
        <v>43708</v>
      </c>
      <c r="H1246" t="s">
        <v>31</v>
      </c>
      <c r="I1246" t="s">
        <v>32</v>
      </c>
      <c r="J1246" t="s">
        <v>33</v>
      </c>
      <c r="K1246">
        <v>108618</v>
      </c>
      <c r="L1246">
        <v>62278</v>
      </c>
      <c r="M1246">
        <v>343868</v>
      </c>
      <c r="R1246" t="s">
        <v>34</v>
      </c>
      <c r="V1246">
        <v>8</v>
      </c>
      <c r="W1246">
        <v>19</v>
      </c>
      <c r="Z1246" t="s">
        <v>35</v>
      </c>
      <c r="AA1246">
        <v>345</v>
      </c>
      <c r="AB1246" t="s">
        <v>36</v>
      </c>
      <c r="AC1246" t="s">
        <v>37</v>
      </c>
      <c r="AD1246">
        <v>308</v>
      </c>
    </row>
    <row r="1247" spans="1:30" x14ac:dyDescent="0.35">
      <c r="A1247" t="s">
        <v>2204</v>
      </c>
      <c r="B1247">
        <v>345</v>
      </c>
      <c r="C1247">
        <v>345101</v>
      </c>
      <c r="D1247">
        <v>6540</v>
      </c>
      <c r="E1247">
        <v>1.8</v>
      </c>
      <c r="F1247" s="1">
        <v>43708</v>
      </c>
      <c r="G1247" s="1">
        <v>43708</v>
      </c>
      <c r="H1247" t="s">
        <v>31</v>
      </c>
      <c r="I1247" t="s">
        <v>105</v>
      </c>
      <c r="J1247" t="s">
        <v>33</v>
      </c>
      <c r="K1247">
        <v>163103</v>
      </c>
      <c r="L1247">
        <v>62278</v>
      </c>
      <c r="M1247">
        <v>343868</v>
      </c>
      <c r="R1247" t="s">
        <v>34</v>
      </c>
      <c r="V1247">
        <v>8</v>
      </c>
      <c r="W1247">
        <v>19</v>
      </c>
      <c r="Z1247" t="s">
        <v>35</v>
      </c>
      <c r="AA1247">
        <v>345</v>
      </c>
      <c r="AB1247" t="s">
        <v>36</v>
      </c>
      <c r="AC1247" t="s">
        <v>37</v>
      </c>
      <c r="AD1247">
        <v>310</v>
      </c>
    </row>
    <row r="1248" spans="1:30" x14ac:dyDescent="0.35">
      <c r="A1248" t="s">
        <v>2204</v>
      </c>
      <c r="B1248">
        <v>345</v>
      </c>
      <c r="C1248">
        <v>345101</v>
      </c>
      <c r="D1248">
        <v>6540</v>
      </c>
      <c r="E1248">
        <v>2.02</v>
      </c>
      <c r="F1248" s="1">
        <v>43708</v>
      </c>
      <c r="G1248" s="1">
        <v>43708</v>
      </c>
      <c r="H1248" t="s">
        <v>31</v>
      </c>
      <c r="I1248" t="s">
        <v>106</v>
      </c>
      <c r="J1248" t="s">
        <v>33</v>
      </c>
      <c r="K1248">
        <v>163104</v>
      </c>
      <c r="L1248">
        <v>62278</v>
      </c>
      <c r="M1248">
        <v>343868</v>
      </c>
      <c r="R1248" t="s">
        <v>34</v>
      </c>
      <c r="V1248">
        <v>8</v>
      </c>
      <c r="W1248">
        <v>19</v>
      </c>
      <c r="Z1248" t="s">
        <v>35</v>
      </c>
      <c r="AA1248">
        <v>345</v>
      </c>
      <c r="AB1248" t="s">
        <v>36</v>
      </c>
      <c r="AC1248" t="s">
        <v>37</v>
      </c>
      <c r="AD1248">
        <v>312</v>
      </c>
    </row>
    <row r="1249" spans="1:30" x14ac:dyDescent="0.35">
      <c r="A1249" t="s">
        <v>2204</v>
      </c>
      <c r="B1249">
        <v>345</v>
      </c>
      <c r="C1249">
        <v>345101</v>
      </c>
      <c r="D1249">
        <v>6540</v>
      </c>
      <c r="E1249">
        <v>2.0299999999999998</v>
      </c>
      <c r="F1249" s="1">
        <v>43708</v>
      </c>
      <c r="G1249" s="1">
        <v>43708</v>
      </c>
      <c r="H1249" t="s">
        <v>31</v>
      </c>
      <c r="I1249" t="s">
        <v>47</v>
      </c>
      <c r="J1249" t="s">
        <v>33</v>
      </c>
      <c r="K1249">
        <v>163105</v>
      </c>
      <c r="L1249">
        <v>62278</v>
      </c>
      <c r="M1249">
        <v>343868</v>
      </c>
      <c r="R1249" t="s">
        <v>34</v>
      </c>
      <c r="V1249">
        <v>8</v>
      </c>
      <c r="W1249">
        <v>19</v>
      </c>
      <c r="Z1249" t="s">
        <v>35</v>
      </c>
      <c r="AA1249">
        <v>345</v>
      </c>
      <c r="AB1249" t="s">
        <v>36</v>
      </c>
      <c r="AC1249" t="s">
        <v>37</v>
      </c>
      <c r="AD1249">
        <v>314</v>
      </c>
    </row>
    <row r="1250" spans="1:30" x14ac:dyDescent="0.35">
      <c r="A1250" t="s">
        <v>2204</v>
      </c>
      <c r="B1250">
        <v>345</v>
      </c>
      <c r="C1250">
        <v>345102</v>
      </c>
      <c r="D1250">
        <v>6540</v>
      </c>
      <c r="E1250">
        <v>5.71</v>
      </c>
      <c r="F1250" s="1">
        <v>43708</v>
      </c>
      <c r="G1250" s="1">
        <v>43708</v>
      </c>
      <c r="H1250" t="s">
        <v>31</v>
      </c>
      <c r="I1250" t="s">
        <v>80</v>
      </c>
      <c r="J1250" t="s">
        <v>33</v>
      </c>
      <c r="K1250">
        <v>163176</v>
      </c>
      <c r="L1250">
        <v>62278</v>
      </c>
      <c r="M1250">
        <v>343868</v>
      </c>
      <c r="R1250" t="s">
        <v>34</v>
      </c>
      <c r="V1250">
        <v>8</v>
      </c>
      <c r="W1250">
        <v>19</v>
      </c>
      <c r="Z1250" t="s">
        <v>35</v>
      </c>
      <c r="AA1250">
        <v>345</v>
      </c>
      <c r="AB1250" t="s">
        <v>36</v>
      </c>
      <c r="AC1250" t="s">
        <v>37</v>
      </c>
      <c r="AD1250">
        <v>316</v>
      </c>
    </row>
    <row r="1251" spans="1:30" x14ac:dyDescent="0.35">
      <c r="A1251" t="s">
        <v>2204</v>
      </c>
      <c r="B1251">
        <v>345</v>
      </c>
      <c r="C1251">
        <v>345101</v>
      </c>
      <c r="D1251">
        <v>6540</v>
      </c>
      <c r="E1251">
        <v>12.26</v>
      </c>
      <c r="F1251" s="1">
        <v>43708</v>
      </c>
      <c r="G1251" s="1">
        <v>43708</v>
      </c>
      <c r="H1251" t="s">
        <v>31</v>
      </c>
      <c r="I1251" t="s">
        <v>107</v>
      </c>
      <c r="J1251" t="s">
        <v>33</v>
      </c>
      <c r="K1251">
        <v>2000528</v>
      </c>
      <c r="L1251">
        <v>62278</v>
      </c>
      <c r="M1251">
        <v>343868</v>
      </c>
      <c r="R1251" t="s">
        <v>34</v>
      </c>
      <c r="V1251">
        <v>8</v>
      </c>
      <c r="W1251">
        <v>19</v>
      </c>
      <c r="Z1251" t="s">
        <v>35</v>
      </c>
      <c r="AA1251">
        <v>345</v>
      </c>
      <c r="AB1251" t="s">
        <v>36</v>
      </c>
      <c r="AC1251" t="s">
        <v>37</v>
      </c>
      <c r="AD1251">
        <v>318</v>
      </c>
    </row>
    <row r="1252" spans="1:30" x14ac:dyDescent="0.35">
      <c r="A1252" t="s">
        <v>2204</v>
      </c>
      <c r="B1252">
        <v>345</v>
      </c>
      <c r="C1252">
        <v>345102</v>
      </c>
      <c r="D1252">
        <v>6540</v>
      </c>
      <c r="E1252">
        <v>24.2</v>
      </c>
      <c r="F1252" s="1">
        <v>43708</v>
      </c>
      <c r="G1252" s="1">
        <v>43708</v>
      </c>
      <c r="H1252" t="s">
        <v>31</v>
      </c>
      <c r="I1252" t="s">
        <v>108</v>
      </c>
      <c r="J1252" t="s">
        <v>33</v>
      </c>
      <c r="K1252">
        <v>2000556</v>
      </c>
      <c r="L1252">
        <v>62278</v>
      </c>
      <c r="M1252">
        <v>343868</v>
      </c>
      <c r="R1252" t="s">
        <v>34</v>
      </c>
      <c r="V1252">
        <v>8</v>
      </c>
      <c r="W1252">
        <v>19</v>
      </c>
      <c r="Z1252" t="s">
        <v>35</v>
      </c>
      <c r="AA1252">
        <v>345</v>
      </c>
      <c r="AB1252" t="s">
        <v>36</v>
      </c>
      <c r="AC1252" t="s">
        <v>37</v>
      </c>
      <c r="AD1252">
        <v>320</v>
      </c>
    </row>
    <row r="1253" spans="1:30" x14ac:dyDescent="0.35">
      <c r="A1253" t="s">
        <v>2204</v>
      </c>
      <c r="B1253">
        <v>345</v>
      </c>
      <c r="C1253">
        <v>345101</v>
      </c>
      <c r="D1253">
        <v>6540</v>
      </c>
      <c r="E1253">
        <v>1.9</v>
      </c>
      <c r="F1253" s="1">
        <v>43708</v>
      </c>
      <c r="G1253" s="1">
        <v>43708</v>
      </c>
      <c r="H1253" t="s">
        <v>31</v>
      </c>
      <c r="I1253" t="s">
        <v>107</v>
      </c>
      <c r="J1253" t="s">
        <v>33</v>
      </c>
      <c r="K1253">
        <v>2000603</v>
      </c>
      <c r="L1253">
        <v>62278</v>
      </c>
      <c r="M1253">
        <v>343868</v>
      </c>
      <c r="R1253" t="s">
        <v>34</v>
      </c>
      <c r="V1253">
        <v>8</v>
      </c>
      <c r="W1253">
        <v>19</v>
      </c>
      <c r="Z1253" t="s">
        <v>35</v>
      </c>
      <c r="AA1253">
        <v>345</v>
      </c>
      <c r="AB1253" t="s">
        <v>36</v>
      </c>
      <c r="AC1253" t="s">
        <v>37</v>
      </c>
      <c r="AD1253">
        <v>322</v>
      </c>
    </row>
    <row r="1254" spans="1:30" x14ac:dyDescent="0.35">
      <c r="A1254" t="s">
        <v>2204</v>
      </c>
      <c r="B1254">
        <v>345</v>
      </c>
      <c r="C1254">
        <v>345100</v>
      </c>
      <c r="D1254">
        <v>6545</v>
      </c>
      <c r="E1254">
        <v>41.71</v>
      </c>
      <c r="F1254" s="1">
        <v>43708</v>
      </c>
      <c r="G1254" s="1">
        <v>43708</v>
      </c>
      <c r="H1254" t="s">
        <v>31</v>
      </c>
      <c r="I1254" t="s">
        <v>109</v>
      </c>
      <c r="J1254" t="s">
        <v>33</v>
      </c>
      <c r="K1254">
        <v>93262</v>
      </c>
      <c r="L1254">
        <v>62278</v>
      </c>
      <c r="M1254">
        <v>343868</v>
      </c>
      <c r="R1254" t="s">
        <v>34</v>
      </c>
      <c r="V1254">
        <v>8</v>
      </c>
      <c r="W1254">
        <v>19</v>
      </c>
      <c r="Z1254" t="s">
        <v>35</v>
      </c>
      <c r="AA1254">
        <v>345</v>
      </c>
      <c r="AB1254" t="s">
        <v>36</v>
      </c>
      <c r="AC1254" t="s">
        <v>37</v>
      </c>
      <c r="AD1254">
        <v>324</v>
      </c>
    </row>
    <row r="1255" spans="1:30" x14ac:dyDescent="0.35">
      <c r="A1255" t="s">
        <v>2204</v>
      </c>
      <c r="B1255">
        <v>345</v>
      </c>
      <c r="C1255">
        <v>345101</v>
      </c>
      <c r="D1255">
        <v>6545</v>
      </c>
      <c r="E1255">
        <v>102.12</v>
      </c>
      <c r="F1255" s="1">
        <v>43708</v>
      </c>
      <c r="G1255" s="1">
        <v>43708</v>
      </c>
      <c r="H1255" t="s">
        <v>31</v>
      </c>
      <c r="I1255" t="s">
        <v>109</v>
      </c>
      <c r="J1255" t="s">
        <v>33</v>
      </c>
      <c r="K1255">
        <v>93263</v>
      </c>
      <c r="L1255">
        <v>62278</v>
      </c>
      <c r="M1255">
        <v>343868</v>
      </c>
      <c r="R1255" t="s">
        <v>34</v>
      </c>
      <c r="V1255">
        <v>8</v>
      </c>
      <c r="W1255">
        <v>19</v>
      </c>
      <c r="Z1255" t="s">
        <v>35</v>
      </c>
      <c r="AA1255">
        <v>345</v>
      </c>
      <c r="AB1255" t="s">
        <v>36</v>
      </c>
      <c r="AC1255" t="s">
        <v>37</v>
      </c>
      <c r="AD1255">
        <v>326</v>
      </c>
    </row>
    <row r="1256" spans="1:30" x14ac:dyDescent="0.35">
      <c r="A1256" t="s">
        <v>2204</v>
      </c>
      <c r="B1256">
        <v>345</v>
      </c>
      <c r="C1256">
        <v>345102</v>
      </c>
      <c r="D1256">
        <v>6545</v>
      </c>
      <c r="E1256">
        <v>413.43</v>
      </c>
      <c r="F1256" s="1">
        <v>43708</v>
      </c>
      <c r="G1256" s="1">
        <v>43708</v>
      </c>
      <c r="H1256" t="s">
        <v>31</v>
      </c>
      <c r="I1256" t="s">
        <v>109</v>
      </c>
      <c r="J1256" t="s">
        <v>33</v>
      </c>
      <c r="K1256">
        <v>93264</v>
      </c>
      <c r="L1256">
        <v>62278</v>
      </c>
      <c r="M1256">
        <v>343868</v>
      </c>
      <c r="R1256" t="s">
        <v>34</v>
      </c>
      <c r="V1256">
        <v>8</v>
      </c>
      <c r="W1256">
        <v>19</v>
      </c>
      <c r="Z1256" t="s">
        <v>35</v>
      </c>
      <c r="AA1256">
        <v>345</v>
      </c>
      <c r="AB1256" t="s">
        <v>36</v>
      </c>
      <c r="AC1256" t="s">
        <v>37</v>
      </c>
      <c r="AD1256">
        <v>328</v>
      </c>
    </row>
    <row r="1257" spans="1:30" x14ac:dyDescent="0.35">
      <c r="A1257" t="s">
        <v>2204</v>
      </c>
      <c r="B1257">
        <v>345</v>
      </c>
      <c r="C1257">
        <v>345101</v>
      </c>
      <c r="D1257">
        <v>6545</v>
      </c>
      <c r="E1257">
        <v>35.06</v>
      </c>
      <c r="F1257" s="1">
        <v>43708</v>
      </c>
      <c r="G1257" s="1">
        <v>43708</v>
      </c>
      <c r="H1257" t="s">
        <v>31</v>
      </c>
      <c r="I1257" t="s">
        <v>32</v>
      </c>
      <c r="J1257" t="s">
        <v>33</v>
      </c>
      <c r="K1257">
        <v>108599</v>
      </c>
      <c r="L1257">
        <v>62278</v>
      </c>
      <c r="M1257">
        <v>343868</v>
      </c>
      <c r="R1257" t="s">
        <v>34</v>
      </c>
      <c r="V1257">
        <v>8</v>
      </c>
      <c r="W1257">
        <v>19</v>
      </c>
      <c r="Z1257" t="s">
        <v>35</v>
      </c>
      <c r="AA1257">
        <v>345</v>
      </c>
      <c r="AB1257" t="s">
        <v>36</v>
      </c>
      <c r="AC1257" t="s">
        <v>37</v>
      </c>
      <c r="AD1257">
        <v>330</v>
      </c>
    </row>
    <row r="1258" spans="1:30" x14ac:dyDescent="0.35">
      <c r="A1258" t="s">
        <v>2204</v>
      </c>
      <c r="B1258">
        <v>345</v>
      </c>
      <c r="C1258">
        <v>345102</v>
      </c>
      <c r="D1258">
        <v>6545</v>
      </c>
      <c r="E1258">
        <v>336.64</v>
      </c>
      <c r="F1258" s="1">
        <v>43708</v>
      </c>
      <c r="G1258" s="1">
        <v>43708</v>
      </c>
      <c r="H1258" t="s">
        <v>31</v>
      </c>
      <c r="I1258" t="s">
        <v>32</v>
      </c>
      <c r="J1258" t="s">
        <v>33</v>
      </c>
      <c r="K1258">
        <v>108619</v>
      </c>
      <c r="L1258">
        <v>62278</v>
      </c>
      <c r="M1258">
        <v>343868</v>
      </c>
      <c r="R1258" t="s">
        <v>34</v>
      </c>
      <c r="V1258">
        <v>8</v>
      </c>
      <c r="W1258">
        <v>19</v>
      </c>
      <c r="Z1258" t="s">
        <v>35</v>
      </c>
      <c r="AA1258">
        <v>345</v>
      </c>
      <c r="AB1258" t="s">
        <v>36</v>
      </c>
      <c r="AC1258" t="s">
        <v>37</v>
      </c>
      <c r="AD1258">
        <v>332</v>
      </c>
    </row>
    <row r="1259" spans="1:30" x14ac:dyDescent="0.35">
      <c r="A1259" t="s">
        <v>2204</v>
      </c>
      <c r="B1259">
        <v>345</v>
      </c>
      <c r="C1259">
        <v>345101</v>
      </c>
      <c r="D1259">
        <v>6545</v>
      </c>
      <c r="E1259">
        <v>0.46</v>
      </c>
      <c r="F1259" s="1">
        <v>43708</v>
      </c>
      <c r="G1259" s="1">
        <v>43708</v>
      </c>
      <c r="H1259" t="s">
        <v>31</v>
      </c>
      <c r="I1259" t="s">
        <v>64</v>
      </c>
      <c r="J1259" t="s">
        <v>33</v>
      </c>
      <c r="K1259">
        <v>163106</v>
      </c>
      <c r="L1259">
        <v>62278</v>
      </c>
      <c r="M1259">
        <v>343868</v>
      </c>
      <c r="R1259" t="s">
        <v>34</v>
      </c>
      <c r="V1259">
        <v>8</v>
      </c>
      <c r="W1259">
        <v>19</v>
      </c>
      <c r="Z1259" t="s">
        <v>35</v>
      </c>
      <c r="AA1259">
        <v>345</v>
      </c>
      <c r="AB1259" t="s">
        <v>36</v>
      </c>
      <c r="AC1259" t="s">
        <v>37</v>
      </c>
      <c r="AD1259">
        <v>334</v>
      </c>
    </row>
    <row r="1260" spans="1:30" x14ac:dyDescent="0.35">
      <c r="A1260" t="s">
        <v>2204</v>
      </c>
      <c r="B1260">
        <v>345</v>
      </c>
      <c r="C1260">
        <v>345101</v>
      </c>
      <c r="D1260">
        <v>6545</v>
      </c>
      <c r="E1260">
        <v>0.56999999999999995</v>
      </c>
      <c r="F1260" s="1">
        <v>43708</v>
      </c>
      <c r="G1260" s="1">
        <v>43708</v>
      </c>
      <c r="H1260" t="s">
        <v>31</v>
      </c>
      <c r="I1260" t="s">
        <v>51</v>
      </c>
      <c r="J1260" t="s">
        <v>33</v>
      </c>
      <c r="K1260">
        <v>163107</v>
      </c>
      <c r="L1260">
        <v>62278</v>
      </c>
      <c r="M1260">
        <v>343868</v>
      </c>
      <c r="R1260" t="s">
        <v>34</v>
      </c>
      <c r="V1260">
        <v>8</v>
      </c>
      <c r="W1260">
        <v>19</v>
      </c>
      <c r="Z1260" t="s">
        <v>35</v>
      </c>
      <c r="AA1260">
        <v>345</v>
      </c>
      <c r="AB1260" t="s">
        <v>36</v>
      </c>
      <c r="AC1260" t="s">
        <v>37</v>
      </c>
      <c r="AD1260">
        <v>336</v>
      </c>
    </row>
    <row r="1261" spans="1:30" x14ac:dyDescent="0.35">
      <c r="A1261" t="s">
        <v>2204</v>
      </c>
      <c r="B1261">
        <v>345</v>
      </c>
      <c r="C1261">
        <v>345101</v>
      </c>
      <c r="D1261">
        <v>6545</v>
      </c>
      <c r="E1261">
        <v>4.6500000000000004</v>
      </c>
      <c r="F1261" s="1">
        <v>43708</v>
      </c>
      <c r="G1261" s="1">
        <v>43708</v>
      </c>
      <c r="H1261" t="s">
        <v>31</v>
      </c>
      <c r="I1261" t="s">
        <v>52</v>
      </c>
      <c r="J1261" t="s">
        <v>33</v>
      </c>
      <c r="K1261">
        <v>163108</v>
      </c>
      <c r="L1261">
        <v>62278</v>
      </c>
      <c r="M1261">
        <v>343868</v>
      </c>
      <c r="R1261" t="s">
        <v>34</v>
      </c>
      <c r="V1261">
        <v>8</v>
      </c>
      <c r="W1261">
        <v>19</v>
      </c>
      <c r="Z1261" t="s">
        <v>35</v>
      </c>
      <c r="AA1261">
        <v>345</v>
      </c>
      <c r="AB1261" t="s">
        <v>36</v>
      </c>
      <c r="AC1261" t="s">
        <v>37</v>
      </c>
      <c r="AD1261">
        <v>338</v>
      </c>
    </row>
    <row r="1262" spans="1:30" x14ac:dyDescent="0.35">
      <c r="A1262" t="s">
        <v>2204</v>
      </c>
      <c r="B1262">
        <v>345</v>
      </c>
      <c r="C1262">
        <v>345102</v>
      </c>
      <c r="D1262">
        <v>6545</v>
      </c>
      <c r="E1262">
        <v>0.39</v>
      </c>
      <c r="F1262" s="1">
        <v>43708</v>
      </c>
      <c r="G1262" s="1">
        <v>43708</v>
      </c>
      <c r="H1262" t="s">
        <v>31</v>
      </c>
      <c r="I1262" t="s">
        <v>50</v>
      </c>
      <c r="J1262" t="s">
        <v>33</v>
      </c>
      <c r="K1262">
        <v>163177</v>
      </c>
      <c r="L1262">
        <v>62278</v>
      </c>
      <c r="M1262">
        <v>343868</v>
      </c>
      <c r="R1262" t="s">
        <v>34</v>
      </c>
      <c r="V1262">
        <v>8</v>
      </c>
      <c r="W1262">
        <v>19</v>
      </c>
      <c r="Z1262" t="s">
        <v>35</v>
      </c>
      <c r="AA1262">
        <v>345</v>
      </c>
      <c r="AB1262" t="s">
        <v>36</v>
      </c>
      <c r="AC1262" t="s">
        <v>37</v>
      </c>
      <c r="AD1262">
        <v>340</v>
      </c>
    </row>
    <row r="1263" spans="1:30" x14ac:dyDescent="0.35">
      <c r="A1263" t="s">
        <v>2204</v>
      </c>
      <c r="B1263">
        <v>345</v>
      </c>
      <c r="C1263">
        <v>345102</v>
      </c>
      <c r="D1263">
        <v>6545</v>
      </c>
      <c r="E1263">
        <v>0.65</v>
      </c>
      <c r="F1263" s="1">
        <v>43708</v>
      </c>
      <c r="G1263" s="1">
        <v>43708</v>
      </c>
      <c r="H1263" t="s">
        <v>31</v>
      </c>
      <c r="I1263" t="s">
        <v>72</v>
      </c>
      <c r="J1263" t="s">
        <v>33</v>
      </c>
      <c r="K1263">
        <v>163178</v>
      </c>
      <c r="L1263">
        <v>62278</v>
      </c>
      <c r="M1263">
        <v>343868</v>
      </c>
      <c r="R1263" t="s">
        <v>34</v>
      </c>
      <c r="V1263">
        <v>8</v>
      </c>
      <c r="W1263">
        <v>19</v>
      </c>
      <c r="Z1263" t="s">
        <v>35</v>
      </c>
      <c r="AA1263">
        <v>345</v>
      </c>
      <c r="AB1263" t="s">
        <v>36</v>
      </c>
      <c r="AC1263" t="s">
        <v>37</v>
      </c>
      <c r="AD1263">
        <v>342</v>
      </c>
    </row>
    <row r="1264" spans="1:30" x14ac:dyDescent="0.35">
      <c r="A1264" t="s">
        <v>2204</v>
      </c>
      <c r="B1264">
        <v>345</v>
      </c>
      <c r="C1264">
        <v>345102</v>
      </c>
      <c r="D1264">
        <v>6545</v>
      </c>
      <c r="E1264">
        <v>2.46</v>
      </c>
      <c r="F1264" s="1">
        <v>43708</v>
      </c>
      <c r="G1264" s="1">
        <v>43708</v>
      </c>
      <c r="H1264" t="s">
        <v>31</v>
      </c>
      <c r="I1264" t="s">
        <v>52</v>
      </c>
      <c r="J1264" t="s">
        <v>33</v>
      </c>
      <c r="K1264">
        <v>163179</v>
      </c>
      <c r="L1264">
        <v>62278</v>
      </c>
      <c r="M1264">
        <v>343868</v>
      </c>
      <c r="R1264" t="s">
        <v>34</v>
      </c>
      <c r="V1264">
        <v>8</v>
      </c>
      <c r="W1264">
        <v>19</v>
      </c>
      <c r="Z1264" t="s">
        <v>35</v>
      </c>
      <c r="AA1264">
        <v>345</v>
      </c>
      <c r="AB1264" t="s">
        <v>36</v>
      </c>
      <c r="AC1264" t="s">
        <v>37</v>
      </c>
      <c r="AD1264">
        <v>344</v>
      </c>
    </row>
    <row r="1265" spans="1:30" x14ac:dyDescent="0.35">
      <c r="A1265" t="s">
        <v>2204</v>
      </c>
      <c r="B1265">
        <v>345</v>
      </c>
      <c r="C1265">
        <v>345102</v>
      </c>
      <c r="D1265">
        <v>6545</v>
      </c>
      <c r="E1265">
        <v>3.67</v>
      </c>
      <c r="F1265" s="1">
        <v>43708</v>
      </c>
      <c r="G1265" s="1">
        <v>43708</v>
      </c>
      <c r="H1265" t="s">
        <v>31</v>
      </c>
      <c r="I1265" t="s">
        <v>64</v>
      </c>
      <c r="J1265" t="s">
        <v>33</v>
      </c>
      <c r="K1265">
        <v>163180</v>
      </c>
      <c r="L1265">
        <v>62278</v>
      </c>
      <c r="M1265">
        <v>343868</v>
      </c>
      <c r="R1265" t="s">
        <v>34</v>
      </c>
      <c r="V1265">
        <v>8</v>
      </c>
      <c r="W1265">
        <v>19</v>
      </c>
      <c r="Z1265" t="s">
        <v>35</v>
      </c>
      <c r="AA1265">
        <v>345</v>
      </c>
      <c r="AB1265" t="s">
        <v>36</v>
      </c>
      <c r="AC1265" t="s">
        <v>37</v>
      </c>
      <c r="AD1265">
        <v>346</v>
      </c>
    </row>
    <row r="1266" spans="1:30" x14ac:dyDescent="0.35">
      <c r="A1266" t="s">
        <v>2204</v>
      </c>
      <c r="B1266">
        <v>345</v>
      </c>
      <c r="C1266">
        <v>345102</v>
      </c>
      <c r="D1266">
        <v>6545</v>
      </c>
      <c r="E1266">
        <v>5.05</v>
      </c>
      <c r="F1266" s="1">
        <v>43708</v>
      </c>
      <c r="G1266" s="1">
        <v>43708</v>
      </c>
      <c r="H1266" t="s">
        <v>31</v>
      </c>
      <c r="I1266" t="s">
        <v>51</v>
      </c>
      <c r="J1266" t="s">
        <v>33</v>
      </c>
      <c r="K1266">
        <v>163181</v>
      </c>
      <c r="L1266">
        <v>62278</v>
      </c>
      <c r="M1266">
        <v>343868</v>
      </c>
      <c r="R1266" t="s">
        <v>34</v>
      </c>
      <c r="V1266">
        <v>8</v>
      </c>
      <c r="W1266">
        <v>19</v>
      </c>
      <c r="Z1266" t="s">
        <v>35</v>
      </c>
      <c r="AA1266">
        <v>345</v>
      </c>
      <c r="AB1266" t="s">
        <v>36</v>
      </c>
      <c r="AC1266" t="s">
        <v>37</v>
      </c>
      <c r="AD1266">
        <v>348</v>
      </c>
    </row>
    <row r="1267" spans="1:30" x14ac:dyDescent="0.35">
      <c r="A1267" t="s">
        <v>2204</v>
      </c>
      <c r="B1267">
        <v>345</v>
      </c>
      <c r="C1267">
        <v>345102</v>
      </c>
      <c r="D1267">
        <v>6545</v>
      </c>
      <c r="E1267">
        <v>73.55</v>
      </c>
      <c r="F1267" s="1">
        <v>43708</v>
      </c>
      <c r="G1267" s="1">
        <v>43708</v>
      </c>
      <c r="H1267" t="s">
        <v>31</v>
      </c>
      <c r="I1267" t="s">
        <v>110</v>
      </c>
      <c r="J1267" t="s">
        <v>33</v>
      </c>
      <c r="K1267">
        <v>2003110</v>
      </c>
      <c r="L1267">
        <v>62278</v>
      </c>
      <c r="M1267">
        <v>343868</v>
      </c>
      <c r="R1267" t="s">
        <v>34</v>
      </c>
      <c r="V1267">
        <v>8</v>
      </c>
      <c r="W1267">
        <v>19</v>
      </c>
      <c r="Z1267" t="s">
        <v>35</v>
      </c>
      <c r="AA1267">
        <v>345</v>
      </c>
      <c r="AB1267" t="s">
        <v>36</v>
      </c>
      <c r="AC1267" t="s">
        <v>37</v>
      </c>
      <c r="AD1267">
        <v>350</v>
      </c>
    </row>
    <row r="1268" spans="1:30" x14ac:dyDescent="0.35">
      <c r="A1268" t="s">
        <v>2204</v>
      </c>
      <c r="B1268">
        <v>345</v>
      </c>
      <c r="C1268">
        <v>345102</v>
      </c>
      <c r="D1268">
        <v>6545</v>
      </c>
      <c r="E1268">
        <v>77.42</v>
      </c>
      <c r="F1268" s="1">
        <v>43708</v>
      </c>
      <c r="G1268" s="1">
        <v>43708</v>
      </c>
      <c r="H1268" t="s">
        <v>31</v>
      </c>
      <c r="I1268" t="s">
        <v>111</v>
      </c>
      <c r="J1268" t="s">
        <v>33</v>
      </c>
      <c r="K1268">
        <v>2003111</v>
      </c>
      <c r="L1268">
        <v>62278</v>
      </c>
      <c r="M1268">
        <v>343868</v>
      </c>
      <c r="R1268" t="s">
        <v>34</v>
      </c>
      <c r="V1268">
        <v>8</v>
      </c>
      <c r="W1268">
        <v>19</v>
      </c>
      <c r="Z1268" t="s">
        <v>35</v>
      </c>
      <c r="AA1268">
        <v>345</v>
      </c>
      <c r="AB1268" t="s">
        <v>36</v>
      </c>
      <c r="AC1268" t="s">
        <v>37</v>
      </c>
      <c r="AD1268">
        <v>352</v>
      </c>
    </row>
    <row r="1269" spans="1:30" x14ac:dyDescent="0.35">
      <c r="A1269" t="s">
        <v>2204</v>
      </c>
      <c r="B1269">
        <v>345</v>
      </c>
      <c r="C1269">
        <v>345101</v>
      </c>
      <c r="D1269">
        <v>6545</v>
      </c>
      <c r="E1269">
        <v>198</v>
      </c>
      <c r="F1269" s="1">
        <v>43708</v>
      </c>
      <c r="G1269" s="1">
        <v>43708</v>
      </c>
      <c r="H1269" t="s">
        <v>31</v>
      </c>
      <c r="I1269" t="s">
        <v>112</v>
      </c>
      <c r="J1269" t="s">
        <v>33</v>
      </c>
      <c r="K1269">
        <v>5000320</v>
      </c>
      <c r="L1269">
        <v>62278</v>
      </c>
      <c r="M1269">
        <v>343868</v>
      </c>
      <c r="R1269" t="s">
        <v>34</v>
      </c>
      <c r="V1269">
        <v>8</v>
      </c>
      <c r="W1269">
        <v>19</v>
      </c>
      <c r="Z1269" t="s">
        <v>35</v>
      </c>
      <c r="AA1269">
        <v>345</v>
      </c>
      <c r="AB1269" t="s">
        <v>36</v>
      </c>
      <c r="AC1269" t="s">
        <v>37</v>
      </c>
      <c r="AD1269">
        <v>354</v>
      </c>
    </row>
    <row r="1270" spans="1:30" x14ac:dyDescent="0.35">
      <c r="A1270" t="s">
        <v>2204</v>
      </c>
      <c r="B1270">
        <v>345</v>
      </c>
      <c r="C1270">
        <v>345102</v>
      </c>
      <c r="D1270">
        <v>6550</v>
      </c>
      <c r="E1270">
        <v>10.41</v>
      </c>
      <c r="F1270" s="1">
        <v>43708</v>
      </c>
      <c r="G1270" s="1">
        <v>43708</v>
      </c>
      <c r="H1270" t="s">
        <v>31</v>
      </c>
      <c r="I1270" t="s">
        <v>113</v>
      </c>
      <c r="J1270" t="s">
        <v>33</v>
      </c>
      <c r="K1270">
        <v>20067</v>
      </c>
      <c r="L1270">
        <v>62278</v>
      </c>
      <c r="M1270">
        <v>343868</v>
      </c>
      <c r="R1270" t="s">
        <v>34</v>
      </c>
      <c r="V1270">
        <v>8</v>
      </c>
      <c r="W1270">
        <v>19</v>
      </c>
      <c r="Z1270" t="s">
        <v>35</v>
      </c>
      <c r="AA1270">
        <v>345</v>
      </c>
      <c r="AB1270" t="s">
        <v>36</v>
      </c>
      <c r="AC1270" t="s">
        <v>37</v>
      </c>
      <c r="AD1270">
        <v>356</v>
      </c>
    </row>
    <row r="1271" spans="1:30" x14ac:dyDescent="0.35">
      <c r="A1271" t="s">
        <v>2204</v>
      </c>
      <c r="B1271">
        <v>345</v>
      </c>
      <c r="C1271">
        <v>345102</v>
      </c>
      <c r="D1271">
        <v>6550</v>
      </c>
      <c r="E1271">
        <v>0.52</v>
      </c>
      <c r="F1271" s="1">
        <v>43708</v>
      </c>
      <c r="G1271" s="1">
        <v>43708</v>
      </c>
      <c r="H1271" t="s">
        <v>31</v>
      </c>
      <c r="I1271" t="s">
        <v>114</v>
      </c>
      <c r="J1271" t="s">
        <v>33</v>
      </c>
      <c r="K1271">
        <v>20122</v>
      </c>
      <c r="L1271">
        <v>62278</v>
      </c>
      <c r="M1271">
        <v>343868</v>
      </c>
      <c r="R1271" t="s">
        <v>34</v>
      </c>
      <c r="V1271">
        <v>8</v>
      </c>
      <c r="W1271">
        <v>19</v>
      </c>
      <c r="Z1271" t="s">
        <v>35</v>
      </c>
      <c r="AA1271">
        <v>345</v>
      </c>
      <c r="AB1271" t="s">
        <v>36</v>
      </c>
      <c r="AC1271" t="s">
        <v>37</v>
      </c>
      <c r="AD1271">
        <v>358</v>
      </c>
    </row>
    <row r="1272" spans="1:30" x14ac:dyDescent="0.35">
      <c r="A1272" t="s">
        <v>2204</v>
      </c>
      <c r="B1272">
        <v>345</v>
      </c>
      <c r="C1272">
        <v>345101</v>
      </c>
      <c r="D1272">
        <v>6550</v>
      </c>
      <c r="E1272">
        <v>2.46</v>
      </c>
      <c r="F1272" s="1">
        <v>43708</v>
      </c>
      <c r="G1272" s="1">
        <v>43708</v>
      </c>
      <c r="H1272" t="s">
        <v>31</v>
      </c>
      <c r="I1272" t="s">
        <v>115</v>
      </c>
      <c r="J1272" t="s">
        <v>33</v>
      </c>
      <c r="K1272">
        <v>20142</v>
      </c>
      <c r="L1272">
        <v>62278</v>
      </c>
      <c r="M1272">
        <v>343868</v>
      </c>
      <c r="R1272" t="s">
        <v>34</v>
      </c>
      <c r="V1272">
        <v>8</v>
      </c>
      <c r="W1272">
        <v>19</v>
      </c>
      <c r="Z1272" t="s">
        <v>35</v>
      </c>
      <c r="AA1272">
        <v>345</v>
      </c>
      <c r="AB1272" t="s">
        <v>36</v>
      </c>
      <c r="AC1272" t="s">
        <v>37</v>
      </c>
      <c r="AD1272">
        <v>360</v>
      </c>
    </row>
    <row r="1273" spans="1:30" x14ac:dyDescent="0.35">
      <c r="A1273" t="s">
        <v>2204</v>
      </c>
      <c r="B1273">
        <v>345</v>
      </c>
      <c r="C1273">
        <v>345101</v>
      </c>
      <c r="D1273">
        <v>6550</v>
      </c>
      <c r="E1273">
        <v>0.28000000000000003</v>
      </c>
      <c r="F1273" s="1">
        <v>43708</v>
      </c>
      <c r="G1273" s="1">
        <v>43708</v>
      </c>
      <c r="H1273" t="s">
        <v>31</v>
      </c>
      <c r="I1273" t="s">
        <v>116</v>
      </c>
      <c r="J1273" t="s">
        <v>33</v>
      </c>
      <c r="K1273">
        <v>20218</v>
      </c>
      <c r="L1273">
        <v>62278</v>
      </c>
      <c r="M1273">
        <v>343868</v>
      </c>
      <c r="R1273" t="s">
        <v>34</v>
      </c>
      <c r="V1273">
        <v>8</v>
      </c>
      <c r="W1273">
        <v>19</v>
      </c>
      <c r="Z1273" t="s">
        <v>35</v>
      </c>
      <c r="AA1273">
        <v>345</v>
      </c>
      <c r="AB1273" t="s">
        <v>36</v>
      </c>
      <c r="AC1273" t="s">
        <v>37</v>
      </c>
      <c r="AD1273">
        <v>362</v>
      </c>
    </row>
    <row r="1274" spans="1:30" x14ac:dyDescent="0.35">
      <c r="A1274" t="s">
        <v>2204</v>
      </c>
      <c r="B1274">
        <v>345</v>
      </c>
      <c r="C1274">
        <v>345102</v>
      </c>
      <c r="D1274">
        <v>6550</v>
      </c>
      <c r="E1274">
        <v>58.81</v>
      </c>
      <c r="F1274" s="1">
        <v>43708</v>
      </c>
      <c r="G1274" s="1">
        <v>43708</v>
      </c>
      <c r="H1274" t="s">
        <v>31</v>
      </c>
      <c r="I1274" t="s">
        <v>117</v>
      </c>
      <c r="J1274" t="s">
        <v>33</v>
      </c>
      <c r="K1274">
        <v>98150</v>
      </c>
      <c r="L1274">
        <v>62278</v>
      </c>
      <c r="M1274">
        <v>343868</v>
      </c>
      <c r="R1274" t="s">
        <v>34</v>
      </c>
      <c r="V1274">
        <v>8</v>
      </c>
      <c r="W1274">
        <v>19</v>
      </c>
      <c r="Z1274" t="s">
        <v>35</v>
      </c>
      <c r="AA1274">
        <v>345</v>
      </c>
      <c r="AB1274" t="s">
        <v>36</v>
      </c>
      <c r="AC1274" t="s">
        <v>37</v>
      </c>
      <c r="AD1274">
        <v>364</v>
      </c>
    </row>
    <row r="1275" spans="1:30" x14ac:dyDescent="0.35">
      <c r="A1275" t="s">
        <v>2204</v>
      </c>
      <c r="B1275">
        <v>345</v>
      </c>
      <c r="C1275">
        <v>345101</v>
      </c>
      <c r="D1275">
        <v>6550</v>
      </c>
      <c r="E1275">
        <v>18.38</v>
      </c>
      <c r="F1275" s="1">
        <v>43708</v>
      </c>
      <c r="G1275" s="1">
        <v>43708</v>
      </c>
      <c r="H1275" t="s">
        <v>31</v>
      </c>
      <c r="I1275" t="s">
        <v>117</v>
      </c>
      <c r="J1275" t="s">
        <v>33</v>
      </c>
      <c r="K1275">
        <v>98198</v>
      </c>
      <c r="L1275">
        <v>62278</v>
      </c>
      <c r="M1275">
        <v>343868</v>
      </c>
      <c r="R1275" t="s">
        <v>34</v>
      </c>
      <c r="V1275">
        <v>8</v>
      </c>
      <c r="W1275">
        <v>19</v>
      </c>
      <c r="Z1275" t="s">
        <v>35</v>
      </c>
      <c r="AA1275">
        <v>345</v>
      </c>
      <c r="AB1275" t="s">
        <v>36</v>
      </c>
      <c r="AC1275" t="s">
        <v>37</v>
      </c>
      <c r="AD1275">
        <v>366</v>
      </c>
    </row>
    <row r="1276" spans="1:30" x14ac:dyDescent="0.35">
      <c r="A1276" t="s">
        <v>2204</v>
      </c>
      <c r="B1276">
        <v>345</v>
      </c>
      <c r="C1276">
        <v>345101</v>
      </c>
      <c r="D1276">
        <v>6550</v>
      </c>
      <c r="E1276">
        <v>-38.07</v>
      </c>
      <c r="F1276" s="1">
        <v>43708</v>
      </c>
      <c r="G1276" s="1">
        <v>43708</v>
      </c>
      <c r="H1276" t="s">
        <v>31</v>
      </c>
      <c r="I1276" t="s">
        <v>32</v>
      </c>
      <c r="J1276" t="s">
        <v>33</v>
      </c>
      <c r="K1276">
        <v>108600</v>
      </c>
      <c r="L1276">
        <v>62278</v>
      </c>
      <c r="M1276">
        <v>343868</v>
      </c>
      <c r="R1276" t="s">
        <v>34</v>
      </c>
      <c r="V1276">
        <v>8</v>
      </c>
      <c r="W1276">
        <v>19</v>
      </c>
      <c r="Z1276" t="s">
        <v>35</v>
      </c>
      <c r="AA1276">
        <v>345</v>
      </c>
      <c r="AB1276" t="s">
        <v>36</v>
      </c>
      <c r="AC1276" t="s">
        <v>37</v>
      </c>
      <c r="AD1276">
        <v>368</v>
      </c>
    </row>
    <row r="1277" spans="1:30" x14ac:dyDescent="0.35">
      <c r="A1277" t="s">
        <v>2204</v>
      </c>
      <c r="B1277">
        <v>345</v>
      </c>
      <c r="C1277">
        <v>345102</v>
      </c>
      <c r="D1277">
        <v>6550</v>
      </c>
      <c r="E1277">
        <v>418.73</v>
      </c>
      <c r="F1277" s="1">
        <v>43708</v>
      </c>
      <c r="G1277" s="1">
        <v>43708</v>
      </c>
      <c r="H1277" t="s">
        <v>31</v>
      </c>
      <c r="I1277" t="s">
        <v>32</v>
      </c>
      <c r="J1277" t="s">
        <v>33</v>
      </c>
      <c r="K1277">
        <v>108620</v>
      </c>
      <c r="L1277">
        <v>62278</v>
      </c>
      <c r="M1277">
        <v>343868</v>
      </c>
      <c r="R1277" t="s">
        <v>34</v>
      </c>
      <c r="V1277">
        <v>8</v>
      </c>
      <c r="W1277">
        <v>19</v>
      </c>
      <c r="Z1277" t="s">
        <v>35</v>
      </c>
      <c r="AA1277">
        <v>345</v>
      </c>
      <c r="AB1277" t="s">
        <v>36</v>
      </c>
      <c r="AC1277" t="s">
        <v>37</v>
      </c>
      <c r="AD1277">
        <v>370</v>
      </c>
    </row>
    <row r="1278" spans="1:30" x14ac:dyDescent="0.35">
      <c r="A1278" t="s">
        <v>2204</v>
      </c>
      <c r="B1278">
        <v>345</v>
      </c>
      <c r="C1278">
        <v>345101</v>
      </c>
      <c r="D1278">
        <v>6550</v>
      </c>
      <c r="E1278">
        <v>0.39</v>
      </c>
      <c r="F1278" s="1">
        <v>43708</v>
      </c>
      <c r="G1278" s="1">
        <v>43708</v>
      </c>
      <c r="H1278" t="s">
        <v>31</v>
      </c>
      <c r="I1278" t="s">
        <v>51</v>
      </c>
      <c r="J1278" t="s">
        <v>33</v>
      </c>
      <c r="K1278">
        <v>163109</v>
      </c>
      <c r="L1278">
        <v>62278</v>
      </c>
      <c r="M1278">
        <v>343868</v>
      </c>
      <c r="R1278" t="s">
        <v>34</v>
      </c>
      <c r="V1278">
        <v>8</v>
      </c>
      <c r="W1278">
        <v>19</v>
      </c>
      <c r="Z1278" t="s">
        <v>35</v>
      </c>
      <c r="AA1278">
        <v>345</v>
      </c>
      <c r="AB1278" t="s">
        <v>36</v>
      </c>
      <c r="AC1278" t="s">
        <v>37</v>
      </c>
      <c r="AD1278">
        <v>372</v>
      </c>
    </row>
    <row r="1279" spans="1:30" x14ac:dyDescent="0.35">
      <c r="A1279" t="s">
        <v>2204</v>
      </c>
      <c r="B1279">
        <v>345</v>
      </c>
      <c r="C1279">
        <v>345102</v>
      </c>
      <c r="D1279">
        <v>6550</v>
      </c>
      <c r="E1279">
        <v>0.34</v>
      </c>
      <c r="F1279" s="1">
        <v>43708</v>
      </c>
      <c r="G1279" s="1">
        <v>43708</v>
      </c>
      <c r="H1279" t="s">
        <v>31</v>
      </c>
      <c r="I1279" t="s">
        <v>50</v>
      </c>
      <c r="J1279" t="s">
        <v>33</v>
      </c>
      <c r="K1279">
        <v>163182</v>
      </c>
      <c r="L1279">
        <v>62278</v>
      </c>
      <c r="M1279">
        <v>343868</v>
      </c>
      <c r="R1279" t="s">
        <v>34</v>
      </c>
      <c r="V1279">
        <v>8</v>
      </c>
      <c r="W1279">
        <v>19</v>
      </c>
      <c r="Z1279" t="s">
        <v>35</v>
      </c>
      <c r="AA1279">
        <v>345</v>
      </c>
      <c r="AB1279" t="s">
        <v>36</v>
      </c>
      <c r="AC1279" t="s">
        <v>37</v>
      </c>
      <c r="AD1279">
        <v>374</v>
      </c>
    </row>
    <row r="1280" spans="1:30" x14ac:dyDescent="0.35">
      <c r="A1280" t="s">
        <v>2204</v>
      </c>
      <c r="B1280">
        <v>345</v>
      </c>
      <c r="C1280">
        <v>345101</v>
      </c>
      <c r="D1280">
        <v>6550</v>
      </c>
      <c r="E1280">
        <v>102.27</v>
      </c>
      <c r="F1280" s="1">
        <v>43708</v>
      </c>
      <c r="G1280" s="1">
        <v>43708</v>
      </c>
      <c r="H1280" t="s">
        <v>31</v>
      </c>
      <c r="I1280" t="s">
        <v>118</v>
      </c>
      <c r="J1280" t="s">
        <v>33</v>
      </c>
      <c r="K1280">
        <v>2003114</v>
      </c>
      <c r="L1280">
        <v>62278</v>
      </c>
      <c r="M1280">
        <v>343868</v>
      </c>
      <c r="R1280" t="s">
        <v>34</v>
      </c>
      <c r="V1280">
        <v>8</v>
      </c>
      <c r="W1280">
        <v>19</v>
      </c>
      <c r="Z1280" t="s">
        <v>35</v>
      </c>
      <c r="AA1280">
        <v>345</v>
      </c>
      <c r="AB1280" t="s">
        <v>36</v>
      </c>
      <c r="AC1280" t="s">
        <v>37</v>
      </c>
      <c r="AD1280">
        <v>376</v>
      </c>
    </row>
    <row r="1281" spans="1:30" x14ac:dyDescent="0.35">
      <c r="A1281" t="s">
        <v>2204</v>
      </c>
      <c r="B1281">
        <v>345</v>
      </c>
      <c r="C1281">
        <v>345102</v>
      </c>
      <c r="D1281">
        <v>6550</v>
      </c>
      <c r="E1281">
        <v>107.37</v>
      </c>
      <c r="F1281" s="1">
        <v>43708</v>
      </c>
      <c r="G1281" s="1">
        <v>43708</v>
      </c>
      <c r="H1281" t="s">
        <v>31</v>
      </c>
      <c r="I1281" t="s">
        <v>119</v>
      </c>
      <c r="J1281" t="s">
        <v>33</v>
      </c>
      <c r="K1281">
        <v>2003115</v>
      </c>
      <c r="L1281">
        <v>62278</v>
      </c>
      <c r="M1281">
        <v>343868</v>
      </c>
      <c r="R1281" t="s">
        <v>34</v>
      </c>
      <c r="V1281">
        <v>8</v>
      </c>
      <c r="W1281">
        <v>19</v>
      </c>
      <c r="Z1281" t="s">
        <v>35</v>
      </c>
      <c r="AA1281">
        <v>345</v>
      </c>
      <c r="AB1281" t="s">
        <v>36</v>
      </c>
      <c r="AC1281" t="s">
        <v>37</v>
      </c>
      <c r="AD1281">
        <v>378</v>
      </c>
    </row>
    <row r="1282" spans="1:30" x14ac:dyDescent="0.35">
      <c r="A1282" t="s">
        <v>2204</v>
      </c>
      <c r="B1282">
        <v>345</v>
      </c>
      <c r="C1282">
        <v>345102</v>
      </c>
      <c r="D1282">
        <v>6555</v>
      </c>
      <c r="E1282">
        <v>0.27</v>
      </c>
      <c r="F1282" s="1">
        <v>43708</v>
      </c>
      <c r="G1282" s="1">
        <v>43708</v>
      </c>
      <c r="H1282" t="s">
        <v>31</v>
      </c>
      <c r="I1282" t="s">
        <v>147</v>
      </c>
      <c r="J1282" t="s">
        <v>33</v>
      </c>
      <c r="K1282">
        <v>80315</v>
      </c>
      <c r="L1282">
        <v>62278</v>
      </c>
      <c r="M1282">
        <v>343868</v>
      </c>
      <c r="R1282" t="s">
        <v>34</v>
      </c>
      <c r="V1282">
        <v>8</v>
      </c>
      <c r="W1282">
        <v>19</v>
      </c>
      <c r="Z1282" t="s">
        <v>35</v>
      </c>
      <c r="AA1282">
        <v>345</v>
      </c>
      <c r="AB1282" t="s">
        <v>36</v>
      </c>
      <c r="AC1282" t="s">
        <v>37</v>
      </c>
      <c r="AD1282">
        <v>380</v>
      </c>
    </row>
    <row r="1283" spans="1:30" x14ac:dyDescent="0.35">
      <c r="A1283" t="s">
        <v>2204</v>
      </c>
      <c r="B1283">
        <v>345</v>
      </c>
      <c r="C1283">
        <v>345101</v>
      </c>
      <c r="D1283">
        <v>6580</v>
      </c>
      <c r="E1283">
        <v>129.26</v>
      </c>
      <c r="F1283" s="1">
        <v>43708</v>
      </c>
      <c r="G1283" s="1">
        <v>43708</v>
      </c>
      <c r="H1283" t="s">
        <v>31</v>
      </c>
      <c r="I1283" t="s">
        <v>32</v>
      </c>
      <c r="J1283" t="s">
        <v>33</v>
      </c>
      <c r="K1283">
        <v>108601</v>
      </c>
      <c r="L1283">
        <v>62278</v>
      </c>
      <c r="M1283">
        <v>343868</v>
      </c>
      <c r="R1283" t="s">
        <v>34</v>
      </c>
      <c r="V1283">
        <v>8</v>
      </c>
      <c r="W1283">
        <v>19</v>
      </c>
      <c r="Z1283" t="s">
        <v>35</v>
      </c>
      <c r="AA1283">
        <v>345</v>
      </c>
      <c r="AB1283" t="s">
        <v>36</v>
      </c>
      <c r="AC1283" t="s">
        <v>37</v>
      </c>
      <c r="AD1283">
        <v>382</v>
      </c>
    </row>
    <row r="1284" spans="1:30" x14ac:dyDescent="0.35">
      <c r="A1284" t="s">
        <v>2204</v>
      </c>
      <c r="B1284">
        <v>345</v>
      </c>
      <c r="C1284">
        <v>345102</v>
      </c>
      <c r="D1284">
        <v>6580</v>
      </c>
      <c r="E1284">
        <v>40.409999999999997</v>
      </c>
      <c r="F1284" s="1">
        <v>43708</v>
      </c>
      <c r="G1284" s="1">
        <v>43708</v>
      </c>
      <c r="H1284" t="s">
        <v>31</v>
      </c>
      <c r="I1284" t="s">
        <v>32</v>
      </c>
      <c r="J1284" t="s">
        <v>33</v>
      </c>
      <c r="K1284">
        <v>108621</v>
      </c>
      <c r="L1284">
        <v>62278</v>
      </c>
      <c r="M1284">
        <v>343868</v>
      </c>
      <c r="R1284" t="s">
        <v>34</v>
      </c>
      <c r="V1284">
        <v>8</v>
      </c>
      <c r="W1284">
        <v>19</v>
      </c>
      <c r="Z1284" t="s">
        <v>35</v>
      </c>
      <c r="AA1284">
        <v>345</v>
      </c>
      <c r="AB1284" t="s">
        <v>36</v>
      </c>
      <c r="AC1284" t="s">
        <v>37</v>
      </c>
      <c r="AD1284">
        <v>384</v>
      </c>
    </row>
    <row r="1285" spans="1:30" x14ac:dyDescent="0.35">
      <c r="A1285" t="s">
        <v>2204</v>
      </c>
      <c r="B1285">
        <v>345</v>
      </c>
      <c r="C1285">
        <v>345101</v>
      </c>
      <c r="D1285">
        <v>6580</v>
      </c>
      <c r="E1285">
        <v>0.43</v>
      </c>
      <c r="F1285" s="1">
        <v>43708</v>
      </c>
      <c r="G1285" s="1">
        <v>43708</v>
      </c>
      <c r="H1285" t="s">
        <v>31</v>
      </c>
      <c r="I1285" t="s">
        <v>120</v>
      </c>
      <c r="J1285" t="s">
        <v>33</v>
      </c>
      <c r="K1285">
        <v>163110</v>
      </c>
      <c r="L1285">
        <v>62278</v>
      </c>
      <c r="M1285">
        <v>343868</v>
      </c>
      <c r="R1285" t="s">
        <v>34</v>
      </c>
      <c r="V1285">
        <v>8</v>
      </c>
      <c r="W1285">
        <v>19</v>
      </c>
      <c r="Z1285" t="s">
        <v>35</v>
      </c>
      <c r="AA1285">
        <v>345</v>
      </c>
      <c r="AB1285" t="s">
        <v>36</v>
      </c>
      <c r="AC1285" t="s">
        <v>37</v>
      </c>
      <c r="AD1285">
        <v>386</v>
      </c>
    </row>
    <row r="1286" spans="1:30" x14ac:dyDescent="0.35">
      <c r="A1286" t="s">
        <v>2204</v>
      </c>
      <c r="B1286">
        <v>345</v>
      </c>
      <c r="C1286">
        <v>345101</v>
      </c>
      <c r="D1286">
        <v>6580</v>
      </c>
      <c r="E1286">
        <v>0.73</v>
      </c>
      <c r="F1286" s="1">
        <v>43708</v>
      </c>
      <c r="G1286" s="1">
        <v>43708</v>
      </c>
      <c r="H1286" t="s">
        <v>31</v>
      </c>
      <c r="I1286" t="s">
        <v>39</v>
      </c>
      <c r="J1286" t="s">
        <v>33</v>
      </c>
      <c r="K1286">
        <v>163111</v>
      </c>
      <c r="L1286">
        <v>62278</v>
      </c>
      <c r="M1286">
        <v>343868</v>
      </c>
      <c r="R1286" t="s">
        <v>34</v>
      </c>
      <c r="V1286">
        <v>8</v>
      </c>
      <c r="W1286">
        <v>19</v>
      </c>
      <c r="Z1286" t="s">
        <v>35</v>
      </c>
      <c r="AA1286">
        <v>345</v>
      </c>
      <c r="AB1286" t="s">
        <v>36</v>
      </c>
      <c r="AC1286" t="s">
        <v>37</v>
      </c>
      <c r="AD1286">
        <v>388</v>
      </c>
    </row>
    <row r="1287" spans="1:30" x14ac:dyDescent="0.35">
      <c r="A1287" t="s">
        <v>2204</v>
      </c>
      <c r="B1287">
        <v>345</v>
      </c>
      <c r="C1287">
        <v>345101</v>
      </c>
      <c r="D1287">
        <v>6580</v>
      </c>
      <c r="E1287">
        <v>3.1</v>
      </c>
      <c r="F1287" s="1">
        <v>43708</v>
      </c>
      <c r="G1287" s="1">
        <v>43708</v>
      </c>
      <c r="H1287" t="s">
        <v>31</v>
      </c>
      <c r="I1287" t="s">
        <v>120</v>
      </c>
      <c r="J1287" t="s">
        <v>33</v>
      </c>
      <c r="K1287">
        <v>163112</v>
      </c>
      <c r="L1287">
        <v>62278</v>
      </c>
      <c r="M1287">
        <v>343868</v>
      </c>
      <c r="R1287" t="s">
        <v>34</v>
      </c>
      <c r="V1287">
        <v>8</v>
      </c>
      <c r="W1287">
        <v>19</v>
      </c>
      <c r="Z1287" t="s">
        <v>35</v>
      </c>
      <c r="AA1287">
        <v>345</v>
      </c>
      <c r="AB1287" t="s">
        <v>36</v>
      </c>
      <c r="AC1287" t="s">
        <v>37</v>
      </c>
      <c r="AD1287">
        <v>390</v>
      </c>
    </row>
    <row r="1288" spans="1:30" x14ac:dyDescent="0.35">
      <c r="A1288" t="s">
        <v>2204</v>
      </c>
      <c r="B1288">
        <v>345</v>
      </c>
      <c r="C1288">
        <v>345101</v>
      </c>
      <c r="D1288">
        <v>6580</v>
      </c>
      <c r="E1288">
        <v>2.61</v>
      </c>
      <c r="F1288" s="1">
        <v>43708</v>
      </c>
      <c r="G1288" s="1">
        <v>43708</v>
      </c>
      <c r="H1288" t="s">
        <v>31</v>
      </c>
      <c r="I1288" t="s">
        <v>121</v>
      </c>
      <c r="J1288" t="s">
        <v>33</v>
      </c>
      <c r="K1288">
        <v>1004305</v>
      </c>
      <c r="L1288">
        <v>62278</v>
      </c>
      <c r="M1288">
        <v>343868</v>
      </c>
      <c r="R1288" t="s">
        <v>34</v>
      </c>
      <c r="V1288">
        <v>8</v>
      </c>
      <c r="W1288">
        <v>19</v>
      </c>
      <c r="Z1288" t="s">
        <v>35</v>
      </c>
      <c r="AA1288">
        <v>345</v>
      </c>
      <c r="AB1288" t="s">
        <v>36</v>
      </c>
      <c r="AC1288" t="s">
        <v>37</v>
      </c>
      <c r="AD1288">
        <v>392</v>
      </c>
    </row>
    <row r="1289" spans="1:30" x14ac:dyDescent="0.35">
      <c r="A1289" t="s">
        <v>2204</v>
      </c>
      <c r="B1289">
        <v>345</v>
      </c>
      <c r="C1289">
        <v>345101</v>
      </c>
      <c r="D1289">
        <v>6580</v>
      </c>
      <c r="E1289">
        <v>3.63</v>
      </c>
      <c r="F1289" s="1">
        <v>43708</v>
      </c>
      <c r="G1289" s="1">
        <v>43708</v>
      </c>
      <c r="H1289" t="s">
        <v>31</v>
      </c>
      <c r="I1289" t="s">
        <v>121</v>
      </c>
      <c r="J1289" t="s">
        <v>33</v>
      </c>
      <c r="K1289">
        <v>1010510</v>
      </c>
      <c r="L1289">
        <v>62278</v>
      </c>
      <c r="M1289">
        <v>343868</v>
      </c>
      <c r="R1289" t="s">
        <v>34</v>
      </c>
      <c r="V1289">
        <v>8</v>
      </c>
      <c r="W1289">
        <v>19</v>
      </c>
      <c r="Z1289" t="s">
        <v>35</v>
      </c>
      <c r="AA1289">
        <v>345</v>
      </c>
      <c r="AB1289" t="s">
        <v>36</v>
      </c>
      <c r="AC1289" t="s">
        <v>37</v>
      </c>
      <c r="AD1289">
        <v>394</v>
      </c>
    </row>
    <row r="1290" spans="1:30" x14ac:dyDescent="0.35">
      <c r="A1290" t="s">
        <v>2204</v>
      </c>
      <c r="B1290">
        <v>345</v>
      </c>
      <c r="C1290">
        <v>345101</v>
      </c>
      <c r="D1290">
        <v>6585</v>
      </c>
      <c r="E1290">
        <v>0.84</v>
      </c>
      <c r="F1290" s="1">
        <v>43708</v>
      </c>
      <c r="G1290" s="1">
        <v>43708</v>
      </c>
      <c r="H1290" t="s">
        <v>31</v>
      </c>
      <c r="I1290" t="s">
        <v>32</v>
      </c>
      <c r="J1290" t="s">
        <v>33</v>
      </c>
      <c r="K1290">
        <v>108583</v>
      </c>
      <c r="L1290">
        <v>62278</v>
      </c>
      <c r="M1290">
        <v>343868</v>
      </c>
      <c r="R1290" t="s">
        <v>34</v>
      </c>
      <c r="V1290">
        <v>8</v>
      </c>
      <c r="W1290">
        <v>19</v>
      </c>
      <c r="Z1290" t="s">
        <v>35</v>
      </c>
      <c r="AA1290">
        <v>345</v>
      </c>
      <c r="AB1290" t="s">
        <v>36</v>
      </c>
      <c r="AC1290" t="s">
        <v>37</v>
      </c>
      <c r="AD1290">
        <v>396</v>
      </c>
    </row>
    <row r="1291" spans="1:30" x14ac:dyDescent="0.35">
      <c r="A1291" t="s">
        <v>2204</v>
      </c>
      <c r="B1291">
        <v>345</v>
      </c>
      <c r="C1291">
        <v>345101</v>
      </c>
      <c r="D1291">
        <v>6585</v>
      </c>
      <c r="E1291">
        <v>1.72</v>
      </c>
      <c r="F1291" s="1">
        <v>43708</v>
      </c>
      <c r="G1291" s="1">
        <v>43708</v>
      </c>
      <c r="H1291" t="s">
        <v>31</v>
      </c>
      <c r="I1291" t="s">
        <v>32</v>
      </c>
      <c r="J1291" t="s">
        <v>33</v>
      </c>
      <c r="K1291">
        <v>108586</v>
      </c>
      <c r="L1291">
        <v>62278</v>
      </c>
      <c r="M1291">
        <v>343868</v>
      </c>
      <c r="R1291" t="s">
        <v>34</v>
      </c>
      <c r="V1291">
        <v>8</v>
      </c>
      <c r="W1291">
        <v>19</v>
      </c>
      <c r="Z1291" t="s">
        <v>35</v>
      </c>
      <c r="AA1291">
        <v>345</v>
      </c>
      <c r="AB1291" t="s">
        <v>36</v>
      </c>
      <c r="AC1291" t="s">
        <v>37</v>
      </c>
      <c r="AD1291">
        <v>398</v>
      </c>
    </row>
    <row r="1292" spans="1:30" x14ac:dyDescent="0.35">
      <c r="A1292" t="s">
        <v>2204</v>
      </c>
      <c r="B1292">
        <v>345</v>
      </c>
      <c r="C1292">
        <v>345101</v>
      </c>
      <c r="D1292">
        <v>6585</v>
      </c>
      <c r="E1292">
        <v>51.41</v>
      </c>
      <c r="F1292" s="1">
        <v>43708</v>
      </c>
      <c r="G1292" s="1">
        <v>43708</v>
      </c>
      <c r="H1292" t="s">
        <v>31</v>
      </c>
      <c r="I1292" t="s">
        <v>32</v>
      </c>
      <c r="J1292" t="s">
        <v>33</v>
      </c>
      <c r="K1292">
        <v>108602</v>
      </c>
      <c r="L1292">
        <v>62278</v>
      </c>
      <c r="M1292">
        <v>343868</v>
      </c>
      <c r="R1292" t="s">
        <v>34</v>
      </c>
      <c r="V1292">
        <v>8</v>
      </c>
      <c r="W1292">
        <v>19</v>
      </c>
      <c r="Z1292" t="s">
        <v>35</v>
      </c>
      <c r="AA1292">
        <v>345</v>
      </c>
      <c r="AB1292" t="s">
        <v>36</v>
      </c>
      <c r="AC1292" t="s">
        <v>37</v>
      </c>
      <c r="AD1292">
        <v>400</v>
      </c>
    </row>
    <row r="1293" spans="1:30" x14ac:dyDescent="0.35">
      <c r="A1293" t="s">
        <v>2204</v>
      </c>
      <c r="B1293">
        <v>345</v>
      </c>
      <c r="C1293">
        <v>345102</v>
      </c>
      <c r="D1293">
        <v>6585</v>
      </c>
      <c r="E1293">
        <v>189.92</v>
      </c>
      <c r="F1293" s="1">
        <v>43708</v>
      </c>
      <c r="G1293" s="1">
        <v>43708</v>
      </c>
      <c r="H1293" t="s">
        <v>31</v>
      </c>
      <c r="I1293" t="s">
        <v>32</v>
      </c>
      <c r="J1293" t="s">
        <v>33</v>
      </c>
      <c r="K1293">
        <v>108622</v>
      </c>
      <c r="L1293">
        <v>62278</v>
      </c>
      <c r="M1293">
        <v>343868</v>
      </c>
      <c r="R1293" t="s">
        <v>34</v>
      </c>
      <c r="V1293">
        <v>8</v>
      </c>
      <c r="W1293">
        <v>19</v>
      </c>
      <c r="Z1293" t="s">
        <v>35</v>
      </c>
      <c r="AA1293">
        <v>345</v>
      </c>
      <c r="AB1293" t="s">
        <v>36</v>
      </c>
      <c r="AC1293" t="s">
        <v>37</v>
      </c>
      <c r="AD1293">
        <v>402</v>
      </c>
    </row>
    <row r="1294" spans="1:30" x14ac:dyDescent="0.35">
      <c r="A1294" t="s">
        <v>2204</v>
      </c>
      <c r="B1294">
        <v>345</v>
      </c>
      <c r="C1294">
        <v>345101</v>
      </c>
      <c r="D1294">
        <v>6585</v>
      </c>
      <c r="E1294">
        <v>0.75</v>
      </c>
      <c r="F1294" s="1">
        <v>43708</v>
      </c>
      <c r="G1294" s="1">
        <v>43708</v>
      </c>
      <c r="H1294" t="s">
        <v>31</v>
      </c>
      <c r="I1294" t="s">
        <v>122</v>
      </c>
      <c r="J1294" t="s">
        <v>33</v>
      </c>
      <c r="K1294">
        <v>163113</v>
      </c>
      <c r="L1294">
        <v>62278</v>
      </c>
      <c r="M1294">
        <v>343868</v>
      </c>
      <c r="R1294" t="s">
        <v>34</v>
      </c>
      <c r="V1294">
        <v>8</v>
      </c>
      <c r="W1294">
        <v>19</v>
      </c>
      <c r="Z1294" t="s">
        <v>35</v>
      </c>
      <c r="AA1294">
        <v>345</v>
      </c>
      <c r="AB1294" t="s">
        <v>36</v>
      </c>
      <c r="AC1294" t="s">
        <v>37</v>
      </c>
      <c r="AD1294">
        <v>404</v>
      </c>
    </row>
    <row r="1295" spans="1:30" x14ac:dyDescent="0.35">
      <c r="A1295" t="s">
        <v>2204</v>
      </c>
      <c r="B1295">
        <v>345</v>
      </c>
      <c r="C1295">
        <v>345102</v>
      </c>
      <c r="D1295">
        <v>6585</v>
      </c>
      <c r="E1295">
        <v>1.23</v>
      </c>
      <c r="F1295" s="1">
        <v>43708</v>
      </c>
      <c r="G1295" s="1">
        <v>43708</v>
      </c>
      <c r="H1295" t="s">
        <v>31</v>
      </c>
      <c r="I1295" t="s">
        <v>83</v>
      </c>
      <c r="J1295" t="s">
        <v>33</v>
      </c>
      <c r="K1295">
        <v>163183</v>
      </c>
      <c r="L1295">
        <v>62278</v>
      </c>
      <c r="M1295">
        <v>343868</v>
      </c>
      <c r="R1295" t="s">
        <v>34</v>
      </c>
      <c r="V1295">
        <v>8</v>
      </c>
      <c r="W1295">
        <v>19</v>
      </c>
      <c r="Z1295" t="s">
        <v>35</v>
      </c>
      <c r="AA1295">
        <v>345</v>
      </c>
      <c r="AB1295" t="s">
        <v>36</v>
      </c>
      <c r="AC1295" t="s">
        <v>37</v>
      </c>
      <c r="AD1295">
        <v>406</v>
      </c>
    </row>
    <row r="1296" spans="1:30" x14ac:dyDescent="0.35">
      <c r="A1296" t="s">
        <v>2204</v>
      </c>
      <c r="B1296">
        <v>345</v>
      </c>
      <c r="C1296">
        <v>345101</v>
      </c>
      <c r="D1296">
        <v>6585</v>
      </c>
      <c r="E1296">
        <v>0.67</v>
      </c>
      <c r="F1296" s="1">
        <v>43708</v>
      </c>
      <c r="G1296" s="1">
        <v>43708</v>
      </c>
      <c r="H1296" t="s">
        <v>31</v>
      </c>
      <c r="I1296" t="s">
        <v>123</v>
      </c>
      <c r="J1296" t="s">
        <v>33</v>
      </c>
      <c r="K1296">
        <v>1005103</v>
      </c>
      <c r="L1296">
        <v>62278</v>
      </c>
      <c r="M1296">
        <v>343868</v>
      </c>
      <c r="R1296" t="s">
        <v>34</v>
      </c>
      <c r="V1296">
        <v>8</v>
      </c>
      <c r="W1296">
        <v>19</v>
      </c>
      <c r="Z1296" t="s">
        <v>35</v>
      </c>
      <c r="AA1296">
        <v>345</v>
      </c>
      <c r="AB1296" t="s">
        <v>36</v>
      </c>
      <c r="AC1296" t="s">
        <v>37</v>
      </c>
      <c r="AD1296">
        <v>408</v>
      </c>
    </row>
    <row r="1297" spans="1:30" x14ac:dyDescent="0.35">
      <c r="A1297" t="s">
        <v>2204</v>
      </c>
      <c r="B1297">
        <v>345</v>
      </c>
      <c r="C1297">
        <v>345102</v>
      </c>
      <c r="D1297">
        <v>6585</v>
      </c>
      <c r="E1297">
        <v>0.88</v>
      </c>
      <c r="F1297" s="1">
        <v>43708</v>
      </c>
      <c r="G1297" s="1">
        <v>43708</v>
      </c>
      <c r="H1297" t="s">
        <v>31</v>
      </c>
      <c r="I1297" t="s">
        <v>124</v>
      </c>
      <c r="J1297" t="s">
        <v>33</v>
      </c>
      <c r="K1297">
        <v>1008759</v>
      </c>
      <c r="L1297">
        <v>62278</v>
      </c>
      <c r="M1297">
        <v>343868</v>
      </c>
      <c r="R1297" t="s">
        <v>34</v>
      </c>
      <c r="V1297">
        <v>8</v>
      </c>
      <c r="W1297">
        <v>19</v>
      </c>
      <c r="Z1297" t="s">
        <v>35</v>
      </c>
      <c r="AA1297">
        <v>345</v>
      </c>
      <c r="AB1297" t="s">
        <v>36</v>
      </c>
      <c r="AC1297" t="s">
        <v>37</v>
      </c>
      <c r="AD1297">
        <v>410</v>
      </c>
    </row>
    <row r="1298" spans="1:30" x14ac:dyDescent="0.35">
      <c r="A1298" t="s">
        <v>2204</v>
      </c>
      <c r="B1298">
        <v>345</v>
      </c>
      <c r="C1298">
        <v>345102</v>
      </c>
      <c r="D1298">
        <v>6590</v>
      </c>
      <c r="E1298">
        <v>7.54</v>
      </c>
      <c r="F1298" s="1">
        <v>43708</v>
      </c>
      <c r="G1298" s="1">
        <v>43708</v>
      </c>
      <c r="H1298" t="s">
        <v>31</v>
      </c>
      <c r="I1298" t="s">
        <v>497</v>
      </c>
      <c r="J1298" t="s">
        <v>33</v>
      </c>
      <c r="K1298">
        <v>80604</v>
      </c>
      <c r="L1298">
        <v>62278</v>
      </c>
      <c r="M1298">
        <v>343868</v>
      </c>
      <c r="R1298" t="s">
        <v>34</v>
      </c>
      <c r="V1298">
        <v>8</v>
      </c>
      <c r="W1298">
        <v>19</v>
      </c>
      <c r="Z1298" t="s">
        <v>35</v>
      </c>
      <c r="AA1298">
        <v>345</v>
      </c>
      <c r="AB1298" t="s">
        <v>36</v>
      </c>
      <c r="AC1298" t="s">
        <v>37</v>
      </c>
      <c r="AD1298">
        <v>412</v>
      </c>
    </row>
    <row r="1299" spans="1:30" x14ac:dyDescent="0.35">
      <c r="A1299" t="s">
        <v>2204</v>
      </c>
      <c r="B1299">
        <v>345</v>
      </c>
      <c r="C1299">
        <v>345101</v>
      </c>
      <c r="D1299">
        <v>6595</v>
      </c>
      <c r="E1299">
        <v>130</v>
      </c>
      <c r="F1299" s="1">
        <v>43708</v>
      </c>
      <c r="G1299" s="1">
        <v>43708</v>
      </c>
      <c r="H1299" t="s">
        <v>31</v>
      </c>
      <c r="I1299" t="s">
        <v>125</v>
      </c>
      <c r="J1299" t="s">
        <v>33</v>
      </c>
      <c r="K1299">
        <v>96448</v>
      </c>
      <c r="L1299">
        <v>62278</v>
      </c>
      <c r="M1299">
        <v>343868</v>
      </c>
      <c r="R1299" t="s">
        <v>34</v>
      </c>
      <c r="V1299">
        <v>8</v>
      </c>
      <c r="W1299">
        <v>19</v>
      </c>
      <c r="Z1299" t="s">
        <v>35</v>
      </c>
      <c r="AA1299">
        <v>345</v>
      </c>
      <c r="AB1299" t="s">
        <v>36</v>
      </c>
      <c r="AC1299" t="s">
        <v>37</v>
      </c>
      <c r="AD1299">
        <v>414</v>
      </c>
    </row>
    <row r="1300" spans="1:30" x14ac:dyDescent="0.35">
      <c r="A1300" t="s">
        <v>2204</v>
      </c>
      <c r="B1300">
        <v>345</v>
      </c>
      <c r="C1300">
        <v>345102</v>
      </c>
      <c r="D1300">
        <v>6595</v>
      </c>
      <c r="E1300">
        <v>288.85000000000002</v>
      </c>
      <c r="F1300" s="1">
        <v>43708</v>
      </c>
      <c r="G1300" s="1">
        <v>43708</v>
      </c>
      <c r="H1300" t="s">
        <v>31</v>
      </c>
      <c r="I1300" t="s">
        <v>126</v>
      </c>
      <c r="J1300" t="s">
        <v>33</v>
      </c>
      <c r="K1300">
        <v>96449</v>
      </c>
      <c r="L1300">
        <v>62278</v>
      </c>
      <c r="M1300">
        <v>343868</v>
      </c>
      <c r="R1300" t="s">
        <v>34</v>
      </c>
      <c r="V1300">
        <v>8</v>
      </c>
      <c r="W1300">
        <v>19</v>
      </c>
      <c r="Z1300" t="s">
        <v>35</v>
      </c>
      <c r="AA1300">
        <v>345</v>
      </c>
      <c r="AB1300" t="s">
        <v>36</v>
      </c>
      <c r="AC1300" t="s">
        <v>37</v>
      </c>
      <c r="AD1300">
        <v>416</v>
      </c>
    </row>
    <row r="1301" spans="1:30" x14ac:dyDescent="0.35">
      <c r="A1301" t="s">
        <v>2204</v>
      </c>
      <c r="B1301">
        <v>345</v>
      </c>
      <c r="C1301">
        <v>345101</v>
      </c>
      <c r="D1301">
        <v>6595</v>
      </c>
      <c r="E1301">
        <v>14.04</v>
      </c>
      <c r="F1301" s="1">
        <v>43708</v>
      </c>
      <c r="G1301" s="1">
        <v>43708</v>
      </c>
      <c r="H1301" t="s">
        <v>31</v>
      </c>
      <c r="I1301" t="s">
        <v>32</v>
      </c>
      <c r="J1301" t="s">
        <v>33</v>
      </c>
      <c r="K1301">
        <v>108584</v>
      </c>
      <c r="L1301">
        <v>62278</v>
      </c>
      <c r="M1301">
        <v>343868</v>
      </c>
      <c r="R1301" t="s">
        <v>34</v>
      </c>
      <c r="V1301">
        <v>8</v>
      </c>
      <c r="W1301">
        <v>19</v>
      </c>
      <c r="Z1301" t="s">
        <v>35</v>
      </c>
      <c r="AA1301">
        <v>345</v>
      </c>
      <c r="AB1301" t="s">
        <v>36</v>
      </c>
      <c r="AC1301" t="s">
        <v>37</v>
      </c>
      <c r="AD1301">
        <v>418</v>
      </c>
    </row>
    <row r="1302" spans="1:30" x14ac:dyDescent="0.35">
      <c r="A1302" t="s">
        <v>2204</v>
      </c>
      <c r="B1302">
        <v>345</v>
      </c>
      <c r="C1302">
        <v>345101</v>
      </c>
      <c r="D1302">
        <v>6595</v>
      </c>
      <c r="E1302">
        <v>15.84</v>
      </c>
      <c r="F1302" s="1">
        <v>43708</v>
      </c>
      <c r="G1302" s="1">
        <v>43708</v>
      </c>
      <c r="H1302" t="s">
        <v>31</v>
      </c>
      <c r="I1302" t="s">
        <v>32</v>
      </c>
      <c r="J1302" t="s">
        <v>33</v>
      </c>
      <c r="K1302">
        <v>108587</v>
      </c>
      <c r="L1302">
        <v>62278</v>
      </c>
      <c r="M1302">
        <v>343868</v>
      </c>
      <c r="R1302" t="s">
        <v>34</v>
      </c>
      <c r="V1302">
        <v>8</v>
      </c>
      <c r="W1302">
        <v>19</v>
      </c>
      <c r="Z1302" t="s">
        <v>35</v>
      </c>
      <c r="AA1302">
        <v>345</v>
      </c>
      <c r="AB1302" t="s">
        <v>36</v>
      </c>
      <c r="AC1302" t="s">
        <v>37</v>
      </c>
      <c r="AD1302">
        <v>420</v>
      </c>
    </row>
    <row r="1303" spans="1:30" x14ac:dyDescent="0.35">
      <c r="A1303" t="s">
        <v>2204</v>
      </c>
      <c r="B1303">
        <v>345</v>
      </c>
      <c r="C1303">
        <v>345101</v>
      </c>
      <c r="D1303">
        <v>6595</v>
      </c>
      <c r="E1303">
        <v>173</v>
      </c>
      <c r="F1303" s="1">
        <v>43708</v>
      </c>
      <c r="G1303" s="1">
        <v>43708</v>
      </c>
      <c r="H1303" t="s">
        <v>31</v>
      </c>
      <c r="I1303" t="s">
        <v>32</v>
      </c>
      <c r="J1303" t="s">
        <v>33</v>
      </c>
      <c r="K1303">
        <v>108604</v>
      </c>
      <c r="L1303">
        <v>62278</v>
      </c>
      <c r="M1303">
        <v>343868</v>
      </c>
      <c r="R1303" t="s">
        <v>34</v>
      </c>
      <c r="V1303">
        <v>8</v>
      </c>
      <c r="W1303">
        <v>19</v>
      </c>
      <c r="Z1303" t="s">
        <v>35</v>
      </c>
      <c r="AA1303">
        <v>345</v>
      </c>
      <c r="AB1303" t="s">
        <v>36</v>
      </c>
      <c r="AC1303" t="s">
        <v>37</v>
      </c>
      <c r="AD1303">
        <v>422</v>
      </c>
    </row>
    <row r="1304" spans="1:30" x14ac:dyDescent="0.35">
      <c r="A1304" t="s">
        <v>2204</v>
      </c>
      <c r="B1304">
        <v>345</v>
      </c>
      <c r="C1304">
        <v>345102</v>
      </c>
      <c r="D1304">
        <v>6595</v>
      </c>
      <c r="E1304">
        <v>778.74</v>
      </c>
      <c r="F1304" s="1">
        <v>43708</v>
      </c>
      <c r="G1304" s="1">
        <v>43708</v>
      </c>
      <c r="H1304" t="s">
        <v>31</v>
      </c>
      <c r="I1304" t="s">
        <v>32</v>
      </c>
      <c r="J1304" t="s">
        <v>33</v>
      </c>
      <c r="K1304">
        <v>108624</v>
      </c>
      <c r="L1304">
        <v>62278</v>
      </c>
      <c r="M1304">
        <v>343868</v>
      </c>
      <c r="R1304" t="s">
        <v>34</v>
      </c>
      <c r="V1304">
        <v>8</v>
      </c>
      <c r="W1304">
        <v>19</v>
      </c>
      <c r="Z1304" t="s">
        <v>35</v>
      </c>
      <c r="AA1304">
        <v>345</v>
      </c>
      <c r="AB1304" t="s">
        <v>36</v>
      </c>
      <c r="AC1304" t="s">
        <v>37</v>
      </c>
      <c r="AD1304">
        <v>424</v>
      </c>
    </row>
    <row r="1305" spans="1:30" x14ac:dyDescent="0.35">
      <c r="A1305" t="s">
        <v>2204</v>
      </c>
      <c r="B1305">
        <v>345</v>
      </c>
      <c r="C1305">
        <v>345101</v>
      </c>
      <c r="D1305">
        <v>6595</v>
      </c>
      <c r="E1305">
        <v>1.07</v>
      </c>
      <c r="F1305" s="1">
        <v>43708</v>
      </c>
      <c r="G1305" s="1">
        <v>43708</v>
      </c>
      <c r="H1305" t="s">
        <v>31</v>
      </c>
      <c r="I1305" t="s">
        <v>127</v>
      </c>
      <c r="J1305" t="s">
        <v>33</v>
      </c>
      <c r="K1305">
        <v>163114</v>
      </c>
      <c r="L1305">
        <v>62278</v>
      </c>
      <c r="M1305">
        <v>343868</v>
      </c>
      <c r="R1305" t="s">
        <v>34</v>
      </c>
      <c r="V1305">
        <v>8</v>
      </c>
      <c r="W1305">
        <v>19</v>
      </c>
      <c r="Z1305" t="s">
        <v>35</v>
      </c>
      <c r="AA1305">
        <v>345</v>
      </c>
      <c r="AB1305" t="s">
        <v>36</v>
      </c>
      <c r="AC1305" t="s">
        <v>37</v>
      </c>
      <c r="AD1305">
        <v>426</v>
      </c>
    </row>
    <row r="1306" spans="1:30" x14ac:dyDescent="0.35">
      <c r="A1306" t="s">
        <v>2204</v>
      </c>
      <c r="B1306">
        <v>345</v>
      </c>
      <c r="C1306">
        <v>345101</v>
      </c>
      <c r="D1306">
        <v>6595</v>
      </c>
      <c r="E1306">
        <v>1.64</v>
      </c>
      <c r="F1306" s="1">
        <v>43708</v>
      </c>
      <c r="G1306" s="1">
        <v>43708</v>
      </c>
      <c r="H1306" t="s">
        <v>31</v>
      </c>
      <c r="I1306" t="s">
        <v>45</v>
      </c>
      <c r="J1306" t="s">
        <v>33</v>
      </c>
      <c r="K1306">
        <v>163115</v>
      </c>
      <c r="L1306">
        <v>62278</v>
      </c>
      <c r="M1306">
        <v>343868</v>
      </c>
      <c r="R1306" t="s">
        <v>34</v>
      </c>
      <c r="V1306">
        <v>8</v>
      </c>
      <c r="W1306">
        <v>19</v>
      </c>
      <c r="Z1306" t="s">
        <v>35</v>
      </c>
      <c r="AA1306">
        <v>345</v>
      </c>
      <c r="AB1306" t="s">
        <v>36</v>
      </c>
      <c r="AC1306" t="s">
        <v>37</v>
      </c>
      <c r="AD1306">
        <v>428</v>
      </c>
    </row>
    <row r="1307" spans="1:30" x14ac:dyDescent="0.35">
      <c r="A1307" t="s">
        <v>2204</v>
      </c>
      <c r="B1307">
        <v>345</v>
      </c>
      <c r="C1307">
        <v>345101</v>
      </c>
      <c r="D1307">
        <v>6595</v>
      </c>
      <c r="E1307">
        <v>7.39</v>
      </c>
      <c r="F1307" s="1">
        <v>43708</v>
      </c>
      <c r="G1307" s="1">
        <v>43708</v>
      </c>
      <c r="H1307" t="s">
        <v>31</v>
      </c>
      <c r="I1307" t="s">
        <v>127</v>
      </c>
      <c r="J1307" t="s">
        <v>33</v>
      </c>
      <c r="K1307">
        <v>163116</v>
      </c>
      <c r="L1307">
        <v>62278</v>
      </c>
      <c r="M1307">
        <v>343868</v>
      </c>
      <c r="R1307" t="s">
        <v>34</v>
      </c>
      <c r="V1307">
        <v>8</v>
      </c>
      <c r="W1307">
        <v>19</v>
      </c>
      <c r="Z1307" t="s">
        <v>35</v>
      </c>
      <c r="AA1307">
        <v>345</v>
      </c>
      <c r="AB1307" t="s">
        <v>36</v>
      </c>
      <c r="AC1307" t="s">
        <v>37</v>
      </c>
      <c r="AD1307">
        <v>430</v>
      </c>
    </row>
    <row r="1308" spans="1:30" x14ac:dyDescent="0.35">
      <c r="A1308" t="s">
        <v>2204</v>
      </c>
      <c r="B1308">
        <v>345</v>
      </c>
      <c r="C1308">
        <v>345101</v>
      </c>
      <c r="D1308">
        <v>6595</v>
      </c>
      <c r="E1308">
        <v>8.14</v>
      </c>
      <c r="F1308" s="1">
        <v>43708</v>
      </c>
      <c r="G1308" s="1">
        <v>43708</v>
      </c>
      <c r="H1308" t="s">
        <v>31</v>
      </c>
      <c r="I1308" t="s">
        <v>93</v>
      </c>
      <c r="J1308" t="s">
        <v>33</v>
      </c>
      <c r="K1308">
        <v>163117</v>
      </c>
      <c r="L1308">
        <v>62278</v>
      </c>
      <c r="M1308">
        <v>343868</v>
      </c>
      <c r="R1308" t="s">
        <v>34</v>
      </c>
      <c r="V1308">
        <v>8</v>
      </c>
      <c r="W1308">
        <v>19</v>
      </c>
      <c r="Z1308" t="s">
        <v>35</v>
      </c>
      <c r="AA1308">
        <v>345</v>
      </c>
      <c r="AB1308" t="s">
        <v>36</v>
      </c>
      <c r="AC1308" t="s">
        <v>37</v>
      </c>
      <c r="AD1308">
        <v>432</v>
      </c>
    </row>
    <row r="1309" spans="1:30" x14ac:dyDescent="0.35">
      <c r="A1309" t="s">
        <v>2204</v>
      </c>
      <c r="B1309">
        <v>345</v>
      </c>
      <c r="C1309">
        <v>345101</v>
      </c>
      <c r="D1309">
        <v>6595</v>
      </c>
      <c r="E1309">
        <v>27.04</v>
      </c>
      <c r="F1309" s="1">
        <v>43708</v>
      </c>
      <c r="G1309" s="1">
        <v>43708</v>
      </c>
      <c r="H1309" t="s">
        <v>31</v>
      </c>
      <c r="I1309" t="s">
        <v>63</v>
      </c>
      <c r="J1309" t="s">
        <v>33</v>
      </c>
      <c r="K1309">
        <v>163118</v>
      </c>
      <c r="L1309">
        <v>62278</v>
      </c>
      <c r="M1309">
        <v>343868</v>
      </c>
      <c r="R1309" t="s">
        <v>34</v>
      </c>
      <c r="V1309">
        <v>8</v>
      </c>
      <c r="W1309">
        <v>19</v>
      </c>
      <c r="Z1309" t="s">
        <v>35</v>
      </c>
      <c r="AA1309">
        <v>345</v>
      </c>
      <c r="AB1309" t="s">
        <v>36</v>
      </c>
      <c r="AC1309" t="s">
        <v>37</v>
      </c>
      <c r="AD1309">
        <v>434</v>
      </c>
    </row>
    <row r="1310" spans="1:30" x14ac:dyDescent="0.35">
      <c r="A1310" t="s">
        <v>2204</v>
      </c>
      <c r="B1310">
        <v>345</v>
      </c>
      <c r="C1310">
        <v>345102</v>
      </c>
      <c r="D1310">
        <v>6595</v>
      </c>
      <c r="E1310">
        <v>-0.9</v>
      </c>
      <c r="F1310" s="1">
        <v>43708</v>
      </c>
      <c r="G1310" s="1">
        <v>43708</v>
      </c>
      <c r="H1310" t="s">
        <v>31</v>
      </c>
      <c r="I1310" t="s">
        <v>128</v>
      </c>
      <c r="J1310" t="s">
        <v>33</v>
      </c>
      <c r="K1310">
        <v>163184</v>
      </c>
      <c r="L1310">
        <v>62278</v>
      </c>
      <c r="M1310">
        <v>343868</v>
      </c>
      <c r="R1310" t="s">
        <v>34</v>
      </c>
      <c r="V1310">
        <v>8</v>
      </c>
      <c r="W1310">
        <v>19</v>
      </c>
      <c r="Z1310" t="s">
        <v>35</v>
      </c>
      <c r="AA1310">
        <v>345</v>
      </c>
      <c r="AB1310" t="s">
        <v>36</v>
      </c>
      <c r="AC1310" t="s">
        <v>37</v>
      </c>
      <c r="AD1310">
        <v>436</v>
      </c>
    </row>
    <row r="1311" spans="1:30" x14ac:dyDescent="0.35">
      <c r="A1311" t="s">
        <v>2204</v>
      </c>
      <c r="B1311">
        <v>345</v>
      </c>
      <c r="C1311">
        <v>345102</v>
      </c>
      <c r="D1311">
        <v>6595</v>
      </c>
      <c r="E1311">
        <v>1.51</v>
      </c>
      <c r="F1311" s="1">
        <v>43708</v>
      </c>
      <c r="G1311" s="1">
        <v>43708</v>
      </c>
      <c r="H1311" t="s">
        <v>31</v>
      </c>
      <c r="I1311" t="s">
        <v>129</v>
      </c>
      <c r="J1311" t="s">
        <v>33</v>
      </c>
      <c r="K1311">
        <v>163185</v>
      </c>
      <c r="L1311">
        <v>62278</v>
      </c>
      <c r="M1311">
        <v>343868</v>
      </c>
      <c r="R1311" t="s">
        <v>34</v>
      </c>
      <c r="V1311">
        <v>8</v>
      </c>
      <c r="W1311">
        <v>19</v>
      </c>
      <c r="Z1311" t="s">
        <v>35</v>
      </c>
      <c r="AA1311">
        <v>345</v>
      </c>
      <c r="AB1311" t="s">
        <v>36</v>
      </c>
      <c r="AC1311" t="s">
        <v>37</v>
      </c>
      <c r="AD1311">
        <v>438</v>
      </c>
    </row>
    <row r="1312" spans="1:30" x14ac:dyDescent="0.35">
      <c r="A1312" t="s">
        <v>2204</v>
      </c>
      <c r="B1312">
        <v>345</v>
      </c>
      <c r="C1312">
        <v>345102</v>
      </c>
      <c r="D1312">
        <v>6595</v>
      </c>
      <c r="E1312">
        <v>1.63</v>
      </c>
      <c r="F1312" s="1">
        <v>43708</v>
      </c>
      <c r="G1312" s="1">
        <v>43708</v>
      </c>
      <c r="H1312" t="s">
        <v>31</v>
      </c>
      <c r="I1312" t="s">
        <v>127</v>
      </c>
      <c r="J1312" t="s">
        <v>33</v>
      </c>
      <c r="K1312">
        <v>163186</v>
      </c>
      <c r="L1312">
        <v>62278</v>
      </c>
      <c r="M1312">
        <v>343868</v>
      </c>
      <c r="R1312" t="s">
        <v>34</v>
      </c>
      <c r="V1312">
        <v>8</v>
      </c>
      <c r="W1312">
        <v>19</v>
      </c>
      <c r="Z1312" t="s">
        <v>35</v>
      </c>
      <c r="AA1312">
        <v>345</v>
      </c>
      <c r="AB1312" t="s">
        <v>36</v>
      </c>
      <c r="AC1312" t="s">
        <v>37</v>
      </c>
      <c r="AD1312">
        <v>440</v>
      </c>
    </row>
    <row r="1313" spans="1:30" x14ac:dyDescent="0.35">
      <c r="A1313" t="s">
        <v>2204</v>
      </c>
      <c r="B1313">
        <v>345</v>
      </c>
      <c r="C1313">
        <v>345102</v>
      </c>
      <c r="D1313">
        <v>6595</v>
      </c>
      <c r="E1313">
        <v>1.65</v>
      </c>
      <c r="F1313" s="1">
        <v>43708</v>
      </c>
      <c r="G1313" s="1">
        <v>43708</v>
      </c>
      <c r="H1313" t="s">
        <v>31</v>
      </c>
      <c r="I1313" t="s">
        <v>98</v>
      </c>
      <c r="J1313" t="s">
        <v>33</v>
      </c>
      <c r="K1313">
        <v>163187</v>
      </c>
      <c r="L1313">
        <v>62278</v>
      </c>
      <c r="M1313">
        <v>343868</v>
      </c>
      <c r="R1313" t="s">
        <v>34</v>
      </c>
      <c r="V1313">
        <v>8</v>
      </c>
      <c r="W1313">
        <v>19</v>
      </c>
      <c r="Z1313" t="s">
        <v>35</v>
      </c>
      <c r="AA1313">
        <v>345</v>
      </c>
      <c r="AB1313" t="s">
        <v>36</v>
      </c>
      <c r="AC1313" t="s">
        <v>37</v>
      </c>
      <c r="AD1313">
        <v>442</v>
      </c>
    </row>
    <row r="1314" spans="1:30" x14ac:dyDescent="0.35">
      <c r="A1314" t="s">
        <v>2204</v>
      </c>
      <c r="B1314">
        <v>345</v>
      </c>
      <c r="C1314">
        <v>345102</v>
      </c>
      <c r="D1314">
        <v>6595</v>
      </c>
      <c r="E1314">
        <v>2.21</v>
      </c>
      <c r="F1314" s="1">
        <v>43708</v>
      </c>
      <c r="G1314" s="1">
        <v>43708</v>
      </c>
      <c r="H1314" t="s">
        <v>31</v>
      </c>
      <c r="I1314" t="s">
        <v>84</v>
      </c>
      <c r="J1314" t="s">
        <v>33</v>
      </c>
      <c r="K1314">
        <v>163188</v>
      </c>
      <c r="L1314">
        <v>62278</v>
      </c>
      <c r="M1314">
        <v>343868</v>
      </c>
      <c r="R1314" t="s">
        <v>34</v>
      </c>
      <c r="V1314">
        <v>8</v>
      </c>
      <c r="W1314">
        <v>19</v>
      </c>
      <c r="Z1314" t="s">
        <v>35</v>
      </c>
      <c r="AA1314">
        <v>345</v>
      </c>
      <c r="AB1314" t="s">
        <v>36</v>
      </c>
      <c r="AC1314" t="s">
        <v>37</v>
      </c>
      <c r="AD1314">
        <v>444</v>
      </c>
    </row>
    <row r="1315" spans="1:30" x14ac:dyDescent="0.35">
      <c r="A1315" t="s">
        <v>2204</v>
      </c>
      <c r="B1315">
        <v>345</v>
      </c>
      <c r="C1315">
        <v>345102</v>
      </c>
      <c r="D1315">
        <v>6595</v>
      </c>
      <c r="E1315">
        <v>2.58</v>
      </c>
      <c r="F1315" s="1">
        <v>43708</v>
      </c>
      <c r="G1315" s="1">
        <v>43708</v>
      </c>
      <c r="H1315" t="s">
        <v>31</v>
      </c>
      <c r="I1315" t="s">
        <v>78</v>
      </c>
      <c r="J1315" t="s">
        <v>33</v>
      </c>
      <c r="K1315">
        <v>163189</v>
      </c>
      <c r="L1315">
        <v>62278</v>
      </c>
      <c r="M1315">
        <v>343868</v>
      </c>
      <c r="R1315" t="s">
        <v>34</v>
      </c>
      <c r="V1315">
        <v>8</v>
      </c>
      <c r="W1315">
        <v>19</v>
      </c>
      <c r="Z1315" t="s">
        <v>35</v>
      </c>
      <c r="AA1315">
        <v>345</v>
      </c>
      <c r="AB1315" t="s">
        <v>36</v>
      </c>
      <c r="AC1315" t="s">
        <v>37</v>
      </c>
      <c r="AD1315">
        <v>446</v>
      </c>
    </row>
    <row r="1316" spans="1:30" x14ac:dyDescent="0.35">
      <c r="A1316" t="s">
        <v>2204</v>
      </c>
      <c r="B1316">
        <v>345</v>
      </c>
      <c r="C1316">
        <v>345102</v>
      </c>
      <c r="D1316">
        <v>6595</v>
      </c>
      <c r="E1316">
        <v>2.68</v>
      </c>
      <c r="F1316" s="1">
        <v>43708</v>
      </c>
      <c r="G1316" s="1">
        <v>43708</v>
      </c>
      <c r="H1316" t="s">
        <v>31</v>
      </c>
      <c r="I1316" t="s">
        <v>127</v>
      </c>
      <c r="J1316" t="s">
        <v>33</v>
      </c>
      <c r="K1316">
        <v>163190</v>
      </c>
      <c r="L1316">
        <v>62278</v>
      </c>
      <c r="M1316">
        <v>343868</v>
      </c>
      <c r="R1316" t="s">
        <v>34</v>
      </c>
      <c r="V1316">
        <v>8</v>
      </c>
      <c r="W1316">
        <v>19</v>
      </c>
      <c r="Z1316" t="s">
        <v>35</v>
      </c>
      <c r="AA1316">
        <v>345</v>
      </c>
      <c r="AB1316" t="s">
        <v>36</v>
      </c>
      <c r="AC1316" t="s">
        <v>37</v>
      </c>
      <c r="AD1316">
        <v>448</v>
      </c>
    </row>
    <row r="1317" spans="1:30" x14ac:dyDescent="0.35">
      <c r="A1317" t="s">
        <v>2204</v>
      </c>
      <c r="B1317">
        <v>345</v>
      </c>
      <c r="C1317">
        <v>345102</v>
      </c>
      <c r="D1317">
        <v>6595</v>
      </c>
      <c r="E1317">
        <v>3.02</v>
      </c>
      <c r="F1317" s="1">
        <v>43708</v>
      </c>
      <c r="G1317" s="1">
        <v>43708</v>
      </c>
      <c r="H1317" t="s">
        <v>31</v>
      </c>
      <c r="I1317" t="s">
        <v>77</v>
      </c>
      <c r="J1317" t="s">
        <v>33</v>
      </c>
      <c r="K1317">
        <v>163191</v>
      </c>
      <c r="L1317">
        <v>62278</v>
      </c>
      <c r="M1317">
        <v>343868</v>
      </c>
      <c r="R1317" t="s">
        <v>34</v>
      </c>
      <c r="V1317">
        <v>8</v>
      </c>
      <c r="W1317">
        <v>19</v>
      </c>
      <c r="Z1317" t="s">
        <v>35</v>
      </c>
      <c r="AA1317">
        <v>345</v>
      </c>
      <c r="AB1317" t="s">
        <v>36</v>
      </c>
      <c r="AC1317" t="s">
        <v>37</v>
      </c>
      <c r="AD1317">
        <v>450</v>
      </c>
    </row>
    <row r="1318" spans="1:30" x14ac:dyDescent="0.35">
      <c r="A1318" t="s">
        <v>2204</v>
      </c>
      <c r="B1318">
        <v>345</v>
      </c>
      <c r="C1318">
        <v>345102</v>
      </c>
      <c r="D1318">
        <v>6595</v>
      </c>
      <c r="E1318">
        <v>3.92</v>
      </c>
      <c r="F1318" s="1">
        <v>43708</v>
      </c>
      <c r="G1318" s="1">
        <v>43708</v>
      </c>
      <c r="H1318" t="s">
        <v>31</v>
      </c>
      <c r="I1318" t="s">
        <v>93</v>
      </c>
      <c r="J1318" t="s">
        <v>33</v>
      </c>
      <c r="K1318">
        <v>163192</v>
      </c>
      <c r="L1318">
        <v>62278</v>
      </c>
      <c r="M1318">
        <v>343868</v>
      </c>
      <c r="R1318" t="s">
        <v>34</v>
      </c>
      <c r="V1318">
        <v>8</v>
      </c>
      <c r="W1318">
        <v>19</v>
      </c>
      <c r="Z1318" t="s">
        <v>35</v>
      </c>
      <c r="AA1318">
        <v>345</v>
      </c>
      <c r="AB1318" t="s">
        <v>36</v>
      </c>
      <c r="AC1318" t="s">
        <v>37</v>
      </c>
      <c r="AD1318">
        <v>452</v>
      </c>
    </row>
    <row r="1319" spans="1:30" x14ac:dyDescent="0.35">
      <c r="A1319" t="s">
        <v>2204</v>
      </c>
      <c r="B1319">
        <v>345</v>
      </c>
      <c r="C1319">
        <v>345102</v>
      </c>
      <c r="D1319">
        <v>6595</v>
      </c>
      <c r="E1319">
        <v>5.27</v>
      </c>
      <c r="F1319" s="1">
        <v>43708</v>
      </c>
      <c r="G1319" s="1">
        <v>43708</v>
      </c>
      <c r="H1319" t="s">
        <v>31</v>
      </c>
      <c r="I1319" t="s">
        <v>130</v>
      </c>
      <c r="J1319" t="s">
        <v>33</v>
      </c>
      <c r="K1319">
        <v>163193</v>
      </c>
      <c r="L1319">
        <v>62278</v>
      </c>
      <c r="M1319">
        <v>343868</v>
      </c>
      <c r="R1319" t="s">
        <v>34</v>
      </c>
      <c r="V1319">
        <v>8</v>
      </c>
      <c r="W1319">
        <v>19</v>
      </c>
      <c r="Z1319" t="s">
        <v>35</v>
      </c>
      <c r="AA1319">
        <v>345</v>
      </c>
      <c r="AB1319" t="s">
        <v>36</v>
      </c>
      <c r="AC1319" t="s">
        <v>37</v>
      </c>
      <c r="AD1319">
        <v>454</v>
      </c>
    </row>
    <row r="1320" spans="1:30" x14ac:dyDescent="0.35">
      <c r="A1320" t="s">
        <v>2204</v>
      </c>
      <c r="B1320">
        <v>345</v>
      </c>
      <c r="C1320">
        <v>345102</v>
      </c>
      <c r="D1320">
        <v>6595</v>
      </c>
      <c r="E1320">
        <v>13.03</v>
      </c>
      <c r="F1320" s="1">
        <v>43708</v>
      </c>
      <c r="G1320" s="1">
        <v>43708</v>
      </c>
      <c r="H1320" t="s">
        <v>31</v>
      </c>
      <c r="I1320" t="s">
        <v>78</v>
      </c>
      <c r="J1320" t="s">
        <v>33</v>
      </c>
      <c r="K1320">
        <v>163194</v>
      </c>
      <c r="L1320">
        <v>62278</v>
      </c>
      <c r="M1320">
        <v>343868</v>
      </c>
      <c r="R1320" t="s">
        <v>34</v>
      </c>
      <c r="V1320">
        <v>8</v>
      </c>
      <c r="W1320">
        <v>19</v>
      </c>
      <c r="Z1320" t="s">
        <v>35</v>
      </c>
      <c r="AA1320">
        <v>345</v>
      </c>
      <c r="AB1320" t="s">
        <v>36</v>
      </c>
      <c r="AC1320" t="s">
        <v>37</v>
      </c>
      <c r="AD1320">
        <v>456</v>
      </c>
    </row>
    <row r="1321" spans="1:30" x14ac:dyDescent="0.35">
      <c r="A1321" t="s">
        <v>2204</v>
      </c>
      <c r="B1321">
        <v>345</v>
      </c>
      <c r="C1321">
        <v>345102</v>
      </c>
      <c r="D1321">
        <v>6595</v>
      </c>
      <c r="E1321">
        <v>19.440000000000001</v>
      </c>
      <c r="F1321" s="1">
        <v>43708</v>
      </c>
      <c r="G1321" s="1">
        <v>43708</v>
      </c>
      <c r="H1321" t="s">
        <v>31</v>
      </c>
      <c r="I1321" t="s">
        <v>128</v>
      </c>
      <c r="J1321" t="s">
        <v>33</v>
      </c>
      <c r="K1321">
        <v>163195</v>
      </c>
      <c r="L1321">
        <v>62278</v>
      </c>
      <c r="M1321">
        <v>343868</v>
      </c>
      <c r="R1321" t="s">
        <v>34</v>
      </c>
      <c r="V1321">
        <v>8</v>
      </c>
      <c r="W1321">
        <v>19</v>
      </c>
      <c r="Z1321" t="s">
        <v>35</v>
      </c>
      <c r="AA1321">
        <v>345</v>
      </c>
      <c r="AB1321" t="s">
        <v>36</v>
      </c>
      <c r="AC1321" t="s">
        <v>37</v>
      </c>
      <c r="AD1321">
        <v>458</v>
      </c>
    </row>
    <row r="1322" spans="1:30" x14ac:dyDescent="0.35">
      <c r="A1322" t="s">
        <v>2204</v>
      </c>
      <c r="B1322">
        <v>345</v>
      </c>
      <c r="C1322">
        <v>345101</v>
      </c>
      <c r="D1322">
        <v>6595</v>
      </c>
      <c r="E1322">
        <v>2</v>
      </c>
      <c r="F1322" s="1">
        <v>43708</v>
      </c>
      <c r="G1322" s="1">
        <v>43708</v>
      </c>
      <c r="H1322" t="s">
        <v>31</v>
      </c>
      <c r="I1322" t="s">
        <v>131</v>
      </c>
      <c r="J1322" t="s">
        <v>33</v>
      </c>
      <c r="K1322">
        <v>2001440</v>
      </c>
      <c r="L1322">
        <v>62278</v>
      </c>
      <c r="M1322">
        <v>343868</v>
      </c>
      <c r="R1322" t="s">
        <v>34</v>
      </c>
      <c r="V1322">
        <v>8</v>
      </c>
      <c r="W1322">
        <v>19</v>
      </c>
      <c r="Z1322" t="s">
        <v>35</v>
      </c>
      <c r="AA1322">
        <v>345</v>
      </c>
      <c r="AB1322" t="s">
        <v>36</v>
      </c>
      <c r="AC1322" t="s">
        <v>37</v>
      </c>
      <c r="AD1322">
        <v>460</v>
      </c>
    </row>
    <row r="1323" spans="1:30" x14ac:dyDescent="0.35">
      <c r="A1323" t="s">
        <v>2204</v>
      </c>
      <c r="B1323">
        <v>345</v>
      </c>
      <c r="C1323">
        <v>345102</v>
      </c>
      <c r="D1323">
        <v>6600</v>
      </c>
      <c r="E1323">
        <v>313.68</v>
      </c>
      <c r="F1323" s="1">
        <v>43708</v>
      </c>
      <c r="G1323" s="1">
        <v>43708</v>
      </c>
      <c r="H1323" t="s">
        <v>31</v>
      </c>
      <c r="I1323" t="s">
        <v>132</v>
      </c>
      <c r="J1323" t="s">
        <v>33</v>
      </c>
      <c r="K1323">
        <v>97601</v>
      </c>
      <c r="L1323">
        <v>62278</v>
      </c>
      <c r="M1323">
        <v>343868</v>
      </c>
      <c r="R1323" t="s">
        <v>34</v>
      </c>
      <c r="V1323">
        <v>8</v>
      </c>
      <c r="W1323">
        <v>19</v>
      </c>
      <c r="Z1323" t="s">
        <v>35</v>
      </c>
      <c r="AA1323">
        <v>345</v>
      </c>
      <c r="AB1323" t="s">
        <v>36</v>
      </c>
      <c r="AC1323" t="s">
        <v>37</v>
      </c>
      <c r="AD1323">
        <v>462</v>
      </c>
    </row>
    <row r="1324" spans="1:30" x14ac:dyDescent="0.35">
      <c r="A1324" t="s">
        <v>2204</v>
      </c>
      <c r="B1324">
        <v>345</v>
      </c>
      <c r="C1324">
        <v>345101</v>
      </c>
      <c r="D1324">
        <v>6600</v>
      </c>
      <c r="E1324">
        <v>20.37</v>
      </c>
      <c r="F1324" s="1">
        <v>43708</v>
      </c>
      <c r="G1324" s="1">
        <v>43708</v>
      </c>
      <c r="H1324" t="s">
        <v>31</v>
      </c>
      <c r="I1324" t="s">
        <v>32</v>
      </c>
      <c r="J1324" t="s">
        <v>33</v>
      </c>
      <c r="K1324">
        <v>108603</v>
      </c>
      <c r="L1324">
        <v>62278</v>
      </c>
      <c r="M1324">
        <v>343868</v>
      </c>
      <c r="R1324" t="s">
        <v>34</v>
      </c>
      <c r="V1324">
        <v>8</v>
      </c>
      <c r="W1324">
        <v>19</v>
      </c>
      <c r="Z1324" t="s">
        <v>35</v>
      </c>
      <c r="AA1324">
        <v>345</v>
      </c>
      <c r="AB1324" t="s">
        <v>36</v>
      </c>
      <c r="AC1324" t="s">
        <v>37</v>
      </c>
      <c r="AD1324">
        <v>464</v>
      </c>
    </row>
    <row r="1325" spans="1:30" x14ac:dyDescent="0.35">
      <c r="A1325" t="s">
        <v>2204</v>
      </c>
      <c r="B1325">
        <v>345</v>
      </c>
      <c r="C1325">
        <v>345102</v>
      </c>
      <c r="D1325">
        <v>6600</v>
      </c>
      <c r="E1325">
        <v>161.43</v>
      </c>
      <c r="F1325" s="1">
        <v>43708</v>
      </c>
      <c r="G1325" s="1">
        <v>43708</v>
      </c>
      <c r="H1325" t="s">
        <v>31</v>
      </c>
      <c r="I1325" t="s">
        <v>32</v>
      </c>
      <c r="J1325" t="s">
        <v>33</v>
      </c>
      <c r="K1325">
        <v>108623</v>
      </c>
      <c r="L1325">
        <v>62278</v>
      </c>
      <c r="M1325">
        <v>343868</v>
      </c>
      <c r="R1325" t="s">
        <v>34</v>
      </c>
      <c r="V1325">
        <v>8</v>
      </c>
      <c r="W1325">
        <v>19</v>
      </c>
      <c r="Z1325" t="s">
        <v>35</v>
      </c>
      <c r="AA1325">
        <v>345</v>
      </c>
      <c r="AB1325" t="s">
        <v>36</v>
      </c>
      <c r="AC1325" t="s">
        <v>37</v>
      </c>
      <c r="AD1325">
        <v>466</v>
      </c>
    </row>
    <row r="1326" spans="1:30" x14ac:dyDescent="0.35">
      <c r="A1326" t="s">
        <v>2204</v>
      </c>
      <c r="B1326">
        <v>345</v>
      </c>
      <c r="C1326">
        <v>345102</v>
      </c>
      <c r="D1326">
        <v>6600</v>
      </c>
      <c r="E1326">
        <v>1.31</v>
      </c>
      <c r="F1326" s="1">
        <v>43708</v>
      </c>
      <c r="G1326" s="1">
        <v>43708</v>
      </c>
      <c r="H1326" t="s">
        <v>31</v>
      </c>
      <c r="I1326" t="s">
        <v>47</v>
      </c>
      <c r="J1326" t="s">
        <v>33</v>
      </c>
      <c r="K1326">
        <v>163196</v>
      </c>
      <c r="L1326">
        <v>62278</v>
      </c>
      <c r="M1326">
        <v>343868</v>
      </c>
      <c r="R1326" t="s">
        <v>34</v>
      </c>
      <c r="V1326">
        <v>8</v>
      </c>
      <c r="W1326">
        <v>19</v>
      </c>
      <c r="Z1326" t="s">
        <v>35</v>
      </c>
      <c r="AA1326">
        <v>345</v>
      </c>
      <c r="AB1326" t="s">
        <v>36</v>
      </c>
      <c r="AC1326" t="s">
        <v>37</v>
      </c>
      <c r="AD1326">
        <v>468</v>
      </c>
    </row>
    <row r="1327" spans="1:30" x14ac:dyDescent="0.35">
      <c r="A1327" t="s">
        <v>2204</v>
      </c>
      <c r="B1327">
        <v>345</v>
      </c>
      <c r="C1327">
        <v>345101</v>
      </c>
      <c r="D1327">
        <v>6605</v>
      </c>
      <c r="E1327">
        <v>8.3000000000000007</v>
      </c>
      <c r="F1327" s="1">
        <v>43708</v>
      </c>
      <c r="G1327" s="1">
        <v>43708</v>
      </c>
      <c r="H1327" t="s">
        <v>31</v>
      </c>
      <c r="I1327" t="s">
        <v>498</v>
      </c>
      <c r="J1327" t="s">
        <v>33</v>
      </c>
      <c r="K1327">
        <v>80847</v>
      </c>
      <c r="L1327">
        <v>62278</v>
      </c>
      <c r="M1327">
        <v>343868</v>
      </c>
      <c r="R1327" t="s">
        <v>34</v>
      </c>
      <c r="V1327">
        <v>8</v>
      </c>
      <c r="W1327">
        <v>19</v>
      </c>
      <c r="Z1327" t="s">
        <v>35</v>
      </c>
      <c r="AA1327">
        <v>345</v>
      </c>
      <c r="AB1327" t="s">
        <v>36</v>
      </c>
      <c r="AC1327" t="s">
        <v>37</v>
      </c>
      <c r="AD1327">
        <v>470</v>
      </c>
    </row>
    <row r="1328" spans="1:30" x14ac:dyDescent="0.35">
      <c r="A1328" t="s">
        <v>2204</v>
      </c>
      <c r="B1328">
        <v>345</v>
      </c>
      <c r="C1328">
        <v>345102</v>
      </c>
      <c r="D1328">
        <v>6605</v>
      </c>
      <c r="E1328">
        <v>95.9</v>
      </c>
      <c r="F1328" s="1">
        <v>43708</v>
      </c>
      <c r="G1328" s="1">
        <v>43708</v>
      </c>
      <c r="H1328" t="s">
        <v>31</v>
      </c>
      <c r="I1328" t="s">
        <v>133</v>
      </c>
      <c r="J1328" t="s">
        <v>33</v>
      </c>
      <c r="K1328">
        <v>1005960</v>
      </c>
      <c r="L1328">
        <v>62278</v>
      </c>
      <c r="M1328">
        <v>343868</v>
      </c>
      <c r="R1328" t="s">
        <v>34</v>
      </c>
      <c r="V1328">
        <v>8</v>
      </c>
      <c r="W1328">
        <v>19</v>
      </c>
      <c r="Z1328" t="s">
        <v>35</v>
      </c>
      <c r="AA1328">
        <v>345</v>
      </c>
      <c r="AB1328" t="s">
        <v>36</v>
      </c>
      <c r="AC1328" t="s">
        <v>37</v>
      </c>
      <c r="AD1328">
        <v>472</v>
      </c>
    </row>
    <row r="1329" spans="1:30" x14ac:dyDescent="0.35">
      <c r="A1329" t="s">
        <v>2204</v>
      </c>
      <c r="B1329">
        <v>345</v>
      </c>
      <c r="C1329">
        <v>345102</v>
      </c>
      <c r="D1329">
        <v>6620</v>
      </c>
      <c r="E1329">
        <v>166.61</v>
      </c>
      <c r="F1329" s="1">
        <v>43708</v>
      </c>
      <c r="G1329" s="1">
        <v>43708</v>
      </c>
      <c r="H1329" t="s">
        <v>31</v>
      </c>
      <c r="I1329" t="s">
        <v>32</v>
      </c>
      <c r="J1329" t="s">
        <v>33</v>
      </c>
      <c r="K1329">
        <v>108626</v>
      </c>
      <c r="L1329">
        <v>62278</v>
      </c>
      <c r="M1329">
        <v>343868</v>
      </c>
      <c r="R1329" t="s">
        <v>34</v>
      </c>
      <c r="V1329">
        <v>8</v>
      </c>
      <c r="W1329">
        <v>19</v>
      </c>
      <c r="Z1329" t="s">
        <v>35</v>
      </c>
      <c r="AA1329">
        <v>345</v>
      </c>
      <c r="AB1329" t="s">
        <v>36</v>
      </c>
      <c r="AC1329" t="s">
        <v>37</v>
      </c>
      <c r="AD1329">
        <v>474</v>
      </c>
    </row>
    <row r="1330" spans="1:30" x14ac:dyDescent="0.35">
      <c r="A1330" t="s">
        <v>2204</v>
      </c>
      <c r="B1330">
        <v>345</v>
      </c>
      <c r="C1330">
        <v>345100</v>
      </c>
      <c r="D1330">
        <v>6960</v>
      </c>
      <c r="E1330">
        <v>-305.04000000000002</v>
      </c>
      <c r="F1330" s="1">
        <v>43708</v>
      </c>
      <c r="G1330" s="1">
        <v>43708</v>
      </c>
      <c r="H1330" t="s">
        <v>31</v>
      </c>
      <c r="I1330" t="s">
        <v>134</v>
      </c>
      <c r="J1330" t="s">
        <v>33</v>
      </c>
      <c r="K1330">
        <v>102303</v>
      </c>
      <c r="L1330">
        <v>62278</v>
      </c>
      <c r="M1330">
        <v>343868</v>
      </c>
      <c r="R1330" t="s">
        <v>34</v>
      </c>
      <c r="V1330">
        <v>8</v>
      </c>
      <c r="W1330">
        <v>19</v>
      </c>
      <c r="Z1330" t="s">
        <v>35</v>
      </c>
      <c r="AA1330">
        <v>345</v>
      </c>
      <c r="AB1330" t="s">
        <v>36</v>
      </c>
      <c r="AC1330" t="s">
        <v>37</v>
      </c>
      <c r="AD1330">
        <v>476</v>
      </c>
    </row>
    <row r="1331" spans="1:30" x14ac:dyDescent="0.35">
      <c r="A1331" t="s">
        <v>2204</v>
      </c>
      <c r="B1331">
        <v>345</v>
      </c>
      <c r="C1331">
        <v>345101</v>
      </c>
      <c r="D1331">
        <v>6355</v>
      </c>
      <c r="E1331">
        <v>49.93</v>
      </c>
      <c r="F1331" s="1">
        <v>43708</v>
      </c>
      <c r="G1331" s="1">
        <v>43708</v>
      </c>
      <c r="H1331" t="s">
        <v>31</v>
      </c>
      <c r="I1331" t="s">
        <v>135</v>
      </c>
      <c r="J1331" t="s">
        <v>33</v>
      </c>
      <c r="K1331">
        <v>1008115</v>
      </c>
      <c r="L1331">
        <v>62278</v>
      </c>
      <c r="M1331">
        <v>343868</v>
      </c>
      <c r="R1331" t="s">
        <v>34</v>
      </c>
      <c r="V1331">
        <v>8</v>
      </c>
      <c r="W1331">
        <v>19</v>
      </c>
      <c r="Z1331" t="s">
        <v>35</v>
      </c>
      <c r="AA1331">
        <v>345</v>
      </c>
      <c r="AB1331" t="s">
        <v>36</v>
      </c>
      <c r="AC1331" t="s">
        <v>37</v>
      </c>
      <c r="AD1331">
        <v>478</v>
      </c>
    </row>
    <row r="1332" spans="1:30" x14ac:dyDescent="0.35">
      <c r="A1332" t="s">
        <v>2204</v>
      </c>
      <c r="B1332">
        <v>345</v>
      </c>
      <c r="C1332">
        <v>345102</v>
      </c>
      <c r="D1332">
        <v>6355</v>
      </c>
      <c r="E1332">
        <v>73</v>
      </c>
      <c r="F1332" s="1">
        <v>43708</v>
      </c>
      <c r="G1332" s="1">
        <v>43708</v>
      </c>
      <c r="H1332" t="s">
        <v>31</v>
      </c>
      <c r="I1332" t="s">
        <v>137</v>
      </c>
      <c r="J1332" t="s">
        <v>33</v>
      </c>
      <c r="K1332">
        <v>1009459</v>
      </c>
      <c r="L1332">
        <v>62278</v>
      </c>
      <c r="M1332">
        <v>343868</v>
      </c>
      <c r="R1332" t="s">
        <v>34</v>
      </c>
      <c r="V1332">
        <v>8</v>
      </c>
      <c r="W1332">
        <v>19</v>
      </c>
      <c r="Z1332" t="s">
        <v>35</v>
      </c>
      <c r="AA1332">
        <v>345</v>
      </c>
      <c r="AB1332" t="s">
        <v>36</v>
      </c>
      <c r="AC1332" t="s">
        <v>37</v>
      </c>
      <c r="AD1332">
        <v>480</v>
      </c>
    </row>
    <row r="1333" spans="1:30" x14ac:dyDescent="0.35">
      <c r="A1333" t="s">
        <v>2204</v>
      </c>
      <c r="B1333">
        <v>345</v>
      </c>
      <c r="C1333">
        <v>345102</v>
      </c>
      <c r="D1333">
        <v>6355</v>
      </c>
      <c r="E1333">
        <v>58.34</v>
      </c>
      <c r="F1333" s="1">
        <v>43708</v>
      </c>
      <c r="G1333" s="1">
        <v>43708</v>
      </c>
      <c r="H1333" t="s">
        <v>31</v>
      </c>
      <c r="I1333" t="s">
        <v>150</v>
      </c>
      <c r="J1333" t="s">
        <v>33</v>
      </c>
      <c r="K1333">
        <v>1010702</v>
      </c>
      <c r="L1333">
        <v>62278</v>
      </c>
      <c r="M1333">
        <v>343868</v>
      </c>
      <c r="R1333" t="s">
        <v>34</v>
      </c>
      <c r="V1333">
        <v>8</v>
      </c>
      <c r="W1333">
        <v>19</v>
      </c>
      <c r="Z1333" t="s">
        <v>35</v>
      </c>
      <c r="AA1333">
        <v>345</v>
      </c>
      <c r="AB1333" t="s">
        <v>36</v>
      </c>
      <c r="AC1333" t="s">
        <v>37</v>
      </c>
      <c r="AD1333">
        <v>482</v>
      </c>
    </row>
    <row r="1334" spans="1:30" x14ac:dyDescent="0.35">
      <c r="A1334" t="s">
        <v>2204</v>
      </c>
      <c r="B1334">
        <v>345</v>
      </c>
      <c r="C1334">
        <v>345102</v>
      </c>
      <c r="D1334">
        <v>6355</v>
      </c>
      <c r="E1334">
        <v>41.66</v>
      </c>
      <c r="F1334" s="1">
        <v>43708</v>
      </c>
      <c r="G1334" s="1">
        <v>43708</v>
      </c>
      <c r="H1334" t="s">
        <v>31</v>
      </c>
      <c r="I1334" t="s">
        <v>151</v>
      </c>
      <c r="J1334" t="s">
        <v>33</v>
      </c>
      <c r="K1334">
        <v>1010890</v>
      </c>
      <c r="L1334">
        <v>62278</v>
      </c>
      <c r="M1334">
        <v>343868</v>
      </c>
      <c r="R1334" t="s">
        <v>34</v>
      </c>
      <c r="V1334">
        <v>8</v>
      </c>
      <c r="W1334">
        <v>19</v>
      </c>
      <c r="Z1334" t="s">
        <v>35</v>
      </c>
      <c r="AA1334">
        <v>345</v>
      </c>
      <c r="AB1334" t="s">
        <v>36</v>
      </c>
      <c r="AC1334" t="s">
        <v>37</v>
      </c>
      <c r="AD1334">
        <v>484</v>
      </c>
    </row>
    <row r="1335" spans="1:30" x14ac:dyDescent="0.35">
      <c r="A1335" t="s">
        <v>2204</v>
      </c>
      <c r="B1335">
        <v>345</v>
      </c>
      <c r="C1335">
        <v>345102</v>
      </c>
      <c r="D1335">
        <v>6355</v>
      </c>
      <c r="E1335">
        <v>41.66</v>
      </c>
      <c r="F1335" s="1">
        <v>43708</v>
      </c>
      <c r="G1335" s="1">
        <v>43708</v>
      </c>
      <c r="H1335" t="s">
        <v>31</v>
      </c>
      <c r="I1335" t="s">
        <v>152</v>
      </c>
      <c r="J1335" t="s">
        <v>33</v>
      </c>
      <c r="K1335">
        <v>1010891</v>
      </c>
      <c r="L1335">
        <v>62278</v>
      </c>
      <c r="M1335">
        <v>343868</v>
      </c>
      <c r="R1335" t="s">
        <v>34</v>
      </c>
      <c r="V1335">
        <v>8</v>
      </c>
      <c r="W1335">
        <v>19</v>
      </c>
      <c r="Z1335" t="s">
        <v>35</v>
      </c>
      <c r="AA1335">
        <v>345</v>
      </c>
      <c r="AB1335" t="s">
        <v>36</v>
      </c>
      <c r="AC1335" t="s">
        <v>37</v>
      </c>
      <c r="AD1335">
        <v>486</v>
      </c>
    </row>
    <row r="1336" spans="1:30" x14ac:dyDescent="0.35">
      <c r="A1336" t="s">
        <v>2204</v>
      </c>
      <c r="B1336">
        <v>345</v>
      </c>
      <c r="C1336">
        <v>345100</v>
      </c>
      <c r="D1336">
        <v>6355</v>
      </c>
      <c r="E1336">
        <v>100</v>
      </c>
      <c r="F1336" s="1">
        <v>43708</v>
      </c>
      <c r="G1336" s="1">
        <v>43708</v>
      </c>
      <c r="H1336" t="s">
        <v>31</v>
      </c>
      <c r="I1336" t="s">
        <v>150</v>
      </c>
      <c r="J1336" t="s">
        <v>33</v>
      </c>
      <c r="K1336">
        <v>1011476</v>
      </c>
      <c r="L1336">
        <v>62278</v>
      </c>
      <c r="M1336">
        <v>343868</v>
      </c>
      <c r="R1336" t="s">
        <v>34</v>
      </c>
      <c r="V1336">
        <v>8</v>
      </c>
      <c r="W1336">
        <v>19</v>
      </c>
      <c r="Z1336" t="s">
        <v>35</v>
      </c>
      <c r="AA1336">
        <v>345</v>
      </c>
      <c r="AB1336" t="s">
        <v>36</v>
      </c>
      <c r="AC1336" t="s">
        <v>37</v>
      </c>
      <c r="AD1336">
        <v>488</v>
      </c>
    </row>
    <row r="1337" spans="1:30" x14ac:dyDescent="0.35">
      <c r="A1337" t="s">
        <v>2204</v>
      </c>
      <c r="B1337">
        <v>345</v>
      </c>
      <c r="C1337">
        <v>345101</v>
      </c>
      <c r="D1337">
        <v>6355</v>
      </c>
      <c r="E1337">
        <v>1023.51</v>
      </c>
      <c r="F1337" s="1">
        <v>43708</v>
      </c>
      <c r="G1337" s="1">
        <v>43708</v>
      </c>
      <c r="H1337" t="s">
        <v>31</v>
      </c>
      <c r="I1337" t="s">
        <v>138</v>
      </c>
      <c r="J1337" t="s">
        <v>33</v>
      </c>
      <c r="K1337">
        <v>5000727</v>
      </c>
      <c r="L1337">
        <v>62278</v>
      </c>
      <c r="M1337">
        <v>343868</v>
      </c>
      <c r="R1337" t="s">
        <v>34</v>
      </c>
      <c r="V1337">
        <v>8</v>
      </c>
      <c r="W1337">
        <v>19</v>
      </c>
      <c r="Z1337" t="s">
        <v>35</v>
      </c>
      <c r="AA1337">
        <v>345</v>
      </c>
      <c r="AB1337" t="s">
        <v>36</v>
      </c>
      <c r="AC1337" t="s">
        <v>37</v>
      </c>
      <c r="AD1337">
        <v>490</v>
      </c>
    </row>
    <row r="1338" spans="1:30" x14ac:dyDescent="0.35">
      <c r="A1338" t="s">
        <v>2204</v>
      </c>
      <c r="B1338">
        <v>345</v>
      </c>
      <c r="C1338">
        <v>345102</v>
      </c>
      <c r="D1338">
        <v>6355</v>
      </c>
      <c r="E1338">
        <v>27.78</v>
      </c>
      <c r="F1338" s="1">
        <v>43708</v>
      </c>
      <c r="G1338" s="1">
        <v>43708</v>
      </c>
      <c r="H1338" t="s">
        <v>31</v>
      </c>
      <c r="I1338" t="s">
        <v>499</v>
      </c>
      <c r="J1338" t="s">
        <v>33</v>
      </c>
      <c r="K1338">
        <v>1010852</v>
      </c>
      <c r="L1338">
        <v>62278</v>
      </c>
      <c r="M1338">
        <v>343868</v>
      </c>
      <c r="R1338" t="s">
        <v>34</v>
      </c>
      <c r="V1338">
        <v>8</v>
      </c>
      <c r="W1338">
        <v>19</v>
      </c>
      <c r="Z1338" t="s">
        <v>35</v>
      </c>
      <c r="AA1338">
        <v>345</v>
      </c>
      <c r="AB1338" t="s">
        <v>36</v>
      </c>
      <c r="AC1338" t="s">
        <v>37</v>
      </c>
      <c r="AD1338">
        <v>492</v>
      </c>
    </row>
    <row r="1339" spans="1:30" x14ac:dyDescent="0.35">
      <c r="A1339" t="s">
        <v>2204</v>
      </c>
      <c r="B1339">
        <v>345</v>
      </c>
      <c r="C1339">
        <v>345102</v>
      </c>
      <c r="D1339">
        <v>6355</v>
      </c>
      <c r="E1339">
        <v>52.4</v>
      </c>
      <c r="F1339" s="1">
        <v>43708</v>
      </c>
      <c r="G1339" s="1">
        <v>43708</v>
      </c>
      <c r="H1339" t="s">
        <v>31</v>
      </c>
      <c r="I1339" t="s">
        <v>499</v>
      </c>
      <c r="J1339" t="s">
        <v>33</v>
      </c>
      <c r="K1339">
        <v>1010977</v>
      </c>
      <c r="L1339">
        <v>62278</v>
      </c>
      <c r="M1339">
        <v>343868</v>
      </c>
      <c r="R1339" t="s">
        <v>34</v>
      </c>
      <c r="V1339">
        <v>8</v>
      </c>
      <c r="W1339">
        <v>19</v>
      </c>
      <c r="Z1339" t="s">
        <v>35</v>
      </c>
      <c r="AA1339">
        <v>345</v>
      </c>
      <c r="AB1339" t="s">
        <v>36</v>
      </c>
      <c r="AC1339" t="s">
        <v>37</v>
      </c>
      <c r="AD1339">
        <v>494</v>
      </c>
    </row>
    <row r="1340" spans="1:30" x14ac:dyDescent="0.35">
      <c r="A1340" t="s">
        <v>2204</v>
      </c>
      <c r="B1340">
        <v>345</v>
      </c>
      <c r="C1340">
        <v>345102</v>
      </c>
      <c r="D1340">
        <v>6355</v>
      </c>
      <c r="E1340">
        <v>52.4</v>
      </c>
      <c r="F1340" s="1">
        <v>43708</v>
      </c>
      <c r="G1340" s="1">
        <v>43708</v>
      </c>
      <c r="H1340" t="s">
        <v>31</v>
      </c>
      <c r="I1340" t="s">
        <v>500</v>
      </c>
      <c r="J1340" t="s">
        <v>33</v>
      </c>
      <c r="K1340">
        <v>1011208</v>
      </c>
      <c r="L1340">
        <v>62278</v>
      </c>
      <c r="M1340">
        <v>343868</v>
      </c>
      <c r="R1340" t="s">
        <v>34</v>
      </c>
      <c r="V1340">
        <v>8</v>
      </c>
      <c r="W1340">
        <v>19</v>
      </c>
      <c r="Z1340" t="s">
        <v>35</v>
      </c>
      <c r="AA1340">
        <v>345</v>
      </c>
      <c r="AB1340" t="s">
        <v>36</v>
      </c>
      <c r="AC1340" t="s">
        <v>37</v>
      </c>
      <c r="AD1340">
        <v>496</v>
      </c>
    </row>
    <row r="1341" spans="1:30" x14ac:dyDescent="0.35">
      <c r="A1341" t="s">
        <v>2204</v>
      </c>
      <c r="B1341">
        <v>345</v>
      </c>
      <c r="C1341">
        <v>345102</v>
      </c>
      <c r="D1341">
        <v>6355</v>
      </c>
      <c r="E1341">
        <v>80.73</v>
      </c>
      <c r="F1341" s="1">
        <v>43708</v>
      </c>
      <c r="G1341" s="1">
        <v>43708</v>
      </c>
      <c r="H1341" t="s">
        <v>31</v>
      </c>
      <c r="I1341" t="s">
        <v>499</v>
      </c>
      <c r="J1341" t="s">
        <v>33</v>
      </c>
      <c r="K1341">
        <v>1011247</v>
      </c>
      <c r="L1341">
        <v>62278</v>
      </c>
      <c r="M1341">
        <v>343868</v>
      </c>
      <c r="R1341" t="s">
        <v>34</v>
      </c>
      <c r="V1341">
        <v>8</v>
      </c>
      <c r="W1341">
        <v>19</v>
      </c>
      <c r="Z1341" t="s">
        <v>35</v>
      </c>
      <c r="AA1341">
        <v>345</v>
      </c>
      <c r="AB1341" t="s">
        <v>36</v>
      </c>
      <c r="AC1341" t="s">
        <v>37</v>
      </c>
      <c r="AD1341">
        <v>498</v>
      </c>
    </row>
    <row r="1342" spans="1:30" x14ac:dyDescent="0.35">
      <c r="A1342" t="s">
        <v>2204</v>
      </c>
      <c r="B1342">
        <v>345</v>
      </c>
      <c r="C1342">
        <v>345102</v>
      </c>
      <c r="D1342">
        <v>6355</v>
      </c>
      <c r="E1342">
        <v>28.34</v>
      </c>
      <c r="F1342" s="1">
        <v>43708</v>
      </c>
      <c r="G1342" s="1">
        <v>43708</v>
      </c>
      <c r="H1342" t="s">
        <v>31</v>
      </c>
      <c r="I1342" t="s">
        <v>499</v>
      </c>
      <c r="J1342" t="s">
        <v>33</v>
      </c>
      <c r="K1342">
        <v>1011267</v>
      </c>
      <c r="L1342">
        <v>62278</v>
      </c>
      <c r="M1342">
        <v>343868</v>
      </c>
      <c r="R1342" t="s">
        <v>34</v>
      </c>
      <c r="V1342">
        <v>8</v>
      </c>
      <c r="W1342">
        <v>19</v>
      </c>
      <c r="Z1342" t="s">
        <v>35</v>
      </c>
      <c r="AA1342">
        <v>345</v>
      </c>
      <c r="AB1342" t="s">
        <v>36</v>
      </c>
      <c r="AC1342" t="s">
        <v>37</v>
      </c>
      <c r="AD1342">
        <v>500</v>
      </c>
    </row>
    <row r="1343" spans="1:30" x14ac:dyDescent="0.35">
      <c r="A1343" t="s">
        <v>2204</v>
      </c>
      <c r="B1343">
        <v>345</v>
      </c>
      <c r="C1343">
        <v>345102</v>
      </c>
      <c r="D1343">
        <v>6355</v>
      </c>
      <c r="E1343">
        <v>28.34</v>
      </c>
      <c r="F1343" s="1">
        <v>43708</v>
      </c>
      <c r="G1343" s="1">
        <v>43708</v>
      </c>
      <c r="H1343" t="s">
        <v>31</v>
      </c>
      <c r="I1343" t="s">
        <v>499</v>
      </c>
      <c r="J1343" t="s">
        <v>33</v>
      </c>
      <c r="K1343">
        <v>1011389</v>
      </c>
      <c r="L1343">
        <v>62278</v>
      </c>
      <c r="M1343">
        <v>343868</v>
      </c>
      <c r="R1343" t="s">
        <v>34</v>
      </c>
      <c r="V1343">
        <v>8</v>
      </c>
      <c r="W1343">
        <v>19</v>
      </c>
      <c r="Z1343" t="s">
        <v>35</v>
      </c>
      <c r="AA1343">
        <v>345</v>
      </c>
      <c r="AB1343" t="s">
        <v>36</v>
      </c>
      <c r="AC1343" t="s">
        <v>37</v>
      </c>
      <c r="AD1343">
        <v>502</v>
      </c>
    </row>
    <row r="1344" spans="1:30" x14ac:dyDescent="0.35">
      <c r="A1344" t="s">
        <v>2204</v>
      </c>
      <c r="B1344">
        <v>345</v>
      </c>
      <c r="C1344">
        <v>345102</v>
      </c>
      <c r="D1344">
        <v>6355</v>
      </c>
      <c r="E1344">
        <v>28.34</v>
      </c>
      <c r="F1344" s="1">
        <v>43708</v>
      </c>
      <c r="G1344" s="1">
        <v>43708</v>
      </c>
      <c r="H1344" t="s">
        <v>31</v>
      </c>
      <c r="I1344" t="s">
        <v>499</v>
      </c>
      <c r="J1344" t="s">
        <v>33</v>
      </c>
      <c r="K1344">
        <v>1011394</v>
      </c>
      <c r="L1344">
        <v>62278</v>
      </c>
      <c r="M1344">
        <v>343868</v>
      </c>
      <c r="R1344" t="s">
        <v>34</v>
      </c>
      <c r="V1344">
        <v>8</v>
      </c>
      <c r="W1344">
        <v>19</v>
      </c>
      <c r="Z1344" t="s">
        <v>35</v>
      </c>
      <c r="AA1344">
        <v>345</v>
      </c>
      <c r="AB1344" t="s">
        <v>36</v>
      </c>
      <c r="AC1344" t="s">
        <v>37</v>
      </c>
      <c r="AD1344">
        <v>504</v>
      </c>
    </row>
    <row r="1345" spans="1:30" x14ac:dyDescent="0.35">
      <c r="A1345" t="s">
        <v>2204</v>
      </c>
      <c r="B1345">
        <v>345</v>
      </c>
      <c r="C1345">
        <v>345102</v>
      </c>
      <c r="D1345">
        <v>6355</v>
      </c>
      <c r="E1345">
        <v>52.4</v>
      </c>
      <c r="F1345" s="1">
        <v>43708</v>
      </c>
      <c r="G1345" s="1">
        <v>43708</v>
      </c>
      <c r="H1345" t="s">
        <v>31</v>
      </c>
      <c r="I1345" t="s">
        <v>499</v>
      </c>
      <c r="J1345" t="s">
        <v>33</v>
      </c>
      <c r="K1345">
        <v>1011448</v>
      </c>
      <c r="L1345">
        <v>62278</v>
      </c>
      <c r="M1345">
        <v>343868</v>
      </c>
      <c r="R1345" t="s">
        <v>34</v>
      </c>
      <c r="V1345">
        <v>8</v>
      </c>
      <c r="W1345">
        <v>19</v>
      </c>
      <c r="Z1345" t="s">
        <v>35</v>
      </c>
      <c r="AA1345">
        <v>345</v>
      </c>
      <c r="AB1345" t="s">
        <v>36</v>
      </c>
      <c r="AC1345" t="s">
        <v>37</v>
      </c>
      <c r="AD1345">
        <v>506</v>
      </c>
    </row>
    <row r="1346" spans="1:30" x14ac:dyDescent="0.35">
      <c r="A1346" t="s">
        <v>2204</v>
      </c>
      <c r="B1346">
        <v>345</v>
      </c>
      <c r="C1346">
        <v>345100</v>
      </c>
      <c r="D1346">
        <v>6065</v>
      </c>
      <c r="E1346">
        <v>4094.8</v>
      </c>
      <c r="F1346" s="1">
        <v>43708</v>
      </c>
      <c r="G1346" s="1">
        <v>43708</v>
      </c>
      <c r="H1346" t="s">
        <v>31</v>
      </c>
      <c r="I1346" t="s">
        <v>501</v>
      </c>
      <c r="J1346" t="s">
        <v>33</v>
      </c>
      <c r="K1346">
        <v>5100153</v>
      </c>
      <c r="L1346">
        <v>62278</v>
      </c>
      <c r="M1346">
        <v>343868</v>
      </c>
      <c r="R1346" t="s">
        <v>34</v>
      </c>
      <c r="V1346">
        <v>8</v>
      </c>
      <c r="W1346">
        <v>19</v>
      </c>
      <c r="Z1346" t="s">
        <v>35</v>
      </c>
      <c r="AA1346">
        <v>345</v>
      </c>
      <c r="AB1346" t="s">
        <v>36</v>
      </c>
      <c r="AC1346" t="s">
        <v>37</v>
      </c>
      <c r="AD1346">
        <v>508</v>
      </c>
    </row>
    <row r="1347" spans="1:30" x14ac:dyDescent="0.35">
      <c r="A1347" t="s">
        <v>2204</v>
      </c>
      <c r="B1347">
        <v>345</v>
      </c>
      <c r="C1347">
        <v>345103</v>
      </c>
      <c r="D1347">
        <v>6805</v>
      </c>
      <c r="E1347">
        <v>0.2</v>
      </c>
      <c r="F1347" s="1">
        <v>43708</v>
      </c>
      <c r="G1347" s="1">
        <v>43708</v>
      </c>
      <c r="H1347" t="s">
        <v>31</v>
      </c>
      <c r="I1347" t="s">
        <v>502</v>
      </c>
      <c r="J1347" t="s">
        <v>33</v>
      </c>
      <c r="K1347">
        <v>1011277</v>
      </c>
      <c r="L1347">
        <v>62278</v>
      </c>
      <c r="M1347">
        <v>343868</v>
      </c>
      <c r="R1347" t="s">
        <v>34</v>
      </c>
      <c r="V1347">
        <v>8</v>
      </c>
      <c r="W1347">
        <v>19</v>
      </c>
      <c r="Z1347" t="s">
        <v>35</v>
      </c>
      <c r="AA1347">
        <v>345</v>
      </c>
      <c r="AB1347" t="s">
        <v>36</v>
      </c>
      <c r="AC1347" t="s">
        <v>37</v>
      </c>
      <c r="AD1347">
        <v>510</v>
      </c>
    </row>
    <row r="1348" spans="1:30" x14ac:dyDescent="0.35">
      <c r="A1348" t="s">
        <v>2204</v>
      </c>
      <c r="B1348">
        <v>345</v>
      </c>
      <c r="C1348">
        <v>345101</v>
      </c>
      <c r="D1348">
        <v>7080</v>
      </c>
      <c r="E1348">
        <v>-155.99</v>
      </c>
      <c r="F1348" s="1">
        <v>43708</v>
      </c>
      <c r="G1348" s="1">
        <v>43708</v>
      </c>
      <c r="H1348" t="s">
        <v>31</v>
      </c>
      <c r="I1348" t="s">
        <v>142</v>
      </c>
      <c r="J1348" t="s">
        <v>33</v>
      </c>
      <c r="K1348">
        <v>1006419</v>
      </c>
      <c r="L1348">
        <v>62278</v>
      </c>
      <c r="M1348">
        <v>343868</v>
      </c>
      <c r="R1348" t="s">
        <v>34</v>
      </c>
      <c r="V1348">
        <v>8</v>
      </c>
      <c r="W1348">
        <v>19</v>
      </c>
      <c r="Z1348" t="s">
        <v>35</v>
      </c>
      <c r="AA1348">
        <v>345</v>
      </c>
      <c r="AB1348" t="s">
        <v>36</v>
      </c>
      <c r="AC1348" t="s">
        <v>37</v>
      </c>
      <c r="AD1348">
        <v>512</v>
      </c>
    </row>
    <row r="1349" spans="1:30" x14ac:dyDescent="0.35">
      <c r="A1349" t="s">
        <v>2204</v>
      </c>
      <c r="B1349">
        <v>345</v>
      </c>
      <c r="C1349">
        <v>345102</v>
      </c>
      <c r="D1349">
        <v>7160</v>
      </c>
      <c r="E1349">
        <v>-265.39</v>
      </c>
      <c r="F1349" s="1">
        <v>43708</v>
      </c>
      <c r="G1349" s="1">
        <v>43708</v>
      </c>
      <c r="H1349" t="s">
        <v>31</v>
      </c>
      <c r="I1349" t="s">
        <v>32</v>
      </c>
      <c r="J1349" t="s">
        <v>33</v>
      </c>
      <c r="K1349">
        <v>108606</v>
      </c>
      <c r="L1349">
        <v>62278</v>
      </c>
      <c r="M1349">
        <v>343868</v>
      </c>
      <c r="R1349" t="s">
        <v>34</v>
      </c>
      <c r="V1349">
        <v>8</v>
      </c>
      <c r="W1349">
        <v>19</v>
      </c>
      <c r="Z1349" t="s">
        <v>35</v>
      </c>
      <c r="AA1349">
        <v>345</v>
      </c>
      <c r="AB1349" t="s">
        <v>36</v>
      </c>
      <c r="AC1349" t="s">
        <v>37</v>
      </c>
      <c r="AD1349">
        <v>514</v>
      </c>
    </row>
    <row r="1350" spans="1:30" x14ac:dyDescent="0.35">
      <c r="A1350" t="s">
        <v>2204</v>
      </c>
      <c r="B1350">
        <v>345</v>
      </c>
      <c r="C1350">
        <v>345102</v>
      </c>
      <c r="D1350">
        <v>7160</v>
      </c>
      <c r="E1350">
        <v>0.26</v>
      </c>
      <c r="F1350" s="1">
        <v>43708</v>
      </c>
      <c r="G1350" s="1">
        <v>43708</v>
      </c>
      <c r="H1350" t="s">
        <v>31</v>
      </c>
      <c r="I1350" t="s">
        <v>143</v>
      </c>
      <c r="J1350" t="s">
        <v>33</v>
      </c>
      <c r="K1350">
        <v>163198</v>
      </c>
      <c r="L1350">
        <v>62278</v>
      </c>
      <c r="M1350">
        <v>343868</v>
      </c>
      <c r="R1350" t="s">
        <v>34</v>
      </c>
      <c r="V1350">
        <v>8</v>
      </c>
      <c r="W1350">
        <v>19</v>
      </c>
      <c r="Z1350" t="s">
        <v>35</v>
      </c>
      <c r="AA1350">
        <v>345</v>
      </c>
      <c r="AB1350" t="s">
        <v>36</v>
      </c>
      <c r="AC1350" t="s">
        <v>37</v>
      </c>
      <c r="AD1350">
        <v>516</v>
      </c>
    </row>
    <row r="1351" spans="1:30" x14ac:dyDescent="0.35">
      <c r="A1351" t="s">
        <v>2204</v>
      </c>
      <c r="B1351">
        <v>345</v>
      </c>
      <c r="C1351">
        <v>345102</v>
      </c>
      <c r="D1351">
        <v>7160</v>
      </c>
      <c r="E1351">
        <v>0.26</v>
      </c>
      <c r="F1351" s="1">
        <v>43708</v>
      </c>
      <c r="G1351" s="1">
        <v>43708</v>
      </c>
      <c r="H1351" t="s">
        <v>31</v>
      </c>
      <c r="I1351" t="s">
        <v>143</v>
      </c>
      <c r="J1351" t="s">
        <v>33</v>
      </c>
      <c r="K1351">
        <v>163199</v>
      </c>
      <c r="L1351">
        <v>62278</v>
      </c>
      <c r="M1351">
        <v>343868</v>
      </c>
      <c r="R1351" t="s">
        <v>34</v>
      </c>
      <c r="V1351">
        <v>8</v>
      </c>
      <c r="W1351">
        <v>19</v>
      </c>
      <c r="Z1351" t="s">
        <v>35</v>
      </c>
      <c r="AA1351">
        <v>345</v>
      </c>
      <c r="AB1351" t="s">
        <v>36</v>
      </c>
      <c r="AC1351" t="s">
        <v>37</v>
      </c>
      <c r="AD1351">
        <v>518</v>
      </c>
    </row>
    <row r="1352" spans="1:30" x14ac:dyDescent="0.35">
      <c r="A1352" t="s">
        <v>2204</v>
      </c>
      <c r="B1352">
        <v>345</v>
      </c>
      <c r="C1352">
        <v>345102</v>
      </c>
      <c r="D1352">
        <v>7160</v>
      </c>
      <c r="E1352">
        <v>0.26</v>
      </c>
      <c r="F1352" s="1">
        <v>43708</v>
      </c>
      <c r="G1352" s="1">
        <v>43708</v>
      </c>
      <c r="H1352" t="s">
        <v>31</v>
      </c>
      <c r="I1352" t="s">
        <v>83</v>
      </c>
      <c r="J1352" t="s">
        <v>33</v>
      </c>
      <c r="K1352">
        <v>163200</v>
      </c>
      <c r="L1352">
        <v>62278</v>
      </c>
      <c r="M1352">
        <v>343868</v>
      </c>
      <c r="R1352" t="s">
        <v>34</v>
      </c>
      <c r="V1352">
        <v>8</v>
      </c>
      <c r="W1352">
        <v>19</v>
      </c>
      <c r="Z1352" t="s">
        <v>35</v>
      </c>
      <c r="AA1352">
        <v>345</v>
      </c>
      <c r="AB1352" t="s">
        <v>36</v>
      </c>
      <c r="AC1352" t="s">
        <v>37</v>
      </c>
      <c r="AD1352">
        <v>520</v>
      </c>
    </row>
    <row r="1353" spans="1:30" x14ac:dyDescent="0.35">
      <c r="A1353" t="s">
        <v>2204</v>
      </c>
      <c r="B1353">
        <v>345</v>
      </c>
      <c r="C1353">
        <v>345102</v>
      </c>
      <c r="D1353">
        <v>7160</v>
      </c>
      <c r="E1353">
        <v>0.26</v>
      </c>
      <c r="F1353" s="1">
        <v>43708</v>
      </c>
      <c r="G1353" s="1">
        <v>43708</v>
      </c>
      <c r="H1353" t="s">
        <v>31</v>
      </c>
      <c r="I1353" t="s">
        <v>83</v>
      </c>
      <c r="J1353" t="s">
        <v>33</v>
      </c>
      <c r="K1353">
        <v>163201</v>
      </c>
      <c r="L1353">
        <v>62278</v>
      </c>
      <c r="M1353">
        <v>343868</v>
      </c>
      <c r="R1353" t="s">
        <v>34</v>
      </c>
      <c r="V1353">
        <v>8</v>
      </c>
      <c r="W1353">
        <v>19</v>
      </c>
      <c r="Z1353" t="s">
        <v>35</v>
      </c>
      <c r="AA1353">
        <v>345</v>
      </c>
      <c r="AB1353" t="s">
        <v>36</v>
      </c>
      <c r="AC1353" t="s">
        <v>37</v>
      </c>
      <c r="AD1353">
        <v>522</v>
      </c>
    </row>
    <row r="1354" spans="1:30" x14ac:dyDescent="0.35">
      <c r="A1354" t="s">
        <v>2204</v>
      </c>
      <c r="B1354">
        <v>345</v>
      </c>
      <c r="C1354">
        <v>345102</v>
      </c>
      <c r="D1354">
        <v>7160</v>
      </c>
      <c r="E1354">
        <v>0.74</v>
      </c>
      <c r="F1354" s="1">
        <v>43708</v>
      </c>
      <c r="G1354" s="1">
        <v>43708</v>
      </c>
      <c r="H1354" t="s">
        <v>31</v>
      </c>
      <c r="I1354" t="s">
        <v>143</v>
      </c>
      <c r="J1354" t="s">
        <v>33</v>
      </c>
      <c r="K1354">
        <v>163202</v>
      </c>
      <c r="L1354">
        <v>62278</v>
      </c>
      <c r="M1354">
        <v>343868</v>
      </c>
      <c r="R1354" t="s">
        <v>34</v>
      </c>
      <c r="V1354">
        <v>8</v>
      </c>
      <c r="W1354">
        <v>19</v>
      </c>
      <c r="Z1354" t="s">
        <v>35</v>
      </c>
      <c r="AA1354">
        <v>345</v>
      </c>
      <c r="AB1354" t="s">
        <v>36</v>
      </c>
      <c r="AC1354" t="s">
        <v>37</v>
      </c>
      <c r="AD1354">
        <v>524</v>
      </c>
    </row>
    <row r="1355" spans="1:30" x14ac:dyDescent="0.35">
      <c r="A1355" t="s">
        <v>2204</v>
      </c>
      <c r="B1355">
        <v>345</v>
      </c>
      <c r="C1355">
        <v>345102</v>
      </c>
      <c r="D1355">
        <v>7160</v>
      </c>
      <c r="E1355">
        <v>0.94</v>
      </c>
      <c r="F1355" s="1">
        <v>43708</v>
      </c>
      <c r="G1355" s="1">
        <v>43708</v>
      </c>
      <c r="H1355" t="s">
        <v>31</v>
      </c>
      <c r="I1355" t="s">
        <v>143</v>
      </c>
      <c r="J1355" t="s">
        <v>33</v>
      </c>
      <c r="K1355">
        <v>163203</v>
      </c>
      <c r="L1355">
        <v>62278</v>
      </c>
      <c r="M1355">
        <v>343868</v>
      </c>
      <c r="R1355" t="s">
        <v>34</v>
      </c>
      <c r="V1355">
        <v>8</v>
      </c>
      <c r="W1355">
        <v>19</v>
      </c>
      <c r="Z1355" t="s">
        <v>35</v>
      </c>
      <c r="AA1355">
        <v>345</v>
      </c>
      <c r="AB1355" t="s">
        <v>36</v>
      </c>
      <c r="AC1355" t="s">
        <v>37</v>
      </c>
      <c r="AD1355">
        <v>526</v>
      </c>
    </row>
    <row r="1356" spans="1:30" x14ac:dyDescent="0.35">
      <c r="A1356" t="s">
        <v>2204</v>
      </c>
      <c r="B1356">
        <v>345</v>
      </c>
      <c r="C1356">
        <v>345102</v>
      </c>
      <c r="D1356">
        <v>7160</v>
      </c>
      <c r="E1356">
        <v>13.09</v>
      </c>
      <c r="F1356" s="1">
        <v>43708</v>
      </c>
      <c r="G1356" s="1">
        <v>43708</v>
      </c>
      <c r="H1356" t="s">
        <v>31</v>
      </c>
      <c r="I1356" t="s">
        <v>46</v>
      </c>
      <c r="J1356" t="s">
        <v>33</v>
      </c>
      <c r="K1356">
        <v>163204</v>
      </c>
      <c r="L1356">
        <v>62278</v>
      </c>
      <c r="M1356">
        <v>343868</v>
      </c>
      <c r="R1356" t="s">
        <v>34</v>
      </c>
      <c r="V1356">
        <v>8</v>
      </c>
      <c r="W1356">
        <v>19</v>
      </c>
      <c r="Z1356" t="s">
        <v>35</v>
      </c>
      <c r="AA1356">
        <v>345</v>
      </c>
      <c r="AB1356" t="s">
        <v>36</v>
      </c>
      <c r="AC1356" t="s">
        <v>37</v>
      </c>
      <c r="AD1356">
        <v>528</v>
      </c>
    </row>
    <row r="1357" spans="1:30" x14ac:dyDescent="0.35">
      <c r="A1357" t="s">
        <v>2204</v>
      </c>
      <c r="B1357">
        <v>345</v>
      </c>
      <c r="C1357">
        <v>345102</v>
      </c>
      <c r="D1357">
        <v>7165</v>
      </c>
      <c r="E1357">
        <v>-21.89</v>
      </c>
      <c r="F1357" s="1">
        <v>43708</v>
      </c>
      <c r="G1357" s="1">
        <v>43708</v>
      </c>
      <c r="H1357" t="s">
        <v>31</v>
      </c>
      <c r="I1357" t="s">
        <v>32</v>
      </c>
      <c r="J1357" t="s">
        <v>33</v>
      </c>
      <c r="K1357">
        <v>108607</v>
      </c>
      <c r="L1357">
        <v>62278</v>
      </c>
      <c r="M1357">
        <v>343868</v>
      </c>
      <c r="R1357" t="s">
        <v>34</v>
      </c>
      <c r="V1357">
        <v>8</v>
      </c>
      <c r="W1357">
        <v>19</v>
      </c>
      <c r="Z1357" t="s">
        <v>35</v>
      </c>
      <c r="AA1357">
        <v>345</v>
      </c>
      <c r="AB1357" t="s">
        <v>36</v>
      </c>
      <c r="AC1357" t="s">
        <v>37</v>
      </c>
      <c r="AD1357">
        <v>530</v>
      </c>
    </row>
    <row r="1358" spans="1:30" x14ac:dyDescent="0.35">
      <c r="A1358" t="s">
        <v>2204</v>
      </c>
      <c r="B1358">
        <v>345</v>
      </c>
      <c r="C1358">
        <v>345102</v>
      </c>
      <c r="D1358">
        <v>7165</v>
      </c>
      <c r="E1358">
        <v>-158.06</v>
      </c>
      <c r="F1358" s="1">
        <v>43708</v>
      </c>
      <c r="G1358" s="1">
        <v>43708</v>
      </c>
      <c r="H1358" t="s">
        <v>31</v>
      </c>
      <c r="I1358" t="s">
        <v>144</v>
      </c>
      <c r="J1358" t="s">
        <v>33</v>
      </c>
      <c r="K1358">
        <v>2005171</v>
      </c>
      <c r="L1358">
        <v>62278</v>
      </c>
      <c r="M1358">
        <v>343868</v>
      </c>
      <c r="R1358" t="s">
        <v>34</v>
      </c>
      <c r="V1358">
        <v>8</v>
      </c>
      <c r="W1358">
        <v>19</v>
      </c>
      <c r="Z1358" t="s">
        <v>35</v>
      </c>
      <c r="AA1358">
        <v>345</v>
      </c>
      <c r="AB1358" t="s">
        <v>36</v>
      </c>
      <c r="AC1358" t="s">
        <v>37</v>
      </c>
      <c r="AD1358">
        <v>532</v>
      </c>
    </row>
    <row r="1359" spans="1:30" x14ac:dyDescent="0.35">
      <c r="A1359" t="s">
        <v>2204</v>
      </c>
      <c r="B1359">
        <v>345</v>
      </c>
      <c r="C1359">
        <v>345100</v>
      </c>
      <c r="D1359">
        <v>7165</v>
      </c>
      <c r="E1359">
        <v>-235.58</v>
      </c>
      <c r="F1359" s="1">
        <v>43708</v>
      </c>
      <c r="G1359" s="1">
        <v>43708</v>
      </c>
      <c r="H1359" t="s">
        <v>31</v>
      </c>
      <c r="I1359" t="s">
        <v>145</v>
      </c>
      <c r="J1359" t="s">
        <v>33</v>
      </c>
      <c r="K1359">
        <v>2008243</v>
      </c>
      <c r="L1359">
        <v>62278</v>
      </c>
      <c r="M1359">
        <v>343868</v>
      </c>
      <c r="R1359" t="s">
        <v>34</v>
      </c>
      <c r="V1359">
        <v>8</v>
      </c>
      <c r="W1359">
        <v>19</v>
      </c>
      <c r="Z1359" t="s">
        <v>35</v>
      </c>
      <c r="AA1359">
        <v>345</v>
      </c>
      <c r="AB1359" t="s">
        <v>36</v>
      </c>
      <c r="AC1359" t="s">
        <v>37</v>
      </c>
      <c r="AD1359">
        <v>534</v>
      </c>
    </row>
    <row r="1360" spans="1:30" x14ac:dyDescent="0.35">
      <c r="A1360" t="s">
        <v>2204</v>
      </c>
      <c r="B1360">
        <v>345</v>
      </c>
      <c r="C1360">
        <v>345102</v>
      </c>
      <c r="D1360">
        <v>7170</v>
      </c>
      <c r="E1360">
        <v>-2.58</v>
      </c>
      <c r="F1360" s="1">
        <v>43708</v>
      </c>
      <c r="G1360" s="1">
        <v>43708</v>
      </c>
      <c r="H1360" t="s">
        <v>31</v>
      </c>
      <c r="I1360" t="s">
        <v>503</v>
      </c>
      <c r="J1360" t="s">
        <v>33</v>
      </c>
      <c r="K1360">
        <v>2008515</v>
      </c>
      <c r="L1360">
        <v>62278</v>
      </c>
      <c r="M1360">
        <v>343868</v>
      </c>
      <c r="R1360" t="s">
        <v>34</v>
      </c>
      <c r="V1360">
        <v>8</v>
      </c>
      <c r="W1360">
        <v>19</v>
      </c>
      <c r="Z1360" t="s">
        <v>35</v>
      </c>
      <c r="AA1360">
        <v>345</v>
      </c>
      <c r="AB1360" t="s">
        <v>36</v>
      </c>
      <c r="AC1360" t="s">
        <v>37</v>
      </c>
      <c r="AD1360">
        <v>536</v>
      </c>
    </row>
    <row r="1361" spans="1:30" x14ac:dyDescent="0.35">
      <c r="A1361" t="s">
        <v>2204</v>
      </c>
      <c r="B1361">
        <v>345</v>
      </c>
      <c r="C1361">
        <v>345102</v>
      </c>
      <c r="D1361">
        <v>7185</v>
      </c>
      <c r="E1361">
        <v>-7.73</v>
      </c>
      <c r="F1361" s="1">
        <v>43708</v>
      </c>
      <c r="G1361" s="1">
        <v>43708</v>
      </c>
      <c r="H1361" t="s">
        <v>31</v>
      </c>
      <c r="I1361" t="s">
        <v>146</v>
      </c>
      <c r="J1361" t="s">
        <v>33</v>
      </c>
      <c r="K1361">
        <v>2008156</v>
      </c>
      <c r="L1361">
        <v>62278</v>
      </c>
      <c r="M1361">
        <v>343868</v>
      </c>
      <c r="R1361" t="s">
        <v>34</v>
      </c>
      <c r="V1361">
        <v>8</v>
      </c>
      <c r="W1361">
        <v>19</v>
      </c>
      <c r="Z1361" t="s">
        <v>35</v>
      </c>
      <c r="AA1361">
        <v>345</v>
      </c>
      <c r="AB1361" t="s">
        <v>36</v>
      </c>
      <c r="AC1361" t="s">
        <v>37</v>
      </c>
      <c r="AD1361">
        <v>538</v>
      </c>
    </row>
    <row r="1362" spans="1:30" x14ac:dyDescent="0.35">
      <c r="A1362" t="s">
        <v>2204</v>
      </c>
      <c r="B1362">
        <v>345</v>
      </c>
      <c r="C1362">
        <v>345101</v>
      </c>
      <c r="D1362">
        <v>6445</v>
      </c>
      <c r="E1362">
        <v>544.04999999999995</v>
      </c>
      <c r="F1362" s="1">
        <v>43738</v>
      </c>
      <c r="G1362" s="1">
        <v>43738</v>
      </c>
      <c r="H1362" t="s">
        <v>31</v>
      </c>
      <c r="I1362" t="s">
        <v>32</v>
      </c>
      <c r="J1362" t="s">
        <v>33</v>
      </c>
      <c r="K1362">
        <v>108575</v>
      </c>
      <c r="L1362">
        <v>62382</v>
      </c>
      <c r="M1362">
        <v>347193</v>
      </c>
      <c r="R1362" t="s">
        <v>34</v>
      </c>
      <c r="V1362">
        <v>9</v>
      </c>
      <c r="W1362">
        <v>19</v>
      </c>
      <c r="Z1362" t="s">
        <v>35</v>
      </c>
      <c r="AA1362">
        <v>345</v>
      </c>
      <c r="AB1362" t="s">
        <v>36</v>
      </c>
      <c r="AC1362" t="s">
        <v>37</v>
      </c>
      <c r="AD1362">
        <v>2</v>
      </c>
    </row>
    <row r="1363" spans="1:30" x14ac:dyDescent="0.35">
      <c r="A1363" t="s">
        <v>2204</v>
      </c>
      <c r="B1363">
        <v>345</v>
      </c>
      <c r="C1363">
        <v>345102</v>
      </c>
      <c r="D1363">
        <v>6445</v>
      </c>
      <c r="E1363">
        <v>3.93</v>
      </c>
      <c r="F1363" s="1">
        <v>43738</v>
      </c>
      <c r="G1363" s="1">
        <v>43738</v>
      </c>
      <c r="H1363" t="s">
        <v>31</v>
      </c>
      <c r="I1363" t="s">
        <v>32</v>
      </c>
      <c r="J1363" t="s">
        <v>33</v>
      </c>
      <c r="K1363">
        <v>108608</v>
      </c>
      <c r="L1363">
        <v>62382</v>
      </c>
      <c r="M1363">
        <v>347193</v>
      </c>
      <c r="R1363" t="s">
        <v>34</v>
      </c>
      <c r="V1363">
        <v>9</v>
      </c>
      <c r="W1363">
        <v>19</v>
      </c>
      <c r="Z1363" t="s">
        <v>35</v>
      </c>
      <c r="AA1363">
        <v>345</v>
      </c>
      <c r="AB1363" t="s">
        <v>36</v>
      </c>
      <c r="AC1363" t="s">
        <v>37</v>
      </c>
      <c r="AD1363">
        <v>4</v>
      </c>
    </row>
    <row r="1364" spans="1:30" x14ac:dyDescent="0.35">
      <c r="A1364" t="s">
        <v>2204</v>
      </c>
      <c r="B1364">
        <v>345</v>
      </c>
      <c r="C1364">
        <v>345101</v>
      </c>
      <c r="D1364">
        <v>6455</v>
      </c>
      <c r="E1364">
        <v>7.39</v>
      </c>
      <c r="F1364" s="1">
        <v>43738</v>
      </c>
      <c r="G1364" s="1">
        <v>43738</v>
      </c>
      <c r="H1364" t="s">
        <v>31</v>
      </c>
      <c r="I1364" t="s">
        <v>38</v>
      </c>
      <c r="J1364" t="s">
        <v>33</v>
      </c>
      <c r="K1364">
        <v>95164</v>
      </c>
      <c r="L1364">
        <v>62382</v>
      </c>
      <c r="M1364">
        <v>347193</v>
      </c>
      <c r="R1364" t="s">
        <v>34</v>
      </c>
      <c r="V1364">
        <v>9</v>
      </c>
      <c r="W1364">
        <v>19</v>
      </c>
      <c r="Z1364" t="s">
        <v>35</v>
      </c>
      <c r="AA1364">
        <v>345</v>
      </c>
      <c r="AB1364" t="s">
        <v>36</v>
      </c>
      <c r="AC1364" t="s">
        <v>37</v>
      </c>
      <c r="AD1364">
        <v>6</v>
      </c>
    </row>
    <row r="1365" spans="1:30" x14ac:dyDescent="0.35">
      <c r="A1365" t="s">
        <v>2204</v>
      </c>
      <c r="B1365">
        <v>345</v>
      </c>
      <c r="C1365">
        <v>345102</v>
      </c>
      <c r="D1365">
        <v>6455</v>
      </c>
      <c r="E1365">
        <v>48.37</v>
      </c>
      <c r="F1365" s="1">
        <v>43738</v>
      </c>
      <c r="G1365" s="1">
        <v>43738</v>
      </c>
      <c r="H1365" t="s">
        <v>31</v>
      </c>
      <c r="I1365" t="s">
        <v>38</v>
      </c>
      <c r="J1365" t="s">
        <v>33</v>
      </c>
      <c r="K1365">
        <v>95165</v>
      </c>
      <c r="L1365">
        <v>62382</v>
      </c>
      <c r="M1365">
        <v>347193</v>
      </c>
      <c r="R1365" t="s">
        <v>34</v>
      </c>
      <c r="V1365">
        <v>9</v>
      </c>
      <c r="W1365">
        <v>19</v>
      </c>
      <c r="Z1365" t="s">
        <v>35</v>
      </c>
      <c r="AA1365">
        <v>345</v>
      </c>
      <c r="AB1365" t="s">
        <v>36</v>
      </c>
      <c r="AC1365" t="s">
        <v>37</v>
      </c>
      <c r="AD1365">
        <v>8</v>
      </c>
    </row>
    <row r="1366" spans="1:30" x14ac:dyDescent="0.35">
      <c r="A1366" t="s">
        <v>2204</v>
      </c>
      <c r="B1366">
        <v>345</v>
      </c>
      <c r="C1366">
        <v>345101</v>
      </c>
      <c r="D1366">
        <v>6455</v>
      </c>
      <c r="E1366">
        <v>2.2200000000000002</v>
      </c>
      <c r="F1366" s="1">
        <v>43738</v>
      </c>
      <c r="G1366" s="1">
        <v>43738</v>
      </c>
      <c r="H1366" t="s">
        <v>31</v>
      </c>
      <c r="I1366" t="s">
        <v>32</v>
      </c>
      <c r="J1366" t="s">
        <v>33</v>
      </c>
      <c r="K1366">
        <v>108589</v>
      </c>
      <c r="L1366">
        <v>62382</v>
      </c>
      <c r="M1366">
        <v>347193</v>
      </c>
      <c r="R1366" t="s">
        <v>34</v>
      </c>
      <c r="V1366">
        <v>9</v>
      </c>
      <c r="W1366">
        <v>19</v>
      </c>
      <c r="Z1366" t="s">
        <v>35</v>
      </c>
      <c r="AA1366">
        <v>345</v>
      </c>
      <c r="AB1366" t="s">
        <v>36</v>
      </c>
      <c r="AC1366" t="s">
        <v>37</v>
      </c>
      <c r="AD1366">
        <v>10</v>
      </c>
    </row>
    <row r="1367" spans="1:30" x14ac:dyDescent="0.35">
      <c r="A1367" t="s">
        <v>2204</v>
      </c>
      <c r="B1367">
        <v>345</v>
      </c>
      <c r="C1367">
        <v>345101</v>
      </c>
      <c r="D1367">
        <v>6455</v>
      </c>
      <c r="E1367">
        <v>65.84</v>
      </c>
      <c r="F1367" s="1">
        <v>43738</v>
      </c>
      <c r="G1367" s="1">
        <v>43738</v>
      </c>
      <c r="H1367" t="s">
        <v>31</v>
      </c>
      <c r="I1367" t="s">
        <v>32</v>
      </c>
      <c r="J1367" t="s">
        <v>33</v>
      </c>
      <c r="K1367">
        <v>108590</v>
      </c>
      <c r="L1367">
        <v>62382</v>
      </c>
      <c r="M1367">
        <v>347193</v>
      </c>
      <c r="R1367" t="s">
        <v>34</v>
      </c>
      <c r="V1367">
        <v>9</v>
      </c>
      <c r="W1367">
        <v>19</v>
      </c>
      <c r="Z1367" t="s">
        <v>35</v>
      </c>
      <c r="AA1367">
        <v>345</v>
      </c>
      <c r="AB1367" t="s">
        <v>36</v>
      </c>
      <c r="AC1367" t="s">
        <v>37</v>
      </c>
      <c r="AD1367">
        <v>12</v>
      </c>
    </row>
    <row r="1368" spans="1:30" x14ac:dyDescent="0.35">
      <c r="A1368" t="s">
        <v>2204</v>
      </c>
      <c r="B1368">
        <v>345</v>
      </c>
      <c r="C1368">
        <v>345102</v>
      </c>
      <c r="D1368">
        <v>6455</v>
      </c>
      <c r="E1368">
        <v>125.22</v>
      </c>
      <c r="F1368" s="1">
        <v>43738</v>
      </c>
      <c r="G1368" s="1">
        <v>43738</v>
      </c>
      <c r="H1368" t="s">
        <v>31</v>
      </c>
      <c r="I1368" t="s">
        <v>32</v>
      </c>
      <c r="J1368" t="s">
        <v>33</v>
      </c>
      <c r="K1368">
        <v>108610</v>
      </c>
      <c r="L1368">
        <v>62382</v>
      </c>
      <c r="M1368">
        <v>347193</v>
      </c>
      <c r="R1368" t="s">
        <v>34</v>
      </c>
      <c r="V1368">
        <v>9</v>
      </c>
      <c r="W1368">
        <v>19</v>
      </c>
      <c r="Z1368" t="s">
        <v>35</v>
      </c>
      <c r="AA1368">
        <v>345</v>
      </c>
      <c r="AB1368" t="s">
        <v>36</v>
      </c>
      <c r="AC1368" t="s">
        <v>37</v>
      </c>
      <c r="AD1368">
        <v>14</v>
      </c>
    </row>
    <row r="1369" spans="1:30" x14ac:dyDescent="0.35">
      <c r="A1369" t="s">
        <v>2204</v>
      </c>
      <c r="B1369">
        <v>345</v>
      </c>
      <c r="C1369">
        <v>345101</v>
      </c>
      <c r="D1369">
        <v>6455</v>
      </c>
      <c r="E1369">
        <v>0.42</v>
      </c>
      <c r="F1369" s="1">
        <v>43738</v>
      </c>
      <c r="G1369" s="1">
        <v>43738</v>
      </c>
      <c r="H1369" t="s">
        <v>31</v>
      </c>
      <c r="I1369" t="s">
        <v>39</v>
      </c>
      <c r="J1369" t="s">
        <v>33</v>
      </c>
      <c r="K1369">
        <v>163083</v>
      </c>
      <c r="L1369">
        <v>62382</v>
      </c>
      <c r="M1369">
        <v>347193</v>
      </c>
      <c r="R1369" t="s">
        <v>34</v>
      </c>
      <c r="V1369">
        <v>9</v>
      </c>
      <c r="W1369">
        <v>19</v>
      </c>
      <c r="Z1369" t="s">
        <v>35</v>
      </c>
      <c r="AA1369">
        <v>345</v>
      </c>
      <c r="AB1369" t="s">
        <v>36</v>
      </c>
      <c r="AC1369" t="s">
        <v>37</v>
      </c>
      <c r="AD1369">
        <v>16</v>
      </c>
    </row>
    <row r="1370" spans="1:30" x14ac:dyDescent="0.35">
      <c r="A1370" t="s">
        <v>2204</v>
      </c>
      <c r="B1370">
        <v>345</v>
      </c>
      <c r="C1370">
        <v>345101</v>
      </c>
      <c r="D1370">
        <v>6455</v>
      </c>
      <c r="E1370">
        <v>0.59</v>
      </c>
      <c r="F1370" s="1">
        <v>43738</v>
      </c>
      <c r="G1370" s="1">
        <v>43738</v>
      </c>
      <c r="H1370" t="s">
        <v>31</v>
      </c>
      <c r="I1370" t="s">
        <v>40</v>
      </c>
      <c r="J1370" t="s">
        <v>33</v>
      </c>
      <c r="K1370">
        <v>163084</v>
      </c>
      <c r="L1370">
        <v>62382</v>
      </c>
      <c r="M1370">
        <v>347193</v>
      </c>
      <c r="R1370" t="s">
        <v>34</v>
      </c>
      <c r="V1370">
        <v>9</v>
      </c>
      <c r="W1370">
        <v>19</v>
      </c>
      <c r="Z1370" t="s">
        <v>35</v>
      </c>
      <c r="AA1370">
        <v>345</v>
      </c>
      <c r="AB1370" t="s">
        <v>36</v>
      </c>
      <c r="AC1370" t="s">
        <v>37</v>
      </c>
      <c r="AD1370">
        <v>18</v>
      </c>
    </row>
    <row r="1371" spans="1:30" x14ac:dyDescent="0.35">
      <c r="A1371" t="s">
        <v>2204</v>
      </c>
      <c r="B1371">
        <v>345</v>
      </c>
      <c r="C1371">
        <v>345101</v>
      </c>
      <c r="D1371">
        <v>6455</v>
      </c>
      <c r="E1371">
        <v>0.79</v>
      </c>
      <c r="F1371" s="1">
        <v>43738</v>
      </c>
      <c r="G1371" s="1">
        <v>43738</v>
      </c>
      <c r="H1371" t="s">
        <v>31</v>
      </c>
      <c r="I1371" t="s">
        <v>41</v>
      </c>
      <c r="J1371" t="s">
        <v>33</v>
      </c>
      <c r="K1371">
        <v>163085</v>
      </c>
      <c r="L1371">
        <v>62382</v>
      </c>
      <c r="M1371">
        <v>347193</v>
      </c>
      <c r="R1371" t="s">
        <v>34</v>
      </c>
      <c r="V1371">
        <v>9</v>
      </c>
      <c r="W1371">
        <v>19</v>
      </c>
      <c r="Z1371" t="s">
        <v>35</v>
      </c>
      <c r="AA1371">
        <v>345</v>
      </c>
      <c r="AB1371" t="s">
        <v>36</v>
      </c>
      <c r="AC1371" t="s">
        <v>37</v>
      </c>
      <c r="AD1371">
        <v>20</v>
      </c>
    </row>
    <row r="1372" spans="1:30" x14ac:dyDescent="0.35">
      <c r="A1372" t="s">
        <v>2204</v>
      </c>
      <c r="B1372">
        <v>345</v>
      </c>
      <c r="C1372">
        <v>345101</v>
      </c>
      <c r="D1372">
        <v>6455</v>
      </c>
      <c r="E1372">
        <v>0.82</v>
      </c>
      <c r="F1372" s="1">
        <v>43738</v>
      </c>
      <c r="G1372" s="1">
        <v>43738</v>
      </c>
      <c r="H1372" t="s">
        <v>31</v>
      </c>
      <c r="I1372" t="s">
        <v>39</v>
      </c>
      <c r="J1372" t="s">
        <v>33</v>
      </c>
      <c r="K1372">
        <v>163086</v>
      </c>
      <c r="L1372">
        <v>62382</v>
      </c>
      <c r="M1372">
        <v>347193</v>
      </c>
      <c r="R1372" t="s">
        <v>34</v>
      </c>
      <c r="V1372">
        <v>9</v>
      </c>
      <c r="W1372">
        <v>19</v>
      </c>
      <c r="Z1372" t="s">
        <v>35</v>
      </c>
      <c r="AA1372">
        <v>345</v>
      </c>
      <c r="AB1372" t="s">
        <v>36</v>
      </c>
      <c r="AC1372" t="s">
        <v>37</v>
      </c>
      <c r="AD1372">
        <v>22</v>
      </c>
    </row>
    <row r="1373" spans="1:30" x14ac:dyDescent="0.35">
      <c r="A1373" t="s">
        <v>2204</v>
      </c>
      <c r="B1373">
        <v>345</v>
      </c>
      <c r="C1373">
        <v>345102</v>
      </c>
      <c r="D1373">
        <v>6455</v>
      </c>
      <c r="E1373">
        <v>-1.21</v>
      </c>
      <c r="F1373" s="1">
        <v>43738</v>
      </c>
      <c r="G1373" s="1">
        <v>43738</v>
      </c>
      <c r="H1373" t="s">
        <v>31</v>
      </c>
      <c r="I1373" t="s">
        <v>42</v>
      </c>
      <c r="J1373" t="s">
        <v>33</v>
      </c>
      <c r="K1373">
        <v>163119</v>
      </c>
      <c r="L1373">
        <v>62382</v>
      </c>
      <c r="M1373">
        <v>347193</v>
      </c>
      <c r="R1373" t="s">
        <v>34</v>
      </c>
      <c r="V1373">
        <v>9</v>
      </c>
      <c r="W1373">
        <v>19</v>
      </c>
      <c r="Z1373" t="s">
        <v>35</v>
      </c>
      <c r="AA1373">
        <v>345</v>
      </c>
      <c r="AB1373" t="s">
        <v>36</v>
      </c>
      <c r="AC1373" t="s">
        <v>37</v>
      </c>
      <c r="AD1373">
        <v>24</v>
      </c>
    </row>
    <row r="1374" spans="1:30" x14ac:dyDescent="0.35">
      <c r="A1374" t="s">
        <v>2204</v>
      </c>
      <c r="B1374">
        <v>345</v>
      </c>
      <c r="C1374">
        <v>345102</v>
      </c>
      <c r="D1374">
        <v>6455</v>
      </c>
      <c r="E1374">
        <v>0.19</v>
      </c>
      <c r="F1374" s="1">
        <v>43738</v>
      </c>
      <c r="G1374" s="1">
        <v>43738</v>
      </c>
      <c r="H1374" t="s">
        <v>31</v>
      </c>
      <c r="I1374" t="s">
        <v>43</v>
      </c>
      <c r="J1374" t="s">
        <v>33</v>
      </c>
      <c r="K1374">
        <v>163120</v>
      </c>
      <c r="L1374">
        <v>62382</v>
      </c>
      <c r="M1374">
        <v>347193</v>
      </c>
      <c r="R1374" t="s">
        <v>34</v>
      </c>
      <c r="V1374">
        <v>9</v>
      </c>
      <c r="W1374">
        <v>19</v>
      </c>
      <c r="Z1374" t="s">
        <v>35</v>
      </c>
      <c r="AA1374">
        <v>345</v>
      </c>
      <c r="AB1374" t="s">
        <v>36</v>
      </c>
      <c r="AC1374" t="s">
        <v>37</v>
      </c>
      <c r="AD1374">
        <v>26</v>
      </c>
    </row>
    <row r="1375" spans="1:30" x14ac:dyDescent="0.35">
      <c r="A1375" t="s">
        <v>2204</v>
      </c>
      <c r="B1375">
        <v>345</v>
      </c>
      <c r="C1375">
        <v>345102</v>
      </c>
      <c r="D1375">
        <v>6455</v>
      </c>
      <c r="E1375">
        <v>1.21</v>
      </c>
      <c r="F1375" s="1">
        <v>43738</v>
      </c>
      <c r="G1375" s="1">
        <v>43738</v>
      </c>
      <c r="H1375" t="s">
        <v>31</v>
      </c>
      <c r="I1375" t="s">
        <v>44</v>
      </c>
      <c r="J1375" t="s">
        <v>33</v>
      </c>
      <c r="K1375">
        <v>163121</v>
      </c>
      <c r="L1375">
        <v>62382</v>
      </c>
      <c r="M1375">
        <v>347193</v>
      </c>
      <c r="R1375" t="s">
        <v>34</v>
      </c>
      <c r="V1375">
        <v>9</v>
      </c>
      <c r="W1375">
        <v>19</v>
      </c>
      <c r="Z1375" t="s">
        <v>35</v>
      </c>
      <c r="AA1375">
        <v>345</v>
      </c>
      <c r="AB1375" t="s">
        <v>36</v>
      </c>
      <c r="AC1375" t="s">
        <v>37</v>
      </c>
      <c r="AD1375">
        <v>28</v>
      </c>
    </row>
    <row r="1376" spans="1:30" x14ac:dyDescent="0.35">
      <c r="A1376" t="s">
        <v>2204</v>
      </c>
      <c r="B1376">
        <v>345</v>
      </c>
      <c r="C1376">
        <v>345102</v>
      </c>
      <c r="D1376">
        <v>6455</v>
      </c>
      <c r="E1376">
        <v>1.22</v>
      </c>
      <c r="F1376" s="1">
        <v>43738</v>
      </c>
      <c r="G1376" s="1">
        <v>43738</v>
      </c>
      <c r="H1376" t="s">
        <v>31</v>
      </c>
      <c r="I1376" t="s">
        <v>45</v>
      </c>
      <c r="J1376" t="s">
        <v>33</v>
      </c>
      <c r="K1376">
        <v>163122</v>
      </c>
      <c r="L1376">
        <v>62382</v>
      </c>
      <c r="M1376">
        <v>347193</v>
      </c>
      <c r="R1376" t="s">
        <v>34</v>
      </c>
      <c r="V1376">
        <v>9</v>
      </c>
      <c r="W1376">
        <v>19</v>
      </c>
      <c r="Z1376" t="s">
        <v>35</v>
      </c>
      <c r="AA1376">
        <v>345</v>
      </c>
      <c r="AB1376" t="s">
        <v>36</v>
      </c>
      <c r="AC1376" t="s">
        <v>37</v>
      </c>
      <c r="AD1376">
        <v>30</v>
      </c>
    </row>
    <row r="1377" spans="1:30" x14ac:dyDescent="0.35">
      <c r="A1377" t="s">
        <v>2204</v>
      </c>
      <c r="B1377">
        <v>345</v>
      </c>
      <c r="C1377">
        <v>345102</v>
      </c>
      <c r="D1377">
        <v>6455</v>
      </c>
      <c r="E1377">
        <v>1.65</v>
      </c>
      <c r="F1377" s="1">
        <v>43738</v>
      </c>
      <c r="G1377" s="1">
        <v>43738</v>
      </c>
      <c r="H1377" t="s">
        <v>31</v>
      </c>
      <c r="I1377" t="s">
        <v>43</v>
      </c>
      <c r="J1377" t="s">
        <v>33</v>
      </c>
      <c r="K1377">
        <v>163123</v>
      </c>
      <c r="L1377">
        <v>62382</v>
      </c>
      <c r="M1377">
        <v>347193</v>
      </c>
      <c r="R1377" t="s">
        <v>34</v>
      </c>
      <c r="V1377">
        <v>9</v>
      </c>
      <c r="W1377">
        <v>19</v>
      </c>
      <c r="Z1377" t="s">
        <v>35</v>
      </c>
      <c r="AA1377">
        <v>345</v>
      </c>
      <c r="AB1377" t="s">
        <v>36</v>
      </c>
      <c r="AC1377" t="s">
        <v>37</v>
      </c>
      <c r="AD1377">
        <v>32</v>
      </c>
    </row>
    <row r="1378" spans="1:30" x14ac:dyDescent="0.35">
      <c r="A1378" t="s">
        <v>2204</v>
      </c>
      <c r="B1378">
        <v>345</v>
      </c>
      <c r="C1378">
        <v>345102</v>
      </c>
      <c r="D1378">
        <v>6455</v>
      </c>
      <c r="E1378">
        <v>2.2799999999999998</v>
      </c>
      <c r="F1378" s="1">
        <v>43738</v>
      </c>
      <c r="G1378" s="1">
        <v>43738</v>
      </c>
      <c r="H1378" t="s">
        <v>31</v>
      </c>
      <c r="I1378" t="s">
        <v>46</v>
      </c>
      <c r="J1378" t="s">
        <v>33</v>
      </c>
      <c r="K1378">
        <v>163124</v>
      </c>
      <c r="L1378">
        <v>62382</v>
      </c>
      <c r="M1378">
        <v>347193</v>
      </c>
      <c r="R1378" t="s">
        <v>34</v>
      </c>
      <c r="V1378">
        <v>9</v>
      </c>
      <c r="W1378">
        <v>19</v>
      </c>
      <c r="Z1378" t="s">
        <v>35</v>
      </c>
      <c r="AA1378">
        <v>345</v>
      </c>
      <c r="AB1378" t="s">
        <v>36</v>
      </c>
      <c r="AC1378" t="s">
        <v>37</v>
      </c>
      <c r="AD1378">
        <v>34</v>
      </c>
    </row>
    <row r="1379" spans="1:30" x14ac:dyDescent="0.35">
      <c r="A1379" t="s">
        <v>2204</v>
      </c>
      <c r="B1379">
        <v>345</v>
      </c>
      <c r="C1379">
        <v>345102</v>
      </c>
      <c r="D1379">
        <v>6455</v>
      </c>
      <c r="E1379">
        <v>2.85</v>
      </c>
      <c r="F1379" s="1">
        <v>43738</v>
      </c>
      <c r="G1379" s="1">
        <v>43738</v>
      </c>
      <c r="H1379" t="s">
        <v>31</v>
      </c>
      <c r="I1379" t="s">
        <v>46</v>
      </c>
      <c r="J1379" t="s">
        <v>33</v>
      </c>
      <c r="K1379">
        <v>163125</v>
      </c>
      <c r="L1379">
        <v>62382</v>
      </c>
      <c r="M1379">
        <v>347193</v>
      </c>
      <c r="R1379" t="s">
        <v>34</v>
      </c>
      <c r="V1379">
        <v>9</v>
      </c>
      <c r="W1379">
        <v>19</v>
      </c>
      <c r="Z1379" t="s">
        <v>35</v>
      </c>
      <c r="AA1379">
        <v>345</v>
      </c>
      <c r="AB1379" t="s">
        <v>36</v>
      </c>
      <c r="AC1379" t="s">
        <v>37</v>
      </c>
      <c r="AD1379">
        <v>36</v>
      </c>
    </row>
    <row r="1380" spans="1:30" x14ac:dyDescent="0.35">
      <c r="A1380" t="s">
        <v>2204</v>
      </c>
      <c r="B1380">
        <v>345</v>
      </c>
      <c r="C1380">
        <v>345102</v>
      </c>
      <c r="D1380">
        <v>6455</v>
      </c>
      <c r="E1380">
        <v>4.45</v>
      </c>
      <c r="F1380" s="1">
        <v>43738</v>
      </c>
      <c r="G1380" s="1">
        <v>43738</v>
      </c>
      <c r="H1380" t="s">
        <v>31</v>
      </c>
      <c r="I1380" t="s">
        <v>46</v>
      </c>
      <c r="J1380" t="s">
        <v>33</v>
      </c>
      <c r="K1380">
        <v>163126</v>
      </c>
      <c r="L1380">
        <v>62382</v>
      </c>
      <c r="M1380">
        <v>347193</v>
      </c>
      <c r="R1380" t="s">
        <v>34</v>
      </c>
      <c r="V1380">
        <v>9</v>
      </c>
      <c r="W1380">
        <v>19</v>
      </c>
      <c r="Z1380" t="s">
        <v>35</v>
      </c>
      <c r="AA1380">
        <v>345</v>
      </c>
      <c r="AB1380" t="s">
        <v>36</v>
      </c>
      <c r="AC1380" t="s">
        <v>37</v>
      </c>
      <c r="AD1380">
        <v>38</v>
      </c>
    </row>
    <row r="1381" spans="1:30" x14ac:dyDescent="0.35">
      <c r="A1381" t="s">
        <v>2204</v>
      </c>
      <c r="B1381">
        <v>345</v>
      </c>
      <c r="C1381">
        <v>345102</v>
      </c>
      <c r="D1381">
        <v>6455</v>
      </c>
      <c r="E1381">
        <v>4.6399999999999997</v>
      </c>
      <c r="F1381" s="1">
        <v>43738</v>
      </c>
      <c r="G1381" s="1">
        <v>43738</v>
      </c>
      <c r="H1381" t="s">
        <v>31</v>
      </c>
      <c r="I1381" t="s">
        <v>40</v>
      </c>
      <c r="J1381" t="s">
        <v>33</v>
      </c>
      <c r="K1381">
        <v>163127</v>
      </c>
      <c r="L1381">
        <v>62382</v>
      </c>
      <c r="M1381">
        <v>347193</v>
      </c>
      <c r="R1381" t="s">
        <v>34</v>
      </c>
      <c r="V1381">
        <v>9</v>
      </c>
      <c r="W1381">
        <v>19</v>
      </c>
      <c r="Z1381" t="s">
        <v>35</v>
      </c>
      <c r="AA1381">
        <v>345</v>
      </c>
      <c r="AB1381" t="s">
        <v>36</v>
      </c>
      <c r="AC1381" t="s">
        <v>37</v>
      </c>
      <c r="AD1381">
        <v>40</v>
      </c>
    </row>
    <row r="1382" spans="1:30" x14ac:dyDescent="0.35">
      <c r="A1382" t="s">
        <v>2204</v>
      </c>
      <c r="B1382">
        <v>345</v>
      </c>
      <c r="C1382">
        <v>345102</v>
      </c>
      <c r="D1382">
        <v>6455</v>
      </c>
      <c r="E1382">
        <v>5.78</v>
      </c>
      <c r="F1382" s="1">
        <v>43738</v>
      </c>
      <c r="G1382" s="1">
        <v>43738</v>
      </c>
      <c r="H1382" t="s">
        <v>31</v>
      </c>
      <c r="I1382" t="s">
        <v>46</v>
      </c>
      <c r="J1382" t="s">
        <v>33</v>
      </c>
      <c r="K1382">
        <v>163128</v>
      </c>
      <c r="L1382">
        <v>62382</v>
      </c>
      <c r="M1382">
        <v>347193</v>
      </c>
      <c r="R1382" t="s">
        <v>34</v>
      </c>
      <c r="V1382">
        <v>9</v>
      </c>
      <c r="W1382">
        <v>19</v>
      </c>
      <c r="Z1382" t="s">
        <v>35</v>
      </c>
      <c r="AA1382">
        <v>345</v>
      </c>
      <c r="AB1382" t="s">
        <v>36</v>
      </c>
      <c r="AC1382" t="s">
        <v>37</v>
      </c>
      <c r="AD1382">
        <v>42</v>
      </c>
    </row>
    <row r="1383" spans="1:30" x14ac:dyDescent="0.35">
      <c r="A1383" t="s">
        <v>2204</v>
      </c>
      <c r="B1383">
        <v>345</v>
      </c>
      <c r="C1383">
        <v>345102</v>
      </c>
      <c r="D1383">
        <v>6455</v>
      </c>
      <c r="E1383">
        <v>6.99</v>
      </c>
      <c r="F1383" s="1">
        <v>43738</v>
      </c>
      <c r="G1383" s="1">
        <v>43738</v>
      </c>
      <c r="H1383" t="s">
        <v>31</v>
      </c>
      <c r="I1383" t="s">
        <v>47</v>
      </c>
      <c r="J1383" t="s">
        <v>33</v>
      </c>
      <c r="K1383">
        <v>163129</v>
      </c>
      <c r="L1383">
        <v>62382</v>
      </c>
      <c r="M1383">
        <v>347193</v>
      </c>
      <c r="R1383" t="s">
        <v>34</v>
      </c>
      <c r="V1383">
        <v>9</v>
      </c>
      <c r="W1383">
        <v>19</v>
      </c>
      <c r="Z1383" t="s">
        <v>35</v>
      </c>
      <c r="AA1383">
        <v>345</v>
      </c>
      <c r="AB1383" t="s">
        <v>36</v>
      </c>
      <c r="AC1383" t="s">
        <v>37</v>
      </c>
      <c r="AD1383">
        <v>44</v>
      </c>
    </row>
    <row r="1384" spans="1:30" x14ac:dyDescent="0.35">
      <c r="A1384" t="s">
        <v>2204</v>
      </c>
      <c r="B1384">
        <v>345</v>
      </c>
      <c r="C1384">
        <v>345100</v>
      </c>
      <c r="D1384">
        <v>6460</v>
      </c>
      <c r="E1384">
        <v>0.33</v>
      </c>
      <c r="F1384" s="1">
        <v>43738</v>
      </c>
      <c r="G1384" s="1">
        <v>43738</v>
      </c>
      <c r="H1384" t="s">
        <v>31</v>
      </c>
      <c r="I1384" t="s">
        <v>48</v>
      </c>
      <c r="J1384" t="s">
        <v>33</v>
      </c>
      <c r="K1384">
        <v>92260</v>
      </c>
      <c r="L1384">
        <v>62382</v>
      </c>
      <c r="M1384">
        <v>347193</v>
      </c>
      <c r="R1384" t="s">
        <v>34</v>
      </c>
      <c r="V1384">
        <v>9</v>
      </c>
      <c r="W1384">
        <v>19</v>
      </c>
      <c r="Z1384" t="s">
        <v>35</v>
      </c>
      <c r="AA1384">
        <v>345</v>
      </c>
      <c r="AB1384" t="s">
        <v>36</v>
      </c>
      <c r="AC1384" t="s">
        <v>37</v>
      </c>
      <c r="AD1384">
        <v>46</v>
      </c>
    </row>
    <row r="1385" spans="1:30" x14ac:dyDescent="0.35">
      <c r="A1385" t="s">
        <v>2204</v>
      </c>
      <c r="B1385">
        <v>345</v>
      </c>
      <c r="C1385">
        <v>345101</v>
      </c>
      <c r="D1385">
        <v>6460</v>
      </c>
      <c r="E1385">
        <v>20.02</v>
      </c>
      <c r="F1385" s="1">
        <v>43738</v>
      </c>
      <c r="G1385" s="1">
        <v>43738</v>
      </c>
      <c r="H1385" t="s">
        <v>31</v>
      </c>
      <c r="I1385" t="s">
        <v>48</v>
      </c>
      <c r="J1385" t="s">
        <v>33</v>
      </c>
      <c r="K1385">
        <v>92261</v>
      </c>
      <c r="L1385">
        <v>62382</v>
      </c>
      <c r="M1385">
        <v>347193</v>
      </c>
      <c r="R1385" t="s">
        <v>34</v>
      </c>
      <c r="V1385">
        <v>9</v>
      </c>
      <c r="W1385">
        <v>19</v>
      </c>
      <c r="Z1385" t="s">
        <v>35</v>
      </c>
      <c r="AA1385">
        <v>345</v>
      </c>
      <c r="AB1385" t="s">
        <v>36</v>
      </c>
      <c r="AC1385" t="s">
        <v>37</v>
      </c>
      <c r="AD1385">
        <v>48</v>
      </c>
    </row>
    <row r="1386" spans="1:30" x14ac:dyDescent="0.35">
      <c r="A1386" t="s">
        <v>2204</v>
      </c>
      <c r="B1386">
        <v>345</v>
      </c>
      <c r="C1386">
        <v>345102</v>
      </c>
      <c r="D1386">
        <v>6460</v>
      </c>
      <c r="E1386">
        <v>137.05000000000001</v>
      </c>
      <c r="F1386" s="1">
        <v>43738</v>
      </c>
      <c r="G1386" s="1">
        <v>43738</v>
      </c>
      <c r="H1386" t="s">
        <v>31</v>
      </c>
      <c r="I1386" t="s">
        <v>48</v>
      </c>
      <c r="J1386" t="s">
        <v>33</v>
      </c>
      <c r="K1386">
        <v>92262</v>
      </c>
      <c r="L1386">
        <v>62382</v>
      </c>
      <c r="M1386">
        <v>347193</v>
      </c>
      <c r="R1386" t="s">
        <v>34</v>
      </c>
      <c r="V1386">
        <v>9</v>
      </c>
      <c r="W1386">
        <v>19</v>
      </c>
      <c r="Z1386" t="s">
        <v>35</v>
      </c>
      <c r="AA1386">
        <v>345</v>
      </c>
      <c r="AB1386" t="s">
        <v>36</v>
      </c>
      <c r="AC1386" t="s">
        <v>37</v>
      </c>
      <c r="AD1386">
        <v>50</v>
      </c>
    </row>
    <row r="1387" spans="1:30" x14ac:dyDescent="0.35">
      <c r="A1387" t="s">
        <v>2204</v>
      </c>
      <c r="B1387">
        <v>345</v>
      </c>
      <c r="C1387">
        <v>345101</v>
      </c>
      <c r="D1387">
        <v>6460</v>
      </c>
      <c r="E1387">
        <v>3.79</v>
      </c>
      <c r="F1387" s="1">
        <v>43738</v>
      </c>
      <c r="G1387" s="1">
        <v>43738</v>
      </c>
      <c r="H1387" t="s">
        <v>31</v>
      </c>
      <c r="I1387" t="s">
        <v>32</v>
      </c>
      <c r="J1387" t="s">
        <v>33</v>
      </c>
      <c r="K1387">
        <v>108576</v>
      </c>
      <c r="L1387">
        <v>62382</v>
      </c>
      <c r="M1387">
        <v>347193</v>
      </c>
      <c r="R1387" t="s">
        <v>34</v>
      </c>
      <c r="V1387">
        <v>9</v>
      </c>
      <c r="W1387">
        <v>19</v>
      </c>
      <c r="Z1387" t="s">
        <v>35</v>
      </c>
      <c r="AA1387">
        <v>345</v>
      </c>
      <c r="AB1387" t="s">
        <v>36</v>
      </c>
      <c r="AC1387" t="s">
        <v>37</v>
      </c>
      <c r="AD1387">
        <v>52</v>
      </c>
    </row>
    <row r="1388" spans="1:30" x14ac:dyDescent="0.35">
      <c r="A1388" t="s">
        <v>2204</v>
      </c>
      <c r="B1388">
        <v>345</v>
      </c>
      <c r="C1388">
        <v>345101</v>
      </c>
      <c r="D1388">
        <v>6460</v>
      </c>
      <c r="E1388">
        <v>52.31</v>
      </c>
      <c r="F1388" s="1">
        <v>43738</v>
      </c>
      <c r="G1388" s="1">
        <v>43738</v>
      </c>
      <c r="H1388" t="s">
        <v>31</v>
      </c>
      <c r="I1388" t="s">
        <v>32</v>
      </c>
      <c r="J1388" t="s">
        <v>33</v>
      </c>
      <c r="K1388">
        <v>108591</v>
      </c>
      <c r="L1388">
        <v>62382</v>
      </c>
      <c r="M1388">
        <v>347193</v>
      </c>
      <c r="R1388" t="s">
        <v>34</v>
      </c>
      <c r="V1388">
        <v>9</v>
      </c>
      <c r="W1388">
        <v>19</v>
      </c>
      <c r="Z1388" t="s">
        <v>35</v>
      </c>
      <c r="AA1388">
        <v>345</v>
      </c>
      <c r="AB1388" t="s">
        <v>36</v>
      </c>
      <c r="AC1388" t="s">
        <v>37</v>
      </c>
      <c r="AD1388">
        <v>54</v>
      </c>
    </row>
    <row r="1389" spans="1:30" x14ac:dyDescent="0.35">
      <c r="A1389" t="s">
        <v>2204</v>
      </c>
      <c r="B1389">
        <v>345</v>
      </c>
      <c r="C1389">
        <v>345102</v>
      </c>
      <c r="D1389">
        <v>6460</v>
      </c>
      <c r="E1389">
        <v>698.5</v>
      </c>
      <c r="F1389" s="1">
        <v>43738</v>
      </c>
      <c r="G1389" s="1">
        <v>43738</v>
      </c>
      <c r="H1389" t="s">
        <v>31</v>
      </c>
      <c r="I1389" t="s">
        <v>32</v>
      </c>
      <c r="J1389" t="s">
        <v>33</v>
      </c>
      <c r="K1389">
        <v>108611</v>
      </c>
      <c r="L1389">
        <v>62382</v>
      </c>
      <c r="M1389">
        <v>347193</v>
      </c>
      <c r="R1389" t="s">
        <v>34</v>
      </c>
      <c r="V1389">
        <v>9</v>
      </c>
      <c r="W1389">
        <v>19</v>
      </c>
      <c r="Z1389" t="s">
        <v>35</v>
      </c>
      <c r="AA1389">
        <v>345</v>
      </c>
      <c r="AB1389" t="s">
        <v>36</v>
      </c>
      <c r="AC1389" t="s">
        <v>37</v>
      </c>
      <c r="AD1389">
        <v>56</v>
      </c>
    </row>
    <row r="1390" spans="1:30" x14ac:dyDescent="0.35">
      <c r="A1390" t="s">
        <v>2204</v>
      </c>
      <c r="B1390">
        <v>345</v>
      </c>
      <c r="C1390">
        <v>345102</v>
      </c>
      <c r="D1390">
        <v>6460</v>
      </c>
      <c r="E1390">
        <v>0.28000000000000003</v>
      </c>
      <c r="F1390" s="1">
        <v>43738</v>
      </c>
      <c r="G1390" s="1">
        <v>43738</v>
      </c>
      <c r="H1390" t="s">
        <v>31</v>
      </c>
      <c r="I1390" t="s">
        <v>49</v>
      </c>
      <c r="J1390" t="s">
        <v>33</v>
      </c>
      <c r="K1390">
        <v>163130</v>
      </c>
      <c r="L1390">
        <v>62382</v>
      </c>
      <c r="M1390">
        <v>347193</v>
      </c>
      <c r="R1390" t="s">
        <v>34</v>
      </c>
      <c r="V1390">
        <v>9</v>
      </c>
      <c r="W1390">
        <v>19</v>
      </c>
      <c r="Z1390" t="s">
        <v>35</v>
      </c>
      <c r="AA1390">
        <v>345</v>
      </c>
      <c r="AB1390" t="s">
        <v>36</v>
      </c>
      <c r="AC1390" t="s">
        <v>37</v>
      </c>
      <c r="AD1390">
        <v>58</v>
      </c>
    </row>
    <row r="1391" spans="1:30" x14ac:dyDescent="0.35">
      <c r="A1391" t="s">
        <v>2204</v>
      </c>
      <c r="B1391">
        <v>345</v>
      </c>
      <c r="C1391">
        <v>345102</v>
      </c>
      <c r="D1391">
        <v>6460</v>
      </c>
      <c r="E1391">
        <v>0.96</v>
      </c>
      <c r="F1391" s="1">
        <v>43738</v>
      </c>
      <c r="G1391" s="1">
        <v>43738</v>
      </c>
      <c r="H1391" t="s">
        <v>31</v>
      </c>
      <c r="I1391" t="s">
        <v>50</v>
      </c>
      <c r="J1391" t="s">
        <v>33</v>
      </c>
      <c r="K1391">
        <v>163131</v>
      </c>
      <c r="L1391">
        <v>62382</v>
      </c>
      <c r="M1391">
        <v>347193</v>
      </c>
      <c r="R1391" t="s">
        <v>34</v>
      </c>
      <c r="V1391">
        <v>9</v>
      </c>
      <c r="W1391">
        <v>19</v>
      </c>
      <c r="Z1391" t="s">
        <v>35</v>
      </c>
      <c r="AA1391">
        <v>345</v>
      </c>
      <c r="AB1391" t="s">
        <v>36</v>
      </c>
      <c r="AC1391" t="s">
        <v>37</v>
      </c>
      <c r="AD1391">
        <v>60</v>
      </c>
    </row>
    <row r="1392" spans="1:30" x14ac:dyDescent="0.35">
      <c r="A1392" t="s">
        <v>2204</v>
      </c>
      <c r="B1392">
        <v>345</v>
      </c>
      <c r="C1392">
        <v>345102</v>
      </c>
      <c r="D1392">
        <v>6460</v>
      </c>
      <c r="E1392">
        <v>0.96</v>
      </c>
      <c r="F1392" s="1">
        <v>43738</v>
      </c>
      <c r="G1392" s="1">
        <v>43738</v>
      </c>
      <c r="H1392" t="s">
        <v>31</v>
      </c>
      <c r="I1392" t="s">
        <v>51</v>
      </c>
      <c r="J1392" t="s">
        <v>33</v>
      </c>
      <c r="K1392">
        <v>163132</v>
      </c>
      <c r="L1392">
        <v>62382</v>
      </c>
      <c r="M1392">
        <v>347193</v>
      </c>
      <c r="R1392" t="s">
        <v>34</v>
      </c>
      <c r="V1392">
        <v>9</v>
      </c>
      <c r="W1392">
        <v>19</v>
      </c>
      <c r="Z1392" t="s">
        <v>35</v>
      </c>
      <c r="AA1392">
        <v>345</v>
      </c>
      <c r="AB1392" t="s">
        <v>36</v>
      </c>
      <c r="AC1392" t="s">
        <v>37</v>
      </c>
      <c r="AD1392">
        <v>62</v>
      </c>
    </row>
    <row r="1393" spans="1:30" x14ac:dyDescent="0.35">
      <c r="A1393" t="s">
        <v>2204</v>
      </c>
      <c r="B1393">
        <v>345</v>
      </c>
      <c r="C1393">
        <v>345102</v>
      </c>
      <c r="D1393">
        <v>6460</v>
      </c>
      <c r="E1393">
        <v>1.24</v>
      </c>
      <c r="F1393" s="1">
        <v>43738</v>
      </c>
      <c r="G1393" s="1">
        <v>43738</v>
      </c>
      <c r="H1393" t="s">
        <v>31</v>
      </c>
      <c r="I1393" t="s">
        <v>52</v>
      </c>
      <c r="J1393" t="s">
        <v>33</v>
      </c>
      <c r="K1393">
        <v>163133</v>
      </c>
      <c r="L1393">
        <v>62382</v>
      </c>
      <c r="M1393">
        <v>347193</v>
      </c>
      <c r="R1393" t="s">
        <v>34</v>
      </c>
      <c r="V1393">
        <v>9</v>
      </c>
      <c r="W1393">
        <v>19</v>
      </c>
      <c r="Z1393" t="s">
        <v>35</v>
      </c>
      <c r="AA1393">
        <v>345</v>
      </c>
      <c r="AB1393" t="s">
        <v>36</v>
      </c>
      <c r="AC1393" t="s">
        <v>37</v>
      </c>
      <c r="AD1393">
        <v>64</v>
      </c>
    </row>
    <row r="1394" spans="1:30" x14ac:dyDescent="0.35">
      <c r="A1394" t="s">
        <v>2204</v>
      </c>
      <c r="B1394">
        <v>345</v>
      </c>
      <c r="C1394">
        <v>345102</v>
      </c>
      <c r="D1394">
        <v>6460</v>
      </c>
      <c r="E1394">
        <v>109.26</v>
      </c>
      <c r="F1394" s="1">
        <v>43738</v>
      </c>
      <c r="G1394" s="1">
        <v>43738</v>
      </c>
      <c r="H1394" t="s">
        <v>31</v>
      </c>
      <c r="I1394" t="s">
        <v>49</v>
      </c>
      <c r="J1394" t="s">
        <v>33</v>
      </c>
      <c r="K1394">
        <v>163134</v>
      </c>
      <c r="L1394">
        <v>62382</v>
      </c>
      <c r="M1394">
        <v>347193</v>
      </c>
      <c r="R1394" t="s">
        <v>34</v>
      </c>
      <c r="V1394">
        <v>9</v>
      </c>
      <c r="W1394">
        <v>19</v>
      </c>
      <c r="Z1394" t="s">
        <v>35</v>
      </c>
      <c r="AA1394">
        <v>345</v>
      </c>
      <c r="AB1394" t="s">
        <v>36</v>
      </c>
      <c r="AC1394" t="s">
        <v>37</v>
      </c>
      <c r="AD1394">
        <v>66</v>
      </c>
    </row>
    <row r="1395" spans="1:30" x14ac:dyDescent="0.35">
      <c r="A1395" t="s">
        <v>2204</v>
      </c>
      <c r="B1395">
        <v>345</v>
      </c>
      <c r="C1395">
        <v>345102</v>
      </c>
      <c r="D1395">
        <v>6460</v>
      </c>
      <c r="E1395">
        <v>127.36</v>
      </c>
      <c r="F1395" s="1">
        <v>43738</v>
      </c>
      <c r="G1395" s="1">
        <v>43738</v>
      </c>
      <c r="H1395" t="s">
        <v>31</v>
      </c>
      <c r="I1395" t="s">
        <v>53</v>
      </c>
      <c r="J1395" t="s">
        <v>33</v>
      </c>
      <c r="K1395">
        <v>2003099</v>
      </c>
      <c r="L1395">
        <v>62382</v>
      </c>
      <c r="M1395">
        <v>347193</v>
      </c>
      <c r="R1395" t="s">
        <v>34</v>
      </c>
      <c r="V1395">
        <v>9</v>
      </c>
      <c r="W1395">
        <v>19</v>
      </c>
      <c r="Z1395" t="s">
        <v>35</v>
      </c>
      <c r="AA1395">
        <v>345</v>
      </c>
      <c r="AB1395" t="s">
        <v>36</v>
      </c>
      <c r="AC1395" t="s">
        <v>37</v>
      </c>
      <c r="AD1395">
        <v>68</v>
      </c>
    </row>
    <row r="1396" spans="1:30" x14ac:dyDescent="0.35">
      <c r="A1396" t="s">
        <v>2204</v>
      </c>
      <c r="B1396">
        <v>345</v>
      </c>
      <c r="C1396">
        <v>345101</v>
      </c>
      <c r="D1396">
        <v>6465</v>
      </c>
      <c r="E1396">
        <v>1.74</v>
      </c>
      <c r="F1396" s="1">
        <v>43738</v>
      </c>
      <c r="G1396" s="1">
        <v>43738</v>
      </c>
      <c r="H1396" t="s">
        <v>31</v>
      </c>
      <c r="I1396" t="s">
        <v>149</v>
      </c>
      <c r="J1396" t="s">
        <v>33</v>
      </c>
      <c r="K1396">
        <v>80363</v>
      </c>
      <c r="L1396">
        <v>62382</v>
      </c>
      <c r="M1396">
        <v>347193</v>
      </c>
      <c r="R1396" t="s">
        <v>34</v>
      </c>
      <c r="V1396">
        <v>9</v>
      </c>
      <c r="W1396">
        <v>19</v>
      </c>
      <c r="Z1396" t="s">
        <v>35</v>
      </c>
      <c r="AA1396">
        <v>345</v>
      </c>
      <c r="AB1396" t="s">
        <v>36</v>
      </c>
      <c r="AC1396" t="s">
        <v>37</v>
      </c>
      <c r="AD1396">
        <v>70</v>
      </c>
    </row>
    <row r="1397" spans="1:30" x14ac:dyDescent="0.35">
      <c r="A1397" t="s">
        <v>2204</v>
      </c>
      <c r="B1397">
        <v>345</v>
      </c>
      <c r="C1397">
        <v>345102</v>
      </c>
      <c r="D1397">
        <v>6470</v>
      </c>
      <c r="E1397">
        <v>288.01</v>
      </c>
      <c r="F1397" s="1">
        <v>43738</v>
      </c>
      <c r="G1397" s="1">
        <v>43738</v>
      </c>
      <c r="H1397" t="s">
        <v>31</v>
      </c>
      <c r="I1397" t="s">
        <v>55</v>
      </c>
      <c r="J1397" t="s">
        <v>33</v>
      </c>
      <c r="K1397">
        <v>2003127</v>
      </c>
      <c r="L1397">
        <v>62382</v>
      </c>
      <c r="M1397">
        <v>347193</v>
      </c>
      <c r="R1397" t="s">
        <v>34</v>
      </c>
      <c r="V1397">
        <v>9</v>
      </c>
      <c r="W1397">
        <v>19</v>
      </c>
      <c r="Z1397" t="s">
        <v>35</v>
      </c>
      <c r="AA1397">
        <v>345</v>
      </c>
      <c r="AB1397" t="s">
        <v>36</v>
      </c>
      <c r="AC1397" t="s">
        <v>37</v>
      </c>
      <c r="AD1397">
        <v>72</v>
      </c>
    </row>
    <row r="1398" spans="1:30" x14ac:dyDescent="0.35">
      <c r="A1398" t="s">
        <v>2204</v>
      </c>
      <c r="B1398">
        <v>345</v>
      </c>
      <c r="C1398">
        <v>345100</v>
      </c>
      <c r="D1398">
        <v>6485</v>
      </c>
      <c r="E1398">
        <v>1.17</v>
      </c>
      <c r="F1398" s="1">
        <v>43738</v>
      </c>
      <c r="G1398" s="1">
        <v>43738</v>
      </c>
      <c r="H1398" t="s">
        <v>31</v>
      </c>
      <c r="I1398" t="s">
        <v>56</v>
      </c>
      <c r="J1398" t="s">
        <v>33</v>
      </c>
      <c r="K1398">
        <v>92594</v>
      </c>
      <c r="L1398">
        <v>62382</v>
      </c>
      <c r="M1398">
        <v>347193</v>
      </c>
      <c r="R1398" t="s">
        <v>34</v>
      </c>
      <c r="V1398">
        <v>9</v>
      </c>
      <c r="W1398">
        <v>19</v>
      </c>
      <c r="Z1398" t="s">
        <v>35</v>
      </c>
      <c r="AA1398">
        <v>345</v>
      </c>
      <c r="AB1398" t="s">
        <v>36</v>
      </c>
      <c r="AC1398" t="s">
        <v>37</v>
      </c>
      <c r="AD1398">
        <v>74</v>
      </c>
    </row>
    <row r="1399" spans="1:30" x14ac:dyDescent="0.35">
      <c r="A1399" t="s">
        <v>2204</v>
      </c>
      <c r="B1399">
        <v>345</v>
      </c>
      <c r="C1399">
        <v>345101</v>
      </c>
      <c r="D1399">
        <v>6485</v>
      </c>
      <c r="E1399">
        <v>4.2300000000000004</v>
      </c>
      <c r="F1399" s="1">
        <v>43738</v>
      </c>
      <c r="G1399" s="1">
        <v>43738</v>
      </c>
      <c r="H1399" t="s">
        <v>31</v>
      </c>
      <c r="I1399" t="s">
        <v>56</v>
      </c>
      <c r="J1399" t="s">
        <v>33</v>
      </c>
      <c r="K1399">
        <v>92595</v>
      </c>
      <c r="L1399">
        <v>62382</v>
      </c>
      <c r="M1399">
        <v>347193</v>
      </c>
      <c r="R1399" t="s">
        <v>34</v>
      </c>
      <c r="V1399">
        <v>9</v>
      </c>
      <c r="W1399">
        <v>19</v>
      </c>
      <c r="Z1399" t="s">
        <v>35</v>
      </c>
      <c r="AA1399">
        <v>345</v>
      </c>
      <c r="AB1399" t="s">
        <v>36</v>
      </c>
      <c r="AC1399" t="s">
        <v>37</v>
      </c>
      <c r="AD1399">
        <v>76</v>
      </c>
    </row>
    <row r="1400" spans="1:30" x14ac:dyDescent="0.35">
      <c r="A1400" t="s">
        <v>2204</v>
      </c>
      <c r="B1400">
        <v>345</v>
      </c>
      <c r="C1400">
        <v>345102</v>
      </c>
      <c r="D1400">
        <v>6485</v>
      </c>
      <c r="E1400">
        <v>1.41</v>
      </c>
      <c r="F1400" s="1">
        <v>43738</v>
      </c>
      <c r="G1400" s="1">
        <v>43738</v>
      </c>
      <c r="H1400" t="s">
        <v>31</v>
      </c>
      <c r="I1400" t="s">
        <v>56</v>
      </c>
      <c r="J1400" t="s">
        <v>33</v>
      </c>
      <c r="K1400">
        <v>92596</v>
      </c>
      <c r="L1400">
        <v>62382</v>
      </c>
      <c r="M1400">
        <v>347193</v>
      </c>
      <c r="R1400" t="s">
        <v>34</v>
      </c>
      <c r="V1400">
        <v>9</v>
      </c>
      <c r="W1400">
        <v>19</v>
      </c>
      <c r="Z1400" t="s">
        <v>35</v>
      </c>
      <c r="AA1400">
        <v>345</v>
      </c>
      <c r="AB1400" t="s">
        <v>36</v>
      </c>
      <c r="AC1400" t="s">
        <v>37</v>
      </c>
      <c r="AD1400">
        <v>78</v>
      </c>
    </row>
    <row r="1401" spans="1:30" x14ac:dyDescent="0.35">
      <c r="A1401" t="s">
        <v>2204</v>
      </c>
      <c r="B1401">
        <v>345</v>
      </c>
      <c r="C1401">
        <v>345101</v>
      </c>
      <c r="D1401">
        <v>6485</v>
      </c>
      <c r="E1401">
        <v>0.4</v>
      </c>
      <c r="F1401" s="1">
        <v>43738</v>
      </c>
      <c r="G1401" s="1">
        <v>43738</v>
      </c>
      <c r="H1401" t="s">
        <v>31</v>
      </c>
      <c r="I1401" t="s">
        <v>32</v>
      </c>
      <c r="J1401" t="s">
        <v>33</v>
      </c>
      <c r="K1401">
        <v>108577</v>
      </c>
      <c r="L1401">
        <v>62382</v>
      </c>
      <c r="M1401">
        <v>347193</v>
      </c>
      <c r="R1401" t="s">
        <v>34</v>
      </c>
      <c r="V1401">
        <v>9</v>
      </c>
      <c r="W1401">
        <v>19</v>
      </c>
      <c r="Z1401" t="s">
        <v>35</v>
      </c>
      <c r="AA1401">
        <v>345</v>
      </c>
      <c r="AB1401" t="s">
        <v>36</v>
      </c>
      <c r="AC1401" t="s">
        <v>37</v>
      </c>
      <c r="AD1401">
        <v>80</v>
      </c>
    </row>
    <row r="1402" spans="1:30" x14ac:dyDescent="0.35">
      <c r="A1402" t="s">
        <v>2204</v>
      </c>
      <c r="B1402">
        <v>345</v>
      </c>
      <c r="C1402">
        <v>345101</v>
      </c>
      <c r="D1402">
        <v>6485</v>
      </c>
      <c r="E1402">
        <v>1280.24</v>
      </c>
      <c r="F1402" s="1">
        <v>43738</v>
      </c>
      <c r="G1402" s="1">
        <v>43738</v>
      </c>
      <c r="H1402" t="s">
        <v>31</v>
      </c>
      <c r="I1402" t="s">
        <v>32</v>
      </c>
      <c r="J1402" t="s">
        <v>33</v>
      </c>
      <c r="K1402">
        <v>108592</v>
      </c>
      <c r="L1402">
        <v>62382</v>
      </c>
      <c r="M1402">
        <v>347193</v>
      </c>
      <c r="R1402" t="s">
        <v>34</v>
      </c>
      <c r="V1402">
        <v>9</v>
      </c>
      <c r="W1402">
        <v>19</v>
      </c>
      <c r="Z1402" t="s">
        <v>35</v>
      </c>
      <c r="AA1402">
        <v>345</v>
      </c>
      <c r="AB1402" t="s">
        <v>36</v>
      </c>
      <c r="AC1402" t="s">
        <v>37</v>
      </c>
      <c r="AD1402">
        <v>82</v>
      </c>
    </row>
    <row r="1403" spans="1:30" x14ac:dyDescent="0.35">
      <c r="A1403" t="s">
        <v>2204</v>
      </c>
      <c r="B1403">
        <v>345</v>
      </c>
      <c r="C1403">
        <v>345102</v>
      </c>
      <c r="D1403">
        <v>6485</v>
      </c>
      <c r="E1403">
        <v>20.84</v>
      </c>
      <c r="F1403" s="1">
        <v>43738</v>
      </c>
      <c r="G1403" s="1">
        <v>43738</v>
      </c>
      <c r="H1403" t="s">
        <v>31</v>
      </c>
      <c r="I1403" t="s">
        <v>32</v>
      </c>
      <c r="J1403" t="s">
        <v>33</v>
      </c>
      <c r="K1403">
        <v>108612</v>
      </c>
      <c r="L1403">
        <v>62382</v>
      </c>
      <c r="M1403">
        <v>347193</v>
      </c>
      <c r="R1403" t="s">
        <v>34</v>
      </c>
      <c r="V1403">
        <v>9</v>
      </c>
      <c r="W1403">
        <v>19</v>
      </c>
      <c r="Z1403" t="s">
        <v>35</v>
      </c>
      <c r="AA1403">
        <v>345</v>
      </c>
      <c r="AB1403" t="s">
        <v>36</v>
      </c>
      <c r="AC1403" t="s">
        <v>37</v>
      </c>
      <c r="AD1403">
        <v>84</v>
      </c>
    </row>
    <row r="1404" spans="1:30" x14ac:dyDescent="0.35">
      <c r="A1404" t="s">
        <v>2204</v>
      </c>
      <c r="B1404">
        <v>345</v>
      </c>
      <c r="C1404">
        <v>345102</v>
      </c>
      <c r="D1404">
        <v>6485</v>
      </c>
      <c r="E1404">
        <v>18.059999999999999</v>
      </c>
      <c r="F1404" s="1">
        <v>43738</v>
      </c>
      <c r="G1404" s="1">
        <v>43738</v>
      </c>
      <c r="H1404" t="s">
        <v>31</v>
      </c>
      <c r="I1404" t="s">
        <v>57</v>
      </c>
      <c r="J1404" t="s">
        <v>33</v>
      </c>
      <c r="K1404">
        <v>1003539</v>
      </c>
      <c r="L1404">
        <v>62382</v>
      </c>
      <c r="M1404">
        <v>347193</v>
      </c>
      <c r="R1404" t="s">
        <v>34</v>
      </c>
      <c r="V1404">
        <v>9</v>
      </c>
      <c r="W1404">
        <v>19</v>
      </c>
      <c r="Z1404" t="s">
        <v>35</v>
      </c>
      <c r="AA1404">
        <v>345</v>
      </c>
      <c r="AB1404" t="s">
        <v>36</v>
      </c>
      <c r="AC1404" t="s">
        <v>37</v>
      </c>
      <c r="AD1404">
        <v>86</v>
      </c>
    </row>
    <row r="1405" spans="1:30" x14ac:dyDescent="0.35">
      <c r="A1405" t="s">
        <v>2204</v>
      </c>
      <c r="B1405">
        <v>345</v>
      </c>
      <c r="C1405">
        <v>345101</v>
      </c>
      <c r="D1405">
        <v>6495</v>
      </c>
      <c r="E1405">
        <v>0.35</v>
      </c>
      <c r="F1405" s="1">
        <v>43738</v>
      </c>
      <c r="G1405" s="1">
        <v>43738</v>
      </c>
      <c r="H1405" t="s">
        <v>31</v>
      </c>
      <c r="I1405" t="s">
        <v>58</v>
      </c>
      <c r="J1405" t="s">
        <v>33</v>
      </c>
      <c r="K1405">
        <v>95485</v>
      </c>
      <c r="L1405">
        <v>62382</v>
      </c>
      <c r="M1405">
        <v>347193</v>
      </c>
      <c r="R1405" t="s">
        <v>34</v>
      </c>
      <c r="V1405">
        <v>9</v>
      </c>
      <c r="W1405">
        <v>19</v>
      </c>
      <c r="Z1405" t="s">
        <v>35</v>
      </c>
      <c r="AA1405">
        <v>345</v>
      </c>
      <c r="AB1405" t="s">
        <v>36</v>
      </c>
      <c r="AC1405" t="s">
        <v>37</v>
      </c>
      <c r="AD1405">
        <v>88</v>
      </c>
    </row>
    <row r="1406" spans="1:30" x14ac:dyDescent="0.35">
      <c r="A1406" t="s">
        <v>2204</v>
      </c>
      <c r="B1406">
        <v>345</v>
      </c>
      <c r="C1406">
        <v>345102</v>
      </c>
      <c r="D1406">
        <v>6495</v>
      </c>
      <c r="E1406">
        <v>6.82</v>
      </c>
      <c r="F1406" s="1">
        <v>43738</v>
      </c>
      <c r="G1406" s="1">
        <v>43738</v>
      </c>
      <c r="H1406" t="s">
        <v>31</v>
      </c>
      <c r="I1406" t="s">
        <v>59</v>
      </c>
      <c r="J1406" t="s">
        <v>33</v>
      </c>
      <c r="K1406">
        <v>95486</v>
      </c>
      <c r="L1406">
        <v>62382</v>
      </c>
      <c r="M1406">
        <v>347193</v>
      </c>
      <c r="R1406" t="s">
        <v>34</v>
      </c>
      <c r="V1406">
        <v>9</v>
      </c>
      <c r="W1406">
        <v>19</v>
      </c>
      <c r="Z1406" t="s">
        <v>35</v>
      </c>
      <c r="AA1406">
        <v>345</v>
      </c>
      <c r="AB1406" t="s">
        <v>36</v>
      </c>
      <c r="AC1406" t="s">
        <v>37</v>
      </c>
      <c r="AD1406">
        <v>90</v>
      </c>
    </row>
    <row r="1407" spans="1:30" x14ac:dyDescent="0.35">
      <c r="A1407" t="s">
        <v>2204</v>
      </c>
      <c r="B1407">
        <v>345</v>
      </c>
      <c r="C1407">
        <v>345102</v>
      </c>
      <c r="D1407">
        <v>6495</v>
      </c>
      <c r="E1407">
        <v>5.84</v>
      </c>
      <c r="F1407" s="1">
        <v>43738</v>
      </c>
      <c r="G1407" s="1">
        <v>43738</v>
      </c>
      <c r="H1407" t="s">
        <v>31</v>
      </c>
      <c r="I1407" t="s">
        <v>60</v>
      </c>
      <c r="J1407" t="s">
        <v>33</v>
      </c>
      <c r="K1407">
        <v>1002458</v>
      </c>
      <c r="L1407">
        <v>62382</v>
      </c>
      <c r="M1407">
        <v>347193</v>
      </c>
      <c r="R1407" t="s">
        <v>34</v>
      </c>
      <c r="V1407">
        <v>9</v>
      </c>
      <c r="W1407">
        <v>19</v>
      </c>
      <c r="Z1407" t="s">
        <v>35</v>
      </c>
      <c r="AA1407">
        <v>345</v>
      </c>
      <c r="AB1407" t="s">
        <v>36</v>
      </c>
      <c r="AC1407" t="s">
        <v>37</v>
      </c>
      <c r="AD1407">
        <v>92</v>
      </c>
    </row>
    <row r="1408" spans="1:30" x14ac:dyDescent="0.35">
      <c r="A1408" t="s">
        <v>2204</v>
      </c>
      <c r="B1408">
        <v>345</v>
      </c>
      <c r="C1408">
        <v>345102</v>
      </c>
      <c r="D1408">
        <v>6505</v>
      </c>
      <c r="E1408">
        <v>137.13</v>
      </c>
      <c r="F1408" s="1">
        <v>43738</v>
      </c>
      <c r="G1408" s="1">
        <v>43738</v>
      </c>
      <c r="H1408" t="s">
        <v>31</v>
      </c>
      <c r="I1408" t="s">
        <v>61</v>
      </c>
      <c r="J1408" t="s">
        <v>33</v>
      </c>
      <c r="K1408">
        <v>97991</v>
      </c>
      <c r="L1408">
        <v>62382</v>
      </c>
      <c r="M1408">
        <v>347193</v>
      </c>
      <c r="R1408" t="s">
        <v>34</v>
      </c>
      <c r="V1408">
        <v>9</v>
      </c>
      <c r="W1408">
        <v>19</v>
      </c>
      <c r="Z1408" t="s">
        <v>35</v>
      </c>
      <c r="AA1408">
        <v>345</v>
      </c>
      <c r="AB1408" t="s">
        <v>36</v>
      </c>
      <c r="AC1408" t="s">
        <v>37</v>
      </c>
      <c r="AD1408">
        <v>94</v>
      </c>
    </row>
    <row r="1409" spans="1:30" x14ac:dyDescent="0.35">
      <c r="A1409" t="s">
        <v>2204</v>
      </c>
      <c r="B1409">
        <v>345</v>
      </c>
      <c r="C1409">
        <v>345101</v>
      </c>
      <c r="D1409">
        <v>6505</v>
      </c>
      <c r="E1409">
        <v>9.4</v>
      </c>
      <c r="F1409" s="1">
        <v>43738</v>
      </c>
      <c r="G1409" s="1">
        <v>43738</v>
      </c>
      <c r="H1409" t="s">
        <v>31</v>
      </c>
      <c r="I1409" t="s">
        <v>61</v>
      </c>
      <c r="J1409" t="s">
        <v>33</v>
      </c>
      <c r="K1409">
        <v>99801</v>
      </c>
      <c r="L1409">
        <v>62382</v>
      </c>
      <c r="M1409">
        <v>347193</v>
      </c>
      <c r="R1409" t="s">
        <v>34</v>
      </c>
      <c r="V1409">
        <v>9</v>
      </c>
      <c r="W1409">
        <v>19</v>
      </c>
      <c r="Z1409" t="s">
        <v>35</v>
      </c>
      <c r="AA1409">
        <v>345</v>
      </c>
      <c r="AB1409" t="s">
        <v>36</v>
      </c>
      <c r="AC1409" t="s">
        <v>37</v>
      </c>
      <c r="AD1409">
        <v>96</v>
      </c>
    </row>
    <row r="1410" spans="1:30" x14ac:dyDescent="0.35">
      <c r="A1410" t="s">
        <v>2204</v>
      </c>
      <c r="B1410">
        <v>345</v>
      </c>
      <c r="C1410">
        <v>345101</v>
      </c>
      <c r="D1410">
        <v>6510</v>
      </c>
      <c r="E1410">
        <v>174.68</v>
      </c>
      <c r="F1410" s="1">
        <v>43738</v>
      </c>
      <c r="G1410" s="1">
        <v>43738</v>
      </c>
      <c r="H1410" t="s">
        <v>31</v>
      </c>
      <c r="I1410" t="s">
        <v>62</v>
      </c>
      <c r="J1410" t="s">
        <v>33</v>
      </c>
      <c r="K1410">
        <v>91259</v>
      </c>
      <c r="L1410">
        <v>62382</v>
      </c>
      <c r="M1410">
        <v>347193</v>
      </c>
      <c r="R1410" t="s">
        <v>34</v>
      </c>
      <c r="V1410">
        <v>9</v>
      </c>
      <c r="W1410">
        <v>19</v>
      </c>
      <c r="Z1410" t="s">
        <v>35</v>
      </c>
      <c r="AA1410">
        <v>345</v>
      </c>
      <c r="AB1410" t="s">
        <v>36</v>
      </c>
      <c r="AC1410" t="s">
        <v>37</v>
      </c>
      <c r="AD1410">
        <v>98</v>
      </c>
    </row>
    <row r="1411" spans="1:30" x14ac:dyDescent="0.35">
      <c r="A1411" t="s">
        <v>2204</v>
      </c>
      <c r="B1411">
        <v>345</v>
      </c>
      <c r="C1411">
        <v>345102</v>
      </c>
      <c r="D1411">
        <v>6510</v>
      </c>
      <c r="E1411">
        <v>667.84</v>
      </c>
      <c r="F1411" s="1">
        <v>43738</v>
      </c>
      <c r="G1411" s="1">
        <v>43738</v>
      </c>
      <c r="H1411" t="s">
        <v>31</v>
      </c>
      <c r="I1411" t="s">
        <v>62</v>
      </c>
      <c r="J1411" t="s">
        <v>33</v>
      </c>
      <c r="K1411">
        <v>91260</v>
      </c>
      <c r="L1411">
        <v>62382</v>
      </c>
      <c r="M1411">
        <v>347193</v>
      </c>
      <c r="R1411" t="s">
        <v>34</v>
      </c>
      <c r="V1411">
        <v>9</v>
      </c>
      <c r="W1411">
        <v>19</v>
      </c>
      <c r="Z1411" t="s">
        <v>35</v>
      </c>
      <c r="AA1411">
        <v>345</v>
      </c>
      <c r="AB1411" t="s">
        <v>36</v>
      </c>
      <c r="AC1411" t="s">
        <v>37</v>
      </c>
      <c r="AD1411">
        <v>100</v>
      </c>
    </row>
    <row r="1412" spans="1:30" x14ac:dyDescent="0.35">
      <c r="A1412" t="s">
        <v>2204</v>
      </c>
      <c r="B1412">
        <v>345</v>
      </c>
      <c r="C1412">
        <v>345101</v>
      </c>
      <c r="D1412">
        <v>6510</v>
      </c>
      <c r="E1412">
        <v>288.97000000000003</v>
      </c>
      <c r="F1412" s="1">
        <v>43738</v>
      </c>
      <c r="G1412" s="1">
        <v>43738</v>
      </c>
      <c r="H1412" t="s">
        <v>31</v>
      </c>
      <c r="I1412" t="s">
        <v>32</v>
      </c>
      <c r="J1412" t="s">
        <v>33</v>
      </c>
      <c r="K1412">
        <v>108593</v>
      </c>
      <c r="L1412">
        <v>62382</v>
      </c>
      <c r="M1412">
        <v>347193</v>
      </c>
      <c r="R1412" t="s">
        <v>34</v>
      </c>
      <c r="V1412">
        <v>9</v>
      </c>
      <c r="W1412">
        <v>19</v>
      </c>
      <c r="Z1412" t="s">
        <v>35</v>
      </c>
      <c r="AA1412">
        <v>345</v>
      </c>
      <c r="AB1412" t="s">
        <v>36</v>
      </c>
      <c r="AC1412" t="s">
        <v>37</v>
      </c>
      <c r="AD1412">
        <v>102</v>
      </c>
    </row>
    <row r="1413" spans="1:30" x14ac:dyDescent="0.35">
      <c r="A1413" t="s">
        <v>2204</v>
      </c>
      <c r="B1413">
        <v>345</v>
      </c>
      <c r="C1413">
        <v>345102</v>
      </c>
      <c r="D1413">
        <v>6510</v>
      </c>
      <c r="E1413">
        <v>1724.49</v>
      </c>
      <c r="F1413" s="1">
        <v>43738</v>
      </c>
      <c r="G1413" s="1">
        <v>43738</v>
      </c>
      <c r="H1413" t="s">
        <v>31</v>
      </c>
      <c r="I1413" t="s">
        <v>32</v>
      </c>
      <c r="J1413" t="s">
        <v>33</v>
      </c>
      <c r="K1413">
        <v>108613</v>
      </c>
      <c r="L1413">
        <v>62382</v>
      </c>
      <c r="M1413">
        <v>347193</v>
      </c>
      <c r="R1413" t="s">
        <v>34</v>
      </c>
      <c r="V1413">
        <v>9</v>
      </c>
      <c r="W1413">
        <v>19</v>
      </c>
      <c r="Z1413" t="s">
        <v>35</v>
      </c>
      <c r="AA1413">
        <v>345</v>
      </c>
      <c r="AB1413" t="s">
        <v>36</v>
      </c>
      <c r="AC1413" t="s">
        <v>37</v>
      </c>
      <c r="AD1413">
        <v>104</v>
      </c>
    </row>
    <row r="1414" spans="1:30" x14ac:dyDescent="0.35">
      <c r="A1414" t="s">
        <v>2204</v>
      </c>
      <c r="B1414">
        <v>345</v>
      </c>
      <c r="C1414">
        <v>345101</v>
      </c>
      <c r="D1414">
        <v>6510</v>
      </c>
      <c r="E1414">
        <v>0.22</v>
      </c>
      <c r="F1414" s="1">
        <v>43738</v>
      </c>
      <c r="G1414" s="1">
        <v>43738</v>
      </c>
      <c r="H1414" t="s">
        <v>31</v>
      </c>
      <c r="I1414" t="s">
        <v>63</v>
      </c>
      <c r="J1414" t="s">
        <v>33</v>
      </c>
      <c r="K1414">
        <v>163087</v>
      </c>
      <c r="L1414">
        <v>62382</v>
      </c>
      <c r="M1414">
        <v>347193</v>
      </c>
      <c r="R1414" t="s">
        <v>34</v>
      </c>
      <c r="V1414">
        <v>9</v>
      </c>
      <c r="W1414">
        <v>19</v>
      </c>
      <c r="Z1414" t="s">
        <v>35</v>
      </c>
      <c r="AA1414">
        <v>345</v>
      </c>
      <c r="AB1414" t="s">
        <v>36</v>
      </c>
      <c r="AC1414" t="s">
        <v>37</v>
      </c>
      <c r="AD1414">
        <v>106</v>
      </c>
    </row>
    <row r="1415" spans="1:30" x14ac:dyDescent="0.35">
      <c r="A1415" t="s">
        <v>2204</v>
      </c>
      <c r="B1415">
        <v>345</v>
      </c>
      <c r="C1415">
        <v>345101</v>
      </c>
      <c r="D1415">
        <v>6510</v>
      </c>
      <c r="E1415">
        <v>0.42</v>
      </c>
      <c r="F1415" s="1">
        <v>43738</v>
      </c>
      <c r="G1415" s="1">
        <v>43738</v>
      </c>
      <c r="H1415" t="s">
        <v>31</v>
      </c>
      <c r="I1415" t="s">
        <v>63</v>
      </c>
      <c r="J1415" t="s">
        <v>33</v>
      </c>
      <c r="K1415">
        <v>163088</v>
      </c>
      <c r="L1415">
        <v>62382</v>
      </c>
      <c r="M1415">
        <v>347193</v>
      </c>
      <c r="R1415" t="s">
        <v>34</v>
      </c>
      <c r="V1415">
        <v>9</v>
      </c>
      <c r="W1415">
        <v>19</v>
      </c>
      <c r="Z1415" t="s">
        <v>35</v>
      </c>
      <c r="AA1415">
        <v>345</v>
      </c>
      <c r="AB1415" t="s">
        <v>36</v>
      </c>
      <c r="AC1415" t="s">
        <v>37</v>
      </c>
      <c r="AD1415">
        <v>108</v>
      </c>
    </row>
    <row r="1416" spans="1:30" x14ac:dyDescent="0.35">
      <c r="A1416" t="s">
        <v>2204</v>
      </c>
      <c r="B1416">
        <v>345</v>
      </c>
      <c r="C1416">
        <v>345102</v>
      </c>
      <c r="D1416">
        <v>6510</v>
      </c>
      <c r="E1416">
        <v>0.9</v>
      </c>
      <c r="F1416" s="1">
        <v>43738</v>
      </c>
      <c r="G1416" s="1">
        <v>43738</v>
      </c>
      <c r="H1416" t="s">
        <v>31</v>
      </c>
      <c r="I1416" t="s">
        <v>50</v>
      </c>
      <c r="J1416" t="s">
        <v>33</v>
      </c>
      <c r="K1416">
        <v>163135</v>
      </c>
      <c r="L1416">
        <v>62382</v>
      </c>
      <c r="M1416">
        <v>347193</v>
      </c>
      <c r="R1416" t="s">
        <v>34</v>
      </c>
      <c r="V1416">
        <v>9</v>
      </c>
      <c r="W1416">
        <v>19</v>
      </c>
      <c r="Z1416" t="s">
        <v>35</v>
      </c>
      <c r="AA1416">
        <v>345</v>
      </c>
      <c r="AB1416" t="s">
        <v>36</v>
      </c>
      <c r="AC1416" t="s">
        <v>37</v>
      </c>
      <c r="AD1416">
        <v>110</v>
      </c>
    </row>
    <row r="1417" spans="1:30" x14ac:dyDescent="0.35">
      <c r="A1417" t="s">
        <v>2204</v>
      </c>
      <c r="B1417">
        <v>345</v>
      </c>
      <c r="C1417">
        <v>345102</v>
      </c>
      <c r="D1417">
        <v>6510</v>
      </c>
      <c r="E1417">
        <v>1.03</v>
      </c>
      <c r="F1417" s="1">
        <v>43738</v>
      </c>
      <c r="G1417" s="1">
        <v>43738</v>
      </c>
      <c r="H1417" t="s">
        <v>31</v>
      </c>
      <c r="I1417" t="s">
        <v>64</v>
      </c>
      <c r="J1417" t="s">
        <v>33</v>
      </c>
      <c r="K1417">
        <v>163136</v>
      </c>
      <c r="L1417">
        <v>62382</v>
      </c>
      <c r="M1417">
        <v>347193</v>
      </c>
      <c r="R1417" t="s">
        <v>34</v>
      </c>
      <c r="V1417">
        <v>9</v>
      </c>
      <c r="W1417">
        <v>19</v>
      </c>
      <c r="Z1417" t="s">
        <v>35</v>
      </c>
      <c r="AA1417">
        <v>345</v>
      </c>
      <c r="AB1417" t="s">
        <v>36</v>
      </c>
      <c r="AC1417" t="s">
        <v>37</v>
      </c>
      <c r="AD1417">
        <v>112</v>
      </c>
    </row>
    <row r="1418" spans="1:30" x14ac:dyDescent="0.35">
      <c r="A1418" t="s">
        <v>2204</v>
      </c>
      <c r="B1418">
        <v>345</v>
      </c>
      <c r="C1418">
        <v>345102</v>
      </c>
      <c r="D1418">
        <v>6510</v>
      </c>
      <c r="E1418">
        <v>1.03</v>
      </c>
      <c r="F1418" s="1">
        <v>43738</v>
      </c>
      <c r="G1418" s="1">
        <v>43738</v>
      </c>
      <c r="H1418" t="s">
        <v>31</v>
      </c>
      <c r="I1418" t="s">
        <v>51</v>
      </c>
      <c r="J1418" t="s">
        <v>33</v>
      </c>
      <c r="K1418">
        <v>163137</v>
      </c>
      <c r="L1418">
        <v>62382</v>
      </c>
      <c r="M1418">
        <v>347193</v>
      </c>
      <c r="R1418" t="s">
        <v>34</v>
      </c>
      <c r="V1418">
        <v>9</v>
      </c>
      <c r="W1418">
        <v>19</v>
      </c>
      <c r="Z1418" t="s">
        <v>35</v>
      </c>
      <c r="AA1418">
        <v>345</v>
      </c>
      <c r="AB1418" t="s">
        <v>36</v>
      </c>
      <c r="AC1418" t="s">
        <v>37</v>
      </c>
      <c r="AD1418">
        <v>114</v>
      </c>
    </row>
    <row r="1419" spans="1:30" x14ac:dyDescent="0.35">
      <c r="A1419" t="s">
        <v>2204</v>
      </c>
      <c r="B1419">
        <v>345</v>
      </c>
      <c r="C1419">
        <v>345102</v>
      </c>
      <c r="D1419">
        <v>6510</v>
      </c>
      <c r="E1419">
        <v>3.78</v>
      </c>
      <c r="F1419" s="1">
        <v>43738</v>
      </c>
      <c r="G1419" s="1">
        <v>43738</v>
      </c>
      <c r="H1419" t="s">
        <v>31</v>
      </c>
      <c r="I1419" t="s">
        <v>52</v>
      </c>
      <c r="J1419" t="s">
        <v>33</v>
      </c>
      <c r="K1419">
        <v>163138</v>
      </c>
      <c r="L1419">
        <v>62382</v>
      </c>
      <c r="M1419">
        <v>347193</v>
      </c>
      <c r="R1419" t="s">
        <v>34</v>
      </c>
      <c r="V1419">
        <v>9</v>
      </c>
      <c r="W1419">
        <v>19</v>
      </c>
      <c r="Z1419" t="s">
        <v>35</v>
      </c>
      <c r="AA1419">
        <v>345</v>
      </c>
      <c r="AB1419" t="s">
        <v>36</v>
      </c>
      <c r="AC1419" t="s">
        <v>37</v>
      </c>
      <c r="AD1419">
        <v>116</v>
      </c>
    </row>
    <row r="1420" spans="1:30" x14ac:dyDescent="0.35">
      <c r="A1420" t="s">
        <v>2204</v>
      </c>
      <c r="B1420">
        <v>345</v>
      </c>
      <c r="C1420">
        <v>345102</v>
      </c>
      <c r="D1420">
        <v>6510</v>
      </c>
      <c r="E1420">
        <v>10</v>
      </c>
      <c r="F1420" s="1">
        <v>43738</v>
      </c>
      <c r="G1420" s="1">
        <v>43738</v>
      </c>
      <c r="H1420" t="s">
        <v>31</v>
      </c>
      <c r="I1420" t="s">
        <v>47</v>
      </c>
      <c r="J1420" t="s">
        <v>33</v>
      </c>
      <c r="K1420">
        <v>163139</v>
      </c>
      <c r="L1420">
        <v>62382</v>
      </c>
      <c r="M1420">
        <v>347193</v>
      </c>
      <c r="R1420" t="s">
        <v>34</v>
      </c>
      <c r="V1420">
        <v>9</v>
      </c>
      <c r="W1420">
        <v>19</v>
      </c>
      <c r="Z1420" t="s">
        <v>35</v>
      </c>
      <c r="AA1420">
        <v>345</v>
      </c>
      <c r="AB1420" t="s">
        <v>36</v>
      </c>
      <c r="AC1420" t="s">
        <v>37</v>
      </c>
      <c r="AD1420">
        <v>118</v>
      </c>
    </row>
    <row r="1421" spans="1:30" x14ac:dyDescent="0.35">
      <c r="A1421" t="s">
        <v>2204</v>
      </c>
      <c r="B1421">
        <v>345</v>
      </c>
      <c r="C1421">
        <v>345100</v>
      </c>
      <c r="D1421">
        <v>6510</v>
      </c>
      <c r="E1421">
        <v>24.18</v>
      </c>
      <c r="F1421" s="1">
        <v>43738</v>
      </c>
      <c r="G1421" s="1">
        <v>43738</v>
      </c>
      <c r="H1421" t="s">
        <v>31</v>
      </c>
      <c r="I1421" t="s">
        <v>65</v>
      </c>
      <c r="J1421" t="s">
        <v>33</v>
      </c>
      <c r="K1421">
        <v>2003083</v>
      </c>
      <c r="L1421">
        <v>62382</v>
      </c>
      <c r="M1421">
        <v>347193</v>
      </c>
      <c r="R1421" t="s">
        <v>34</v>
      </c>
      <c r="V1421">
        <v>9</v>
      </c>
      <c r="W1421">
        <v>19</v>
      </c>
      <c r="Z1421" t="s">
        <v>35</v>
      </c>
      <c r="AA1421">
        <v>345</v>
      </c>
      <c r="AB1421" t="s">
        <v>36</v>
      </c>
      <c r="AC1421" t="s">
        <v>37</v>
      </c>
      <c r="AD1421">
        <v>120</v>
      </c>
    </row>
    <row r="1422" spans="1:30" x14ac:dyDescent="0.35">
      <c r="A1422" t="s">
        <v>2204</v>
      </c>
      <c r="B1422">
        <v>345</v>
      </c>
      <c r="C1422">
        <v>345102</v>
      </c>
      <c r="D1422">
        <v>6510</v>
      </c>
      <c r="E1422">
        <v>112.88</v>
      </c>
      <c r="F1422" s="1">
        <v>43738</v>
      </c>
      <c r="G1422" s="1">
        <v>43738</v>
      </c>
      <c r="H1422" t="s">
        <v>31</v>
      </c>
      <c r="I1422" t="s">
        <v>66</v>
      </c>
      <c r="J1422" t="s">
        <v>33</v>
      </c>
      <c r="K1422">
        <v>2003093</v>
      </c>
      <c r="L1422">
        <v>62382</v>
      </c>
      <c r="M1422">
        <v>347193</v>
      </c>
      <c r="R1422" t="s">
        <v>34</v>
      </c>
      <c r="V1422">
        <v>9</v>
      </c>
      <c r="W1422">
        <v>19</v>
      </c>
      <c r="Z1422" t="s">
        <v>35</v>
      </c>
      <c r="AA1422">
        <v>345</v>
      </c>
      <c r="AB1422" t="s">
        <v>36</v>
      </c>
      <c r="AC1422" t="s">
        <v>37</v>
      </c>
      <c r="AD1422">
        <v>122</v>
      </c>
    </row>
    <row r="1423" spans="1:30" x14ac:dyDescent="0.35">
      <c r="A1423" t="s">
        <v>2204</v>
      </c>
      <c r="B1423">
        <v>345</v>
      </c>
      <c r="C1423">
        <v>345102</v>
      </c>
      <c r="D1423">
        <v>6510</v>
      </c>
      <c r="E1423">
        <v>105.92</v>
      </c>
      <c r="F1423" s="1">
        <v>43738</v>
      </c>
      <c r="G1423" s="1">
        <v>43738</v>
      </c>
      <c r="H1423" t="s">
        <v>31</v>
      </c>
      <c r="I1423" t="s">
        <v>67</v>
      </c>
      <c r="J1423" t="s">
        <v>33</v>
      </c>
      <c r="K1423">
        <v>2003109</v>
      </c>
      <c r="L1423">
        <v>62382</v>
      </c>
      <c r="M1423">
        <v>347193</v>
      </c>
      <c r="R1423" t="s">
        <v>34</v>
      </c>
      <c r="V1423">
        <v>9</v>
      </c>
      <c r="W1423">
        <v>19</v>
      </c>
      <c r="Z1423" t="s">
        <v>35</v>
      </c>
      <c r="AA1423">
        <v>345</v>
      </c>
      <c r="AB1423" t="s">
        <v>36</v>
      </c>
      <c r="AC1423" t="s">
        <v>37</v>
      </c>
      <c r="AD1423">
        <v>124</v>
      </c>
    </row>
    <row r="1424" spans="1:30" x14ac:dyDescent="0.35">
      <c r="A1424" t="s">
        <v>2204</v>
      </c>
      <c r="B1424">
        <v>345</v>
      </c>
      <c r="C1424">
        <v>345102</v>
      </c>
      <c r="D1424">
        <v>6510</v>
      </c>
      <c r="E1424">
        <v>279.62</v>
      </c>
      <c r="F1424" s="1">
        <v>43738</v>
      </c>
      <c r="G1424" s="1">
        <v>43738</v>
      </c>
      <c r="H1424" t="s">
        <v>31</v>
      </c>
      <c r="I1424" t="s">
        <v>68</v>
      </c>
      <c r="J1424" t="s">
        <v>33</v>
      </c>
      <c r="K1424">
        <v>5000367</v>
      </c>
      <c r="L1424">
        <v>62382</v>
      </c>
      <c r="M1424">
        <v>347193</v>
      </c>
      <c r="R1424" t="s">
        <v>34</v>
      </c>
      <c r="V1424">
        <v>9</v>
      </c>
      <c r="W1424">
        <v>19</v>
      </c>
      <c r="Z1424" t="s">
        <v>35</v>
      </c>
      <c r="AA1424">
        <v>345</v>
      </c>
      <c r="AB1424" t="s">
        <v>36</v>
      </c>
      <c r="AC1424" t="s">
        <v>37</v>
      </c>
      <c r="AD1424">
        <v>126</v>
      </c>
    </row>
    <row r="1425" spans="1:30" x14ac:dyDescent="0.35">
      <c r="A1425" t="s">
        <v>2204</v>
      </c>
      <c r="B1425">
        <v>345</v>
      </c>
      <c r="C1425">
        <v>345101</v>
      </c>
      <c r="D1425">
        <v>6515</v>
      </c>
      <c r="E1425">
        <v>8.3000000000000007</v>
      </c>
      <c r="F1425" s="1">
        <v>43738</v>
      </c>
      <c r="G1425" s="1">
        <v>43738</v>
      </c>
      <c r="H1425" t="s">
        <v>31</v>
      </c>
      <c r="I1425" t="s">
        <v>69</v>
      </c>
      <c r="J1425" t="s">
        <v>33</v>
      </c>
      <c r="K1425">
        <v>95806</v>
      </c>
      <c r="L1425">
        <v>62382</v>
      </c>
      <c r="M1425">
        <v>347193</v>
      </c>
      <c r="R1425" t="s">
        <v>34</v>
      </c>
      <c r="V1425">
        <v>9</v>
      </c>
      <c r="W1425">
        <v>19</v>
      </c>
      <c r="Z1425" t="s">
        <v>35</v>
      </c>
      <c r="AA1425">
        <v>345</v>
      </c>
      <c r="AB1425" t="s">
        <v>36</v>
      </c>
      <c r="AC1425" t="s">
        <v>37</v>
      </c>
      <c r="AD1425">
        <v>128</v>
      </c>
    </row>
    <row r="1426" spans="1:30" x14ac:dyDescent="0.35">
      <c r="A1426" t="s">
        <v>2204</v>
      </c>
      <c r="B1426">
        <v>345</v>
      </c>
      <c r="C1426">
        <v>345102</v>
      </c>
      <c r="D1426">
        <v>6515</v>
      </c>
      <c r="E1426">
        <v>24.5</v>
      </c>
      <c r="F1426" s="1">
        <v>43738</v>
      </c>
      <c r="G1426" s="1">
        <v>43738</v>
      </c>
      <c r="H1426" t="s">
        <v>31</v>
      </c>
      <c r="I1426" t="s">
        <v>69</v>
      </c>
      <c r="J1426" t="s">
        <v>33</v>
      </c>
      <c r="K1426">
        <v>95807</v>
      </c>
      <c r="L1426">
        <v>62382</v>
      </c>
      <c r="M1426">
        <v>347193</v>
      </c>
      <c r="R1426" t="s">
        <v>34</v>
      </c>
      <c r="V1426">
        <v>9</v>
      </c>
      <c r="W1426">
        <v>19</v>
      </c>
      <c r="Z1426" t="s">
        <v>35</v>
      </c>
      <c r="AA1426">
        <v>345</v>
      </c>
      <c r="AB1426" t="s">
        <v>36</v>
      </c>
      <c r="AC1426" t="s">
        <v>37</v>
      </c>
      <c r="AD1426">
        <v>130</v>
      </c>
    </row>
    <row r="1427" spans="1:30" x14ac:dyDescent="0.35">
      <c r="A1427" t="s">
        <v>2204</v>
      </c>
      <c r="B1427">
        <v>345</v>
      </c>
      <c r="C1427">
        <v>345102</v>
      </c>
      <c r="D1427">
        <v>6515</v>
      </c>
      <c r="E1427">
        <v>3.59</v>
      </c>
      <c r="F1427" s="1">
        <v>43738</v>
      </c>
      <c r="G1427" s="1">
        <v>43738</v>
      </c>
      <c r="H1427" t="s">
        <v>31</v>
      </c>
      <c r="I1427" t="s">
        <v>70</v>
      </c>
      <c r="J1427" t="s">
        <v>33</v>
      </c>
      <c r="K1427">
        <v>1002874</v>
      </c>
      <c r="L1427">
        <v>62382</v>
      </c>
      <c r="M1427">
        <v>347193</v>
      </c>
      <c r="R1427" t="s">
        <v>34</v>
      </c>
      <c r="V1427">
        <v>9</v>
      </c>
      <c r="W1427">
        <v>19</v>
      </c>
      <c r="Z1427" t="s">
        <v>35</v>
      </c>
      <c r="AA1427">
        <v>345</v>
      </c>
      <c r="AB1427" t="s">
        <v>36</v>
      </c>
      <c r="AC1427" t="s">
        <v>37</v>
      </c>
      <c r="AD1427">
        <v>132</v>
      </c>
    </row>
    <row r="1428" spans="1:30" x14ac:dyDescent="0.35">
      <c r="A1428" t="s">
        <v>2204</v>
      </c>
      <c r="B1428">
        <v>345</v>
      </c>
      <c r="C1428">
        <v>345100</v>
      </c>
      <c r="D1428">
        <v>6515</v>
      </c>
      <c r="E1428">
        <v>19.170000000000002</v>
      </c>
      <c r="F1428" s="1">
        <v>43738</v>
      </c>
      <c r="G1428" s="1">
        <v>43738</v>
      </c>
      <c r="H1428" t="s">
        <v>31</v>
      </c>
      <c r="I1428" t="s">
        <v>69</v>
      </c>
      <c r="J1428" t="s">
        <v>33</v>
      </c>
      <c r="K1428">
        <v>2002095</v>
      </c>
      <c r="L1428">
        <v>62382</v>
      </c>
      <c r="M1428">
        <v>347193</v>
      </c>
      <c r="R1428" t="s">
        <v>34</v>
      </c>
      <c r="V1428">
        <v>9</v>
      </c>
      <c r="W1428">
        <v>19</v>
      </c>
      <c r="Z1428" t="s">
        <v>35</v>
      </c>
      <c r="AA1428">
        <v>345</v>
      </c>
      <c r="AB1428" t="s">
        <v>36</v>
      </c>
      <c r="AC1428" t="s">
        <v>37</v>
      </c>
      <c r="AD1428">
        <v>134</v>
      </c>
    </row>
    <row r="1429" spans="1:30" x14ac:dyDescent="0.35">
      <c r="A1429" t="s">
        <v>2204</v>
      </c>
      <c r="B1429">
        <v>345</v>
      </c>
      <c r="C1429">
        <v>345100</v>
      </c>
      <c r="D1429">
        <v>6520</v>
      </c>
      <c r="E1429">
        <v>4.22</v>
      </c>
      <c r="F1429" s="1">
        <v>43738</v>
      </c>
      <c r="G1429" s="1">
        <v>43738</v>
      </c>
      <c r="H1429" t="s">
        <v>31</v>
      </c>
      <c r="I1429" t="s">
        <v>71</v>
      </c>
      <c r="J1429" t="s">
        <v>33</v>
      </c>
      <c r="K1429">
        <v>92928</v>
      </c>
      <c r="L1429">
        <v>62382</v>
      </c>
      <c r="M1429">
        <v>347193</v>
      </c>
      <c r="R1429" t="s">
        <v>34</v>
      </c>
      <c r="V1429">
        <v>9</v>
      </c>
      <c r="W1429">
        <v>19</v>
      </c>
      <c r="Z1429" t="s">
        <v>35</v>
      </c>
      <c r="AA1429">
        <v>345</v>
      </c>
      <c r="AB1429" t="s">
        <v>36</v>
      </c>
      <c r="AC1429" t="s">
        <v>37</v>
      </c>
      <c r="AD1429">
        <v>136</v>
      </c>
    </row>
    <row r="1430" spans="1:30" x14ac:dyDescent="0.35">
      <c r="A1430" t="s">
        <v>2204</v>
      </c>
      <c r="B1430">
        <v>345</v>
      </c>
      <c r="C1430">
        <v>345101</v>
      </c>
      <c r="D1430">
        <v>6520</v>
      </c>
      <c r="E1430">
        <v>19.78</v>
      </c>
      <c r="F1430" s="1">
        <v>43738</v>
      </c>
      <c r="G1430" s="1">
        <v>43738</v>
      </c>
      <c r="H1430" t="s">
        <v>31</v>
      </c>
      <c r="I1430" t="s">
        <v>71</v>
      </c>
      <c r="J1430" t="s">
        <v>33</v>
      </c>
      <c r="K1430">
        <v>92929</v>
      </c>
      <c r="L1430">
        <v>62382</v>
      </c>
      <c r="M1430">
        <v>347193</v>
      </c>
      <c r="R1430" t="s">
        <v>34</v>
      </c>
      <c r="V1430">
        <v>9</v>
      </c>
      <c r="W1430">
        <v>19</v>
      </c>
      <c r="Z1430" t="s">
        <v>35</v>
      </c>
      <c r="AA1430">
        <v>345</v>
      </c>
      <c r="AB1430" t="s">
        <v>36</v>
      </c>
      <c r="AC1430" t="s">
        <v>37</v>
      </c>
      <c r="AD1430">
        <v>138</v>
      </c>
    </row>
    <row r="1431" spans="1:30" x14ac:dyDescent="0.35">
      <c r="A1431" t="s">
        <v>2204</v>
      </c>
      <c r="B1431">
        <v>345</v>
      </c>
      <c r="C1431">
        <v>345102</v>
      </c>
      <c r="D1431">
        <v>6520</v>
      </c>
      <c r="E1431">
        <v>409.64</v>
      </c>
      <c r="F1431" s="1">
        <v>43738</v>
      </c>
      <c r="G1431" s="1">
        <v>43738</v>
      </c>
      <c r="H1431" t="s">
        <v>31</v>
      </c>
      <c r="I1431" t="s">
        <v>71</v>
      </c>
      <c r="J1431" t="s">
        <v>33</v>
      </c>
      <c r="K1431">
        <v>92930</v>
      </c>
      <c r="L1431">
        <v>62382</v>
      </c>
      <c r="M1431">
        <v>347193</v>
      </c>
      <c r="R1431" t="s">
        <v>34</v>
      </c>
      <c r="V1431">
        <v>9</v>
      </c>
      <c r="W1431">
        <v>19</v>
      </c>
      <c r="Z1431" t="s">
        <v>35</v>
      </c>
      <c r="AA1431">
        <v>345</v>
      </c>
      <c r="AB1431" t="s">
        <v>36</v>
      </c>
      <c r="AC1431" t="s">
        <v>37</v>
      </c>
      <c r="AD1431">
        <v>140</v>
      </c>
    </row>
    <row r="1432" spans="1:30" x14ac:dyDescent="0.35">
      <c r="A1432" t="s">
        <v>2204</v>
      </c>
      <c r="B1432">
        <v>345</v>
      </c>
      <c r="C1432">
        <v>345101</v>
      </c>
      <c r="D1432">
        <v>6520</v>
      </c>
      <c r="E1432">
        <v>9.09</v>
      </c>
      <c r="F1432" s="1">
        <v>43738</v>
      </c>
      <c r="G1432" s="1">
        <v>43738</v>
      </c>
      <c r="H1432" t="s">
        <v>31</v>
      </c>
      <c r="I1432" t="s">
        <v>32</v>
      </c>
      <c r="J1432" t="s">
        <v>33</v>
      </c>
      <c r="K1432">
        <v>108579</v>
      </c>
      <c r="L1432">
        <v>62382</v>
      </c>
      <c r="M1432">
        <v>347193</v>
      </c>
      <c r="R1432" t="s">
        <v>34</v>
      </c>
      <c r="V1432">
        <v>9</v>
      </c>
      <c r="W1432">
        <v>19</v>
      </c>
      <c r="Z1432" t="s">
        <v>35</v>
      </c>
      <c r="AA1432">
        <v>345</v>
      </c>
      <c r="AB1432" t="s">
        <v>36</v>
      </c>
      <c r="AC1432" t="s">
        <v>37</v>
      </c>
      <c r="AD1432">
        <v>142</v>
      </c>
    </row>
    <row r="1433" spans="1:30" x14ac:dyDescent="0.35">
      <c r="A1433" t="s">
        <v>2204</v>
      </c>
      <c r="B1433">
        <v>345</v>
      </c>
      <c r="C1433">
        <v>345101</v>
      </c>
      <c r="D1433">
        <v>6520</v>
      </c>
      <c r="E1433">
        <v>65.02</v>
      </c>
      <c r="F1433" s="1">
        <v>43738</v>
      </c>
      <c r="G1433" s="1">
        <v>43738</v>
      </c>
      <c r="H1433" t="s">
        <v>31</v>
      </c>
      <c r="I1433" t="s">
        <v>32</v>
      </c>
      <c r="J1433" t="s">
        <v>33</v>
      </c>
      <c r="K1433">
        <v>108594</v>
      </c>
      <c r="L1433">
        <v>62382</v>
      </c>
      <c r="M1433">
        <v>347193</v>
      </c>
      <c r="R1433" t="s">
        <v>34</v>
      </c>
      <c r="V1433">
        <v>9</v>
      </c>
      <c r="W1433">
        <v>19</v>
      </c>
      <c r="Z1433" t="s">
        <v>35</v>
      </c>
      <c r="AA1433">
        <v>345</v>
      </c>
      <c r="AB1433" t="s">
        <v>36</v>
      </c>
      <c r="AC1433" t="s">
        <v>37</v>
      </c>
      <c r="AD1433">
        <v>144</v>
      </c>
    </row>
    <row r="1434" spans="1:30" x14ac:dyDescent="0.35">
      <c r="A1434" t="s">
        <v>2204</v>
      </c>
      <c r="B1434">
        <v>345</v>
      </c>
      <c r="C1434">
        <v>345102</v>
      </c>
      <c r="D1434">
        <v>6520</v>
      </c>
      <c r="E1434">
        <v>1547.63</v>
      </c>
      <c r="F1434" s="1">
        <v>43738</v>
      </c>
      <c r="G1434" s="1">
        <v>43738</v>
      </c>
      <c r="H1434" t="s">
        <v>31</v>
      </c>
      <c r="I1434" t="s">
        <v>32</v>
      </c>
      <c r="J1434" t="s">
        <v>33</v>
      </c>
      <c r="K1434">
        <v>108614</v>
      </c>
      <c r="L1434">
        <v>62382</v>
      </c>
      <c r="M1434">
        <v>347193</v>
      </c>
      <c r="R1434" t="s">
        <v>34</v>
      </c>
      <c r="V1434">
        <v>9</v>
      </c>
      <c r="W1434">
        <v>19</v>
      </c>
      <c r="Z1434" t="s">
        <v>35</v>
      </c>
      <c r="AA1434">
        <v>345</v>
      </c>
      <c r="AB1434" t="s">
        <v>36</v>
      </c>
      <c r="AC1434" t="s">
        <v>37</v>
      </c>
      <c r="AD1434">
        <v>146</v>
      </c>
    </row>
    <row r="1435" spans="1:30" x14ac:dyDescent="0.35">
      <c r="A1435" t="s">
        <v>2204</v>
      </c>
      <c r="B1435">
        <v>345</v>
      </c>
      <c r="C1435">
        <v>345102</v>
      </c>
      <c r="D1435">
        <v>6520</v>
      </c>
      <c r="E1435">
        <v>0.42</v>
      </c>
      <c r="F1435" s="1">
        <v>43738</v>
      </c>
      <c r="G1435" s="1">
        <v>43738</v>
      </c>
      <c r="H1435" t="s">
        <v>31</v>
      </c>
      <c r="I1435" t="s">
        <v>72</v>
      </c>
      <c r="J1435" t="s">
        <v>33</v>
      </c>
      <c r="K1435">
        <v>163140</v>
      </c>
      <c r="L1435">
        <v>62382</v>
      </c>
      <c r="M1435">
        <v>347193</v>
      </c>
      <c r="R1435" t="s">
        <v>34</v>
      </c>
      <c r="V1435">
        <v>9</v>
      </c>
      <c r="W1435">
        <v>19</v>
      </c>
      <c r="Z1435" t="s">
        <v>35</v>
      </c>
      <c r="AA1435">
        <v>345</v>
      </c>
      <c r="AB1435" t="s">
        <v>36</v>
      </c>
      <c r="AC1435" t="s">
        <v>37</v>
      </c>
      <c r="AD1435">
        <v>148</v>
      </c>
    </row>
    <row r="1436" spans="1:30" x14ac:dyDescent="0.35">
      <c r="A1436" t="s">
        <v>2204</v>
      </c>
      <c r="B1436">
        <v>345</v>
      </c>
      <c r="C1436">
        <v>345102</v>
      </c>
      <c r="D1436">
        <v>6520</v>
      </c>
      <c r="E1436">
        <v>0.75</v>
      </c>
      <c r="F1436" s="1">
        <v>43738</v>
      </c>
      <c r="G1436" s="1">
        <v>43738</v>
      </c>
      <c r="H1436" t="s">
        <v>31</v>
      </c>
      <c r="I1436" t="s">
        <v>64</v>
      </c>
      <c r="J1436" t="s">
        <v>33</v>
      </c>
      <c r="K1436">
        <v>163141</v>
      </c>
      <c r="L1436">
        <v>62382</v>
      </c>
      <c r="M1436">
        <v>347193</v>
      </c>
      <c r="R1436" t="s">
        <v>34</v>
      </c>
      <c r="V1436">
        <v>9</v>
      </c>
      <c r="W1436">
        <v>19</v>
      </c>
      <c r="Z1436" t="s">
        <v>35</v>
      </c>
      <c r="AA1436">
        <v>345</v>
      </c>
      <c r="AB1436" t="s">
        <v>36</v>
      </c>
      <c r="AC1436" t="s">
        <v>37</v>
      </c>
      <c r="AD1436">
        <v>150</v>
      </c>
    </row>
    <row r="1437" spans="1:30" x14ac:dyDescent="0.35">
      <c r="A1437" t="s">
        <v>2204</v>
      </c>
      <c r="B1437">
        <v>345</v>
      </c>
      <c r="C1437">
        <v>345102</v>
      </c>
      <c r="D1437">
        <v>6520</v>
      </c>
      <c r="E1437">
        <v>0.98</v>
      </c>
      <c r="F1437" s="1">
        <v>43738</v>
      </c>
      <c r="G1437" s="1">
        <v>43738</v>
      </c>
      <c r="H1437" t="s">
        <v>31</v>
      </c>
      <c r="I1437" t="s">
        <v>50</v>
      </c>
      <c r="J1437" t="s">
        <v>33</v>
      </c>
      <c r="K1437">
        <v>163142</v>
      </c>
      <c r="L1437">
        <v>62382</v>
      </c>
      <c r="M1437">
        <v>347193</v>
      </c>
      <c r="R1437" t="s">
        <v>34</v>
      </c>
      <c r="V1437">
        <v>9</v>
      </c>
      <c r="W1437">
        <v>19</v>
      </c>
      <c r="Z1437" t="s">
        <v>35</v>
      </c>
      <c r="AA1437">
        <v>345</v>
      </c>
      <c r="AB1437" t="s">
        <v>36</v>
      </c>
      <c r="AC1437" t="s">
        <v>37</v>
      </c>
      <c r="AD1437">
        <v>152</v>
      </c>
    </row>
    <row r="1438" spans="1:30" x14ac:dyDescent="0.35">
      <c r="A1438" t="s">
        <v>2204</v>
      </c>
      <c r="B1438">
        <v>345</v>
      </c>
      <c r="C1438">
        <v>345102</v>
      </c>
      <c r="D1438">
        <v>6520</v>
      </c>
      <c r="E1438">
        <v>3.07</v>
      </c>
      <c r="F1438" s="1">
        <v>43738</v>
      </c>
      <c r="G1438" s="1">
        <v>43738</v>
      </c>
      <c r="H1438" t="s">
        <v>31</v>
      </c>
      <c r="I1438" t="s">
        <v>49</v>
      </c>
      <c r="J1438" t="s">
        <v>33</v>
      </c>
      <c r="K1438">
        <v>163143</v>
      </c>
      <c r="L1438">
        <v>62382</v>
      </c>
      <c r="M1438">
        <v>347193</v>
      </c>
      <c r="R1438" t="s">
        <v>34</v>
      </c>
      <c r="V1438">
        <v>9</v>
      </c>
      <c r="W1438">
        <v>19</v>
      </c>
      <c r="Z1438" t="s">
        <v>35</v>
      </c>
      <c r="AA1438">
        <v>345</v>
      </c>
      <c r="AB1438" t="s">
        <v>36</v>
      </c>
      <c r="AC1438" t="s">
        <v>37</v>
      </c>
      <c r="AD1438">
        <v>154</v>
      </c>
    </row>
    <row r="1439" spans="1:30" x14ac:dyDescent="0.35">
      <c r="A1439" t="s">
        <v>2204</v>
      </c>
      <c r="B1439">
        <v>345</v>
      </c>
      <c r="C1439">
        <v>345102</v>
      </c>
      <c r="D1439">
        <v>6520</v>
      </c>
      <c r="E1439">
        <v>3.64</v>
      </c>
      <c r="F1439" s="1">
        <v>43738</v>
      </c>
      <c r="G1439" s="1">
        <v>43738</v>
      </c>
      <c r="H1439" t="s">
        <v>31</v>
      </c>
      <c r="I1439" t="s">
        <v>73</v>
      </c>
      <c r="J1439" t="s">
        <v>33</v>
      </c>
      <c r="K1439">
        <v>163144</v>
      </c>
      <c r="L1439">
        <v>62382</v>
      </c>
      <c r="M1439">
        <v>347193</v>
      </c>
      <c r="R1439" t="s">
        <v>34</v>
      </c>
      <c r="V1439">
        <v>9</v>
      </c>
      <c r="W1439">
        <v>19</v>
      </c>
      <c r="Z1439" t="s">
        <v>35</v>
      </c>
      <c r="AA1439">
        <v>345</v>
      </c>
      <c r="AB1439" t="s">
        <v>36</v>
      </c>
      <c r="AC1439" t="s">
        <v>37</v>
      </c>
      <c r="AD1439">
        <v>156</v>
      </c>
    </row>
    <row r="1440" spans="1:30" x14ac:dyDescent="0.35">
      <c r="A1440" t="s">
        <v>2204</v>
      </c>
      <c r="B1440">
        <v>345</v>
      </c>
      <c r="C1440">
        <v>345102</v>
      </c>
      <c r="D1440">
        <v>6520</v>
      </c>
      <c r="E1440">
        <v>1129.79</v>
      </c>
      <c r="F1440" s="1">
        <v>43738</v>
      </c>
      <c r="G1440" s="1">
        <v>43738</v>
      </c>
      <c r="H1440" t="s">
        <v>31</v>
      </c>
      <c r="I1440" t="s">
        <v>74</v>
      </c>
      <c r="J1440" t="s">
        <v>33</v>
      </c>
      <c r="K1440">
        <v>5000673</v>
      </c>
      <c r="L1440">
        <v>62382</v>
      </c>
      <c r="M1440">
        <v>347193</v>
      </c>
      <c r="R1440" t="s">
        <v>34</v>
      </c>
      <c r="V1440">
        <v>9</v>
      </c>
      <c r="W1440">
        <v>19</v>
      </c>
      <c r="Z1440" t="s">
        <v>35</v>
      </c>
      <c r="AA1440">
        <v>345</v>
      </c>
      <c r="AB1440" t="s">
        <v>36</v>
      </c>
      <c r="AC1440" t="s">
        <v>37</v>
      </c>
      <c r="AD1440">
        <v>158</v>
      </c>
    </row>
    <row r="1441" spans="1:30" x14ac:dyDescent="0.35">
      <c r="A1441" t="s">
        <v>2204</v>
      </c>
      <c r="B1441">
        <v>345</v>
      </c>
      <c r="C1441">
        <v>345102</v>
      </c>
      <c r="D1441">
        <v>6520</v>
      </c>
      <c r="E1441">
        <v>384.72</v>
      </c>
      <c r="F1441" s="1">
        <v>43738</v>
      </c>
      <c r="G1441" s="1">
        <v>43738</v>
      </c>
      <c r="H1441" t="s">
        <v>31</v>
      </c>
      <c r="I1441" t="s">
        <v>75</v>
      </c>
      <c r="J1441" t="s">
        <v>33</v>
      </c>
      <c r="K1441">
        <v>5000882</v>
      </c>
      <c r="L1441">
        <v>62382</v>
      </c>
      <c r="M1441">
        <v>347193</v>
      </c>
      <c r="R1441" t="s">
        <v>34</v>
      </c>
      <c r="V1441">
        <v>9</v>
      </c>
      <c r="W1441">
        <v>19</v>
      </c>
      <c r="Z1441" t="s">
        <v>35</v>
      </c>
      <c r="AA1441">
        <v>345</v>
      </c>
      <c r="AB1441" t="s">
        <v>36</v>
      </c>
      <c r="AC1441" t="s">
        <v>37</v>
      </c>
      <c r="AD1441">
        <v>160</v>
      </c>
    </row>
    <row r="1442" spans="1:30" x14ac:dyDescent="0.35">
      <c r="A1442" t="s">
        <v>2204</v>
      </c>
      <c r="B1442">
        <v>345</v>
      </c>
      <c r="C1442">
        <v>345101</v>
      </c>
      <c r="D1442">
        <v>6525</v>
      </c>
      <c r="E1442">
        <v>5.63</v>
      </c>
      <c r="F1442" s="1">
        <v>43738</v>
      </c>
      <c r="G1442" s="1">
        <v>43738</v>
      </c>
      <c r="H1442" t="s">
        <v>31</v>
      </c>
      <c r="I1442" t="s">
        <v>76</v>
      </c>
      <c r="J1442" t="s">
        <v>33</v>
      </c>
      <c r="K1442">
        <v>91593</v>
      </c>
      <c r="L1442">
        <v>62382</v>
      </c>
      <c r="M1442">
        <v>347193</v>
      </c>
      <c r="R1442" t="s">
        <v>34</v>
      </c>
      <c r="V1442">
        <v>9</v>
      </c>
      <c r="W1442">
        <v>19</v>
      </c>
      <c r="Z1442" t="s">
        <v>35</v>
      </c>
      <c r="AA1442">
        <v>345</v>
      </c>
      <c r="AB1442" t="s">
        <v>36</v>
      </c>
      <c r="AC1442" t="s">
        <v>37</v>
      </c>
      <c r="AD1442">
        <v>162</v>
      </c>
    </row>
    <row r="1443" spans="1:30" x14ac:dyDescent="0.35">
      <c r="A1443" t="s">
        <v>2204</v>
      </c>
      <c r="B1443">
        <v>345</v>
      </c>
      <c r="C1443">
        <v>345102</v>
      </c>
      <c r="D1443">
        <v>6525</v>
      </c>
      <c r="E1443">
        <v>50.66</v>
      </c>
      <c r="F1443" s="1">
        <v>43738</v>
      </c>
      <c r="G1443" s="1">
        <v>43738</v>
      </c>
      <c r="H1443" t="s">
        <v>31</v>
      </c>
      <c r="I1443" t="s">
        <v>76</v>
      </c>
      <c r="J1443" t="s">
        <v>33</v>
      </c>
      <c r="K1443">
        <v>91594</v>
      </c>
      <c r="L1443">
        <v>62382</v>
      </c>
      <c r="M1443">
        <v>347193</v>
      </c>
      <c r="R1443" t="s">
        <v>34</v>
      </c>
      <c r="V1443">
        <v>9</v>
      </c>
      <c r="W1443">
        <v>19</v>
      </c>
      <c r="Z1443" t="s">
        <v>35</v>
      </c>
      <c r="AA1443">
        <v>345</v>
      </c>
      <c r="AB1443" t="s">
        <v>36</v>
      </c>
      <c r="AC1443" t="s">
        <v>37</v>
      </c>
      <c r="AD1443">
        <v>164</v>
      </c>
    </row>
    <row r="1444" spans="1:30" x14ac:dyDescent="0.35">
      <c r="A1444" t="s">
        <v>2204</v>
      </c>
      <c r="B1444">
        <v>345</v>
      </c>
      <c r="C1444">
        <v>345101</v>
      </c>
      <c r="D1444">
        <v>6525</v>
      </c>
      <c r="E1444">
        <v>0.39</v>
      </c>
      <c r="F1444" s="1">
        <v>43738</v>
      </c>
      <c r="G1444" s="1">
        <v>43738</v>
      </c>
      <c r="H1444" t="s">
        <v>31</v>
      </c>
      <c r="I1444" t="s">
        <v>32</v>
      </c>
      <c r="J1444" t="s">
        <v>33</v>
      </c>
      <c r="K1444">
        <v>108580</v>
      </c>
      <c r="L1444">
        <v>62382</v>
      </c>
      <c r="M1444">
        <v>347193</v>
      </c>
      <c r="R1444" t="s">
        <v>34</v>
      </c>
      <c r="V1444">
        <v>9</v>
      </c>
      <c r="W1444">
        <v>19</v>
      </c>
      <c r="Z1444" t="s">
        <v>35</v>
      </c>
      <c r="AA1444">
        <v>345</v>
      </c>
      <c r="AB1444" t="s">
        <v>36</v>
      </c>
      <c r="AC1444" t="s">
        <v>37</v>
      </c>
      <c r="AD1444">
        <v>166</v>
      </c>
    </row>
    <row r="1445" spans="1:30" x14ac:dyDescent="0.35">
      <c r="A1445" t="s">
        <v>2204</v>
      </c>
      <c r="B1445">
        <v>345</v>
      </c>
      <c r="C1445">
        <v>345101</v>
      </c>
      <c r="D1445">
        <v>6525</v>
      </c>
      <c r="E1445">
        <v>254.5</v>
      </c>
      <c r="F1445" s="1">
        <v>43738</v>
      </c>
      <c r="G1445" s="1">
        <v>43738</v>
      </c>
      <c r="H1445" t="s">
        <v>31</v>
      </c>
      <c r="I1445" t="s">
        <v>32</v>
      </c>
      <c r="J1445" t="s">
        <v>33</v>
      </c>
      <c r="K1445">
        <v>108595</v>
      </c>
      <c r="L1445">
        <v>62382</v>
      </c>
      <c r="M1445">
        <v>347193</v>
      </c>
      <c r="R1445" t="s">
        <v>34</v>
      </c>
      <c r="V1445">
        <v>9</v>
      </c>
      <c r="W1445">
        <v>19</v>
      </c>
      <c r="Z1445" t="s">
        <v>35</v>
      </c>
      <c r="AA1445">
        <v>345</v>
      </c>
      <c r="AB1445" t="s">
        <v>36</v>
      </c>
      <c r="AC1445" t="s">
        <v>37</v>
      </c>
      <c r="AD1445">
        <v>168</v>
      </c>
    </row>
    <row r="1446" spans="1:30" x14ac:dyDescent="0.35">
      <c r="A1446" t="s">
        <v>2204</v>
      </c>
      <c r="B1446">
        <v>345</v>
      </c>
      <c r="C1446">
        <v>345102</v>
      </c>
      <c r="D1446">
        <v>6525</v>
      </c>
      <c r="E1446">
        <v>696.44</v>
      </c>
      <c r="F1446" s="1">
        <v>43738</v>
      </c>
      <c r="G1446" s="1">
        <v>43738</v>
      </c>
      <c r="H1446" t="s">
        <v>31</v>
      </c>
      <c r="I1446" t="s">
        <v>32</v>
      </c>
      <c r="J1446" t="s">
        <v>33</v>
      </c>
      <c r="K1446">
        <v>108615</v>
      </c>
      <c r="L1446">
        <v>62382</v>
      </c>
      <c r="M1446">
        <v>347193</v>
      </c>
      <c r="R1446" t="s">
        <v>34</v>
      </c>
      <c r="V1446">
        <v>9</v>
      </c>
      <c r="W1446">
        <v>19</v>
      </c>
      <c r="Z1446" t="s">
        <v>35</v>
      </c>
      <c r="AA1446">
        <v>345</v>
      </c>
      <c r="AB1446" t="s">
        <v>36</v>
      </c>
      <c r="AC1446" t="s">
        <v>37</v>
      </c>
      <c r="AD1446">
        <v>170</v>
      </c>
    </row>
    <row r="1447" spans="1:30" x14ac:dyDescent="0.35">
      <c r="A1447" t="s">
        <v>2204</v>
      </c>
      <c r="B1447">
        <v>345</v>
      </c>
      <c r="C1447">
        <v>345102</v>
      </c>
      <c r="D1447">
        <v>6525</v>
      </c>
      <c r="E1447">
        <v>-0.56000000000000005</v>
      </c>
      <c r="F1447" s="1">
        <v>43738</v>
      </c>
      <c r="G1447" s="1">
        <v>43738</v>
      </c>
      <c r="H1447" t="s">
        <v>31</v>
      </c>
      <c r="I1447" t="s">
        <v>77</v>
      </c>
      <c r="J1447" t="s">
        <v>33</v>
      </c>
      <c r="K1447">
        <v>163145</v>
      </c>
      <c r="L1447">
        <v>62382</v>
      </c>
      <c r="M1447">
        <v>347193</v>
      </c>
      <c r="R1447" t="s">
        <v>34</v>
      </c>
      <c r="V1447">
        <v>9</v>
      </c>
      <c r="W1447">
        <v>19</v>
      </c>
      <c r="Z1447" t="s">
        <v>35</v>
      </c>
      <c r="AA1447">
        <v>345</v>
      </c>
      <c r="AB1447" t="s">
        <v>36</v>
      </c>
      <c r="AC1447" t="s">
        <v>37</v>
      </c>
      <c r="AD1447">
        <v>172</v>
      </c>
    </row>
    <row r="1448" spans="1:30" x14ac:dyDescent="0.35">
      <c r="A1448" t="s">
        <v>2204</v>
      </c>
      <c r="B1448">
        <v>345</v>
      </c>
      <c r="C1448">
        <v>345102</v>
      </c>
      <c r="D1448">
        <v>6525</v>
      </c>
      <c r="E1448">
        <v>-0.46</v>
      </c>
      <c r="F1448" s="1">
        <v>43738</v>
      </c>
      <c r="G1448" s="1">
        <v>43738</v>
      </c>
      <c r="H1448" t="s">
        <v>31</v>
      </c>
      <c r="I1448" t="s">
        <v>78</v>
      </c>
      <c r="J1448" t="s">
        <v>33</v>
      </c>
      <c r="K1448">
        <v>163146</v>
      </c>
      <c r="L1448">
        <v>62382</v>
      </c>
      <c r="M1448">
        <v>347193</v>
      </c>
      <c r="R1448" t="s">
        <v>34</v>
      </c>
      <c r="V1448">
        <v>9</v>
      </c>
      <c r="W1448">
        <v>19</v>
      </c>
      <c r="Z1448" t="s">
        <v>35</v>
      </c>
      <c r="AA1448">
        <v>345</v>
      </c>
      <c r="AB1448" t="s">
        <v>36</v>
      </c>
      <c r="AC1448" t="s">
        <v>37</v>
      </c>
      <c r="AD1448">
        <v>174</v>
      </c>
    </row>
    <row r="1449" spans="1:30" x14ac:dyDescent="0.35">
      <c r="A1449" t="s">
        <v>2204</v>
      </c>
      <c r="B1449">
        <v>345</v>
      </c>
      <c r="C1449">
        <v>345102</v>
      </c>
      <c r="D1449">
        <v>6525</v>
      </c>
      <c r="E1449">
        <v>0.4</v>
      </c>
      <c r="F1449" s="1">
        <v>43738</v>
      </c>
      <c r="G1449" s="1">
        <v>43738</v>
      </c>
      <c r="H1449" t="s">
        <v>31</v>
      </c>
      <c r="I1449" t="s">
        <v>51</v>
      </c>
      <c r="J1449" t="s">
        <v>33</v>
      </c>
      <c r="K1449">
        <v>163147</v>
      </c>
      <c r="L1449">
        <v>62382</v>
      </c>
      <c r="M1449">
        <v>347193</v>
      </c>
      <c r="R1449" t="s">
        <v>34</v>
      </c>
      <c r="V1449">
        <v>9</v>
      </c>
      <c r="W1449">
        <v>19</v>
      </c>
      <c r="Z1449" t="s">
        <v>35</v>
      </c>
      <c r="AA1449">
        <v>345</v>
      </c>
      <c r="AB1449" t="s">
        <v>36</v>
      </c>
      <c r="AC1449" t="s">
        <v>37</v>
      </c>
      <c r="AD1449">
        <v>176</v>
      </c>
    </row>
    <row r="1450" spans="1:30" x14ac:dyDescent="0.35">
      <c r="A1450" t="s">
        <v>2204</v>
      </c>
      <c r="B1450">
        <v>345</v>
      </c>
      <c r="C1450">
        <v>345102</v>
      </c>
      <c r="D1450">
        <v>6525</v>
      </c>
      <c r="E1450">
        <v>0.7</v>
      </c>
      <c r="F1450" s="1">
        <v>43738</v>
      </c>
      <c r="G1450" s="1">
        <v>43738</v>
      </c>
      <c r="H1450" t="s">
        <v>31</v>
      </c>
      <c r="I1450" t="s">
        <v>77</v>
      </c>
      <c r="J1450" t="s">
        <v>33</v>
      </c>
      <c r="K1450">
        <v>163148</v>
      </c>
      <c r="L1450">
        <v>62382</v>
      </c>
      <c r="M1450">
        <v>347193</v>
      </c>
      <c r="R1450" t="s">
        <v>34</v>
      </c>
      <c r="V1450">
        <v>9</v>
      </c>
      <c r="W1450">
        <v>19</v>
      </c>
      <c r="Z1450" t="s">
        <v>35</v>
      </c>
      <c r="AA1450">
        <v>345</v>
      </c>
      <c r="AB1450" t="s">
        <v>36</v>
      </c>
      <c r="AC1450" t="s">
        <v>37</v>
      </c>
      <c r="AD1450">
        <v>178</v>
      </c>
    </row>
    <row r="1451" spans="1:30" x14ac:dyDescent="0.35">
      <c r="A1451" t="s">
        <v>2204</v>
      </c>
      <c r="B1451">
        <v>345</v>
      </c>
      <c r="C1451">
        <v>345102</v>
      </c>
      <c r="D1451">
        <v>6525</v>
      </c>
      <c r="E1451">
        <v>0.77</v>
      </c>
      <c r="F1451" s="1">
        <v>43738</v>
      </c>
      <c r="G1451" s="1">
        <v>43738</v>
      </c>
      <c r="H1451" t="s">
        <v>31</v>
      </c>
      <c r="I1451" t="s">
        <v>78</v>
      </c>
      <c r="J1451" t="s">
        <v>33</v>
      </c>
      <c r="K1451">
        <v>163149</v>
      </c>
      <c r="L1451">
        <v>62382</v>
      </c>
      <c r="M1451">
        <v>347193</v>
      </c>
      <c r="R1451" t="s">
        <v>34</v>
      </c>
      <c r="V1451">
        <v>9</v>
      </c>
      <c r="W1451">
        <v>19</v>
      </c>
      <c r="Z1451" t="s">
        <v>35</v>
      </c>
      <c r="AA1451">
        <v>345</v>
      </c>
      <c r="AB1451" t="s">
        <v>36</v>
      </c>
      <c r="AC1451" t="s">
        <v>37</v>
      </c>
      <c r="AD1451">
        <v>180</v>
      </c>
    </row>
    <row r="1452" spans="1:30" x14ac:dyDescent="0.35">
      <c r="A1452" t="s">
        <v>2204</v>
      </c>
      <c r="B1452">
        <v>345</v>
      </c>
      <c r="C1452">
        <v>345102</v>
      </c>
      <c r="D1452">
        <v>6525</v>
      </c>
      <c r="E1452">
        <v>1.03</v>
      </c>
      <c r="F1452" s="1">
        <v>43738</v>
      </c>
      <c r="G1452" s="1">
        <v>43738</v>
      </c>
      <c r="H1452" t="s">
        <v>31</v>
      </c>
      <c r="I1452" t="s">
        <v>72</v>
      </c>
      <c r="J1452" t="s">
        <v>33</v>
      </c>
      <c r="K1452">
        <v>163150</v>
      </c>
      <c r="L1452">
        <v>62382</v>
      </c>
      <c r="M1452">
        <v>347193</v>
      </c>
      <c r="R1452" t="s">
        <v>34</v>
      </c>
      <c r="V1452">
        <v>9</v>
      </c>
      <c r="W1452">
        <v>19</v>
      </c>
      <c r="Z1452" t="s">
        <v>35</v>
      </c>
      <c r="AA1452">
        <v>345</v>
      </c>
      <c r="AB1452" t="s">
        <v>36</v>
      </c>
      <c r="AC1452" t="s">
        <v>37</v>
      </c>
      <c r="AD1452">
        <v>182</v>
      </c>
    </row>
    <row r="1453" spans="1:30" x14ac:dyDescent="0.35">
      <c r="A1453" t="s">
        <v>2204</v>
      </c>
      <c r="B1453">
        <v>345</v>
      </c>
      <c r="C1453">
        <v>345100</v>
      </c>
      <c r="D1453">
        <v>6530</v>
      </c>
      <c r="E1453">
        <v>20.14</v>
      </c>
      <c r="F1453" s="1">
        <v>43738</v>
      </c>
      <c r="G1453" s="1">
        <v>43738</v>
      </c>
      <c r="H1453" t="s">
        <v>31</v>
      </c>
      <c r="I1453" t="s">
        <v>79</v>
      </c>
      <c r="J1453" t="s">
        <v>33</v>
      </c>
      <c r="K1453">
        <v>91926</v>
      </c>
      <c r="L1453">
        <v>62382</v>
      </c>
      <c r="M1453">
        <v>347193</v>
      </c>
      <c r="R1453" t="s">
        <v>34</v>
      </c>
      <c r="V1453">
        <v>9</v>
      </c>
      <c r="W1453">
        <v>19</v>
      </c>
      <c r="Z1453" t="s">
        <v>35</v>
      </c>
      <c r="AA1453">
        <v>345</v>
      </c>
      <c r="AB1453" t="s">
        <v>36</v>
      </c>
      <c r="AC1453" t="s">
        <v>37</v>
      </c>
      <c r="AD1453">
        <v>184</v>
      </c>
    </row>
    <row r="1454" spans="1:30" x14ac:dyDescent="0.35">
      <c r="A1454" t="s">
        <v>2204</v>
      </c>
      <c r="B1454">
        <v>345</v>
      </c>
      <c r="C1454">
        <v>345101</v>
      </c>
      <c r="D1454">
        <v>6530</v>
      </c>
      <c r="E1454">
        <v>17.7</v>
      </c>
      <c r="F1454" s="1">
        <v>43738</v>
      </c>
      <c r="G1454" s="1">
        <v>43738</v>
      </c>
      <c r="H1454" t="s">
        <v>31</v>
      </c>
      <c r="I1454" t="s">
        <v>79</v>
      </c>
      <c r="J1454" t="s">
        <v>33</v>
      </c>
      <c r="K1454">
        <v>91927</v>
      </c>
      <c r="L1454">
        <v>62382</v>
      </c>
      <c r="M1454">
        <v>347193</v>
      </c>
      <c r="R1454" t="s">
        <v>34</v>
      </c>
      <c r="V1454">
        <v>9</v>
      </c>
      <c r="W1454">
        <v>19</v>
      </c>
      <c r="Z1454" t="s">
        <v>35</v>
      </c>
      <c r="AA1454">
        <v>345</v>
      </c>
      <c r="AB1454" t="s">
        <v>36</v>
      </c>
      <c r="AC1454" t="s">
        <v>37</v>
      </c>
      <c r="AD1454">
        <v>186</v>
      </c>
    </row>
    <row r="1455" spans="1:30" x14ac:dyDescent="0.35">
      <c r="A1455" t="s">
        <v>2204</v>
      </c>
      <c r="B1455">
        <v>345</v>
      </c>
      <c r="C1455">
        <v>345102</v>
      </c>
      <c r="D1455">
        <v>6530</v>
      </c>
      <c r="E1455">
        <v>514.39</v>
      </c>
      <c r="F1455" s="1">
        <v>43738</v>
      </c>
      <c r="G1455" s="1">
        <v>43738</v>
      </c>
      <c r="H1455" t="s">
        <v>31</v>
      </c>
      <c r="I1455" t="s">
        <v>79</v>
      </c>
      <c r="J1455" t="s">
        <v>33</v>
      </c>
      <c r="K1455">
        <v>91928</v>
      </c>
      <c r="L1455">
        <v>62382</v>
      </c>
      <c r="M1455">
        <v>347193</v>
      </c>
      <c r="R1455" t="s">
        <v>34</v>
      </c>
      <c r="V1455">
        <v>9</v>
      </c>
      <c r="W1455">
        <v>19</v>
      </c>
      <c r="Z1455" t="s">
        <v>35</v>
      </c>
      <c r="AA1455">
        <v>345</v>
      </c>
      <c r="AB1455" t="s">
        <v>36</v>
      </c>
      <c r="AC1455" t="s">
        <v>37</v>
      </c>
      <c r="AD1455">
        <v>188</v>
      </c>
    </row>
    <row r="1456" spans="1:30" x14ac:dyDescent="0.35">
      <c r="A1456" t="s">
        <v>2204</v>
      </c>
      <c r="B1456">
        <v>345</v>
      </c>
      <c r="C1456">
        <v>345101</v>
      </c>
      <c r="D1456">
        <v>6530</v>
      </c>
      <c r="E1456">
        <v>0.27</v>
      </c>
      <c r="F1456" s="1">
        <v>43738</v>
      </c>
      <c r="G1456" s="1">
        <v>43738</v>
      </c>
      <c r="H1456" t="s">
        <v>31</v>
      </c>
      <c r="I1456" t="s">
        <v>32</v>
      </c>
      <c r="J1456" t="s">
        <v>33</v>
      </c>
      <c r="K1456">
        <v>108581</v>
      </c>
      <c r="L1456">
        <v>62382</v>
      </c>
      <c r="M1456">
        <v>347193</v>
      </c>
      <c r="R1456" t="s">
        <v>34</v>
      </c>
      <c r="V1456">
        <v>9</v>
      </c>
      <c r="W1456">
        <v>19</v>
      </c>
      <c r="Z1456" t="s">
        <v>35</v>
      </c>
      <c r="AA1456">
        <v>345</v>
      </c>
      <c r="AB1456" t="s">
        <v>36</v>
      </c>
      <c r="AC1456" t="s">
        <v>37</v>
      </c>
      <c r="AD1456">
        <v>190</v>
      </c>
    </row>
    <row r="1457" spans="1:30" x14ac:dyDescent="0.35">
      <c r="A1457" t="s">
        <v>2204</v>
      </c>
      <c r="B1457">
        <v>345</v>
      </c>
      <c r="C1457">
        <v>345101</v>
      </c>
      <c r="D1457">
        <v>6530</v>
      </c>
      <c r="E1457">
        <v>391.26</v>
      </c>
      <c r="F1457" s="1">
        <v>43738</v>
      </c>
      <c r="G1457" s="1">
        <v>43738</v>
      </c>
      <c r="H1457" t="s">
        <v>31</v>
      </c>
      <c r="I1457" t="s">
        <v>32</v>
      </c>
      <c r="J1457" t="s">
        <v>33</v>
      </c>
      <c r="K1457">
        <v>108596</v>
      </c>
      <c r="L1457">
        <v>62382</v>
      </c>
      <c r="M1457">
        <v>347193</v>
      </c>
      <c r="R1457" t="s">
        <v>34</v>
      </c>
      <c r="V1457">
        <v>9</v>
      </c>
      <c r="W1457">
        <v>19</v>
      </c>
      <c r="Z1457" t="s">
        <v>35</v>
      </c>
      <c r="AA1457">
        <v>345</v>
      </c>
      <c r="AB1457" t="s">
        <v>36</v>
      </c>
      <c r="AC1457" t="s">
        <v>37</v>
      </c>
      <c r="AD1457">
        <v>192</v>
      </c>
    </row>
    <row r="1458" spans="1:30" x14ac:dyDescent="0.35">
      <c r="A1458" t="s">
        <v>2204</v>
      </c>
      <c r="B1458">
        <v>345</v>
      </c>
      <c r="C1458">
        <v>345102</v>
      </c>
      <c r="D1458">
        <v>6530</v>
      </c>
      <c r="E1458">
        <v>3293.77</v>
      </c>
      <c r="F1458" s="1">
        <v>43738</v>
      </c>
      <c r="G1458" s="1">
        <v>43738</v>
      </c>
      <c r="H1458" t="s">
        <v>31</v>
      </c>
      <c r="I1458" t="s">
        <v>32</v>
      </c>
      <c r="J1458" t="s">
        <v>33</v>
      </c>
      <c r="K1458">
        <v>108616</v>
      </c>
      <c r="L1458">
        <v>62382</v>
      </c>
      <c r="M1458">
        <v>347193</v>
      </c>
      <c r="R1458" t="s">
        <v>34</v>
      </c>
      <c r="V1458">
        <v>9</v>
      </c>
      <c r="W1458">
        <v>19</v>
      </c>
      <c r="Z1458" t="s">
        <v>35</v>
      </c>
      <c r="AA1458">
        <v>345</v>
      </c>
      <c r="AB1458" t="s">
        <v>36</v>
      </c>
      <c r="AC1458" t="s">
        <v>37</v>
      </c>
      <c r="AD1458">
        <v>194</v>
      </c>
    </row>
    <row r="1459" spans="1:30" x14ac:dyDescent="0.35">
      <c r="A1459" t="s">
        <v>2204</v>
      </c>
      <c r="B1459">
        <v>345</v>
      </c>
      <c r="C1459">
        <v>345101</v>
      </c>
      <c r="D1459">
        <v>6530</v>
      </c>
      <c r="E1459">
        <v>-0.32</v>
      </c>
      <c r="F1459" s="1">
        <v>43738</v>
      </c>
      <c r="G1459" s="1">
        <v>43738</v>
      </c>
      <c r="H1459" t="s">
        <v>31</v>
      </c>
      <c r="I1459" t="s">
        <v>80</v>
      </c>
      <c r="J1459" t="s">
        <v>33</v>
      </c>
      <c r="K1459">
        <v>163089</v>
      </c>
      <c r="L1459">
        <v>62382</v>
      </c>
      <c r="M1459">
        <v>347193</v>
      </c>
      <c r="R1459" t="s">
        <v>34</v>
      </c>
      <c r="V1459">
        <v>9</v>
      </c>
      <c r="W1459">
        <v>19</v>
      </c>
      <c r="Z1459" t="s">
        <v>35</v>
      </c>
      <c r="AA1459">
        <v>345</v>
      </c>
      <c r="AB1459" t="s">
        <v>36</v>
      </c>
      <c r="AC1459" t="s">
        <v>37</v>
      </c>
      <c r="AD1459">
        <v>196</v>
      </c>
    </row>
    <row r="1460" spans="1:30" x14ac:dyDescent="0.35">
      <c r="A1460" t="s">
        <v>2204</v>
      </c>
      <c r="B1460">
        <v>345</v>
      </c>
      <c r="C1460">
        <v>345101</v>
      </c>
      <c r="D1460">
        <v>6530</v>
      </c>
      <c r="E1460">
        <v>0.17</v>
      </c>
      <c r="F1460" s="1">
        <v>43738</v>
      </c>
      <c r="G1460" s="1">
        <v>43738</v>
      </c>
      <c r="H1460" t="s">
        <v>31</v>
      </c>
      <c r="I1460" t="s">
        <v>51</v>
      </c>
      <c r="J1460" t="s">
        <v>33</v>
      </c>
      <c r="K1460">
        <v>163090</v>
      </c>
      <c r="L1460">
        <v>62382</v>
      </c>
      <c r="M1460">
        <v>347193</v>
      </c>
      <c r="R1460" t="s">
        <v>34</v>
      </c>
      <c r="V1460">
        <v>9</v>
      </c>
      <c r="W1460">
        <v>19</v>
      </c>
      <c r="Z1460" t="s">
        <v>35</v>
      </c>
      <c r="AA1460">
        <v>345</v>
      </c>
      <c r="AB1460" t="s">
        <v>36</v>
      </c>
      <c r="AC1460" t="s">
        <v>37</v>
      </c>
      <c r="AD1460">
        <v>198</v>
      </c>
    </row>
    <row r="1461" spans="1:30" x14ac:dyDescent="0.35">
      <c r="A1461" t="s">
        <v>2204</v>
      </c>
      <c r="B1461">
        <v>345</v>
      </c>
      <c r="C1461">
        <v>345101</v>
      </c>
      <c r="D1461">
        <v>6530</v>
      </c>
      <c r="E1461">
        <v>0.43</v>
      </c>
      <c r="F1461" s="1">
        <v>43738</v>
      </c>
      <c r="G1461" s="1">
        <v>43738</v>
      </c>
      <c r="H1461" t="s">
        <v>31</v>
      </c>
      <c r="I1461" t="s">
        <v>80</v>
      </c>
      <c r="J1461" t="s">
        <v>33</v>
      </c>
      <c r="K1461">
        <v>163091</v>
      </c>
      <c r="L1461">
        <v>62382</v>
      </c>
      <c r="M1461">
        <v>347193</v>
      </c>
      <c r="R1461" t="s">
        <v>34</v>
      </c>
      <c r="V1461">
        <v>9</v>
      </c>
      <c r="W1461">
        <v>19</v>
      </c>
      <c r="Z1461" t="s">
        <v>35</v>
      </c>
      <c r="AA1461">
        <v>345</v>
      </c>
      <c r="AB1461" t="s">
        <v>36</v>
      </c>
      <c r="AC1461" t="s">
        <v>37</v>
      </c>
      <c r="AD1461">
        <v>200</v>
      </c>
    </row>
    <row r="1462" spans="1:30" x14ac:dyDescent="0.35">
      <c r="A1462" t="s">
        <v>2204</v>
      </c>
      <c r="B1462">
        <v>345</v>
      </c>
      <c r="C1462">
        <v>345102</v>
      </c>
      <c r="D1462">
        <v>6530</v>
      </c>
      <c r="E1462">
        <v>-0.47</v>
      </c>
      <c r="F1462" s="1">
        <v>43738</v>
      </c>
      <c r="G1462" s="1">
        <v>43738</v>
      </c>
      <c r="H1462" t="s">
        <v>31</v>
      </c>
      <c r="I1462" t="s">
        <v>81</v>
      </c>
      <c r="J1462" t="s">
        <v>33</v>
      </c>
      <c r="K1462">
        <v>163151</v>
      </c>
      <c r="L1462">
        <v>62382</v>
      </c>
      <c r="M1462">
        <v>347193</v>
      </c>
      <c r="R1462" t="s">
        <v>34</v>
      </c>
      <c r="V1462">
        <v>9</v>
      </c>
      <c r="W1462">
        <v>19</v>
      </c>
      <c r="Z1462" t="s">
        <v>35</v>
      </c>
      <c r="AA1462">
        <v>345</v>
      </c>
      <c r="AB1462" t="s">
        <v>36</v>
      </c>
      <c r="AC1462" t="s">
        <v>37</v>
      </c>
      <c r="AD1462">
        <v>202</v>
      </c>
    </row>
    <row r="1463" spans="1:30" x14ac:dyDescent="0.35">
      <c r="A1463" t="s">
        <v>2204</v>
      </c>
      <c r="B1463">
        <v>345</v>
      </c>
      <c r="C1463">
        <v>345102</v>
      </c>
      <c r="D1463">
        <v>6530</v>
      </c>
      <c r="E1463">
        <v>-0.3</v>
      </c>
      <c r="F1463" s="1">
        <v>43738</v>
      </c>
      <c r="G1463" s="1">
        <v>43738</v>
      </c>
      <c r="H1463" t="s">
        <v>31</v>
      </c>
      <c r="I1463" t="s">
        <v>82</v>
      </c>
      <c r="J1463" t="s">
        <v>33</v>
      </c>
      <c r="K1463">
        <v>163152</v>
      </c>
      <c r="L1463">
        <v>62382</v>
      </c>
      <c r="M1463">
        <v>347193</v>
      </c>
      <c r="R1463" t="s">
        <v>34</v>
      </c>
      <c r="V1463">
        <v>9</v>
      </c>
      <c r="W1463">
        <v>19</v>
      </c>
      <c r="Z1463" t="s">
        <v>35</v>
      </c>
      <c r="AA1463">
        <v>345</v>
      </c>
      <c r="AB1463" t="s">
        <v>36</v>
      </c>
      <c r="AC1463" t="s">
        <v>37</v>
      </c>
      <c r="AD1463">
        <v>204</v>
      </c>
    </row>
    <row r="1464" spans="1:30" x14ac:dyDescent="0.35">
      <c r="A1464" t="s">
        <v>2204</v>
      </c>
      <c r="B1464">
        <v>345</v>
      </c>
      <c r="C1464">
        <v>345102</v>
      </c>
      <c r="D1464">
        <v>6530</v>
      </c>
      <c r="E1464">
        <v>-0.1</v>
      </c>
      <c r="F1464" s="1">
        <v>43738</v>
      </c>
      <c r="G1464" s="1">
        <v>43738</v>
      </c>
      <c r="H1464" t="s">
        <v>31</v>
      </c>
      <c r="I1464" t="s">
        <v>42</v>
      </c>
      <c r="J1464" t="s">
        <v>33</v>
      </c>
      <c r="K1464">
        <v>163153</v>
      </c>
      <c r="L1464">
        <v>62382</v>
      </c>
      <c r="M1464">
        <v>347193</v>
      </c>
      <c r="R1464" t="s">
        <v>34</v>
      </c>
      <c r="V1464">
        <v>9</v>
      </c>
      <c r="W1464">
        <v>19</v>
      </c>
      <c r="Z1464" t="s">
        <v>35</v>
      </c>
      <c r="AA1464">
        <v>345</v>
      </c>
      <c r="AB1464" t="s">
        <v>36</v>
      </c>
      <c r="AC1464" t="s">
        <v>37</v>
      </c>
      <c r="AD1464">
        <v>206</v>
      </c>
    </row>
    <row r="1465" spans="1:30" x14ac:dyDescent="0.35">
      <c r="A1465" t="s">
        <v>2204</v>
      </c>
      <c r="B1465">
        <v>345</v>
      </c>
      <c r="C1465">
        <v>345102</v>
      </c>
      <c r="D1465">
        <v>6530</v>
      </c>
      <c r="E1465">
        <v>0.1</v>
      </c>
      <c r="F1465" s="1">
        <v>43738</v>
      </c>
      <c r="G1465" s="1">
        <v>43738</v>
      </c>
      <c r="H1465" t="s">
        <v>31</v>
      </c>
      <c r="I1465" t="s">
        <v>44</v>
      </c>
      <c r="J1465" t="s">
        <v>33</v>
      </c>
      <c r="K1465">
        <v>163154</v>
      </c>
      <c r="L1465">
        <v>62382</v>
      </c>
      <c r="M1465">
        <v>347193</v>
      </c>
      <c r="R1465" t="s">
        <v>34</v>
      </c>
      <c r="V1465">
        <v>9</v>
      </c>
      <c r="W1465">
        <v>19</v>
      </c>
      <c r="Z1465" t="s">
        <v>35</v>
      </c>
      <c r="AA1465">
        <v>345</v>
      </c>
      <c r="AB1465" t="s">
        <v>36</v>
      </c>
      <c r="AC1465" t="s">
        <v>37</v>
      </c>
      <c r="AD1465">
        <v>208</v>
      </c>
    </row>
    <row r="1466" spans="1:30" x14ac:dyDescent="0.35">
      <c r="A1466" t="s">
        <v>2204</v>
      </c>
      <c r="B1466">
        <v>345</v>
      </c>
      <c r="C1466">
        <v>345102</v>
      </c>
      <c r="D1466">
        <v>6530</v>
      </c>
      <c r="E1466">
        <v>0.27</v>
      </c>
      <c r="F1466" s="1">
        <v>43738</v>
      </c>
      <c r="G1466" s="1">
        <v>43738</v>
      </c>
      <c r="H1466" t="s">
        <v>31</v>
      </c>
      <c r="I1466" t="s">
        <v>83</v>
      </c>
      <c r="J1466" t="s">
        <v>33</v>
      </c>
      <c r="K1466">
        <v>163155</v>
      </c>
      <c r="L1466">
        <v>62382</v>
      </c>
      <c r="M1466">
        <v>347193</v>
      </c>
      <c r="R1466" t="s">
        <v>34</v>
      </c>
      <c r="V1466">
        <v>9</v>
      </c>
      <c r="W1466">
        <v>19</v>
      </c>
      <c r="Z1466" t="s">
        <v>35</v>
      </c>
      <c r="AA1466">
        <v>345</v>
      </c>
      <c r="AB1466" t="s">
        <v>36</v>
      </c>
      <c r="AC1466" t="s">
        <v>37</v>
      </c>
      <c r="AD1466">
        <v>210</v>
      </c>
    </row>
    <row r="1467" spans="1:30" x14ac:dyDescent="0.35">
      <c r="A1467" t="s">
        <v>2204</v>
      </c>
      <c r="B1467">
        <v>345</v>
      </c>
      <c r="C1467">
        <v>345102</v>
      </c>
      <c r="D1467">
        <v>6530</v>
      </c>
      <c r="E1467">
        <v>0.32</v>
      </c>
      <c r="F1467" s="1">
        <v>43738</v>
      </c>
      <c r="G1467" s="1">
        <v>43738</v>
      </c>
      <c r="H1467" t="s">
        <v>31</v>
      </c>
      <c r="I1467" t="s">
        <v>84</v>
      </c>
      <c r="J1467" t="s">
        <v>33</v>
      </c>
      <c r="K1467">
        <v>163156</v>
      </c>
      <c r="L1467">
        <v>62382</v>
      </c>
      <c r="M1467">
        <v>347193</v>
      </c>
      <c r="R1467" t="s">
        <v>34</v>
      </c>
      <c r="V1467">
        <v>9</v>
      </c>
      <c r="W1467">
        <v>19</v>
      </c>
      <c r="Z1467" t="s">
        <v>35</v>
      </c>
      <c r="AA1467">
        <v>345</v>
      </c>
      <c r="AB1467" t="s">
        <v>36</v>
      </c>
      <c r="AC1467" t="s">
        <v>37</v>
      </c>
      <c r="AD1467">
        <v>212</v>
      </c>
    </row>
    <row r="1468" spans="1:30" x14ac:dyDescent="0.35">
      <c r="A1468" t="s">
        <v>2204</v>
      </c>
      <c r="B1468">
        <v>345</v>
      </c>
      <c r="C1468">
        <v>345102</v>
      </c>
      <c r="D1468">
        <v>6530</v>
      </c>
      <c r="E1468">
        <v>0.36</v>
      </c>
      <c r="F1468" s="1">
        <v>43738</v>
      </c>
      <c r="G1468" s="1">
        <v>43738</v>
      </c>
      <c r="H1468" t="s">
        <v>31</v>
      </c>
      <c r="I1468" t="s">
        <v>85</v>
      </c>
      <c r="J1468" t="s">
        <v>33</v>
      </c>
      <c r="K1468">
        <v>163157</v>
      </c>
      <c r="L1468">
        <v>62382</v>
      </c>
      <c r="M1468">
        <v>347193</v>
      </c>
      <c r="R1468" t="s">
        <v>34</v>
      </c>
      <c r="V1468">
        <v>9</v>
      </c>
      <c r="W1468">
        <v>19</v>
      </c>
      <c r="Z1468" t="s">
        <v>35</v>
      </c>
      <c r="AA1468">
        <v>345</v>
      </c>
      <c r="AB1468" t="s">
        <v>36</v>
      </c>
      <c r="AC1468" t="s">
        <v>37</v>
      </c>
      <c r="AD1468">
        <v>214</v>
      </c>
    </row>
    <row r="1469" spans="1:30" x14ac:dyDescent="0.35">
      <c r="A1469" t="s">
        <v>2204</v>
      </c>
      <c r="B1469">
        <v>345</v>
      </c>
      <c r="C1469">
        <v>345102</v>
      </c>
      <c r="D1469">
        <v>6530</v>
      </c>
      <c r="E1469">
        <v>0.37</v>
      </c>
      <c r="F1469" s="1">
        <v>43738</v>
      </c>
      <c r="G1469" s="1">
        <v>43738</v>
      </c>
      <c r="H1469" t="s">
        <v>31</v>
      </c>
      <c r="I1469" t="s">
        <v>86</v>
      </c>
      <c r="J1469" t="s">
        <v>33</v>
      </c>
      <c r="K1469">
        <v>163158</v>
      </c>
      <c r="L1469">
        <v>62382</v>
      </c>
      <c r="M1469">
        <v>347193</v>
      </c>
      <c r="R1469" t="s">
        <v>34</v>
      </c>
      <c r="V1469">
        <v>9</v>
      </c>
      <c r="W1469">
        <v>19</v>
      </c>
      <c r="Z1469" t="s">
        <v>35</v>
      </c>
      <c r="AA1469">
        <v>345</v>
      </c>
      <c r="AB1469" t="s">
        <v>36</v>
      </c>
      <c r="AC1469" t="s">
        <v>37</v>
      </c>
      <c r="AD1469">
        <v>216</v>
      </c>
    </row>
    <row r="1470" spans="1:30" x14ac:dyDescent="0.35">
      <c r="A1470" t="s">
        <v>2204</v>
      </c>
      <c r="B1470">
        <v>345</v>
      </c>
      <c r="C1470">
        <v>345102</v>
      </c>
      <c r="D1470">
        <v>6530</v>
      </c>
      <c r="E1470">
        <v>0.41</v>
      </c>
      <c r="F1470" s="1">
        <v>43738</v>
      </c>
      <c r="G1470" s="1">
        <v>43738</v>
      </c>
      <c r="H1470" t="s">
        <v>31</v>
      </c>
      <c r="I1470" t="s">
        <v>82</v>
      </c>
      <c r="J1470" t="s">
        <v>33</v>
      </c>
      <c r="K1470">
        <v>163159</v>
      </c>
      <c r="L1470">
        <v>62382</v>
      </c>
      <c r="M1470">
        <v>347193</v>
      </c>
      <c r="R1470" t="s">
        <v>34</v>
      </c>
      <c r="V1470">
        <v>9</v>
      </c>
      <c r="W1470">
        <v>19</v>
      </c>
      <c r="Z1470" t="s">
        <v>35</v>
      </c>
      <c r="AA1470">
        <v>345</v>
      </c>
      <c r="AB1470" t="s">
        <v>36</v>
      </c>
      <c r="AC1470" t="s">
        <v>37</v>
      </c>
      <c r="AD1470">
        <v>218</v>
      </c>
    </row>
    <row r="1471" spans="1:30" x14ac:dyDescent="0.35">
      <c r="A1471" t="s">
        <v>2204</v>
      </c>
      <c r="B1471">
        <v>345</v>
      </c>
      <c r="C1471">
        <v>345102</v>
      </c>
      <c r="D1471">
        <v>6530</v>
      </c>
      <c r="E1471">
        <v>0.62</v>
      </c>
      <c r="F1471" s="1">
        <v>43738</v>
      </c>
      <c r="G1471" s="1">
        <v>43738</v>
      </c>
      <c r="H1471" t="s">
        <v>31</v>
      </c>
      <c r="I1471" t="s">
        <v>81</v>
      </c>
      <c r="J1471" t="s">
        <v>33</v>
      </c>
      <c r="K1471">
        <v>163160</v>
      </c>
      <c r="L1471">
        <v>62382</v>
      </c>
      <c r="M1471">
        <v>347193</v>
      </c>
      <c r="R1471" t="s">
        <v>34</v>
      </c>
      <c r="V1471">
        <v>9</v>
      </c>
      <c r="W1471">
        <v>19</v>
      </c>
      <c r="Z1471" t="s">
        <v>35</v>
      </c>
      <c r="AA1471">
        <v>345</v>
      </c>
      <c r="AB1471" t="s">
        <v>36</v>
      </c>
      <c r="AC1471" t="s">
        <v>37</v>
      </c>
      <c r="AD1471">
        <v>220</v>
      </c>
    </row>
    <row r="1472" spans="1:30" x14ac:dyDescent="0.35">
      <c r="A1472" t="s">
        <v>2204</v>
      </c>
      <c r="B1472">
        <v>345</v>
      </c>
      <c r="C1472">
        <v>345102</v>
      </c>
      <c r="D1472">
        <v>6530</v>
      </c>
      <c r="E1472">
        <v>0.63</v>
      </c>
      <c r="F1472" s="1">
        <v>43738</v>
      </c>
      <c r="G1472" s="1">
        <v>43738</v>
      </c>
      <c r="H1472" t="s">
        <v>31</v>
      </c>
      <c r="I1472" t="s">
        <v>84</v>
      </c>
      <c r="J1472" t="s">
        <v>33</v>
      </c>
      <c r="K1472">
        <v>163161</v>
      </c>
      <c r="L1472">
        <v>62382</v>
      </c>
      <c r="M1472">
        <v>347193</v>
      </c>
      <c r="R1472" t="s">
        <v>34</v>
      </c>
      <c r="V1472">
        <v>9</v>
      </c>
      <c r="W1472">
        <v>19</v>
      </c>
      <c r="Z1472" t="s">
        <v>35</v>
      </c>
      <c r="AA1472">
        <v>345</v>
      </c>
      <c r="AB1472" t="s">
        <v>36</v>
      </c>
      <c r="AC1472" t="s">
        <v>37</v>
      </c>
      <c r="AD1472">
        <v>222</v>
      </c>
    </row>
    <row r="1473" spans="1:30" x14ac:dyDescent="0.35">
      <c r="A1473" t="s">
        <v>2204</v>
      </c>
      <c r="B1473">
        <v>345</v>
      </c>
      <c r="C1473">
        <v>345102</v>
      </c>
      <c r="D1473">
        <v>6530</v>
      </c>
      <c r="E1473">
        <v>0.98</v>
      </c>
      <c r="F1473" s="1">
        <v>43738</v>
      </c>
      <c r="G1473" s="1">
        <v>43738</v>
      </c>
      <c r="H1473" t="s">
        <v>31</v>
      </c>
      <c r="I1473" t="s">
        <v>43</v>
      </c>
      <c r="J1473" t="s">
        <v>33</v>
      </c>
      <c r="K1473">
        <v>163162</v>
      </c>
      <c r="L1473">
        <v>62382</v>
      </c>
      <c r="M1473">
        <v>347193</v>
      </c>
      <c r="R1473" t="s">
        <v>34</v>
      </c>
      <c r="V1473">
        <v>9</v>
      </c>
      <c r="W1473">
        <v>19</v>
      </c>
      <c r="Z1473" t="s">
        <v>35</v>
      </c>
      <c r="AA1473">
        <v>345</v>
      </c>
      <c r="AB1473" t="s">
        <v>36</v>
      </c>
      <c r="AC1473" t="s">
        <v>37</v>
      </c>
      <c r="AD1473">
        <v>224</v>
      </c>
    </row>
    <row r="1474" spans="1:30" x14ac:dyDescent="0.35">
      <c r="A1474" t="s">
        <v>2204</v>
      </c>
      <c r="B1474">
        <v>345</v>
      </c>
      <c r="C1474">
        <v>345102</v>
      </c>
      <c r="D1474">
        <v>6530</v>
      </c>
      <c r="E1474">
        <v>0.98</v>
      </c>
      <c r="F1474" s="1">
        <v>43738</v>
      </c>
      <c r="G1474" s="1">
        <v>43738</v>
      </c>
      <c r="H1474" t="s">
        <v>31</v>
      </c>
      <c r="I1474" t="s">
        <v>50</v>
      </c>
      <c r="J1474" t="s">
        <v>33</v>
      </c>
      <c r="K1474">
        <v>163163</v>
      </c>
      <c r="L1474">
        <v>62382</v>
      </c>
      <c r="M1474">
        <v>347193</v>
      </c>
      <c r="R1474" t="s">
        <v>34</v>
      </c>
      <c r="V1474">
        <v>9</v>
      </c>
      <c r="W1474">
        <v>19</v>
      </c>
      <c r="Z1474" t="s">
        <v>35</v>
      </c>
      <c r="AA1474">
        <v>345</v>
      </c>
      <c r="AB1474" t="s">
        <v>36</v>
      </c>
      <c r="AC1474" t="s">
        <v>37</v>
      </c>
      <c r="AD1474">
        <v>226</v>
      </c>
    </row>
    <row r="1475" spans="1:30" x14ac:dyDescent="0.35">
      <c r="A1475" t="s">
        <v>2204</v>
      </c>
      <c r="B1475">
        <v>345</v>
      </c>
      <c r="C1475">
        <v>345102</v>
      </c>
      <c r="D1475">
        <v>6530</v>
      </c>
      <c r="E1475">
        <v>1.27</v>
      </c>
      <c r="F1475" s="1">
        <v>43738</v>
      </c>
      <c r="G1475" s="1">
        <v>43738</v>
      </c>
      <c r="H1475" t="s">
        <v>31</v>
      </c>
      <c r="I1475" t="s">
        <v>47</v>
      </c>
      <c r="J1475" t="s">
        <v>33</v>
      </c>
      <c r="K1475">
        <v>163164</v>
      </c>
      <c r="L1475">
        <v>62382</v>
      </c>
      <c r="M1475">
        <v>347193</v>
      </c>
      <c r="R1475" t="s">
        <v>34</v>
      </c>
      <c r="V1475">
        <v>9</v>
      </c>
      <c r="W1475">
        <v>19</v>
      </c>
      <c r="Z1475" t="s">
        <v>35</v>
      </c>
      <c r="AA1475">
        <v>345</v>
      </c>
      <c r="AB1475" t="s">
        <v>36</v>
      </c>
      <c r="AC1475" t="s">
        <v>37</v>
      </c>
      <c r="AD1475">
        <v>228</v>
      </c>
    </row>
    <row r="1476" spans="1:30" x14ac:dyDescent="0.35">
      <c r="A1476" t="s">
        <v>2204</v>
      </c>
      <c r="B1476">
        <v>345</v>
      </c>
      <c r="C1476">
        <v>345102</v>
      </c>
      <c r="D1476">
        <v>6530</v>
      </c>
      <c r="E1476">
        <v>1.58</v>
      </c>
      <c r="F1476" s="1">
        <v>43738</v>
      </c>
      <c r="G1476" s="1">
        <v>43738</v>
      </c>
      <c r="H1476" t="s">
        <v>31</v>
      </c>
      <c r="I1476" t="s">
        <v>72</v>
      </c>
      <c r="J1476" t="s">
        <v>33</v>
      </c>
      <c r="K1476">
        <v>163165</v>
      </c>
      <c r="L1476">
        <v>62382</v>
      </c>
      <c r="M1476">
        <v>347193</v>
      </c>
      <c r="R1476" t="s">
        <v>34</v>
      </c>
      <c r="V1476">
        <v>9</v>
      </c>
      <c r="W1476">
        <v>19</v>
      </c>
      <c r="Z1476" t="s">
        <v>35</v>
      </c>
      <c r="AA1476">
        <v>345</v>
      </c>
      <c r="AB1476" t="s">
        <v>36</v>
      </c>
      <c r="AC1476" t="s">
        <v>37</v>
      </c>
      <c r="AD1476">
        <v>230</v>
      </c>
    </row>
    <row r="1477" spans="1:30" x14ac:dyDescent="0.35">
      <c r="A1477" t="s">
        <v>2204</v>
      </c>
      <c r="B1477">
        <v>345</v>
      </c>
      <c r="C1477">
        <v>345102</v>
      </c>
      <c r="D1477">
        <v>6530</v>
      </c>
      <c r="E1477">
        <v>3.68</v>
      </c>
      <c r="F1477" s="1">
        <v>43738</v>
      </c>
      <c r="G1477" s="1">
        <v>43738</v>
      </c>
      <c r="H1477" t="s">
        <v>31</v>
      </c>
      <c r="I1477" t="s">
        <v>51</v>
      </c>
      <c r="J1477" t="s">
        <v>33</v>
      </c>
      <c r="K1477">
        <v>163166</v>
      </c>
      <c r="L1477">
        <v>62382</v>
      </c>
      <c r="M1477">
        <v>347193</v>
      </c>
      <c r="R1477" t="s">
        <v>34</v>
      </c>
      <c r="V1477">
        <v>9</v>
      </c>
      <c r="W1477">
        <v>19</v>
      </c>
      <c r="Z1477" t="s">
        <v>35</v>
      </c>
      <c r="AA1477">
        <v>345</v>
      </c>
      <c r="AB1477" t="s">
        <v>36</v>
      </c>
      <c r="AC1477" t="s">
        <v>37</v>
      </c>
      <c r="AD1477">
        <v>232</v>
      </c>
    </row>
    <row r="1478" spans="1:30" x14ac:dyDescent="0.35">
      <c r="A1478" t="s">
        <v>2204</v>
      </c>
      <c r="B1478">
        <v>345</v>
      </c>
      <c r="C1478">
        <v>345102</v>
      </c>
      <c r="D1478">
        <v>6530</v>
      </c>
      <c r="E1478">
        <v>5.83</v>
      </c>
      <c r="F1478" s="1">
        <v>43738</v>
      </c>
      <c r="G1478" s="1">
        <v>43738</v>
      </c>
      <c r="H1478" t="s">
        <v>31</v>
      </c>
      <c r="I1478" t="s">
        <v>64</v>
      </c>
      <c r="J1478" t="s">
        <v>33</v>
      </c>
      <c r="K1478">
        <v>163167</v>
      </c>
      <c r="L1478">
        <v>62382</v>
      </c>
      <c r="M1478">
        <v>347193</v>
      </c>
      <c r="R1478" t="s">
        <v>34</v>
      </c>
      <c r="V1478">
        <v>9</v>
      </c>
      <c r="W1478">
        <v>19</v>
      </c>
      <c r="Z1478" t="s">
        <v>35</v>
      </c>
      <c r="AA1478">
        <v>345</v>
      </c>
      <c r="AB1478" t="s">
        <v>36</v>
      </c>
      <c r="AC1478" t="s">
        <v>37</v>
      </c>
      <c r="AD1478">
        <v>234</v>
      </c>
    </row>
    <row r="1479" spans="1:30" x14ac:dyDescent="0.35">
      <c r="A1479" t="s">
        <v>2204</v>
      </c>
      <c r="B1479">
        <v>345</v>
      </c>
      <c r="C1479">
        <v>345102</v>
      </c>
      <c r="D1479">
        <v>6530</v>
      </c>
      <c r="E1479">
        <v>7.31</v>
      </c>
      <c r="F1479" s="1">
        <v>43738</v>
      </c>
      <c r="G1479" s="1">
        <v>43738</v>
      </c>
      <c r="H1479" t="s">
        <v>31</v>
      </c>
      <c r="I1479" t="s">
        <v>52</v>
      </c>
      <c r="J1479" t="s">
        <v>33</v>
      </c>
      <c r="K1479">
        <v>163168</v>
      </c>
      <c r="L1479">
        <v>62382</v>
      </c>
      <c r="M1479">
        <v>347193</v>
      </c>
      <c r="R1479" t="s">
        <v>34</v>
      </c>
      <c r="V1479">
        <v>9</v>
      </c>
      <c r="W1479">
        <v>19</v>
      </c>
      <c r="Z1479" t="s">
        <v>35</v>
      </c>
      <c r="AA1479">
        <v>345</v>
      </c>
      <c r="AB1479" t="s">
        <v>36</v>
      </c>
      <c r="AC1479" t="s">
        <v>37</v>
      </c>
      <c r="AD1479">
        <v>236</v>
      </c>
    </row>
    <row r="1480" spans="1:30" x14ac:dyDescent="0.35">
      <c r="A1480" t="s">
        <v>2204</v>
      </c>
      <c r="B1480">
        <v>345</v>
      </c>
      <c r="C1480">
        <v>345101</v>
      </c>
      <c r="D1480">
        <v>6530</v>
      </c>
      <c r="E1480">
        <v>64.42</v>
      </c>
      <c r="F1480" s="1">
        <v>43738</v>
      </c>
      <c r="G1480" s="1">
        <v>43738</v>
      </c>
      <c r="H1480" t="s">
        <v>31</v>
      </c>
      <c r="I1480" t="s">
        <v>87</v>
      </c>
      <c r="J1480" t="s">
        <v>33</v>
      </c>
      <c r="K1480">
        <v>2003112</v>
      </c>
      <c r="L1480">
        <v>62382</v>
      </c>
      <c r="M1480">
        <v>347193</v>
      </c>
      <c r="R1480" t="s">
        <v>34</v>
      </c>
      <c r="V1480">
        <v>9</v>
      </c>
      <c r="W1480">
        <v>19</v>
      </c>
      <c r="Z1480" t="s">
        <v>35</v>
      </c>
      <c r="AA1480">
        <v>345</v>
      </c>
      <c r="AB1480" t="s">
        <v>36</v>
      </c>
      <c r="AC1480" t="s">
        <v>37</v>
      </c>
      <c r="AD1480">
        <v>238</v>
      </c>
    </row>
    <row r="1481" spans="1:30" x14ac:dyDescent="0.35">
      <c r="A1481" t="s">
        <v>2204</v>
      </c>
      <c r="B1481">
        <v>345</v>
      </c>
      <c r="C1481">
        <v>345101</v>
      </c>
      <c r="D1481">
        <v>6530</v>
      </c>
      <c r="E1481">
        <v>71.209999999999994</v>
      </c>
      <c r="F1481" s="1">
        <v>43738</v>
      </c>
      <c r="G1481" s="1">
        <v>43738</v>
      </c>
      <c r="H1481" t="s">
        <v>31</v>
      </c>
      <c r="I1481" t="s">
        <v>88</v>
      </c>
      <c r="J1481" t="s">
        <v>33</v>
      </c>
      <c r="K1481">
        <v>2003113</v>
      </c>
      <c r="L1481">
        <v>62382</v>
      </c>
      <c r="M1481">
        <v>347193</v>
      </c>
      <c r="R1481" t="s">
        <v>34</v>
      </c>
      <c r="V1481">
        <v>9</v>
      </c>
      <c r="W1481">
        <v>19</v>
      </c>
      <c r="Z1481" t="s">
        <v>35</v>
      </c>
      <c r="AA1481">
        <v>345</v>
      </c>
      <c r="AB1481" t="s">
        <v>36</v>
      </c>
      <c r="AC1481" t="s">
        <v>37</v>
      </c>
      <c r="AD1481">
        <v>240</v>
      </c>
    </row>
    <row r="1482" spans="1:30" x14ac:dyDescent="0.35">
      <c r="A1482" t="s">
        <v>2204</v>
      </c>
      <c r="B1482">
        <v>345</v>
      </c>
      <c r="C1482">
        <v>345102</v>
      </c>
      <c r="D1482">
        <v>6530</v>
      </c>
      <c r="E1482">
        <v>82.33</v>
      </c>
      <c r="F1482" s="1">
        <v>43738</v>
      </c>
      <c r="G1482" s="1">
        <v>43738</v>
      </c>
      <c r="H1482" t="s">
        <v>31</v>
      </c>
      <c r="I1482" t="s">
        <v>89</v>
      </c>
      <c r="J1482" t="s">
        <v>33</v>
      </c>
      <c r="K1482">
        <v>5000343</v>
      </c>
      <c r="L1482">
        <v>62382</v>
      </c>
      <c r="M1482">
        <v>347193</v>
      </c>
      <c r="R1482" t="s">
        <v>34</v>
      </c>
      <c r="V1482">
        <v>9</v>
      </c>
      <c r="W1482">
        <v>19</v>
      </c>
      <c r="Z1482" t="s">
        <v>35</v>
      </c>
      <c r="AA1482">
        <v>345</v>
      </c>
      <c r="AB1482" t="s">
        <v>36</v>
      </c>
      <c r="AC1482" t="s">
        <v>37</v>
      </c>
      <c r="AD1482">
        <v>242</v>
      </c>
    </row>
    <row r="1483" spans="1:30" x14ac:dyDescent="0.35">
      <c r="A1483" t="s">
        <v>2204</v>
      </c>
      <c r="B1483">
        <v>345</v>
      </c>
      <c r="C1483">
        <v>345102</v>
      </c>
      <c r="D1483">
        <v>6530</v>
      </c>
      <c r="E1483">
        <v>92.68</v>
      </c>
      <c r="F1483" s="1">
        <v>43738</v>
      </c>
      <c r="G1483" s="1">
        <v>43738</v>
      </c>
      <c r="H1483" t="s">
        <v>31</v>
      </c>
      <c r="I1483" t="s">
        <v>90</v>
      </c>
      <c r="J1483" t="s">
        <v>33</v>
      </c>
      <c r="K1483">
        <v>5000527</v>
      </c>
      <c r="L1483">
        <v>62382</v>
      </c>
      <c r="M1483">
        <v>347193</v>
      </c>
      <c r="R1483" t="s">
        <v>34</v>
      </c>
      <c r="V1483">
        <v>9</v>
      </c>
      <c r="W1483">
        <v>19</v>
      </c>
      <c r="Z1483" t="s">
        <v>35</v>
      </c>
      <c r="AA1483">
        <v>345</v>
      </c>
      <c r="AB1483" t="s">
        <v>36</v>
      </c>
      <c r="AC1483" t="s">
        <v>37</v>
      </c>
      <c r="AD1483">
        <v>244</v>
      </c>
    </row>
    <row r="1484" spans="1:30" x14ac:dyDescent="0.35">
      <c r="A1484" t="s">
        <v>2204</v>
      </c>
      <c r="B1484">
        <v>345</v>
      </c>
      <c r="C1484">
        <v>345102</v>
      </c>
      <c r="D1484">
        <v>6530</v>
      </c>
      <c r="E1484">
        <v>134.91999999999999</v>
      </c>
      <c r="F1484" s="1">
        <v>43738</v>
      </c>
      <c r="G1484" s="1">
        <v>43738</v>
      </c>
      <c r="H1484" t="s">
        <v>31</v>
      </c>
      <c r="I1484" t="s">
        <v>91</v>
      </c>
      <c r="J1484" t="s">
        <v>33</v>
      </c>
      <c r="K1484">
        <v>5000528</v>
      </c>
      <c r="L1484">
        <v>62382</v>
      </c>
      <c r="M1484">
        <v>347193</v>
      </c>
      <c r="R1484" t="s">
        <v>34</v>
      </c>
      <c r="V1484">
        <v>9</v>
      </c>
      <c r="W1484">
        <v>19</v>
      </c>
      <c r="Z1484" t="s">
        <v>35</v>
      </c>
      <c r="AA1484">
        <v>345</v>
      </c>
      <c r="AB1484" t="s">
        <v>36</v>
      </c>
      <c r="AC1484" t="s">
        <v>37</v>
      </c>
      <c r="AD1484">
        <v>246</v>
      </c>
    </row>
    <row r="1485" spans="1:30" x14ac:dyDescent="0.35">
      <c r="A1485" t="s">
        <v>2204</v>
      </c>
      <c r="B1485">
        <v>345</v>
      </c>
      <c r="C1485">
        <v>345101</v>
      </c>
      <c r="D1485">
        <v>6535</v>
      </c>
      <c r="E1485">
        <v>270.67</v>
      </c>
      <c r="F1485" s="1">
        <v>43738</v>
      </c>
      <c r="G1485" s="1">
        <v>43738</v>
      </c>
      <c r="H1485" t="s">
        <v>31</v>
      </c>
      <c r="I1485" t="s">
        <v>92</v>
      </c>
      <c r="J1485" t="s">
        <v>33</v>
      </c>
      <c r="K1485">
        <v>96127</v>
      </c>
      <c r="L1485">
        <v>62382</v>
      </c>
      <c r="M1485">
        <v>347193</v>
      </c>
      <c r="R1485" t="s">
        <v>34</v>
      </c>
      <c r="V1485">
        <v>9</v>
      </c>
      <c r="W1485">
        <v>19</v>
      </c>
      <c r="Z1485" t="s">
        <v>35</v>
      </c>
      <c r="AA1485">
        <v>345</v>
      </c>
      <c r="AB1485" t="s">
        <v>36</v>
      </c>
      <c r="AC1485" t="s">
        <v>37</v>
      </c>
      <c r="AD1485">
        <v>248</v>
      </c>
    </row>
    <row r="1486" spans="1:30" x14ac:dyDescent="0.35">
      <c r="A1486" t="s">
        <v>2204</v>
      </c>
      <c r="B1486">
        <v>345</v>
      </c>
      <c r="C1486">
        <v>345102</v>
      </c>
      <c r="D1486">
        <v>6535</v>
      </c>
      <c r="E1486">
        <v>564.91999999999996</v>
      </c>
      <c r="F1486" s="1">
        <v>43738</v>
      </c>
      <c r="G1486" s="1">
        <v>43738</v>
      </c>
      <c r="H1486" t="s">
        <v>31</v>
      </c>
      <c r="I1486" t="s">
        <v>92</v>
      </c>
      <c r="J1486" t="s">
        <v>33</v>
      </c>
      <c r="K1486">
        <v>96128</v>
      </c>
      <c r="L1486">
        <v>62382</v>
      </c>
      <c r="M1486">
        <v>347193</v>
      </c>
      <c r="R1486" t="s">
        <v>34</v>
      </c>
      <c r="V1486">
        <v>9</v>
      </c>
      <c r="W1486">
        <v>19</v>
      </c>
      <c r="Z1486" t="s">
        <v>35</v>
      </c>
      <c r="AA1486">
        <v>345</v>
      </c>
      <c r="AB1486" t="s">
        <v>36</v>
      </c>
      <c r="AC1486" t="s">
        <v>37</v>
      </c>
      <c r="AD1486">
        <v>250</v>
      </c>
    </row>
    <row r="1487" spans="1:30" x14ac:dyDescent="0.35">
      <c r="A1487" t="s">
        <v>2204</v>
      </c>
      <c r="B1487">
        <v>345</v>
      </c>
      <c r="C1487">
        <v>345101</v>
      </c>
      <c r="D1487">
        <v>6535</v>
      </c>
      <c r="E1487">
        <v>0.08</v>
      </c>
      <c r="F1487" s="1">
        <v>43738</v>
      </c>
      <c r="G1487" s="1">
        <v>43738</v>
      </c>
      <c r="H1487" t="s">
        <v>31</v>
      </c>
      <c r="I1487" t="s">
        <v>32</v>
      </c>
      <c r="J1487" t="s">
        <v>33</v>
      </c>
      <c r="K1487">
        <v>108582</v>
      </c>
      <c r="L1487">
        <v>62382</v>
      </c>
      <c r="M1487">
        <v>347193</v>
      </c>
      <c r="R1487" t="s">
        <v>34</v>
      </c>
      <c r="V1487">
        <v>9</v>
      </c>
      <c r="W1487">
        <v>19</v>
      </c>
      <c r="Z1487" t="s">
        <v>35</v>
      </c>
      <c r="AA1487">
        <v>345</v>
      </c>
      <c r="AB1487" t="s">
        <v>36</v>
      </c>
      <c r="AC1487" t="s">
        <v>37</v>
      </c>
      <c r="AD1487">
        <v>252</v>
      </c>
    </row>
    <row r="1488" spans="1:30" x14ac:dyDescent="0.35">
      <c r="A1488" t="s">
        <v>2204</v>
      </c>
      <c r="B1488">
        <v>345</v>
      </c>
      <c r="C1488">
        <v>345101</v>
      </c>
      <c r="D1488">
        <v>6535</v>
      </c>
      <c r="E1488">
        <v>202.74</v>
      </c>
      <c r="F1488" s="1">
        <v>43738</v>
      </c>
      <c r="G1488" s="1">
        <v>43738</v>
      </c>
      <c r="H1488" t="s">
        <v>31</v>
      </c>
      <c r="I1488" t="s">
        <v>32</v>
      </c>
      <c r="J1488" t="s">
        <v>33</v>
      </c>
      <c r="K1488">
        <v>108597</v>
      </c>
      <c r="L1488">
        <v>62382</v>
      </c>
      <c r="M1488">
        <v>347193</v>
      </c>
      <c r="R1488" t="s">
        <v>34</v>
      </c>
      <c r="V1488">
        <v>9</v>
      </c>
      <c r="W1488">
        <v>19</v>
      </c>
      <c r="Z1488" t="s">
        <v>35</v>
      </c>
      <c r="AA1488">
        <v>345</v>
      </c>
      <c r="AB1488" t="s">
        <v>36</v>
      </c>
      <c r="AC1488" t="s">
        <v>37</v>
      </c>
      <c r="AD1488">
        <v>254</v>
      </c>
    </row>
    <row r="1489" spans="1:30" x14ac:dyDescent="0.35">
      <c r="A1489" t="s">
        <v>2204</v>
      </c>
      <c r="B1489">
        <v>345</v>
      </c>
      <c r="C1489">
        <v>345102</v>
      </c>
      <c r="D1489">
        <v>6535</v>
      </c>
      <c r="E1489">
        <v>1170.31</v>
      </c>
      <c r="F1489" s="1">
        <v>43738</v>
      </c>
      <c r="G1489" s="1">
        <v>43738</v>
      </c>
      <c r="H1489" t="s">
        <v>31</v>
      </c>
      <c r="I1489" t="s">
        <v>32</v>
      </c>
      <c r="J1489" t="s">
        <v>33</v>
      </c>
      <c r="K1489">
        <v>108617</v>
      </c>
      <c r="L1489">
        <v>62382</v>
      </c>
      <c r="M1489">
        <v>347193</v>
      </c>
      <c r="R1489" t="s">
        <v>34</v>
      </c>
      <c r="V1489">
        <v>9</v>
      </c>
      <c r="W1489">
        <v>19</v>
      </c>
      <c r="Z1489" t="s">
        <v>35</v>
      </c>
      <c r="AA1489">
        <v>345</v>
      </c>
      <c r="AB1489" t="s">
        <v>36</v>
      </c>
      <c r="AC1489" t="s">
        <v>37</v>
      </c>
      <c r="AD1489">
        <v>256</v>
      </c>
    </row>
    <row r="1490" spans="1:30" x14ac:dyDescent="0.35">
      <c r="A1490" t="s">
        <v>2204</v>
      </c>
      <c r="B1490">
        <v>345</v>
      </c>
      <c r="C1490">
        <v>345101</v>
      </c>
      <c r="D1490">
        <v>6535</v>
      </c>
      <c r="E1490">
        <v>-0.63</v>
      </c>
      <c r="F1490" s="1">
        <v>43738</v>
      </c>
      <c r="G1490" s="1">
        <v>43738</v>
      </c>
      <c r="H1490" t="s">
        <v>31</v>
      </c>
      <c r="I1490" t="s">
        <v>45</v>
      </c>
      <c r="J1490" t="s">
        <v>33</v>
      </c>
      <c r="K1490">
        <v>163092</v>
      </c>
      <c r="L1490">
        <v>62382</v>
      </c>
      <c r="M1490">
        <v>347193</v>
      </c>
      <c r="R1490" t="s">
        <v>34</v>
      </c>
      <c r="V1490">
        <v>9</v>
      </c>
      <c r="W1490">
        <v>19</v>
      </c>
      <c r="Z1490" t="s">
        <v>35</v>
      </c>
      <c r="AA1490">
        <v>345</v>
      </c>
      <c r="AB1490" t="s">
        <v>36</v>
      </c>
      <c r="AC1490" t="s">
        <v>37</v>
      </c>
      <c r="AD1490">
        <v>258</v>
      </c>
    </row>
    <row r="1491" spans="1:30" x14ac:dyDescent="0.35">
      <c r="A1491" t="s">
        <v>2204</v>
      </c>
      <c r="B1491">
        <v>345</v>
      </c>
      <c r="C1491">
        <v>345101</v>
      </c>
      <c r="D1491">
        <v>6535</v>
      </c>
      <c r="E1491">
        <v>-0.24</v>
      </c>
      <c r="F1491" s="1">
        <v>43738</v>
      </c>
      <c r="G1491" s="1">
        <v>43738</v>
      </c>
      <c r="H1491" t="s">
        <v>31</v>
      </c>
      <c r="I1491" t="s">
        <v>45</v>
      </c>
      <c r="J1491" t="s">
        <v>33</v>
      </c>
      <c r="K1491">
        <v>163093</v>
      </c>
      <c r="L1491">
        <v>62382</v>
      </c>
      <c r="M1491">
        <v>347193</v>
      </c>
      <c r="R1491" t="s">
        <v>34</v>
      </c>
      <c r="V1491">
        <v>9</v>
      </c>
      <c r="W1491">
        <v>19</v>
      </c>
      <c r="Z1491" t="s">
        <v>35</v>
      </c>
      <c r="AA1491">
        <v>345</v>
      </c>
      <c r="AB1491" t="s">
        <v>36</v>
      </c>
      <c r="AC1491" t="s">
        <v>37</v>
      </c>
      <c r="AD1491">
        <v>260</v>
      </c>
    </row>
    <row r="1492" spans="1:30" x14ac:dyDescent="0.35">
      <c r="A1492" t="s">
        <v>2204</v>
      </c>
      <c r="B1492">
        <v>345</v>
      </c>
      <c r="C1492">
        <v>345101</v>
      </c>
      <c r="D1492">
        <v>6535</v>
      </c>
      <c r="E1492">
        <v>0.01</v>
      </c>
      <c r="F1492" s="1">
        <v>43738</v>
      </c>
      <c r="G1492" s="1">
        <v>43738</v>
      </c>
      <c r="H1492" t="s">
        <v>31</v>
      </c>
      <c r="I1492" t="s">
        <v>93</v>
      </c>
      <c r="J1492" t="s">
        <v>33</v>
      </c>
      <c r="K1492">
        <v>163094</v>
      </c>
      <c r="L1492">
        <v>62382</v>
      </c>
      <c r="M1492">
        <v>347193</v>
      </c>
      <c r="R1492" t="s">
        <v>34</v>
      </c>
      <c r="V1492">
        <v>9</v>
      </c>
      <c r="W1492">
        <v>19</v>
      </c>
      <c r="Z1492" t="s">
        <v>35</v>
      </c>
      <c r="AA1492">
        <v>345</v>
      </c>
      <c r="AB1492" t="s">
        <v>36</v>
      </c>
      <c r="AC1492" t="s">
        <v>37</v>
      </c>
      <c r="AD1492">
        <v>262</v>
      </c>
    </row>
    <row r="1493" spans="1:30" x14ac:dyDescent="0.35">
      <c r="A1493" t="s">
        <v>2204</v>
      </c>
      <c r="B1493">
        <v>345</v>
      </c>
      <c r="C1493">
        <v>345101</v>
      </c>
      <c r="D1493">
        <v>6535</v>
      </c>
      <c r="E1493">
        <v>0.16</v>
      </c>
      <c r="F1493" s="1">
        <v>43738</v>
      </c>
      <c r="G1493" s="1">
        <v>43738</v>
      </c>
      <c r="H1493" t="s">
        <v>31</v>
      </c>
      <c r="I1493" t="s">
        <v>73</v>
      </c>
      <c r="J1493" t="s">
        <v>33</v>
      </c>
      <c r="K1493">
        <v>163095</v>
      </c>
      <c r="L1493">
        <v>62382</v>
      </c>
      <c r="M1493">
        <v>347193</v>
      </c>
      <c r="R1493" t="s">
        <v>34</v>
      </c>
      <c r="V1493">
        <v>9</v>
      </c>
      <c r="W1493">
        <v>19</v>
      </c>
      <c r="Z1493" t="s">
        <v>35</v>
      </c>
      <c r="AA1493">
        <v>345</v>
      </c>
      <c r="AB1493" t="s">
        <v>36</v>
      </c>
      <c r="AC1493" t="s">
        <v>37</v>
      </c>
      <c r="AD1493">
        <v>264</v>
      </c>
    </row>
    <row r="1494" spans="1:30" x14ac:dyDescent="0.35">
      <c r="A1494" t="s">
        <v>2204</v>
      </c>
      <c r="B1494">
        <v>345</v>
      </c>
      <c r="C1494">
        <v>345101</v>
      </c>
      <c r="D1494">
        <v>6535</v>
      </c>
      <c r="E1494">
        <v>0.26</v>
      </c>
      <c r="F1494" s="1">
        <v>43738</v>
      </c>
      <c r="G1494" s="1">
        <v>43738</v>
      </c>
      <c r="H1494" t="s">
        <v>31</v>
      </c>
      <c r="I1494" t="s">
        <v>43</v>
      </c>
      <c r="J1494" t="s">
        <v>33</v>
      </c>
      <c r="K1494">
        <v>163096</v>
      </c>
      <c r="L1494">
        <v>62382</v>
      </c>
      <c r="M1494">
        <v>347193</v>
      </c>
      <c r="R1494" t="s">
        <v>34</v>
      </c>
      <c r="V1494">
        <v>9</v>
      </c>
      <c r="W1494">
        <v>19</v>
      </c>
      <c r="Z1494" t="s">
        <v>35</v>
      </c>
      <c r="AA1494">
        <v>345</v>
      </c>
      <c r="AB1494" t="s">
        <v>36</v>
      </c>
      <c r="AC1494" t="s">
        <v>37</v>
      </c>
      <c r="AD1494">
        <v>266</v>
      </c>
    </row>
    <row r="1495" spans="1:30" x14ac:dyDescent="0.35">
      <c r="A1495" t="s">
        <v>2204</v>
      </c>
      <c r="B1495">
        <v>345</v>
      </c>
      <c r="C1495">
        <v>345101</v>
      </c>
      <c r="D1495">
        <v>6535</v>
      </c>
      <c r="E1495">
        <v>0.28999999999999998</v>
      </c>
      <c r="F1495" s="1">
        <v>43738</v>
      </c>
      <c r="G1495" s="1">
        <v>43738</v>
      </c>
      <c r="H1495" t="s">
        <v>31</v>
      </c>
      <c r="I1495" t="s">
        <v>73</v>
      </c>
      <c r="J1495" t="s">
        <v>33</v>
      </c>
      <c r="K1495">
        <v>163097</v>
      </c>
      <c r="L1495">
        <v>62382</v>
      </c>
      <c r="M1495">
        <v>347193</v>
      </c>
      <c r="R1495" t="s">
        <v>34</v>
      </c>
      <c r="V1495">
        <v>9</v>
      </c>
      <c r="W1495">
        <v>19</v>
      </c>
      <c r="Z1495" t="s">
        <v>35</v>
      </c>
      <c r="AA1495">
        <v>345</v>
      </c>
      <c r="AB1495" t="s">
        <v>36</v>
      </c>
      <c r="AC1495" t="s">
        <v>37</v>
      </c>
      <c r="AD1495">
        <v>268</v>
      </c>
    </row>
    <row r="1496" spans="1:30" x14ac:dyDescent="0.35">
      <c r="A1496" t="s">
        <v>2204</v>
      </c>
      <c r="B1496">
        <v>345</v>
      </c>
      <c r="C1496">
        <v>345101</v>
      </c>
      <c r="D1496">
        <v>6535</v>
      </c>
      <c r="E1496">
        <v>0.42</v>
      </c>
      <c r="F1496" s="1">
        <v>43738</v>
      </c>
      <c r="G1496" s="1">
        <v>43738</v>
      </c>
      <c r="H1496" t="s">
        <v>31</v>
      </c>
      <c r="I1496" t="s">
        <v>45</v>
      </c>
      <c r="J1496" t="s">
        <v>33</v>
      </c>
      <c r="K1496">
        <v>163098</v>
      </c>
      <c r="L1496">
        <v>62382</v>
      </c>
      <c r="M1496">
        <v>347193</v>
      </c>
      <c r="R1496" t="s">
        <v>34</v>
      </c>
      <c r="V1496">
        <v>9</v>
      </c>
      <c r="W1496">
        <v>19</v>
      </c>
      <c r="Z1496" t="s">
        <v>35</v>
      </c>
      <c r="AA1496">
        <v>345</v>
      </c>
      <c r="AB1496" t="s">
        <v>36</v>
      </c>
      <c r="AC1496" t="s">
        <v>37</v>
      </c>
      <c r="AD1496">
        <v>270</v>
      </c>
    </row>
    <row r="1497" spans="1:30" x14ac:dyDescent="0.35">
      <c r="A1497" t="s">
        <v>2204</v>
      </c>
      <c r="B1497">
        <v>345</v>
      </c>
      <c r="C1497">
        <v>345101</v>
      </c>
      <c r="D1497">
        <v>6535</v>
      </c>
      <c r="E1497">
        <v>0.42</v>
      </c>
      <c r="F1497" s="1">
        <v>43738</v>
      </c>
      <c r="G1497" s="1">
        <v>43738</v>
      </c>
      <c r="H1497" t="s">
        <v>31</v>
      </c>
      <c r="I1497" t="s">
        <v>45</v>
      </c>
      <c r="J1497" t="s">
        <v>33</v>
      </c>
      <c r="K1497">
        <v>163099</v>
      </c>
      <c r="L1497">
        <v>62382</v>
      </c>
      <c r="M1497">
        <v>347193</v>
      </c>
      <c r="R1497" t="s">
        <v>34</v>
      </c>
      <c r="V1497">
        <v>9</v>
      </c>
      <c r="W1497">
        <v>19</v>
      </c>
      <c r="Z1497" t="s">
        <v>35</v>
      </c>
      <c r="AA1497">
        <v>345</v>
      </c>
      <c r="AB1497" t="s">
        <v>36</v>
      </c>
      <c r="AC1497" t="s">
        <v>37</v>
      </c>
      <c r="AD1497">
        <v>272</v>
      </c>
    </row>
    <row r="1498" spans="1:30" x14ac:dyDescent="0.35">
      <c r="A1498" t="s">
        <v>2204</v>
      </c>
      <c r="B1498">
        <v>345</v>
      </c>
      <c r="C1498">
        <v>345101</v>
      </c>
      <c r="D1498">
        <v>6535</v>
      </c>
      <c r="E1498">
        <v>0.47</v>
      </c>
      <c r="F1498" s="1">
        <v>43738</v>
      </c>
      <c r="G1498" s="1">
        <v>43738</v>
      </c>
      <c r="H1498" t="s">
        <v>31</v>
      </c>
      <c r="I1498" t="s">
        <v>94</v>
      </c>
      <c r="J1498" t="s">
        <v>33</v>
      </c>
      <c r="K1498">
        <v>163100</v>
      </c>
      <c r="L1498">
        <v>62382</v>
      </c>
      <c r="M1498">
        <v>347193</v>
      </c>
      <c r="R1498" t="s">
        <v>34</v>
      </c>
      <c r="V1498">
        <v>9</v>
      </c>
      <c r="W1498">
        <v>19</v>
      </c>
      <c r="Z1498" t="s">
        <v>35</v>
      </c>
      <c r="AA1498">
        <v>345</v>
      </c>
      <c r="AB1498" t="s">
        <v>36</v>
      </c>
      <c r="AC1498" t="s">
        <v>37</v>
      </c>
      <c r="AD1498">
        <v>274</v>
      </c>
    </row>
    <row r="1499" spans="1:30" x14ac:dyDescent="0.35">
      <c r="A1499" t="s">
        <v>2204</v>
      </c>
      <c r="B1499">
        <v>345</v>
      </c>
      <c r="C1499">
        <v>345101</v>
      </c>
      <c r="D1499">
        <v>6535</v>
      </c>
      <c r="E1499">
        <v>0.83</v>
      </c>
      <c r="F1499" s="1">
        <v>43738</v>
      </c>
      <c r="G1499" s="1">
        <v>43738</v>
      </c>
      <c r="H1499" t="s">
        <v>31</v>
      </c>
      <c r="I1499" t="s">
        <v>45</v>
      </c>
      <c r="J1499" t="s">
        <v>33</v>
      </c>
      <c r="K1499">
        <v>163101</v>
      </c>
      <c r="L1499">
        <v>62382</v>
      </c>
      <c r="M1499">
        <v>347193</v>
      </c>
      <c r="R1499" t="s">
        <v>34</v>
      </c>
      <c r="V1499">
        <v>9</v>
      </c>
      <c r="W1499">
        <v>19</v>
      </c>
      <c r="Z1499" t="s">
        <v>35</v>
      </c>
      <c r="AA1499">
        <v>345</v>
      </c>
      <c r="AB1499" t="s">
        <v>36</v>
      </c>
      <c r="AC1499" t="s">
        <v>37</v>
      </c>
      <c r="AD1499">
        <v>276</v>
      </c>
    </row>
    <row r="1500" spans="1:30" x14ac:dyDescent="0.35">
      <c r="A1500" t="s">
        <v>2204</v>
      </c>
      <c r="B1500">
        <v>345</v>
      </c>
      <c r="C1500">
        <v>345101</v>
      </c>
      <c r="D1500">
        <v>6535</v>
      </c>
      <c r="E1500">
        <v>6.25</v>
      </c>
      <c r="F1500" s="1">
        <v>43738</v>
      </c>
      <c r="G1500" s="1">
        <v>43738</v>
      </c>
      <c r="H1500" t="s">
        <v>31</v>
      </c>
      <c r="I1500" t="s">
        <v>73</v>
      </c>
      <c r="J1500" t="s">
        <v>33</v>
      </c>
      <c r="K1500">
        <v>163102</v>
      </c>
      <c r="L1500">
        <v>62382</v>
      </c>
      <c r="M1500">
        <v>347193</v>
      </c>
      <c r="R1500" t="s">
        <v>34</v>
      </c>
      <c r="V1500">
        <v>9</v>
      </c>
      <c r="W1500">
        <v>19</v>
      </c>
      <c r="Z1500" t="s">
        <v>35</v>
      </c>
      <c r="AA1500">
        <v>345</v>
      </c>
      <c r="AB1500" t="s">
        <v>36</v>
      </c>
      <c r="AC1500" t="s">
        <v>37</v>
      </c>
      <c r="AD1500">
        <v>278</v>
      </c>
    </row>
    <row r="1501" spans="1:30" x14ac:dyDescent="0.35">
      <c r="A1501" t="s">
        <v>2204</v>
      </c>
      <c r="B1501">
        <v>345</v>
      </c>
      <c r="C1501">
        <v>345102</v>
      </c>
      <c r="D1501">
        <v>6535</v>
      </c>
      <c r="E1501">
        <v>-5.18</v>
      </c>
      <c r="F1501" s="1">
        <v>43738</v>
      </c>
      <c r="G1501" s="1">
        <v>43738</v>
      </c>
      <c r="H1501" t="s">
        <v>31</v>
      </c>
      <c r="I1501" t="s">
        <v>95</v>
      </c>
      <c r="J1501" t="s">
        <v>33</v>
      </c>
      <c r="K1501">
        <v>163169</v>
      </c>
      <c r="L1501">
        <v>62382</v>
      </c>
      <c r="M1501">
        <v>347193</v>
      </c>
      <c r="R1501" t="s">
        <v>34</v>
      </c>
      <c r="V1501">
        <v>9</v>
      </c>
      <c r="W1501">
        <v>19</v>
      </c>
      <c r="Z1501" t="s">
        <v>35</v>
      </c>
      <c r="AA1501">
        <v>345</v>
      </c>
      <c r="AB1501" t="s">
        <v>36</v>
      </c>
      <c r="AC1501" t="s">
        <v>37</v>
      </c>
      <c r="AD1501">
        <v>280</v>
      </c>
    </row>
    <row r="1502" spans="1:30" x14ac:dyDescent="0.35">
      <c r="A1502" t="s">
        <v>2204</v>
      </c>
      <c r="B1502">
        <v>345</v>
      </c>
      <c r="C1502">
        <v>345102</v>
      </c>
      <c r="D1502">
        <v>6535</v>
      </c>
      <c r="E1502">
        <v>-0.99</v>
      </c>
      <c r="F1502" s="1">
        <v>43738</v>
      </c>
      <c r="G1502" s="1">
        <v>43738</v>
      </c>
      <c r="H1502" t="s">
        <v>31</v>
      </c>
      <c r="I1502" t="s">
        <v>96</v>
      </c>
      <c r="J1502" t="s">
        <v>33</v>
      </c>
      <c r="K1502">
        <v>163170</v>
      </c>
      <c r="L1502">
        <v>62382</v>
      </c>
      <c r="M1502">
        <v>347193</v>
      </c>
      <c r="R1502" t="s">
        <v>34</v>
      </c>
      <c r="V1502">
        <v>9</v>
      </c>
      <c r="W1502">
        <v>19</v>
      </c>
      <c r="Z1502" t="s">
        <v>35</v>
      </c>
      <c r="AA1502">
        <v>345</v>
      </c>
      <c r="AB1502" t="s">
        <v>36</v>
      </c>
      <c r="AC1502" t="s">
        <v>37</v>
      </c>
      <c r="AD1502">
        <v>282</v>
      </c>
    </row>
    <row r="1503" spans="1:30" x14ac:dyDescent="0.35">
      <c r="A1503" t="s">
        <v>2204</v>
      </c>
      <c r="B1503">
        <v>345</v>
      </c>
      <c r="C1503">
        <v>345102</v>
      </c>
      <c r="D1503">
        <v>6535</v>
      </c>
      <c r="E1503">
        <v>-0.38</v>
      </c>
      <c r="F1503" s="1">
        <v>43738</v>
      </c>
      <c r="G1503" s="1">
        <v>43738</v>
      </c>
      <c r="H1503" t="s">
        <v>31</v>
      </c>
      <c r="I1503" t="s">
        <v>97</v>
      </c>
      <c r="J1503" t="s">
        <v>33</v>
      </c>
      <c r="K1503">
        <v>163171</v>
      </c>
      <c r="L1503">
        <v>62382</v>
      </c>
      <c r="M1503">
        <v>347193</v>
      </c>
      <c r="R1503" t="s">
        <v>34</v>
      </c>
      <c r="V1503">
        <v>9</v>
      </c>
      <c r="W1503">
        <v>19</v>
      </c>
      <c r="Z1503" t="s">
        <v>35</v>
      </c>
      <c r="AA1503">
        <v>345</v>
      </c>
      <c r="AB1503" t="s">
        <v>36</v>
      </c>
      <c r="AC1503" t="s">
        <v>37</v>
      </c>
      <c r="AD1503">
        <v>284</v>
      </c>
    </row>
    <row r="1504" spans="1:30" x14ac:dyDescent="0.35">
      <c r="A1504" t="s">
        <v>2204</v>
      </c>
      <c r="B1504">
        <v>345</v>
      </c>
      <c r="C1504">
        <v>345102</v>
      </c>
      <c r="D1504">
        <v>6535</v>
      </c>
      <c r="E1504">
        <v>0.2</v>
      </c>
      <c r="F1504" s="1">
        <v>43738</v>
      </c>
      <c r="G1504" s="1">
        <v>43738</v>
      </c>
      <c r="H1504" t="s">
        <v>31</v>
      </c>
      <c r="I1504" t="s">
        <v>98</v>
      </c>
      <c r="J1504" t="s">
        <v>33</v>
      </c>
      <c r="K1504">
        <v>163172</v>
      </c>
      <c r="L1504">
        <v>62382</v>
      </c>
      <c r="M1504">
        <v>347193</v>
      </c>
      <c r="R1504" t="s">
        <v>34</v>
      </c>
      <c r="V1504">
        <v>9</v>
      </c>
      <c r="W1504">
        <v>19</v>
      </c>
      <c r="Z1504" t="s">
        <v>35</v>
      </c>
      <c r="AA1504">
        <v>345</v>
      </c>
      <c r="AB1504" t="s">
        <v>36</v>
      </c>
      <c r="AC1504" t="s">
        <v>37</v>
      </c>
      <c r="AD1504">
        <v>286</v>
      </c>
    </row>
    <row r="1505" spans="1:30" x14ac:dyDescent="0.35">
      <c r="A1505" t="s">
        <v>2204</v>
      </c>
      <c r="B1505">
        <v>345</v>
      </c>
      <c r="C1505">
        <v>345102</v>
      </c>
      <c r="D1505">
        <v>6535</v>
      </c>
      <c r="E1505">
        <v>0.2</v>
      </c>
      <c r="F1505" s="1">
        <v>43738</v>
      </c>
      <c r="G1505" s="1">
        <v>43738</v>
      </c>
      <c r="H1505" t="s">
        <v>31</v>
      </c>
      <c r="I1505" t="s">
        <v>84</v>
      </c>
      <c r="J1505" t="s">
        <v>33</v>
      </c>
      <c r="K1505">
        <v>163173</v>
      </c>
      <c r="L1505">
        <v>62382</v>
      </c>
      <c r="M1505">
        <v>347193</v>
      </c>
      <c r="R1505" t="s">
        <v>34</v>
      </c>
      <c r="V1505">
        <v>9</v>
      </c>
      <c r="W1505">
        <v>19</v>
      </c>
      <c r="Z1505" t="s">
        <v>35</v>
      </c>
      <c r="AA1505">
        <v>345</v>
      </c>
      <c r="AB1505" t="s">
        <v>36</v>
      </c>
      <c r="AC1505" t="s">
        <v>37</v>
      </c>
      <c r="AD1505">
        <v>288</v>
      </c>
    </row>
    <row r="1506" spans="1:30" x14ac:dyDescent="0.35">
      <c r="A1506" t="s">
        <v>2204</v>
      </c>
      <c r="B1506">
        <v>345</v>
      </c>
      <c r="C1506">
        <v>345102</v>
      </c>
      <c r="D1506">
        <v>6535</v>
      </c>
      <c r="E1506">
        <v>0.93</v>
      </c>
      <c r="F1506" s="1">
        <v>43738</v>
      </c>
      <c r="G1506" s="1">
        <v>43738</v>
      </c>
      <c r="H1506" t="s">
        <v>31</v>
      </c>
      <c r="I1506" t="s">
        <v>98</v>
      </c>
      <c r="J1506" t="s">
        <v>33</v>
      </c>
      <c r="K1506">
        <v>163174</v>
      </c>
      <c r="L1506">
        <v>62382</v>
      </c>
      <c r="M1506">
        <v>347193</v>
      </c>
      <c r="R1506" t="s">
        <v>34</v>
      </c>
      <c r="V1506">
        <v>9</v>
      </c>
      <c r="W1506">
        <v>19</v>
      </c>
      <c r="Z1506" t="s">
        <v>35</v>
      </c>
      <c r="AA1506">
        <v>345</v>
      </c>
      <c r="AB1506" t="s">
        <v>36</v>
      </c>
      <c r="AC1506" t="s">
        <v>37</v>
      </c>
      <c r="AD1506">
        <v>290</v>
      </c>
    </row>
    <row r="1507" spans="1:30" x14ac:dyDescent="0.35">
      <c r="A1507" t="s">
        <v>2204</v>
      </c>
      <c r="B1507">
        <v>345</v>
      </c>
      <c r="C1507">
        <v>345102</v>
      </c>
      <c r="D1507">
        <v>6535</v>
      </c>
      <c r="E1507">
        <v>1.3</v>
      </c>
      <c r="F1507" s="1">
        <v>43738</v>
      </c>
      <c r="G1507" s="1">
        <v>43738</v>
      </c>
      <c r="H1507" t="s">
        <v>31</v>
      </c>
      <c r="I1507" t="s">
        <v>96</v>
      </c>
      <c r="J1507" t="s">
        <v>33</v>
      </c>
      <c r="K1507">
        <v>163175</v>
      </c>
      <c r="L1507">
        <v>62382</v>
      </c>
      <c r="M1507">
        <v>347193</v>
      </c>
      <c r="R1507" t="s">
        <v>34</v>
      </c>
      <c r="V1507">
        <v>9</v>
      </c>
      <c r="W1507">
        <v>19</v>
      </c>
      <c r="Z1507" t="s">
        <v>35</v>
      </c>
      <c r="AA1507">
        <v>345</v>
      </c>
      <c r="AB1507" t="s">
        <v>36</v>
      </c>
      <c r="AC1507" t="s">
        <v>37</v>
      </c>
      <c r="AD1507">
        <v>292</v>
      </c>
    </row>
    <row r="1508" spans="1:30" x14ac:dyDescent="0.35">
      <c r="A1508" t="s">
        <v>2204</v>
      </c>
      <c r="B1508">
        <v>345</v>
      </c>
      <c r="C1508">
        <v>345101</v>
      </c>
      <c r="D1508">
        <v>6535</v>
      </c>
      <c r="E1508">
        <v>1.53</v>
      </c>
      <c r="F1508" s="1">
        <v>43738</v>
      </c>
      <c r="G1508" s="1">
        <v>43738</v>
      </c>
      <c r="H1508" t="s">
        <v>31</v>
      </c>
      <c r="I1508" t="s">
        <v>99</v>
      </c>
      <c r="J1508" t="s">
        <v>33</v>
      </c>
      <c r="K1508">
        <v>1001757</v>
      </c>
      <c r="L1508">
        <v>62382</v>
      </c>
      <c r="M1508">
        <v>347193</v>
      </c>
      <c r="R1508" t="s">
        <v>34</v>
      </c>
      <c r="V1508">
        <v>9</v>
      </c>
      <c r="W1508">
        <v>19</v>
      </c>
      <c r="Z1508" t="s">
        <v>35</v>
      </c>
      <c r="AA1508">
        <v>345</v>
      </c>
      <c r="AB1508" t="s">
        <v>36</v>
      </c>
      <c r="AC1508" t="s">
        <v>37</v>
      </c>
      <c r="AD1508">
        <v>294</v>
      </c>
    </row>
    <row r="1509" spans="1:30" x14ac:dyDescent="0.35">
      <c r="A1509" t="s">
        <v>2204</v>
      </c>
      <c r="B1509">
        <v>345</v>
      </c>
      <c r="C1509">
        <v>345102</v>
      </c>
      <c r="D1509">
        <v>6535</v>
      </c>
      <c r="E1509">
        <v>5.12</v>
      </c>
      <c r="F1509" s="1">
        <v>43738</v>
      </c>
      <c r="G1509" s="1">
        <v>43738</v>
      </c>
      <c r="H1509" t="s">
        <v>31</v>
      </c>
      <c r="I1509" t="s">
        <v>100</v>
      </c>
      <c r="J1509" t="s">
        <v>33</v>
      </c>
      <c r="K1509">
        <v>1003456</v>
      </c>
      <c r="L1509">
        <v>62382</v>
      </c>
      <c r="M1509">
        <v>347193</v>
      </c>
      <c r="R1509" t="s">
        <v>34</v>
      </c>
      <c r="V1509">
        <v>9</v>
      </c>
      <c r="W1509">
        <v>19</v>
      </c>
      <c r="Z1509" t="s">
        <v>35</v>
      </c>
      <c r="AA1509">
        <v>345</v>
      </c>
      <c r="AB1509" t="s">
        <v>36</v>
      </c>
      <c r="AC1509" t="s">
        <v>37</v>
      </c>
      <c r="AD1509">
        <v>296</v>
      </c>
    </row>
    <row r="1510" spans="1:30" x14ac:dyDescent="0.35">
      <c r="A1510" t="s">
        <v>2204</v>
      </c>
      <c r="B1510">
        <v>345</v>
      </c>
      <c r="C1510">
        <v>345101</v>
      </c>
      <c r="D1510">
        <v>6535</v>
      </c>
      <c r="E1510">
        <v>0.48</v>
      </c>
      <c r="F1510" s="1">
        <v>43738</v>
      </c>
      <c r="G1510" s="1">
        <v>43738</v>
      </c>
      <c r="H1510" t="s">
        <v>31</v>
      </c>
      <c r="I1510" t="s">
        <v>101</v>
      </c>
      <c r="J1510" t="s">
        <v>33</v>
      </c>
      <c r="K1510">
        <v>2001438</v>
      </c>
      <c r="L1510">
        <v>62382</v>
      </c>
      <c r="M1510">
        <v>347193</v>
      </c>
      <c r="R1510" t="s">
        <v>34</v>
      </c>
      <c r="V1510">
        <v>9</v>
      </c>
      <c r="W1510">
        <v>19</v>
      </c>
      <c r="Z1510" t="s">
        <v>35</v>
      </c>
      <c r="AA1510">
        <v>345</v>
      </c>
      <c r="AB1510" t="s">
        <v>36</v>
      </c>
      <c r="AC1510" t="s">
        <v>37</v>
      </c>
      <c r="AD1510">
        <v>298</v>
      </c>
    </row>
    <row r="1511" spans="1:30" x14ac:dyDescent="0.35">
      <c r="A1511" t="s">
        <v>2204</v>
      </c>
      <c r="B1511">
        <v>345</v>
      </c>
      <c r="C1511">
        <v>345101</v>
      </c>
      <c r="D1511">
        <v>6540</v>
      </c>
      <c r="E1511">
        <v>19.79</v>
      </c>
      <c r="F1511" s="1">
        <v>43738</v>
      </c>
      <c r="G1511" s="1">
        <v>43738</v>
      </c>
      <c r="H1511" t="s">
        <v>31</v>
      </c>
      <c r="I1511" t="s">
        <v>102</v>
      </c>
      <c r="J1511" t="s">
        <v>33</v>
      </c>
      <c r="K1511">
        <v>20911</v>
      </c>
      <c r="L1511">
        <v>62382</v>
      </c>
      <c r="M1511">
        <v>347193</v>
      </c>
      <c r="R1511" t="s">
        <v>34</v>
      </c>
      <c r="V1511">
        <v>9</v>
      </c>
      <c r="W1511">
        <v>19</v>
      </c>
      <c r="Z1511" t="s">
        <v>35</v>
      </c>
      <c r="AA1511">
        <v>345</v>
      </c>
      <c r="AB1511" t="s">
        <v>36</v>
      </c>
      <c r="AC1511" t="s">
        <v>37</v>
      </c>
      <c r="AD1511">
        <v>300</v>
      </c>
    </row>
    <row r="1512" spans="1:30" x14ac:dyDescent="0.35">
      <c r="A1512" t="s">
        <v>2204</v>
      </c>
      <c r="B1512">
        <v>345</v>
      </c>
      <c r="C1512">
        <v>345102</v>
      </c>
      <c r="D1512">
        <v>6540</v>
      </c>
      <c r="E1512">
        <v>152.44999999999999</v>
      </c>
      <c r="F1512" s="1">
        <v>43738</v>
      </c>
      <c r="G1512" s="1">
        <v>43738</v>
      </c>
      <c r="H1512" t="s">
        <v>31</v>
      </c>
      <c r="I1512" t="s">
        <v>103</v>
      </c>
      <c r="J1512" t="s">
        <v>33</v>
      </c>
      <c r="K1512">
        <v>25303</v>
      </c>
      <c r="L1512">
        <v>62382</v>
      </c>
      <c r="M1512">
        <v>347193</v>
      </c>
      <c r="R1512" t="s">
        <v>34</v>
      </c>
      <c r="V1512">
        <v>9</v>
      </c>
      <c r="W1512">
        <v>19</v>
      </c>
      <c r="Z1512" t="s">
        <v>35</v>
      </c>
      <c r="AA1512">
        <v>345</v>
      </c>
      <c r="AB1512" t="s">
        <v>36</v>
      </c>
      <c r="AC1512" t="s">
        <v>37</v>
      </c>
      <c r="AD1512">
        <v>302</v>
      </c>
    </row>
    <row r="1513" spans="1:30" x14ac:dyDescent="0.35">
      <c r="A1513" t="s">
        <v>2204</v>
      </c>
      <c r="B1513">
        <v>345</v>
      </c>
      <c r="C1513">
        <v>345102</v>
      </c>
      <c r="D1513">
        <v>6540</v>
      </c>
      <c r="E1513">
        <v>140.58000000000001</v>
      </c>
      <c r="F1513" s="1">
        <v>43738</v>
      </c>
      <c r="G1513" s="1">
        <v>43738</v>
      </c>
      <c r="H1513" t="s">
        <v>31</v>
      </c>
      <c r="I1513" t="s">
        <v>104</v>
      </c>
      <c r="J1513" t="s">
        <v>33</v>
      </c>
      <c r="K1513">
        <v>97906</v>
      </c>
      <c r="L1513">
        <v>62382</v>
      </c>
      <c r="M1513">
        <v>347193</v>
      </c>
      <c r="R1513" t="s">
        <v>34</v>
      </c>
      <c r="V1513">
        <v>9</v>
      </c>
      <c r="W1513">
        <v>19</v>
      </c>
      <c r="Z1513" t="s">
        <v>35</v>
      </c>
      <c r="AA1513">
        <v>345</v>
      </c>
      <c r="AB1513" t="s">
        <v>36</v>
      </c>
      <c r="AC1513" t="s">
        <v>37</v>
      </c>
      <c r="AD1513">
        <v>304</v>
      </c>
    </row>
    <row r="1514" spans="1:30" x14ac:dyDescent="0.35">
      <c r="A1514" t="s">
        <v>2204</v>
      </c>
      <c r="B1514">
        <v>345</v>
      </c>
      <c r="C1514">
        <v>345101</v>
      </c>
      <c r="D1514">
        <v>6540</v>
      </c>
      <c r="E1514">
        <v>206.74</v>
      </c>
      <c r="F1514" s="1">
        <v>43738</v>
      </c>
      <c r="G1514" s="1">
        <v>43738</v>
      </c>
      <c r="H1514" t="s">
        <v>31</v>
      </c>
      <c r="I1514" t="s">
        <v>32</v>
      </c>
      <c r="J1514" t="s">
        <v>33</v>
      </c>
      <c r="K1514">
        <v>108598</v>
      </c>
      <c r="L1514">
        <v>62382</v>
      </c>
      <c r="M1514">
        <v>347193</v>
      </c>
      <c r="R1514" t="s">
        <v>34</v>
      </c>
      <c r="V1514">
        <v>9</v>
      </c>
      <c r="W1514">
        <v>19</v>
      </c>
      <c r="Z1514" t="s">
        <v>35</v>
      </c>
      <c r="AA1514">
        <v>345</v>
      </c>
      <c r="AB1514" t="s">
        <v>36</v>
      </c>
      <c r="AC1514" t="s">
        <v>37</v>
      </c>
      <c r="AD1514">
        <v>306</v>
      </c>
    </row>
    <row r="1515" spans="1:30" x14ac:dyDescent="0.35">
      <c r="A1515" t="s">
        <v>2204</v>
      </c>
      <c r="B1515">
        <v>345</v>
      </c>
      <c r="C1515">
        <v>345102</v>
      </c>
      <c r="D1515">
        <v>6540</v>
      </c>
      <c r="E1515">
        <v>840.34</v>
      </c>
      <c r="F1515" s="1">
        <v>43738</v>
      </c>
      <c r="G1515" s="1">
        <v>43738</v>
      </c>
      <c r="H1515" t="s">
        <v>31</v>
      </c>
      <c r="I1515" t="s">
        <v>32</v>
      </c>
      <c r="J1515" t="s">
        <v>33</v>
      </c>
      <c r="K1515">
        <v>108618</v>
      </c>
      <c r="L1515">
        <v>62382</v>
      </c>
      <c r="M1515">
        <v>347193</v>
      </c>
      <c r="R1515" t="s">
        <v>34</v>
      </c>
      <c r="V1515">
        <v>9</v>
      </c>
      <c r="W1515">
        <v>19</v>
      </c>
      <c r="Z1515" t="s">
        <v>35</v>
      </c>
      <c r="AA1515">
        <v>345</v>
      </c>
      <c r="AB1515" t="s">
        <v>36</v>
      </c>
      <c r="AC1515" t="s">
        <v>37</v>
      </c>
      <c r="AD1515">
        <v>308</v>
      </c>
    </row>
    <row r="1516" spans="1:30" x14ac:dyDescent="0.35">
      <c r="A1516" t="s">
        <v>2204</v>
      </c>
      <c r="B1516">
        <v>345</v>
      </c>
      <c r="C1516">
        <v>345101</v>
      </c>
      <c r="D1516">
        <v>6540</v>
      </c>
      <c r="E1516">
        <v>1.8</v>
      </c>
      <c r="F1516" s="1">
        <v>43738</v>
      </c>
      <c r="G1516" s="1">
        <v>43738</v>
      </c>
      <c r="H1516" t="s">
        <v>31</v>
      </c>
      <c r="I1516" t="s">
        <v>105</v>
      </c>
      <c r="J1516" t="s">
        <v>33</v>
      </c>
      <c r="K1516">
        <v>163103</v>
      </c>
      <c r="L1516">
        <v>62382</v>
      </c>
      <c r="M1516">
        <v>347193</v>
      </c>
      <c r="R1516" t="s">
        <v>34</v>
      </c>
      <c r="V1516">
        <v>9</v>
      </c>
      <c r="W1516">
        <v>19</v>
      </c>
      <c r="Z1516" t="s">
        <v>35</v>
      </c>
      <c r="AA1516">
        <v>345</v>
      </c>
      <c r="AB1516" t="s">
        <v>36</v>
      </c>
      <c r="AC1516" t="s">
        <v>37</v>
      </c>
      <c r="AD1516">
        <v>310</v>
      </c>
    </row>
    <row r="1517" spans="1:30" x14ac:dyDescent="0.35">
      <c r="A1517" t="s">
        <v>2204</v>
      </c>
      <c r="B1517">
        <v>345</v>
      </c>
      <c r="C1517">
        <v>345101</v>
      </c>
      <c r="D1517">
        <v>6540</v>
      </c>
      <c r="E1517">
        <v>2.02</v>
      </c>
      <c r="F1517" s="1">
        <v>43738</v>
      </c>
      <c r="G1517" s="1">
        <v>43738</v>
      </c>
      <c r="H1517" t="s">
        <v>31</v>
      </c>
      <c r="I1517" t="s">
        <v>106</v>
      </c>
      <c r="J1517" t="s">
        <v>33</v>
      </c>
      <c r="K1517">
        <v>163104</v>
      </c>
      <c r="L1517">
        <v>62382</v>
      </c>
      <c r="M1517">
        <v>347193</v>
      </c>
      <c r="R1517" t="s">
        <v>34</v>
      </c>
      <c r="V1517">
        <v>9</v>
      </c>
      <c r="W1517">
        <v>19</v>
      </c>
      <c r="Z1517" t="s">
        <v>35</v>
      </c>
      <c r="AA1517">
        <v>345</v>
      </c>
      <c r="AB1517" t="s">
        <v>36</v>
      </c>
      <c r="AC1517" t="s">
        <v>37</v>
      </c>
      <c r="AD1517">
        <v>312</v>
      </c>
    </row>
    <row r="1518" spans="1:30" x14ac:dyDescent="0.35">
      <c r="A1518" t="s">
        <v>2204</v>
      </c>
      <c r="B1518">
        <v>345</v>
      </c>
      <c r="C1518">
        <v>345101</v>
      </c>
      <c r="D1518">
        <v>6540</v>
      </c>
      <c r="E1518">
        <v>2.0299999999999998</v>
      </c>
      <c r="F1518" s="1">
        <v>43738</v>
      </c>
      <c r="G1518" s="1">
        <v>43738</v>
      </c>
      <c r="H1518" t="s">
        <v>31</v>
      </c>
      <c r="I1518" t="s">
        <v>47</v>
      </c>
      <c r="J1518" t="s">
        <v>33</v>
      </c>
      <c r="K1518">
        <v>163105</v>
      </c>
      <c r="L1518">
        <v>62382</v>
      </c>
      <c r="M1518">
        <v>347193</v>
      </c>
      <c r="R1518" t="s">
        <v>34</v>
      </c>
      <c r="V1518">
        <v>9</v>
      </c>
      <c r="W1518">
        <v>19</v>
      </c>
      <c r="Z1518" t="s">
        <v>35</v>
      </c>
      <c r="AA1518">
        <v>345</v>
      </c>
      <c r="AB1518" t="s">
        <v>36</v>
      </c>
      <c r="AC1518" t="s">
        <v>37</v>
      </c>
      <c r="AD1518">
        <v>314</v>
      </c>
    </row>
    <row r="1519" spans="1:30" x14ac:dyDescent="0.35">
      <c r="A1519" t="s">
        <v>2204</v>
      </c>
      <c r="B1519">
        <v>345</v>
      </c>
      <c r="C1519">
        <v>345102</v>
      </c>
      <c r="D1519">
        <v>6540</v>
      </c>
      <c r="E1519">
        <v>5.71</v>
      </c>
      <c r="F1519" s="1">
        <v>43738</v>
      </c>
      <c r="G1519" s="1">
        <v>43738</v>
      </c>
      <c r="H1519" t="s">
        <v>31</v>
      </c>
      <c r="I1519" t="s">
        <v>80</v>
      </c>
      <c r="J1519" t="s">
        <v>33</v>
      </c>
      <c r="K1519">
        <v>163176</v>
      </c>
      <c r="L1519">
        <v>62382</v>
      </c>
      <c r="M1519">
        <v>347193</v>
      </c>
      <c r="R1519" t="s">
        <v>34</v>
      </c>
      <c r="V1519">
        <v>9</v>
      </c>
      <c r="W1519">
        <v>19</v>
      </c>
      <c r="Z1519" t="s">
        <v>35</v>
      </c>
      <c r="AA1519">
        <v>345</v>
      </c>
      <c r="AB1519" t="s">
        <v>36</v>
      </c>
      <c r="AC1519" t="s">
        <v>37</v>
      </c>
      <c r="AD1519">
        <v>316</v>
      </c>
    </row>
    <row r="1520" spans="1:30" x14ac:dyDescent="0.35">
      <c r="A1520" t="s">
        <v>2204</v>
      </c>
      <c r="B1520">
        <v>345</v>
      </c>
      <c r="C1520">
        <v>345101</v>
      </c>
      <c r="D1520">
        <v>6540</v>
      </c>
      <c r="E1520">
        <v>12.26</v>
      </c>
      <c r="F1520" s="1">
        <v>43738</v>
      </c>
      <c r="G1520" s="1">
        <v>43738</v>
      </c>
      <c r="H1520" t="s">
        <v>31</v>
      </c>
      <c r="I1520" t="s">
        <v>107</v>
      </c>
      <c r="J1520" t="s">
        <v>33</v>
      </c>
      <c r="K1520">
        <v>2000528</v>
      </c>
      <c r="L1520">
        <v>62382</v>
      </c>
      <c r="M1520">
        <v>347193</v>
      </c>
      <c r="R1520" t="s">
        <v>34</v>
      </c>
      <c r="V1520">
        <v>9</v>
      </c>
      <c r="W1520">
        <v>19</v>
      </c>
      <c r="Z1520" t="s">
        <v>35</v>
      </c>
      <c r="AA1520">
        <v>345</v>
      </c>
      <c r="AB1520" t="s">
        <v>36</v>
      </c>
      <c r="AC1520" t="s">
        <v>37</v>
      </c>
      <c r="AD1520">
        <v>318</v>
      </c>
    </row>
    <row r="1521" spans="1:30" x14ac:dyDescent="0.35">
      <c r="A1521" t="s">
        <v>2204</v>
      </c>
      <c r="B1521">
        <v>345</v>
      </c>
      <c r="C1521">
        <v>345102</v>
      </c>
      <c r="D1521">
        <v>6540</v>
      </c>
      <c r="E1521">
        <v>24.2</v>
      </c>
      <c r="F1521" s="1">
        <v>43738</v>
      </c>
      <c r="G1521" s="1">
        <v>43738</v>
      </c>
      <c r="H1521" t="s">
        <v>31</v>
      </c>
      <c r="I1521" t="s">
        <v>108</v>
      </c>
      <c r="J1521" t="s">
        <v>33</v>
      </c>
      <c r="K1521">
        <v>2000556</v>
      </c>
      <c r="L1521">
        <v>62382</v>
      </c>
      <c r="M1521">
        <v>347193</v>
      </c>
      <c r="R1521" t="s">
        <v>34</v>
      </c>
      <c r="V1521">
        <v>9</v>
      </c>
      <c r="W1521">
        <v>19</v>
      </c>
      <c r="Z1521" t="s">
        <v>35</v>
      </c>
      <c r="AA1521">
        <v>345</v>
      </c>
      <c r="AB1521" t="s">
        <v>36</v>
      </c>
      <c r="AC1521" t="s">
        <v>37</v>
      </c>
      <c r="AD1521">
        <v>320</v>
      </c>
    </row>
    <row r="1522" spans="1:30" x14ac:dyDescent="0.35">
      <c r="A1522" t="s">
        <v>2204</v>
      </c>
      <c r="B1522">
        <v>345</v>
      </c>
      <c r="C1522">
        <v>345101</v>
      </c>
      <c r="D1522">
        <v>6540</v>
      </c>
      <c r="E1522">
        <v>1.9</v>
      </c>
      <c r="F1522" s="1">
        <v>43738</v>
      </c>
      <c r="G1522" s="1">
        <v>43738</v>
      </c>
      <c r="H1522" t="s">
        <v>31</v>
      </c>
      <c r="I1522" t="s">
        <v>107</v>
      </c>
      <c r="J1522" t="s">
        <v>33</v>
      </c>
      <c r="K1522">
        <v>2000603</v>
      </c>
      <c r="L1522">
        <v>62382</v>
      </c>
      <c r="M1522">
        <v>347193</v>
      </c>
      <c r="R1522" t="s">
        <v>34</v>
      </c>
      <c r="V1522">
        <v>9</v>
      </c>
      <c r="W1522">
        <v>19</v>
      </c>
      <c r="Z1522" t="s">
        <v>35</v>
      </c>
      <c r="AA1522">
        <v>345</v>
      </c>
      <c r="AB1522" t="s">
        <v>36</v>
      </c>
      <c r="AC1522" t="s">
        <v>37</v>
      </c>
      <c r="AD1522">
        <v>322</v>
      </c>
    </row>
    <row r="1523" spans="1:30" x14ac:dyDescent="0.35">
      <c r="A1523" t="s">
        <v>2204</v>
      </c>
      <c r="B1523">
        <v>345</v>
      </c>
      <c r="C1523">
        <v>345100</v>
      </c>
      <c r="D1523">
        <v>6545</v>
      </c>
      <c r="E1523">
        <v>41.71</v>
      </c>
      <c r="F1523" s="1">
        <v>43738</v>
      </c>
      <c r="G1523" s="1">
        <v>43738</v>
      </c>
      <c r="H1523" t="s">
        <v>31</v>
      </c>
      <c r="I1523" t="s">
        <v>109</v>
      </c>
      <c r="J1523" t="s">
        <v>33</v>
      </c>
      <c r="K1523">
        <v>93262</v>
      </c>
      <c r="L1523">
        <v>62382</v>
      </c>
      <c r="M1523">
        <v>347193</v>
      </c>
      <c r="R1523" t="s">
        <v>34</v>
      </c>
      <c r="V1523">
        <v>9</v>
      </c>
      <c r="W1523">
        <v>19</v>
      </c>
      <c r="Z1523" t="s">
        <v>35</v>
      </c>
      <c r="AA1523">
        <v>345</v>
      </c>
      <c r="AB1523" t="s">
        <v>36</v>
      </c>
      <c r="AC1523" t="s">
        <v>37</v>
      </c>
      <c r="AD1523">
        <v>324</v>
      </c>
    </row>
    <row r="1524" spans="1:30" x14ac:dyDescent="0.35">
      <c r="A1524" t="s">
        <v>2204</v>
      </c>
      <c r="B1524">
        <v>345</v>
      </c>
      <c r="C1524">
        <v>345101</v>
      </c>
      <c r="D1524">
        <v>6545</v>
      </c>
      <c r="E1524">
        <v>102.12</v>
      </c>
      <c r="F1524" s="1">
        <v>43738</v>
      </c>
      <c r="G1524" s="1">
        <v>43738</v>
      </c>
      <c r="H1524" t="s">
        <v>31</v>
      </c>
      <c r="I1524" t="s">
        <v>109</v>
      </c>
      <c r="J1524" t="s">
        <v>33</v>
      </c>
      <c r="K1524">
        <v>93263</v>
      </c>
      <c r="L1524">
        <v>62382</v>
      </c>
      <c r="M1524">
        <v>347193</v>
      </c>
      <c r="R1524" t="s">
        <v>34</v>
      </c>
      <c r="V1524">
        <v>9</v>
      </c>
      <c r="W1524">
        <v>19</v>
      </c>
      <c r="Z1524" t="s">
        <v>35</v>
      </c>
      <c r="AA1524">
        <v>345</v>
      </c>
      <c r="AB1524" t="s">
        <v>36</v>
      </c>
      <c r="AC1524" t="s">
        <v>37</v>
      </c>
      <c r="AD1524">
        <v>326</v>
      </c>
    </row>
    <row r="1525" spans="1:30" x14ac:dyDescent="0.35">
      <c r="A1525" t="s">
        <v>2204</v>
      </c>
      <c r="B1525">
        <v>345</v>
      </c>
      <c r="C1525">
        <v>345102</v>
      </c>
      <c r="D1525">
        <v>6545</v>
      </c>
      <c r="E1525">
        <v>413.83</v>
      </c>
      <c r="F1525" s="1">
        <v>43738</v>
      </c>
      <c r="G1525" s="1">
        <v>43738</v>
      </c>
      <c r="H1525" t="s">
        <v>31</v>
      </c>
      <c r="I1525" t="s">
        <v>109</v>
      </c>
      <c r="J1525" t="s">
        <v>33</v>
      </c>
      <c r="K1525">
        <v>93264</v>
      </c>
      <c r="L1525">
        <v>62382</v>
      </c>
      <c r="M1525">
        <v>347193</v>
      </c>
      <c r="R1525" t="s">
        <v>34</v>
      </c>
      <c r="V1525">
        <v>9</v>
      </c>
      <c r="W1525">
        <v>19</v>
      </c>
      <c r="Z1525" t="s">
        <v>35</v>
      </c>
      <c r="AA1525">
        <v>345</v>
      </c>
      <c r="AB1525" t="s">
        <v>36</v>
      </c>
      <c r="AC1525" t="s">
        <v>37</v>
      </c>
      <c r="AD1525">
        <v>328</v>
      </c>
    </row>
    <row r="1526" spans="1:30" x14ac:dyDescent="0.35">
      <c r="A1526" t="s">
        <v>2204</v>
      </c>
      <c r="B1526">
        <v>345</v>
      </c>
      <c r="C1526">
        <v>345101</v>
      </c>
      <c r="D1526">
        <v>6545</v>
      </c>
      <c r="E1526">
        <v>35.06</v>
      </c>
      <c r="F1526" s="1">
        <v>43738</v>
      </c>
      <c r="G1526" s="1">
        <v>43738</v>
      </c>
      <c r="H1526" t="s">
        <v>31</v>
      </c>
      <c r="I1526" t="s">
        <v>32</v>
      </c>
      <c r="J1526" t="s">
        <v>33</v>
      </c>
      <c r="K1526">
        <v>108599</v>
      </c>
      <c r="L1526">
        <v>62382</v>
      </c>
      <c r="M1526">
        <v>347193</v>
      </c>
      <c r="R1526" t="s">
        <v>34</v>
      </c>
      <c r="V1526">
        <v>9</v>
      </c>
      <c r="W1526">
        <v>19</v>
      </c>
      <c r="Z1526" t="s">
        <v>35</v>
      </c>
      <c r="AA1526">
        <v>345</v>
      </c>
      <c r="AB1526" t="s">
        <v>36</v>
      </c>
      <c r="AC1526" t="s">
        <v>37</v>
      </c>
      <c r="AD1526">
        <v>330</v>
      </c>
    </row>
    <row r="1527" spans="1:30" x14ac:dyDescent="0.35">
      <c r="A1527" t="s">
        <v>2204</v>
      </c>
      <c r="B1527">
        <v>345</v>
      </c>
      <c r="C1527">
        <v>345102</v>
      </c>
      <c r="D1527">
        <v>6545</v>
      </c>
      <c r="E1527">
        <v>336.64</v>
      </c>
      <c r="F1527" s="1">
        <v>43738</v>
      </c>
      <c r="G1527" s="1">
        <v>43738</v>
      </c>
      <c r="H1527" t="s">
        <v>31</v>
      </c>
      <c r="I1527" t="s">
        <v>32</v>
      </c>
      <c r="J1527" t="s">
        <v>33</v>
      </c>
      <c r="K1527">
        <v>108619</v>
      </c>
      <c r="L1527">
        <v>62382</v>
      </c>
      <c r="M1527">
        <v>347193</v>
      </c>
      <c r="R1527" t="s">
        <v>34</v>
      </c>
      <c r="V1527">
        <v>9</v>
      </c>
      <c r="W1527">
        <v>19</v>
      </c>
      <c r="Z1527" t="s">
        <v>35</v>
      </c>
      <c r="AA1527">
        <v>345</v>
      </c>
      <c r="AB1527" t="s">
        <v>36</v>
      </c>
      <c r="AC1527" t="s">
        <v>37</v>
      </c>
      <c r="AD1527">
        <v>332</v>
      </c>
    </row>
    <row r="1528" spans="1:30" x14ac:dyDescent="0.35">
      <c r="A1528" t="s">
        <v>2204</v>
      </c>
      <c r="B1528">
        <v>345</v>
      </c>
      <c r="C1528">
        <v>345101</v>
      </c>
      <c r="D1528">
        <v>6545</v>
      </c>
      <c r="E1528">
        <v>0.46</v>
      </c>
      <c r="F1528" s="1">
        <v>43738</v>
      </c>
      <c r="G1528" s="1">
        <v>43738</v>
      </c>
      <c r="H1528" t="s">
        <v>31</v>
      </c>
      <c r="I1528" t="s">
        <v>64</v>
      </c>
      <c r="J1528" t="s">
        <v>33</v>
      </c>
      <c r="K1528">
        <v>163106</v>
      </c>
      <c r="L1528">
        <v>62382</v>
      </c>
      <c r="M1528">
        <v>347193</v>
      </c>
      <c r="R1528" t="s">
        <v>34</v>
      </c>
      <c r="V1528">
        <v>9</v>
      </c>
      <c r="W1528">
        <v>19</v>
      </c>
      <c r="Z1528" t="s">
        <v>35</v>
      </c>
      <c r="AA1528">
        <v>345</v>
      </c>
      <c r="AB1528" t="s">
        <v>36</v>
      </c>
      <c r="AC1528" t="s">
        <v>37</v>
      </c>
      <c r="AD1528">
        <v>334</v>
      </c>
    </row>
    <row r="1529" spans="1:30" x14ac:dyDescent="0.35">
      <c r="A1529" t="s">
        <v>2204</v>
      </c>
      <c r="B1529">
        <v>345</v>
      </c>
      <c r="C1529">
        <v>345101</v>
      </c>
      <c r="D1529">
        <v>6545</v>
      </c>
      <c r="E1529">
        <v>0.56999999999999995</v>
      </c>
      <c r="F1529" s="1">
        <v>43738</v>
      </c>
      <c r="G1529" s="1">
        <v>43738</v>
      </c>
      <c r="H1529" t="s">
        <v>31</v>
      </c>
      <c r="I1529" t="s">
        <v>51</v>
      </c>
      <c r="J1529" t="s">
        <v>33</v>
      </c>
      <c r="K1529">
        <v>163107</v>
      </c>
      <c r="L1529">
        <v>62382</v>
      </c>
      <c r="M1529">
        <v>347193</v>
      </c>
      <c r="R1529" t="s">
        <v>34</v>
      </c>
      <c r="V1529">
        <v>9</v>
      </c>
      <c r="W1529">
        <v>19</v>
      </c>
      <c r="Z1529" t="s">
        <v>35</v>
      </c>
      <c r="AA1529">
        <v>345</v>
      </c>
      <c r="AB1529" t="s">
        <v>36</v>
      </c>
      <c r="AC1529" t="s">
        <v>37</v>
      </c>
      <c r="AD1529">
        <v>336</v>
      </c>
    </row>
    <row r="1530" spans="1:30" x14ac:dyDescent="0.35">
      <c r="A1530" t="s">
        <v>2204</v>
      </c>
      <c r="B1530">
        <v>345</v>
      </c>
      <c r="C1530">
        <v>345101</v>
      </c>
      <c r="D1530">
        <v>6545</v>
      </c>
      <c r="E1530">
        <v>4.6500000000000004</v>
      </c>
      <c r="F1530" s="1">
        <v>43738</v>
      </c>
      <c r="G1530" s="1">
        <v>43738</v>
      </c>
      <c r="H1530" t="s">
        <v>31</v>
      </c>
      <c r="I1530" t="s">
        <v>52</v>
      </c>
      <c r="J1530" t="s">
        <v>33</v>
      </c>
      <c r="K1530">
        <v>163108</v>
      </c>
      <c r="L1530">
        <v>62382</v>
      </c>
      <c r="M1530">
        <v>347193</v>
      </c>
      <c r="R1530" t="s">
        <v>34</v>
      </c>
      <c r="V1530">
        <v>9</v>
      </c>
      <c r="W1530">
        <v>19</v>
      </c>
      <c r="Z1530" t="s">
        <v>35</v>
      </c>
      <c r="AA1530">
        <v>345</v>
      </c>
      <c r="AB1530" t="s">
        <v>36</v>
      </c>
      <c r="AC1530" t="s">
        <v>37</v>
      </c>
      <c r="AD1530">
        <v>338</v>
      </c>
    </row>
    <row r="1531" spans="1:30" x14ac:dyDescent="0.35">
      <c r="A1531" t="s">
        <v>2204</v>
      </c>
      <c r="B1531">
        <v>345</v>
      </c>
      <c r="C1531">
        <v>345102</v>
      </c>
      <c r="D1531">
        <v>6545</v>
      </c>
      <c r="E1531">
        <v>0.39</v>
      </c>
      <c r="F1531" s="1">
        <v>43738</v>
      </c>
      <c r="G1531" s="1">
        <v>43738</v>
      </c>
      <c r="H1531" t="s">
        <v>31</v>
      </c>
      <c r="I1531" t="s">
        <v>50</v>
      </c>
      <c r="J1531" t="s">
        <v>33</v>
      </c>
      <c r="K1531">
        <v>163177</v>
      </c>
      <c r="L1531">
        <v>62382</v>
      </c>
      <c r="M1531">
        <v>347193</v>
      </c>
      <c r="R1531" t="s">
        <v>34</v>
      </c>
      <c r="V1531">
        <v>9</v>
      </c>
      <c r="W1531">
        <v>19</v>
      </c>
      <c r="Z1531" t="s">
        <v>35</v>
      </c>
      <c r="AA1531">
        <v>345</v>
      </c>
      <c r="AB1531" t="s">
        <v>36</v>
      </c>
      <c r="AC1531" t="s">
        <v>37</v>
      </c>
      <c r="AD1531">
        <v>340</v>
      </c>
    </row>
    <row r="1532" spans="1:30" x14ac:dyDescent="0.35">
      <c r="A1532" t="s">
        <v>2204</v>
      </c>
      <c r="B1532">
        <v>345</v>
      </c>
      <c r="C1532">
        <v>345102</v>
      </c>
      <c r="D1532">
        <v>6545</v>
      </c>
      <c r="E1532">
        <v>0.65</v>
      </c>
      <c r="F1532" s="1">
        <v>43738</v>
      </c>
      <c r="G1532" s="1">
        <v>43738</v>
      </c>
      <c r="H1532" t="s">
        <v>31</v>
      </c>
      <c r="I1532" t="s">
        <v>72</v>
      </c>
      <c r="J1532" t="s">
        <v>33</v>
      </c>
      <c r="K1532">
        <v>163178</v>
      </c>
      <c r="L1532">
        <v>62382</v>
      </c>
      <c r="M1532">
        <v>347193</v>
      </c>
      <c r="R1532" t="s">
        <v>34</v>
      </c>
      <c r="V1532">
        <v>9</v>
      </c>
      <c r="W1532">
        <v>19</v>
      </c>
      <c r="Z1532" t="s">
        <v>35</v>
      </c>
      <c r="AA1532">
        <v>345</v>
      </c>
      <c r="AB1532" t="s">
        <v>36</v>
      </c>
      <c r="AC1532" t="s">
        <v>37</v>
      </c>
      <c r="AD1532">
        <v>342</v>
      </c>
    </row>
    <row r="1533" spans="1:30" x14ac:dyDescent="0.35">
      <c r="A1533" t="s">
        <v>2204</v>
      </c>
      <c r="B1533">
        <v>345</v>
      </c>
      <c r="C1533">
        <v>345102</v>
      </c>
      <c r="D1533">
        <v>6545</v>
      </c>
      <c r="E1533">
        <v>2.46</v>
      </c>
      <c r="F1533" s="1">
        <v>43738</v>
      </c>
      <c r="G1533" s="1">
        <v>43738</v>
      </c>
      <c r="H1533" t="s">
        <v>31</v>
      </c>
      <c r="I1533" t="s">
        <v>52</v>
      </c>
      <c r="J1533" t="s">
        <v>33</v>
      </c>
      <c r="K1533">
        <v>163179</v>
      </c>
      <c r="L1533">
        <v>62382</v>
      </c>
      <c r="M1533">
        <v>347193</v>
      </c>
      <c r="R1533" t="s">
        <v>34</v>
      </c>
      <c r="V1533">
        <v>9</v>
      </c>
      <c r="W1533">
        <v>19</v>
      </c>
      <c r="Z1533" t="s">
        <v>35</v>
      </c>
      <c r="AA1533">
        <v>345</v>
      </c>
      <c r="AB1533" t="s">
        <v>36</v>
      </c>
      <c r="AC1533" t="s">
        <v>37</v>
      </c>
      <c r="AD1533">
        <v>344</v>
      </c>
    </row>
    <row r="1534" spans="1:30" x14ac:dyDescent="0.35">
      <c r="A1534" t="s">
        <v>2204</v>
      </c>
      <c r="B1534">
        <v>345</v>
      </c>
      <c r="C1534">
        <v>345102</v>
      </c>
      <c r="D1534">
        <v>6545</v>
      </c>
      <c r="E1534">
        <v>3.67</v>
      </c>
      <c r="F1534" s="1">
        <v>43738</v>
      </c>
      <c r="G1534" s="1">
        <v>43738</v>
      </c>
      <c r="H1534" t="s">
        <v>31</v>
      </c>
      <c r="I1534" t="s">
        <v>64</v>
      </c>
      <c r="J1534" t="s">
        <v>33</v>
      </c>
      <c r="K1534">
        <v>163180</v>
      </c>
      <c r="L1534">
        <v>62382</v>
      </c>
      <c r="M1534">
        <v>347193</v>
      </c>
      <c r="R1534" t="s">
        <v>34</v>
      </c>
      <c r="V1534">
        <v>9</v>
      </c>
      <c r="W1534">
        <v>19</v>
      </c>
      <c r="Z1534" t="s">
        <v>35</v>
      </c>
      <c r="AA1534">
        <v>345</v>
      </c>
      <c r="AB1534" t="s">
        <v>36</v>
      </c>
      <c r="AC1534" t="s">
        <v>37</v>
      </c>
      <c r="AD1534">
        <v>346</v>
      </c>
    </row>
    <row r="1535" spans="1:30" x14ac:dyDescent="0.35">
      <c r="A1535" t="s">
        <v>2204</v>
      </c>
      <c r="B1535">
        <v>345</v>
      </c>
      <c r="C1535">
        <v>345102</v>
      </c>
      <c r="D1535">
        <v>6545</v>
      </c>
      <c r="E1535">
        <v>5.05</v>
      </c>
      <c r="F1535" s="1">
        <v>43738</v>
      </c>
      <c r="G1535" s="1">
        <v>43738</v>
      </c>
      <c r="H1535" t="s">
        <v>31</v>
      </c>
      <c r="I1535" t="s">
        <v>51</v>
      </c>
      <c r="J1535" t="s">
        <v>33</v>
      </c>
      <c r="K1535">
        <v>163181</v>
      </c>
      <c r="L1535">
        <v>62382</v>
      </c>
      <c r="M1535">
        <v>347193</v>
      </c>
      <c r="R1535" t="s">
        <v>34</v>
      </c>
      <c r="V1535">
        <v>9</v>
      </c>
      <c r="W1535">
        <v>19</v>
      </c>
      <c r="Z1535" t="s">
        <v>35</v>
      </c>
      <c r="AA1535">
        <v>345</v>
      </c>
      <c r="AB1535" t="s">
        <v>36</v>
      </c>
      <c r="AC1535" t="s">
        <v>37</v>
      </c>
      <c r="AD1535">
        <v>348</v>
      </c>
    </row>
    <row r="1536" spans="1:30" x14ac:dyDescent="0.35">
      <c r="A1536" t="s">
        <v>2204</v>
      </c>
      <c r="B1536">
        <v>345</v>
      </c>
      <c r="C1536">
        <v>345102</v>
      </c>
      <c r="D1536">
        <v>6545</v>
      </c>
      <c r="E1536">
        <v>73.55</v>
      </c>
      <c r="F1536" s="1">
        <v>43738</v>
      </c>
      <c r="G1536" s="1">
        <v>43738</v>
      </c>
      <c r="H1536" t="s">
        <v>31</v>
      </c>
      <c r="I1536" t="s">
        <v>110</v>
      </c>
      <c r="J1536" t="s">
        <v>33</v>
      </c>
      <c r="K1536">
        <v>2003110</v>
      </c>
      <c r="L1536">
        <v>62382</v>
      </c>
      <c r="M1536">
        <v>347193</v>
      </c>
      <c r="R1536" t="s">
        <v>34</v>
      </c>
      <c r="V1536">
        <v>9</v>
      </c>
      <c r="W1536">
        <v>19</v>
      </c>
      <c r="Z1536" t="s">
        <v>35</v>
      </c>
      <c r="AA1536">
        <v>345</v>
      </c>
      <c r="AB1536" t="s">
        <v>36</v>
      </c>
      <c r="AC1536" t="s">
        <v>37</v>
      </c>
      <c r="AD1536">
        <v>350</v>
      </c>
    </row>
    <row r="1537" spans="1:30" x14ac:dyDescent="0.35">
      <c r="A1537" t="s">
        <v>2204</v>
      </c>
      <c r="B1537">
        <v>345</v>
      </c>
      <c r="C1537">
        <v>345102</v>
      </c>
      <c r="D1537">
        <v>6545</v>
      </c>
      <c r="E1537">
        <v>77.42</v>
      </c>
      <c r="F1537" s="1">
        <v>43738</v>
      </c>
      <c r="G1537" s="1">
        <v>43738</v>
      </c>
      <c r="H1537" t="s">
        <v>31</v>
      </c>
      <c r="I1537" t="s">
        <v>111</v>
      </c>
      <c r="J1537" t="s">
        <v>33</v>
      </c>
      <c r="K1537">
        <v>2003111</v>
      </c>
      <c r="L1537">
        <v>62382</v>
      </c>
      <c r="M1537">
        <v>347193</v>
      </c>
      <c r="R1537" t="s">
        <v>34</v>
      </c>
      <c r="V1537">
        <v>9</v>
      </c>
      <c r="W1537">
        <v>19</v>
      </c>
      <c r="Z1537" t="s">
        <v>35</v>
      </c>
      <c r="AA1537">
        <v>345</v>
      </c>
      <c r="AB1537" t="s">
        <v>36</v>
      </c>
      <c r="AC1537" t="s">
        <v>37</v>
      </c>
      <c r="AD1537">
        <v>352</v>
      </c>
    </row>
    <row r="1538" spans="1:30" x14ac:dyDescent="0.35">
      <c r="A1538" t="s">
        <v>2204</v>
      </c>
      <c r="B1538">
        <v>345</v>
      </c>
      <c r="C1538">
        <v>345101</v>
      </c>
      <c r="D1538">
        <v>6545</v>
      </c>
      <c r="E1538">
        <v>198</v>
      </c>
      <c r="F1538" s="1">
        <v>43738</v>
      </c>
      <c r="G1538" s="1">
        <v>43738</v>
      </c>
      <c r="H1538" t="s">
        <v>31</v>
      </c>
      <c r="I1538" t="s">
        <v>112</v>
      </c>
      <c r="J1538" t="s">
        <v>33</v>
      </c>
      <c r="K1538">
        <v>5000320</v>
      </c>
      <c r="L1538">
        <v>62382</v>
      </c>
      <c r="M1538">
        <v>347193</v>
      </c>
      <c r="R1538" t="s">
        <v>34</v>
      </c>
      <c r="V1538">
        <v>9</v>
      </c>
      <c r="W1538">
        <v>19</v>
      </c>
      <c r="Z1538" t="s">
        <v>35</v>
      </c>
      <c r="AA1538">
        <v>345</v>
      </c>
      <c r="AB1538" t="s">
        <v>36</v>
      </c>
      <c r="AC1538" t="s">
        <v>37</v>
      </c>
      <c r="AD1538">
        <v>354</v>
      </c>
    </row>
    <row r="1539" spans="1:30" x14ac:dyDescent="0.35">
      <c r="A1539" t="s">
        <v>2204</v>
      </c>
      <c r="B1539">
        <v>345</v>
      </c>
      <c r="C1539">
        <v>345102</v>
      </c>
      <c r="D1539">
        <v>6550</v>
      </c>
      <c r="E1539">
        <v>10.41</v>
      </c>
      <c r="F1539" s="1">
        <v>43738</v>
      </c>
      <c r="G1539" s="1">
        <v>43738</v>
      </c>
      <c r="H1539" t="s">
        <v>31</v>
      </c>
      <c r="I1539" t="s">
        <v>113</v>
      </c>
      <c r="J1539" t="s">
        <v>33</v>
      </c>
      <c r="K1539">
        <v>20067</v>
      </c>
      <c r="L1539">
        <v>62382</v>
      </c>
      <c r="M1539">
        <v>347193</v>
      </c>
      <c r="R1539" t="s">
        <v>34</v>
      </c>
      <c r="V1539">
        <v>9</v>
      </c>
      <c r="W1539">
        <v>19</v>
      </c>
      <c r="Z1539" t="s">
        <v>35</v>
      </c>
      <c r="AA1539">
        <v>345</v>
      </c>
      <c r="AB1539" t="s">
        <v>36</v>
      </c>
      <c r="AC1539" t="s">
        <v>37</v>
      </c>
      <c r="AD1539">
        <v>356</v>
      </c>
    </row>
    <row r="1540" spans="1:30" x14ac:dyDescent="0.35">
      <c r="A1540" t="s">
        <v>2204</v>
      </c>
      <c r="B1540">
        <v>345</v>
      </c>
      <c r="C1540">
        <v>345102</v>
      </c>
      <c r="D1540">
        <v>6550</v>
      </c>
      <c r="E1540">
        <v>0.52</v>
      </c>
      <c r="F1540" s="1">
        <v>43738</v>
      </c>
      <c r="G1540" s="1">
        <v>43738</v>
      </c>
      <c r="H1540" t="s">
        <v>31</v>
      </c>
      <c r="I1540" t="s">
        <v>114</v>
      </c>
      <c r="J1540" t="s">
        <v>33</v>
      </c>
      <c r="K1540">
        <v>20122</v>
      </c>
      <c r="L1540">
        <v>62382</v>
      </c>
      <c r="M1540">
        <v>347193</v>
      </c>
      <c r="R1540" t="s">
        <v>34</v>
      </c>
      <c r="V1540">
        <v>9</v>
      </c>
      <c r="W1540">
        <v>19</v>
      </c>
      <c r="Z1540" t="s">
        <v>35</v>
      </c>
      <c r="AA1540">
        <v>345</v>
      </c>
      <c r="AB1540" t="s">
        <v>36</v>
      </c>
      <c r="AC1540" t="s">
        <v>37</v>
      </c>
      <c r="AD1540">
        <v>358</v>
      </c>
    </row>
    <row r="1541" spans="1:30" x14ac:dyDescent="0.35">
      <c r="A1541" t="s">
        <v>2204</v>
      </c>
      <c r="B1541">
        <v>345</v>
      </c>
      <c r="C1541">
        <v>345101</v>
      </c>
      <c r="D1541">
        <v>6550</v>
      </c>
      <c r="E1541">
        <v>2.46</v>
      </c>
      <c r="F1541" s="1">
        <v>43738</v>
      </c>
      <c r="G1541" s="1">
        <v>43738</v>
      </c>
      <c r="H1541" t="s">
        <v>31</v>
      </c>
      <c r="I1541" t="s">
        <v>115</v>
      </c>
      <c r="J1541" t="s">
        <v>33</v>
      </c>
      <c r="K1541">
        <v>20142</v>
      </c>
      <c r="L1541">
        <v>62382</v>
      </c>
      <c r="M1541">
        <v>347193</v>
      </c>
      <c r="R1541" t="s">
        <v>34</v>
      </c>
      <c r="V1541">
        <v>9</v>
      </c>
      <c r="W1541">
        <v>19</v>
      </c>
      <c r="Z1541" t="s">
        <v>35</v>
      </c>
      <c r="AA1541">
        <v>345</v>
      </c>
      <c r="AB1541" t="s">
        <v>36</v>
      </c>
      <c r="AC1541" t="s">
        <v>37</v>
      </c>
      <c r="AD1541">
        <v>360</v>
      </c>
    </row>
    <row r="1542" spans="1:30" x14ac:dyDescent="0.35">
      <c r="A1542" t="s">
        <v>2204</v>
      </c>
      <c r="B1542">
        <v>345</v>
      </c>
      <c r="C1542">
        <v>345101</v>
      </c>
      <c r="D1542">
        <v>6550</v>
      </c>
      <c r="E1542">
        <v>0.28000000000000003</v>
      </c>
      <c r="F1542" s="1">
        <v>43738</v>
      </c>
      <c r="G1542" s="1">
        <v>43738</v>
      </c>
      <c r="H1542" t="s">
        <v>31</v>
      </c>
      <c r="I1542" t="s">
        <v>116</v>
      </c>
      <c r="J1542" t="s">
        <v>33</v>
      </c>
      <c r="K1542">
        <v>20218</v>
      </c>
      <c r="L1542">
        <v>62382</v>
      </c>
      <c r="M1542">
        <v>347193</v>
      </c>
      <c r="R1542" t="s">
        <v>34</v>
      </c>
      <c r="V1542">
        <v>9</v>
      </c>
      <c r="W1542">
        <v>19</v>
      </c>
      <c r="Z1542" t="s">
        <v>35</v>
      </c>
      <c r="AA1542">
        <v>345</v>
      </c>
      <c r="AB1542" t="s">
        <v>36</v>
      </c>
      <c r="AC1542" t="s">
        <v>37</v>
      </c>
      <c r="AD1542">
        <v>362</v>
      </c>
    </row>
    <row r="1543" spans="1:30" x14ac:dyDescent="0.35">
      <c r="A1543" t="s">
        <v>2204</v>
      </c>
      <c r="B1543">
        <v>345</v>
      </c>
      <c r="C1543">
        <v>345102</v>
      </c>
      <c r="D1543">
        <v>6550</v>
      </c>
      <c r="E1543">
        <v>58.81</v>
      </c>
      <c r="F1543" s="1">
        <v>43738</v>
      </c>
      <c r="G1543" s="1">
        <v>43738</v>
      </c>
      <c r="H1543" t="s">
        <v>31</v>
      </c>
      <c r="I1543" t="s">
        <v>117</v>
      </c>
      <c r="J1543" t="s">
        <v>33</v>
      </c>
      <c r="K1543">
        <v>98150</v>
      </c>
      <c r="L1543">
        <v>62382</v>
      </c>
      <c r="M1543">
        <v>347193</v>
      </c>
      <c r="R1543" t="s">
        <v>34</v>
      </c>
      <c r="V1543">
        <v>9</v>
      </c>
      <c r="W1543">
        <v>19</v>
      </c>
      <c r="Z1543" t="s">
        <v>35</v>
      </c>
      <c r="AA1543">
        <v>345</v>
      </c>
      <c r="AB1543" t="s">
        <v>36</v>
      </c>
      <c r="AC1543" t="s">
        <v>37</v>
      </c>
      <c r="AD1543">
        <v>364</v>
      </c>
    </row>
    <row r="1544" spans="1:30" x14ac:dyDescent="0.35">
      <c r="A1544" t="s">
        <v>2204</v>
      </c>
      <c r="B1544">
        <v>345</v>
      </c>
      <c r="C1544">
        <v>345101</v>
      </c>
      <c r="D1544">
        <v>6550</v>
      </c>
      <c r="E1544">
        <v>18.510000000000002</v>
      </c>
      <c r="F1544" s="1">
        <v>43738</v>
      </c>
      <c r="G1544" s="1">
        <v>43738</v>
      </c>
      <c r="H1544" t="s">
        <v>31</v>
      </c>
      <c r="I1544" t="s">
        <v>117</v>
      </c>
      <c r="J1544" t="s">
        <v>33</v>
      </c>
      <c r="K1544">
        <v>98198</v>
      </c>
      <c r="L1544">
        <v>62382</v>
      </c>
      <c r="M1544">
        <v>347193</v>
      </c>
      <c r="R1544" t="s">
        <v>34</v>
      </c>
      <c r="V1544">
        <v>9</v>
      </c>
      <c r="W1544">
        <v>19</v>
      </c>
      <c r="Z1544" t="s">
        <v>35</v>
      </c>
      <c r="AA1544">
        <v>345</v>
      </c>
      <c r="AB1544" t="s">
        <v>36</v>
      </c>
      <c r="AC1544" t="s">
        <v>37</v>
      </c>
      <c r="AD1544">
        <v>366</v>
      </c>
    </row>
    <row r="1545" spans="1:30" x14ac:dyDescent="0.35">
      <c r="A1545" t="s">
        <v>2204</v>
      </c>
      <c r="B1545">
        <v>345</v>
      </c>
      <c r="C1545">
        <v>345101</v>
      </c>
      <c r="D1545">
        <v>6550</v>
      </c>
      <c r="E1545">
        <v>-42.88</v>
      </c>
      <c r="F1545" s="1">
        <v>43738</v>
      </c>
      <c r="G1545" s="1">
        <v>43738</v>
      </c>
      <c r="H1545" t="s">
        <v>31</v>
      </c>
      <c r="I1545" t="s">
        <v>32</v>
      </c>
      <c r="J1545" t="s">
        <v>33</v>
      </c>
      <c r="K1545">
        <v>108600</v>
      </c>
      <c r="L1545">
        <v>62382</v>
      </c>
      <c r="M1545">
        <v>347193</v>
      </c>
      <c r="R1545" t="s">
        <v>34</v>
      </c>
      <c r="V1545">
        <v>9</v>
      </c>
      <c r="W1545">
        <v>19</v>
      </c>
      <c r="Z1545" t="s">
        <v>35</v>
      </c>
      <c r="AA1545">
        <v>345</v>
      </c>
      <c r="AB1545" t="s">
        <v>36</v>
      </c>
      <c r="AC1545" t="s">
        <v>37</v>
      </c>
      <c r="AD1545">
        <v>368</v>
      </c>
    </row>
    <row r="1546" spans="1:30" x14ac:dyDescent="0.35">
      <c r="A1546" t="s">
        <v>2204</v>
      </c>
      <c r="B1546">
        <v>345</v>
      </c>
      <c r="C1546">
        <v>345102</v>
      </c>
      <c r="D1546">
        <v>6550</v>
      </c>
      <c r="E1546">
        <v>418.73</v>
      </c>
      <c r="F1546" s="1">
        <v>43738</v>
      </c>
      <c r="G1546" s="1">
        <v>43738</v>
      </c>
      <c r="H1546" t="s">
        <v>31</v>
      </c>
      <c r="I1546" t="s">
        <v>32</v>
      </c>
      <c r="J1546" t="s">
        <v>33</v>
      </c>
      <c r="K1546">
        <v>108620</v>
      </c>
      <c r="L1546">
        <v>62382</v>
      </c>
      <c r="M1546">
        <v>347193</v>
      </c>
      <c r="R1546" t="s">
        <v>34</v>
      </c>
      <c r="V1546">
        <v>9</v>
      </c>
      <c r="W1546">
        <v>19</v>
      </c>
      <c r="Z1546" t="s">
        <v>35</v>
      </c>
      <c r="AA1546">
        <v>345</v>
      </c>
      <c r="AB1546" t="s">
        <v>36</v>
      </c>
      <c r="AC1546" t="s">
        <v>37</v>
      </c>
      <c r="AD1546">
        <v>370</v>
      </c>
    </row>
    <row r="1547" spans="1:30" x14ac:dyDescent="0.35">
      <c r="A1547" t="s">
        <v>2204</v>
      </c>
      <c r="B1547">
        <v>345</v>
      </c>
      <c r="C1547">
        <v>345101</v>
      </c>
      <c r="D1547">
        <v>6550</v>
      </c>
      <c r="E1547">
        <v>0.39</v>
      </c>
      <c r="F1547" s="1">
        <v>43738</v>
      </c>
      <c r="G1547" s="1">
        <v>43738</v>
      </c>
      <c r="H1547" t="s">
        <v>31</v>
      </c>
      <c r="I1547" t="s">
        <v>51</v>
      </c>
      <c r="J1547" t="s">
        <v>33</v>
      </c>
      <c r="K1547">
        <v>163109</v>
      </c>
      <c r="L1547">
        <v>62382</v>
      </c>
      <c r="M1547">
        <v>347193</v>
      </c>
      <c r="R1547" t="s">
        <v>34</v>
      </c>
      <c r="V1547">
        <v>9</v>
      </c>
      <c r="W1547">
        <v>19</v>
      </c>
      <c r="Z1547" t="s">
        <v>35</v>
      </c>
      <c r="AA1547">
        <v>345</v>
      </c>
      <c r="AB1547" t="s">
        <v>36</v>
      </c>
      <c r="AC1547" t="s">
        <v>37</v>
      </c>
      <c r="AD1547">
        <v>372</v>
      </c>
    </row>
    <row r="1548" spans="1:30" x14ac:dyDescent="0.35">
      <c r="A1548" t="s">
        <v>2204</v>
      </c>
      <c r="B1548">
        <v>345</v>
      </c>
      <c r="C1548">
        <v>345102</v>
      </c>
      <c r="D1548">
        <v>6550</v>
      </c>
      <c r="E1548">
        <v>0.34</v>
      </c>
      <c r="F1548" s="1">
        <v>43738</v>
      </c>
      <c r="G1548" s="1">
        <v>43738</v>
      </c>
      <c r="H1548" t="s">
        <v>31</v>
      </c>
      <c r="I1548" t="s">
        <v>50</v>
      </c>
      <c r="J1548" t="s">
        <v>33</v>
      </c>
      <c r="K1548">
        <v>163182</v>
      </c>
      <c r="L1548">
        <v>62382</v>
      </c>
      <c r="M1548">
        <v>347193</v>
      </c>
      <c r="R1548" t="s">
        <v>34</v>
      </c>
      <c r="V1548">
        <v>9</v>
      </c>
      <c r="W1548">
        <v>19</v>
      </c>
      <c r="Z1548" t="s">
        <v>35</v>
      </c>
      <c r="AA1548">
        <v>345</v>
      </c>
      <c r="AB1548" t="s">
        <v>36</v>
      </c>
      <c r="AC1548" t="s">
        <v>37</v>
      </c>
      <c r="AD1548">
        <v>374</v>
      </c>
    </row>
    <row r="1549" spans="1:30" x14ac:dyDescent="0.35">
      <c r="A1549" t="s">
        <v>2204</v>
      </c>
      <c r="B1549">
        <v>345</v>
      </c>
      <c r="C1549">
        <v>345101</v>
      </c>
      <c r="D1549">
        <v>6550</v>
      </c>
      <c r="E1549">
        <v>102.27</v>
      </c>
      <c r="F1549" s="1">
        <v>43738</v>
      </c>
      <c r="G1549" s="1">
        <v>43738</v>
      </c>
      <c r="H1549" t="s">
        <v>31</v>
      </c>
      <c r="I1549" t="s">
        <v>118</v>
      </c>
      <c r="J1549" t="s">
        <v>33</v>
      </c>
      <c r="K1549">
        <v>2003114</v>
      </c>
      <c r="L1549">
        <v>62382</v>
      </c>
      <c r="M1549">
        <v>347193</v>
      </c>
      <c r="R1549" t="s">
        <v>34</v>
      </c>
      <c r="V1549">
        <v>9</v>
      </c>
      <c r="W1549">
        <v>19</v>
      </c>
      <c r="Z1549" t="s">
        <v>35</v>
      </c>
      <c r="AA1549">
        <v>345</v>
      </c>
      <c r="AB1549" t="s">
        <v>36</v>
      </c>
      <c r="AC1549" t="s">
        <v>37</v>
      </c>
      <c r="AD1549">
        <v>376</v>
      </c>
    </row>
    <row r="1550" spans="1:30" x14ac:dyDescent="0.35">
      <c r="A1550" t="s">
        <v>2204</v>
      </c>
      <c r="B1550">
        <v>345</v>
      </c>
      <c r="C1550">
        <v>345102</v>
      </c>
      <c r="D1550">
        <v>6550</v>
      </c>
      <c r="E1550">
        <v>107.37</v>
      </c>
      <c r="F1550" s="1">
        <v>43738</v>
      </c>
      <c r="G1550" s="1">
        <v>43738</v>
      </c>
      <c r="H1550" t="s">
        <v>31</v>
      </c>
      <c r="I1550" t="s">
        <v>119</v>
      </c>
      <c r="J1550" t="s">
        <v>33</v>
      </c>
      <c r="K1550">
        <v>2003115</v>
      </c>
      <c r="L1550">
        <v>62382</v>
      </c>
      <c r="M1550">
        <v>347193</v>
      </c>
      <c r="R1550" t="s">
        <v>34</v>
      </c>
      <c r="V1550">
        <v>9</v>
      </c>
      <c r="W1550">
        <v>19</v>
      </c>
      <c r="Z1550" t="s">
        <v>35</v>
      </c>
      <c r="AA1550">
        <v>345</v>
      </c>
      <c r="AB1550" t="s">
        <v>36</v>
      </c>
      <c r="AC1550" t="s">
        <v>37</v>
      </c>
      <c r="AD1550">
        <v>378</v>
      </c>
    </row>
    <row r="1551" spans="1:30" x14ac:dyDescent="0.35">
      <c r="A1551" t="s">
        <v>2204</v>
      </c>
      <c r="B1551">
        <v>345</v>
      </c>
      <c r="C1551">
        <v>345102</v>
      </c>
      <c r="D1551">
        <v>6555</v>
      </c>
      <c r="E1551">
        <v>0.27</v>
      </c>
      <c r="F1551" s="1">
        <v>43738</v>
      </c>
      <c r="G1551" s="1">
        <v>43738</v>
      </c>
      <c r="H1551" t="s">
        <v>31</v>
      </c>
      <c r="I1551" t="s">
        <v>147</v>
      </c>
      <c r="J1551" t="s">
        <v>33</v>
      </c>
      <c r="K1551">
        <v>80315</v>
      </c>
      <c r="L1551">
        <v>62382</v>
      </c>
      <c r="M1551">
        <v>347193</v>
      </c>
      <c r="R1551" t="s">
        <v>34</v>
      </c>
      <c r="V1551">
        <v>9</v>
      </c>
      <c r="W1551">
        <v>19</v>
      </c>
      <c r="Z1551" t="s">
        <v>35</v>
      </c>
      <c r="AA1551">
        <v>345</v>
      </c>
      <c r="AB1551" t="s">
        <v>36</v>
      </c>
      <c r="AC1551" t="s">
        <v>37</v>
      </c>
      <c r="AD1551">
        <v>380</v>
      </c>
    </row>
    <row r="1552" spans="1:30" x14ac:dyDescent="0.35">
      <c r="A1552" t="s">
        <v>2204</v>
      </c>
      <c r="B1552">
        <v>345</v>
      </c>
      <c r="C1552">
        <v>345101</v>
      </c>
      <c r="D1552">
        <v>6580</v>
      </c>
      <c r="E1552">
        <v>129.26</v>
      </c>
      <c r="F1552" s="1">
        <v>43738</v>
      </c>
      <c r="G1552" s="1">
        <v>43738</v>
      </c>
      <c r="H1552" t="s">
        <v>31</v>
      </c>
      <c r="I1552" t="s">
        <v>32</v>
      </c>
      <c r="J1552" t="s">
        <v>33</v>
      </c>
      <c r="K1552">
        <v>108601</v>
      </c>
      <c r="L1552">
        <v>62382</v>
      </c>
      <c r="M1552">
        <v>347193</v>
      </c>
      <c r="R1552" t="s">
        <v>34</v>
      </c>
      <c r="V1552">
        <v>9</v>
      </c>
      <c r="W1552">
        <v>19</v>
      </c>
      <c r="Z1552" t="s">
        <v>35</v>
      </c>
      <c r="AA1552">
        <v>345</v>
      </c>
      <c r="AB1552" t="s">
        <v>36</v>
      </c>
      <c r="AC1552" t="s">
        <v>37</v>
      </c>
      <c r="AD1552">
        <v>382</v>
      </c>
    </row>
    <row r="1553" spans="1:30" x14ac:dyDescent="0.35">
      <c r="A1553" t="s">
        <v>2204</v>
      </c>
      <c r="B1553">
        <v>345</v>
      </c>
      <c r="C1553">
        <v>345102</v>
      </c>
      <c r="D1553">
        <v>6580</v>
      </c>
      <c r="E1553">
        <v>40.409999999999997</v>
      </c>
      <c r="F1553" s="1">
        <v>43738</v>
      </c>
      <c r="G1553" s="1">
        <v>43738</v>
      </c>
      <c r="H1553" t="s">
        <v>31</v>
      </c>
      <c r="I1553" t="s">
        <v>32</v>
      </c>
      <c r="J1553" t="s">
        <v>33</v>
      </c>
      <c r="K1553">
        <v>108621</v>
      </c>
      <c r="L1553">
        <v>62382</v>
      </c>
      <c r="M1553">
        <v>347193</v>
      </c>
      <c r="R1553" t="s">
        <v>34</v>
      </c>
      <c r="V1553">
        <v>9</v>
      </c>
      <c r="W1553">
        <v>19</v>
      </c>
      <c r="Z1553" t="s">
        <v>35</v>
      </c>
      <c r="AA1553">
        <v>345</v>
      </c>
      <c r="AB1553" t="s">
        <v>36</v>
      </c>
      <c r="AC1553" t="s">
        <v>37</v>
      </c>
      <c r="AD1553">
        <v>384</v>
      </c>
    </row>
    <row r="1554" spans="1:30" x14ac:dyDescent="0.35">
      <c r="A1554" t="s">
        <v>2204</v>
      </c>
      <c r="B1554">
        <v>345</v>
      </c>
      <c r="C1554">
        <v>345101</v>
      </c>
      <c r="D1554">
        <v>6580</v>
      </c>
      <c r="E1554">
        <v>0.43</v>
      </c>
      <c r="F1554" s="1">
        <v>43738</v>
      </c>
      <c r="G1554" s="1">
        <v>43738</v>
      </c>
      <c r="H1554" t="s">
        <v>31</v>
      </c>
      <c r="I1554" t="s">
        <v>120</v>
      </c>
      <c r="J1554" t="s">
        <v>33</v>
      </c>
      <c r="K1554">
        <v>163110</v>
      </c>
      <c r="L1554">
        <v>62382</v>
      </c>
      <c r="M1554">
        <v>347193</v>
      </c>
      <c r="R1554" t="s">
        <v>34</v>
      </c>
      <c r="V1554">
        <v>9</v>
      </c>
      <c r="W1554">
        <v>19</v>
      </c>
      <c r="Z1554" t="s">
        <v>35</v>
      </c>
      <c r="AA1554">
        <v>345</v>
      </c>
      <c r="AB1554" t="s">
        <v>36</v>
      </c>
      <c r="AC1554" t="s">
        <v>37</v>
      </c>
      <c r="AD1554">
        <v>386</v>
      </c>
    </row>
    <row r="1555" spans="1:30" x14ac:dyDescent="0.35">
      <c r="A1555" t="s">
        <v>2204</v>
      </c>
      <c r="B1555">
        <v>345</v>
      </c>
      <c r="C1555">
        <v>345101</v>
      </c>
      <c r="D1555">
        <v>6580</v>
      </c>
      <c r="E1555">
        <v>0.73</v>
      </c>
      <c r="F1555" s="1">
        <v>43738</v>
      </c>
      <c r="G1555" s="1">
        <v>43738</v>
      </c>
      <c r="H1555" t="s">
        <v>31</v>
      </c>
      <c r="I1555" t="s">
        <v>39</v>
      </c>
      <c r="J1555" t="s">
        <v>33</v>
      </c>
      <c r="K1555">
        <v>163111</v>
      </c>
      <c r="L1555">
        <v>62382</v>
      </c>
      <c r="M1555">
        <v>347193</v>
      </c>
      <c r="R1555" t="s">
        <v>34</v>
      </c>
      <c r="V1555">
        <v>9</v>
      </c>
      <c r="W1555">
        <v>19</v>
      </c>
      <c r="Z1555" t="s">
        <v>35</v>
      </c>
      <c r="AA1555">
        <v>345</v>
      </c>
      <c r="AB1555" t="s">
        <v>36</v>
      </c>
      <c r="AC1555" t="s">
        <v>37</v>
      </c>
      <c r="AD1555">
        <v>388</v>
      </c>
    </row>
    <row r="1556" spans="1:30" x14ac:dyDescent="0.35">
      <c r="A1556" t="s">
        <v>2204</v>
      </c>
      <c r="B1556">
        <v>345</v>
      </c>
      <c r="C1556">
        <v>345101</v>
      </c>
      <c r="D1556">
        <v>6580</v>
      </c>
      <c r="E1556">
        <v>3.1</v>
      </c>
      <c r="F1556" s="1">
        <v>43738</v>
      </c>
      <c r="G1556" s="1">
        <v>43738</v>
      </c>
      <c r="H1556" t="s">
        <v>31</v>
      </c>
      <c r="I1556" t="s">
        <v>120</v>
      </c>
      <c r="J1556" t="s">
        <v>33</v>
      </c>
      <c r="K1556">
        <v>163112</v>
      </c>
      <c r="L1556">
        <v>62382</v>
      </c>
      <c r="M1556">
        <v>347193</v>
      </c>
      <c r="R1556" t="s">
        <v>34</v>
      </c>
      <c r="V1556">
        <v>9</v>
      </c>
      <c r="W1556">
        <v>19</v>
      </c>
      <c r="Z1556" t="s">
        <v>35</v>
      </c>
      <c r="AA1556">
        <v>345</v>
      </c>
      <c r="AB1556" t="s">
        <v>36</v>
      </c>
      <c r="AC1556" t="s">
        <v>37</v>
      </c>
      <c r="AD1556">
        <v>390</v>
      </c>
    </row>
    <row r="1557" spans="1:30" x14ac:dyDescent="0.35">
      <c r="A1557" t="s">
        <v>2204</v>
      </c>
      <c r="B1557">
        <v>345</v>
      </c>
      <c r="C1557">
        <v>345101</v>
      </c>
      <c r="D1557">
        <v>6580</v>
      </c>
      <c r="E1557">
        <v>2.61</v>
      </c>
      <c r="F1557" s="1">
        <v>43738</v>
      </c>
      <c r="G1557" s="1">
        <v>43738</v>
      </c>
      <c r="H1557" t="s">
        <v>31</v>
      </c>
      <c r="I1557" t="s">
        <v>121</v>
      </c>
      <c r="J1557" t="s">
        <v>33</v>
      </c>
      <c r="K1557">
        <v>1004305</v>
      </c>
      <c r="L1557">
        <v>62382</v>
      </c>
      <c r="M1557">
        <v>347193</v>
      </c>
      <c r="R1557" t="s">
        <v>34</v>
      </c>
      <c r="V1557">
        <v>9</v>
      </c>
      <c r="W1557">
        <v>19</v>
      </c>
      <c r="Z1557" t="s">
        <v>35</v>
      </c>
      <c r="AA1557">
        <v>345</v>
      </c>
      <c r="AB1557" t="s">
        <v>36</v>
      </c>
      <c r="AC1557" t="s">
        <v>37</v>
      </c>
      <c r="AD1557">
        <v>392</v>
      </c>
    </row>
    <row r="1558" spans="1:30" x14ac:dyDescent="0.35">
      <c r="A1558" t="s">
        <v>2204</v>
      </c>
      <c r="B1558">
        <v>345</v>
      </c>
      <c r="C1558">
        <v>345101</v>
      </c>
      <c r="D1558">
        <v>6580</v>
      </c>
      <c r="E1558">
        <v>3.63</v>
      </c>
      <c r="F1558" s="1">
        <v>43738</v>
      </c>
      <c r="G1558" s="1">
        <v>43738</v>
      </c>
      <c r="H1558" t="s">
        <v>31</v>
      </c>
      <c r="I1558" t="s">
        <v>121</v>
      </c>
      <c r="J1558" t="s">
        <v>33</v>
      </c>
      <c r="K1558">
        <v>1010510</v>
      </c>
      <c r="L1558">
        <v>62382</v>
      </c>
      <c r="M1558">
        <v>347193</v>
      </c>
      <c r="R1558" t="s">
        <v>34</v>
      </c>
      <c r="V1558">
        <v>9</v>
      </c>
      <c r="W1558">
        <v>19</v>
      </c>
      <c r="Z1558" t="s">
        <v>35</v>
      </c>
      <c r="AA1558">
        <v>345</v>
      </c>
      <c r="AB1558" t="s">
        <v>36</v>
      </c>
      <c r="AC1558" t="s">
        <v>37</v>
      </c>
      <c r="AD1558">
        <v>394</v>
      </c>
    </row>
    <row r="1559" spans="1:30" x14ac:dyDescent="0.35">
      <c r="A1559" t="s">
        <v>2204</v>
      </c>
      <c r="B1559">
        <v>345</v>
      </c>
      <c r="C1559">
        <v>345101</v>
      </c>
      <c r="D1559">
        <v>6585</v>
      </c>
      <c r="E1559">
        <v>0.84</v>
      </c>
      <c r="F1559" s="1">
        <v>43738</v>
      </c>
      <c r="G1559" s="1">
        <v>43738</v>
      </c>
      <c r="H1559" t="s">
        <v>31</v>
      </c>
      <c r="I1559" t="s">
        <v>32</v>
      </c>
      <c r="J1559" t="s">
        <v>33</v>
      </c>
      <c r="K1559">
        <v>108583</v>
      </c>
      <c r="L1559">
        <v>62382</v>
      </c>
      <c r="M1559">
        <v>347193</v>
      </c>
      <c r="R1559" t="s">
        <v>34</v>
      </c>
      <c r="V1559">
        <v>9</v>
      </c>
      <c r="W1559">
        <v>19</v>
      </c>
      <c r="Z1559" t="s">
        <v>35</v>
      </c>
      <c r="AA1559">
        <v>345</v>
      </c>
      <c r="AB1559" t="s">
        <v>36</v>
      </c>
      <c r="AC1559" t="s">
        <v>37</v>
      </c>
      <c r="AD1559">
        <v>396</v>
      </c>
    </row>
    <row r="1560" spans="1:30" x14ac:dyDescent="0.35">
      <c r="A1560" t="s">
        <v>2204</v>
      </c>
      <c r="B1560">
        <v>345</v>
      </c>
      <c r="C1560">
        <v>345101</v>
      </c>
      <c r="D1560">
        <v>6585</v>
      </c>
      <c r="E1560">
        <v>1.72</v>
      </c>
      <c r="F1560" s="1">
        <v>43738</v>
      </c>
      <c r="G1560" s="1">
        <v>43738</v>
      </c>
      <c r="H1560" t="s">
        <v>31</v>
      </c>
      <c r="I1560" t="s">
        <v>32</v>
      </c>
      <c r="J1560" t="s">
        <v>33</v>
      </c>
      <c r="K1560">
        <v>108586</v>
      </c>
      <c r="L1560">
        <v>62382</v>
      </c>
      <c r="M1560">
        <v>347193</v>
      </c>
      <c r="R1560" t="s">
        <v>34</v>
      </c>
      <c r="V1560">
        <v>9</v>
      </c>
      <c r="W1560">
        <v>19</v>
      </c>
      <c r="Z1560" t="s">
        <v>35</v>
      </c>
      <c r="AA1560">
        <v>345</v>
      </c>
      <c r="AB1560" t="s">
        <v>36</v>
      </c>
      <c r="AC1560" t="s">
        <v>37</v>
      </c>
      <c r="AD1560">
        <v>398</v>
      </c>
    </row>
    <row r="1561" spans="1:30" x14ac:dyDescent="0.35">
      <c r="A1561" t="s">
        <v>2204</v>
      </c>
      <c r="B1561">
        <v>345</v>
      </c>
      <c r="C1561">
        <v>345101</v>
      </c>
      <c r="D1561">
        <v>6585</v>
      </c>
      <c r="E1561">
        <v>51.41</v>
      </c>
      <c r="F1561" s="1">
        <v>43738</v>
      </c>
      <c r="G1561" s="1">
        <v>43738</v>
      </c>
      <c r="H1561" t="s">
        <v>31</v>
      </c>
      <c r="I1561" t="s">
        <v>32</v>
      </c>
      <c r="J1561" t="s">
        <v>33</v>
      </c>
      <c r="K1561">
        <v>108602</v>
      </c>
      <c r="L1561">
        <v>62382</v>
      </c>
      <c r="M1561">
        <v>347193</v>
      </c>
      <c r="R1561" t="s">
        <v>34</v>
      </c>
      <c r="V1561">
        <v>9</v>
      </c>
      <c r="W1561">
        <v>19</v>
      </c>
      <c r="Z1561" t="s">
        <v>35</v>
      </c>
      <c r="AA1561">
        <v>345</v>
      </c>
      <c r="AB1561" t="s">
        <v>36</v>
      </c>
      <c r="AC1561" t="s">
        <v>37</v>
      </c>
      <c r="AD1561">
        <v>400</v>
      </c>
    </row>
    <row r="1562" spans="1:30" x14ac:dyDescent="0.35">
      <c r="A1562" t="s">
        <v>2204</v>
      </c>
      <c r="B1562">
        <v>345</v>
      </c>
      <c r="C1562">
        <v>345102</v>
      </c>
      <c r="D1562">
        <v>6585</v>
      </c>
      <c r="E1562">
        <v>189.92</v>
      </c>
      <c r="F1562" s="1">
        <v>43738</v>
      </c>
      <c r="G1562" s="1">
        <v>43738</v>
      </c>
      <c r="H1562" t="s">
        <v>31</v>
      </c>
      <c r="I1562" t="s">
        <v>32</v>
      </c>
      <c r="J1562" t="s">
        <v>33</v>
      </c>
      <c r="K1562">
        <v>108622</v>
      </c>
      <c r="L1562">
        <v>62382</v>
      </c>
      <c r="M1562">
        <v>347193</v>
      </c>
      <c r="R1562" t="s">
        <v>34</v>
      </c>
      <c r="V1562">
        <v>9</v>
      </c>
      <c r="W1562">
        <v>19</v>
      </c>
      <c r="Z1562" t="s">
        <v>35</v>
      </c>
      <c r="AA1562">
        <v>345</v>
      </c>
      <c r="AB1562" t="s">
        <v>36</v>
      </c>
      <c r="AC1562" t="s">
        <v>37</v>
      </c>
      <c r="AD1562">
        <v>402</v>
      </c>
    </row>
    <row r="1563" spans="1:30" x14ac:dyDescent="0.35">
      <c r="A1563" t="s">
        <v>2204</v>
      </c>
      <c r="B1563">
        <v>345</v>
      </c>
      <c r="C1563">
        <v>345101</v>
      </c>
      <c r="D1563">
        <v>6585</v>
      </c>
      <c r="E1563">
        <v>0.75</v>
      </c>
      <c r="F1563" s="1">
        <v>43738</v>
      </c>
      <c r="G1563" s="1">
        <v>43738</v>
      </c>
      <c r="H1563" t="s">
        <v>31</v>
      </c>
      <c r="I1563" t="s">
        <v>122</v>
      </c>
      <c r="J1563" t="s">
        <v>33</v>
      </c>
      <c r="K1563">
        <v>163113</v>
      </c>
      <c r="L1563">
        <v>62382</v>
      </c>
      <c r="M1563">
        <v>347193</v>
      </c>
      <c r="R1563" t="s">
        <v>34</v>
      </c>
      <c r="V1563">
        <v>9</v>
      </c>
      <c r="W1563">
        <v>19</v>
      </c>
      <c r="Z1563" t="s">
        <v>35</v>
      </c>
      <c r="AA1563">
        <v>345</v>
      </c>
      <c r="AB1563" t="s">
        <v>36</v>
      </c>
      <c r="AC1563" t="s">
        <v>37</v>
      </c>
      <c r="AD1563">
        <v>404</v>
      </c>
    </row>
    <row r="1564" spans="1:30" x14ac:dyDescent="0.35">
      <c r="A1564" t="s">
        <v>2204</v>
      </c>
      <c r="B1564">
        <v>345</v>
      </c>
      <c r="C1564">
        <v>345102</v>
      </c>
      <c r="D1564">
        <v>6585</v>
      </c>
      <c r="E1564">
        <v>1.23</v>
      </c>
      <c r="F1564" s="1">
        <v>43738</v>
      </c>
      <c r="G1564" s="1">
        <v>43738</v>
      </c>
      <c r="H1564" t="s">
        <v>31</v>
      </c>
      <c r="I1564" t="s">
        <v>83</v>
      </c>
      <c r="J1564" t="s">
        <v>33</v>
      </c>
      <c r="K1564">
        <v>163183</v>
      </c>
      <c r="L1564">
        <v>62382</v>
      </c>
      <c r="M1564">
        <v>347193</v>
      </c>
      <c r="R1564" t="s">
        <v>34</v>
      </c>
      <c r="V1564">
        <v>9</v>
      </c>
      <c r="W1564">
        <v>19</v>
      </c>
      <c r="Z1564" t="s">
        <v>35</v>
      </c>
      <c r="AA1564">
        <v>345</v>
      </c>
      <c r="AB1564" t="s">
        <v>36</v>
      </c>
      <c r="AC1564" t="s">
        <v>37</v>
      </c>
      <c r="AD1564">
        <v>406</v>
      </c>
    </row>
    <row r="1565" spans="1:30" x14ac:dyDescent="0.35">
      <c r="A1565" t="s">
        <v>2204</v>
      </c>
      <c r="B1565">
        <v>345</v>
      </c>
      <c r="C1565">
        <v>345101</v>
      </c>
      <c r="D1565">
        <v>6585</v>
      </c>
      <c r="E1565">
        <v>0.67</v>
      </c>
      <c r="F1565" s="1">
        <v>43738</v>
      </c>
      <c r="G1565" s="1">
        <v>43738</v>
      </c>
      <c r="H1565" t="s">
        <v>31</v>
      </c>
      <c r="I1565" t="s">
        <v>123</v>
      </c>
      <c r="J1565" t="s">
        <v>33</v>
      </c>
      <c r="K1565">
        <v>1005103</v>
      </c>
      <c r="L1565">
        <v>62382</v>
      </c>
      <c r="M1565">
        <v>347193</v>
      </c>
      <c r="R1565" t="s">
        <v>34</v>
      </c>
      <c r="V1565">
        <v>9</v>
      </c>
      <c r="W1565">
        <v>19</v>
      </c>
      <c r="Z1565" t="s">
        <v>35</v>
      </c>
      <c r="AA1565">
        <v>345</v>
      </c>
      <c r="AB1565" t="s">
        <v>36</v>
      </c>
      <c r="AC1565" t="s">
        <v>37</v>
      </c>
      <c r="AD1565">
        <v>408</v>
      </c>
    </row>
    <row r="1566" spans="1:30" x14ac:dyDescent="0.35">
      <c r="A1566" t="s">
        <v>2204</v>
      </c>
      <c r="B1566">
        <v>345</v>
      </c>
      <c r="C1566">
        <v>345102</v>
      </c>
      <c r="D1566">
        <v>6585</v>
      </c>
      <c r="E1566">
        <v>0.88</v>
      </c>
      <c r="F1566" s="1">
        <v>43738</v>
      </c>
      <c r="G1566" s="1">
        <v>43738</v>
      </c>
      <c r="H1566" t="s">
        <v>31</v>
      </c>
      <c r="I1566" t="s">
        <v>124</v>
      </c>
      <c r="J1566" t="s">
        <v>33</v>
      </c>
      <c r="K1566">
        <v>1008759</v>
      </c>
      <c r="L1566">
        <v>62382</v>
      </c>
      <c r="M1566">
        <v>347193</v>
      </c>
      <c r="R1566" t="s">
        <v>34</v>
      </c>
      <c r="V1566">
        <v>9</v>
      </c>
      <c r="W1566">
        <v>19</v>
      </c>
      <c r="Z1566" t="s">
        <v>35</v>
      </c>
      <c r="AA1566">
        <v>345</v>
      </c>
      <c r="AB1566" t="s">
        <v>36</v>
      </c>
      <c r="AC1566" t="s">
        <v>37</v>
      </c>
      <c r="AD1566">
        <v>410</v>
      </c>
    </row>
    <row r="1567" spans="1:30" x14ac:dyDescent="0.35">
      <c r="A1567" t="s">
        <v>2204</v>
      </c>
      <c r="B1567">
        <v>345</v>
      </c>
      <c r="C1567">
        <v>345102</v>
      </c>
      <c r="D1567">
        <v>6590</v>
      </c>
      <c r="E1567">
        <v>7.54</v>
      </c>
      <c r="F1567" s="1">
        <v>43738</v>
      </c>
      <c r="G1567" s="1">
        <v>43738</v>
      </c>
      <c r="H1567" t="s">
        <v>31</v>
      </c>
      <c r="I1567" t="s">
        <v>497</v>
      </c>
      <c r="J1567" t="s">
        <v>33</v>
      </c>
      <c r="K1567">
        <v>80604</v>
      </c>
      <c r="L1567">
        <v>62382</v>
      </c>
      <c r="M1567">
        <v>347193</v>
      </c>
      <c r="R1567" t="s">
        <v>34</v>
      </c>
      <c r="V1567">
        <v>9</v>
      </c>
      <c r="W1567">
        <v>19</v>
      </c>
      <c r="Z1567" t="s">
        <v>35</v>
      </c>
      <c r="AA1567">
        <v>345</v>
      </c>
      <c r="AB1567" t="s">
        <v>36</v>
      </c>
      <c r="AC1567" t="s">
        <v>37</v>
      </c>
      <c r="AD1567">
        <v>412</v>
      </c>
    </row>
    <row r="1568" spans="1:30" x14ac:dyDescent="0.35">
      <c r="A1568" t="s">
        <v>2204</v>
      </c>
      <c r="B1568">
        <v>345</v>
      </c>
      <c r="C1568">
        <v>345101</v>
      </c>
      <c r="D1568">
        <v>6595</v>
      </c>
      <c r="E1568">
        <v>130.12</v>
      </c>
      <c r="F1568" s="1">
        <v>43738</v>
      </c>
      <c r="G1568" s="1">
        <v>43738</v>
      </c>
      <c r="H1568" t="s">
        <v>31</v>
      </c>
      <c r="I1568" t="s">
        <v>125</v>
      </c>
      <c r="J1568" t="s">
        <v>33</v>
      </c>
      <c r="K1568">
        <v>96448</v>
      </c>
      <c r="L1568">
        <v>62382</v>
      </c>
      <c r="M1568">
        <v>347193</v>
      </c>
      <c r="R1568" t="s">
        <v>34</v>
      </c>
      <c r="V1568">
        <v>9</v>
      </c>
      <c r="W1568">
        <v>19</v>
      </c>
      <c r="Z1568" t="s">
        <v>35</v>
      </c>
      <c r="AA1568">
        <v>345</v>
      </c>
      <c r="AB1568" t="s">
        <v>36</v>
      </c>
      <c r="AC1568" t="s">
        <v>37</v>
      </c>
      <c r="AD1568">
        <v>414</v>
      </c>
    </row>
    <row r="1569" spans="1:30" x14ac:dyDescent="0.35">
      <c r="A1569" t="s">
        <v>2204</v>
      </c>
      <c r="B1569">
        <v>345</v>
      </c>
      <c r="C1569">
        <v>345102</v>
      </c>
      <c r="D1569">
        <v>6595</v>
      </c>
      <c r="E1569">
        <v>288.85000000000002</v>
      </c>
      <c r="F1569" s="1">
        <v>43738</v>
      </c>
      <c r="G1569" s="1">
        <v>43738</v>
      </c>
      <c r="H1569" t="s">
        <v>31</v>
      </c>
      <c r="I1569" t="s">
        <v>126</v>
      </c>
      <c r="J1569" t="s">
        <v>33</v>
      </c>
      <c r="K1569">
        <v>96449</v>
      </c>
      <c r="L1569">
        <v>62382</v>
      </c>
      <c r="M1569">
        <v>347193</v>
      </c>
      <c r="R1569" t="s">
        <v>34</v>
      </c>
      <c r="V1569">
        <v>9</v>
      </c>
      <c r="W1569">
        <v>19</v>
      </c>
      <c r="Z1569" t="s">
        <v>35</v>
      </c>
      <c r="AA1569">
        <v>345</v>
      </c>
      <c r="AB1569" t="s">
        <v>36</v>
      </c>
      <c r="AC1569" t="s">
        <v>37</v>
      </c>
      <c r="AD1569">
        <v>416</v>
      </c>
    </row>
    <row r="1570" spans="1:30" x14ac:dyDescent="0.35">
      <c r="A1570" t="s">
        <v>2204</v>
      </c>
      <c r="B1570">
        <v>345</v>
      </c>
      <c r="C1570">
        <v>345101</v>
      </c>
      <c r="D1570">
        <v>6595</v>
      </c>
      <c r="E1570">
        <v>14.04</v>
      </c>
      <c r="F1570" s="1">
        <v>43738</v>
      </c>
      <c r="G1570" s="1">
        <v>43738</v>
      </c>
      <c r="H1570" t="s">
        <v>31</v>
      </c>
      <c r="I1570" t="s">
        <v>32</v>
      </c>
      <c r="J1570" t="s">
        <v>33</v>
      </c>
      <c r="K1570">
        <v>108584</v>
      </c>
      <c r="L1570">
        <v>62382</v>
      </c>
      <c r="M1570">
        <v>347193</v>
      </c>
      <c r="R1570" t="s">
        <v>34</v>
      </c>
      <c r="V1570">
        <v>9</v>
      </c>
      <c r="W1570">
        <v>19</v>
      </c>
      <c r="Z1570" t="s">
        <v>35</v>
      </c>
      <c r="AA1570">
        <v>345</v>
      </c>
      <c r="AB1570" t="s">
        <v>36</v>
      </c>
      <c r="AC1570" t="s">
        <v>37</v>
      </c>
      <c r="AD1570">
        <v>418</v>
      </c>
    </row>
    <row r="1571" spans="1:30" x14ac:dyDescent="0.35">
      <c r="A1571" t="s">
        <v>2204</v>
      </c>
      <c r="B1571">
        <v>345</v>
      </c>
      <c r="C1571">
        <v>345101</v>
      </c>
      <c r="D1571">
        <v>6595</v>
      </c>
      <c r="E1571">
        <v>15.84</v>
      </c>
      <c r="F1571" s="1">
        <v>43738</v>
      </c>
      <c r="G1571" s="1">
        <v>43738</v>
      </c>
      <c r="H1571" t="s">
        <v>31</v>
      </c>
      <c r="I1571" t="s">
        <v>32</v>
      </c>
      <c r="J1571" t="s">
        <v>33</v>
      </c>
      <c r="K1571">
        <v>108587</v>
      </c>
      <c r="L1571">
        <v>62382</v>
      </c>
      <c r="M1571">
        <v>347193</v>
      </c>
      <c r="R1571" t="s">
        <v>34</v>
      </c>
      <c r="V1571">
        <v>9</v>
      </c>
      <c r="W1571">
        <v>19</v>
      </c>
      <c r="Z1571" t="s">
        <v>35</v>
      </c>
      <c r="AA1571">
        <v>345</v>
      </c>
      <c r="AB1571" t="s">
        <v>36</v>
      </c>
      <c r="AC1571" t="s">
        <v>37</v>
      </c>
      <c r="AD1571">
        <v>420</v>
      </c>
    </row>
    <row r="1572" spans="1:30" x14ac:dyDescent="0.35">
      <c r="A1572" t="s">
        <v>2204</v>
      </c>
      <c r="B1572">
        <v>345</v>
      </c>
      <c r="C1572">
        <v>345101</v>
      </c>
      <c r="D1572">
        <v>6595</v>
      </c>
      <c r="E1572">
        <v>160.19999999999999</v>
      </c>
      <c r="F1572" s="1">
        <v>43738</v>
      </c>
      <c r="G1572" s="1">
        <v>43738</v>
      </c>
      <c r="H1572" t="s">
        <v>31</v>
      </c>
      <c r="I1572" t="s">
        <v>32</v>
      </c>
      <c r="J1572" t="s">
        <v>33</v>
      </c>
      <c r="K1572">
        <v>108604</v>
      </c>
      <c r="L1572">
        <v>62382</v>
      </c>
      <c r="M1572">
        <v>347193</v>
      </c>
      <c r="R1572" t="s">
        <v>34</v>
      </c>
      <c r="V1572">
        <v>9</v>
      </c>
      <c r="W1572">
        <v>19</v>
      </c>
      <c r="Z1572" t="s">
        <v>35</v>
      </c>
      <c r="AA1572">
        <v>345</v>
      </c>
      <c r="AB1572" t="s">
        <v>36</v>
      </c>
      <c r="AC1572" t="s">
        <v>37</v>
      </c>
      <c r="AD1572">
        <v>422</v>
      </c>
    </row>
    <row r="1573" spans="1:30" x14ac:dyDescent="0.35">
      <c r="A1573" t="s">
        <v>2204</v>
      </c>
      <c r="B1573">
        <v>345</v>
      </c>
      <c r="C1573">
        <v>345102</v>
      </c>
      <c r="D1573">
        <v>6595</v>
      </c>
      <c r="E1573">
        <v>778.74</v>
      </c>
      <c r="F1573" s="1">
        <v>43738</v>
      </c>
      <c r="G1573" s="1">
        <v>43738</v>
      </c>
      <c r="H1573" t="s">
        <v>31</v>
      </c>
      <c r="I1573" t="s">
        <v>32</v>
      </c>
      <c r="J1573" t="s">
        <v>33</v>
      </c>
      <c r="K1573">
        <v>108624</v>
      </c>
      <c r="L1573">
        <v>62382</v>
      </c>
      <c r="M1573">
        <v>347193</v>
      </c>
      <c r="R1573" t="s">
        <v>34</v>
      </c>
      <c r="V1573">
        <v>9</v>
      </c>
      <c r="W1573">
        <v>19</v>
      </c>
      <c r="Z1573" t="s">
        <v>35</v>
      </c>
      <c r="AA1573">
        <v>345</v>
      </c>
      <c r="AB1573" t="s">
        <v>36</v>
      </c>
      <c r="AC1573" t="s">
        <v>37</v>
      </c>
      <c r="AD1573">
        <v>424</v>
      </c>
    </row>
    <row r="1574" spans="1:30" x14ac:dyDescent="0.35">
      <c r="A1574" t="s">
        <v>2204</v>
      </c>
      <c r="B1574">
        <v>345</v>
      </c>
      <c r="C1574">
        <v>345101</v>
      </c>
      <c r="D1574">
        <v>6595</v>
      </c>
      <c r="E1574">
        <v>1.07</v>
      </c>
      <c r="F1574" s="1">
        <v>43738</v>
      </c>
      <c r="G1574" s="1">
        <v>43738</v>
      </c>
      <c r="H1574" t="s">
        <v>31</v>
      </c>
      <c r="I1574" t="s">
        <v>127</v>
      </c>
      <c r="J1574" t="s">
        <v>33</v>
      </c>
      <c r="K1574">
        <v>163114</v>
      </c>
      <c r="L1574">
        <v>62382</v>
      </c>
      <c r="M1574">
        <v>347193</v>
      </c>
      <c r="R1574" t="s">
        <v>34</v>
      </c>
      <c r="V1574">
        <v>9</v>
      </c>
      <c r="W1574">
        <v>19</v>
      </c>
      <c r="Z1574" t="s">
        <v>35</v>
      </c>
      <c r="AA1574">
        <v>345</v>
      </c>
      <c r="AB1574" t="s">
        <v>36</v>
      </c>
      <c r="AC1574" t="s">
        <v>37</v>
      </c>
      <c r="AD1574">
        <v>426</v>
      </c>
    </row>
    <row r="1575" spans="1:30" x14ac:dyDescent="0.35">
      <c r="A1575" t="s">
        <v>2204</v>
      </c>
      <c r="B1575">
        <v>345</v>
      </c>
      <c r="C1575">
        <v>345101</v>
      </c>
      <c r="D1575">
        <v>6595</v>
      </c>
      <c r="E1575">
        <v>1.64</v>
      </c>
      <c r="F1575" s="1">
        <v>43738</v>
      </c>
      <c r="G1575" s="1">
        <v>43738</v>
      </c>
      <c r="H1575" t="s">
        <v>31</v>
      </c>
      <c r="I1575" t="s">
        <v>45</v>
      </c>
      <c r="J1575" t="s">
        <v>33</v>
      </c>
      <c r="K1575">
        <v>163115</v>
      </c>
      <c r="L1575">
        <v>62382</v>
      </c>
      <c r="M1575">
        <v>347193</v>
      </c>
      <c r="R1575" t="s">
        <v>34</v>
      </c>
      <c r="V1575">
        <v>9</v>
      </c>
      <c r="W1575">
        <v>19</v>
      </c>
      <c r="Z1575" t="s">
        <v>35</v>
      </c>
      <c r="AA1575">
        <v>345</v>
      </c>
      <c r="AB1575" t="s">
        <v>36</v>
      </c>
      <c r="AC1575" t="s">
        <v>37</v>
      </c>
      <c r="AD1575">
        <v>428</v>
      </c>
    </row>
    <row r="1576" spans="1:30" x14ac:dyDescent="0.35">
      <c r="A1576" t="s">
        <v>2204</v>
      </c>
      <c r="B1576">
        <v>345</v>
      </c>
      <c r="C1576">
        <v>345101</v>
      </c>
      <c r="D1576">
        <v>6595</v>
      </c>
      <c r="E1576">
        <v>7.39</v>
      </c>
      <c r="F1576" s="1">
        <v>43738</v>
      </c>
      <c r="G1576" s="1">
        <v>43738</v>
      </c>
      <c r="H1576" t="s">
        <v>31</v>
      </c>
      <c r="I1576" t="s">
        <v>127</v>
      </c>
      <c r="J1576" t="s">
        <v>33</v>
      </c>
      <c r="K1576">
        <v>163116</v>
      </c>
      <c r="L1576">
        <v>62382</v>
      </c>
      <c r="M1576">
        <v>347193</v>
      </c>
      <c r="R1576" t="s">
        <v>34</v>
      </c>
      <c r="V1576">
        <v>9</v>
      </c>
      <c r="W1576">
        <v>19</v>
      </c>
      <c r="Z1576" t="s">
        <v>35</v>
      </c>
      <c r="AA1576">
        <v>345</v>
      </c>
      <c r="AB1576" t="s">
        <v>36</v>
      </c>
      <c r="AC1576" t="s">
        <v>37</v>
      </c>
      <c r="AD1576">
        <v>430</v>
      </c>
    </row>
    <row r="1577" spans="1:30" x14ac:dyDescent="0.35">
      <c r="A1577" t="s">
        <v>2204</v>
      </c>
      <c r="B1577">
        <v>345</v>
      </c>
      <c r="C1577">
        <v>345101</v>
      </c>
      <c r="D1577">
        <v>6595</v>
      </c>
      <c r="E1577">
        <v>8.14</v>
      </c>
      <c r="F1577" s="1">
        <v>43738</v>
      </c>
      <c r="G1577" s="1">
        <v>43738</v>
      </c>
      <c r="H1577" t="s">
        <v>31</v>
      </c>
      <c r="I1577" t="s">
        <v>93</v>
      </c>
      <c r="J1577" t="s">
        <v>33</v>
      </c>
      <c r="K1577">
        <v>163117</v>
      </c>
      <c r="L1577">
        <v>62382</v>
      </c>
      <c r="M1577">
        <v>347193</v>
      </c>
      <c r="R1577" t="s">
        <v>34</v>
      </c>
      <c r="V1577">
        <v>9</v>
      </c>
      <c r="W1577">
        <v>19</v>
      </c>
      <c r="Z1577" t="s">
        <v>35</v>
      </c>
      <c r="AA1577">
        <v>345</v>
      </c>
      <c r="AB1577" t="s">
        <v>36</v>
      </c>
      <c r="AC1577" t="s">
        <v>37</v>
      </c>
      <c r="AD1577">
        <v>432</v>
      </c>
    </row>
    <row r="1578" spans="1:30" x14ac:dyDescent="0.35">
      <c r="A1578" t="s">
        <v>2204</v>
      </c>
      <c r="B1578">
        <v>345</v>
      </c>
      <c r="C1578">
        <v>345101</v>
      </c>
      <c r="D1578">
        <v>6595</v>
      </c>
      <c r="E1578">
        <v>27.04</v>
      </c>
      <c r="F1578" s="1">
        <v>43738</v>
      </c>
      <c r="G1578" s="1">
        <v>43738</v>
      </c>
      <c r="H1578" t="s">
        <v>31</v>
      </c>
      <c r="I1578" t="s">
        <v>63</v>
      </c>
      <c r="J1578" t="s">
        <v>33</v>
      </c>
      <c r="K1578">
        <v>163118</v>
      </c>
      <c r="L1578">
        <v>62382</v>
      </c>
      <c r="M1578">
        <v>347193</v>
      </c>
      <c r="R1578" t="s">
        <v>34</v>
      </c>
      <c r="V1578">
        <v>9</v>
      </c>
      <c r="W1578">
        <v>19</v>
      </c>
      <c r="Z1578" t="s">
        <v>35</v>
      </c>
      <c r="AA1578">
        <v>345</v>
      </c>
      <c r="AB1578" t="s">
        <v>36</v>
      </c>
      <c r="AC1578" t="s">
        <v>37</v>
      </c>
      <c r="AD1578">
        <v>434</v>
      </c>
    </row>
    <row r="1579" spans="1:30" x14ac:dyDescent="0.35">
      <c r="A1579" t="s">
        <v>2204</v>
      </c>
      <c r="B1579">
        <v>345</v>
      </c>
      <c r="C1579">
        <v>345102</v>
      </c>
      <c r="D1579">
        <v>6595</v>
      </c>
      <c r="E1579">
        <v>-0.9</v>
      </c>
      <c r="F1579" s="1">
        <v>43738</v>
      </c>
      <c r="G1579" s="1">
        <v>43738</v>
      </c>
      <c r="H1579" t="s">
        <v>31</v>
      </c>
      <c r="I1579" t="s">
        <v>128</v>
      </c>
      <c r="J1579" t="s">
        <v>33</v>
      </c>
      <c r="K1579">
        <v>163184</v>
      </c>
      <c r="L1579">
        <v>62382</v>
      </c>
      <c r="M1579">
        <v>347193</v>
      </c>
      <c r="R1579" t="s">
        <v>34</v>
      </c>
      <c r="V1579">
        <v>9</v>
      </c>
      <c r="W1579">
        <v>19</v>
      </c>
      <c r="Z1579" t="s">
        <v>35</v>
      </c>
      <c r="AA1579">
        <v>345</v>
      </c>
      <c r="AB1579" t="s">
        <v>36</v>
      </c>
      <c r="AC1579" t="s">
        <v>37</v>
      </c>
      <c r="AD1579">
        <v>436</v>
      </c>
    </row>
    <row r="1580" spans="1:30" x14ac:dyDescent="0.35">
      <c r="A1580" t="s">
        <v>2204</v>
      </c>
      <c r="B1580">
        <v>345</v>
      </c>
      <c r="C1580">
        <v>345102</v>
      </c>
      <c r="D1580">
        <v>6595</v>
      </c>
      <c r="E1580">
        <v>1.51</v>
      </c>
      <c r="F1580" s="1">
        <v>43738</v>
      </c>
      <c r="G1580" s="1">
        <v>43738</v>
      </c>
      <c r="H1580" t="s">
        <v>31</v>
      </c>
      <c r="I1580" t="s">
        <v>129</v>
      </c>
      <c r="J1580" t="s">
        <v>33</v>
      </c>
      <c r="K1580">
        <v>163185</v>
      </c>
      <c r="L1580">
        <v>62382</v>
      </c>
      <c r="M1580">
        <v>347193</v>
      </c>
      <c r="R1580" t="s">
        <v>34</v>
      </c>
      <c r="V1580">
        <v>9</v>
      </c>
      <c r="W1580">
        <v>19</v>
      </c>
      <c r="Z1580" t="s">
        <v>35</v>
      </c>
      <c r="AA1580">
        <v>345</v>
      </c>
      <c r="AB1580" t="s">
        <v>36</v>
      </c>
      <c r="AC1580" t="s">
        <v>37</v>
      </c>
      <c r="AD1580">
        <v>438</v>
      </c>
    </row>
    <row r="1581" spans="1:30" x14ac:dyDescent="0.35">
      <c r="A1581" t="s">
        <v>2204</v>
      </c>
      <c r="B1581">
        <v>345</v>
      </c>
      <c r="C1581">
        <v>345102</v>
      </c>
      <c r="D1581">
        <v>6595</v>
      </c>
      <c r="E1581">
        <v>1.63</v>
      </c>
      <c r="F1581" s="1">
        <v>43738</v>
      </c>
      <c r="G1581" s="1">
        <v>43738</v>
      </c>
      <c r="H1581" t="s">
        <v>31</v>
      </c>
      <c r="I1581" t="s">
        <v>127</v>
      </c>
      <c r="J1581" t="s">
        <v>33</v>
      </c>
      <c r="K1581">
        <v>163186</v>
      </c>
      <c r="L1581">
        <v>62382</v>
      </c>
      <c r="M1581">
        <v>347193</v>
      </c>
      <c r="R1581" t="s">
        <v>34</v>
      </c>
      <c r="V1581">
        <v>9</v>
      </c>
      <c r="W1581">
        <v>19</v>
      </c>
      <c r="Z1581" t="s">
        <v>35</v>
      </c>
      <c r="AA1581">
        <v>345</v>
      </c>
      <c r="AB1581" t="s">
        <v>36</v>
      </c>
      <c r="AC1581" t="s">
        <v>37</v>
      </c>
      <c r="AD1581">
        <v>440</v>
      </c>
    </row>
    <row r="1582" spans="1:30" x14ac:dyDescent="0.35">
      <c r="A1582" t="s">
        <v>2204</v>
      </c>
      <c r="B1582">
        <v>345</v>
      </c>
      <c r="C1582">
        <v>345102</v>
      </c>
      <c r="D1582">
        <v>6595</v>
      </c>
      <c r="E1582">
        <v>1.65</v>
      </c>
      <c r="F1582" s="1">
        <v>43738</v>
      </c>
      <c r="G1582" s="1">
        <v>43738</v>
      </c>
      <c r="H1582" t="s">
        <v>31</v>
      </c>
      <c r="I1582" t="s">
        <v>98</v>
      </c>
      <c r="J1582" t="s">
        <v>33</v>
      </c>
      <c r="K1582">
        <v>163187</v>
      </c>
      <c r="L1582">
        <v>62382</v>
      </c>
      <c r="M1582">
        <v>347193</v>
      </c>
      <c r="R1582" t="s">
        <v>34</v>
      </c>
      <c r="V1582">
        <v>9</v>
      </c>
      <c r="W1582">
        <v>19</v>
      </c>
      <c r="Z1582" t="s">
        <v>35</v>
      </c>
      <c r="AA1582">
        <v>345</v>
      </c>
      <c r="AB1582" t="s">
        <v>36</v>
      </c>
      <c r="AC1582" t="s">
        <v>37</v>
      </c>
      <c r="AD1582">
        <v>442</v>
      </c>
    </row>
    <row r="1583" spans="1:30" x14ac:dyDescent="0.35">
      <c r="A1583" t="s">
        <v>2204</v>
      </c>
      <c r="B1583">
        <v>345</v>
      </c>
      <c r="C1583">
        <v>345102</v>
      </c>
      <c r="D1583">
        <v>6595</v>
      </c>
      <c r="E1583">
        <v>2.21</v>
      </c>
      <c r="F1583" s="1">
        <v>43738</v>
      </c>
      <c r="G1583" s="1">
        <v>43738</v>
      </c>
      <c r="H1583" t="s">
        <v>31</v>
      </c>
      <c r="I1583" t="s">
        <v>84</v>
      </c>
      <c r="J1583" t="s">
        <v>33</v>
      </c>
      <c r="K1583">
        <v>163188</v>
      </c>
      <c r="L1583">
        <v>62382</v>
      </c>
      <c r="M1583">
        <v>347193</v>
      </c>
      <c r="R1583" t="s">
        <v>34</v>
      </c>
      <c r="V1583">
        <v>9</v>
      </c>
      <c r="W1583">
        <v>19</v>
      </c>
      <c r="Z1583" t="s">
        <v>35</v>
      </c>
      <c r="AA1583">
        <v>345</v>
      </c>
      <c r="AB1583" t="s">
        <v>36</v>
      </c>
      <c r="AC1583" t="s">
        <v>37</v>
      </c>
      <c r="AD1583">
        <v>444</v>
      </c>
    </row>
    <row r="1584" spans="1:30" x14ac:dyDescent="0.35">
      <c r="A1584" t="s">
        <v>2204</v>
      </c>
      <c r="B1584">
        <v>345</v>
      </c>
      <c r="C1584">
        <v>345102</v>
      </c>
      <c r="D1584">
        <v>6595</v>
      </c>
      <c r="E1584">
        <v>2.58</v>
      </c>
      <c r="F1584" s="1">
        <v>43738</v>
      </c>
      <c r="G1584" s="1">
        <v>43738</v>
      </c>
      <c r="H1584" t="s">
        <v>31</v>
      </c>
      <c r="I1584" t="s">
        <v>78</v>
      </c>
      <c r="J1584" t="s">
        <v>33</v>
      </c>
      <c r="K1584">
        <v>163189</v>
      </c>
      <c r="L1584">
        <v>62382</v>
      </c>
      <c r="M1584">
        <v>347193</v>
      </c>
      <c r="R1584" t="s">
        <v>34</v>
      </c>
      <c r="V1584">
        <v>9</v>
      </c>
      <c r="W1584">
        <v>19</v>
      </c>
      <c r="Z1584" t="s">
        <v>35</v>
      </c>
      <c r="AA1584">
        <v>345</v>
      </c>
      <c r="AB1584" t="s">
        <v>36</v>
      </c>
      <c r="AC1584" t="s">
        <v>37</v>
      </c>
      <c r="AD1584">
        <v>446</v>
      </c>
    </row>
    <row r="1585" spans="1:30" x14ac:dyDescent="0.35">
      <c r="A1585" t="s">
        <v>2204</v>
      </c>
      <c r="B1585">
        <v>345</v>
      </c>
      <c r="C1585">
        <v>345102</v>
      </c>
      <c r="D1585">
        <v>6595</v>
      </c>
      <c r="E1585">
        <v>2.68</v>
      </c>
      <c r="F1585" s="1">
        <v>43738</v>
      </c>
      <c r="G1585" s="1">
        <v>43738</v>
      </c>
      <c r="H1585" t="s">
        <v>31</v>
      </c>
      <c r="I1585" t="s">
        <v>127</v>
      </c>
      <c r="J1585" t="s">
        <v>33</v>
      </c>
      <c r="K1585">
        <v>163190</v>
      </c>
      <c r="L1585">
        <v>62382</v>
      </c>
      <c r="M1585">
        <v>347193</v>
      </c>
      <c r="R1585" t="s">
        <v>34</v>
      </c>
      <c r="V1585">
        <v>9</v>
      </c>
      <c r="W1585">
        <v>19</v>
      </c>
      <c r="Z1585" t="s">
        <v>35</v>
      </c>
      <c r="AA1585">
        <v>345</v>
      </c>
      <c r="AB1585" t="s">
        <v>36</v>
      </c>
      <c r="AC1585" t="s">
        <v>37</v>
      </c>
      <c r="AD1585">
        <v>448</v>
      </c>
    </row>
    <row r="1586" spans="1:30" x14ac:dyDescent="0.35">
      <c r="A1586" t="s">
        <v>2204</v>
      </c>
      <c r="B1586">
        <v>345</v>
      </c>
      <c r="C1586">
        <v>345102</v>
      </c>
      <c r="D1586">
        <v>6595</v>
      </c>
      <c r="E1586">
        <v>3.02</v>
      </c>
      <c r="F1586" s="1">
        <v>43738</v>
      </c>
      <c r="G1586" s="1">
        <v>43738</v>
      </c>
      <c r="H1586" t="s">
        <v>31</v>
      </c>
      <c r="I1586" t="s">
        <v>77</v>
      </c>
      <c r="J1586" t="s">
        <v>33</v>
      </c>
      <c r="K1586">
        <v>163191</v>
      </c>
      <c r="L1586">
        <v>62382</v>
      </c>
      <c r="M1586">
        <v>347193</v>
      </c>
      <c r="R1586" t="s">
        <v>34</v>
      </c>
      <c r="V1586">
        <v>9</v>
      </c>
      <c r="W1586">
        <v>19</v>
      </c>
      <c r="Z1586" t="s">
        <v>35</v>
      </c>
      <c r="AA1586">
        <v>345</v>
      </c>
      <c r="AB1586" t="s">
        <v>36</v>
      </c>
      <c r="AC1586" t="s">
        <v>37</v>
      </c>
      <c r="AD1586">
        <v>450</v>
      </c>
    </row>
    <row r="1587" spans="1:30" x14ac:dyDescent="0.35">
      <c r="A1587" t="s">
        <v>2204</v>
      </c>
      <c r="B1587">
        <v>345</v>
      </c>
      <c r="C1587">
        <v>345102</v>
      </c>
      <c r="D1587">
        <v>6595</v>
      </c>
      <c r="E1587">
        <v>3.92</v>
      </c>
      <c r="F1587" s="1">
        <v>43738</v>
      </c>
      <c r="G1587" s="1">
        <v>43738</v>
      </c>
      <c r="H1587" t="s">
        <v>31</v>
      </c>
      <c r="I1587" t="s">
        <v>93</v>
      </c>
      <c r="J1587" t="s">
        <v>33</v>
      </c>
      <c r="K1587">
        <v>163192</v>
      </c>
      <c r="L1587">
        <v>62382</v>
      </c>
      <c r="M1587">
        <v>347193</v>
      </c>
      <c r="R1587" t="s">
        <v>34</v>
      </c>
      <c r="V1587">
        <v>9</v>
      </c>
      <c r="W1587">
        <v>19</v>
      </c>
      <c r="Z1587" t="s">
        <v>35</v>
      </c>
      <c r="AA1587">
        <v>345</v>
      </c>
      <c r="AB1587" t="s">
        <v>36</v>
      </c>
      <c r="AC1587" t="s">
        <v>37</v>
      </c>
      <c r="AD1587">
        <v>452</v>
      </c>
    </row>
    <row r="1588" spans="1:30" x14ac:dyDescent="0.35">
      <c r="A1588" t="s">
        <v>2204</v>
      </c>
      <c r="B1588">
        <v>345</v>
      </c>
      <c r="C1588">
        <v>345102</v>
      </c>
      <c r="D1588">
        <v>6595</v>
      </c>
      <c r="E1588">
        <v>5.27</v>
      </c>
      <c r="F1588" s="1">
        <v>43738</v>
      </c>
      <c r="G1588" s="1">
        <v>43738</v>
      </c>
      <c r="H1588" t="s">
        <v>31</v>
      </c>
      <c r="I1588" t="s">
        <v>130</v>
      </c>
      <c r="J1588" t="s">
        <v>33</v>
      </c>
      <c r="K1588">
        <v>163193</v>
      </c>
      <c r="L1588">
        <v>62382</v>
      </c>
      <c r="M1588">
        <v>347193</v>
      </c>
      <c r="R1588" t="s">
        <v>34</v>
      </c>
      <c r="V1588">
        <v>9</v>
      </c>
      <c r="W1588">
        <v>19</v>
      </c>
      <c r="Z1588" t="s">
        <v>35</v>
      </c>
      <c r="AA1588">
        <v>345</v>
      </c>
      <c r="AB1588" t="s">
        <v>36</v>
      </c>
      <c r="AC1588" t="s">
        <v>37</v>
      </c>
      <c r="AD1588">
        <v>454</v>
      </c>
    </row>
    <row r="1589" spans="1:30" x14ac:dyDescent="0.35">
      <c r="A1589" t="s">
        <v>2204</v>
      </c>
      <c r="B1589">
        <v>345</v>
      </c>
      <c r="C1589">
        <v>345102</v>
      </c>
      <c r="D1589">
        <v>6595</v>
      </c>
      <c r="E1589">
        <v>13.03</v>
      </c>
      <c r="F1589" s="1">
        <v>43738</v>
      </c>
      <c r="G1589" s="1">
        <v>43738</v>
      </c>
      <c r="H1589" t="s">
        <v>31</v>
      </c>
      <c r="I1589" t="s">
        <v>78</v>
      </c>
      <c r="J1589" t="s">
        <v>33</v>
      </c>
      <c r="K1589">
        <v>163194</v>
      </c>
      <c r="L1589">
        <v>62382</v>
      </c>
      <c r="M1589">
        <v>347193</v>
      </c>
      <c r="R1589" t="s">
        <v>34</v>
      </c>
      <c r="V1589">
        <v>9</v>
      </c>
      <c r="W1589">
        <v>19</v>
      </c>
      <c r="Z1589" t="s">
        <v>35</v>
      </c>
      <c r="AA1589">
        <v>345</v>
      </c>
      <c r="AB1589" t="s">
        <v>36</v>
      </c>
      <c r="AC1589" t="s">
        <v>37</v>
      </c>
      <c r="AD1589">
        <v>456</v>
      </c>
    </row>
    <row r="1590" spans="1:30" x14ac:dyDescent="0.35">
      <c r="A1590" t="s">
        <v>2204</v>
      </c>
      <c r="B1590">
        <v>345</v>
      </c>
      <c r="C1590">
        <v>345102</v>
      </c>
      <c r="D1590">
        <v>6595</v>
      </c>
      <c r="E1590">
        <v>19.440000000000001</v>
      </c>
      <c r="F1590" s="1">
        <v>43738</v>
      </c>
      <c r="G1590" s="1">
        <v>43738</v>
      </c>
      <c r="H1590" t="s">
        <v>31</v>
      </c>
      <c r="I1590" t="s">
        <v>128</v>
      </c>
      <c r="J1590" t="s">
        <v>33</v>
      </c>
      <c r="K1590">
        <v>163195</v>
      </c>
      <c r="L1590">
        <v>62382</v>
      </c>
      <c r="M1590">
        <v>347193</v>
      </c>
      <c r="R1590" t="s">
        <v>34</v>
      </c>
      <c r="V1590">
        <v>9</v>
      </c>
      <c r="W1590">
        <v>19</v>
      </c>
      <c r="Z1590" t="s">
        <v>35</v>
      </c>
      <c r="AA1590">
        <v>345</v>
      </c>
      <c r="AB1590" t="s">
        <v>36</v>
      </c>
      <c r="AC1590" t="s">
        <v>37</v>
      </c>
      <c r="AD1590">
        <v>458</v>
      </c>
    </row>
    <row r="1591" spans="1:30" x14ac:dyDescent="0.35">
      <c r="A1591" t="s">
        <v>2204</v>
      </c>
      <c r="B1591">
        <v>345</v>
      </c>
      <c r="C1591">
        <v>345101</v>
      </c>
      <c r="D1591">
        <v>6595</v>
      </c>
      <c r="E1591">
        <v>2</v>
      </c>
      <c r="F1591" s="1">
        <v>43738</v>
      </c>
      <c r="G1591" s="1">
        <v>43738</v>
      </c>
      <c r="H1591" t="s">
        <v>31</v>
      </c>
      <c r="I1591" t="s">
        <v>131</v>
      </c>
      <c r="J1591" t="s">
        <v>33</v>
      </c>
      <c r="K1591">
        <v>2001440</v>
      </c>
      <c r="L1591">
        <v>62382</v>
      </c>
      <c r="M1591">
        <v>347193</v>
      </c>
      <c r="R1591" t="s">
        <v>34</v>
      </c>
      <c r="V1591">
        <v>9</v>
      </c>
      <c r="W1591">
        <v>19</v>
      </c>
      <c r="Z1591" t="s">
        <v>35</v>
      </c>
      <c r="AA1591">
        <v>345</v>
      </c>
      <c r="AB1591" t="s">
        <v>36</v>
      </c>
      <c r="AC1591" t="s">
        <v>37</v>
      </c>
      <c r="AD1591">
        <v>460</v>
      </c>
    </row>
    <row r="1592" spans="1:30" x14ac:dyDescent="0.35">
      <c r="A1592" t="s">
        <v>2204</v>
      </c>
      <c r="B1592">
        <v>345</v>
      </c>
      <c r="C1592">
        <v>345102</v>
      </c>
      <c r="D1592">
        <v>6600</v>
      </c>
      <c r="E1592">
        <v>320.51</v>
      </c>
      <c r="F1592" s="1">
        <v>43738</v>
      </c>
      <c r="G1592" s="1">
        <v>43738</v>
      </c>
      <c r="H1592" t="s">
        <v>31</v>
      </c>
      <c r="I1592" t="s">
        <v>132</v>
      </c>
      <c r="J1592" t="s">
        <v>33</v>
      </c>
      <c r="K1592">
        <v>97601</v>
      </c>
      <c r="L1592">
        <v>62382</v>
      </c>
      <c r="M1592">
        <v>347193</v>
      </c>
      <c r="R1592" t="s">
        <v>34</v>
      </c>
      <c r="V1592">
        <v>9</v>
      </c>
      <c r="W1592">
        <v>19</v>
      </c>
      <c r="Z1592" t="s">
        <v>35</v>
      </c>
      <c r="AA1592">
        <v>345</v>
      </c>
      <c r="AB1592" t="s">
        <v>36</v>
      </c>
      <c r="AC1592" t="s">
        <v>37</v>
      </c>
      <c r="AD1592">
        <v>462</v>
      </c>
    </row>
    <row r="1593" spans="1:30" x14ac:dyDescent="0.35">
      <c r="A1593" t="s">
        <v>2204</v>
      </c>
      <c r="B1593">
        <v>345</v>
      </c>
      <c r="C1593">
        <v>345101</v>
      </c>
      <c r="D1593">
        <v>6600</v>
      </c>
      <c r="E1593">
        <v>20.37</v>
      </c>
      <c r="F1593" s="1">
        <v>43738</v>
      </c>
      <c r="G1593" s="1">
        <v>43738</v>
      </c>
      <c r="H1593" t="s">
        <v>31</v>
      </c>
      <c r="I1593" t="s">
        <v>32</v>
      </c>
      <c r="J1593" t="s">
        <v>33</v>
      </c>
      <c r="K1593">
        <v>108603</v>
      </c>
      <c r="L1593">
        <v>62382</v>
      </c>
      <c r="M1593">
        <v>347193</v>
      </c>
      <c r="R1593" t="s">
        <v>34</v>
      </c>
      <c r="V1593">
        <v>9</v>
      </c>
      <c r="W1593">
        <v>19</v>
      </c>
      <c r="Z1593" t="s">
        <v>35</v>
      </c>
      <c r="AA1593">
        <v>345</v>
      </c>
      <c r="AB1593" t="s">
        <v>36</v>
      </c>
      <c r="AC1593" t="s">
        <v>37</v>
      </c>
      <c r="AD1593">
        <v>464</v>
      </c>
    </row>
    <row r="1594" spans="1:30" x14ac:dyDescent="0.35">
      <c r="A1594" t="s">
        <v>2204</v>
      </c>
      <c r="B1594">
        <v>345</v>
      </c>
      <c r="C1594">
        <v>345102</v>
      </c>
      <c r="D1594">
        <v>6600</v>
      </c>
      <c r="E1594">
        <v>139.24</v>
      </c>
      <c r="F1594" s="1">
        <v>43738</v>
      </c>
      <c r="G1594" s="1">
        <v>43738</v>
      </c>
      <c r="H1594" t="s">
        <v>31</v>
      </c>
      <c r="I1594" t="s">
        <v>32</v>
      </c>
      <c r="J1594" t="s">
        <v>33</v>
      </c>
      <c r="K1594">
        <v>108623</v>
      </c>
      <c r="L1594">
        <v>62382</v>
      </c>
      <c r="M1594">
        <v>347193</v>
      </c>
      <c r="R1594" t="s">
        <v>34</v>
      </c>
      <c r="V1594">
        <v>9</v>
      </c>
      <c r="W1594">
        <v>19</v>
      </c>
      <c r="Z1594" t="s">
        <v>35</v>
      </c>
      <c r="AA1594">
        <v>345</v>
      </c>
      <c r="AB1594" t="s">
        <v>36</v>
      </c>
      <c r="AC1594" t="s">
        <v>37</v>
      </c>
      <c r="AD1594">
        <v>466</v>
      </c>
    </row>
    <row r="1595" spans="1:30" x14ac:dyDescent="0.35">
      <c r="A1595" t="s">
        <v>2204</v>
      </c>
      <c r="B1595">
        <v>345</v>
      </c>
      <c r="C1595">
        <v>345102</v>
      </c>
      <c r="D1595">
        <v>6600</v>
      </c>
      <c r="E1595">
        <v>1.31</v>
      </c>
      <c r="F1595" s="1">
        <v>43738</v>
      </c>
      <c r="G1595" s="1">
        <v>43738</v>
      </c>
      <c r="H1595" t="s">
        <v>31</v>
      </c>
      <c r="I1595" t="s">
        <v>47</v>
      </c>
      <c r="J1595" t="s">
        <v>33</v>
      </c>
      <c r="K1595">
        <v>163196</v>
      </c>
      <c r="L1595">
        <v>62382</v>
      </c>
      <c r="M1595">
        <v>347193</v>
      </c>
      <c r="R1595" t="s">
        <v>34</v>
      </c>
      <c r="V1595">
        <v>9</v>
      </c>
      <c r="W1595">
        <v>19</v>
      </c>
      <c r="Z1595" t="s">
        <v>35</v>
      </c>
      <c r="AA1595">
        <v>345</v>
      </c>
      <c r="AB1595" t="s">
        <v>36</v>
      </c>
      <c r="AC1595" t="s">
        <v>37</v>
      </c>
      <c r="AD1595">
        <v>468</v>
      </c>
    </row>
    <row r="1596" spans="1:30" x14ac:dyDescent="0.35">
      <c r="A1596" t="s">
        <v>2204</v>
      </c>
      <c r="B1596">
        <v>345</v>
      </c>
      <c r="C1596">
        <v>345101</v>
      </c>
      <c r="D1596">
        <v>6605</v>
      </c>
      <c r="E1596">
        <v>8.3000000000000007</v>
      </c>
      <c r="F1596" s="1">
        <v>43738</v>
      </c>
      <c r="G1596" s="1">
        <v>43738</v>
      </c>
      <c r="H1596" t="s">
        <v>31</v>
      </c>
      <c r="I1596" t="s">
        <v>498</v>
      </c>
      <c r="J1596" t="s">
        <v>33</v>
      </c>
      <c r="K1596">
        <v>80847</v>
      </c>
      <c r="L1596">
        <v>62382</v>
      </c>
      <c r="M1596">
        <v>347193</v>
      </c>
      <c r="R1596" t="s">
        <v>34</v>
      </c>
      <c r="V1596">
        <v>9</v>
      </c>
      <c r="W1596">
        <v>19</v>
      </c>
      <c r="Z1596" t="s">
        <v>35</v>
      </c>
      <c r="AA1596">
        <v>345</v>
      </c>
      <c r="AB1596" t="s">
        <v>36</v>
      </c>
      <c r="AC1596" t="s">
        <v>37</v>
      </c>
      <c r="AD1596">
        <v>470</v>
      </c>
    </row>
    <row r="1597" spans="1:30" x14ac:dyDescent="0.35">
      <c r="A1597" t="s">
        <v>2204</v>
      </c>
      <c r="B1597">
        <v>345</v>
      </c>
      <c r="C1597">
        <v>345102</v>
      </c>
      <c r="D1597">
        <v>6605</v>
      </c>
      <c r="E1597">
        <v>102.24</v>
      </c>
      <c r="F1597" s="1">
        <v>43738</v>
      </c>
      <c r="G1597" s="1">
        <v>43738</v>
      </c>
      <c r="H1597" t="s">
        <v>31</v>
      </c>
      <c r="I1597" t="s">
        <v>133</v>
      </c>
      <c r="J1597" t="s">
        <v>33</v>
      </c>
      <c r="K1597">
        <v>1005960</v>
      </c>
      <c r="L1597">
        <v>62382</v>
      </c>
      <c r="M1597">
        <v>347193</v>
      </c>
      <c r="R1597" t="s">
        <v>34</v>
      </c>
      <c r="V1597">
        <v>9</v>
      </c>
      <c r="W1597">
        <v>19</v>
      </c>
      <c r="Z1597" t="s">
        <v>35</v>
      </c>
      <c r="AA1597">
        <v>345</v>
      </c>
      <c r="AB1597" t="s">
        <v>36</v>
      </c>
      <c r="AC1597" t="s">
        <v>37</v>
      </c>
      <c r="AD1597">
        <v>472</v>
      </c>
    </row>
    <row r="1598" spans="1:30" x14ac:dyDescent="0.35">
      <c r="A1598" t="s">
        <v>2204</v>
      </c>
      <c r="B1598">
        <v>345</v>
      </c>
      <c r="C1598">
        <v>345102</v>
      </c>
      <c r="D1598">
        <v>6620</v>
      </c>
      <c r="E1598">
        <v>166.61</v>
      </c>
      <c r="F1598" s="1">
        <v>43738</v>
      </c>
      <c r="G1598" s="1">
        <v>43738</v>
      </c>
      <c r="H1598" t="s">
        <v>31</v>
      </c>
      <c r="I1598" t="s">
        <v>32</v>
      </c>
      <c r="J1598" t="s">
        <v>33</v>
      </c>
      <c r="K1598">
        <v>108626</v>
      </c>
      <c r="L1598">
        <v>62382</v>
      </c>
      <c r="M1598">
        <v>347193</v>
      </c>
      <c r="R1598" t="s">
        <v>34</v>
      </c>
      <c r="V1598">
        <v>9</v>
      </c>
      <c r="W1598">
        <v>19</v>
      </c>
      <c r="Z1598" t="s">
        <v>35</v>
      </c>
      <c r="AA1598">
        <v>345</v>
      </c>
      <c r="AB1598" t="s">
        <v>36</v>
      </c>
      <c r="AC1598" t="s">
        <v>37</v>
      </c>
      <c r="AD1598">
        <v>474</v>
      </c>
    </row>
    <row r="1599" spans="1:30" x14ac:dyDescent="0.35">
      <c r="A1599" t="s">
        <v>2204</v>
      </c>
      <c r="B1599">
        <v>345</v>
      </c>
      <c r="C1599">
        <v>345100</v>
      </c>
      <c r="D1599">
        <v>6960</v>
      </c>
      <c r="E1599">
        <v>-305.04000000000002</v>
      </c>
      <c r="F1599" s="1">
        <v>43738</v>
      </c>
      <c r="G1599" s="1">
        <v>43738</v>
      </c>
      <c r="H1599" t="s">
        <v>31</v>
      </c>
      <c r="I1599" t="s">
        <v>134</v>
      </c>
      <c r="J1599" t="s">
        <v>33</v>
      </c>
      <c r="K1599">
        <v>102303</v>
      </c>
      <c r="L1599">
        <v>62382</v>
      </c>
      <c r="M1599">
        <v>347193</v>
      </c>
      <c r="R1599" t="s">
        <v>34</v>
      </c>
      <c r="V1599">
        <v>9</v>
      </c>
      <c r="W1599">
        <v>19</v>
      </c>
      <c r="Z1599" t="s">
        <v>35</v>
      </c>
      <c r="AA1599">
        <v>345</v>
      </c>
      <c r="AB1599" t="s">
        <v>36</v>
      </c>
      <c r="AC1599" t="s">
        <v>37</v>
      </c>
      <c r="AD1599">
        <v>476</v>
      </c>
    </row>
    <row r="1600" spans="1:30" x14ac:dyDescent="0.35">
      <c r="A1600" t="s">
        <v>2204</v>
      </c>
      <c r="B1600">
        <v>345</v>
      </c>
      <c r="C1600">
        <v>345102</v>
      </c>
      <c r="D1600">
        <v>6355</v>
      </c>
      <c r="E1600">
        <v>73</v>
      </c>
      <c r="F1600" s="1">
        <v>43738</v>
      </c>
      <c r="G1600" s="1">
        <v>43738</v>
      </c>
      <c r="H1600" t="s">
        <v>31</v>
      </c>
      <c r="I1600" t="s">
        <v>137</v>
      </c>
      <c r="J1600" t="s">
        <v>33</v>
      </c>
      <c r="K1600">
        <v>1009459</v>
      </c>
      <c r="L1600">
        <v>62382</v>
      </c>
      <c r="M1600">
        <v>347193</v>
      </c>
      <c r="R1600" t="s">
        <v>34</v>
      </c>
      <c r="V1600">
        <v>9</v>
      </c>
      <c r="W1600">
        <v>19</v>
      </c>
      <c r="Z1600" t="s">
        <v>35</v>
      </c>
      <c r="AA1600">
        <v>345</v>
      </c>
      <c r="AB1600" t="s">
        <v>36</v>
      </c>
      <c r="AC1600" t="s">
        <v>37</v>
      </c>
      <c r="AD1600">
        <v>478</v>
      </c>
    </row>
    <row r="1601" spans="1:30" x14ac:dyDescent="0.35">
      <c r="A1601" t="s">
        <v>2204</v>
      </c>
      <c r="B1601">
        <v>345</v>
      </c>
      <c r="C1601">
        <v>345102</v>
      </c>
      <c r="D1601">
        <v>6355</v>
      </c>
      <c r="E1601">
        <v>58.33</v>
      </c>
      <c r="F1601" s="1">
        <v>43738</v>
      </c>
      <c r="G1601" s="1">
        <v>43738</v>
      </c>
      <c r="H1601" t="s">
        <v>31</v>
      </c>
      <c r="I1601" t="s">
        <v>150</v>
      </c>
      <c r="J1601" t="s">
        <v>33</v>
      </c>
      <c r="K1601">
        <v>1010702</v>
      </c>
      <c r="L1601">
        <v>62382</v>
      </c>
      <c r="M1601">
        <v>347193</v>
      </c>
      <c r="R1601" t="s">
        <v>34</v>
      </c>
      <c r="V1601">
        <v>9</v>
      </c>
      <c r="W1601">
        <v>19</v>
      </c>
      <c r="Z1601" t="s">
        <v>35</v>
      </c>
      <c r="AA1601">
        <v>345</v>
      </c>
      <c r="AB1601" t="s">
        <v>36</v>
      </c>
      <c r="AC1601" t="s">
        <v>37</v>
      </c>
      <c r="AD1601">
        <v>480</v>
      </c>
    </row>
    <row r="1602" spans="1:30" x14ac:dyDescent="0.35">
      <c r="A1602" t="s">
        <v>2204</v>
      </c>
      <c r="B1602">
        <v>345</v>
      </c>
      <c r="C1602">
        <v>345102</v>
      </c>
      <c r="D1602">
        <v>6355</v>
      </c>
      <c r="E1602">
        <v>41.67</v>
      </c>
      <c r="F1602" s="1">
        <v>43738</v>
      </c>
      <c r="G1602" s="1">
        <v>43738</v>
      </c>
      <c r="H1602" t="s">
        <v>31</v>
      </c>
      <c r="I1602" t="s">
        <v>151</v>
      </c>
      <c r="J1602" t="s">
        <v>33</v>
      </c>
      <c r="K1602">
        <v>1010890</v>
      </c>
      <c r="L1602">
        <v>62382</v>
      </c>
      <c r="M1602">
        <v>347193</v>
      </c>
      <c r="R1602" t="s">
        <v>34</v>
      </c>
      <c r="V1602">
        <v>9</v>
      </c>
      <c r="W1602">
        <v>19</v>
      </c>
      <c r="Z1602" t="s">
        <v>35</v>
      </c>
      <c r="AA1602">
        <v>345</v>
      </c>
      <c r="AB1602" t="s">
        <v>36</v>
      </c>
      <c r="AC1602" t="s">
        <v>37</v>
      </c>
      <c r="AD1602">
        <v>482</v>
      </c>
    </row>
    <row r="1603" spans="1:30" x14ac:dyDescent="0.35">
      <c r="A1603" t="s">
        <v>2204</v>
      </c>
      <c r="B1603">
        <v>345</v>
      </c>
      <c r="C1603">
        <v>345102</v>
      </c>
      <c r="D1603">
        <v>6355</v>
      </c>
      <c r="E1603">
        <v>41.67</v>
      </c>
      <c r="F1603" s="1">
        <v>43738</v>
      </c>
      <c r="G1603" s="1">
        <v>43738</v>
      </c>
      <c r="H1603" t="s">
        <v>31</v>
      </c>
      <c r="I1603" t="s">
        <v>152</v>
      </c>
      <c r="J1603" t="s">
        <v>33</v>
      </c>
      <c r="K1603">
        <v>1010891</v>
      </c>
      <c r="L1603">
        <v>62382</v>
      </c>
      <c r="M1603">
        <v>347193</v>
      </c>
      <c r="R1603" t="s">
        <v>34</v>
      </c>
      <c r="V1603">
        <v>9</v>
      </c>
      <c r="W1603">
        <v>19</v>
      </c>
      <c r="Z1603" t="s">
        <v>35</v>
      </c>
      <c r="AA1603">
        <v>345</v>
      </c>
      <c r="AB1603" t="s">
        <v>36</v>
      </c>
      <c r="AC1603" t="s">
        <v>37</v>
      </c>
      <c r="AD1603">
        <v>484</v>
      </c>
    </row>
    <row r="1604" spans="1:30" x14ac:dyDescent="0.35">
      <c r="A1604" t="s">
        <v>2204</v>
      </c>
      <c r="B1604">
        <v>345</v>
      </c>
      <c r="C1604">
        <v>345100</v>
      </c>
      <c r="D1604">
        <v>6355</v>
      </c>
      <c r="E1604">
        <v>100</v>
      </c>
      <c r="F1604" s="1">
        <v>43738</v>
      </c>
      <c r="G1604" s="1">
        <v>43738</v>
      </c>
      <c r="H1604" t="s">
        <v>31</v>
      </c>
      <c r="I1604" t="s">
        <v>150</v>
      </c>
      <c r="J1604" t="s">
        <v>33</v>
      </c>
      <c r="K1604">
        <v>1011476</v>
      </c>
      <c r="L1604">
        <v>62382</v>
      </c>
      <c r="M1604">
        <v>347193</v>
      </c>
      <c r="R1604" t="s">
        <v>34</v>
      </c>
      <c r="V1604">
        <v>9</v>
      </c>
      <c r="W1604">
        <v>19</v>
      </c>
      <c r="Z1604" t="s">
        <v>35</v>
      </c>
      <c r="AA1604">
        <v>345</v>
      </c>
      <c r="AB1604" t="s">
        <v>36</v>
      </c>
      <c r="AC1604" t="s">
        <v>37</v>
      </c>
      <c r="AD1604">
        <v>486</v>
      </c>
    </row>
    <row r="1605" spans="1:30" x14ac:dyDescent="0.35">
      <c r="A1605" t="s">
        <v>2204</v>
      </c>
      <c r="B1605">
        <v>345</v>
      </c>
      <c r="C1605">
        <v>345101</v>
      </c>
      <c r="D1605">
        <v>6355</v>
      </c>
      <c r="E1605">
        <v>1023.51</v>
      </c>
      <c r="F1605" s="1">
        <v>43738</v>
      </c>
      <c r="G1605" s="1">
        <v>43738</v>
      </c>
      <c r="H1605" t="s">
        <v>31</v>
      </c>
      <c r="I1605" t="s">
        <v>138</v>
      </c>
      <c r="J1605" t="s">
        <v>33</v>
      </c>
      <c r="K1605">
        <v>5000727</v>
      </c>
      <c r="L1605">
        <v>62382</v>
      </c>
      <c r="M1605">
        <v>347193</v>
      </c>
      <c r="R1605" t="s">
        <v>34</v>
      </c>
      <c r="V1605">
        <v>9</v>
      </c>
      <c r="W1605">
        <v>19</v>
      </c>
      <c r="Z1605" t="s">
        <v>35</v>
      </c>
      <c r="AA1605">
        <v>345</v>
      </c>
      <c r="AB1605" t="s">
        <v>36</v>
      </c>
      <c r="AC1605" t="s">
        <v>37</v>
      </c>
      <c r="AD1605">
        <v>488</v>
      </c>
    </row>
    <row r="1606" spans="1:30" x14ac:dyDescent="0.35">
      <c r="A1606" t="s">
        <v>2204</v>
      </c>
      <c r="B1606">
        <v>345</v>
      </c>
      <c r="C1606">
        <v>345102</v>
      </c>
      <c r="D1606">
        <v>6355</v>
      </c>
      <c r="E1606">
        <v>27.78</v>
      </c>
      <c r="F1606" s="1">
        <v>43738</v>
      </c>
      <c r="G1606" s="1">
        <v>43738</v>
      </c>
      <c r="H1606" t="s">
        <v>31</v>
      </c>
      <c r="I1606" t="s">
        <v>499</v>
      </c>
      <c r="J1606" t="s">
        <v>33</v>
      </c>
      <c r="K1606">
        <v>1010852</v>
      </c>
      <c r="L1606">
        <v>62382</v>
      </c>
      <c r="M1606">
        <v>347193</v>
      </c>
      <c r="R1606" t="s">
        <v>34</v>
      </c>
      <c r="V1606">
        <v>9</v>
      </c>
      <c r="W1606">
        <v>19</v>
      </c>
      <c r="Z1606" t="s">
        <v>35</v>
      </c>
      <c r="AA1606">
        <v>345</v>
      </c>
      <c r="AB1606" t="s">
        <v>36</v>
      </c>
      <c r="AC1606" t="s">
        <v>37</v>
      </c>
      <c r="AD1606">
        <v>490</v>
      </c>
    </row>
    <row r="1607" spans="1:30" x14ac:dyDescent="0.35">
      <c r="A1607" t="s">
        <v>2204</v>
      </c>
      <c r="B1607">
        <v>345</v>
      </c>
      <c r="C1607">
        <v>345102</v>
      </c>
      <c r="D1607">
        <v>6355</v>
      </c>
      <c r="E1607">
        <v>52.39</v>
      </c>
      <c r="F1607" s="1">
        <v>43738</v>
      </c>
      <c r="G1607" s="1">
        <v>43738</v>
      </c>
      <c r="H1607" t="s">
        <v>31</v>
      </c>
      <c r="I1607" t="s">
        <v>499</v>
      </c>
      <c r="J1607" t="s">
        <v>33</v>
      </c>
      <c r="K1607">
        <v>1010977</v>
      </c>
      <c r="L1607">
        <v>62382</v>
      </c>
      <c r="M1607">
        <v>347193</v>
      </c>
      <c r="R1607" t="s">
        <v>34</v>
      </c>
      <c r="V1607">
        <v>9</v>
      </c>
      <c r="W1607">
        <v>19</v>
      </c>
      <c r="Z1607" t="s">
        <v>35</v>
      </c>
      <c r="AA1607">
        <v>345</v>
      </c>
      <c r="AB1607" t="s">
        <v>36</v>
      </c>
      <c r="AC1607" t="s">
        <v>37</v>
      </c>
      <c r="AD1607">
        <v>492</v>
      </c>
    </row>
    <row r="1608" spans="1:30" x14ac:dyDescent="0.35">
      <c r="A1608" t="s">
        <v>2204</v>
      </c>
      <c r="B1608">
        <v>345</v>
      </c>
      <c r="C1608">
        <v>345102</v>
      </c>
      <c r="D1608">
        <v>6355</v>
      </c>
      <c r="E1608">
        <v>52.39</v>
      </c>
      <c r="F1608" s="1">
        <v>43738</v>
      </c>
      <c r="G1608" s="1">
        <v>43738</v>
      </c>
      <c r="H1608" t="s">
        <v>31</v>
      </c>
      <c r="I1608" t="s">
        <v>500</v>
      </c>
      <c r="J1608" t="s">
        <v>33</v>
      </c>
      <c r="K1608">
        <v>1011208</v>
      </c>
      <c r="L1608">
        <v>62382</v>
      </c>
      <c r="M1608">
        <v>347193</v>
      </c>
      <c r="R1608" t="s">
        <v>34</v>
      </c>
      <c r="V1608">
        <v>9</v>
      </c>
      <c r="W1608">
        <v>19</v>
      </c>
      <c r="Z1608" t="s">
        <v>35</v>
      </c>
      <c r="AA1608">
        <v>345</v>
      </c>
      <c r="AB1608" t="s">
        <v>36</v>
      </c>
      <c r="AC1608" t="s">
        <v>37</v>
      </c>
      <c r="AD1608">
        <v>494</v>
      </c>
    </row>
    <row r="1609" spans="1:30" x14ac:dyDescent="0.35">
      <c r="A1609" t="s">
        <v>2204</v>
      </c>
      <c r="B1609">
        <v>345</v>
      </c>
      <c r="C1609">
        <v>345102</v>
      </c>
      <c r="D1609">
        <v>6355</v>
      </c>
      <c r="E1609">
        <v>80.73</v>
      </c>
      <c r="F1609" s="1">
        <v>43738</v>
      </c>
      <c r="G1609" s="1">
        <v>43738</v>
      </c>
      <c r="H1609" t="s">
        <v>31</v>
      </c>
      <c r="I1609" t="s">
        <v>499</v>
      </c>
      <c r="J1609" t="s">
        <v>33</v>
      </c>
      <c r="K1609">
        <v>1011247</v>
      </c>
      <c r="L1609">
        <v>62382</v>
      </c>
      <c r="M1609">
        <v>347193</v>
      </c>
      <c r="R1609" t="s">
        <v>34</v>
      </c>
      <c r="V1609">
        <v>9</v>
      </c>
      <c r="W1609">
        <v>19</v>
      </c>
      <c r="Z1609" t="s">
        <v>35</v>
      </c>
      <c r="AA1609">
        <v>345</v>
      </c>
      <c r="AB1609" t="s">
        <v>36</v>
      </c>
      <c r="AC1609" t="s">
        <v>37</v>
      </c>
      <c r="AD1609">
        <v>496</v>
      </c>
    </row>
    <row r="1610" spans="1:30" x14ac:dyDescent="0.35">
      <c r="A1610" t="s">
        <v>2204</v>
      </c>
      <c r="B1610">
        <v>345</v>
      </c>
      <c r="C1610">
        <v>345102</v>
      </c>
      <c r="D1610">
        <v>6355</v>
      </c>
      <c r="E1610">
        <v>28.33</v>
      </c>
      <c r="F1610" s="1">
        <v>43738</v>
      </c>
      <c r="G1610" s="1">
        <v>43738</v>
      </c>
      <c r="H1610" t="s">
        <v>31</v>
      </c>
      <c r="I1610" t="s">
        <v>499</v>
      </c>
      <c r="J1610" t="s">
        <v>33</v>
      </c>
      <c r="K1610">
        <v>1011267</v>
      </c>
      <c r="L1610">
        <v>62382</v>
      </c>
      <c r="M1610">
        <v>347193</v>
      </c>
      <c r="R1610" t="s">
        <v>34</v>
      </c>
      <c r="V1610">
        <v>9</v>
      </c>
      <c r="W1610">
        <v>19</v>
      </c>
      <c r="Z1610" t="s">
        <v>35</v>
      </c>
      <c r="AA1610">
        <v>345</v>
      </c>
      <c r="AB1610" t="s">
        <v>36</v>
      </c>
      <c r="AC1610" t="s">
        <v>37</v>
      </c>
      <c r="AD1610">
        <v>498</v>
      </c>
    </row>
    <row r="1611" spans="1:30" x14ac:dyDescent="0.35">
      <c r="A1611" t="s">
        <v>2204</v>
      </c>
      <c r="B1611">
        <v>345</v>
      </c>
      <c r="C1611">
        <v>345102</v>
      </c>
      <c r="D1611">
        <v>6355</v>
      </c>
      <c r="E1611">
        <v>28.33</v>
      </c>
      <c r="F1611" s="1">
        <v>43738</v>
      </c>
      <c r="G1611" s="1">
        <v>43738</v>
      </c>
      <c r="H1611" t="s">
        <v>31</v>
      </c>
      <c r="I1611" t="s">
        <v>499</v>
      </c>
      <c r="J1611" t="s">
        <v>33</v>
      </c>
      <c r="K1611">
        <v>1011389</v>
      </c>
      <c r="L1611">
        <v>62382</v>
      </c>
      <c r="M1611">
        <v>347193</v>
      </c>
      <c r="R1611" t="s">
        <v>34</v>
      </c>
      <c r="V1611">
        <v>9</v>
      </c>
      <c r="W1611">
        <v>19</v>
      </c>
      <c r="Z1611" t="s">
        <v>35</v>
      </c>
      <c r="AA1611">
        <v>345</v>
      </c>
      <c r="AB1611" t="s">
        <v>36</v>
      </c>
      <c r="AC1611" t="s">
        <v>37</v>
      </c>
      <c r="AD1611">
        <v>500</v>
      </c>
    </row>
    <row r="1612" spans="1:30" x14ac:dyDescent="0.35">
      <c r="A1612" t="s">
        <v>2204</v>
      </c>
      <c r="B1612">
        <v>345</v>
      </c>
      <c r="C1612">
        <v>345102</v>
      </c>
      <c r="D1612">
        <v>6355</v>
      </c>
      <c r="E1612">
        <v>28.33</v>
      </c>
      <c r="F1612" s="1">
        <v>43738</v>
      </c>
      <c r="G1612" s="1">
        <v>43738</v>
      </c>
      <c r="H1612" t="s">
        <v>31</v>
      </c>
      <c r="I1612" t="s">
        <v>499</v>
      </c>
      <c r="J1612" t="s">
        <v>33</v>
      </c>
      <c r="K1612">
        <v>1011394</v>
      </c>
      <c r="L1612">
        <v>62382</v>
      </c>
      <c r="M1612">
        <v>347193</v>
      </c>
      <c r="R1612" t="s">
        <v>34</v>
      </c>
      <c r="V1612">
        <v>9</v>
      </c>
      <c r="W1612">
        <v>19</v>
      </c>
      <c r="Z1612" t="s">
        <v>35</v>
      </c>
      <c r="AA1612">
        <v>345</v>
      </c>
      <c r="AB1612" t="s">
        <v>36</v>
      </c>
      <c r="AC1612" t="s">
        <v>37</v>
      </c>
      <c r="AD1612">
        <v>502</v>
      </c>
    </row>
    <row r="1613" spans="1:30" x14ac:dyDescent="0.35">
      <c r="A1613" t="s">
        <v>2204</v>
      </c>
      <c r="B1613">
        <v>345</v>
      </c>
      <c r="C1613">
        <v>345102</v>
      </c>
      <c r="D1613">
        <v>6355</v>
      </c>
      <c r="E1613">
        <v>52.39</v>
      </c>
      <c r="F1613" s="1">
        <v>43738</v>
      </c>
      <c r="G1613" s="1">
        <v>43738</v>
      </c>
      <c r="H1613" t="s">
        <v>31</v>
      </c>
      <c r="I1613" t="s">
        <v>499</v>
      </c>
      <c r="J1613" t="s">
        <v>33</v>
      </c>
      <c r="K1613">
        <v>1011448</v>
      </c>
      <c r="L1613">
        <v>62382</v>
      </c>
      <c r="M1613">
        <v>347193</v>
      </c>
      <c r="R1613" t="s">
        <v>34</v>
      </c>
      <c r="V1613">
        <v>9</v>
      </c>
      <c r="W1613">
        <v>19</v>
      </c>
      <c r="Z1613" t="s">
        <v>35</v>
      </c>
      <c r="AA1613">
        <v>345</v>
      </c>
      <c r="AB1613" t="s">
        <v>36</v>
      </c>
      <c r="AC1613" t="s">
        <v>37</v>
      </c>
      <c r="AD1613">
        <v>504</v>
      </c>
    </row>
    <row r="1614" spans="1:30" x14ac:dyDescent="0.35">
      <c r="A1614" t="s">
        <v>2204</v>
      </c>
      <c r="B1614">
        <v>345</v>
      </c>
      <c r="C1614">
        <v>345100</v>
      </c>
      <c r="D1614">
        <v>6065</v>
      </c>
      <c r="E1614">
        <v>4094.8</v>
      </c>
      <c r="F1614" s="1">
        <v>43738</v>
      </c>
      <c r="G1614" s="1">
        <v>43738</v>
      </c>
      <c r="H1614" t="s">
        <v>31</v>
      </c>
      <c r="I1614" t="s">
        <v>501</v>
      </c>
      <c r="J1614" t="s">
        <v>33</v>
      </c>
      <c r="K1614">
        <v>5100153</v>
      </c>
      <c r="L1614">
        <v>62382</v>
      </c>
      <c r="M1614">
        <v>347193</v>
      </c>
      <c r="R1614" t="s">
        <v>34</v>
      </c>
      <c r="V1614">
        <v>9</v>
      </c>
      <c r="W1614">
        <v>19</v>
      </c>
      <c r="Z1614" t="s">
        <v>35</v>
      </c>
      <c r="AA1614">
        <v>345</v>
      </c>
      <c r="AB1614" t="s">
        <v>36</v>
      </c>
      <c r="AC1614" t="s">
        <v>37</v>
      </c>
      <c r="AD1614">
        <v>506</v>
      </c>
    </row>
    <row r="1615" spans="1:30" x14ac:dyDescent="0.35">
      <c r="A1615" t="s">
        <v>2204</v>
      </c>
      <c r="B1615">
        <v>345</v>
      </c>
      <c r="C1615">
        <v>345103</v>
      </c>
      <c r="D1615">
        <v>6805</v>
      </c>
      <c r="E1615">
        <v>0.2</v>
      </c>
      <c r="F1615" s="1">
        <v>43738</v>
      </c>
      <c r="G1615" s="1">
        <v>43738</v>
      </c>
      <c r="H1615" t="s">
        <v>31</v>
      </c>
      <c r="I1615" t="s">
        <v>502</v>
      </c>
      <c r="J1615" t="s">
        <v>33</v>
      </c>
      <c r="K1615">
        <v>1011277</v>
      </c>
      <c r="L1615">
        <v>62382</v>
      </c>
      <c r="M1615">
        <v>347193</v>
      </c>
      <c r="R1615" t="s">
        <v>34</v>
      </c>
      <c r="V1615">
        <v>9</v>
      </c>
      <c r="W1615">
        <v>19</v>
      </c>
      <c r="Z1615" t="s">
        <v>35</v>
      </c>
      <c r="AA1615">
        <v>345</v>
      </c>
      <c r="AB1615" t="s">
        <v>36</v>
      </c>
      <c r="AC1615" t="s">
        <v>37</v>
      </c>
      <c r="AD1615">
        <v>508</v>
      </c>
    </row>
    <row r="1616" spans="1:30" x14ac:dyDescent="0.35">
      <c r="A1616" t="s">
        <v>2204</v>
      </c>
      <c r="B1616">
        <v>345</v>
      </c>
      <c r="C1616">
        <v>345101</v>
      </c>
      <c r="D1616">
        <v>7080</v>
      </c>
      <c r="E1616">
        <v>-155.99</v>
      </c>
      <c r="F1616" s="1">
        <v>43738</v>
      </c>
      <c r="G1616" s="1">
        <v>43738</v>
      </c>
      <c r="H1616" t="s">
        <v>31</v>
      </c>
      <c r="I1616" t="s">
        <v>142</v>
      </c>
      <c r="J1616" t="s">
        <v>33</v>
      </c>
      <c r="K1616">
        <v>1006419</v>
      </c>
      <c r="L1616">
        <v>62382</v>
      </c>
      <c r="M1616">
        <v>347193</v>
      </c>
      <c r="R1616" t="s">
        <v>34</v>
      </c>
      <c r="V1616">
        <v>9</v>
      </c>
      <c r="W1616">
        <v>19</v>
      </c>
      <c r="Z1616" t="s">
        <v>35</v>
      </c>
      <c r="AA1616">
        <v>345</v>
      </c>
      <c r="AB1616" t="s">
        <v>36</v>
      </c>
      <c r="AC1616" t="s">
        <v>37</v>
      </c>
      <c r="AD1616">
        <v>510</v>
      </c>
    </row>
    <row r="1617" spans="1:30" x14ac:dyDescent="0.35">
      <c r="A1617" t="s">
        <v>2204</v>
      </c>
      <c r="B1617">
        <v>345</v>
      </c>
      <c r="C1617">
        <v>345102</v>
      </c>
      <c r="D1617">
        <v>7160</v>
      </c>
      <c r="E1617">
        <v>-265.39</v>
      </c>
      <c r="F1617" s="1">
        <v>43738</v>
      </c>
      <c r="G1617" s="1">
        <v>43738</v>
      </c>
      <c r="H1617" t="s">
        <v>31</v>
      </c>
      <c r="I1617" t="s">
        <v>32</v>
      </c>
      <c r="J1617" t="s">
        <v>33</v>
      </c>
      <c r="K1617">
        <v>108606</v>
      </c>
      <c r="L1617">
        <v>62382</v>
      </c>
      <c r="M1617">
        <v>347193</v>
      </c>
      <c r="R1617" t="s">
        <v>34</v>
      </c>
      <c r="V1617">
        <v>9</v>
      </c>
      <c r="W1617">
        <v>19</v>
      </c>
      <c r="Z1617" t="s">
        <v>35</v>
      </c>
      <c r="AA1617">
        <v>345</v>
      </c>
      <c r="AB1617" t="s">
        <v>36</v>
      </c>
      <c r="AC1617" t="s">
        <v>37</v>
      </c>
      <c r="AD1617">
        <v>512</v>
      </c>
    </row>
    <row r="1618" spans="1:30" x14ac:dyDescent="0.35">
      <c r="A1618" t="s">
        <v>2204</v>
      </c>
      <c r="B1618">
        <v>345</v>
      </c>
      <c r="C1618">
        <v>345102</v>
      </c>
      <c r="D1618">
        <v>7160</v>
      </c>
      <c r="E1618">
        <v>0.26</v>
      </c>
      <c r="F1618" s="1">
        <v>43738</v>
      </c>
      <c r="G1618" s="1">
        <v>43738</v>
      </c>
      <c r="H1618" t="s">
        <v>31</v>
      </c>
      <c r="I1618" t="s">
        <v>143</v>
      </c>
      <c r="J1618" t="s">
        <v>33</v>
      </c>
      <c r="K1618">
        <v>163198</v>
      </c>
      <c r="L1618">
        <v>62382</v>
      </c>
      <c r="M1618">
        <v>347193</v>
      </c>
      <c r="R1618" t="s">
        <v>34</v>
      </c>
      <c r="V1618">
        <v>9</v>
      </c>
      <c r="W1618">
        <v>19</v>
      </c>
      <c r="Z1618" t="s">
        <v>35</v>
      </c>
      <c r="AA1618">
        <v>345</v>
      </c>
      <c r="AB1618" t="s">
        <v>36</v>
      </c>
      <c r="AC1618" t="s">
        <v>37</v>
      </c>
      <c r="AD1618">
        <v>514</v>
      </c>
    </row>
    <row r="1619" spans="1:30" x14ac:dyDescent="0.35">
      <c r="A1619" t="s">
        <v>2204</v>
      </c>
      <c r="B1619">
        <v>345</v>
      </c>
      <c r="C1619">
        <v>345102</v>
      </c>
      <c r="D1619">
        <v>7160</v>
      </c>
      <c r="E1619">
        <v>0.26</v>
      </c>
      <c r="F1619" s="1">
        <v>43738</v>
      </c>
      <c r="G1619" s="1">
        <v>43738</v>
      </c>
      <c r="H1619" t="s">
        <v>31</v>
      </c>
      <c r="I1619" t="s">
        <v>143</v>
      </c>
      <c r="J1619" t="s">
        <v>33</v>
      </c>
      <c r="K1619">
        <v>163199</v>
      </c>
      <c r="L1619">
        <v>62382</v>
      </c>
      <c r="M1619">
        <v>347193</v>
      </c>
      <c r="R1619" t="s">
        <v>34</v>
      </c>
      <c r="V1619">
        <v>9</v>
      </c>
      <c r="W1619">
        <v>19</v>
      </c>
      <c r="Z1619" t="s">
        <v>35</v>
      </c>
      <c r="AA1619">
        <v>345</v>
      </c>
      <c r="AB1619" t="s">
        <v>36</v>
      </c>
      <c r="AC1619" t="s">
        <v>37</v>
      </c>
      <c r="AD1619">
        <v>516</v>
      </c>
    </row>
    <row r="1620" spans="1:30" x14ac:dyDescent="0.35">
      <c r="A1620" t="s">
        <v>2204</v>
      </c>
      <c r="B1620">
        <v>345</v>
      </c>
      <c r="C1620">
        <v>345102</v>
      </c>
      <c r="D1620">
        <v>7160</v>
      </c>
      <c r="E1620">
        <v>0.26</v>
      </c>
      <c r="F1620" s="1">
        <v>43738</v>
      </c>
      <c r="G1620" s="1">
        <v>43738</v>
      </c>
      <c r="H1620" t="s">
        <v>31</v>
      </c>
      <c r="I1620" t="s">
        <v>83</v>
      </c>
      <c r="J1620" t="s">
        <v>33</v>
      </c>
      <c r="K1620">
        <v>163200</v>
      </c>
      <c r="L1620">
        <v>62382</v>
      </c>
      <c r="M1620">
        <v>347193</v>
      </c>
      <c r="R1620" t="s">
        <v>34</v>
      </c>
      <c r="V1620">
        <v>9</v>
      </c>
      <c r="W1620">
        <v>19</v>
      </c>
      <c r="Z1620" t="s">
        <v>35</v>
      </c>
      <c r="AA1620">
        <v>345</v>
      </c>
      <c r="AB1620" t="s">
        <v>36</v>
      </c>
      <c r="AC1620" t="s">
        <v>37</v>
      </c>
      <c r="AD1620">
        <v>518</v>
      </c>
    </row>
    <row r="1621" spans="1:30" x14ac:dyDescent="0.35">
      <c r="A1621" t="s">
        <v>2204</v>
      </c>
      <c r="B1621">
        <v>345</v>
      </c>
      <c r="C1621">
        <v>345102</v>
      </c>
      <c r="D1621">
        <v>7160</v>
      </c>
      <c r="E1621">
        <v>0.26</v>
      </c>
      <c r="F1621" s="1">
        <v>43738</v>
      </c>
      <c r="G1621" s="1">
        <v>43738</v>
      </c>
      <c r="H1621" t="s">
        <v>31</v>
      </c>
      <c r="I1621" t="s">
        <v>83</v>
      </c>
      <c r="J1621" t="s">
        <v>33</v>
      </c>
      <c r="K1621">
        <v>163201</v>
      </c>
      <c r="L1621">
        <v>62382</v>
      </c>
      <c r="M1621">
        <v>347193</v>
      </c>
      <c r="R1621" t="s">
        <v>34</v>
      </c>
      <c r="V1621">
        <v>9</v>
      </c>
      <c r="W1621">
        <v>19</v>
      </c>
      <c r="Z1621" t="s">
        <v>35</v>
      </c>
      <c r="AA1621">
        <v>345</v>
      </c>
      <c r="AB1621" t="s">
        <v>36</v>
      </c>
      <c r="AC1621" t="s">
        <v>37</v>
      </c>
      <c r="AD1621">
        <v>520</v>
      </c>
    </row>
    <row r="1622" spans="1:30" x14ac:dyDescent="0.35">
      <c r="A1622" t="s">
        <v>2204</v>
      </c>
      <c r="B1622">
        <v>345</v>
      </c>
      <c r="C1622">
        <v>345102</v>
      </c>
      <c r="D1622">
        <v>7160</v>
      </c>
      <c r="E1622">
        <v>0.74</v>
      </c>
      <c r="F1622" s="1">
        <v>43738</v>
      </c>
      <c r="G1622" s="1">
        <v>43738</v>
      </c>
      <c r="H1622" t="s">
        <v>31</v>
      </c>
      <c r="I1622" t="s">
        <v>143</v>
      </c>
      <c r="J1622" t="s">
        <v>33</v>
      </c>
      <c r="K1622">
        <v>163202</v>
      </c>
      <c r="L1622">
        <v>62382</v>
      </c>
      <c r="M1622">
        <v>347193</v>
      </c>
      <c r="R1622" t="s">
        <v>34</v>
      </c>
      <c r="V1622">
        <v>9</v>
      </c>
      <c r="W1622">
        <v>19</v>
      </c>
      <c r="Z1622" t="s">
        <v>35</v>
      </c>
      <c r="AA1622">
        <v>345</v>
      </c>
      <c r="AB1622" t="s">
        <v>36</v>
      </c>
      <c r="AC1622" t="s">
        <v>37</v>
      </c>
      <c r="AD1622">
        <v>522</v>
      </c>
    </row>
    <row r="1623" spans="1:30" x14ac:dyDescent="0.35">
      <c r="A1623" t="s">
        <v>2204</v>
      </c>
      <c r="B1623">
        <v>345</v>
      </c>
      <c r="C1623">
        <v>345102</v>
      </c>
      <c r="D1623">
        <v>7160</v>
      </c>
      <c r="E1623">
        <v>0.94</v>
      </c>
      <c r="F1623" s="1">
        <v>43738</v>
      </c>
      <c r="G1623" s="1">
        <v>43738</v>
      </c>
      <c r="H1623" t="s">
        <v>31</v>
      </c>
      <c r="I1623" t="s">
        <v>143</v>
      </c>
      <c r="J1623" t="s">
        <v>33</v>
      </c>
      <c r="K1623">
        <v>163203</v>
      </c>
      <c r="L1623">
        <v>62382</v>
      </c>
      <c r="M1623">
        <v>347193</v>
      </c>
      <c r="R1623" t="s">
        <v>34</v>
      </c>
      <c r="V1623">
        <v>9</v>
      </c>
      <c r="W1623">
        <v>19</v>
      </c>
      <c r="Z1623" t="s">
        <v>35</v>
      </c>
      <c r="AA1623">
        <v>345</v>
      </c>
      <c r="AB1623" t="s">
        <v>36</v>
      </c>
      <c r="AC1623" t="s">
        <v>37</v>
      </c>
      <c r="AD1623">
        <v>524</v>
      </c>
    </row>
    <row r="1624" spans="1:30" x14ac:dyDescent="0.35">
      <c r="A1624" t="s">
        <v>2204</v>
      </c>
      <c r="B1624">
        <v>345</v>
      </c>
      <c r="C1624">
        <v>345102</v>
      </c>
      <c r="D1624">
        <v>7160</v>
      </c>
      <c r="E1624">
        <v>13.09</v>
      </c>
      <c r="F1624" s="1">
        <v>43738</v>
      </c>
      <c r="G1624" s="1">
        <v>43738</v>
      </c>
      <c r="H1624" t="s">
        <v>31</v>
      </c>
      <c r="I1624" t="s">
        <v>46</v>
      </c>
      <c r="J1624" t="s">
        <v>33</v>
      </c>
      <c r="K1624">
        <v>163204</v>
      </c>
      <c r="L1624">
        <v>62382</v>
      </c>
      <c r="M1624">
        <v>347193</v>
      </c>
      <c r="R1624" t="s">
        <v>34</v>
      </c>
      <c r="V1624">
        <v>9</v>
      </c>
      <c r="W1624">
        <v>19</v>
      </c>
      <c r="Z1624" t="s">
        <v>35</v>
      </c>
      <c r="AA1624">
        <v>345</v>
      </c>
      <c r="AB1624" t="s">
        <v>36</v>
      </c>
      <c r="AC1624" t="s">
        <v>37</v>
      </c>
      <c r="AD1624">
        <v>526</v>
      </c>
    </row>
    <row r="1625" spans="1:30" x14ac:dyDescent="0.35">
      <c r="A1625" t="s">
        <v>2204</v>
      </c>
      <c r="B1625">
        <v>345</v>
      </c>
      <c r="C1625">
        <v>345102</v>
      </c>
      <c r="D1625">
        <v>7165</v>
      </c>
      <c r="E1625">
        <v>-21.89</v>
      </c>
      <c r="F1625" s="1">
        <v>43738</v>
      </c>
      <c r="G1625" s="1">
        <v>43738</v>
      </c>
      <c r="H1625" t="s">
        <v>31</v>
      </c>
      <c r="I1625" t="s">
        <v>32</v>
      </c>
      <c r="J1625" t="s">
        <v>33</v>
      </c>
      <c r="K1625">
        <v>108607</v>
      </c>
      <c r="L1625">
        <v>62382</v>
      </c>
      <c r="M1625">
        <v>347193</v>
      </c>
      <c r="R1625" t="s">
        <v>34</v>
      </c>
      <c r="V1625">
        <v>9</v>
      </c>
      <c r="W1625">
        <v>19</v>
      </c>
      <c r="Z1625" t="s">
        <v>35</v>
      </c>
      <c r="AA1625">
        <v>345</v>
      </c>
      <c r="AB1625" t="s">
        <v>36</v>
      </c>
      <c r="AC1625" t="s">
        <v>37</v>
      </c>
      <c r="AD1625">
        <v>528</v>
      </c>
    </row>
    <row r="1626" spans="1:30" x14ac:dyDescent="0.35">
      <c r="A1626" t="s">
        <v>2204</v>
      </c>
      <c r="B1626">
        <v>345</v>
      </c>
      <c r="C1626">
        <v>345102</v>
      </c>
      <c r="D1626">
        <v>7165</v>
      </c>
      <c r="E1626">
        <v>-158.06</v>
      </c>
      <c r="F1626" s="1">
        <v>43738</v>
      </c>
      <c r="G1626" s="1">
        <v>43738</v>
      </c>
      <c r="H1626" t="s">
        <v>31</v>
      </c>
      <c r="I1626" t="s">
        <v>144</v>
      </c>
      <c r="J1626" t="s">
        <v>33</v>
      </c>
      <c r="K1626">
        <v>2005171</v>
      </c>
      <c r="L1626">
        <v>62382</v>
      </c>
      <c r="M1626">
        <v>347193</v>
      </c>
      <c r="R1626" t="s">
        <v>34</v>
      </c>
      <c r="V1626">
        <v>9</v>
      </c>
      <c r="W1626">
        <v>19</v>
      </c>
      <c r="Z1626" t="s">
        <v>35</v>
      </c>
      <c r="AA1626">
        <v>345</v>
      </c>
      <c r="AB1626" t="s">
        <v>36</v>
      </c>
      <c r="AC1626" t="s">
        <v>37</v>
      </c>
      <c r="AD1626">
        <v>530</v>
      </c>
    </row>
    <row r="1627" spans="1:30" x14ac:dyDescent="0.35">
      <c r="A1627" t="s">
        <v>2204</v>
      </c>
      <c r="B1627">
        <v>345</v>
      </c>
      <c r="C1627">
        <v>345100</v>
      </c>
      <c r="D1627">
        <v>7165</v>
      </c>
      <c r="E1627">
        <v>-235.58</v>
      </c>
      <c r="F1627" s="1">
        <v>43738</v>
      </c>
      <c r="G1627" s="1">
        <v>43738</v>
      </c>
      <c r="H1627" t="s">
        <v>31</v>
      </c>
      <c r="I1627" t="s">
        <v>145</v>
      </c>
      <c r="J1627" t="s">
        <v>33</v>
      </c>
      <c r="K1627">
        <v>2008243</v>
      </c>
      <c r="L1627">
        <v>62382</v>
      </c>
      <c r="M1627">
        <v>347193</v>
      </c>
      <c r="R1627" t="s">
        <v>34</v>
      </c>
      <c r="V1627">
        <v>9</v>
      </c>
      <c r="W1627">
        <v>19</v>
      </c>
      <c r="Z1627" t="s">
        <v>35</v>
      </c>
      <c r="AA1627">
        <v>345</v>
      </c>
      <c r="AB1627" t="s">
        <v>36</v>
      </c>
      <c r="AC1627" t="s">
        <v>37</v>
      </c>
      <c r="AD1627">
        <v>532</v>
      </c>
    </row>
    <row r="1628" spans="1:30" x14ac:dyDescent="0.35">
      <c r="A1628" t="s">
        <v>2204</v>
      </c>
      <c r="B1628">
        <v>345</v>
      </c>
      <c r="C1628">
        <v>345102</v>
      </c>
      <c r="D1628">
        <v>7170</v>
      </c>
      <c r="E1628">
        <v>-2.58</v>
      </c>
      <c r="F1628" s="1">
        <v>43738</v>
      </c>
      <c r="G1628" s="1">
        <v>43738</v>
      </c>
      <c r="H1628" t="s">
        <v>31</v>
      </c>
      <c r="I1628" t="s">
        <v>503</v>
      </c>
      <c r="J1628" t="s">
        <v>33</v>
      </c>
      <c r="K1628">
        <v>2008515</v>
      </c>
      <c r="L1628">
        <v>62382</v>
      </c>
      <c r="M1628">
        <v>347193</v>
      </c>
      <c r="R1628" t="s">
        <v>34</v>
      </c>
      <c r="V1628">
        <v>9</v>
      </c>
      <c r="W1628">
        <v>19</v>
      </c>
      <c r="Z1628" t="s">
        <v>35</v>
      </c>
      <c r="AA1628">
        <v>345</v>
      </c>
      <c r="AB1628" t="s">
        <v>36</v>
      </c>
      <c r="AC1628" t="s">
        <v>37</v>
      </c>
      <c r="AD1628">
        <v>534</v>
      </c>
    </row>
    <row r="1629" spans="1:30" x14ac:dyDescent="0.35">
      <c r="A1629" t="s">
        <v>2204</v>
      </c>
      <c r="B1629">
        <v>345</v>
      </c>
      <c r="C1629">
        <v>345102</v>
      </c>
      <c r="D1629">
        <v>7185</v>
      </c>
      <c r="E1629">
        <v>-7.73</v>
      </c>
      <c r="F1629" s="1">
        <v>43738</v>
      </c>
      <c r="G1629" s="1">
        <v>43738</v>
      </c>
      <c r="H1629" t="s">
        <v>31</v>
      </c>
      <c r="I1629" t="s">
        <v>146</v>
      </c>
      <c r="J1629" t="s">
        <v>33</v>
      </c>
      <c r="K1629">
        <v>2008156</v>
      </c>
      <c r="L1629">
        <v>62382</v>
      </c>
      <c r="M1629">
        <v>347193</v>
      </c>
      <c r="R1629" t="s">
        <v>34</v>
      </c>
      <c r="V1629">
        <v>9</v>
      </c>
      <c r="W1629">
        <v>19</v>
      </c>
      <c r="Z1629" t="s">
        <v>35</v>
      </c>
      <c r="AA1629">
        <v>345</v>
      </c>
      <c r="AB1629" t="s">
        <v>36</v>
      </c>
      <c r="AC1629" t="s">
        <v>37</v>
      </c>
      <c r="AD1629">
        <v>536</v>
      </c>
    </row>
    <row r="1630" spans="1:30" x14ac:dyDescent="0.35">
      <c r="A1630" t="s">
        <v>2204</v>
      </c>
      <c r="B1630">
        <v>345</v>
      </c>
      <c r="C1630">
        <v>345101</v>
      </c>
      <c r="D1630">
        <v>6445</v>
      </c>
      <c r="E1630">
        <v>544.04999999999995</v>
      </c>
      <c r="F1630" s="1">
        <v>43769</v>
      </c>
      <c r="G1630" s="1">
        <v>43769</v>
      </c>
      <c r="H1630" t="s">
        <v>31</v>
      </c>
      <c r="I1630" t="s">
        <v>32</v>
      </c>
      <c r="J1630" t="s">
        <v>33</v>
      </c>
      <c r="K1630">
        <v>108575</v>
      </c>
      <c r="L1630">
        <v>63109</v>
      </c>
      <c r="M1630">
        <v>350462</v>
      </c>
      <c r="R1630" t="s">
        <v>34</v>
      </c>
      <c r="V1630">
        <v>10</v>
      </c>
      <c r="W1630">
        <v>19</v>
      </c>
      <c r="Z1630" t="s">
        <v>35</v>
      </c>
      <c r="AA1630">
        <v>345</v>
      </c>
      <c r="AB1630" t="s">
        <v>36</v>
      </c>
      <c r="AC1630" t="s">
        <v>37</v>
      </c>
      <c r="AD1630">
        <v>2</v>
      </c>
    </row>
    <row r="1631" spans="1:30" x14ac:dyDescent="0.35">
      <c r="A1631" t="s">
        <v>2204</v>
      </c>
      <c r="B1631">
        <v>345</v>
      </c>
      <c r="C1631">
        <v>345102</v>
      </c>
      <c r="D1631">
        <v>6445</v>
      </c>
      <c r="E1631">
        <v>3.93</v>
      </c>
      <c r="F1631" s="1">
        <v>43769</v>
      </c>
      <c r="G1631" s="1">
        <v>43769</v>
      </c>
      <c r="H1631" t="s">
        <v>31</v>
      </c>
      <c r="I1631" t="s">
        <v>32</v>
      </c>
      <c r="J1631" t="s">
        <v>33</v>
      </c>
      <c r="K1631">
        <v>108608</v>
      </c>
      <c r="L1631">
        <v>63109</v>
      </c>
      <c r="M1631">
        <v>350462</v>
      </c>
      <c r="R1631" t="s">
        <v>34</v>
      </c>
      <c r="V1631">
        <v>10</v>
      </c>
      <c r="W1631">
        <v>19</v>
      </c>
      <c r="Z1631" t="s">
        <v>35</v>
      </c>
      <c r="AA1631">
        <v>345</v>
      </c>
      <c r="AB1631" t="s">
        <v>36</v>
      </c>
      <c r="AC1631" t="s">
        <v>37</v>
      </c>
      <c r="AD1631">
        <v>4</v>
      </c>
    </row>
    <row r="1632" spans="1:30" x14ac:dyDescent="0.35">
      <c r="A1632" t="s">
        <v>2204</v>
      </c>
      <c r="B1632">
        <v>345</v>
      </c>
      <c r="C1632">
        <v>345101</v>
      </c>
      <c r="D1632">
        <v>6455</v>
      </c>
      <c r="E1632">
        <v>7.39</v>
      </c>
      <c r="F1632" s="1">
        <v>43769</v>
      </c>
      <c r="G1632" s="1">
        <v>43769</v>
      </c>
      <c r="H1632" t="s">
        <v>31</v>
      </c>
      <c r="I1632" t="s">
        <v>38</v>
      </c>
      <c r="J1632" t="s">
        <v>33</v>
      </c>
      <c r="K1632">
        <v>95164</v>
      </c>
      <c r="L1632">
        <v>63109</v>
      </c>
      <c r="M1632">
        <v>350462</v>
      </c>
      <c r="R1632" t="s">
        <v>34</v>
      </c>
      <c r="V1632">
        <v>10</v>
      </c>
      <c r="W1632">
        <v>19</v>
      </c>
      <c r="Z1632" t="s">
        <v>35</v>
      </c>
      <c r="AA1632">
        <v>345</v>
      </c>
      <c r="AB1632" t="s">
        <v>36</v>
      </c>
      <c r="AC1632" t="s">
        <v>37</v>
      </c>
      <c r="AD1632">
        <v>6</v>
      </c>
    </row>
    <row r="1633" spans="1:30" x14ac:dyDescent="0.35">
      <c r="A1633" t="s">
        <v>2204</v>
      </c>
      <c r="B1633">
        <v>345</v>
      </c>
      <c r="C1633">
        <v>345102</v>
      </c>
      <c r="D1633">
        <v>6455</v>
      </c>
      <c r="E1633">
        <v>48.37</v>
      </c>
      <c r="F1633" s="1">
        <v>43769</v>
      </c>
      <c r="G1633" s="1">
        <v>43769</v>
      </c>
      <c r="H1633" t="s">
        <v>31</v>
      </c>
      <c r="I1633" t="s">
        <v>38</v>
      </c>
      <c r="J1633" t="s">
        <v>33</v>
      </c>
      <c r="K1633">
        <v>95165</v>
      </c>
      <c r="L1633">
        <v>63109</v>
      </c>
      <c r="M1633">
        <v>350462</v>
      </c>
      <c r="R1633" t="s">
        <v>34</v>
      </c>
      <c r="V1633">
        <v>10</v>
      </c>
      <c r="W1633">
        <v>19</v>
      </c>
      <c r="Z1633" t="s">
        <v>35</v>
      </c>
      <c r="AA1633">
        <v>345</v>
      </c>
      <c r="AB1633" t="s">
        <v>36</v>
      </c>
      <c r="AC1633" t="s">
        <v>37</v>
      </c>
      <c r="AD1633">
        <v>8</v>
      </c>
    </row>
    <row r="1634" spans="1:30" x14ac:dyDescent="0.35">
      <c r="A1634" t="s">
        <v>2204</v>
      </c>
      <c r="B1634">
        <v>345</v>
      </c>
      <c r="C1634">
        <v>345101</v>
      </c>
      <c r="D1634">
        <v>6455</v>
      </c>
      <c r="E1634">
        <v>2.2200000000000002</v>
      </c>
      <c r="F1634" s="1">
        <v>43769</v>
      </c>
      <c r="G1634" s="1">
        <v>43769</v>
      </c>
      <c r="H1634" t="s">
        <v>31</v>
      </c>
      <c r="I1634" t="s">
        <v>32</v>
      </c>
      <c r="J1634" t="s">
        <v>33</v>
      </c>
      <c r="K1634">
        <v>108589</v>
      </c>
      <c r="L1634">
        <v>63109</v>
      </c>
      <c r="M1634">
        <v>350462</v>
      </c>
      <c r="R1634" t="s">
        <v>34</v>
      </c>
      <c r="V1634">
        <v>10</v>
      </c>
      <c r="W1634">
        <v>19</v>
      </c>
      <c r="Z1634" t="s">
        <v>35</v>
      </c>
      <c r="AA1634">
        <v>345</v>
      </c>
      <c r="AB1634" t="s">
        <v>36</v>
      </c>
      <c r="AC1634" t="s">
        <v>37</v>
      </c>
      <c r="AD1634">
        <v>10</v>
      </c>
    </row>
    <row r="1635" spans="1:30" x14ac:dyDescent="0.35">
      <c r="A1635" t="s">
        <v>2204</v>
      </c>
      <c r="B1635">
        <v>345</v>
      </c>
      <c r="C1635">
        <v>345101</v>
      </c>
      <c r="D1635">
        <v>6455</v>
      </c>
      <c r="E1635">
        <v>65.84</v>
      </c>
      <c r="F1635" s="1">
        <v>43769</v>
      </c>
      <c r="G1635" s="1">
        <v>43769</v>
      </c>
      <c r="H1635" t="s">
        <v>31</v>
      </c>
      <c r="I1635" t="s">
        <v>32</v>
      </c>
      <c r="J1635" t="s">
        <v>33</v>
      </c>
      <c r="K1635">
        <v>108590</v>
      </c>
      <c r="L1635">
        <v>63109</v>
      </c>
      <c r="M1635">
        <v>350462</v>
      </c>
      <c r="R1635" t="s">
        <v>34</v>
      </c>
      <c r="V1635">
        <v>10</v>
      </c>
      <c r="W1635">
        <v>19</v>
      </c>
      <c r="Z1635" t="s">
        <v>35</v>
      </c>
      <c r="AA1635">
        <v>345</v>
      </c>
      <c r="AB1635" t="s">
        <v>36</v>
      </c>
      <c r="AC1635" t="s">
        <v>37</v>
      </c>
      <c r="AD1635">
        <v>12</v>
      </c>
    </row>
    <row r="1636" spans="1:30" x14ac:dyDescent="0.35">
      <c r="A1636" t="s">
        <v>2204</v>
      </c>
      <c r="B1636">
        <v>345</v>
      </c>
      <c r="C1636">
        <v>345102</v>
      </c>
      <c r="D1636">
        <v>6455</v>
      </c>
      <c r="E1636">
        <v>125.22</v>
      </c>
      <c r="F1636" s="1">
        <v>43769</v>
      </c>
      <c r="G1636" s="1">
        <v>43769</v>
      </c>
      <c r="H1636" t="s">
        <v>31</v>
      </c>
      <c r="I1636" t="s">
        <v>32</v>
      </c>
      <c r="J1636" t="s">
        <v>33</v>
      </c>
      <c r="K1636">
        <v>108610</v>
      </c>
      <c r="L1636">
        <v>63109</v>
      </c>
      <c r="M1636">
        <v>350462</v>
      </c>
      <c r="R1636" t="s">
        <v>34</v>
      </c>
      <c r="V1636">
        <v>10</v>
      </c>
      <c r="W1636">
        <v>19</v>
      </c>
      <c r="Z1636" t="s">
        <v>35</v>
      </c>
      <c r="AA1636">
        <v>345</v>
      </c>
      <c r="AB1636" t="s">
        <v>36</v>
      </c>
      <c r="AC1636" t="s">
        <v>37</v>
      </c>
      <c r="AD1636">
        <v>14</v>
      </c>
    </row>
    <row r="1637" spans="1:30" x14ac:dyDescent="0.35">
      <c r="A1637" t="s">
        <v>2204</v>
      </c>
      <c r="B1637">
        <v>345</v>
      </c>
      <c r="C1637">
        <v>345101</v>
      </c>
      <c r="D1637">
        <v>6455</v>
      </c>
      <c r="E1637">
        <v>0.42</v>
      </c>
      <c r="F1637" s="1">
        <v>43769</v>
      </c>
      <c r="G1637" s="1">
        <v>43769</v>
      </c>
      <c r="H1637" t="s">
        <v>31</v>
      </c>
      <c r="I1637" t="s">
        <v>39</v>
      </c>
      <c r="J1637" t="s">
        <v>33</v>
      </c>
      <c r="K1637">
        <v>163083</v>
      </c>
      <c r="L1637">
        <v>63109</v>
      </c>
      <c r="M1637">
        <v>350462</v>
      </c>
      <c r="R1637" t="s">
        <v>34</v>
      </c>
      <c r="V1637">
        <v>10</v>
      </c>
      <c r="W1637">
        <v>19</v>
      </c>
      <c r="Z1637" t="s">
        <v>35</v>
      </c>
      <c r="AA1637">
        <v>345</v>
      </c>
      <c r="AB1637" t="s">
        <v>36</v>
      </c>
      <c r="AC1637" t="s">
        <v>37</v>
      </c>
      <c r="AD1637">
        <v>16</v>
      </c>
    </row>
    <row r="1638" spans="1:30" x14ac:dyDescent="0.35">
      <c r="A1638" t="s">
        <v>2204</v>
      </c>
      <c r="B1638">
        <v>345</v>
      </c>
      <c r="C1638">
        <v>345101</v>
      </c>
      <c r="D1638">
        <v>6455</v>
      </c>
      <c r="E1638">
        <v>0.59</v>
      </c>
      <c r="F1638" s="1">
        <v>43769</v>
      </c>
      <c r="G1638" s="1">
        <v>43769</v>
      </c>
      <c r="H1638" t="s">
        <v>31</v>
      </c>
      <c r="I1638" t="s">
        <v>40</v>
      </c>
      <c r="J1638" t="s">
        <v>33</v>
      </c>
      <c r="K1638">
        <v>163084</v>
      </c>
      <c r="L1638">
        <v>63109</v>
      </c>
      <c r="M1638">
        <v>350462</v>
      </c>
      <c r="R1638" t="s">
        <v>34</v>
      </c>
      <c r="V1638">
        <v>10</v>
      </c>
      <c r="W1638">
        <v>19</v>
      </c>
      <c r="Z1638" t="s">
        <v>35</v>
      </c>
      <c r="AA1638">
        <v>345</v>
      </c>
      <c r="AB1638" t="s">
        <v>36</v>
      </c>
      <c r="AC1638" t="s">
        <v>37</v>
      </c>
      <c r="AD1638">
        <v>18</v>
      </c>
    </row>
    <row r="1639" spans="1:30" x14ac:dyDescent="0.35">
      <c r="A1639" t="s">
        <v>2204</v>
      </c>
      <c r="B1639">
        <v>345</v>
      </c>
      <c r="C1639">
        <v>345101</v>
      </c>
      <c r="D1639">
        <v>6455</v>
      </c>
      <c r="E1639">
        <v>0.79</v>
      </c>
      <c r="F1639" s="1">
        <v>43769</v>
      </c>
      <c r="G1639" s="1">
        <v>43769</v>
      </c>
      <c r="H1639" t="s">
        <v>31</v>
      </c>
      <c r="I1639" t="s">
        <v>41</v>
      </c>
      <c r="J1639" t="s">
        <v>33</v>
      </c>
      <c r="K1639">
        <v>163085</v>
      </c>
      <c r="L1639">
        <v>63109</v>
      </c>
      <c r="M1639">
        <v>350462</v>
      </c>
      <c r="R1639" t="s">
        <v>34</v>
      </c>
      <c r="V1639">
        <v>10</v>
      </c>
      <c r="W1639">
        <v>19</v>
      </c>
      <c r="Z1639" t="s">
        <v>35</v>
      </c>
      <c r="AA1639">
        <v>345</v>
      </c>
      <c r="AB1639" t="s">
        <v>36</v>
      </c>
      <c r="AC1639" t="s">
        <v>37</v>
      </c>
      <c r="AD1639">
        <v>20</v>
      </c>
    </row>
    <row r="1640" spans="1:30" x14ac:dyDescent="0.35">
      <c r="A1640" t="s">
        <v>2204</v>
      </c>
      <c r="B1640">
        <v>345</v>
      </c>
      <c r="C1640">
        <v>345101</v>
      </c>
      <c r="D1640">
        <v>6455</v>
      </c>
      <c r="E1640">
        <v>0.82</v>
      </c>
      <c r="F1640" s="1">
        <v>43769</v>
      </c>
      <c r="G1640" s="1">
        <v>43769</v>
      </c>
      <c r="H1640" t="s">
        <v>31</v>
      </c>
      <c r="I1640" t="s">
        <v>39</v>
      </c>
      <c r="J1640" t="s">
        <v>33</v>
      </c>
      <c r="K1640">
        <v>163086</v>
      </c>
      <c r="L1640">
        <v>63109</v>
      </c>
      <c r="M1640">
        <v>350462</v>
      </c>
      <c r="R1640" t="s">
        <v>34</v>
      </c>
      <c r="V1640">
        <v>10</v>
      </c>
      <c r="W1640">
        <v>19</v>
      </c>
      <c r="Z1640" t="s">
        <v>35</v>
      </c>
      <c r="AA1640">
        <v>345</v>
      </c>
      <c r="AB1640" t="s">
        <v>36</v>
      </c>
      <c r="AC1640" t="s">
        <v>37</v>
      </c>
      <c r="AD1640">
        <v>22</v>
      </c>
    </row>
    <row r="1641" spans="1:30" x14ac:dyDescent="0.35">
      <c r="A1641" t="s">
        <v>2204</v>
      </c>
      <c r="B1641">
        <v>345</v>
      </c>
      <c r="C1641">
        <v>345102</v>
      </c>
      <c r="D1641">
        <v>6455</v>
      </c>
      <c r="E1641">
        <v>-1.21</v>
      </c>
      <c r="F1641" s="1">
        <v>43769</v>
      </c>
      <c r="G1641" s="1">
        <v>43769</v>
      </c>
      <c r="H1641" t="s">
        <v>31</v>
      </c>
      <c r="I1641" t="s">
        <v>42</v>
      </c>
      <c r="J1641" t="s">
        <v>33</v>
      </c>
      <c r="K1641">
        <v>163119</v>
      </c>
      <c r="L1641">
        <v>63109</v>
      </c>
      <c r="M1641">
        <v>350462</v>
      </c>
      <c r="R1641" t="s">
        <v>34</v>
      </c>
      <c r="V1641">
        <v>10</v>
      </c>
      <c r="W1641">
        <v>19</v>
      </c>
      <c r="Z1641" t="s">
        <v>35</v>
      </c>
      <c r="AA1641">
        <v>345</v>
      </c>
      <c r="AB1641" t="s">
        <v>36</v>
      </c>
      <c r="AC1641" t="s">
        <v>37</v>
      </c>
      <c r="AD1641">
        <v>24</v>
      </c>
    </row>
    <row r="1642" spans="1:30" x14ac:dyDescent="0.35">
      <c r="A1642" t="s">
        <v>2204</v>
      </c>
      <c r="B1642">
        <v>345</v>
      </c>
      <c r="C1642">
        <v>345102</v>
      </c>
      <c r="D1642">
        <v>6455</v>
      </c>
      <c r="E1642">
        <v>0.19</v>
      </c>
      <c r="F1642" s="1">
        <v>43769</v>
      </c>
      <c r="G1642" s="1">
        <v>43769</v>
      </c>
      <c r="H1642" t="s">
        <v>31</v>
      </c>
      <c r="I1642" t="s">
        <v>43</v>
      </c>
      <c r="J1642" t="s">
        <v>33</v>
      </c>
      <c r="K1642">
        <v>163120</v>
      </c>
      <c r="L1642">
        <v>63109</v>
      </c>
      <c r="M1642">
        <v>350462</v>
      </c>
      <c r="R1642" t="s">
        <v>34</v>
      </c>
      <c r="V1642">
        <v>10</v>
      </c>
      <c r="W1642">
        <v>19</v>
      </c>
      <c r="Z1642" t="s">
        <v>35</v>
      </c>
      <c r="AA1642">
        <v>345</v>
      </c>
      <c r="AB1642" t="s">
        <v>36</v>
      </c>
      <c r="AC1642" t="s">
        <v>37</v>
      </c>
      <c r="AD1642">
        <v>26</v>
      </c>
    </row>
    <row r="1643" spans="1:30" x14ac:dyDescent="0.35">
      <c r="A1643" t="s">
        <v>2204</v>
      </c>
      <c r="B1643">
        <v>345</v>
      </c>
      <c r="C1643">
        <v>345102</v>
      </c>
      <c r="D1643">
        <v>6455</v>
      </c>
      <c r="E1643">
        <v>1.21</v>
      </c>
      <c r="F1643" s="1">
        <v>43769</v>
      </c>
      <c r="G1643" s="1">
        <v>43769</v>
      </c>
      <c r="H1643" t="s">
        <v>31</v>
      </c>
      <c r="I1643" t="s">
        <v>44</v>
      </c>
      <c r="J1643" t="s">
        <v>33</v>
      </c>
      <c r="K1643">
        <v>163121</v>
      </c>
      <c r="L1643">
        <v>63109</v>
      </c>
      <c r="M1643">
        <v>350462</v>
      </c>
      <c r="R1643" t="s">
        <v>34</v>
      </c>
      <c r="V1643">
        <v>10</v>
      </c>
      <c r="W1643">
        <v>19</v>
      </c>
      <c r="Z1643" t="s">
        <v>35</v>
      </c>
      <c r="AA1643">
        <v>345</v>
      </c>
      <c r="AB1643" t="s">
        <v>36</v>
      </c>
      <c r="AC1643" t="s">
        <v>37</v>
      </c>
      <c r="AD1643">
        <v>28</v>
      </c>
    </row>
    <row r="1644" spans="1:30" x14ac:dyDescent="0.35">
      <c r="A1644" t="s">
        <v>2204</v>
      </c>
      <c r="B1644">
        <v>345</v>
      </c>
      <c r="C1644">
        <v>345102</v>
      </c>
      <c r="D1644">
        <v>6455</v>
      </c>
      <c r="E1644">
        <v>1.22</v>
      </c>
      <c r="F1644" s="1">
        <v>43769</v>
      </c>
      <c r="G1644" s="1">
        <v>43769</v>
      </c>
      <c r="H1644" t="s">
        <v>31</v>
      </c>
      <c r="I1644" t="s">
        <v>45</v>
      </c>
      <c r="J1644" t="s">
        <v>33</v>
      </c>
      <c r="K1644">
        <v>163122</v>
      </c>
      <c r="L1644">
        <v>63109</v>
      </c>
      <c r="M1644">
        <v>350462</v>
      </c>
      <c r="R1644" t="s">
        <v>34</v>
      </c>
      <c r="V1644">
        <v>10</v>
      </c>
      <c r="W1644">
        <v>19</v>
      </c>
      <c r="Z1644" t="s">
        <v>35</v>
      </c>
      <c r="AA1644">
        <v>345</v>
      </c>
      <c r="AB1644" t="s">
        <v>36</v>
      </c>
      <c r="AC1644" t="s">
        <v>37</v>
      </c>
      <c r="AD1644">
        <v>30</v>
      </c>
    </row>
    <row r="1645" spans="1:30" x14ac:dyDescent="0.35">
      <c r="A1645" t="s">
        <v>2204</v>
      </c>
      <c r="B1645">
        <v>345</v>
      </c>
      <c r="C1645">
        <v>345102</v>
      </c>
      <c r="D1645">
        <v>6455</v>
      </c>
      <c r="E1645">
        <v>1.65</v>
      </c>
      <c r="F1645" s="1">
        <v>43769</v>
      </c>
      <c r="G1645" s="1">
        <v>43769</v>
      </c>
      <c r="H1645" t="s">
        <v>31</v>
      </c>
      <c r="I1645" t="s">
        <v>43</v>
      </c>
      <c r="J1645" t="s">
        <v>33</v>
      </c>
      <c r="K1645">
        <v>163123</v>
      </c>
      <c r="L1645">
        <v>63109</v>
      </c>
      <c r="M1645">
        <v>350462</v>
      </c>
      <c r="R1645" t="s">
        <v>34</v>
      </c>
      <c r="V1645">
        <v>10</v>
      </c>
      <c r="W1645">
        <v>19</v>
      </c>
      <c r="Z1645" t="s">
        <v>35</v>
      </c>
      <c r="AA1645">
        <v>345</v>
      </c>
      <c r="AB1645" t="s">
        <v>36</v>
      </c>
      <c r="AC1645" t="s">
        <v>37</v>
      </c>
      <c r="AD1645">
        <v>32</v>
      </c>
    </row>
    <row r="1646" spans="1:30" x14ac:dyDescent="0.35">
      <c r="A1646" t="s">
        <v>2204</v>
      </c>
      <c r="B1646">
        <v>345</v>
      </c>
      <c r="C1646">
        <v>345102</v>
      </c>
      <c r="D1646">
        <v>6455</v>
      </c>
      <c r="E1646">
        <v>2.2799999999999998</v>
      </c>
      <c r="F1646" s="1">
        <v>43769</v>
      </c>
      <c r="G1646" s="1">
        <v>43769</v>
      </c>
      <c r="H1646" t="s">
        <v>31</v>
      </c>
      <c r="I1646" t="s">
        <v>46</v>
      </c>
      <c r="J1646" t="s">
        <v>33</v>
      </c>
      <c r="K1646">
        <v>163124</v>
      </c>
      <c r="L1646">
        <v>63109</v>
      </c>
      <c r="M1646">
        <v>350462</v>
      </c>
      <c r="R1646" t="s">
        <v>34</v>
      </c>
      <c r="V1646">
        <v>10</v>
      </c>
      <c r="W1646">
        <v>19</v>
      </c>
      <c r="Z1646" t="s">
        <v>35</v>
      </c>
      <c r="AA1646">
        <v>345</v>
      </c>
      <c r="AB1646" t="s">
        <v>36</v>
      </c>
      <c r="AC1646" t="s">
        <v>37</v>
      </c>
      <c r="AD1646">
        <v>34</v>
      </c>
    </row>
    <row r="1647" spans="1:30" x14ac:dyDescent="0.35">
      <c r="A1647" t="s">
        <v>2204</v>
      </c>
      <c r="B1647">
        <v>345</v>
      </c>
      <c r="C1647">
        <v>345102</v>
      </c>
      <c r="D1647">
        <v>6455</v>
      </c>
      <c r="E1647">
        <v>2.85</v>
      </c>
      <c r="F1647" s="1">
        <v>43769</v>
      </c>
      <c r="G1647" s="1">
        <v>43769</v>
      </c>
      <c r="H1647" t="s">
        <v>31</v>
      </c>
      <c r="I1647" t="s">
        <v>46</v>
      </c>
      <c r="J1647" t="s">
        <v>33</v>
      </c>
      <c r="K1647">
        <v>163125</v>
      </c>
      <c r="L1647">
        <v>63109</v>
      </c>
      <c r="M1647">
        <v>350462</v>
      </c>
      <c r="R1647" t="s">
        <v>34</v>
      </c>
      <c r="V1647">
        <v>10</v>
      </c>
      <c r="W1647">
        <v>19</v>
      </c>
      <c r="Z1647" t="s">
        <v>35</v>
      </c>
      <c r="AA1647">
        <v>345</v>
      </c>
      <c r="AB1647" t="s">
        <v>36</v>
      </c>
      <c r="AC1647" t="s">
        <v>37</v>
      </c>
      <c r="AD1647">
        <v>36</v>
      </c>
    </row>
    <row r="1648" spans="1:30" x14ac:dyDescent="0.35">
      <c r="A1648" t="s">
        <v>2204</v>
      </c>
      <c r="B1648">
        <v>345</v>
      </c>
      <c r="C1648">
        <v>345102</v>
      </c>
      <c r="D1648">
        <v>6455</v>
      </c>
      <c r="E1648">
        <v>4.45</v>
      </c>
      <c r="F1648" s="1">
        <v>43769</v>
      </c>
      <c r="G1648" s="1">
        <v>43769</v>
      </c>
      <c r="H1648" t="s">
        <v>31</v>
      </c>
      <c r="I1648" t="s">
        <v>46</v>
      </c>
      <c r="J1648" t="s">
        <v>33</v>
      </c>
      <c r="K1648">
        <v>163126</v>
      </c>
      <c r="L1648">
        <v>63109</v>
      </c>
      <c r="M1648">
        <v>350462</v>
      </c>
      <c r="R1648" t="s">
        <v>34</v>
      </c>
      <c r="V1648">
        <v>10</v>
      </c>
      <c r="W1648">
        <v>19</v>
      </c>
      <c r="Z1648" t="s">
        <v>35</v>
      </c>
      <c r="AA1648">
        <v>345</v>
      </c>
      <c r="AB1648" t="s">
        <v>36</v>
      </c>
      <c r="AC1648" t="s">
        <v>37</v>
      </c>
      <c r="AD1648">
        <v>38</v>
      </c>
    </row>
    <row r="1649" spans="1:30" x14ac:dyDescent="0.35">
      <c r="A1649" t="s">
        <v>2204</v>
      </c>
      <c r="B1649">
        <v>345</v>
      </c>
      <c r="C1649">
        <v>345102</v>
      </c>
      <c r="D1649">
        <v>6455</v>
      </c>
      <c r="E1649">
        <v>4.6399999999999997</v>
      </c>
      <c r="F1649" s="1">
        <v>43769</v>
      </c>
      <c r="G1649" s="1">
        <v>43769</v>
      </c>
      <c r="H1649" t="s">
        <v>31</v>
      </c>
      <c r="I1649" t="s">
        <v>40</v>
      </c>
      <c r="J1649" t="s">
        <v>33</v>
      </c>
      <c r="K1649">
        <v>163127</v>
      </c>
      <c r="L1649">
        <v>63109</v>
      </c>
      <c r="M1649">
        <v>350462</v>
      </c>
      <c r="R1649" t="s">
        <v>34</v>
      </c>
      <c r="V1649">
        <v>10</v>
      </c>
      <c r="W1649">
        <v>19</v>
      </c>
      <c r="Z1649" t="s">
        <v>35</v>
      </c>
      <c r="AA1649">
        <v>345</v>
      </c>
      <c r="AB1649" t="s">
        <v>36</v>
      </c>
      <c r="AC1649" t="s">
        <v>37</v>
      </c>
      <c r="AD1649">
        <v>40</v>
      </c>
    </row>
    <row r="1650" spans="1:30" x14ac:dyDescent="0.35">
      <c r="A1650" t="s">
        <v>2204</v>
      </c>
      <c r="B1650">
        <v>345</v>
      </c>
      <c r="C1650">
        <v>345102</v>
      </c>
      <c r="D1650">
        <v>6455</v>
      </c>
      <c r="E1650">
        <v>5.78</v>
      </c>
      <c r="F1650" s="1">
        <v>43769</v>
      </c>
      <c r="G1650" s="1">
        <v>43769</v>
      </c>
      <c r="H1650" t="s">
        <v>31</v>
      </c>
      <c r="I1650" t="s">
        <v>46</v>
      </c>
      <c r="J1650" t="s">
        <v>33</v>
      </c>
      <c r="K1650">
        <v>163128</v>
      </c>
      <c r="L1650">
        <v>63109</v>
      </c>
      <c r="M1650">
        <v>350462</v>
      </c>
      <c r="R1650" t="s">
        <v>34</v>
      </c>
      <c r="V1650">
        <v>10</v>
      </c>
      <c r="W1650">
        <v>19</v>
      </c>
      <c r="Z1650" t="s">
        <v>35</v>
      </c>
      <c r="AA1650">
        <v>345</v>
      </c>
      <c r="AB1650" t="s">
        <v>36</v>
      </c>
      <c r="AC1650" t="s">
        <v>37</v>
      </c>
      <c r="AD1650">
        <v>42</v>
      </c>
    </row>
    <row r="1651" spans="1:30" x14ac:dyDescent="0.35">
      <c r="A1651" t="s">
        <v>2204</v>
      </c>
      <c r="B1651">
        <v>345</v>
      </c>
      <c r="C1651">
        <v>345102</v>
      </c>
      <c r="D1651">
        <v>6455</v>
      </c>
      <c r="E1651">
        <v>6.99</v>
      </c>
      <c r="F1651" s="1">
        <v>43769</v>
      </c>
      <c r="G1651" s="1">
        <v>43769</v>
      </c>
      <c r="H1651" t="s">
        <v>31</v>
      </c>
      <c r="I1651" t="s">
        <v>47</v>
      </c>
      <c r="J1651" t="s">
        <v>33</v>
      </c>
      <c r="K1651">
        <v>163129</v>
      </c>
      <c r="L1651">
        <v>63109</v>
      </c>
      <c r="M1651">
        <v>350462</v>
      </c>
      <c r="R1651" t="s">
        <v>34</v>
      </c>
      <c r="V1651">
        <v>10</v>
      </c>
      <c r="W1651">
        <v>19</v>
      </c>
      <c r="Z1651" t="s">
        <v>35</v>
      </c>
      <c r="AA1651">
        <v>345</v>
      </c>
      <c r="AB1651" t="s">
        <v>36</v>
      </c>
      <c r="AC1651" t="s">
        <v>37</v>
      </c>
      <c r="AD1651">
        <v>44</v>
      </c>
    </row>
    <row r="1652" spans="1:30" x14ac:dyDescent="0.35">
      <c r="A1652" t="s">
        <v>2204</v>
      </c>
      <c r="B1652">
        <v>345</v>
      </c>
      <c r="C1652">
        <v>345100</v>
      </c>
      <c r="D1652">
        <v>6460</v>
      </c>
      <c r="E1652">
        <v>0.33</v>
      </c>
      <c r="F1652" s="1">
        <v>43769</v>
      </c>
      <c r="G1652" s="1">
        <v>43769</v>
      </c>
      <c r="H1652" t="s">
        <v>31</v>
      </c>
      <c r="I1652" t="s">
        <v>48</v>
      </c>
      <c r="J1652" t="s">
        <v>33</v>
      </c>
      <c r="K1652">
        <v>92260</v>
      </c>
      <c r="L1652">
        <v>63109</v>
      </c>
      <c r="M1652">
        <v>350462</v>
      </c>
      <c r="R1652" t="s">
        <v>34</v>
      </c>
      <c r="V1652">
        <v>10</v>
      </c>
      <c r="W1652">
        <v>19</v>
      </c>
      <c r="Z1652" t="s">
        <v>35</v>
      </c>
      <c r="AA1652">
        <v>345</v>
      </c>
      <c r="AB1652" t="s">
        <v>36</v>
      </c>
      <c r="AC1652" t="s">
        <v>37</v>
      </c>
      <c r="AD1652">
        <v>46</v>
      </c>
    </row>
    <row r="1653" spans="1:30" x14ac:dyDescent="0.35">
      <c r="A1653" t="s">
        <v>2204</v>
      </c>
      <c r="B1653">
        <v>345</v>
      </c>
      <c r="C1653">
        <v>345101</v>
      </c>
      <c r="D1653">
        <v>6460</v>
      </c>
      <c r="E1653">
        <v>20.02</v>
      </c>
      <c r="F1653" s="1">
        <v>43769</v>
      </c>
      <c r="G1653" s="1">
        <v>43769</v>
      </c>
      <c r="H1653" t="s">
        <v>31</v>
      </c>
      <c r="I1653" t="s">
        <v>48</v>
      </c>
      <c r="J1653" t="s">
        <v>33</v>
      </c>
      <c r="K1653">
        <v>92261</v>
      </c>
      <c r="L1653">
        <v>63109</v>
      </c>
      <c r="M1653">
        <v>350462</v>
      </c>
      <c r="R1653" t="s">
        <v>34</v>
      </c>
      <c r="V1653">
        <v>10</v>
      </c>
      <c r="W1653">
        <v>19</v>
      </c>
      <c r="Z1653" t="s">
        <v>35</v>
      </c>
      <c r="AA1653">
        <v>345</v>
      </c>
      <c r="AB1653" t="s">
        <v>36</v>
      </c>
      <c r="AC1653" t="s">
        <v>37</v>
      </c>
      <c r="AD1653">
        <v>48</v>
      </c>
    </row>
    <row r="1654" spans="1:30" x14ac:dyDescent="0.35">
      <c r="A1654" t="s">
        <v>2204</v>
      </c>
      <c r="B1654">
        <v>345</v>
      </c>
      <c r="C1654">
        <v>345102</v>
      </c>
      <c r="D1654">
        <v>6460</v>
      </c>
      <c r="E1654">
        <v>145.91999999999999</v>
      </c>
      <c r="F1654" s="1">
        <v>43769</v>
      </c>
      <c r="G1654" s="1">
        <v>43769</v>
      </c>
      <c r="H1654" t="s">
        <v>31</v>
      </c>
      <c r="I1654" t="s">
        <v>48</v>
      </c>
      <c r="J1654" t="s">
        <v>33</v>
      </c>
      <c r="K1654">
        <v>92262</v>
      </c>
      <c r="L1654">
        <v>63109</v>
      </c>
      <c r="M1654">
        <v>350462</v>
      </c>
      <c r="R1654" t="s">
        <v>34</v>
      </c>
      <c r="V1654">
        <v>10</v>
      </c>
      <c r="W1654">
        <v>19</v>
      </c>
      <c r="Z1654" t="s">
        <v>35</v>
      </c>
      <c r="AA1654">
        <v>345</v>
      </c>
      <c r="AB1654" t="s">
        <v>36</v>
      </c>
      <c r="AC1654" t="s">
        <v>37</v>
      </c>
      <c r="AD1654">
        <v>50</v>
      </c>
    </row>
    <row r="1655" spans="1:30" x14ac:dyDescent="0.35">
      <c r="A1655" t="s">
        <v>2204</v>
      </c>
      <c r="B1655">
        <v>345</v>
      </c>
      <c r="C1655">
        <v>345101</v>
      </c>
      <c r="D1655">
        <v>6460</v>
      </c>
      <c r="E1655">
        <v>3.79</v>
      </c>
      <c r="F1655" s="1">
        <v>43769</v>
      </c>
      <c r="G1655" s="1">
        <v>43769</v>
      </c>
      <c r="H1655" t="s">
        <v>31</v>
      </c>
      <c r="I1655" t="s">
        <v>32</v>
      </c>
      <c r="J1655" t="s">
        <v>33</v>
      </c>
      <c r="K1655">
        <v>108576</v>
      </c>
      <c r="L1655">
        <v>63109</v>
      </c>
      <c r="M1655">
        <v>350462</v>
      </c>
      <c r="R1655" t="s">
        <v>34</v>
      </c>
      <c r="V1655">
        <v>10</v>
      </c>
      <c r="W1655">
        <v>19</v>
      </c>
      <c r="Z1655" t="s">
        <v>35</v>
      </c>
      <c r="AA1655">
        <v>345</v>
      </c>
      <c r="AB1655" t="s">
        <v>36</v>
      </c>
      <c r="AC1655" t="s">
        <v>37</v>
      </c>
      <c r="AD1655">
        <v>52</v>
      </c>
    </row>
    <row r="1656" spans="1:30" x14ac:dyDescent="0.35">
      <c r="A1656" t="s">
        <v>2204</v>
      </c>
      <c r="B1656">
        <v>345</v>
      </c>
      <c r="C1656">
        <v>345101</v>
      </c>
      <c r="D1656">
        <v>6460</v>
      </c>
      <c r="E1656">
        <v>52.31</v>
      </c>
      <c r="F1656" s="1">
        <v>43769</v>
      </c>
      <c r="G1656" s="1">
        <v>43769</v>
      </c>
      <c r="H1656" t="s">
        <v>31</v>
      </c>
      <c r="I1656" t="s">
        <v>32</v>
      </c>
      <c r="J1656" t="s">
        <v>33</v>
      </c>
      <c r="K1656">
        <v>108591</v>
      </c>
      <c r="L1656">
        <v>63109</v>
      </c>
      <c r="M1656">
        <v>350462</v>
      </c>
      <c r="R1656" t="s">
        <v>34</v>
      </c>
      <c r="V1656">
        <v>10</v>
      </c>
      <c r="W1656">
        <v>19</v>
      </c>
      <c r="Z1656" t="s">
        <v>35</v>
      </c>
      <c r="AA1656">
        <v>345</v>
      </c>
      <c r="AB1656" t="s">
        <v>36</v>
      </c>
      <c r="AC1656" t="s">
        <v>37</v>
      </c>
      <c r="AD1656">
        <v>54</v>
      </c>
    </row>
    <row r="1657" spans="1:30" x14ac:dyDescent="0.35">
      <c r="A1657" t="s">
        <v>2204</v>
      </c>
      <c r="B1657">
        <v>345</v>
      </c>
      <c r="C1657">
        <v>345102</v>
      </c>
      <c r="D1657">
        <v>6460</v>
      </c>
      <c r="E1657">
        <v>698.5</v>
      </c>
      <c r="F1657" s="1">
        <v>43769</v>
      </c>
      <c r="G1657" s="1">
        <v>43769</v>
      </c>
      <c r="H1657" t="s">
        <v>31</v>
      </c>
      <c r="I1657" t="s">
        <v>32</v>
      </c>
      <c r="J1657" t="s">
        <v>33</v>
      </c>
      <c r="K1657">
        <v>108611</v>
      </c>
      <c r="L1657">
        <v>63109</v>
      </c>
      <c r="M1657">
        <v>350462</v>
      </c>
      <c r="R1657" t="s">
        <v>34</v>
      </c>
      <c r="V1657">
        <v>10</v>
      </c>
      <c r="W1657">
        <v>19</v>
      </c>
      <c r="Z1657" t="s">
        <v>35</v>
      </c>
      <c r="AA1657">
        <v>345</v>
      </c>
      <c r="AB1657" t="s">
        <v>36</v>
      </c>
      <c r="AC1657" t="s">
        <v>37</v>
      </c>
      <c r="AD1657">
        <v>56</v>
      </c>
    </row>
    <row r="1658" spans="1:30" x14ac:dyDescent="0.35">
      <c r="A1658" t="s">
        <v>2204</v>
      </c>
      <c r="B1658">
        <v>345</v>
      </c>
      <c r="C1658">
        <v>345102</v>
      </c>
      <c r="D1658">
        <v>6460</v>
      </c>
      <c r="E1658">
        <v>0.28000000000000003</v>
      </c>
      <c r="F1658" s="1">
        <v>43769</v>
      </c>
      <c r="G1658" s="1">
        <v>43769</v>
      </c>
      <c r="H1658" t="s">
        <v>31</v>
      </c>
      <c r="I1658" t="s">
        <v>49</v>
      </c>
      <c r="J1658" t="s">
        <v>33</v>
      </c>
      <c r="K1658">
        <v>163130</v>
      </c>
      <c r="L1658">
        <v>63109</v>
      </c>
      <c r="M1658">
        <v>350462</v>
      </c>
      <c r="R1658" t="s">
        <v>34</v>
      </c>
      <c r="V1658">
        <v>10</v>
      </c>
      <c r="W1658">
        <v>19</v>
      </c>
      <c r="Z1658" t="s">
        <v>35</v>
      </c>
      <c r="AA1658">
        <v>345</v>
      </c>
      <c r="AB1658" t="s">
        <v>36</v>
      </c>
      <c r="AC1658" t="s">
        <v>37</v>
      </c>
      <c r="AD1658">
        <v>58</v>
      </c>
    </row>
    <row r="1659" spans="1:30" x14ac:dyDescent="0.35">
      <c r="A1659" t="s">
        <v>2204</v>
      </c>
      <c r="B1659">
        <v>345</v>
      </c>
      <c r="C1659">
        <v>345102</v>
      </c>
      <c r="D1659">
        <v>6460</v>
      </c>
      <c r="E1659">
        <v>0.96</v>
      </c>
      <c r="F1659" s="1">
        <v>43769</v>
      </c>
      <c r="G1659" s="1">
        <v>43769</v>
      </c>
      <c r="H1659" t="s">
        <v>31</v>
      </c>
      <c r="I1659" t="s">
        <v>50</v>
      </c>
      <c r="J1659" t="s">
        <v>33</v>
      </c>
      <c r="K1659">
        <v>163131</v>
      </c>
      <c r="L1659">
        <v>63109</v>
      </c>
      <c r="M1659">
        <v>350462</v>
      </c>
      <c r="R1659" t="s">
        <v>34</v>
      </c>
      <c r="V1659">
        <v>10</v>
      </c>
      <c r="W1659">
        <v>19</v>
      </c>
      <c r="Z1659" t="s">
        <v>35</v>
      </c>
      <c r="AA1659">
        <v>345</v>
      </c>
      <c r="AB1659" t="s">
        <v>36</v>
      </c>
      <c r="AC1659" t="s">
        <v>37</v>
      </c>
      <c r="AD1659">
        <v>60</v>
      </c>
    </row>
    <row r="1660" spans="1:30" x14ac:dyDescent="0.35">
      <c r="A1660" t="s">
        <v>2204</v>
      </c>
      <c r="B1660">
        <v>345</v>
      </c>
      <c r="C1660">
        <v>345102</v>
      </c>
      <c r="D1660">
        <v>6460</v>
      </c>
      <c r="E1660">
        <v>0.96</v>
      </c>
      <c r="F1660" s="1">
        <v>43769</v>
      </c>
      <c r="G1660" s="1">
        <v>43769</v>
      </c>
      <c r="H1660" t="s">
        <v>31</v>
      </c>
      <c r="I1660" t="s">
        <v>51</v>
      </c>
      <c r="J1660" t="s">
        <v>33</v>
      </c>
      <c r="K1660">
        <v>163132</v>
      </c>
      <c r="L1660">
        <v>63109</v>
      </c>
      <c r="M1660">
        <v>350462</v>
      </c>
      <c r="R1660" t="s">
        <v>34</v>
      </c>
      <c r="V1660">
        <v>10</v>
      </c>
      <c r="W1660">
        <v>19</v>
      </c>
      <c r="Z1660" t="s">
        <v>35</v>
      </c>
      <c r="AA1660">
        <v>345</v>
      </c>
      <c r="AB1660" t="s">
        <v>36</v>
      </c>
      <c r="AC1660" t="s">
        <v>37</v>
      </c>
      <c r="AD1660">
        <v>62</v>
      </c>
    </row>
    <row r="1661" spans="1:30" x14ac:dyDescent="0.35">
      <c r="A1661" t="s">
        <v>2204</v>
      </c>
      <c r="B1661">
        <v>345</v>
      </c>
      <c r="C1661">
        <v>345102</v>
      </c>
      <c r="D1661">
        <v>6460</v>
      </c>
      <c r="E1661">
        <v>1.24</v>
      </c>
      <c r="F1661" s="1">
        <v>43769</v>
      </c>
      <c r="G1661" s="1">
        <v>43769</v>
      </c>
      <c r="H1661" t="s">
        <v>31</v>
      </c>
      <c r="I1661" t="s">
        <v>52</v>
      </c>
      <c r="J1661" t="s">
        <v>33</v>
      </c>
      <c r="K1661">
        <v>163133</v>
      </c>
      <c r="L1661">
        <v>63109</v>
      </c>
      <c r="M1661">
        <v>350462</v>
      </c>
      <c r="R1661" t="s">
        <v>34</v>
      </c>
      <c r="V1661">
        <v>10</v>
      </c>
      <c r="W1661">
        <v>19</v>
      </c>
      <c r="Z1661" t="s">
        <v>35</v>
      </c>
      <c r="AA1661">
        <v>345</v>
      </c>
      <c r="AB1661" t="s">
        <v>36</v>
      </c>
      <c r="AC1661" t="s">
        <v>37</v>
      </c>
      <c r="AD1661">
        <v>64</v>
      </c>
    </row>
    <row r="1662" spans="1:30" x14ac:dyDescent="0.35">
      <c r="A1662" t="s">
        <v>2204</v>
      </c>
      <c r="B1662">
        <v>345</v>
      </c>
      <c r="C1662">
        <v>345102</v>
      </c>
      <c r="D1662">
        <v>6460</v>
      </c>
      <c r="E1662">
        <v>109.26</v>
      </c>
      <c r="F1662" s="1">
        <v>43769</v>
      </c>
      <c r="G1662" s="1">
        <v>43769</v>
      </c>
      <c r="H1662" t="s">
        <v>31</v>
      </c>
      <c r="I1662" t="s">
        <v>49</v>
      </c>
      <c r="J1662" t="s">
        <v>33</v>
      </c>
      <c r="K1662">
        <v>163134</v>
      </c>
      <c r="L1662">
        <v>63109</v>
      </c>
      <c r="M1662">
        <v>350462</v>
      </c>
      <c r="R1662" t="s">
        <v>34</v>
      </c>
      <c r="V1662">
        <v>10</v>
      </c>
      <c r="W1662">
        <v>19</v>
      </c>
      <c r="Z1662" t="s">
        <v>35</v>
      </c>
      <c r="AA1662">
        <v>345</v>
      </c>
      <c r="AB1662" t="s">
        <v>36</v>
      </c>
      <c r="AC1662" t="s">
        <v>37</v>
      </c>
      <c r="AD1662">
        <v>66</v>
      </c>
    </row>
    <row r="1663" spans="1:30" x14ac:dyDescent="0.35">
      <c r="A1663" t="s">
        <v>2204</v>
      </c>
      <c r="B1663">
        <v>345</v>
      </c>
      <c r="C1663">
        <v>345102</v>
      </c>
      <c r="D1663">
        <v>6460</v>
      </c>
      <c r="E1663">
        <v>127.36</v>
      </c>
      <c r="F1663" s="1">
        <v>43769</v>
      </c>
      <c r="G1663" s="1">
        <v>43769</v>
      </c>
      <c r="H1663" t="s">
        <v>31</v>
      </c>
      <c r="I1663" t="s">
        <v>53</v>
      </c>
      <c r="J1663" t="s">
        <v>33</v>
      </c>
      <c r="K1663">
        <v>2003099</v>
      </c>
      <c r="L1663">
        <v>63109</v>
      </c>
      <c r="M1663">
        <v>350462</v>
      </c>
      <c r="R1663" t="s">
        <v>34</v>
      </c>
      <c r="V1663">
        <v>10</v>
      </c>
      <c r="W1663">
        <v>19</v>
      </c>
      <c r="Z1663" t="s">
        <v>35</v>
      </c>
      <c r="AA1663">
        <v>345</v>
      </c>
      <c r="AB1663" t="s">
        <v>36</v>
      </c>
      <c r="AC1663" t="s">
        <v>37</v>
      </c>
      <c r="AD1663">
        <v>68</v>
      </c>
    </row>
    <row r="1664" spans="1:30" x14ac:dyDescent="0.35">
      <c r="A1664" t="s">
        <v>2204</v>
      </c>
      <c r="B1664">
        <v>345</v>
      </c>
      <c r="C1664">
        <v>345101</v>
      </c>
      <c r="D1664">
        <v>6465</v>
      </c>
      <c r="E1664">
        <v>1.74</v>
      </c>
      <c r="F1664" s="1">
        <v>43769</v>
      </c>
      <c r="G1664" s="1">
        <v>43769</v>
      </c>
      <c r="H1664" t="s">
        <v>31</v>
      </c>
      <c r="I1664" t="s">
        <v>149</v>
      </c>
      <c r="J1664" t="s">
        <v>33</v>
      </c>
      <c r="K1664">
        <v>80363</v>
      </c>
      <c r="L1664">
        <v>63109</v>
      </c>
      <c r="M1664">
        <v>350462</v>
      </c>
      <c r="R1664" t="s">
        <v>34</v>
      </c>
      <c r="V1664">
        <v>10</v>
      </c>
      <c r="W1664">
        <v>19</v>
      </c>
      <c r="Z1664" t="s">
        <v>35</v>
      </c>
      <c r="AA1664">
        <v>345</v>
      </c>
      <c r="AB1664" t="s">
        <v>36</v>
      </c>
      <c r="AC1664" t="s">
        <v>37</v>
      </c>
      <c r="AD1664">
        <v>70</v>
      </c>
    </row>
    <row r="1665" spans="1:30" x14ac:dyDescent="0.35">
      <c r="A1665" t="s">
        <v>2204</v>
      </c>
      <c r="B1665">
        <v>345</v>
      </c>
      <c r="C1665">
        <v>345102</v>
      </c>
      <c r="D1665">
        <v>6470</v>
      </c>
      <c r="E1665">
        <v>288.01</v>
      </c>
      <c r="F1665" s="1">
        <v>43769</v>
      </c>
      <c r="G1665" s="1">
        <v>43769</v>
      </c>
      <c r="H1665" t="s">
        <v>31</v>
      </c>
      <c r="I1665" t="s">
        <v>55</v>
      </c>
      <c r="J1665" t="s">
        <v>33</v>
      </c>
      <c r="K1665">
        <v>2003127</v>
      </c>
      <c r="L1665">
        <v>63109</v>
      </c>
      <c r="M1665">
        <v>350462</v>
      </c>
      <c r="R1665" t="s">
        <v>34</v>
      </c>
      <c r="V1665">
        <v>10</v>
      </c>
      <c r="W1665">
        <v>19</v>
      </c>
      <c r="Z1665" t="s">
        <v>35</v>
      </c>
      <c r="AA1665">
        <v>345</v>
      </c>
      <c r="AB1665" t="s">
        <v>36</v>
      </c>
      <c r="AC1665" t="s">
        <v>37</v>
      </c>
      <c r="AD1665">
        <v>72</v>
      </c>
    </row>
    <row r="1666" spans="1:30" x14ac:dyDescent="0.35">
      <c r="A1666" t="s">
        <v>2204</v>
      </c>
      <c r="B1666">
        <v>345</v>
      </c>
      <c r="C1666">
        <v>345100</v>
      </c>
      <c r="D1666">
        <v>6485</v>
      </c>
      <c r="E1666">
        <v>1.17</v>
      </c>
      <c r="F1666" s="1">
        <v>43769</v>
      </c>
      <c r="G1666" s="1">
        <v>43769</v>
      </c>
      <c r="H1666" t="s">
        <v>31</v>
      </c>
      <c r="I1666" t="s">
        <v>56</v>
      </c>
      <c r="J1666" t="s">
        <v>33</v>
      </c>
      <c r="K1666">
        <v>92594</v>
      </c>
      <c r="L1666">
        <v>63109</v>
      </c>
      <c r="M1666">
        <v>350462</v>
      </c>
      <c r="R1666" t="s">
        <v>34</v>
      </c>
      <c r="V1666">
        <v>10</v>
      </c>
      <c r="W1666">
        <v>19</v>
      </c>
      <c r="Z1666" t="s">
        <v>35</v>
      </c>
      <c r="AA1666">
        <v>345</v>
      </c>
      <c r="AB1666" t="s">
        <v>36</v>
      </c>
      <c r="AC1666" t="s">
        <v>37</v>
      </c>
      <c r="AD1666">
        <v>74</v>
      </c>
    </row>
    <row r="1667" spans="1:30" x14ac:dyDescent="0.35">
      <c r="A1667" t="s">
        <v>2204</v>
      </c>
      <c r="B1667">
        <v>345</v>
      </c>
      <c r="C1667">
        <v>345101</v>
      </c>
      <c r="D1667">
        <v>6485</v>
      </c>
      <c r="E1667">
        <v>4.2300000000000004</v>
      </c>
      <c r="F1667" s="1">
        <v>43769</v>
      </c>
      <c r="G1667" s="1">
        <v>43769</v>
      </c>
      <c r="H1667" t="s">
        <v>31</v>
      </c>
      <c r="I1667" t="s">
        <v>56</v>
      </c>
      <c r="J1667" t="s">
        <v>33</v>
      </c>
      <c r="K1667">
        <v>92595</v>
      </c>
      <c r="L1667">
        <v>63109</v>
      </c>
      <c r="M1667">
        <v>350462</v>
      </c>
      <c r="R1667" t="s">
        <v>34</v>
      </c>
      <c r="V1667">
        <v>10</v>
      </c>
      <c r="W1667">
        <v>19</v>
      </c>
      <c r="Z1667" t="s">
        <v>35</v>
      </c>
      <c r="AA1667">
        <v>345</v>
      </c>
      <c r="AB1667" t="s">
        <v>36</v>
      </c>
      <c r="AC1667" t="s">
        <v>37</v>
      </c>
      <c r="AD1667">
        <v>76</v>
      </c>
    </row>
    <row r="1668" spans="1:30" x14ac:dyDescent="0.35">
      <c r="A1668" t="s">
        <v>2204</v>
      </c>
      <c r="B1668">
        <v>345</v>
      </c>
      <c r="C1668">
        <v>345102</v>
      </c>
      <c r="D1668">
        <v>6485</v>
      </c>
      <c r="E1668">
        <v>1.41</v>
      </c>
      <c r="F1668" s="1">
        <v>43769</v>
      </c>
      <c r="G1668" s="1">
        <v>43769</v>
      </c>
      <c r="H1668" t="s">
        <v>31</v>
      </c>
      <c r="I1668" t="s">
        <v>56</v>
      </c>
      <c r="J1668" t="s">
        <v>33</v>
      </c>
      <c r="K1668">
        <v>92596</v>
      </c>
      <c r="L1668">
        <v>63109</v>
      </c>
      <c r="M1668">
        <v>350462</v>
      </c>
      <c r="R1668" t="s">
        <v>34</v>
      </c>
      <c r="V1668">
        <v>10</v>
      </c>
      <c r="W1668">
        <v>19</v>
      </c>
      <c r="Z1668" t="s">
        <v>35</v>
      </c>
      <c r="AA1668">
        <v>345</v>
      </c>
      <c r="AB1668" t="s">
        <v>36</v>
      </c>
      <c r="AC1668" t="s">
        <v>37</v>
      </c>
      <c r="AD1668">
        <v>78</v>
      </c>
    </row>
    <row r="1669" spans="1:30" x14ac:dyDescent="0.35">
      <c r="A1669" t="s">
        <v>2204</v>
      </c>
      <c r="B1669">
        <v>345</v>
      </c>
      <c r="C1669">
        <v>345101</v>
      </c>
      <c r="D1669">
        <v>6485</v>
      </c>
      <c r="E1669">
        <v>0.4</v>
      </c>
      <c r="F1669" s="1">
        <v>43769</v>
      </c>
      <c r="G1669" s="1">
        <v>43769</v>
      </c>
      <c r="H1669" t="s">
        <v>31</v>
      </c>
      <c r="I1669" t="s">
        <v>32</v>
      </c>
      <c r="J1669" t="s">
        <v>33</v>
      </c>
      <c r="K1669">
        <v>108577</v>
      </c>
      <c r="L1669">
        <v>63109</v>
      </c>
      <c r="M1669">
        <v>350462</v>
      </c>
      <c r="R1669" t="s">
        <v>34</v>
      </c>
      <c r="V1669">
        <v>10</v>
      </c>
      <c r="W1669">
        <v>19</v>
      </c>
      <c r="Z1669" t="s">
        <v>35</v>
      </c>
      <c r="AA1669">
        <v>345</v>
      </c>
      <c r="AB1669" t="s">
        <v>36</v>
      </c>
      <c r="AC1669" t="s">
        <v>37</v>
      </c>
      <c r="AD1669">
        <v>80</v>
      </c>
    </row>
    <row r="1670" spans="1:30" x14ac:dyDescent="0.35">
      <c r="A1670" t="s">
        <v>2204</v>
      </c>
      <c r="B1670">
        <v>345</v>
      </c>
      <c r="C1670">
        <v>345101</v>
      </c>
      <c r="D1670">
        <v>6485</v>
      </c>
      <c r="E1670">
        <v>1280.24</v>
      </c>
      <c r="F1670" s="1">
        <v>43769</v>
      </c>
      <c r="G1670" s="1">
        <v>43769</v>
      </c>
      <c r="H1670" t="s">
        <v>31</v>
      </c>
      <c r="I1670" t="s">
        <v>32</v>
      </c>
      <c r="J1670" t="s">
        <v>33</v>
      </c>
      <c r="K1670">
        <v>108592</v>
      </c>
      <c r="L1670">
        <v>63109</v>
      </c>
      <c r="M1670">
        <v>350462</v>
      </c>
      <c r="R1670" t="s">
        <v>34</v>
      </c>
      <c r="V1670">
        <v>10</v>
      </c>
      <c r="W1670">
        <v>19</v>
      </c>
      <c r="Z1670" t="s">
        <v>35</v>
      </c>
      <c r="AA1670">
        <v>345</v>
      </c>
      <c r="AB1670" t="s">
        <v>36</v>
      </c>
      <c r="AC1670" t="s">
        <v>37</v>
      </c>
      <c r="AD1670">
        <v>82</v>
      </c>
    </row>
    <row r="1671" spans="1:30" x14ac:dyDescent="0.35">
      <c r="A1671" t="s">
        <v>2204</v>
      </c>
      <c r="B1671">
        <v>345</v>
      </c>
      <c r="C1671">
        <v>345102</v>
      </c>
      <c r="D1671">
        <v>6485</v>
      </c>
      <c r="E1671">
        <v>20.84</v>
      </c>
      <c r="F1671" s="1">
        <v>43769</v>
      </c>
      <c r="G1671" s="1">
        <v>43769</v>
      </c>
      <c r="H1671" t="s">
        <v>31</v>
      </c>
      <c r="I1671" t="s">
        <v>32</v>
      </c>
      <c r="J1671" t="s">
        <v>33</v>
      </c>
      <c r="K1671">
        <v>108612</v>
      </c>
      <c r="L1671">
        <v>63109</v>
      </c>
      <c r="M1671">
        <v>350462</v>
      </c>
      <c r="R1671" t="s">
        <v>34</v>
      </c>
      <c r="V1671">
        <v>10</v>
      </c>
      <c r="W1671">
        <v>19</v>
      </c>
      <c r="Z1671" t="s">
        <v>35</v>
      </c>
      <c r="AA1671">
        <v>345</v>
      </c>
      <c r="AB1671" t="s">
        <v>36</v>
      </c>
      <c r="AC1671" t="s">
        <v>37</v>
      </c>
      <c r="AD1671">
        <v>84</v>
      </c>
    </row>
    <row r="1672" spans="1:30" x14ac:dyDescent="0.35">
      <c r="A1672" t="s">
        <v>2204</v>
      </c>
      <c r="B1672">
        <v>345</v>
      </c>
      <c r="C1672">
        <v>345102</v>
      </c>
      <c r="D1672">
        <v>6485</v>
      </c>
      <c r="E1672">
        <v>18.059999999999999</v>
      </c>
      <c r="F1672" s="1">
        <v>43769</v>
      </c>
      <c r="G1672" s="1">
        <v>43769</v>
      </c>
      <c r="H1672" t="s">
        <v>31</v>
      </c>
      <c r="I1672" t="s">
        <v>57</v>
      </c>
      <c r="J1672" t="s">
        <v>33</v>
      </c>
      <c r="K1672">
        <v>1003539</v>
      </c>
      <c r="L1672">
        <v>63109</v>
      </c>
      <c r="M1672">
        <v>350462</v>
      </c>
      <c r="R1672" t="s">
        <v>34</v>
      </c>
      <c r="V1672">
        <v>10</v>
      </c>
      <c r="W1672">
        <v>19</v>
      </c>
      <c r="Z1672" t="s">
        <v>35</v>
      </c>
      <c r="AA1672">
        <v>345</v>
      </c>
      <c r="AB1672" t="s">
        <v>36</v>
      </c>
      <c r="AC1672" t="s">
        <v>37</v>
      </c>
      <c r="AD1672">
        <v>86</v>
      </c>
    </row>
    <row r="1673" spans="1:30" x14ac:dyDescent="0.35">
      <c r="A1673" t="s">
        <v>2204</v>
      </c>
      <c r="B1673">
        <v>345</v>
      </c>
      <c r="C1673">
        <v>345101</v>
      </c>
      <c r="D1673">
        <v>6495</v>
      </c>
      <c r="E1673">
        <v>0.35</v>
      </c>
      <c r="F1673" s="1">
        <v>43769</v>
      </c>
      <c r="G1673" s="1">
        <v>43769</v>
      </c>
      <c r="H1673" t="s">
        <v>31</v>
      </c>
      <c r="I1673" t="s">
        <v>58</v>
      </c>
      <c r="J1673" t="s">
        <v>33</v>
      </c>
      <c r="K1673">
        <v>95485</v>
      </c>
      <c r="L1673">
        <v>63109</v>
      </c>
      <c r="M1673">
        <v>350462</v>
      </c>
      <c r="R1673" t="s">
        <v>34</v>
      </c>
      <c r="V1673">
        <v>10</v>
      </c>
      <c r="W1673">
        <v>19</v>
      </c>
      <c r="Z1673" t="s">
        <v>35</v>
      </c>
      <c r="AA1673">
        <v>345</v>
      </c>
      <c r="AB1673" t="s">
        <v>36</v>
      </c>
      <c r="AC1673" t="s">
        <v>37</v>
      </c>
      <c r="AD1673">
        <v>88</v>
      </c>
    </row>
    <row r="1674" spans="1:30" x14ac:dyDescent="0.35">
      <c r="A1674" t="s">
        <v>2204</v>
      </c>
      <c r="B1674">
        <v>345</v>
      </c>
      <c r="C1674">
        <v>345102</v>
      </c>
      <c r="D1674">
        <v>6495</v>
      </c>
      <c r="E1674">
        <v>6.82</v>
      </c>
      <c r="F1674" s="1">
        <v>43769</v>
      </c>
      <c r="G1674" s="1">
        <v>43769</v>
      </c>
      <c r="H1674" t="s">
        <v>31</v>
      </c>
      <c r="I1674" t="s">
        <v>59</v>
      </c>
      <c r="J1674" t="s">
        <v>33</v>
      </c>
      <c r="K1674">
        <v>95486</v>
      </c>
      <c r="L1674">
        <v>63109</v>
      </c>
      <c r="M1674">
        <v>350462</v>
      </c>
      <c r="R1674" t="s">
        <v>34</v>
      </c>
      <c r="V1674">
        <v>10</v>
      </c>
      <c r="W1674">
        <v>19</v>
      </c>
      <c r="Z1674" t="s">
        <v>35</v>
      </c>
      <c r="AA1674">
        <v>345</v>
      </c>
      <c r="AB1674" t="s">
        <v>36</v>
      </c>
      <c r="AC1674" t="s">
        <v>37</v>
      </c>
      <c r="AD1674">
        <v>90</v>
      </c>
    </row>
    <row r="1675" spans="1:30" x14ac:dyDescent="0.35">
      <c r="A1675" t="s">
        <v>2204</v>
      </c>
      <c r="B1675">
        <v>345</v>
      </c>
      <c r="C1675">
        <v>345102</v>
      </c>
      <c r="D1675">
        <v>6495</v>
      </c>
      <c r="E1675">
        <v>5.84</v>
      </c>
      <c r="F1675" s="1">
        <v>43769</v>
      </c>
      <c r="G1675" s="1">
        <v>43769</v>
      </c>
      <c r="H1675" t="s">
        <v>31</v>
      </c>
      <c r="I1675" t="s">
        <v>60</v>
      </c>
      <c r="J1675" t="s">
        <v>33</v>
      </c>
      <c r="K1675">
        <v>1002458</v>
      </c>
      <c r="L1675">
        <v>63109</v>
      </c>
      <c r="M1675">
        <v>350462</v>
      </c>
      <c r="R1675" t="s">
        <v>34</v>
      </c>
      <c r="V1675">
        <v>10</v>
      </c>
      <c r="W1675">
        <v>19</v>
      </c>
      <c r="Z1675" t="s">
        <v>35</v>
      </c>
      <c r="AA1675">
        <v>345</v>
      </c>
      <c r="AB1675" t="s">
        <v>36</v>
      </c>
      <c r="AC1675" t="s">
        <v>37</v>
      </c>
      <c r="AD1675">
        <v>92</v>
      </c>
    </row>
    <row r="1676" spans="1:30" x14ac:dyDescent="0.35">
      <c r="A1676" t="s">
        <v>2204</v>
      </c>
      <c r="B1676">
        <v>345</v>
      </c>
      <c r="C1676">
        <v>345102</v>
      </c>
      <c r="D1676">
        <v>6505</v>
      </c>
      <c r="E1676">
        <v>137.13</v>
      </c>
      <c r="F1676" s="1">
        <v>43769</v>
      </c>
      <c r="G1676" s="1">
        <v>43769</v>
      </c>
      <c r="H1676" t="s">
        <v>31</v>
      </c>
      <c r="I1676" t="s">
        <v>61</v>
      </c>
      <c r="J1676" t="s">
        <v>33</v>
      </c>
      <c r="K1676">
        <v>97991</v>
      </c>
      <c r="L1676">
        <v>63109</v>
      </c>
      <c r="M1676">
        <v>350462</v>
      </c>
      <c r="R1676" t="s">
        <v>34</v>
      </c>
      <c r="V1676">
        <v>10</v>
      </c>
      <c r="W1676">
        <v>19</v>
      </c>
      <c r="Z1676" t="s">
        <v>35</v>
      </c>
      <c r="AA1676">
        <v>345</v>
      </c>
      <c r="AB1676" t="s">
        <v>36</v>
      </c>
      <c r="AC1676" t="s">
        <v>37</v>
      </c>
      <c r="AD1676">
        <v>94</v>
      </c>
    </row>
    <row r="1677" spans="1:30" x14ac:dyDescent="0.35">
      <c r="A1677" t="s">
        <v>2204</v>
      </c>
      <c r="B1677">
        <v>345</v>
      </c>
      <c r="C1677">
        <v>345101</v>
      </c>
      <c r="D1677">
        <v>6505</v>
      </c>
      <c r="E1677">
        <v>9.4</v>
      </c>
      <c r="F1677" s="1">
        <v>43769</v>
      </c>
      <c r="G1677" s="1">
        <v>43769</v>
      </c>
      <c r="H1677" t="s">
        <v>31</v>
      </c>
      <c r="I1677" t="s">
        <v>61</v>
      </c>
      <c r="J1677" t="s">
        <v>33</v>
      </c>
      <c r="K1677">
        <v>99801</v>
      </c>
      <c r="L1677">
        <v>63109</v>
      </c>
      <c r="M1677">
        <v>350462</v>
      </c>
      <c r="R1677" t="s">
        <v>34</v>
      </c>
      <c r="V1677">
        <v>10</v>
      </c>
      <c r="W1677">
        <v>19</v>
      </c>
      <c r="Z1677" t="s">
        <v>35</v>
      </c>
      <c r="AA1677">
        <v>345</v>
      </c>
      <c r="AB1677" t="s">
        <v>36</v>
      </c>
      <c r="AC1677" t="s">
        <v>37</v>
      </c>
      <c r="AD1677">
        <v>96</v>
      </c>
    </row>
    <row r="1678" spans="1:30" x14ac:dyDescent="0.35">
      <c r="A1678" t="s">
        <v>2204</v>
      </c>
      <c r="B1678">
        <v>345</v>
      </c>
      <c r="C1678">
        <v>345101</v>
      </c>
      <c r="D1678">
        <v>6510</v>
      </c>
      <c r="E1678">
        <v>174.68</v>
      </c>
      <c r="F1678" s="1">
        <v>43769</v>
      </c>
      <c r="G1678" s="1">
        <v>43769</v>
      </c>
      <c r="H1678" t="s">
        <v>31</v>
      </c>
      <c r="I1678" t="s">
        <v>62</v>
      </c>
      <c r="J1678" t="s">
        <v>33</v>
      </c>
      <c r="K1678">
        <v>91259</v>
      </c>
      <c r="L1678">
        <v>63109</v>
      </c>
      <c r="M1678">
        <v>350462</v>
      </c>
      <c r="R1678" t="s">
        <v>34</v>
      </c>
      <c r="V1678">
        <v>10</v>
      </c>
      <c r="W1678">
        <v>19</v>
      </c>
      <c r="Z1678" t="s">
        <v>35</v>
      </c>
      <c r="AA1678">
        <v>345</v>
      </c>
      <c r="AB1678" t="s">
        <v>36</v>
      </c>
      <c r="AC1678" t="s">
        <v>37</v>
      </c>
      <c r="AD1678">
        <v>98</v>
      </c>
    </row>
    <row r="1679" spans="1:30" x14ac:dyDescent="0.35">
      <c r="A1679" t="s">
        <v>2204</v>
      </c>
      <c r="B1679">
        <v>345</v>
      </c>
      <c r="C1679">
        <v>345102</v>
      </c>
      <c r="D1679">
        <v>6510</v>
      </c>
      <c r="E1679">
        <v>668.54</v>
      </c>
      <c r="F1679" s="1">
        <v>43769</v>
      </c>
      <c r="G1679" s="1">
        <v>43769</v>
      </c>
      <c r="H1679" t="s">
        <v>31</v>
      </c>
      <c r="I1679" t="s">
        <v>62</v>
      </c>
      <c r="J1679" t="s">
        <v>33</v>
      </c>
      <c r="K1679">
        <v>91260</v>
      </c>
      <c r="L1679">
        <v>63109</v>
      </c>
      <c r="M1679">
        <v>350462</v>
      </c>
      <c r="R1679" t="s">
        <v>34</v>
      </c>
      <c r="V1679">
        <v>10</v>
      </c>
      <c r="W1679">
        <v>19</v>
      </c>
      <c r="Z1679" t="s">
        <v>35</v>
      </c>
      <c r="AA1679">
        <v>345</v>
      </c>
      <c r="AB1679" t="s">
        <v>36</v>
      </c>
      <c r="AC1679" t="s">
        <v>37</v>
      </c>
      <c r="AD1679">
        <v>100</v>
      </c>
    </row>
    <row r="1680" spans="1:30" x14ac:dyDescent="0.35">
      <c r="A1680" t="s">
        <v>2204</v>
      </c>
      <c r="B1680">
        <v>345</v>
      </c>
      <c r="C1680">
        <v>345101</v>
      </c>
      <c r="D1680">
        <v>6510</v>
      </c>
      <c r="E1680">
        <v>288.97000000000003</v>
      </c>
      <c r="F1680" s="1">
        <v>43769</v>
      </c>
      <c r="G1680" s="1">
        <v>43769</v>
      </c>
      <c r="H1680" t="s">
        <v>31</v>
      </c>
      <c r="I1680" t="s">
        <v>32</v>
      </c>
      <c r="J1680" t="s">
        <v>33</v>
      </c>
      <c r="K1680">
        <v>108593</v>
      </c>
      <c r="L1680">
        <v>63109</v>
      </c>
      <c r="M1680">
        <v>350462</v>
      </c>
      <c r="R1680" t="s">
        <v>34</v>
      </c>
      <c r="V1680">
        <v>10</v>
      </c>
      <c r="W1680">
        <v>19</v>
      </c>
      <c r="Z1680" t="s">
        <v>35</v>
      </c>
      <c r="AA1680">
        <v>345</v>
      </c>
      <c r="AB1680" t="s">
        <v>36</v>
      </c>
      <c r="AC1680" t="s">
        <v>37</v>
      </c>
      <c r="AD1680">
        <v>102</v>
      </c>
    </row>
    <row r="1681" spans="1:30" x14ac:dyDescent="0.35">
      <c r="A1681" t="s">
        <v>2204</v>
      </c>
      <c r="B1681">
        <v>345</v>
      </c>
      <c r="C1681">
        <v>345102</v>
      </c>
      <c r="D1681">
        <v>6510</v>
      </c>
      <c r="E1681">
        <v>1724.49</v>
      </c>
      <c r="F1681" s="1">
        <v>43769</v>
      </c>
      <c r="G1681" s="1">
        <v>43769</v>
      </c>
      <c r="H1681" t="s">
        <v>31</v>
      </c>
      <c r="I1681" t="s">
        <v>32</v>
      </c>
      <c r="J1681" t="s">
        <v>33</v>
      </c>
      <c r="K1681">
        <v>108613</v>
      </c>
      <c r="L1681">
        <v>63109</v>
      </c>
      <c r="M1681">
        <v>350462</v>
      </c>
      <c r="R1681" t="s">
        <v>34</v>
      </c>
      <c r="V1681">
        <v>10</v>
      </c>
      <c r="W1681">
        <v>19</v>
      </c>
      <c r="Z1681" t="s">
        <v>35</v>
      </c>
      <c r="AA1681">
        <v>345</v>
      </c>
      <c r="AB1681" t="s">
        <v>36</v>
      </c>
      <c r="AC1681" t="s">
        <v>37</v>
      </c>
      <c r="AD1681">
        <v>104</v>
      </c>
    </row>
    <row r="1682" spans="1:30" x14ac:dyDescent="0.35">
      <c r="A1682" t="s">
        <v>2204</v>
      </c>
      <c r="B1682">
        <v>345</v>
      </c>
      <c r="C1682">
        <v>345101</v>
      </c>
      <c r="D1682">
        <v>6510</v>
      </c>
      <c r="E1682">
        <v>0.22</v>
      </c>
      <c r="F1682" s="1">
        <v>43769</v>
      </c>
      <c r="G1682" s="1">
        <v>43769</v>
      </c>
      <c r="H1682" t="s">
        <v>31</v>
      </c>
      <c r="I1682" t="s">
        <v>63</v>
      </c>
      <c r="J1682" t="s">
        <v>33</v>
      </c>
      <c r="K1682">
        <v>163087</v>
      </c>
      <c r="L1682">
        <v>63109</v>
      </c>
      <c r="M1682">
        <v>350462</v>
      </c>
      <c r="R1682" t="s">
        <v>34</v>
      </c>
      <c r="V1682">
        <v>10</v>
      </c>
      <c r="W1682">
        <v>19</v>
      </c>
      <c r="Z1682" t="s">
        <v>35</v>
      </c>
      <c r="AA1682">
        <v>345</v>
      </c>
      <c r="AB1682" t="s">
        <v>36</v>
      </c>
      <c r="AC1682" t="s">
        <v>37</v>
      </c>
      <c r="AD1682">
        <v>106</v>
      </c>
    </row>
    <row r="1683" spans="1:30" x14ac:dyDescent="0.35">
      <c r="A1683" t="s">
        <v>2204</v>
      </c>
      <c r="B1683">
        <v>345</v>
      </c>
      <c r="C1683">
        <v>345101</v>
      </c>
      <c r="D1683">
        <v>6510</v>
      </c>
      <c r="E1683">
        <v>0.42</v>
      </c>
      <c r="F1683" s="1">
        <v>43769</v>
      </c>
      <c r="G1683" s="1">
        <v>43769</v>
      </c>
      <c r="H1683" t="s">
        <v>31</v>
      </c>
      <c r="I1683" t="s">
        <v>63</v>
      </c>
      <c r="J1683" t="s">
        <v>33</v>
      </c>
      <c r="K1683">
        <v>163088</v>
      </c>
      <c r="L1683">
        <v>63109</v>
      </c>
      <c r="M1683">
        <v>350462</v>
      </c>
      <c r="R1683" t="s">
        <v>34</v>
      </c>
      <c r="V1683">
        <v>10</v>
      </c>
      <c r="W1683">
        <v>19</v>
      </c>
      <c r="Z1683" t="s">
        <v>35</v>
      </c>
      <c r="AA1683">
        <v>345</v>
      </c>
      <c r="AB1683" t="s">
        <v>36</v>
      </c>
      <c r="AC1683" t="s">
        <v>37</v>
      </c>
      <c r="AD1683">
        <v>108</v>
      </c>
    </row>
    <row r="1684" spans="1:30" x14ac:dyDescent="0.35">
      <c r="A1684" t="s">
        <v>2204</v>
      </c>
      <c r="B1684">
        <v>345</v>
      </c>
      <c r="C1684">
        <v>345102</v>
      </c>
      <c r="D1684">
        <v>6510</v>
      </c>
      <c r="E1684">
        <v>0.9</v>
      </c>
      <c r="F1684" s="1">
        <v>43769</v>
      </c>
      <c r="G1684" s="1">
        <v>43769</v>
      </c>
      <c r="H1684" t="s">
        <v>31</v>
      </c>
      <c r="I1684" t="s">
        <v>50</v>
      </c>
      <c r="J1684" t="s">
        <v>33</v>
      </c>
      <c r="K1684">
        <v>163135</v>
      </c>
      <c r="L1684">
        <v>63109</v>
      </c>
      <c r="M1684">
        <v>350462</v>
      </c>
      <c r="R1684" t="s">
        <v>34</v>
      </c>
      <c r="V1684">
        <v>10</v>
      </c>
      <c r="W1684">
        <v>19</v>
      </c>
      <c r="Z1684" t="s">
        <v>35</v>
      </c>
      <c r="AA1684">
        <v>345</v>
      </c>
      <c r="AB1684" t="s">
        <v>36</v>
      </c>
      <c r="AC1684" t="s">
        <v>37</v>
      </c>
      <c r="AD1684">
        <v>110</v>
      </c>
    </row>
    <row r="1685" spans="1:30" x14ac:dyDescent="0.35">
      <c r="A1685" t="s">
        <v>2204</v>
      </c>
      <c r="B1685">
        <v>345</v>
      </c>
      <c r="C1685">
        <v>345102</v>
      </c>
      <c r="D1685">
        <v>6510</v>
      </c>
      <c r="E1685">
        <v>1.03</v>
      </c>
      <c r="F1685" s="1">
        <v>43769</v>
      </c>
      <c r="G1685" s="1">
        <v>43769</v>
      </c>
      <c r="H1685" t="s">
        <v>31</v>
      </c>
      <c r="I1685" t="s">
        <v>64</v>
      </c>
      <c r="J1685" t="s">
        <v>33</v>
      </c>
      <c r="K1685">
        <v>163136</v>
      </c>
      <c r="L1685">
        <v>63109</v>
      </c>
      <c r="M1685">
        <v>350462</v>
      </c>
      <c r="R1685" t="s">
        <v>34</v>
      </c>
      <c r="V1685">
        <v>10</v>
      </c>
      <c r="W1685">
        <v>19</v>
      </c>
      <c r="Z1685" t="s">
        <v>35</v>
      </c>
      <c r="AA1685">
        <v>345</v>
      </c>
      <c r="AB1685" t="s">
        <v>36</v>
      </c>
      <c r="AC1685" t="s">
        <v>37</v>
      </c>
      <c r="AD1685">
        <v>112</v>
      </c>
    </row>
    <row r="1686" spans="1:30" x14ac:dyDescent="0.35">
      <c r="A1686" t="s">
        <v>2204</v>
      </c>
      <c r="B1686">
        <v>345</v>
      </c>
      <c r="C1686">
        <v>345102</v>
      </c>
      <c r="D1686">
        <v>6510</v>
      </c>
      <c r="E1686">
        <v>1.03</v>
      </c>
      <c r="F1686" s="1">
        <v>43769</v>
      </c>
      <c r="G1686" s="1">
        <v>43769</v>
      </c>
      <c r="H1686" t="s">
        <v>31</v>
      </c>
      <c r="I1686" t="s">
        <v>51</v>
      </c>
      <c r="J1686" t="s">
        <v>33</v>
      </c>
      <c r="K1686">
        <v>163137</v>
      </c>
      <c r="L1686">
        <v>63109</v>
      </c>
      <c r="M1686">
        <v>350462</v>
      </c>
      <c r="R1686" t="s">
        <v>34</v>
      </c>
      <c r="V1686">
        <v>10</v>
      </c>
      <c r="W1686">
        <v>19</v>
      </c>
      <c r="Z1686" t="s">
        <v>35</v>
      </c>
      <c r="AA1686">
        <v>345</v>
      </c>
      <c r="AB1686" t="s">
        <v>36</v>
      </c>
      <c r="AC1686" t="s">
        <v>37</v>
      </c>
      <c r="AD1686">
        <v>114</v>
      </c>
    </row>
    <row r="1687" spans="1:30" x14ac:dyDescent="0.35">
      <c r="A1687" t="s">
        <v>2204</v>
      </c>
      <c r="B1687">
        <v>345</v>
      </c>
      <c r="C1687">
        <v>345102</v>
      </c>
      <c r="D1687">
        <v>6510</v>
      </c>
      <c r="E1687">
        <v>3.78</v>
      </c>
      <c r="F1687" s="1">
        <v>43769</v>
      </c>
      <c r="G1687" s="1">
        <v>43769</v>
      </c>
      <c r="H1687" t="s">
        <v>31</v>
      </c>
      <c r="I1687" t="s">
        <v>52</v>
      </c>
      <c r="J1687" t="s">
        <v>33</v>
      </c>
      <c r="K1687">
        <v>163138</v>
      </c>
      <c r="L1687">
        <v>63109</v>
      </c>
      <c r="M1687">
        <v>350462</v>
      </c>
      <c r="R1687" t="s">
        <v>34</v>
      </c>
      <c r="V1687">
        <v>10</v>
      </c>
      <c r="W1687">
        <v>19</v>
      </c>
      <c r="Z1687" t="s">
        <v>35</v>
      </c>
      <c r="AA1687">
        <v>345</v>
      </c>
      <c r="AB1687" t="s">
        <v>36</v>
      </c>
      <c r="AC1687" t="s">
        <v>37</v>
      </c>
      <c r="AD1687">
        <v>116</v>
      </c>
    </row>
    <row r="1688" spans="1:30" x14ac:dyDescent="0.35">
      <c r="A1688" t="s">
        <v>2204</v>
      </c>
      <c r="B1688">
        <v>345</v>
      </c>
      <c r="C1688">
        <v>345102</v>
      </c>
      <c r="D1688">
        <v>6510</v>
      </c>
      <c r="E1688">
        <v>10</v>
      </c>
      <c r="F1688" s="1">
        <v>43769</v>
      </c>
      <c r="G1688" s="1">
        <v>43769</v>
      </c>
      <c r="H1688" t="s">
        <v>31</v>
      </c>
      <c r="I1688" t="s">
        <v>47</v>
      </c>
      <c r="J1688" t="s">
        <v>33</v>
      </c>
      <c r="K1688">
        <v>163139</v>
      </c>
      <c r="L1688">
        <v>63109</v>
      </c>
      <c r="M1688">
        <v>350462</v>
      </c>
      <c r="R1688" t="s">
        <v>34</v>
      </c>
      <c r="V1688">
        <v>10</v>
      </c>
      <c r="W1688">
        <v>19</v>
      </c>
      <c r="Z1688" t="s">
        <v>35</v>
      </c>
      <c r="AA1688">
        <v>345</v>
      </c>
      <c r="AB1688" t="s">
        <v>36</v>
      </c>
      <c r="AC1688" t="s">
        <v>37</v>
      </c>
      <c r="AD1688">
        <v>118</v>
      </c>
    </row>
    <row r="1689" spans="1:30" x14ac:dyDescent="0.35">
      <c r="A1689" t="s">
        <v>2204</v>
      </c>
      <c r="B1689">
        <v>345</v>
      </c>
      <c r="C1689">
        <v>345100</v>
      </c>
      <c r="D1689">
        <v>6510</v>
      </c>
      <c r="E1689">
        <v>24.18</v>
      </c>
      <c r="F1689" s="1">
        <v>43769</v>
      </c>
      <c r="G1689" s="1">
        <v>43769</v>
      </c>
      <c r="H1689" t="s">
        <v>31</v>
      </c>
      <c r="I1689" t="s">
        <v>65</v>
      </c>
      <c r="J1689" t="s">
        <v>33</v>
      </c>
      <c r="K1689">
        <v>2003083</v>
      </c>
      <c r="L1689">
        <v>63109</v>
      </c>
      <c r="M1689">
        <v>350462</v>
      </c>
      <c r="R1689" t="s">
        <v>34</v>
      </c>
      <c r="V1689">
        <v>10</v>
      </c>
      <c r="W1689">
        <v>19</v>
      </c>
      <c r="Z1689" t="s">
        <v>35</v>
      </c>
      <c r="AA1689">
        <v>345</v>
      </c>
      <c r="AB1689" t="s">
        <v>36</v>
      </c>
      <c r="AC1689" t="s">
        <v>37</v>
      </c>
      <c r="AD1689">
        <v>120</v>
      </c>
    </row>
    <row r="1690" spans="1:30" x14ac:dyDescent="0.35">
      <c r="A1690" t="s">
        <v>2204</v>
      </c>
      <c r="B1690">
        <v>345</v>
      </c>
      <c r="C1690">
        <v>345102</v>
      </c>
      <c r="D1690">
        <v>6510</v>
      </c>
      <c r="E1690">
        <v>112.88</v>
      </c>
      <c r="F1690" s="1">
        <v>43769</v>
      </c>
      <c r="G1690" s="1">
        <v>43769</v>
      </c>
      <c r="H1690" t="s">
        <v>31</v>
      </c>
      <c r="I1690" t="s">
        <v>66</v>
      </c>
      <c r="J1690" t="s">
        <v>33</v>
      </c>
      <c r="K1690">
        <v>2003093</v>
      </c>
      <c r="L1690">
        <v>63109</v>
      </c>
      <c r="M1690">
        <v>350462</v>
      </c>
      <c r="R1690" t="s">
        <v>34</v>
      </c>
      <c r="V1690">
        <v>10</v>
      </c>
      <c r="W1690">
        <v>19</v>
      </c>
      <c r="Z1690" t="s">
        <v>35</v>
      </c>
      <c r="AA1690">
        <v>345</v>
      </c>
      <c r="AB1690" t="s">
        <v>36</v>
      </c>
      <c r="AC1690" t="s">
        <v>37</v>
      </c>
      <c r="AD1690">
        <v>122</v>
      </c>
    </row>
    <row r="1691" spans="1:30" x14ac:dyDescent="0.35">
      <c r="A1691" t="s">
        <v>2204</v>
      </c>
      <c r="B1691">
        <v>345</v>
      </c>
      <c r="C1691">
        <v>345102</v>
      </c>
      <c r="D1691">
        <v>6510</v>
      </c>
      <c r="E1691">
        <v>105.92</v>
      </c>
      <c r="F1691" s="1">
        <v>43769</v>
      </c>
      <c r="G1691" s="1">
        <v>43769</v>
      </c>
      <c r="H1691" t="s">
        <v>31</v>
      </c>
      <c r="I1691" t="s">
        <v>67</v>
      </c>
      <c r="J1691" t="s">
        <v>33</v>
      </c>
      <c r="K1691">
        <v>2003109</v>
      </c>
      <c r="L1691">
        <v>63109</v>
      </c>
      <c r="M1691">
        <v>350462</v>
      </c>
      <c r="R1691" t="s">
        <v>34</v>
      </c>
      <c r="V1691">
        <v>10</v>
      </c>
      <c r="W1691">
        <v>19</v>
      </c>
      <c r="Z1691" t="s">
        <v>35</v>
      </c>
      <c r="AA1691">
        <v>345</v>
      </c>
      <c r="AB1691" t="s">
        <v>36</v>
      </c>
      <c r="AC1691" t="s">
        <v>37</v>
      </c>
      <c r="AD1691">
        <v>124</v>
      </c>
    </row>
    <row r="1692" spans="1:30" x14ac:dyDescent="0.35">
      <c r="A1692" t="s">
        <v>2204</v>
      </c>
      <c r="B1692">
        <v>345</v>
      </c>
      <c r="C1692">
        <v>345102</v>
      </c>
      <c r="D1692">
        <v>6510</v>
      </c>
      <c r="E1692">
        <v>279.62</v>
      </c>
      <c r="F1692" s="1">
        <v>43769</v>
      </c>
      <c r="G1692" s="1">
        <v>43769</v>
      </c>
      <c r="H1692" t="s">
        <v>31</v>
      </c>
      <c r="I1692" t="s">
        <v>68</v>
      </c>
      <c r="J1692" t="s">
        <v>33</v>
      </c>
      <c r="K1692">
        <v>5000367</v>
      </c>
      <c r="L1692">
        <v>63109</v>
      </c>
      <c r="M1692">
        <v>350462</v>
      </c>
      <c r="R1692" t="s">
        <v>34</v>
      </c>
      <c r="V1692">
        <v>10</v>
      </c>
      <c r="W1692">
        <v>19</v>
      </c>
      <c r="Z1692" t="s">
        <v>35</v>
      </c>
      <c r="AA1692">
        <v>345</v>
      </c>
      <c r="AB1692" t="s">
        <v>36</v>
      </c>
      <c r="AC1692" t="s">
        <v>37</v>
      </c>
      <c r="AD1692">
        <v>126</v>
      </c>
    </row>
    <row r="1693" spans="1:30" x14ac:dyDescent="0.35">
      <c r="A1693" t="s">
        <v>2204</v>
      </c>
      <c r="B1693">
        <v>345</v>
      </c>
      <c r="C1693">
        <v>345101</v>
      </c>
      <c r="D1693">
        <v>6515</v>
      </c>
      <c r="E1693">
        <v>8.3000000000000007</v>
      </c>
      <c r="F1693" s="1">
        <v>43769</v>
      </c>
      <c r="G1693" s="1">
        <v>43769</v>
      </c>
      <c r="H1693" t="s">
        <v>31</v>
      </c>
      <c r="I1693" t="s">
        <v>69</v>
      </c>
      <c r="J1693" t="s">
        <v>33</v>
      </c>
      <c r="K1693">
        <v>95806</v>
      </c>
      <c r="L1693">
        <v>63109</v>
      </c>
      <c r="M1693">
        <v>350462</v>
      </c>
      <c r="R1693" t="s">
        <v>34</v>
      </c>
      <c r="V1693">
        <v>10</v>
      </c>
      <c r="W1693">
        <v>19</v>
      </c>
      <c r="Z1693" t="s">
        <v>35</v>
      </c>
      <c r="AA1693">
        <v>345</v>
      </c>
      <c r="AB1693" t="s">
        <v>36</v>
      </c>
      <c r="AC1693" t="s">
        <v>37</v>
      </c>
      <c r="AD1693">
        <v>128</v>
      </c>
    </row>
    <row r="1694" spans="1:30" x14ac:dyDescent="0.35">
      <c r="A1694" t="s">
        <v>2204</v>
      </c>
      <c r="B1694">
        <v>345</v>
      </c>
      <c r="C1694">
        <v>345102</v>
      </c>
      <c r="D1694">
        <v>6515</v>
      </c>
      <c r="E1694">
        <v>24.5</v>
      </c>
      <c r="F1694" s="1">
        <v>43769</v>
      </c>
      <c r="G1694" s="1">
        <v>43769</v>
      </c>
      <c r="H1694" t="s">
        <v>31</v>
      </c>
      <c r="I1694" t="s">
        <v>69</v>
      </c>
      <c r="J1694" t="s">
        <v>33</v>
      </c>
      <c r="K1694">
        <v>95807</v>
      </c>
      <c r="L1694">
        <v>63109</v>
      </c>
      <c r="M1694">
        <v>350462</v>
      </c>
      <c r="R1694" t="s">
        <v>34</v>
      </c>
      <c r="V1694">
        <v>10</v>
      </c>
      <c r="W1694">
        <v>19</v>
      </c>
      <c r="Z1694" t="s">
        <v>35</v>
      </c>
      <c r="AA1694">
        <v>345</v>
      </c>
      <c r="AB1694" t="s">
        <v>36</v>
      </c>
      <c r="AC1694" t="s">
        <v>37</v>
      </c>
      <c r="AD1694">
        <v>130</v>
      </c>
    </row>
    <row r="1695" spans="1:30" x14ac:dyDescent="0.35">
      <c r="A1695" t="s">
        <v>2204</v>
      </c>
      <c r="B1695">
        <v>345</v>
      </c>
      <c r="C1695">
        <v>345102</v>
      </c>
      <c r="D1695">
        <v>6515</v>
      </c>
      <c r="E1695">
        <v>3.59</v>
      </c>
      <c r="F1695" s="1">
        <v>43769</v>
      </c>
      <c r="G1695" s="1">
        <v>43769</v>
      </c>
      <c r="H1695" t="s">
        <v>31</v>
      </c>
      <c r="I1695" t="s">
        <v>70</v>
      </c>
      <c r="J1695" t="s">
        <v>33</v>
      </c>
      <c r="K1695">
        <v>1002874</v>
      </c>
      <c r="L1695">
        <v>63109</v>
      </c>
      <c r="M1695">
        <v>350462</v>
      </c>
      <c r="R1695" t="s">
        <v>34</v>
      </c>
      <c r="V1695">
        <v>10</v>
      </c>
      <c r="W1695">
        <v>19</v>
      </c>
      <c r="Z1695" t="s">
        <v>35</v>
      </c>
      <c r="AA1695">
        <v>345</v>
      </c>
      <c r="AB1695" t="s">
        <v>36</v>
      </c>
      <c r="AC1695" t="s">
        <v>37</v>
      </c>
      <c r="AD1695">
        <v>132</v>
      </c>
    </row>
    <row r="1696" spans="1:30" x14ac:dyDescent="0.35">
      <c r="A1696" t="s">
        <v>2204</v>
      </c>
      <c r="B1696">
        <v>345</v>
      </c>
      <c r="C1696">
        <v>345100</v>
      </c>
      <c r="D1696">
        <v>6515</v>
      </c>
      <c r="E1696">
        <v>19.170000000000002</v>
      </c>
      <c r="F1696" s="1">
        <v>43769</v>
      </c>
      <c r="G1696" s="1">
        <v>43769</v>
      </c>
      <c r="H1696" t="s">
        <v>31</v>
      </c>
      <c r="I1696" t="s">
        <v>69</v>
      </c>
      <c r="J1696" t="s">
        <v>33</v>
      </c>
      <c r="K1696">
        <v>2002095</v>
      </c>
      <c r="L1696">
        <v>63109</v>
      </c>
      <c r="M1696">
        <v>350462</v>
      </c>
      <c r="R1696" t="s">
        <v>34</v>
      </c>
      <c r="V1696">
        <v>10</v>
      </c>
      <c r="W1696">
        <v>19</v>
      </c>
      <c r="Z1696" t="s">
        <v>35</v>
      </c>
      <c r="AA1696">
        <v>345</v>
      </c>
      <c r="AB1696" t="s">
        <v>36</v>
      </c>
      <c r="AC1696" t="s">
        <v>37</v>
      </c>
      <c r="AD1696">
        <v>134</v>
      </c>
    </row>
    <row r="1697" spans="1:30" x14ac:dyDescent="0.35">
      <c r="A1697" t="s">
        <v>2204</v>
      </c>
      <c r="B1697">
        <v>345</v>
      </c>
      <c r="C1697">
        <v>345100</v>
      </c>
      <c r="D1697">
        <v>6520</v>
      </c>
      <c r="E1697">
        <v>4.22</v>
      </c>
      <c r="F1697" s="1">
        <v>43769</v>
      </c>
      <c r="G1697" s="1">
        <v>43769</v>
      </c>
      <c r="H1697" t="s">
        <v>31</v>
      </c>
      <c r="I1697" t="s">
        <v>71</v>
      </c>
      <c r="J1697" t="s">
        <v>33</v>
      </c>
      <c r="K1697">
        <v>92928</v>
      </c>
      <c r="L1697">
        <v>63109</v>
      </c>
      <c r="M1697">
        <v>350462</v>
      </c>
      <c r="R1697" t="s">
        <v>34</v>
      </c>
      <c r="V1697">
        <v>10</v>
      </c>
      <c r="W1697">
        <v>19</v>
      </c>
      <c r="Z1697" t="s">
        <v>35</v>
      </c>
      <c r="AA1697">
        <v>345</v>
      </c>
      <c r="AB1697" t="s">
        <v>36</v>
      </c>
      <c r="AC1697" t="s">
        <v>37</v>
      </c>
      <c r="AD1697">
        <v>136</v>
      </c>
    </row>
    <row r="1698" spans="1:30" x14ac:dyDescent="0.35">
      <c r="A1698" t="s">
        <v>2204</v>
      </c>
      <c r="B1698">
        <v>345</v>
      </c>
      <c r="C1698">
        <v>345101</v>
      </c>
      <c r="D1698">
        <v>6520</v>
      </c>
      <c r="E1698">
        <v>19.78</v>
      </c>
      <c r="F1698" s="1">
        <v>43769</v>
      </c>
      <c r="G1698" s="1">
        <v>43769</v>
      </c>
      <c r="H1698" t="s">
        <v>31</v>
      </c>
      <c r="I1698" t="s">
        <v>71</v>
      </c>
      <c r="J1698" t="s">
        <v>33</v>
      </c>
      <c r="K1698">
        <v>92929</v>
      </c>
      <c r="L1698">
        <v>63109</v>
      </c>
      <c r="M1698">
        <v>350462</v>
      </c>
      <c r="R1698" t="s">
        <v>34</v>
      </c>
      <c r="V1698">
        <v>10</v>
      </c>
      <c r="W1698">
        <v>19</v>
      </c>
      <c r="Z1698" t="s">
        <v>35</v>
      </c>
      <c r="AA1698">
        <v>345</v>
      </c>
      <c r="AB1698" t="s">
        <v>36</v>
      </c>
      <c r="AC1698" t="s">
        <v>37</v>
      </c>
      <c r="AD1698">
        <v>138</v>
      </c>
    </row>
    <row r="1699" spans="1:30" x14ac:dyDescent="0.35">
      <c r="A1699" t="s">
        <v>2204</v>
      </c>
      <c r="B1699">
        <v>345</v>
      </c>
      <c r="C1699">
        <v>345102</v>
      </c>
      <c r="D1699">
        <v>6520</v>
      </c>
      <c r="E1699">
        <v>407.81</v>
      </c>
      <c r="F1699" s="1">
        <v>43769</v>
      </c>
      <c r="G1699" s="1">
        <v>43769</v>
      </c>
      <c r="H1699" t="s">
        <v>31</v>
      </c>
      <c r="I1699" t="s">
        <v>71</v>
      </c>
      <c r="J1699" t="s">
        <v>33</v>
      </c>
      <c r="K1699">
        <v>92930</v>
      </c>
      <c r="L1699">
        <v>63109</v>
      </c>
      <c r="M1699">
        <v>350462</v>
      </c>
      <c r="R1699" t="s">
        <v>34</v>
      </c>
      <c r="V1699">
        <v>10</v>
      </c>
      <c r="W1699">
        <v>19</v>
      </c>
      <c r="Z1699" t="s">
        <v>35</v>
      </c>
      <c r="AA1699">
        <v>345</v>
      </c>
      <c r="AB1699" t="s">
        <v>36</v>
      </c>
      <c r="AC1699" t="s">
        <v>37</v>
      </c>
      <c r="AD1699">
        <v>140</v>
      </c>
    </row>
    <row r="1700" spans="1:30" x14ac:dyDescent="0.35">
      <c r="A1700" t="s">
        <v>2204</v>
      </c>
      <c r="B1700">
        <v>345</v>
      </c>
      <c r="C1700">
        <v>345101</v>
      </c>
      <c r="D1700">
        <v>6520</v>
      </c>
      <c r="E1700">
        <v>9.09</v>
      </c>
      <c r="F1700" s="1">
        <v>43769</v>
      </c>
      <c r="G1700" s="1">
        <v>43769</v>
      </c>
      <c r="H1700" t="s">
        <v>31</v>
      </c>
      <c r="I1700" t="s">
        <v>32</v>
      </c>
      <c r="J1700" t="s">
        <v>33</v>
      </c>
      <c r="K1700">
        <v>108579</v>
      </c>
      <c r="L1700">
        <v>63109</v>
      </c>
      <c r="M1700">
        <v>350462</v>
      </c>
      <c r="R1700" t="s">
        <v>34</v>
      </c>
      <c r="V1700">
        <v>10</v>
      </c>
      <c r="W1700">
        <v>19</v>
      </c>
      <c r="Z1700" t="s">
        <v>35</v>
      </c>
      <c r="AA1700">
        <v>345</v>
      </c>
      <c r="AB1700" t="s">
        <v>36</v>
      </c>
      <c r="AC1700" t="s">
        <v>37</v>
      </c>
      <c r="AD1700">
        <v>142</v>
      </c>
    </row>
    <row r="1701" spans="1:30" x14ac:dyDescent="0.35">
      <c r="A1701" t="s">
        <v>2204</v>
      </c>
      <c r="B1701">
        <v>345</v>
      </c>
      <c r="C1701">
        <v>345101</v>
      </c>
      <c r="D1701">
        <v>6520</v>
      </c>
      <c r="E1701">
        <v>65.02</v>
      </c>
      <c r="F1701" s="1">
        <v>43769</v>
      </c>
      <c r="G1701" s="1">
        <v>43769</v>
      </c>
      <c r="H1701" t="s">
        <v>31</v>
      </c>
      <c r="I1701" t="s">
        <v>32</v>
      </c>
      <c r="J1701" t="s">
        <v>33</v>
      </c>
      <c r="K1701">
        <v>108594</v>
      </c>
      <c r="L1701">
        <v>63109</v>
      </c>
      <c r="M1701">
        <v>350462</v>
      </c>
      <c r="R1701" t="s">
        <v>34</v>
      </c>
      <c r="V1701">
        <v>10</v>
      </c>
      <c r="W1701">
        <v>19</v>
      </c>
      <c r="Z1701" t="s">
        <v>35</v>
      </c>
      <c r="AA1701">
        <v>345</v>
      </c>
      <c r="AB1701" t="s">
        <v>36</v>
      </c>
      <c r="AC1701" t="s">
        <v>37</v>
      </c>
      <c r="AD1701">
        <v>144</v>
      </c>
    </row>
    <row r="1702" spans="1:30" x14ac:dyDescent="0.35">
      <c r="A1702" t="s">
        <v>2204</v>
      </c>
      <c r="B1702">
        <v>345</v>
      </c>
      <c r="C1702">
        <v>345102</v>
      </c>
      <c r="D1702">
        <v>6520</v>
      </c>
      <c r="E1702">
        <v>1547.63</v>
      </c>
      <c r="F1702" s="1">
        <v>43769</v>
      </c>
      <c r="G1702" s="1">
        <v>43769</v>
      </c>
      <c r="H1702" t="s">
        <v>31</v>
      </c>
      <c r="I1702" t="s">
        <v>32</v>
      </c>
      <c r="J1702" t="s">
        <v>33</v>
      </c>
      <c r="K1702">
        <v>108614</v>
      </c>
      <c r="L1702">
        <v>63109</v>
      </c>
      <c r="M1702">
        <v>350462</v>
      </c>
      <c r="R1702" t="s">
        <v>34</v>
      </c>
      <c r="V1702">
        <v>10</v>
      </c>
      <c r="W1702">
        <v>19</v>
      </c>
      <c r="Z1702" t="s">
        <v>35</v>
      </c>
      <c r="AA1702">
        <v>345</v>
      </c>
      <c r="AB1702" t="s">
        <v>36</v>
      </c>
      <c r="AC1702" t="s">
        <v>37</v>
      </c>
      <c r="AD1702">
        <v>146</v>
      </c>
    </row>
    <row r="1703" spans="1:30" x14ac:dyDescent="0.35">
      <c r="A1703" t="s">
        <v>2204</v>
      </c>
      <c r="B1703">
        <v>345</v>
      </c>
      <c r="C1703">
        <v>345102</v>
      </c>
      <c r="D1703">
        <v>6520</v>
      </c>
      <c r="E1703">
        <v>0.42</v>
      </c>
      <c r="F1703" s="1">
        <v>43769</v>
      </c>
      <c r="G1703" s="1">
        <v>43769</v>
      </c>
      <c r="H1703" t="s">
        <v>31</v>
      </c>
      <c r="I1703" t="s">
        <v>72</v>
      </c>
      <c r="J1703" t="s">
        <v>33</v>
      </c>
      <c r="K1703">
        <v>163140</v>
      </c>
      <c r="L1703">
        <v>63109</v>
      </c>
      <c r="M1703">
        <v>350462</v>
      </c>
      <c r="R1703" t="s">
        <v>34</v>
      </c>
      <c r="V1703">
        <v>10</v>
      </c>
      <c r="W1703">
        <v>19</v>
      </c>
      <c r="Z1703" t="s">
        <v>35</v>
      </c>
      <c r="AA1703">
        <v>345</v>
      </c>
      <c r="AB1703" t="s">
        <v>36</v>
      </c>
      <c r="AC1703" t="s">
        <v>37</v>
      </c>
      <c r="AD1703">
        <v>148</v>
      </c>
    </row>
    <row r="1704" spans="1:30" x14ac:dyDescent="0.35">
      <c r="A1704" t="s">
        <v>2204</v>
      </c>
      <c r="B1704">
        <v>345</v>
      </c>
      <c r="C1704">
        <v>345102</v>
      </c>
      <c r="D1704">
        <v>6520</v>
      </c>
      <c r="E1704">
        <v>0.75</v>
      </c>
      <c r="F1704" s="1">
        <v>43769</v>
      </c>
      <c r="G1704" s="1">
        <v>43769</v>
      </c>
      <c r="H1704" t="s">
        <v>31</v>
      </c>
      <c r="I1704" t="s">
        <v>64</v>
      </c>
      <c r="J1704" t="s">
        <v>33</v>
      </c>
      <c r="K1704">
        <v>163141</v>
      </c>
      <c r="L1704">
        <v>63109</v>
      </c>
      <c r="M1704">
        <v>350462</v>
      </c>
      <c r="R1704" t="s">
        <v>34</v>
      </c>
      <c r="V1704">
        <v>10</v>
      </c>
      <c r="W1704">
        <v>19</v>
      </c>
      <c r="Z1704" t="s">
        <v>35</v>
      </c>
      <c r="AA1704">
        <v>345</v>
      </c>
      <c r="AB1704" t="s">
        <v>36</v>
      </c>
      <c r="AC1704" t="s">
        <v>37</v>
      </c>
      <c r="AD1704">
        <v>150</v>
      </c>
    </row>
    <row r="1705" spans="1:30" x14ac:dyDescent="0.35">
      <c r="A1705" t="s">
        <v>2204</v>
      </c>
      <c r="B1705">
        <v>345</v>
      </c>
      <c r="C1705">
        <v>345102</v>
      </c>
      <c r="D1705">
        <v>6520</v>
      </c>
      <c r="E1705">
        <v>0.98</v>
      </c>
      <c r="F1705" s="1">
        <v>43769</v>
      </c>
      <c r="G1705" s="1">
        <v>43769</v>
      </c>
      <c r="H1705" t="s">
        <v>31</v>
      </c>
      <c r="I1705" t="s">
        <v>50</v>
      </c>
      <c r="J1705" t="s">
        <v>33</v>
      </c>
      <c r="K1705">
        <v>163142</v>
      </c>
      <c r="L1705">
        <v>63109</v>
      </c>
      <c r="M1705">
        <v>350462</v>
      </c>
      <c r="R1705" t="s">
        <v>34</v>
      </c>
      <c r="V1705">
        <v>10</v>
      </c>
      <c r="W1705">
        <v>19</v>
      </c>
      <c r="Z1705" t="s">
        <v>35</v>
      </c>
      <c r="AA1705">
        <v>345</v>
      </c>
      <c r="AB1705" t="s">
        <v>36</v>
      </c>
      <c r="AC1705" t="s">
        <v>37</v>
      </c>
      <c r="AD1705">
        <v>152</v>
      </c>
    </row>
    <row r="1706" spans="1:30" x14ac:dyDescent="0.35">
      <c r="A1706" t="s">
        <v>2204</v>
      </c>
      <c r="B1706">
        <v>345</v>
      </c>
      <c r="C1706">
        <v>345102</v>
      </c>
      <c r="D1706">
        <v>6520</v>
      </c>
      <c r="E1706">
        <v>3.07</v>
      </c>
      <c r="F1706" s="1">
        <v>43769</v>
      </c>
      <c r="G1706" s="1">
        <v>43769</v>
      </c>
      <c r="H1706" t="s">
        <v>31</v>
      </c>
      <c r="I1706" t="s">
        <v>49</v>
      </c>
      <c r="J1706" t="s">
        <v>33</v>
      </c>
      <c r="K1706">
        <v>163143</v>
      </c>
      <c r="L1706">
        <v>63109</v>
      </c>
      <c r="M1706">
        <v>350462</v>
      </c>
      <c r="R1706" t="s">
        <v>34</v>
      </c>
      <c r="V1706">
        <v>10</v>
      </c>
      <c r="W1706">
        <v>19</v>
      </c>
      <c r="Z1706" t="s">
        <v>35</v>
      </c>
      <c r="AA1706">
        <v>345</v>
      </c>
      <c r="AB1706" t="s">
        <v>36</v>
      </c>
      <c r="AC1706" t="s">
        <v>37</v>
      </c>
      <c r="AD1706">
        <v>154</v>
      </c>
    </row>
    <row r="1707" spans="1:30" x14ac:dyDescent="0.35">
      <c r="A1707" t="s">
        <v>2204</v>
      </c>
      <c r="B1707">
        <v>345</v>
      </c>
      <c r="C1707">
        <v>345102</v>
      </c>
      <c r="D1707">
        <v>6520</v>
      </c>
      <c r="E1707">
        <v>3.64</v>
      </c>
      <c r="F1707" s="1">
        <v>43769</v>
      </c>
      <c r="G1707" s="1">
        <v>43769</v>
      </c>
      <c r="H1707" t="s">
        <v>31</v>
      </c>
      <c r="I1707" t="s">
        <v>73</v>
      </c>
      <c r="J1707" t="s">
        <v>33</v>
      </c>
      <c r="K1707">
        <v>163144</v>
      </c>
      <c r="L1707">
        <v>63109</v>
      </c>
      <c r="M1707">
        <v>350462</v>
      </c>
      <c r="R1707" t="s">
        <v>34</v>
      </c>
      <c r="V1707">
        <v>10</v>
      </c>
      <c r="W1707">
        <v>19</v>
      </c>
      <c r="Z1707" t="s">
        <v>35</v>
      </c>
      <c r="AA1707">
        <v>345</v>
      </c>
      <c r="AB1707" t="s">
        <v>36</v>
      </c>
      <c r="AC1707" t="s">
        <v>37</v>
      </c>
      <c r="AD1707">
        <v>156</v>
      </c>
    </row>
    <row r="1708" spans="1:30" x14ac:dyDescent="0.35">
      <c r="A1708" t="s">
        <v>2204</v>
      </c>
      <c r="B1708">
        <v>345</v>
      </c>
      <c r="C1708">
        <v>345102</v>
      </c>
      <c r="D1708">
        <v>6520</v>
      </c>
      <c r="E1708">
        <v>1129.79</v>
      </c>
      <c r="F1708" s="1">
        <v>43769</v>
      </c>
      <c r="G1708" s="1">
        <v>43769</v>
      </c>
      <c r="H1708" t="s">
        <v>31</v>
      </c>
      <c r="I1708" t="s">
        <v>74</v>
      </c>
      <c r="J1708" t="s">
        <v>33</v>
      </c>
      <c r="K1708">
        <v>5000673</v>
      </c>
      <c r="L1708">
        <v>63109</v>
      </c>
      <c r="M1708">
        <v>350462</v>
      </c>
      <c r="R1708" t="s">
        <v>34</v>
      </c>
      <c r="V1708">
        <v>10</v>
      </c>
      <c r="W1708">
        <v>19</v>
      </c>
      <c r="Z1708" t="s">
        <v>35</v>
      </c>
      <c r="AA1708">
        <v>345</v>
      </c>
      <c r="AB1708" t="s">
        <v>36</v>
      </c>
      <c r="AC1708" t="s">
        <v>37</v>
      </c>
      <c r="AD1708">
        <v>158</v>
      </c>
    </row>
    <row r="1709" spans="1:30" x14ac:dyDescent="0.35">
      <c r="A1709" t="s">
        <v>2204</v>
      </c>
      <c r="B1709">
        <v>345</v>
      </c>
      <c r="C1709">
        <v>345102</v>
      </c>
      <c r="D1709">
        <v>6520</v>
      </c>
      <c r="E1709">
        <v>384.72</v>
      </c>
      <c r="F1709" s="1">
        <v>43769</v>
      </c>
      <c r="G1709" s="1">
        <v>43769</v>
      </c>
      <c r="H1709" t="s">
        <v>31</v>
      </c>
      <c r="I1709" t="s">
        <v>75</v>
      </c>
      <c r="J1709" t="s">
        <v>33</v>
      </c>
      <c r="K1709">
        <v>5000882</v>
      </c>
      <c r="L1709">
        <v>63109</v>
      </c>
      <c r="M1709">
        <v>350462</v>
      </c>
      <c r="R1709" t="s">
        <v>34</v>
      </c>
      <c r="V1709">
        <v>10</v>
      </c>
      <c r="W1709">
        <v>19</v>
      </c>
      <c r="Z1709" t="s">
        <v>35</v>
      </c>
      <c r="AA1709">
        <v>345</v>
      </c>
      <c r="AB1709" t="s">
        <v>36</v>
      </c>
      <c r="AC1709" t="s">
        <v>37</v>
      </c>
      <c r="AD1709">
        <v>160</v>
      </c>
    </row>
    <row r="1710" spans="1:30" x14ac:dyDescent="0.35">
      <c r="A1710" t="s">
        <v>2204</v>
      </c>
      <c r="B1710">
        <v>345</v>
      </c>
      <c r="C1710">
        <v>345101</v>
      </c>
      <c r="D1710">
        <v>6525</v>
      </c>
      <c r="E1710">
        <v>5.63</v>
      </c>
      <c r="F1710" s="1">
        <v>43769</v>
      </c>
      <c r="G1710" s="1">
        <v>43769</v>
      </c>
      <c r="H1710" t="s">
        <v>31</v>
      </c>
      <c r="I1710" t="s">
        <v>76</v>
      </c>
      <c r="J1710" t="s">
        <v>33</v>
      </c>
      <c r="K1710">
        <v>91593</v>
      </c>
      <c r="L1710">
        <v>63109</v>
      </c>
      <c r="M1710">
        <v>350462</v>
      </c>
      <c r="R1710" t="s">
        <v>34</v>
      </c>
      <c r="V1710">
        <v>10</v>
      </c>
      <c r="W1710">
        <v>19</v>
      </c>
      <c r="Z1710" t="s">
        <v>35</v>
      </c>
      <c r="AA1710">
        <v>345</v>
      </c>
      <c r="AB1710" t="s">
        <v>36</v>
      </c>
      <c r="AC1710" t="s">
        <v>37</v>
      </c>
      <c r="AD1710">
        <v>162</v>
      </c>
    </row>
    <row r="1711" spans="1:30" x14ac:dyDescent="0.35">
      <c r="A1711" t="s">
        <v>2204</v>
      </c>
      <c r="B1711">
        <v>345</v>
      </c>
      <c r="C1711">
        <v>345102</v>
      </c>
      <c r="D1711">
        <v>6525</v>
      </c>
      <c r="E1711">
        <v>50.74</v>
      </c>
      <c r="F1711" s="1">
        <v>43769</v>
      </c>
      <c r="G1711" s="1">
        <v>43769</v>
      </c>
      <c r="H1711" t="s">
        <v>31</v>
      </c>
      <c r="I1711" t="s">
        <v>76</v>
      </c>
      <c r="J1711" t="s">
        <v>33</v>
      </c>
      <c r="K1711">
        <v>91594</v>
      </c>
      <c r="L1711">
        <v>63109</v>
      </c>
      <c r="M1711">
        <v>350462</v>
      </c>
      <c r="R1711" t="s">
        <v>34</v>
      </c>
      <c r="V1711">
        <v>10</v>
      </c>
      <c r="W1711">
        <v>19</v>
      </c>
      <c r="Z1711" t="s">
        <v>35</v>
      </c>
      <c r="AA1711">
        <v>345</v>
      </c>
      <c r="AB1711" t="s">
        <v>36</v>
      </c>
      <c r="AC1711" t="s">
        <v>37</v>
      </c>
      <c r="AD1711">
        <v>164</v>
      </c>
    </row>
    <row r="1712" spans="1:30" x14ac:dyDescent="0.35">
      <c r="A1712" t="s">
        <v>2204</v>
      </c>
      <c r="B1712">
        <v>345</v>
      </c>
      <c r="C1712">
        <v>345101</v>
      </c>
      <c r="D1712">
        <v>6525</v>
      </c>
      <c r="E1712">
        <v>0.39</v>
      </c>
      <c r="F1712" s="1">
        <v>43769</v>
      </c>
      <c r="G1712" s="1">
        <v>43769</v>
      </c>
      <c r="H1712" t="s">
        <v>31</v>
      </c>
      <c r="I1712" t="s">
        <v>32</v>
      </c>
      <c r="J1712" t="s">
        <v>33</v>
      </c>
      <c r="K1712">
        <v>108580</v>
      </c>
      <c r="L1712">
        <v>63109</v>
      </c>
      <c r="M1712">
        <v>350462</v>
      </c>
      <c r="R1712" t="s">
        <v>34</v>
      </c>
      <c r="V1712">
        <v>10</v>
      </c>
      <c r="W1712">
        <v>19</v>
      </c>
      <c r="Z1712" t="s">
        <v>35</v>
      </c>
      <c r="AA1712">
        <v>345</v>
      </c>
      <c r="AB1712" t="s">
        <v>36</v>
      </c>
      <c r="AC1712" t="s">
        <v>37</v>
      </c>
      <c r="AD1712">
        <v>166</v>
      </c>
    </row>
    <row r="1713" spans="1:30" x14ac:dyDescent="0.35">
      <c r="A1713" t="s">
        <v>2204</v>
      </c>
      <c r="B1713">
        <v>345</v>
      </c>
      <c r="C1713">
        <v>345101</v>
      </c>
      <c r="D1713">
        <v>6525</v>
      </c>
      <c r="E1713">
        <v>254.5</v>
      </c>
      <c r="F1713" s="1">
        <v>43769</v>
      </c>
      <c r="G1713" s="1">
        <v>43769</v>
      </c>
      <c r="H1713" t="s">
        <v>31</v>
      </c>
      <c r="I1713" t="s">
        <v>32</v>
      </c>
      <c r="J1713" t="s">
        <v>33</v>
      </c>
      <c r="K1713">
        <v>108595</v>
      </c>
      <c r="L1713">
        <v>63109</v>
      </c>
      <c r="M1713">
        <v>350462</v>
      </c>
      <c r="R1713" t="s">
        <v>34</v>
      </c>
      <c r="V1713">
        <v>10</v>
      </c>
      <c r="W1713">
        <v>19</v>
      </c>
      <c r="Z1713" t="s">
        <v>35</v>
      </c>
      <c r="AA1713">
        <v>345</v>
      </c>
      <c r="AB1713" t="s">
        <v>36</v>
      </c>
      <c r="AC1713" t="s">
        <v>37</v>
      </c>
      <c r="AD1713">
        <v>168</v>
      </c>
    </row>
    <row r="1714" spans="1:30" x14ac:dyDescent="0.35">
      <c r="A1714" t="s">
        <v>2204</v>
      </c>
      <c r="B1714">
        <v>345</v>
      </c>
      <c r="C1714">
        <v>345102</v>
      </c>
      <c r="D1714">
        <v>6525</v>
      </c>
      <c r="E1714">
        <v>696.44</v>
      </c>
      <c r="F1714" s="1">
        <v>43769</v>
      </c>
      <c r="G1714" s="1">
        <v>43769</v>
      </c>
      <c r="H1714" t="s">
        <v>31</v>
      </c>
      <c r="I1714" t="s">
        <v>32</v>
      </c>
      <c r="J1714" t="s">
        <v>33</v>
      </c>
      <c r="K1714">
        <v>108615</v>
      </c>
      <c r="L1714">
        <v>63109</v>
      </c>
      <c r="M1714">
        <v>350462</v>
      </c>
      <c r="R1714" t="s">
        <v>34</v>
      </c>
      <c r="V1714">
        <v>10</v>
      </c>
      <c r="W1714">
        <v>19</v>
      </c>
      <c r="Z1714" t="s">
        <v>35</v>
      </c>
      <c r="AA1714">
        <v>345</v>
      </c>
      <c r="AB1714" t="s">
        <v>36</v>
      </c>
      <c r="AC1714" t="s">
        <v>37</v>
      </c>
      <c r="AD1714">
        <v>170</v>
      </c>
    </row>
    <row r="1715" spans="1:30" x14ac:dyDescent="0.35">
      <c r="A1715" t="s">
        <v>2204</v>
      </c>
      <c r="B1715">
        <v>345</v>
      </c>
      <c r="C1715">
        <v>345102</v>
      </c>
      <c r="D1715">
        <v>6525</v>
      </c>
      <c r="E1715">
        <v>-0.56000000000000005</v>
      </c>
      <c r="F1715" s="1">
        <v>43769</v>
      </c>
      <c r="G1715" s="1">
        <v>43769</v>
      </c>
      <c r="H1715" t="s">
        <v>31</v>
      </c>
      <c r="I1715" t="s">
        <v>77</v>
      </c>
      <c r="J1715" t="s">
        <v>33</v>
      </c>
      <c r="K1715">
        <v>163145</v>
      </c>
      <c r="L1715">
        <v>63109</v>
      </c>
      <c r="M1715">
        <v>350462</v>
      </c>
      <c r="R1715" t="s">
        <v>34</v>
      </c>
      <c r="V1715">
        <v>10</v>
      </c>
      <c r="W1715">
        <v>19</v>
      </c>
      <c r="Z1715" t="s">
        <v>35</v>
      </c>
      <c r="AA1715">
        <v>345</v>
      </c>
      <c r="AB1715" t="s">
        <v>36</v>
      </c>
      <c r="AC1715" t="s">
        <v>37</v>
      </c>
      <c r="AD1715">
        <v>172</v>
      </c>
    </row>
    <row r="1716" spans="1:30" x14ac:dyDescent="0.35">
      <c r="A1716" t="s">
        <v>2204</v>
      </c>
      <c r="B1716">
        <v>345</v>
      </c>
      <c r="C1716">
        <v>345102</v>
      </c>
      <c r="D1716">
        <v>6525</v>
      </c>
      <c r="E1716">
        <v>-0.46</v>
      </c>
      <c r="F1716" s="1">
        <v>43769</v>
      </c>
      <c r="G1716" s="1">
        <v>43769</v>
      </c>
      <c r="H1716" t="s">
        <v>31</v>
      </c>
      <c r="I1716" t="s">
        <v>78</v>
      </c>
      <c r="J1716" t="s">
        <v>33</v>
      </c>
      <c r="K1716">
        <v>163146</v>
      </c>
      <c r="L1716">
        <v>63109</v>
      </c>
      <c r="M1716">
        <v>350462</v>
      </c>
      <c r="R1716" t="s">
        <v>34</v>
      </c>
      <c r="V1716">
        <v>10</v>
      </c>
      <c r="W1716">
        <v>19</v>
      </c>
      <c r="Z1716" t="s">
        <v>35</v>
      </c>
      <c r="AA1716">
        <v>345</v>
      </c>
      <c r="AB1716" t="s">
        <v>36</v>
      </c>
      <c r="AC1716" t="s">
        <v>37</v>
      </c>
      <c r="AD1716">
        <v>174</v>
      </c>
    </row>
    <row r="1717" spans="1:30" x14ac:dyDescent="0.35">
      <c r="A1717" t="s">
        <v>2204</v>
      </c>
      <c r="B1717">
        <v>345</v>
      </c>
      <c r="C1717">
        <v>345102</v>
      </c>
      <c r="D1717">
        <v>6525</v>
      </c>
      <c r="E1717">
        <v>0.4</v>
      </c>
      <c r="F1717" s="1">
        <v>43769</v>
      </c>
      <c r="G1717" s="1">
        <v>43769</v>
      </c>
      <c r="H1717" t="s">
        <v>31</v>
      </c>
      <c r="I1717" t="s">
        <v>51</v>
      </c>
      <c r="J1717" t="s">
        <v>33</v>
      </c>
      <c r="K1717">
        <v>163147</v>
      </c>
      <c r="L1717">
        <v>63109</v>
      </c>
      <c r="M1717">
        <v>350462</v>
      </c>
      <c r="R1717" t="s">
        <v>34</v>
      </c>
      <c r="V1717">
        <v>10</v>
      </c>
      <c r="W1717">
        <v>19</v>
      </c>
      <c r="Z1717" t="s">
        <v>35</v>
      </c>
      <c r="AA1717">
        <v>345</v>
      </c>
      <c r="AB1717" t="s">
        <v>36</v>
      </c>
      <c r="AC1717" t="s">
        <v>37</v>
      </c>
      <c r="AD1717">
        <v>176</v>
      </c>
    </row>
    <row r="1718" spans="1:30" x14ac:dyDescent="0.35">
      <c r="A1718" t="s">
        <v>2204</v>
      </c>
      <c r="B1718">
        <v>345</v>
      </c>
      <c r="C1718">
        <v>345102</v>
      </c>
      <c r="D1718">
        <v>6525</v>
      </c>
      <c r="E1718">
        <v>0.7</v>
      </c>
      <c r="F1718" s="1">
        <v>43769</v>
      </c>
      <c r="G1718" s="1">
        <v>43769</v>
      </c>
      <c r="H1718" t="s">
        <v>31</v>
      </c>
      <c r="I1718" t="s">
        <v>77</v>
      </c>
      <c r="J1718" t="s">
        <v>33</v>
      </c>
      <c r="K1718">
        <v>163148</v>
      </c>
      <c r="L1718">
        <v>63109</v>
      </c>
      <c r="M1718">
        <v>350462</v>
      </c>
      <c r="R1718" t="s">
        <v>34</v>
      </c>
      <c r="V1718">
        <v>10</v>
      </c>
      <c r="W1718">
        <v>19</v>
      </c>
      <c r="Z1718" t="s">
        <v>35</v>
      </c>
      <c r="AA1718">
        <v>345</v>
      </c>
      <c r="AB1718" t="s">
        <v>36</v>
      </c>
      <c r="AC1718" t="s">
        <v>37</v>
      </c>
      <c r="AD1718">
        <v>178</v>
      </c>
    </row>
    <row r="1719" spans="1:30" x14ac:dyDescent="0.35">
      <c r="A1719" t="s">
        <v>2204</v>
      </c>
      <c r="B1719">
        <v>345</v>
      </c>
      <c r="C1719">
        <v>345102</v>
      </c>
      <c r="D1719">
        <v>6525</v>
      </c>
      <c r="E1719">
        <v>0.77</v>
      </c>
      <c r="F1719" s="1">
        <v>43769</v>
      </c>
      <c r="G1719" s="1">
        <v>43769</v>
      </c>
      <c r="H1719" t="s">
        <v>31</v>
      </c>
      <c r="I1719" t="s">
        <v>78</v>
      </c>
      <c r="J1719" t="s">
        <v>33</v>
      </c>
      <c r="K1719">
        <v>163149</v>
      </c>
      <c r="L1719">
        <v>63109</v>
      </c>
      <c r="M1719">
        <v>350462</v>
      </c>
      <c r="R1719" t="s">
        <v>34</v>
      </c>
      <c r="V1719">
        <v>10</v>
      </c>
      <c r="W1719">
        <v>19</v>
      </c>
      <c r="Z1719" t="s">
        <v>35</v>
      </c>
      <c r="AA1719">
        <v>345</v>
      </c>
      <c r="AB1719" t="s">
        <v>36</v>
      </c>
      <c r="AC1719" t="s">
        <v>37</v>
      </c>
      <c r="AD1719">
        <v>180</v>
      </c>
    </row>
    <row r="1720" spans="1:30" x14ac:dyDescent="0.35">
      <c r="A1720" t="s">
        <v>2204</v>
      </c>
      <c r="B1720">
        <v>345</v>
      </c>
      <c r="C1720">
        <v>345102</v>
      </c>
      <c r="D1720">
        <v>6525</v>
      </c>
      <c r="E1720">
        <v>1.03</v>
      </c>
      <c r="F1720" s="1">
        <v>43769</v>
      </c>
      <c r="G1720" s="1">
        <v>43769</v>
      </c>
      <c r="H1720" t="s">
        <v>31</v>
      </c>
      <c r="I1720" t="s">
        <v>72</v>
      </c>
      <c r="J1720" t="s">
        <v>33</v>
      </c>
      <c r="K1720">
        <v>163150</v>
      </c>
      <c r="L1720">
        <v>63109</v>
      </c>
      <c r="M1720">
        <v>350462</v>
      </c>
      <c r="R1720" t="s">
        <v>34</v>
      </c>
      <c r="V1720">
        <v>10</v>
      </c>
      <c r="W1720">
        <v>19</v>
      </c>
      <c r="Z1720" t="s">
        <v>35</v>
      </c>
      <c r="AA1720">
        <v>345</v>
      </c>
      <c r="AB1720" t="s">
        <v>36</v>
      </c>
      <c r="AC1720" t="s">
        <v>37</v>
      </c>
      <c r="AD1720">
        <v>182</v>
      </c>
    </row>
    <row r="1721" spans="1:30" x14ac:dyDescent="0.35">
      <c r="A1721" t="s">
        <v>2204</v>
      </c>
      <c r="B1721">
        <v>345</v>
      </c>
      <c r="C1721">
        <v>345100</v>
      </c>
      <c r="D1721">
        <v>6530</v>
      </c>
      <c r="E1721">
        <v>20.14</v>
      </c>
      <c r="F1721" s="1">
        <v>43769</v>
      </c>
      <c r="G1721" s="1">
        <v>43769</v>
      </c>
      <c r="H1721" t="s">
        <v>31</v>
      </c>
      <c r="I1721" t="s">
        <v>79</v>
      </c>
      <c r="J1721" t="s">
        <v>33</v>
      </c>
      <c r="K1721">
        <v>91926</v>
      </c>
      <c r="L1721">
        <v>63109</v>
      </c>
      <c r="M1721">
        <v>350462</v>
      </c>
      <c r="R1721" t="s">
        <v>34</v>
      </c>
      <c r="V1721">
        <v>10</v>
      </c>
      <c r="W1721">
        <v>19</v>
      </c>
      <c r="Z1721" t="s">
        <v>35</v>
      </c>
      <c r="AA1721">
        <v>345</v>
      </c>
      <c r="AB1721" t="s">
        <v>36</v>
      </c>
      <c r="AC1721" t="s">
        <v>37</v>
      </c>
      <c r="AD1721">
        <v>184</v>
      </c>
    </row>
    <row r="1722" spans="1:30" x14ac:dyDescent="0.35">
      <c r="A1722" t="s">
        <v>2204</v>
      </c>
      <c r="B1722">
        <v>345</v>
      </c>
      <c r="C1722">
        <v>345101</v>
      </c>
      <c r="D1722">
        <v>6530</v>
      </c>
      <c r="E1722">
        <v>17.7</v>
      </c>
      <c r="F1722" s="1">
        <v>43769</v>
      </c>
      <c r="G1722" s="1">
        <v>43769</v>
      </c>
      <c r="H1722" t="s">
        <v>31</v>
      </c>
      <c r="I1722" t="s">
        <v>79</v>
      </c>
      <c r="J1722" t="s">
        <v>33</v>
      </c>
      <c r="K1722">
        <v>91927</v>
      </c>
      <c r="L1722">
        <v>63109</v>
      </c>
      <c r="M1722">
        <v>350462</v>
      </c>
      <c r="R1722" t="s">
        <v>34</v>
      </c>
      <c r="V1722">
        <v>10</v>
      </c>
      <c r="W1722">
        <v>19</v>
      </c>
      <c r="Z1722" t="s">
        <v>35</v>
      </c>
      <c r="AA1722">
        <v>345</v>
      </c>
      <c r="AB1722" t="s">
        <v>36</v>
      </c>
      <c r="AC1722" t="s">
        <v>37</v>
      </c>
      <c r="AD1722">
        <v>186</v>
      </c>
    </row>
    <row r="1723" spans="1:30" x14ac:dyDescent="0.35">
      <c r="A1723" t="s">
        <v>2204</v>
      </c>
      <c r="B1723">
        <v>345</v>
      </c>
      <c r="C1723">
        <v>345102</v>
      </c>
      <c r="D1723">
        <v>6530</v>
      </c>
      <c r="E1723">
        <v>517.36</v>
      </c>
      <c r="F1723" s="1">
        <v>43769</v>
      </c>
      <c r="G1723" s="1">
        <v>43769</v>
      </c>
      <c r="H1723" t="s">
        <v>31</v>
      </c>
      <c r="I1723" t="s">
        <v>79</v>
      </c>
      <c r="J1723" t="s">
        <v>33</v>
      </c>
      <c r="K1723">
        <v>91928</v>
      </c>
      <c r="L1723">
        <v>63109</v>
      </c>
      <c r="M1723">
        <v>350462</v>
      </c>
      <c r="R1723" t="s">
        <v>34</v>
      </c>
      <c r="V1723">
        <v>10</v>
      </c>
      <c r="W1723">
        <v>19</v>
      </c>
      <c r="Z1723" t="s">
        <v>35</v>
      </c>
      <c r="AA1723">
        <v>345</v>
      </c>
      <c r="AB1723" t="s">
        <v>36</v>
      </c>
      <c r="AC1723" t="s">
        <v>37</v>
      </c>
      <c r="AD1723">
        <v>188</v>
      </c>
    </row>
    <row r="1724" spans="1:30" x14ac:dyDescent="0.35">
      <c r="A1724" t="s">
        <v>2204</v>
      </c>
      <c r="B1724">
        <v>345</v>
      </c>
      <c r="C1724">
        <v>345101</v>
      </c>
      <c r="D1724">
        <v>6530</v>
      </c>
      <c r="E1724">
        <v>0.27</v>
      </c>
      <c r="F1724" s="1">
        <v>43769</v>
      </c>
      <c r="G1724" s="1">
        <v>43769</v>
      </c>
      <c r="H1724" t="s">
        <v>31</v>
      </c>
      <c r="I1724" t="s">
        <v>32</v>
      </c>
      <c r="J1724" t="s">
        <v>33</v>
      </c>
      <c r="K1724">
        <v>108581</v>
      </c>
      <c r="L1724">
        <v>63109</v>
      </c>
      <c r="M1724">
        <v>350462</v>
      </c>
      <c r="R1724" t="s">
        <v>34</v>
      </c>
      <c r="V1724">
        <v>10</v>
      </c>
      <c r="W1724">
        <v>19</v>
      </c>
      <c r="Z1724" t="s">
        <v>35</v>
      </c>
      <c r="AA1724">
        <v>345</v>
      </c>
      <c r="AB1724" t="s">
        <v>36</v>
      </c>
      <c r="AC1724" t="s">
        <v>37</v>
      </c>
      <c r="AD1724">
        <v>190</v>
      </c>
    </row>
    <row r="1725" spans="1:30" x14ac:dyDescent="0.35">
      <c r="A1725" t="s">
        <v>2204</v>
      </c>
      <c r="B1725">
        <v>345</v>
      </c>
      <c r="C1725">
        <v>345101</v>
      </c>
      <c r="D1725">
        <v>6530</v>
      </c>
      <c r="E1725">
        <v>391.26</v>
      </c>
      <c r="F1725" s="1">
        <v>43769</v>
      </c>
      <c r="G1725" s="1">
        <v>43769</v>
      </c>
      <c r="H1725" t="s">
        <v>31</v>
      </c>
      <c r="I1725" t="s">
        <v>32</v>
      </c>
      <c r="J1725" t="s">
        <v>33</v>
      </c>
      <c r="K1725">
        <v>108596</v>
      </c>
      <c r="L1725">
        <v>63109</v>
      </c>
      <c r="M1725">
        <v>350462</v>
      </c>
      <c r="R1725" t="s">
        <v>34</v>
      </c>
      <c r="V1725">
        <v>10</v>
      </c>
      <c r="W1725">
        <v>19</v>
      </c>
      <c r="Z1725" t="s">
        <v>35</v>
      </c>
      <c r="AA1725">
        <v>345</v>
      </c>
      <c r="AB1725" t="s">
        <v>36</v>
      </c>
      <c r="AC1725" t="s">
        <v>37</v>
      </c>
      <c r="AD1725">
        <v>192</v>
      </c>
    </row>
    <row r="1726" spans="1:30" x14ac:dyDescent="0.35">
      <c r="A1726" t="s">
        <v>2204</v>
      </c>
      <c r="B1726">
        <v>345</v>
      </c>
      <c r="C1726">
        <v>345102</v>
      </c>
      <c r="D1726">
        <v>6530</v>
      </c>
      <c r="E1726">
        <v>3292.52</v>
      </c>
      <c r="F1726" s="1">
        <v>43769</v>
      </c>
      <c r="G1726" s="1">
        <v>43769</v>
      </c>
      <c r="H1726" t="s">
        <v>31</v>
      </c>
      <c r="I1726" t="s">
        <v>32</v>
      </c>
      <c r="J1726" t="s">
        <v>33</v>
      </c>
      <c r="K1726">
        <v>108616</v>
      </c>
      <c r="L1726">
        <v>63109</v>
      </c>
      <c r="M1726">
        <v>350462</v>
      </c>
      <c r="R1726" t="s">
        <v>34</v>
      </c>
      <c r="V1726">
        <v>10</v>
      </c>
      <c r="W1726">
        <v>19</v>
      </c>
      <c r="Z1726" t="s">
        <v>35</v>
      </c>
      <c r="AA1726">
        <v>345</v>
      </c>
      <c r="AB1726" t="s">
        <v>36</v>
      </c>
      <c r="AC1726" t="s">
        <v>37</v>
      </c>
      <c r="AD1726">
        <v>194</v>
      </c>
    </row>
    <row r="1727" spans="1:30" x14ac:dyDescent="0.35">
      <c r="A1727" t="s">
        <v>2204</v>
      </c>
      <c r="B1727">
        <v>345</v>
      </c>
      <c r="C1727">
        <v>345101</v>
      </c>
      <c r="D1727">
        <v>6530</v>
      </c>
      <c r="E1727">
        <v>-0.32</v>
      </c>
      <c r="F1727" s="1">
        <v>43769</v>
      </c>
      <c r="G1727" s="1">
        <v>43769</v>
      </c>
      <c r="H1727" t="s">
        <v>31</v>
      </c>
      <c r="I1727" t="s">
        <v>80</v>
      </c>
      <c r="J1727" t="s">
        <v>33</v>
      </c>
      <c r="K1727">
        <v>163089</v>
      </c>
      <c r="L1727">
        <v>63109</v>
      </c>
      <c r="M1727">
        <v>350462</v>
      </c>
      <c r="R1727" t="s">
        <v>34</v>
      </c>
      <c r="V1727">
        <v>10</v>
      </c>
      <c r="W1727">
        <v>19</v>
      </c>
      <c r="Z1727" t="s">
        <v>35</v>
      </c>
      <c r="AA1727">
        <v>345</v>
      </c>
      <c r="AB1727" t="s">
        <v>36</v>
      </c>
      <c r="AC1727" t="s">
        <v>37</v>
      </c>
      <c r="AD1727">
        <v>196</v>
      </c>
    </row>
    <row r="1728" spans="1:30" x14ac:dyDescent="0.35">
      <c r="A1728" t="s">
        <v>2204</v>
      </c>
      <c r="B1728">
        <v>345</v>
      </c>
      <c r="C1728">
        <v>345101</v>
      </c>
      <c r="D1728">
        <v>6530</v>
      </c>
      <c r="E1728">
        <v>0.17</v>
      </c>
      <c r="F1728" s="1">
        <v>43769</v>
      </c>
      <c r="G1728" s="1">
        <v>43769</v>
      </c>
      <c r="H1728" t="s">
        <v>31</v>
      </c>
      <c r="I1728" t="s">
        <v>51</v>
      </c>
      <c r="J1728" t="s">
        <v>33</v>
      </c>
      <c r="K1728">
        <v>163090</v>
      </c>
      <c r="L1728">
        <v>63109</v>
      </c>
      <c r="M1728">
        <v>350462</v>
      </c>
      <c r="R1728" t="s">
        <v>34</v>
      </c>
      <c r="V1728">
        <v>10</v>
      </c>
      <c r="W1728">
        <v>19</v>
      </c>
      <c r="Z1728" t="s">
        <v>35</v>
      </c>
      <c r="AA1728">
        <v>345</v>
      </c>
      <c r="AB1728" t="s">
        <v>36</v>
      </c>
      <c r="AC1728" t="s">
        <v>37</v>
      </c>
      <c r="AD1728">
        <v>198</v>
      </c>
    </row>
    <row r="1729" spans="1:30" x14ac:dyDescent="0.35">
      <c r="A1729" t="s">
        <v>2204</v>
      </c>
      <c r="B1729">
        <v>345</v>
      </c>
      <c r="C1729">
        <v>345101</v>
      </c>
      <c r="D1729">
        <v>6530</v>
      </c>
      <c r="E1729">
        <v>0.43</v>
      </c>
      <c r="F1729" s="1">
        <v>43769</v>
      </c>
      <c r="G1729" s="1">
        <v>43769</v>
      </c>
      <c r="H1729" t="s">
        <v>31</v>
      </c>
      <c r="I1729" t="s">
        <v>80</v>
      </c>
      <c r="J1729" t="s">
        <v>33</v>
      </c>
      <c r="K1729">
        <v>163091</v>
      </c>
      <c r="L1729">
        <v>63109</v>
      </c>
      <c r="M1729">
        <v>350462</v>
      </c>
      <c r="R1729" t="s">
        <v>34</v>
      </c>
      <c r="V1729">
        <v>10</v>
      </c>
      <c r="W1729">
        <v>19</v>
      </c>
      <c r="Z1729" t="s">
        <v>35</v>
      </c>
      <c r="AA1729">
        <v>345</v>
      </c>
      <c r="AB1729" t="s">
        <v>36</v>
      </c>
      <c r="AC1729" t="s">
        <v>37</v>
      </c>
      <c r="AD1729">
        <v>200</v>
      </c>
    </row>
    <row r="1730" spans="1:30" x14ac:dyDescent="0.35">
      <c r="A1730" t="s">
        <v>2204</v>
      </c>
      <c r="B1730">
        <v>345</v>
      </c>
      <c r="C1730">
        <v>345102</v>
      </c>
      <c r="D1730">
        <v>6530</v>
      </c>
      <c r="E1730">
        <v>-0.47</v>
      </c>
      <c r="F1730" s="1">
        <v>43769</v>
      </c>
      <c r="G1730" s="1">
        <v>43769</v>
      </c>
      <c r="H1730" t="s">
        <v>31</v>
      </c>
      <c r="I1730" t="s">
        <v>81</v>
      </c>
      <c r="J1730" t="s">
        <v>33</v>
      </c>
      <c r="K1730">
        <v>163151</v>
      </c>
      <c r="L1730">
        <v>63109</v>
      </c>
      <c r="M1730">
        <v>350462</v>
      </c>
      <c r="R1730" t="s">
        <v>34</v>
      </c>
      <c r="V1730">
        <v>10</v>
      </c>
      <c r="W1730">
        <v>19</v>
      </c>
      <c r="Z1730" t="s">
        <v>35</v>
      </c>
      <c r="AA1730">
        <v>345</v>
      </c>
      <c r="AB1730" t="s">
        <v>36</v>
      </c>
      <c r="AC1730" t="s">
        <v>37</v>
      </c>
      <c r="AD1730">
        <v>202</v>
      </c>
    </row>
    <row r="1731" spans="1:30" x14ac:dyDescent="0.35">
      <c r="A1731" t="s">
        <v>2204</v>
      </c>
      <c r="B1731">
        <v>345</v>
      </c>
      <c r="C1731">
        <v>345102</v>
      </c>
      <c r="D1731">
        <v>6530</v>
      </c>
      <c r="E1731">
        <v>-0.3</v>
      </c>
      <c r="F1731" s="1">
        <v>43769</v>
      </c>
      <c r="G1731" s="1">
        <v>43769</v>
      </c>
      <c r="H1731" t="s">
        <v>31</v>
      </c>
      <c r="I1731" t="s">
        <v>82</v>
      </c>
      <c r="J1731" t="s">
        <v>33</v>
      </c>
      <c r="K1731">
        <v>163152</v>
      </c>
      <c r="L1731">
        <v>63109</v>
      </c>
      <c r="M1731">
        <v>350462</v>
      </c>
      <c r="R1731" t="s">
        <v>34</v>
      </c>
      <c r="V1731">
        <v>10</v>
      </c>
      <c r="W1731">
        <v>19</v>
      </c>
      <c r="Z1731" t="s">
        <v>35</v>
      </c>
      <c r="AA1731">
        <v>345</v>
      </c>
      <c r="AB1731" t="s">
        <v>36</v>
      </c>
      <c r="AC1731" t="s">
        <v>37</v>
      </c>
      <c r="AD1731">
        <v>204</v>
      </c>
    </row>
    <row r="1732" spans="1:30" x14ac:dyDescent="0.35">
      <c r="A1732" t="s">
        <v>2204</v>
      </c>
      <c r="B1732">
        <v>345</v>
      </c>
      <c r="C1732">
        <v>345102</v>
      </c>
      <c r="D1732">
        <v>6530</v>
      </c>
      <c r="E1732">
        <v>-0.1</v>
      </c>
      <c r="F1732" s="1">
        <v>43769</v>
      </c>
      <c r="G1732" s="1">
        <v>43769</v>
      </c>
      <c r="H1732" t="s">
        <v>31</v>
      </c>
      <c r="I1732" t="s">
        <v>42</v>
      </c>
      <c r="J1732" t="s">
        <v>33</v>
      </c>
      <c r="K1732">
        <v>163153</v>
      </c>
      <c r="L1732">
        <v>63109</v>
      </c>
      <c r="M1732">
        <v>350462</v>
      </c>
      <c r="R1732" t="s">
        <v>34</v>
      </c>
      <c r="V1732">
        <v>10</v>
      </c>
      <c r="W1732">
        <v>19</v>
      </c>
      <c r="Z1732" t="s">
        <v>35</v>
      </c>
      <c r="AA1732">
        <v>345</v>
      </c>
      <c r="AB1732" t="s">
        <v>36</v>
      </c>
      <c r="AC1732" t="s">
        <v>37</v>
      </c>
      <c r="AD1732">
        <v>206</v>
      </c>
    </row>
    <row r="1733" spans="1:30" x14ac:dyDescent="0.35">
      <c r="A1733" t="s">
        <v>2204</v>
      </c>
      <c r="B1733">
        <v>345</v>
      </c>
      <c r="C1733">
        <v>345102</v>
      </c>
      <c r="D1733">
        <v>6530</v>
      </c>
      <c r="E1733">
        <v>0.1</v>
      </c>
      <c r="F1733" s="1">
        <v>43769</v>
      </c>
      <c r="G1733" s="1">
        <v>43769</v>
      </c>
      <c r="H1733" t="s">
        <v>31</v>
      </c>
      <c r="I1733" t="s">
        <v>44</v>
      </c>
      <c r="J1733" t="s">
        <v>33</v>
      </c>
      <c r="K1733">
        <v>163154</v>
      </c>
      <c r="L1733">
        <v>63109</v>
      </c>
      <c r="M1733">
        <v>350462</v>
      </c>
      <c r="R1733" t="s">
        <v>34</v>
      </c>
      <c r="V1733">
        <v>10</v>
      </c>
      <c r="W1733">
        <v>19</v>
      </c>
      <c r="Z1733" t="s">
        <v>35</v>
      </c>
      <c r="AA1733">
        <v>345</v>
      </c>
      <c r="AB1733" t="s">
        <v>36</v>
      </c>
      <c r="AC1733" t="s">
        <v>37</v>
      </c>
      <c r="AD1733">
        <v>208</v>
      </c>
    </row>
    <row r="1734" spans="1:30" x14ac:dyDescent="0.35">
      <c r="A1734" t="s">
        <v>2204</v>
      </c>
      <c r="B1734">
        <v>345</v>
      </c>
      <c r="C1734">
        <v>345102</v>
      </c>
      <c r="D1734">
        <v>6530</v>
      </c>
      <c r="E1734">
        <v>0.27</v>
      </c>
      <c r="F1734" s="1">
        <v>43769</v>
      </c>
      <c r="G1734" s="1">
        <v>43769</v>
      </c>
      <c r="H1734" t="s">
        <v>31</v>
      </c>
      <c r="I1734" t="s">
        <v>83</v>
      </c>
      <c r="J1734" t="s">
        <v>33</v>
      </c>
      <c r="K1734">
        <v>163155</v>
      </c>
      <c r="L1734">
        <v>63109</v>
      </c>
      <c r="M1734">
        <v>350462</v>
      </c>
      <c r="R1734" t="s">
        <v>34</v>
      </c>
      <c r="V1734">
        <v>10</v>
      </c>
      <c r="W1734">
        <v>19</v>
      </c>
      <c r="Z1734" t="s">
        <v>35</v>
      </c>
      <c r="AA1734">
        <v>345</v>
      </c>
      <c r="AB1734" t="s">
        <v>36</v>
      </c>
      <c r="AC1734" t="s">
        <v>37</v>
      </c>
      <c r="AD1734">
        <v>210</v>
      </c>
    </row>
    <row r="1735" spans="1:30" x14ac:dyDescent="0.35">
      <c r="A1735" t="s">
        <v>2204</v>
      </c>
      <c r="B1735">
        <v>345</v>
      </c>
      <c r="C1735">
        <v>345102</v>
      </c>
      <c r="D1735">
        <v>6530</v>
      </c>
      <c r="E1735">
        <v>0.32</v>
      </c>
      <c r="F1735" s="1">
        <v>43769</v>
      </c>
      <c r="G1735" s="1">
        <v>43769</v>
      </c>
      <c r="H1735" t="s">
        <v>31</v>
      </c>
      <c r="I1735" t="s">
        <v>84</v>
      </c>
      <c r="J1735" t="s">
        <v>33</v>
      </c>
      <c r="K1735">
        <v>163156</v>
      </c>
      <c r="L1735">
        <v>63109</v>
      </c>
      <c r="M1735">
        <v>350462</v>
      </c>
      <c r="R1735" t="s">
        <v>34</v>
      </c>
      <c r="V1735">
        <v>10</v>
      </c>
      <c r="W1735">
        <v>19</v>
      </c>
      <c r="Z1735" t="s">
        <v>35</v>
      </c>
      <c r="AA1735">
        <v>345</v>
      </c>
      <c r="AB1735" t="s">
        <v>36</v>
      </c>
      <c r="AC1735" t="s">
        <v>37</v>
      </c>
      <c r="AD1735">
        <v>212</v>
      </c>
    </row>
    <row r="1736" spans="1:30" x14ac:dyDescent="0.35">
      <c r="A1736" t="s">
        <v>2204</v>
      </c>
      <c r="B1736">
        <v>345</v>
      </c>
      <c r="C1736">
        <v>345102</v>
      </c>
      <c r="D1736">
        <v>6530</v>
      </c>
      <c r="E1736">
        <v>0.36</v>
      </c>
      <c r="F1736" s="1">
        <v>43769</v>
      </c>
      <c r="G1736" s="1">
        <v>43769</v>
      </c>
      <c r="H1736" t="s">
        <v>31</v>
      </c>
      <c r="I1736" t="s">
        <v>85</v>
      </c>
      <c r="J1736" t="s">
        <v>33</v>
      </c>
      <c r="K1736">
        <v>163157</v>
      </c>
      <c r="L1736">
        <v>63109</v>
      </c>
      <c r="M1736">
        <v>350462</v>
      </c>
      <c r="R1736" t="s">
        <v>34</v>
      </c>
      <c r="V1736">
        <v>10</v>
      </c>
      <c r="W1736">
        <v>19</v>
      </c>
      <c r="Z1736" t="s">
        <v>35</v>
      </c>
      <c r="AA1736">
        <v>345</v>
      </c>
      <c r="AB1736" t="s">
        <v>36</v>
      </c>
      <c r="AC1736" t="s">
        <v>37</v>
      </c>
      <c r="AD1736">
        <v>214</v>
      </c>
    </row>
    <row r="1737" spans="1:30" x14ac:dyDescent="0.35">
      <c r="A1737" t="s">
        <v>2204</v>
      </c>
      <c r="B1737">
        <v>345</v>
      </c>
      <c r="C1737">
        <v>345102</v>
      </c>
      <c r="D1737">
        <v>6530</v>
      </c>
      <c r="E1737">
        <v>0.37</v>
      </c>
      <c r="F1737" s="1">
        <v>43769</v>
      </c>
      <c r="G1737" s="1">
        <v>43769</v>
      </c>
      <c r="H1737" t="s">
        <v>31</v>
      </c>
      <c r="I1737" t="s">
        <v>86</v>
      </c>
      <c r="J1737" t="s">
        <v>33</v>
      </c>
      <c r="K1737">
        <v>163158</v>
      </c>
      <c r="L1737">
        <v>63109</v>
      </c>
      <c r="M1737">
        <v>350462</v>
      </c>
      <c r="R1737" t="s">
        <v>34</v>
      </c>
      <c r="V1737">
        <v>10</v>
      </c>
      <c r="W1737">
        <v>19</v>
      </c>
      <c r="Z1737" t="s">
        <v>35</v>
      </c>
      <c r="AA1737">
        <v>345</v>
      </c>
      <c r="AB1737" t="s">
        <v>36</v>
      </c>
      <c r="AC1737" t="s">
        <v>37</v>
      </c>
      <c r="AD1737">
        <v>216</v>
      </c>
    </row>
    <row r="1738" spans="1:30" x14ac:dyDescent="0.35">
      <c r="A1738" t="s">
        <v>2204</v>
      </c>
      <c r="B1738">
        <v>345</v>
      </c>
      <c r="C1738">
        <v>345102</v>
      </c>
      <c r="D1738">
        <v>6530</v>
      </c>
      <c r="E1738">
        <v>0.41</v>
      </c>
      <c r="F1738" s="1">
        <v>43769</v>
      </c>
      <c r="G1738" s="1">
        <v>43769</v>
      </c>
      <c r="H1738" t="s">
        <v>31</v>
      </c>
      <c r="I1738" t="s">
        <v>82</v>
      </c>
      <c r="J1738" t="s">
        <v>33</v>
      </c>
      <c r="K1738">
        <v>163159</v>
      </c>
      <c r="L1738">
        <v>63109</v>
      </c>
      <c r="M1738">
        <v>350462</v>
      </c>
      <c r="R1738" t="s">
        <v>34</v>
      </c>
      <c r="V1738">
        <v>10</v>
      </c>
      <c r="W1738">
        <v>19</v>
      </c>
      <c r="Z1738" t="s">
        <v>35</v>
      </c>
      <c r="AA1738">
        <v>345</v>
      </c>
      <c r="AB1738" t="s">
        <v>36</v>
      </c>
      <c r="AC1738" t="s">
        <v>37</v>
      </c>
      <c r="AD1738">
        <v>218</v>
      </c>
    </row>
    <row r="1739" spans="1:30" x14ac:dyDescent="0.35">
      <c r="A1739" t="s">
        <v>2204</v>
      </c>
      <c r="B1739">
        <v>345</v>
      </c>
      <c r="C1739">
        <v>345102</v>
      </c>
      <c r="D1739">
        <v>6530</v>
      </c>
      <c r="E1739">
        <v>0.62</v>
      </c>
      <c r="F1739" s="1">
        <v>43769</v>
      </c>
      <c r="G1739" s="1">
        <v>43769</v>
      </c>
      <c r="H1739" t="s">
        <v>31</v>
      </c>
      <c r="I1739" t="s">
        <v>81</v>
      </c>
      <c r="J1739" t="s">
        <v>33</v>
      </c>
      <c r="K1739">
        <v>163160</v>
      </c>
      <c r="L1739">
        <v>63109</v>
      </c>
      <c r="M1739">
        <v>350462</v>
      </c>
      <c r="R1739" t="s">
        <v>34</v>
      </c>
      <c r="V1739">
        <v>10</v>
      </c>
      <c r="W1739">
        <v>19</v>
      </c>
      <c r="Z1739" t="s">
        <v>35</v>
      </c>
      <c r="AA1739">
        <v>345</v>
      </c>
      <c r="AB1739" t="s">
        <v>36</v>
      </c>
      <c r="AC1739" t="s">
        <v>37</v>
      </c>
      <c r="AD1739">
        <v>220</v>
      </c>
    </row>
    <row r="1740" spans="1:30" x14ac:dyDescent="0.35">
      <c r="A1740" t="s">
        <v>2204</v>
      </c>
      <c r="B1740">
        <v>345</v>
      </c>
      <c r="C1740">
        <v>345102</v>
      </c>
      <c r="D1740">
        <v>6530</v>
      </c>
      <c r="E1740">
        <v>0.63</v>
      </c>
      <c r="F1740" s="1">
        <v>43769</v>
      </c>
      <c r="G1740" s="1">
        <v>43769</v>
      </c>
      <c r="H1740" t="s">
        <v>31</v>
      </c>
      <c r="I1740" t="s">
        <v>84</v>
      </c>
      <c r="J1740" t="s">
        <v>33</v>
      </c>
      <c r="K1740">
        <v>163161</v>
      </c>
      <c r="L1740">
        <v>63109</v>
      </c>
      <c r="M1740">
        <v>350462</v>
      </c>
      <c r="R1740" t="s">
        <v>34</v>
      </c>
      <c r="V1740">
        <v>10</v>
      </c>
      <c r="W1740">
        <v>19</v>
      </c>
      <c r="Z1740" t="s">
        <v>35</v>
      </c>
      <c r="AA1740">
        <v>345</v>
      </c>
      <c r="AB1740" t="s">
        <v>36</v>
      </c>
      <c r="AC1740" t="s">
        <v>37</v>
      </c>
      <c r="AD1740">
        <v>222</v>
      </c>
    </row>
    <row r="1741" spans="1:30" x14ac:dyDescent="0.35">
      <c r="A1741" t="s">
        <v>2204</v>
      </c>
      <c r="B1741">
        <v>345</v>
      </c>
      <c r="C1741">
        <v>345102</v>
      </c>
      <c r="D1741">
        <v>6530</v>
      </c>
      <c r="E1741">
        <v>0.98</v>
      </c>
      <c r="F1741" s="1">
        <v>43769</v>
      </c>
      <c r="G1741" s="1">
        <v>43769</v>
      </c>
      <c r="H1741" t="s">
        <v>31</v>
      </c>
      <c r="I1741" t="s">
        <v>43</v>
      </c>
      <c r="J1741" t="s">
        <v>33</v>
      </c>
      <c r="K1741">
        <v>163162</v>
      </c>
      <c r="L1741">
        <v>63109</v>
      </c>
      <c r="M1741">
        <v>350462</v>
      </c>
      <c r="R1741" t="s">
        <v>34</v>
      </c>
      <c r="V1741">
        <v>10</v>
      </c>
      <c r="W1741">
        <v>19</v>
      </c>
      <c r="Z1741" t="s">
        <v>35</v>
      </c>
      <c r="AA1741">
        <v>345</v>
      </c>
      <c r="AB1741" t="s">
        <v>36</v>
      </c>
      <c r="AC1741" t="s">
        <v>37</v>
      </c>
      <c r="AD1741">
        <v>224</v>
      </c>
    </row>
    <row r="1742" spans="1:30" x14ac:dyDescent="0.35">
      <c r="A1742" t="s">
        <v>2204</v>
      </c>
      <c r="B1742">
        <v>345</v>
      </c>
      <c r="C1742">
        <v>345102</v>
      </c>
      <c r="D1742">
        <v>6530</v>
      </c>
      <c r="E1742">
        <v>0.98</v>
      </c>
      <c r="F1742" s="1">
        <v>43769</v>
      </c>
      <c r="G1742" s="1">
        <v>43769</v>
      </c>
      <c r="H1742" t="s">
        <v>31</v>
      </c>
      <c r="I1742" t="s">
        <v>50</v>
      </c>
      <c r="J1742" t="s">
        <v>33</v>
      </c>
      <c r="K1742">
        <v>163163</v>
      </c>
      <c r="L1742">
        <v>63109</v>
      </c>
      <c r="M1742">
        <v>350462</v>
      </c>
      <c r="R1742" t="s">
        <v>34</v>
      </c>
      <c r="V1742">
        <v>10</v>
      </c>
      <c r="W1742">
        <v>19</v>
      </c>
      <c r="Z1742" t="s">
        <v>35</v>
      </c>
      <c r="AA1742">
        <v>345</v>
      </c>
      <c r="AB1742" t="s">
        <v>36</v>
      </c>
      <c r="AC1742" t="s">
        <v>37</v>
      </c>
      <c r="AD1742">
        <v>226</v>
      </c>
    </row>
    <row r="1743" spans="1:30" x14ac:dyDescent="0.35">
      <c r="A1743" t="s">
        <v>2204</v>
      </c>
      <c r="B1743">
        <v>345</v>
      </c>
      <c r="C1743">
        <v>345102</v>
      </c>
      <c r="D1743">
        <v>6530</v>
      </c>
      <c r="E1743">
        <v>1.27</v>
      </c>
      <c r="F1743" s="1">
        <v>43769</v>
      </c>
      <c r="G1743" s="1">
        <v>43769</v>
      </c>
      <c r="H1743" t="s">
        <v>31</v>
      </c>
      <c r="I1743" t="s">
        <v>47</v>
      </c>
      <c r="J1743" t="s">
        <v>33</v>
      </c>
      <c r="K1743">
        <v>163164</v>
      </c>
      <c r="L1743">
        <v>63109</v>
      </c>
      <c r="M1743">
        <v>350462</v>
      </c>
      <c r="R1743" t="s">
        <v>34</v>
      </c>
      <c r="V1743">
        <v>10</v>
      </c>
      <c r="W1743">
        <v>19</v>
      </c>
      <c r="Z1743" t="s">
        <v>35</v>
      </c>
      <c r="AA1743">
        <v>345</v>
      </c>
      <c r="AB1743" t="s">
        <v>36</v>
      </c>
      <c r="AC1743" t="s">
        <v>37</v>
      </c>
      <c r="AD1743">
        <v>228</v>
      </c>
    </row>
    <row r="1744" spans="1:30" x14ac:dyDescent="0.35">
      <c r="A1744" t="s">
        <v>2204</v>
      </c>
      <c r="B1744">
        <v>345</v>
      </c>
      <c r="C1744">
        <v>345102</v>
      </c>
      <c r="D1744">
        <v>6530</v>
      </c>
      <c r="E1744">
        <v>1.58</v>
      </c>
      <c r="F1744" s="1">
        <v>43769</v>
      </c>
      <c r="G1744" s="1">
        <v>43769</v>
      </c>
      <c r="H1744" t="s">
        <v>31</v>
      </c>
      <c r="I1744" t="s">
        <v>72</v>
      </c>
      <c r="J1744" t="s">
        <v>33</v>
      </c>
      <c r="K1744">
        <v>163165</v>
      </c>
      <c r="L1744">
        <v>63109</v>
      </c>
      <c r="M1744">
        <v>350462</v>
      </c>
      <c r="R1744" t="s">
        <v>34</v>
      </c>
      <c r="V1744">
        <v>10</v>
      </c>
      <c r="W1744">
        <v>19</v>
      </c>
      <c r="Z1744" t="s">
        <v>35</v>
      </c>
      <c r="AA1744">
        <v>345</v>
      </c>
      <c r="AB1744" t="s">
        <v>36</v>
      </c>
      <c r="AC1744" t="s">
        <v>37</v>
      </c>
      <c r="AD1744">
        <v>230</v>
      </c>
    </row>
    <row r="1745" spans="1:30" x14ac:dyDescent="0.35">
      <c r="A1745" t="s">
        <v>2204</v>
      </c>
      <c r="B1745">
        <v>345</v>
      </c>
      <c r="C1745">
        <v>345102</v>
      </c>
      <c r="D1745">
        <v>6530</v>
      </c>
      <c r="E1745">
        <v>3.68</v>
      </c>
      <c r="F1745" s="1">
        <v>43769</v>
      </c>
      <c r="G1745" s="1">
        <v>43769</v>
      </c>
      <c r="H1745" t="s">
        <v>31</v>
      </c>
      <c r="I1745" t="s">
        <v>51</v>
      </c>
      <c r="J1745" t="s">
        <v>33</v>
      </c>
      <c r="K1745">
        <v>163166</v>
      </c>
      <c r="L1745">
        <v>63109</v>
      </c>
      <c r="M1745">
        <v>350462</v>
      </c>
      <c r="R1745" t="s">
        <v>34</v>
      </c>
      <c r="V1745">
        <v>10</v>
      </c>
      <c r="W1745">
        <v>19</v>
      </c>
      <c r="Z1745" t="s">
        <v>35</v>
      </c>
      <c r="AA1745">
        <v>345</v>
      </c>
      <c r="AB1745" t="s">
        <v>36</v>
      </c>
      <c r="AC1745" t="s">
        <v>37</v>
      </c>
      <c r="AD1745">
        <v>232</v>
      </c>
    </row>
    <row r="1746" spans="1:30" x14ac:dyDescent="0.35">
      <c r="A1746" t="s">
        <v>2204</v>
      </c>
      <c r="B1746">
        <v>345</v>
      </c>
      <c r="C1746">
        <v>345102</v>
      </c>
      <c r="D1746">
        <v>6530</v>
      </c>
      <c r="E1746">
        <v>5.83</v>
      </c>
      <c r="F1746" s="1">
        <v>43769</v>
      </c>
      <c r="G1746" s="1">
        <v>43769</v>
      </c>
      <c r="H1746" t="s">
        <v>31</v>
      </c>
      <c r="I1746" t="s">
        <v>64</v>
      </c>
      <c r="J1746" t="s">
        <v>33</v>
      </c>
      <c r="K1746">
        <v>163167</v>
      </c>
      <c r="L1746">
        <v>63109</v>
      </c>
      <c r="M1746">
        <v>350462</v>
      </c>
      <c r="R1746" t="s">
        <v>34</v>
      </c>
      <c r="V1746">
        <v>10</v>
      </c>
      <c r="W1746">
        <v>19</v>
      </c>
      <c r="Z1746" t="s">
        <v>35</v>
      </c>
      <c r="AA1746">
        <v>345</v>
      </c>
      <c r="AB1746" t="s">
        <v>36</v>
      </c>
      <c r="AC1746" t="s">
        <v>37</v>
      </c>
      <c r="AD1746">
        <v>234</v>
      </c>
    </row>
    <row r="1747" spans="1:30" x14ac:dyDescent="0.35">
      <c r="A1747" t="s">
        <v>2204</v>
      </c>
      <c r="B1747">
        <v>345</v>
      </c>
      <c r="C1747">
        <v>345102</v>
      </c>
      <c r="D1747">
        <v>6530</v>
      </c>
      <c r="E1747">
        <v>7.31</v>
      </c>
      <c r="F1747" s="1">
        <v>43769</v>
      </c>
      <c r="G1747" s="1">
        <v>43769</v>
      </c>
      <c r="H1747" t="s">
        <v>31</v>
      </c>
      <c r="I1747" t="s">
        <v>52</v>
      </c>
      <c r="J1747" t="s">
        <v>33</v>
      </c>
      <c r="K1747">
        <v>163168</v>
      </c>
      <c r="L1747">
        <v>63109</v>
      </c>
      <c r="M1747">
        <v>350462</v>
      </c>
      <c r="R1747" t="s">
        <v>34</v>
      </c>
      <c r="V1747">
        <v>10</v>
      </c>
      <c r="W1747">
        <v>19</v>
      </c>
      <c r="Z1747" t="s">
        <v>35</v>
      </c>
      <c r="AA1747">
        <v>345</v>
      </c>
      <c r="AB1747" t="s">
        <v>36</v>
      </c>
      <c r="AC1747" t="s">
        <v>37</v>
      </c>
      <c r="AD1747">
        <v>236</v>
      </c>
    </row>
    <row r="1748" spans="1:30" x14ac:dyDescent="0.35">
      <c r="A1748" t="s">
        <v>2204</v>
      </c>
      <c r="B1748">
        <v>345</v>
      </c>
      <c r="C1748">
        <v>345101</v>
      </c>
      <c r="D1748">
        <v>6530</v>
      </c>
      <c r="E1748">
        <v>64.42</v>
      </c>
      <c r="F1748" s="1">
        <v>43769</v>
      </c>
      <c r="G1748" s="1">
        <v>43769</v>
      </c>
      <c r="H1748" t="s">
        <v>31</v>
      </c>
      <c r="I1748" t="s">
        <v>87</v>
      </c>
      <c r="J1748" t="s">
        <v>33</v>
      </c>
      <c r="K1748">
        <v>2003112</v>
      </c>
      <c r="L1748">
        <v>63109</v>
      </c>
      <c r="M1748">
        <v>350462</v>
      </c>
      <c r="R1748" t="s">
        <v>34</v>
      </c>
      <c r="V1748">
        <v>10</v>
      </c>
      <c r="W1748">
        <v>19</v>
      </c>
      <c r="Z1748" t="s">
        <v>35</v>
      </c>
      <c r="AA1748">
        <v>345</v>
      </c>
      <c r="AB1748" t="s">
        <v>36</v>
      </c>
      <c r="AC1748" t="s">
        <v>37</v>
      </c>
      <c r="AD1748">
        <v>238</v>
      </c>
    </row>
    <row r="1749" spans="1:30" x14ac:dyDescent="0.35">
      <c r="A1749" t="s">
        <v>2204</v>
      </c>
      <c r="B1749">
        <v>345</v>
      </c>
      <c r="C1749">
        <v>345101</v>
      </c>
      <c r="D1749">
        <v>6530</v>
      </c>
      <c r="E1749">
        <v>71.209999999999994</v>
      </c>
      <c r="F1749" s="1">
        <v>43769</v>
      </c>
      <c r="G1749" s="1">
        <v>43769</v>
      </c>
      <c r="H1749" t="s">
        <v>31</v>
      </c>
      <c r="I1749" t="s">
        <v>88</v>
      </c>
      <c r="J1749" t="s">
        <v>33</v>
      </c>
      <c r="K1749">
        <v>2003113</v>
      </c>
      <c r="L1749">
        <v>63109</v>
      </c>
      <c r="M1749">
        <v>350462</v>
      </c>
      <c r="R1749" t="s">
        <v>34</v>
      </c>
      <c r="V1749">
        <v>10</v>
      </c>
      <c r="W1749">
        <v>19</v>
      </c>
      <c r="Z1749" t="s">
        <v>35</v>
      </c>
      <c r="AA1749">
        <v>345</v>
      </c>
      <c r="AB1749" t="s">
        <v>36</v>
      </c>
      <c r="AC1749" t="s">
        <v>37</v>
      </c>
      <c r="AD1749">
        <v>240</v>
      </c>
    </row>
    <row r="1750" spans="1:30" x14ac:dyDescent="0.35">
      <c r="A1750" t="s">
        <v>2204</v>
      </c>
      <c r="B1750">
        <v>345</v>
      </c>
      <c r="C1750">
        <v>345102</v>
      </c>
      <c r="D1750">
        <v>6530</v>
      </c>
      <c r="E1750">
        <v>82.33</v>
      </c>
      <c r="F1750" s="1">
        <v>43769</v>
      </c>
      <c r="G1750" s="1">
        <v>43769</v>
      </c>
      <c r="H1750" t="s">
        <v>31</v>
      </c>
      <c r="I1750" t="s">
        <v>89</v>
      </c>
      <c r="J1750" t="s">
        <v>33</v>
      </c>
      <c r="K1750">
        <v>5000343</v>
      </c>
      <c r="L1750">
        <v>63109</v>
      </c>
      <c r="M1750">
        <v>350462</v>
      </c>
      <c r="R1750" t="s">
        <v>34</v>
      </c>
      <c r="V1750">
        <v>10</v>
      </c>
      <c r="W1750">
        <v>19</v>
      </c>
      <c r="Z1750" t="s">
        <v>35</v>
      </c>
      <c r="AA1750">
        <v>345</v>
      </c>
      <c r="AB1750" t="s">
        <v>36</v>
      </c>
      <c r="AC1750" t="s">
        <v>37</v>
      </c>
      <c r="AD1750">
        <v>242</v>
      </c>
    </row>
    <row r="1751" spans="1:30" x14ac:dyDescent="0.35">
      <c r="A1751" t="s">
        <v>2204</v>
      </c>
      <c r="B1751">
        <v>345</v>
      </c>
      <c r="C1751">
        <v>345102</v>
      </c>
      <c r="D1751">
        <v>6530</v>
      </c>
      <c r="E1751">
        <v>92.68</v>
      </c>
      <c r="F1751" s="1">
        <v>43769</v>
      </c>
      <c r="G1751" s="1">
        <v>43769</v>
      </c>
      <c r="H1751" t="s">
        <v>31</v>
      </c>
      <c r="I1751" t="s">
        <v>90</v>
      </c>
      <c r="J1751" t="s">
        <v>33</v>
      </c>
      <c r="K1751">
        <v>5000527</v>
      </c>
      <c r="L1751">
        <v>63109</v>
      </c>
      <c r="M1751">
        <v>350462</v>
      </c>
      <c r="R1751" t="s">
        <v>34</v>
      </c>
      <c r="V1751">
        <v>10</v>
      </c>
      <c r="W1751">
        <v>19</v>
      </c>
      <c r="Z1751" t="s">
        <v>35</v>
      </c>
      <c r="AA1751">
        <v>345</v>
      </c>
      <c r="AB1751" t="s">
        <v>36</v>
      </c>
      <c r="AC1751" t="s">
        <v>37</v>
      </c>
      <c r="AD1751">
        <v>244</v>
      </c>
    </row>
    <row r="1752" spans="1:30" x14ac:dyDescent="0.35">
      <c r="A1752" t="s">
        <v>2204</v>
      </c>
      <c r="B1752">
        <v>345</v>
      </c>
      <c r="C1752">
        <v>345102</v>
      </c>
      <c r="D1752">
        <v>6530</v>
      </c>
      <c r="E1752">
        <v>134.91999999999999</v>
      </c>
      <c r="F1752" s="1">
        <v>43769</v>
      </c>
      <c r="G1752" s="1">
        <v>43769</v>
      </c>
      <c r="H1752" t="s">
        <v>31</v>
      </c>
      <c r="I1752" t="s">
        <v>91</v>
      </c>
      <c r="J1752" t="s">
        <v>33</v>
      </c>
      <c r="K1752">
        <v>5000528</v>
      </c>
      <c r="L1752">
        <v>63109</v>
      </c>
      <c r="M1752">
        <v>350462</v>
      </c>
      <c r="R1752" t="s">
        <v>34</v>
      </c>
      <c r="V1752">
        <v>10</v>
      </c>
      <c r="W1752">
        <v>19</v>
      </c>
      <c r="Z1752" t="s">
        <v>35</v>
      </c>
      <c r="AA1752">
        <v>345</v>
      </c>
      <c r="AB1752" t="s">
        <v>36</v>
      </c>
      <c r="AC1752" t="s">
        <v>37</v>
      </c>
      <c r="AD1752">
        <v>246</v>
      </c>
    </row>
    <row r="1753" spans="1:30" x14ac:dyDescent="0.35">
      <c r="A1753" t="s">
        <v>2204</v>
      </c>
      <c r="B1753">
        <v>345</v>
      </c>
      <c r="C1753">
        <v>345101</v>
      </c>
      <c r="D1753">
        <v>6535</v>
      </c>
      <c r="E1753">
        <v>271.56</v>
      </c>
      <c r="F1753" s="1">
        <v>43769</v>
      </c>
      <c r="G1753" s="1">
        <v>43769</v>
      </c>
      <c r="H1753" t="s">
        <v>31</v>
      </c>
      <c r="I1753" t="s">
        <v>92</v>
      </c>
      <c r="J1753" t="s">
        <v>33</v>
      </c>
      <c r="K1753">
        <v>96127</v>
      </c>
      <c r="L1753">
        <v>63109</v>
      </c>
      <c r="M1753">
        <v>350462</v>
      </c>
      <c r="R1753" t="s">
        <v>34</v>
      </c>
      <c r="V1753">
        <v>10</v>
      </c>
      <c r="W1753">
        <v>19</v>
      </c>
      <c r="Z1753" t="s">
        <v>35</v>
      </c>
      <c r="AA1753">
        <v>345</v>
      </c>
      <c r="AB1753" t="s">
        <v>36</v>
      </c>
      <c r="AC1753" t="s">
        <v>37</v>
      </c>
      <c r="AD1753">
        <v>248</v>
      </c>
    </row>
    <row r="1754" spans="1:30" x14ac:dyDescent="0.35">
      <c r="A1754" t="s">
        <v>2204</v>
      </c>
      <c r="B1754">
        <v>345</v>
      </c>
      <c r="C1754">
        <v>345102</v>
      </c>
      <c r="D1754">
        <v>6535</v>
      </c>
      <c r="E1754">
        <v>565.37</v>
      </c>
      <c r="F1754" s="1">
        <v>43769</v>
      </c>
      <c r="G1754" s="1">
        <v>43769</v>
      </c>
      <c r="H1754" t="s">
        <v>31</v>
      </c>
      <c r="I1754" t="s">
        <v>92</v>
      </c>
      <c r="J1754" t="s">
        <v>33</v>
      </c>
      <c r="K1754">
        <v>96128</v>
      </c>
      <c r="L1754">
        <v>63109</v>
      </c>
      <c r="M1754">
        <v>350462</v>
      </c>
      <c r="R1754" t="s">
        <v>34</v>
      </c>
      <c r="V1754">
        <v>10</v>
      </c>
      <c r="W1754">
        <v>19</v>
      </c>
      <c r="Z1754" t="s">
        <v>35</v>
      </c>
      <c r="AA1754">
        <v>345</v>
      </c>
      <c r="AB1754" t="s">
        <v>36</v>
      </c>
      <c r="AC1754" t="s">
        <v>37</v>
      </c>
      <c r="AD1754">
        <v>250</v>
      </c>
    </row>
    <row r="1755" spans="1:30" x14ac:dyDescent="0.35">
      <c r="A1755" t="s">
        <v>2204</v>
      </c>
      <c r="B1755">
        <v>345</v>
      </c>
      <c r="C1755">
        <v>345101</v>
      </c>
      <c r="D1755">
        <v>6535</v>
      </c>
      <c r="E1755">
        <v>0.08</v>
      </c>
      <c r="F1755" s="1">
        <v>43769</v>
      </c>
      <c r="G1755" s="1">
        <v>43769</v>
      </c>
      <c r="H1755" t="s">
        <v>31</v>
      </c>
      <c r="I1755" t="s">
        <v>32</v>
      </c>
      <c r="J1755" t="s">
        <v>33</v>
      </c>
      <c r="K1755">
        <v>108582</v>
      </c>
      <c r="L1755">
        <v>63109</v>
      </c>
      <c r="M1755">
        <v>350462</v>
      </c>
      <c r="R1755" t="s">
        <v>34</v>
      </c>
      <c r="V1755">
        <v>10</v>
      </c>
      <c r="W1755">
        <v>19</v>
      </c>
      <c r="Z1755" t="s">
        <v>35</v>
      </c>
      <c r="AA1755">
        <v>345</v>
      </c>
      <c r="AB1755" t="s">
        <v>36</v>
      </c>
      <c r="AC1755" t="s">
        <v>37</v>
      </c>
      <c r="AD1755">
        <v>252</v>
      </c>
    </row>
    <row r="1756" spans="1:30" x14ac:dyDescent="0.35">
      <c r="A1756" t="s">
        <v>2204</v>
      </c>
      <c r="B1756">
        <v>345</v>
      </c>
      <c r="C1756">
        <v>345101</v>
      </c>
      <c r="D1756">
        <v>6535</v>
      </c>
      <c r="E1756">
        <v>202.74</v>
      </c>
      <c r="F1756" s="1">
        <v>43769</v>
      </c>
      <c r="G1756" s="1">
        <v>43769</v>
      </c>
      <c r="H1756" t="s">
        <v>31</v>
      </c>
      <c r="I1756" t="s">
        <v>32</v>
      </c>
      <c r="J1756" t="s">
        <v>33</v>
      </c>
      <c r="K1756">
        <v>108597</v>
      </c>
      <c r="L1756">
        <v>63109</v>
      </c>
      <c r="M1756">
        <v>350462</v>
      </c>
      <c r="R1756" t="s">
        <v>34</v>
      </c>
      <c r="V1756">
        <v>10</v>
      </c>
      <c r="W1756">
        <v>19</v>
      </c>
      <c r="Z1756" t="s">
        <v>35</v>
      </c>
      <c r="AA1756">
        <v>345</v>
      </c>
      <c r="AB1756" t="s">
        <v>36</v>
      </c>
      <c r="AC1756" t="s">
        <v>37</v>
      </c>
      <c r="AD1756">
        <v>254</v>
      </c>
    </row>
    <row r="1757" spans="1:30" x14ac:dyDescent="0.35">
      <c r="A1757" t="s">
        <v>2204</v>
      </c>
      <c r="B1757">
        <v>345</v>
      </c>
      <c r="C1757">
        <v>345102</v>
      </c>
      <c r="D1757">
        <v>6535</v>
      </c>
      <c r="E1757">
        <v>1170.31</v>
      </c>
      <c r="F1757" s="1">
        <v>43769</v>
      </c>
      <c r="G1757" s="1">
        <v>43769</v>
      </c>
      <c r="H1757" t="s">
        <v>31</v>
      </c>
      <c r="I1757" t="s">
        <v>32</v>
      </c>
      <c r="J1757" t="s">
        <v>33</v>
      </c>
      <c r="K1757">
        <v>108617</v>
      </c>
      <c r="L1757">
        <v>63109</v>
      </c>
      <c r="M1757">
        <v>350462</v>
      </c>
      <c r="R1757" t="s">
        <v>34</v>
      </c>
      <c r="V1757">
        <v>10</v>
      </c>
      <c r="W1757">
        <v>19</v>
      </c>
      <c r="Z1757" t="s">
        <v>35</v>
      </c>
      <c r="AA1757">
        <v>345</v>
      </c>
      <c r="AB1757" t="s">
        <v>36</v>
      </c>
      <c r="AC1757" t="s">
        <v>37</v>
      </c>
      <c r="AD1757">
        <v>256</v>
      </c>
    </row>
    <row r="1758" spans="1:30" x14ac:dyDescent="0.35">
      <c r="A1758" t="s">
        <v>2204</v>
      </c>
      <c r="B1758">
        <v>345</v>
      </c>
      <c r="C1758">
        <v>345101</v>
      </c>
      <c r="D1758">
        <v>6535</v>
      </c>
      <c r="E1758">
        <v>-0.63</v>
      </c>
      <c r="F1758" s="1">
        <v>43769</v>
      </c>
      <c r="G1758" s="1">
        <v>43769</v>
      </c>
      <c r="H1758" t="s">
        <v>31</v>
      </c>
      <c r="I1758" t="s">
        <v>45</v>
      </c>
      <c r="J1758" t="s">
        <v>33</v>
      </c>
      <c r="K1758">
        <v>163092</v>
      </c>
      <c r="L1758">
        <v>63109</v>
      </c>
      <c r="M1758">
        <v>350462</v>
      </c>
      <c r="R1758" t="s">
        <v>34</v>
      </c>
      <c r="V1758">
        <v>10</v>
      </c>
      <c r="W1758">
        <v>19</v>
      </c>
      <c r="Z1758" t="s">
        <v>35</v>
      </c>
      <c r="AA1758">
        <v>345</v>
      </c>
      <c r="AB1758" t="s">
        <v>36</v>
      </c>
      <c r="AC1758" t="s">
        <v>37</v>
      </c>
      <c r="AD1758">
        <v>258</v>
      </c>
    </row>
    <row r="1759" spans="1:30" x14ac:dyDescent="0.35">
      <c r="A1759" t="s">
        <v>2204</v>
      </c>
      <c r="B1759">
        <v>345</v>
      </c>
      <c r="C1759">
        <v>345101</v>
      </c>
      <c r="D1759">
        <v>6535</v>
      </c>
      <c r="E1759">
        <v>-0.24</v>
      </c>
      <c r="F1759" s="1">
        <v>43769</v>
      </c>
      <c r="G1759" s="1">
        <v>43769</v>
      </c>
      <c r="H1759" t="s">
        <v>31</v>
      </c>
      <c r="I1759" t="s">
        <v>45</v>
      </c>
      <c r="J1759" t="s">
        <v>33</v>
      </c>
      <c r="K1759">
        <v>163093</v>
      </c>
      <c r="L1759">
        <v>63109</v>
      </c>
      <c r="M1759">
        <v>350462</v>
      </c>
      <c r="R1759" t="s">
        <v>34</v>
      </c>
      <c r="V1759">
        <v>10</v>
      </c>
      <c r="W1759">
        <v>19</v>
      </c>
      <c r="Z1759" t="s">
        <v>35</v>
      </c>
      <c r="AA1759">
        <v>345</v>
      </c>
      <c r="AB1759" t="s">
        <v>36</v>
      </c>
      <c r="AC1759" t="s">
        <v>37</v>
      </c>
      <c r="AD1759">
        <v>260</v>
      </c>
    </row>
    <row r="1760" spans="1:30" x14ac:dyDescent="0.35">
      <c r="A1760" t="s">
        <v>2204</v>
      </c>
      <c r="B1760">
        <v>345</v>
      </c>
      <c r="C1760">
        <v>345101</v>
      </c>
      <c r="D1760">
        <v>6535</v>
      </c>
      <c r="E1760">
        <v>0.01</v>
      </c>
      <c r="F1760" s="1">
        <v>43769</v>
      </c>
      <c r="G1760" s="1">
        <v>43769</v>
      </c>
      <c r="H1760" t="s">
        <v>31</v>
      </c>
      <c r="I1760" t="s">
        <v>93</v>
      </c>
      <c r="J1760" t="s">
        <v>33</v>
      </c>
      <c r="K1760">
        <v>163094</v>
      </c>
      <c r="L1760">
        <v>63109</v>
      </c>
      <c r="M1760">
        <v>350462</v>
      </c>
      <c r="R1760" t="s">
        <v>34</v>
      </c>
      <c r="V1760">
        <v>10</v>
      </c>
      <c r="W1760">
        <v>19</v>
      </c>
      <c r="Z1760" t="s">
        <v>35</v>
      </c>
      <c r="AA1760">
        <v>345</v>
      </c>
      <c r="AB1760" t="s">
        <v>36</v>
      </c>
      <c r="AC1760" t="s">
        <v>37</v>
      </c>
      <c r="AD1760">
        <v>262</v>
      </c>
    </row>
    <row r="1761" spans="1:30" x14ac:dyDescent="0.35">
      <c r="A1761" t="s">
        <v>2204</v>
      </c>
      <c r="B1761">
        <v>345</v>
      </c>
      <c r="C1761">
        <v>345101</v>
      </c>
      <c r="D1761">
        <v>6535</v>
      </c>
      <c r="E1761">
        <v>0.16</v>
      </c>
      <c r="F1761" s="1">
        <v>43769</v>
      </c>
      <c r="G1761" s="1">
        <v>43769</v>
      </c>
      <c r="H1761" t="s">
        <v>31</v>
      </c>
      <c r="I1761" t="s">
        <v>73</v>
      </c>
      <c r="J1761" t="s">
        <v>33</v>
      </c>
      <c r="K1761">
        <v>163095</v>
      </c>
      <c r="L1761">
        <v>63109</v>
      </c>
      <c r="M1761">
        <v>350462</v>
      </c>
      <c r="R1761" t="s">
        <v>34</v>
      </c>
      <c r="V1761">
        <v>10</v>
      </c>
      <c r="W1761">
        <v>19</v>
      </c>
      <c r="Z1761" t="s">
        <v>35</v>
      </c>
      <c r="AA1761">
        <v>345</v>
      </c>
      <c r="AB1761" t="s">
        <v>36</v>
      </c>
      <c r="AC1761" t="s">
        <v>37</v>
      </c>
      <c r="AD1761">
        <v>264</v>
      </c>
    </row>
    <row r="1762" spans="1:30" x14ac:dyDescent="0.35">
      <c r="A1762" t="s">
        <v>2204</v>
      </c>
      <c r="B1762">
        <v>345</v>
      </c>
      <c r="C1762">
        <v>345101</v>
      </c>
      <c r="D1762">
        <v>6535</v>
      </c>
      <c r="E1762">
        <v>0.26</v>
      </c>
      <c r="F1762" s="1">
        <v>43769</v>
      </c>
      <c r="G1762" s="1">
        <v>43769</v>
      </c>
      <c r="H1762" t="s">
        <v>31</v>
      </c>
      <c r="I1762" t="s">
        <v>43</v>
      </c>
      <c r="J1762" t="s">
        <v>33</v>
      </c>
      <c r="K1762">
        <v>163096</v>
      </c>
      <c r="L1762">
        <v>63109</v>
      </c>
      <c r="M1762">
        <v>350462</v>
      </c>
      <c r="R1762" t="s">
        <v>34</v>
      </c>
      <c r="V1762">
        <v>10</v>
      </c>
      <c r="W1762">
        <v>19</v>
      </c>
      <c r="Z1762" t="s">
        <v>35</v>
      </c>
      <c r="AA1762">
        <v>345</v>
      </c>
      <c r="AB1762" t="s">
        <v>36</v>
      </c>
      <c r="AC1762" t="s">
        <v>37</v>
      </c>
      <c r="AD1762">
        <v>266</v>
      </c>
    </row>
    <row r="1763" spans="1:30" x14ac:dyDescent="0.35">
      <c r="A1763" t="s">
        <v>2204</v>
      </c>
      <c r="B1763">
        <v>345</v>
      </c>
      <c r="C1763">
        <v>345101</v>
      </c>
      <c r="D1763">
        <v>6535</v>
      </c>
      <c r="E1763">
        <v>0.28999999999999998</v>
      </c>
      <c r="F1763" s="1">
        <v>43769</v>
      </c>
      <c r="G1763" s="1">
        <v>43769</v>
      </c>
      <c r="H1763" t="s">
        <v>31</v>
      </c>
      <c r="I1763" t="s">
        <v>73</v>
      </c>
      <c r="J1763" t="s">
        <v>33</v>
      </c>
      <c r="K1763">
        <v>163097</v>
      </c>
      <c r="L1763">
        <v>63109</v>
      </c>
      <c r="M1763">
        <v>350462</v>
      </c>
      <c r="R1763" t="s">
        <v>34</v>
      </c>
      <c r="V1763">
        <v>10</v>
      </c>
      <c r="W1763">
        <v>19</v>
      </c>
      <c r="Z1763" t="s">
        <v>35</v>
      </c>
      <c r="AA1763">
        <v>345</v>
      </c>
      <c r="AB1763" t="s">
        <v>36</v>
      </c>
      <c r="AC1763" t="s">
        <v>37</v>
      </c>
      <c r="AD1763">
        <v>268</v>
      </c>
    </row>
    <row r="1764" spans="1:30" x14ac:dyDescent="0.35">
      <c r="A1764" t="s">
        <v>2204</v>
      </c>
      <c r="B1764">
        <v>345</v>
      </c>
      <c r="C1764">
        <v>345101</v>
      </c>
      <c r="D1764">
        <v>6535</v>
      </c>
      <c r="E1764">
        <v>0.42</v>
      </c>
      <c r="F1764" s="1">
        <v>43769</v>
      </c>
      <c r="G1764" s="1">
        <v>43769</v>
      </c>
      <c r="H1764" t="s">
        <v>31</v>
      </c>
      <c r="I1764" t="s">
        <v>45</v>
      </c>
      <c r="J1764" t="s">
        <v>33</v>
      </c>
      <c r="K1764">
        <v>163098</v>
      </c>
      <c r="L1764">
        <v>63109</v>
      </c>
      <c r="M1764">
        <v>350462</v>
      </c>
      <c r="R1764" t="s">
        <v>34</v>
      </c>
      <c r="V1764">
        <v>10</v>
      </c>
      <c r="W1764">
        <v>19</v>
      </c>
      <c r="Z1764" t="s">
        <v>35</v>
      </c>
      <c r="AA1764">
        <v>345</v>
      </c>
      <c r="AB1764" t="s">
        <v>36</v>
      </c>
      <c r="AC1764" t="s">
        <v>37</v>
      </c>
      <c r="AD1764">
        <v>270</v>
      </c>
    </row>
    <row r="1765" spans="1:30" x14ac:dyDescent="0.35">
      <c r="A1765" t="s">
        <v>2204</v>
      </c>
      <c r="B1765">
        <v>345</v>
      </c>
      <c r="C1765">
        <v>345101</v>
      </c>
      <c r="D1765">
        <v>6535</v>
      </c>
      <c r="E1765">
        <v>0.42</v>
      </c>
      <c r="F1765" s="1">
        <v>43769</v>
      </c>
      <c r="G1765" s="1">
        <v>43769</v>
      </c>
      <c r="H1765" t="s">
        <v>31</v>
      </c>
      <c r="I1765" t="s">
        <v>45</v>
      </c>
      <c r="J1765" t="s">
        <v>33</v>
      </c>
      <c r="K1765">
        <v>163099</v>
      </c>
      <c r="L1765">
        <v>63109</v>
      </c>
      <c r="M1765">
        <v>350462</v>
      </c>
      <c r="R1765" t="s">
        <v>34</v>
      </c>
      <c r="V1765">
        <v>10</v>
      </c>
      <c r="W1765">
        <v>19</v>
      </c>
      <c r="Z1765" t="s">
        <v>35</v>
      </c>
      <c r="AA1765">
        <v>345</v>
      </c>
      <c r="AB1765" t="s">
        <v>36</v>
      </c>
      <c r="AC1765" t="s">
        <v>37</v>
      </c>
      <c r="AD1765">
        <v>272</v>
      </c>
    </row>
    <row r="1766" spans="1:30" x14ac:dyDescent="0.35">
      <c r="A1766" t="s">
        <v>2204</v>
      </c>
      <c r="B1766">
        <v>345</v>
      </c>
      <c r="C1766">
        <v>345101</v>
      </c>
      <c r="D1766">
        <v>6535</v>
      </c>
      <c r="E1766">
        <v>0.47</v>
      </c>
      <c r="F1766" s="1">
        <v>43769</v>
      </c>
      <c r="G1766" s="1">
        <v>43769</v>
      </c>
      <c r="H1766" t="s">
        <v>31</v>
      </c>
      <c r="I1766" t="s">
        <v>94</v>
      </c>
      <c r="J1766" t="s">
        <v>33</v>
      </c>
      <c r="K1766">
        <v>163100</v>
      </c>
      <c r="L1766">
        <v>63109</v>
      </c>
      <c r="M1766">
        <v>350462</v>
      </c>
      <c r="R1766" t="s">
        <v>34</v>
      </c>
      <c r="V1766">
        <v>10</v>
      </c>
      <c r="W1766">
        <v>19</v>
      </c>
      <c r="Z1766" t="s">
        <v>35</v>
      </c>
      <c r="AA1766">
        <v>345</v>
      </c>
      <c r="AB1766" t="s">
        <v>36</v>
      </c>
      <c r="AC1766" t="s">
        <v>37</v>
      </c>
      <c r="AD1766">
        <v>274</v>
      </c>
    </row>
    <row r="1767" spans="1:30" x14ac:dyDescent="0.35">
      <c r="A1767" t="s">
        <v>2204</v>
      </c>
      <c r="B1767">
        <v>345</v>
      </c>
      <c r="C1767">
        <v>345101</v>
      </c>
      <c r="D1767">
        <v>6535</v>
      </c>
      <c r="E1767">
        <v>0.83</v>
      </c>
      <c r="F1767" s="1">
        <v>43769</v>
      </c>
      <c r="G1767" s="1">
        <v>43769</v>
      </c>
      <c r="H1767" t="s">
        <v>31</v>
      </c>
      <c r="I1767" t="s">
        <v>45</v>
      </c>
      <c r="J1767" t="s">
        <v>33</v>
      </c>
      <c r="K1767">
        <v>163101</v>
      </c>
      <c r="L1767">
        <v>63109</v>
      </c>
      <c r="M1767">
        <v>350462</v>
      </c>
      <c r="R1767" t="s">
        <v>34</v>
      </c>
      <c r="V1767">
        <v>10</v>
      </c>
      <c r="W1767">
        <v>19</v>
      </c>
      <c r="Z1767" t="s">
        <v>35</v>
      </c>
      <c r="AA1767">
        <v>345</v>
      </c>
      <c r="AB1767" t="s">
        <v>36</v>
      </c>
      <c r="AC1767" t="s">
        <v>37</v>
      </c>
      <c r="AD1767">
        <v>276</v>
      </c>
    </row>
    <row r="1768" spans="1:30" x14ac:dyDescent="0.35">
      <c r="A1768" t="s">
        <v>2204</v>
      </c>
      <c r="B1768">
        <v>345</v>
      </c>
      <c r="C1768">
        <v>345101</v>
      </c>
      <c r="D1768">
        <v>6535</v>
      </c>
      <c r="E1768">
        <v>6.25</v>
      </c>
      <c r="F1768" s="1">
        <v>43769</v>
      </c>
      <c r="G1768" s="1">
        <v>43769</v>
      </c>
      <c r="H1768" t="s">
        <v>31</v>
      </c>
      <c r="I1768" t="s">
        <v>73</v>
      </c>
      <c r="J1768" t="s">
        <v>33</v>
      </c>
      <c r="K1768">
        <v>163102</v>
      </c>
      <c r="L1768">
        <v>63109</v>
      </c>
      <c r="M1768">
        <v>350462</v>
      </c>
      <c r="R1768" t="s">
        <v>34</v>
      </c>
      <c r="V1768">
        <v>10</v>
      </c>
      <c r="W1768">
        <v>19</v>
      </c>
      <c r="Z1768" t="s">
        <v>35</v>
      </c>
      <c r="AA1768">
        <v>345</v>
      </c>
      <c r="AB1768" t="s">
        <v>36</v>
      </c>
      <c r="AC1768" t="s">
        <v>37</v>
      </c>
      <c r="AD1768">
        <v>278</v>
      </c>
    </row>
    <row r="1769" spans="1:30" x14ac:dyDescent="0.35">
      <c r="A1769" t="s">
        <v>2204</v>
      </c>
      <c r="B1769">
        <v>345</v>
      </c>
      <c r="C1769">
        <v>345102</v>
      </c>
      <c r="D1769">
        <v>6535</v>
      </c>
      <c r="E1769">
        <v>-5.18</v>
      </c>
      <c r="F1769" s="1">
        <v>43769</v>
      </c>
      <c r="G1769" s="1">
        <v>43769</v>
      </c>
      <c r="H1769" t="s">
        <v>31</v>
      </c>
      <c r="I1769" t="s">
        <v>95</v>
      </c>
      <c r="J1769" t="s">
        <v>33</v>
      </c>
      <c r="K1769">
        <v>163169</v>
      </c>
      <c r="L1769">
        <v>63109</v>
      </c>
      <c r="M1769">
        <v>350462</v>
      </c>
      <c r="R1769" t="s">
        <v>34</v>
      </c>
      <c r="V1769">
        <v>10</v>
      </c>
      <c r="W1769">
        <v>19</v>
      </c>
      <c r="Z1769" t="s">
        <v>35</v>
      </c>
      <c r="AA1769">
        <v>345</v>
      </c>
      <c r="AB1769" t="s">
        <v>36</v>
      </c>
      <c r="AC1769" t="s">
        <v>37</v>
      </c>
      <c r="AD1769">
        <v>280</v>
      </c>
    </row>
    <row r="1770" spans="1:30" x14ac:dyDescent="0.35">
      <c r="A1770" t="s">
        <v>2204</v>
      </c>
      <c r="B1770">
        <v>345</v>
      </c>
      <c r="C1770">
        <v>345102</v>
      </c>
      <c r="D1770">
        <v>6535</v>
      </c>
      <c r="E1770">
        <v>-0.99</v>
      </c>
      <c r="F1770" s="1">
        <v>43769</v>
      </c>
      <c r="G1770" s="1">
        <v>43769</v>
      </c>
      <c r="H1770" t="s">
        <v>31</v>
      </c>
      <c r="I1770" t="s">
        <v>96</v>
      </c>
      <c r="J1770" t="s">
        <v>33</v>
      </c>
      <c r="K1770">
        <v>163170</v>
      </c>
      <c r="L1770">
        <v>63109</v>
      </c>
      <c r="M1770">
        <v>350462</v>
      </c>
      <c r="R1770" t="s">
        <v>34</v>
      </c>
      <c r="V1770">
        <v>10</v>
      </c>
      <c r="W1770">
        <v>19</v>
      </c>
      <c r="Z1770" t="s">
        <v>35</v>
      </c>
      <c r="AA1770">
        <v>345</v>
      </c>
      <c r="AB1770" t="s">
        <v>36</v>
      </c>
      <c r="AC1770" t="s">
        <v>37</v>
      </c>
      <c r="AD1770">
        <v>282</v>
      </c>
    </row>
    <row r="1771" spans="1:30" x14ac:dyDescent="0.35">
      <c r="A1771" t="s">
        <v>2204</v>
      </c>
      <c r="B1771">
        <v>345</v>
      </c>
      <c r="C1771">
        <v>345102</v>
      </c>
      <c r="D1771">
        <v>6535</v>
      </c>
      <c r="E1771">
        <v>-0.38</v>
      </c>
      <c r="F1771" s="1">
        <v>43769</v>
      </c>
      <c r="G1771" s="1">
        <v>43769</v>
      </c>
      <c r="H1771" t="s">
        <v>31</v>
      </c>
      <c r="I1771" t="s">
        <v>97</v>
      </c>
      <c r="J1771" t="s">
        <v>33</v>
      </c>
      <c r="K1771">
        <v>163171</v>
      </c>
      <c r="L1771">
        <v>63109</v>
      </c>
      <c r="M1771">
        <v>350462</v>
      </c>
      <c r="R1771" t="s">
        <v>34</v>
      </c>
      <c r="V1771">
        <v>10</v>
      </c>
      <c r="W1771">
        <v>19</v>
      </c>
      <c r="Z1771" t="s">
        <v>35</v>
      </c>
      <c r="AA1771">
        <v>345</v>
      </c>
      <c r="AB1771" t="s">
        <v>36</v>
      </c>
      <c r="AC1771" t="s">
        <v>37</v>
      </c>
      <c r="AD1771">
        <v>284</v>
      </c>
    </row>
    <row r="1772" spans="1:30" x14ac:dyDescent="0.35">
      <c r="A1772" t="s">
        <v>2204</v>
      </c>
      <c r="B1772">
        <v>345</v>
      </c>
      <c r="C1772">
        <v>345102</v>
      </c>
      <c r="D1772">
        <v>6535</v>
      </c>
      <c r="E1772">
        <v>0.2</v>
      </c>
      <c r="F1772" s="1">
        <v>43769</v>
      </c>
      <c r="G1772" s="1">
        <v>43769</v>
      </c>
      <c r="H1772" t="s">
        <v>31</v>
      </c>
      <c r="I1772" t="s">
        <v>98</v>
      </c>
      <c r="J1772" t="s">
        <v>33</v>
      </c>
      <c r="K1772">
        <v>163172</v>
      </c>
      <c r="L1772">
        <v>63109</v>
      </c>
      <c r="M1772">
        <v>350462</v>
      </c>
      <c r="R1772" t="s">
        <v>34</v>
      </c>
      <c r="V1772">
        <v>10</v>
      </c>
      <c r="W1772">
        <v>19</v>
      </c>
      <c r="Z1772" t="s">
        <v>35</v>
      </c>
      <c r="AA1772">
        <v>345</v>
      </c>
      <c r="AB1772" t="s">
        <v>36</v>
      </c>
      <c r="AC1772" t="s">
        <v>37</v>
      </c>
      <c r="AD1772">
        <v>286</v>
      </c>
    </row>
    <row r="1773" spans="1:30" x14ac:dyDescent="0.35">
      <c r="A1773" t="s">
        <v>2204</v>
      </c>
      <c r="B1773">
        <v>345</v>
      </c>
      <c r="C1773">
        <v>345102</v>
      </c>
      <c r="D1773">
        <v>6535</v>
      </c>
      <c r="E1773">
        <v>0.2</v>
      </c>
      <c r="F1773" s="1">
        <v>43769</v>
      </c>
      <c r="G1773" s="1">
        <v>43769</v>
      </c>
      <c r="H1773" t="s">
        <v>31</v>
      </c>
      <c r="I1773" t="s">
        <v>84</v>
      </c>
      <c r="J1773" t="s">
        <v>33</v>
      </c>
      <c r="K1773">
        <v>163173</v>
      </c>
      <c r="L1773">
        <v>63109</v>
      </c>
      <c r="M1773">
        <v>350462</v>
      </c>
      <c r="R1773" t="s">
        <v>34</v>
      </c>
      <c r="V1773">
        <v>10</v>
      </c>
      <c r="W1773">
        <v>19</v>
      </c>
      <c r="Z1773" t="s">
        <v>35</v>
      </c>
      <c r="AA1773">
        <v>345</v>
      </c>
      <c r="AB1773" t="s">
        <v>36</v>
      </c>
      <c r="AC1773" t="s">
        <v>37</v>
      </c>
      <c r="AD1773">
        <v>288</v>
      </c>
    </row>
    <row r="1774" spans="1:30" x14ac:dyDescent="0.35">
      <c r="A1774" t="s">
        <v>2204</v>
      </c>
      <c r="B1774">
        <v>345</v>
      </c>
      <c r="C1774">
        <v>345102</v>
      </c>
      <c r="D1774">
        <v>6535</v>
      </c>
      <c r="E1774">
        <v>0.93</v>
      </c>
      <c r="F1774" s="1">
        <v>43769</v>
      </c>
      <c r="G1774" s="1">
        <v>43769</v>
      </c>
      <c r="H1774" t="s">
        <v>31</v>
      </c>
      <c r="I1774" t="s">
        <v>98</v>
      </c>
      <c r="J1774" t="s">
        <v>33</v>
      </c>
      <c r="K1774">
        <v>163174</v>
      </c>
      <c r="L1774">
        <v>63109</v>
      </c>
      <c r="M1774">
        <v>350462</v>
      </c>
      <c r="R1774" t="s">
        <v>34</v>
      </c>
      <c r="V1774">
        <v>10</v>
      </c>
      <c r="W1774">
        <v>19</v>
      </c>
      <c r="Z1774" t="s">
        <v>35</v>
      </c>
      <c r="AA1774">
        <v>345</v>
      </c>
      <c r="AB1774" t="s">
        <v>36</v>
      </c>
      <c r="AC1774" t="s">
        <v>37</v>
      </c>
      <c r="AD1774">
        <v>290</v>
      </c>
    </row>
    <row r="1775" spans="1:30" x14ac:dyDescent="0.35">
      <c r="A1775" t="s">
        <v>2204</v>
      </c>
      <c r="B1775">
        <v>345</v>
      </c>
      <c r="C1775">
        <v>345102</v>
      </c>
      <c r="D1775">
        <v>6535</v>
      </c>
      <c r="E1775">
        <v>1.3</v>
      </c>
      <c r="F1775" s="1">
        <v>43769</v>
      </c>
      <c r="G1775" s="1">
        <v>43769</v>
      </c>
      <c r="H1775" t="s">
        <v>31</v>
      </c>
      <c r="I1775" t="s">
        <v>96</v>
      </c>
      <c r="J1775" t="s">
        <v>33</v>
      </c>
      <c r="K1775">
        <v>163175</v>
      </c>
      <c r="L1775">
        <v>63109</v>
      </c>
      <c r="M1775">
        <v>350462</v>
      </c>
      <c r="R1775" t="s">
        <v>34</v>
      </c>
      <c r="V1775">
        <v>10</v>
      </c>
      <c r="W1775">
        <v>19</v>
      </c>
      <c r="Z1775" t="s">
        <v>35</v>
      </c>
      <c r="AA1775">
        <v>345</v>
      </c>
      <c r="AB1775" t="s">
        <v>36</v>
      </c>
      <c r="AC1775" t="s">
        <v>37</v>
      </c>
      <c r="AD1775">
        <v>292</v>
      </c>
    </row>
    <row r="1776" spans="1:30" x14ac:dyDescent="0.35">
      <c r="A1776" t="s">
        <v>2204</v>
      </c>
      <c r="B1776">
        <v>345</v>
      </c>
      <c r="C1776">
        <v>345101</v>
      </c>
      <c r="D1776">
        <v>6535</v>
      </c>
      <c r="E1776">
        <v>1.53</v>
      </c>
      <c r="F1776" s="1">
        <v>43769</v>
      </c>
      <c r="G1776" s="1">
        <v>43769</v>
      </c>
      <c r="H1776" t="s">
        <v>31</v>
      </c>
      <c r="I1776" t="s">
        <v>99</v>
      </c>
      <c r="J1776" t="s">
        <v>33</v>
      </c>
      <c r="K1776">
        <v>1001757</v>
      </c>
      <c r="L1776">
        <v>63109</v>
      </c>
      <c r="M1776">
        <v>350462</v>
      </c>
      <c r="R1776" t="s">
        <v>34</v>
      </c>
      <c r="V1776">
        <v>10</v>
      </c>
      <c r="W1776">
        <v>19</v>
      </c>
      <c r="Z1776" t="s">
        <v>35</v>
      </c>
      <c r="AA1776">
        <v>345</v>
      </c>
      <c r="AB1776" t="s">
        <v>36</v>
      </c>
      <c r="AC1776" t="s">
        <v>37</v>
      </c>
      <c r="AD1776">
        <v>294</v>
      </c>
    </row>
    <row r="1777" spans="1:30" x14ac:dyDescent="0.35">
      <c r="A1777" t="s">
        <v>2204</v>
      </c>
      <c r="B1777">
        <v>345</v>
      </c>
      <c r="C1777">
        <v>345102</v>
      </c>
      <c r="D1777">
        <v>6535</v>
      </c>
      <c r="E1777">
        <v>5.12</v>
      </c>
      <c r="F1777" s="1">
        <v>43769</v>
      </c>
      <c r="G1777" s="1">
        <v>43769</v>
      </c>
      <c r="H1777" t="s">
        <v>31</v>
      </c>
      <c r="I1777" t="s">
        <v>100</v>
      </c>
      <c r="J1777" t="s">
        <v>33</v>
      </c>
      <c r="K1777">
        <v>1003456</v>
      </c>
      <c r="L1777">
        <v>63109</v>
      </c>
      <c r="M1777">
        <v>350462</v>
      </c>
      <c r="R1777" t="s">
        <v>34</v>
      </c>
      <c r="V1777">
        <v>10</v>
      </c>
      <c r="W1777">
        <v>19</v>
      </c>
      <c r="Z1777" t="s">
        <v>35</v>
      </c>
      <c r="AA1777">
        <v>345</v>
      </c>
      <c r="AB1777" t="s">
        <v>36</v>
      </c>
      <c r="AC1777" t="s">
        <v>37</v>
      </c>
      <c r="AD1777">
        <v>296</v>
      </c>
    </row>
    <row r="1778" spans="1:30" x14ac:dyDescent="0.35">
      <c r="A1778" t="s">
        <v>2204</v>
      </c>
      <c r="B1778">
        <v>345</v>
      </c>
      <c r="C1778">
        <v>345101</v>
      </c>
      <c r="D1778">
        <v>6535</v>
      </c>
      <c r="E1778">
        <v>0.48</v>
      </c>
      <c r="F1778" s="1">
        <v>43769</v>
      </c>
      <c r="G1778" s="1">
        <v>43769</v>
      </c>
      <c r="H1778" t="s">
        <v>31</v>
      </c>
      <c r="I1778" t="s">
        <v>101</v>
      </c>
      <c r="J1778" t="s">
        <v>33</v>
      </c>
      <c r="K1778">
        <v>2001438</v>
      </c>
      <c r="L1778">
        <v>63109</v>
      </c>
      <c r="M1778">
        <v>350462</v>
      </c>
      <c r="R1778" t="s">
        <v>34</v>
      </c>
      <c r="V1778">
        <v>10</v>
      </c>
      <c r="W1778">
        <v>19</v>
      </c>
      <c r="Z1778" t="s">
        <v>35</v>
      </c>
      <c r="AA1778">
        <v>345</v>
      </c>
      <c r="AB1778" t="s">
        <v>36</v>
      </c>
      <c r="AC1778" t="s">
        <v>37</v>
      </c>
      <c r="AD1778">
        <v>298</v>
      </c>
    </row>
    <row r="1779" spans="1:30" x14ac:dyDescent="0.35">
      <c r="A1779" t="s">
        <v>2204</v>
      </c>
      <c r="B1779">
        <v>345</v>
      </c>
      <c r="C1779">
        <v>345101</v>
      </c>
      <c r="D1779">
        <v>6540</v>
      </c>
      <c r="E1779">
        <v>19.79</v>
      </c>
      <c r="F1779" s="1">
        <v>43769</v>
      </c>
      <c r="G1779" s="1">
        <v>43769</v>
      </c>
      <c r="H1779" t="s">
        <v>31</v>
      </c>
      <c r="I1779" t="s">
        <v>102</v>
      </c>
      <c r="J1779" t="s">
        <v>33</v>
      </c>
      <c r="K1779">
        <v>20911</v>
      </c>
      <c r="L1779">
        <v>63109</v>
      </c>
      <c r="M1779">
        <v>350462</v>
      </c>
      <c r="R1779" t="s">
        <v>34</v>
      </c>
      <c r="V1779">
        <v>10</v>
      </c>
      <c r="W1779">
        <v>19</v>
      </c>
      <c r="Z1779" t="s">
        <v>35</v>
      </c>
      <c r="AA1779">
        <v>345</v>
      </c>
      <c r="AB1779" t="s">
        <v>36</v>
      </c>
      <c r="AC1779" t="s">
        <v>37</v>
      </c>
      <c r="AD1779">
        <v>300</v>
      </c>
    </row>
    <row r="1780" spans="1:30" x14ac:dyDescent="0.35">
      <c r="A1780" t="s">
        <v>2204</v>
      </c>
      <c r="B1780">
        <v>345</v>
      </c>
      <c r="C1780">
        <v>345102</v>
      </c>
      <c r="D1780">
        <v>6540</v>
      </c>
      <c r="E1780">
        <v>152.44999999999999</v>
      </c>
      <c r="F1780" s="1">
        <v>43769</v>
      </c>
      <c r="G1780" s="1">
        <v>43769</v>
      </c>
      <c r="H1780" t="s">
        <v>31</v>
      </c>
      <c r="I1780" t="s">
        <v>103</v>
      </c>
      <c r="J1780" t="s">
        <v>33</v>
      </c>
      <c r="K1780">
        <v>25303</v>
      </c>
      <c r="L1780">
        <v>63109</v>
      </c>
      <c r="M1780">
        <v>350462</v>
      </c>
      <c r="R1780" t="s">
        <v>34</v>
      </c>
      <c r="V1780">
        <v>10</v>
      </c>
      <c r="W1780">
        <v>19</v>
      </c>
      <c r="Z1780" t="s">
        <v>35</v>
      </c>
      <c r="AA1780">
        <v>345</v>
      </c>
      <c r="AB1780" t="s">
        <v>36</v>
      </c>
      <c r="AC1780" t="s">
        <v>37</v>
      </c>
      <c r="AD1780">
        <v>302</v>
      </c>
    </row>
    <row r="1781" spans="1:30" x14ac:dyDescent="0.35">
      <c r="A1781" t="s">
        <v>2204</v>
      </c>
      <c r="B1781">
        <v>345</v>
      </c>
      <c r="C1781">
        <v>345102</v>
      </c>
      <c r="D1781">
        <v>6540</v>
      </c>
      <c r="E1781">
        <v>142.44999999999999</v>
      </c>
      <c r="F1781" s="1">
        <v>43769</v>
      </c>
      <c r="G1781" s="1">
        <v>43769</v>
      </c>
      <c r="H1781" t="s">
        <v>31</v>
      </c>
      <c r="I1781" t="s">
        <v>104</v>
      </c>
      <c r="J1781" t="s">
        <v>33</v>
      </c>
      <c r="K1781">
        <v>97906</v>
      </c>
      <c r="L1781">
        <v>63109</v>
      </c>
      <c r="M1781">
        <v>350462</v>
      </c>
      <c r="R1781" t="s">
        <v>34</v>
      </c>
      <c r="V1781">
        <v>10</v>
      </c>
      <c r="W1781">
        <v>19</v>
      </c>
      <c r="Z1781" t="s">
        <v>35</v>
      </c>
      <c r="AA1781">
        <v>345</v>
      </c>
      <c r="AB1781" t="s">
        <v>36</v>
      </c>
      <c r="AC1781" t="s">
        <v>37</v>
      </c>
      <c r="AD1781">
        <v>304</v>
      </c>
    </row>
    <row r="1782" spans="1:30" x14ac:dyDescent="0.35">
      <c r="A1782" t="s">
        <v>2204</v>
      </c>
      <c r="B1782">
        <v>345</v>
      </c>
      <c r="C1782">
        <v>345101</v>
      </c>
      <c r="D1782">
        <v>6540</v>
      </c>
      <c r="E1782">
        <v>206.74</v>
      </c>
      <c r="F1782" s="1">
        <v>43769</v>
      </c>
      <c r="G1782" s="1">
        <v>43769</v>
      </c>
      <c r="H1782" t="s">
        <v>31</v>
      </c>
      <c r="I1782" t="s">
        <v>32</v>
      </c>
      <c r="J1782" t="s">
        <v>33</v>
      </c>
      <c r="K1782">
        <v>108598</v>
      </c>
      <c r="L1782">
        <v>63109</v>
      </c>
      <c r="M1782">
        <v>350462</v>
      </c>
      <c r="R1782" t="s">
        <v>34</v>
      </c>
      <c r="V1782">
        <v>10</v>
      </c>
      <c r="W1782">
        <v>19</v>
      </c>
      <c r="Z1782" t="s">
        <v>35</v>
      </c>
      <c r="AA1782">
        <v>345</v>
      </c>
      <c r="AB1782" t="s">
        <v>36</v>
      </c>
      <c r="AC1782" t="s">
        <v>37</v>
      </c>
      <c r="AD1782">
        <v>306</v>
      </c>
    </row>
    <row r="1783" spans="1:30" x14ac:dyDescent="0.35">
      <c r="A1783" t="s">
        <v>2204</v>
      </c>
      <c r="B1783">
        <v>345</v>
      </c>
      <c r="C1783">
        <v>345102</v>
      </c>
      <c r="D1783">
        <v>6540</v>
      </c>
      <c r="E1783">
        <v>840.34</v>
      </c>
      <c r="F1783" s="1">
        <v>43769</v>
      </c>
      <c r="G1783" s="1">
        <v>43769</v>
      </c>
      <c r="H1783" t="s">
        <v>31</v>
      </c>
      <c r="I1783" t="s">
        <v>32</v>
      </c>
      <c r="J1783" t="s">
        <v>33</v>
      </c>
      <c r="K1783">
        <v>108618</v>
      </c>
      <c r="L1783">
        <v>63109</v>
      </c>
      <c r="M1783">
        <v>350462</v>
      </c>
      <c r="R1783" t="s">
        <v>34</v>
      </c>
      <c r="V1783">
        <v>10</v>
      </c>
      <c r="W1783">
        <v>19</v>
      </c>
      <c r="Z1783" t="s">
        <v>35</v>
      </c>
      <c r="AA1783">
        <v>345</v>
      </c>
      <c r="AB1783" t="s">
        <v>36</v>
      </c>
      <c r="AC1783" t="s">
        <v>37</v>
      </c>
      <c r="AD1783">
        <v>308</v>
      </c>
    </row>
    <row r="1784" spans="1:30" x14ac:dyDescent="0.35">
      <c r="A1784" t="s">
        <v>2204</v>
      </c>
      <c r="B1784">
        <v>345</v>
      </c>
      <c r="C1784">
        <v>345101</v>
      </c>
      <c r="D1784">
        <v>6540</v>
      </c>
      <c r="E1784">
        <v>1.8</v>
      </c>
      <c r="F1784" s="1">
        <v>43769</v>
      </c>
      <c r="G1784" s="1">
        <v>43769</v>
      </c>
      <c r="H1784" t="s">
        <v>31</v>
      </c>
      <c r="I1784" t="s">
        <v>105</v>
      </c>
      <c r="J1784" t="s">
        <v>33</v>
      </c>
      <c r="K1784">
        <v>163103</v>
      </c>
      <c r="L1784">
        <v>63109</v>
      </c>
      <c r="M1784">
        <v>350462</v>
      </c>
      <c r="R1784" t="s">
        <v>34</v>
      </c>
      <c r="V1784">
        <v>10</v>
      </c>
      <c r="W1784">
        <v>19</v>
      </c>
      <c r="Z1784" t="s">
        <v>35</v>
      </c>
      <c r="AA1784">
        <v>345</v>
      </c>
      <c r="AB1784" t="s">
        <v>36</v>
      </c>
      <c r="AC1784" t="s">
        <v>37</v>
      </c>
      <c r="AD1784">
        <v>310</v>
      </c>
    </row>
    <row r="1785" spans="1:30" x14ac:dyDescent="0.35">
      <c r="A1785" t="s">
        <v>2204</v>
      </c>
      <c r="B1785">
        <v>345</v>
      </c>
      <c r="C1785">
        <v>345101</v>
      </c>
      <c r="D1785">
        <v>6540</v>
      </c>
      <c r="E1785">
        <v>2.02</v>
      </c>
      <c r="F1785" s="1">
        <v>43769</v>
      </c>
      <c r="G1785" s="1">
        <v>43769</v>
      </c>
      <c r="H1785" t="s">
        <v>31</v>
      </c>
      <c r="I1785" t="s">
        <v>106</v>
      </c>
      <c r="J1785" t="s">
        <v>33</v>
      </c>
      <c r="K1785">
        <v>163104</v>
      </c>
      <c r="L1785">
        <v>63109</v>
      </c>
      <c r="M1785">
        <v>350462</v>
      </c>
      <c r="R1785" t="s">
        <v>34</v>
      </c>
      <c r="V1785">
        <v>10</v>
      </c>
      <c r="W1785">
        <v>19</v>
      </c>
      <c r="Z1785" t="s">
        <v>35</v>
      </c>
      <c r="AA1785">
        <v>345</v>
      </c>
      <c r="AB1785" t="s">
        <v>36</v>
      </c>
      <c r="AC1785" t="s">
        <v>37</v>
      </c>
      <c r="AD1785">
        <v>312</v>
      </c>
    </row>
    <row r="1786" spans="1:30" x14ac:dyDescent="0.35">
      <c r="A1786" t="s">
        <v>2204</v>
      </c>
      <c r="B1786">
        <v>345</v>
      </c>
      <c r="C1786">
        <v>345101</v>
      </c>
      <c r="D1786">
        <v>6540</v>
      </c>
      <c r="E1786">
        <v>2.0299999999999998</v>
      </c>
      <c r="F1786" s="1">
        <v>43769</v>
      </c>
      <c r="G1786" s="1">
        <v>43769</v>
      </c>
      <c r="H1786" t="s">
        <v>31</v>
      </c>
      <c r="I1786" t="s">
        <v>47</v>
      </c>
      <c r="J1786" t="s">
        <v>33</v>
      </c>
      <c r="K1786">
        <v>163105</v>
      </c>
      <c r="L1786">
        <v>63109</v>
      </c>
      <c r="M1786">
        <v>350462</v>
      </c>
      <c r="R1786" t="s">
        <v>34</v>
      </c>
      <c r="V1786">
        <v>10</v>
      </c>
      <c r="W1786">
        <v>19</v>
      </c>
      <c r="Z1786" t="s">
        <v>35</v>
      </c>
      <c r="AA1786">
        <v>345</v>
      </c>
      <c r="AB1786" t="s">
        <v>36</v>
      </c>
      <c r="AC1786" t="s">
        <v>37</v>
      </c>
      <c r="AD1786">
        <v>314</v>
      </c>
    </row>
    <row r="1787" spans="1:30" x14ac:dyDescent="0.35">
      <c r="A1787" t="s">
        <v>2204</v>
      </c>
      <c r="B1787">
        <v>345</v>
      </c>
      <c r="C1787">
        <v>345102</v>
      </c>
      <c r="D1787">
        <v>6540</v>
      </c>
      <c r="E1787">
        <v>5.71</v>
      </c>
      <c r="F1787" s="1">
        <v>43769</v>
      </c>
      <c r="G1787" s="1">
        <v>43769</v>
      </c>
      <c r="H1787" t="s">
        <v>31</v>
      </c>
      <c r="I1787" t="s">
        <v>80</v>
      </c>
      <c r="J1787" t="s">
        <v>33</v>
      </c>
      <c r="K1787">
        <v>163176</v>
      </c>
      <c r="L1787">
        <v>63109</v>
      </c>
      <c r="M1787">
        <v>350462</v>
      </c>
      <c r="R1787" t="s">
        <v>34</v>
      </c>
      <c r="V1787">
        <v>10</v>
      </c>
      <c r="W1787">
        <v>19</v>
      </c>
      <c r="Z1787" t="s">
        <v>35</v>
      </c>
      <c r="AA1787">
        <v>345</v>
      </c>
      <c r="AB1787" t="s">
        <v>36</v>
      </c>
      <c r="AC1787" t="s">
        <v>37</v>
      </c>
      <c r="AD1787">
        <v>316</v>
      </c>
    </row>
    <row r="1788" spans="1:30" x14ac:dyDescent="0.35">
      <c r="A1788" t="s">
        <v>2204</v>
      </c>
      <c r="B1788">
        <v>345</v>
      </c>
      <c r="C1788">
        <v>345101</v>
      </c>
      <c r="D1788">
        <v>6540</v>
      </c>
      <c r="E1788">
        <v>12.26</v>
      </c>
      <c r="F1788" s="1">
        <v>43769</v>
      </c>
      <c r="G1788" s="1">
        <v>43769</v>
      </c>
      <c r="H1788" t="s">
        <v>31</v>
      </c>
      <c r="I1788" t="s">
        <v>107</v>
      </c>
      <c r="J1788" t="s">
        <v>33</v>
      </c>
      <c r="K1788">
        <v>2000528</v>
      </c>
      <c r="L1788">
        <v>63109</v>
      </c>
      <c r="M1788">
        <v>350462</v>
      </c>
      <c r="R1788" t="s">
        <v>34</v>
      </c>
      <c r="V1788">
        <v>10</v>
      </c>
      <c r="W1788">
        <v>19</v>
      </c>
      <c r="Z1788" t="s">
        <v>35</v>
      </c>
      <c r="AA1788">
        <v>345</v>
      </c>
      <c r="AB1788" t="s">
        <v>36</v>
      </c>
      <c r="AC1788" t="s">
        <v>37</v>
      </c>
      <c r="AD1788">
        <v>318</v>
      </c>
    </row>
    <row r="1789" spans="1:30" x14ac:dyDescent="0.35">
      <c r="A1789" t="s">
        <v>2204</v>
      </c>
      <c r="B1789">
        <v>345</v>
      </c>
      <c r="C1789">
        <v>345102</v>
      </c>
      <c r="D1789">
        <v>6540</v>
      </c>
      <c r="E1789">
        <v>24.2</v>
      </c>
      <c r="F1789" s="1">
        <v>43769</v>
      </c>
      <c r="G1789" s="1">
        <v>43769</v>
      </c>
      <c r="H1789" t="s">
        <v>31</v>
      </c>
      <c r="I1789" t="s">
        <v>108</v>
      </c>
      <c r="J1789" t="s">
        <v>33</v>
      </c>
      <c r="K1789">
        <v>2000556</v>
      </c>
      <c r="L1789">
        <v>63109</v>
      </c>
      <c r="M1789">
        <v>350462</v>
      </c>
      <c r="R1789" t="s">
        <v>34</v>
      </c>
      <c r="V1789">
        <v>10</v>
      </c>
      <c r="W1789">
        <v>19</v>
      </c>
      <c r="Z1789" t="s">
        <v>35</v>
      </c>
      <c r="AA1789">
        <v>345</v>
      </c>
      <c r="AB1789" t="s">
        <v>36</v>
      </c>
      <c r="AC1789" t="s">
        <v>37</v>
      </c>
      <c r="AD1789">
        <v>320</v>
      </c>
    </row>
    <row r="1790" spans="1:30" x14ac:dyDescent="0.35">
      <c r="A1790" t="s">
        <v>2204</v>
      </c>
      <c r="B1790">
        <v>345</v>
      </c>
      <c r="C1790">
        <v>345101</v>
      </c>
      <c r="D1790">
        <v>6540</v>
      </c>
      <c r="E1790">
        <v>1.9</v>
      </c>
      <c r="F1790" s="1">
        <v>43769</v>
      </c>
      <c r="G1790" s="1">
        <v>43769</v>
      </c>
      <c r="H1790" t="s">
        <v>31</v>
      </c>
      <c r="I1790" t="s">
        <v>107</v>
      </c>
      <c r="J1790" t="s">
        <v>33</v>
      </c>
      <c r="K1790">
        <v>2000603</v>
      </c>
      <c r="L1790">
        <v>63109</v>
      </c>
      <c r="M1790">
        <v>350462</v>
      </c>
      <c r="R1790" t="s">
        <v>34</v>
      </c>
      <c r="V1790">
        <v>10</v>
      </c>
      <c r="W1790">
        <v>19</v>
      </c>
      <c r="Z1790" t="s">
        <v>35</v>
      </c>
      <c r="AA1790">
        <v>345</v>
      </c>
      <c r="AB1790" t="s">
        <v>36</v>
      </c>
      <c r="AC1790" t="s">
        <v>37</v>
      </c>
      <c r="AD1790">
        <v>322</v>
      </c>
    </row>
    <row r="1791" spans="1:30" x14ac:dyDescent="0.35">
      <c r="A1791" t="s">
        <v>2204</v>
      </c>
      <c r="B1791">
        <v>345</v>
      </c>
      <c r="C1791">
        <v>345100</v>
      </c>
      <c r="D1791">
        <v>6545</v>
      </c>
      <c r="E1791">
        <v>41.71</v>
      </c>
      <c r="F1791" s="1">
        <v>43769</v>
      </c>
      <c r="G1791" s="1">
        <v>43769</v>
      </c>
      <c r="H1791" t="s">
        <v>31</v>
      </c>
      <c r="I1791" t="s">
        <v>109</v>
      </c>
      <c r="J1791" t="s">
        <v>33</v>
      </c>
      <c r="K1791">
        <v>93262</v>
      </c>
      <c r="L1791">
        <v>63109</v>
      </c>
      <c r="M1791">
        <v>350462</v>
      </c>
      <c r="R1791" t="s">
        <v>34</v>
      </c>
      <c r="V1791">
        <v>10</v>
      </c>
      <c r="W1791">
        <v>19</v>
      </c>
      <c r="Z1791" t="s">
        <v>35</v>
      </c>
      <c r="AA1791">
        <v>345</v>
      </c>
      <c r="AB1791" t="s">
        <v>36</v>
      </c>
      <c r="AC1791" t="s">
        <v>37</v>
      </c>
      <c r="AD1791">
        <v>324</v>
      </c>
    </row>
    <row r="1792" spans="1:30" x14ac:dyDescent="0.35">
      <c r="A1792" t="s">
        <v>2204</v>
      </c>
      <c r="B1792">
        <v>345</v>
      </c>
      <c r="C1792">
        <v>345101</v>
      </c>
      <c r="D1792">
        <v>6545</v>
      </c>
      <c r="E1792">
        <v>102.12</v>
      </c>
      <c r="F1792" s="1">
        <v>43769</v>
      </c>
      <c r="G1792" s="1">
        <v>43769</v>
      </c>
      <c r="H1792" t="s">
        <v>31</v>
      </c>
      <c r="I1792" t="s">
        <v>109</v>
      </c>
      <c r="J1792" t="s">
        <v>33</v>
      </c>
      <c r="K1792">
        <v>93263</v>
      </c>
      <c r="L1792">
        <v>63109</v>
      </c>
      <c r="M1792">
        <v>350462</v>
      </c>
      <c r="R1792" t="s">
        <v>34</v>
      </c>
      <c r="V1792">
        <v>10</v>
      </c>
      <c r="W1792">
        <v>19</v>
      </c>
      <c r="Z1792" t="s">
        <v>35</v>
      </c>
      <c r="AA1792">
        <v>345</v>
      </c>
      <c r="AB1792" t="s">
        <v>36</v>
      </c>
      <c r="AC1792" t="s">
        <v>37</v>
      </c>
      <c r="AD1792">
        <v>326</v>
      </c>
    </row>
    <row r="1793" spans="1:30" x14ac:dyDescent="0.35">
      <c r="A1793" t="s">
        <v>2204</v>
      </c>
      <c r="B1793">
        <v>345</v>
      </c>
      <c r="C1793">
        <v>345102</v>
      </c>
      <c r="D1793">
        <v>6545</v>
      </c>
      <c r="E1793">
        <v>413.83</v>
      </c>
      <c r="F1793" s="1">
        <v>43769</v>
      </c>
      <c r="G1793" s="1">
        <v>43769</v>
      </c>
      <c r="H1793" t="s">
        <v>31</v>
      </c>
      <c r="I1793" t="s">
        <v>109</v>
      </c>
      <c r="J1793" t="s">
        <v>33</v>
      </c>
      <c r="K1793">
        <v>93264</v>
      </c>
      <c r="L1793">
        <v>63109</v>
      </c>
      <c r="M1793">
        <v>350462</v>
      </c>
      <c r="R1793" t="s">
        <v>34</v>
      </c>
      <c r="V1793">
        <v>10</v>
      </c>
      <c r="W1793">
        <v>19</v>
      </c>
      <c r="Z1793" t="s">
        <v>35</v>
      </c>
      <c r="AA1793">
        <v>345</v>
      </c>
      <c r="AB1793" t="s">
        <v>36</v>
      </c>
      <c r="AC1793" t="s">
        <v>37</v>
      </c>
      <c r="AD1793">
        <v>328</v>
      </c>
    </row>
    <row r="1794" spans="1:30" x14ac:dyDescent="0.35">
      <c r="A1794" t="s">
        <v>2204</v>
      </c>
      <c r="B1794">
        <v>345</v>
      </c>
      <c r="C1794">
        <v>345101</v>
      </c>
      <c r="D1794">
        <v>6545</v>
      </c>
      <c r="E1794">
        <v>35.06</v>
      </c>
      <c r="F1794" s="1">
        <v>43769</v>
      </c>
      <c r="G1794" s="1">
        <v>43769</v>
      </c>
      <c r="H1794" t="s">
        <v>31</v>
      </c>
      <c r="I1794" t="s">
        <v>32</v>
      </c>
      <c r="J1794" t="s">
        <v>33</v>
      </c>
      <c r="K1794">
        <v>108599</v>
      </c>
      <c r="L1794">
        <v>63109</v>
      </c>
      <c r="M1794">
        <v>350462</v>
      </c>
      <c r="R1794" t="s">
        <v>34</v>
      </c>
      <c r="V1794">
        <v>10</v>
      </c>
      <c r="W1794">
        <v>19</v>
      </c>
      <c r="Z1794" t="s">
        <v>35</v>
      </c>
      <c r="AA1794">
        <v>345</v>
      </c>
      <c r="AB1794" t="s">
        <v>36</v>
      </c>
      <c r="AC1794" t="s">
        <v>37</v>
      </c>
      <c r="AD1794">
        <v>330</v>
      </c>
    </row>
    <row r="1795" spans="1:30" x14ac:dyDescent="0.35">
      <c r="A1795" t="s">
        <v>2204</v>
      </c>
      <c r="B1795">
        <v>345</v>
      </c>
      <c r="C1795">
        <v>345102</v>
      </c>
      <c r="D1795">
        <v>6545</v>
      </c>
      <c r="E1795">
        <v>336.64</v>
      </c>
      <c r="F1795" s="1">
        <v>43769</v>
      </c>
      <c r="G1795" s="1">
        <v>43769</v>
      </c>
      <c r="H1795" t="s">
        <v>31</v>
      </c>
      <c r="I1795" t="s">
        <v>32</v>
      </c>
      <c r="J1795" t="s">
        <v>33</v>
      </c>
      <c r="K1795">
        <v>108619</v>
      </c>
      <c r="L1795">
        <v>63109</v>
      </c>
      <c r="M1795">
        <v>350462</v>
      </c>
      <c r="R1795" t="s">
        <v>34</v>
      </c>
      <c r="V1795">
        <v>10</v>
      </c>
      <c r="W1795">
        <v>19</v>
      </c>
      <c r="Z1795" t="s">
        <v>35</v>
      </c>
      <c r="AA1795">
        <v>345</v>
      </c>
      <c r="AB1795" t="s">
        <v>36</v>
      </c>
      <c r="AC1795" t="s">
        <v>37</v>
      </c>
      <c r="AD1795">
        <v>332</v>
      </c>
    </row>
    <row r="1796" spans="1:30" x14ac:dyDescent="0.35">
      <c r="A1796" t="s">
        <v>2204</v>
      </c>
      <c r="B1796">
        <v>345</v>
      </c>
      <c r="C1796">
        <v>345101</v>
      </c>
      <c r="D1796">
        <v>6545</v>
      </c>
      <c r="E1796">
        <v>0.46</v>
      </c>
      <c r="F1796" s="1">
        <v>43769</v>
      </c>
      <c r="G1796" s="1">
        <v>43769</v>
      </c>
      <c r="H1796" t="s">
        <v>31</v>
      </c>
      <c r="I1796" t="s">
        <v>64</v>
      </c>
      <c r="J1796" t="s">
        <v>33</v>
      </c>
      <c r="K1796">
        <v>163106</v>
      </c>
      <c r="L1796">
        <v>63109</v>
      </c>
      <c r="M1796">
        <v>350462</v>
      </c>
      <c r="R1796" t="s">
        <v>34</v>
      </c>
      <c r="V1796">
        <v>10</v>
      </c>
      <c r="W1796">
        <v>19</v>
      </c>
      <c r="Z1796" t="s">
        <v>35</v>
      </c>
      <c r="AA1796">
        <v>345</v>
      </c>
      <c r="AB1796" t="s">
        <v>36</v>
      </c>
      <c r="AC1796" t="s">
        <v>37</v>
      </c>
      <c r="AD1796">
        <v>334</v>
      </c>
    </row>
    <row r="1797" spans="1:30" x14ac:dyDescent="0.35">
      <c r="A1797" t="s">
        <v>2204</v>
      </c>
      <c r="B1797">
        <v>345</v>
      </c>
      <c r="C1797">
        <v>345101</v>
      </c>
      <c r="D1797">
        <v>6545</v>
      </c>
      <c r="E1797">
        <v>0.56999999999999995</v>
      </c>
      <c r="F1797" s="1">
        <v>43769</v>
      </c>
      <c r="G1797" s="1">
        <v>43769</v>
      </c>
      <c r="H1797" t="s">
        <v>31</v>
      </c>
      <c r="I1797" t="s">
        <v>51</v>
      </c>
      <c r="J1797" t="s">
        <v>33</v>
      </c>
      <c r="K1797">
        <v>163107</v>
      </c>
      <c r="L1797">
        <v>63109</v>
      </c>
      <c r="M1797">
        <v>350462</v>
      </c>
      <c r="R1797" t="s">
        <v>34</v>
      </c>
      <c r="V1797">
        <v>10</v>
      </c>
      <c r="W1797">
        <v>19</v>
      </c>
      <c r="Z1797" t="s">
        <v>35</v>
      </c>
      <c r="AA1797">
        <v>345</v>
      </c>
      <c r="AB1797" t="s">
        <v>36</v>
      </c>
      <c r="AC1797" t="s">
        <v>37</v>
      </c>
      <c r="AD1797">
        <v>336</v>
      </c>
    </row>
    <row r="1798" spans="1:30" x14ac:dyDescent="0.35">
      <c r="A1798" t="s">
        <v>2204</v>
      </c>
      <c r="B1798">
        <v>345</v>
      </c>
      <c r="C1798">
        <v>345101</v>
      </c>
      <c r="D1798">
        <v>6545</v>
      </c>
      <c r="E1798">
        <v>4.6500000000000004</v>
      </c>
      <c r="F1798" s="1">
        <v>43769</v>
      </c>
      <c r="G1798" s="1">
        <v>43769</v>
      </c>
      <c r="H1798" t="s">
        <v>31</v>
      </c>
      <c r="I1798" t="s">
        <v>52</v>
      </c>
      <c r="J1798" t="s">
        <v>33</v>
      </c>
      <c r="K1798">
        <v>163108</v>
      </c>
      <c r="L1798">
        <v>63109</v>
      </c>
      <c r="M1798">
        <v>350462</v>
      </c>
      <c r="R1798" t="s">
        <v>34</v>
      </c>
      <c r="V1798">
        <v>10</v>
      </c>
      <c r="W1798">
        <v>19</v>
      </c>
      <c r="Z1798" t="s">
        <v>35</v>
      </c>
      <c r="AA1798">
        <v>345</v>
      </c>
      <c r="AB1798" t="s">
        <v>36</v>
      </c>
      <c r="AC1798" t="s">
        <v>37</v>
      </c>
      <c r="AD1798">
        <v>338</v>
      </c>
    </row>
    <row r="1799" spans="1:30" x14ac:dyDescent="0.35">
      <c r="A1799" t="s">
        <v>2204</v>
      </c>
      <c r="B1799">
        <v>345</v>
      </c>
      <c r="C1799">
        <v>345102</v>
      </c>
      <c r="D1799">
        <v>6545</v>
      </c>
      <c r="E1799">
        <v>0.39</v>
      </c>
      <c r="F1799" s="1">
        <v>43769</v>
      </c>
      <c r="G1799" s="1">
        <v>43769</v>
      </c>
      <c r="H1799" t="s">
        <v>31</v>
      </c>
      <c r="I1799" t="s">
        <v>50</v>
      </c>
      <c r="J1799" t="s">
        <v>33</v>
      </c>
      <c r="K1799">
        <v>163177</v>
      </c>
      <c r="L1799">
        <v>63109</v>
      </c>
      <c r="M1799">
        <v>350462</v>
      </c>
      <c r="R1799" t="s">
        <v>34</v>
      </c>
      <c r="V1799">
        <v>10</v>
      </c>
      <c r="W1799">
        <v>19</v>
      </c>
      <c r="Z1799" t="s">
        <v>35</v>
      </c>
      <c r="AA1799">
        <v>345</v>
      </c>
      <c r="AB1799" t="s">
        <v>36</v>
      </c>
      <c r="AC1799" t="s">
        <v>37</v>
      </c>
      <c r="AD1799">
        <v>340</v>
      </c>
    </row>
    <row r="1800" spans="1:30" x14ac:dyDescent="0.35">
      <c r="A1800" t="s">
        <v>2204</v>
      </c>
      <c r="B1800">
        <v>345</v>
      </c>
      <c r="C1800">
        <v>345102</v>
      </c>
      <c r="D1800">
        <v>6545</v>
      </c>
      <c r="E1800">
        <v>0.65</v>
      </c>
      <c r="F1800" s="1">
        <v>43769</v>
      </c>
      <c r="G1800" s="1">
        <v>43769</v>
      </c>
      <c r="H1800" t="s">
        <v>31</v>
      </c>
      <c r="I1800" t="s">
        <v>72</v>
      </c>
      <c r="J1800" t="s">
        <v>33</v>
      </c>
      <c r="K1800">
        <v>163178</v>
      </c>
      <c r="L1800">
        <v>63109</v>
      </c>
      <c r="M1800">
        <v>350462</v>
      </c>
      <c r="R1800" t="s">
        <v>34</v>
      </c>
      <c r="V1800">
        <v>10</v>
      </c>
      <c r="W1800">
        <v>19</v>
      </c>
      <c r="Z1800" t="s">
        <v>35</v>
      </c>
      <c r="AA1800">
        <v>345</v>
      </c>
      <c r="AB1800" t="s">
        <v>36</v>
      </c>
      <c r="AC1800" t="s">
        <v>37</v>
      </c>
      <c r="AD1800">
        <v>342</v>
      </c>
    </row>
    <row r="1801" spans="1:30" x14ac:dyDescent="0.35">
      <c r="A1801" t="s">
        <v>2204</v>
      </c>
      <c r="B1801">
        <v>345</v>
      </c>
      <c r="C1801">
        <v>345102</v>
      </c>
      <c r="D1801">
        <v>6545</v>
      </c>
      <c r="E1801">
        <v>2.46</v>
      </c>
      <c r="F1801" s="1">
        <v>43769</v>
      </c>
      <c r="G1801" s="1">
        <v>43769</v>
      </c>
      <c r="H1801" t="s">
        <v>31</v>
      </c>
      <c r="I1801" t="s">
        <v>52</v>
      </c>
      <c r="J1801" t="s">
        <v>33</v>
      </c>
      <c r="K1801">
        <v>163179</v>
      </c>
      <c r="L1801">
        <v>63109</v>
      </c>
      <c r="M1801">
        <v>350462</v>
      </c>
      <c r="R1801" t="s">
        <v>34</v>
      </c>
      <c r="V1801">
        <v>10</v>
      </c>
      <c r="W1801">
        <v>19</v>
      </c>
      <c r="Z1801" t="s">
        <v>35</v>
      </c>
      <c r="AA1801">
        <v>345</v>
      </c>
      <c r="AB1801" t="s">
        <v>36</v>
      </c>
      <c r="AC1801" t="s">
        <v>37</v>
      </c>
      <c r="AD1801">
        <v>344</v>
      </c>
    </row>
    <row r="1802" spans="1:30" x14ac:dyDescent="0.35">
      <c r="A1802" t="s">
        <v>2204</v>
      </c>
      <c r="B1802">
        <v>345</v>
      </c>
      <c r="C1802">
        <v>345102</v>
      </c>
      <c r="D1802">
        <v>6545</v>
      </c>
      <c r="E1802">
        <v>3.67</v>
      </c>
      <c r="F1802" s="1">
        <v>43769</v>
      </c>
      <c r="G1802" s="1">
        <v>43769</v>
      </c>
      <c r="H1802" t="s">
        <v>31</v>
      </c>
      <c r="I1802" t="s">
        <v>64</v>
      </c>
      <c r="J1802" t="s">
        <v>33</v>
      </c>
      <c r="K1802">
        <v>163180</v>
      </c>
      <c r="L1802">
        <v>63109</v>
      </c>
      <c r="M1802">
        <v>350462</v>
      </c>
      <c r="R1802" t="s">
        <v>34</v>
      </c>
      <c r="V1802">
        <v>10</v>
      </c>
      <c r="W1802">
        <v>19</v>
      </c>
      <c r="Z1802" t="s">
        <v>35</v>
      </c>
      <c r="AA1802">
        <v>345</v>
      </c>
      <c r="AB1802" t="s">
        <v>36</v>
      </c>
      <c r="AC1802" t="s">
        <v>37</v>
      </c>
      <c r="AD1802">
        <v>346</v>
      </c>
    </row>
    <row r="1803" spans="1:30" x14ac:dyDescent="0.35">
      <c r="A1803" t="s">
        <v>2204</v>
      </c>
      <c r="B1803">
        <v>345</v>
      </c>
      <c r="C1803">
        <v>345102</v>
      </c>
      <c r="D1803">
        <v>6545</v>
      </c>
      <c r="E1803">
        <v>5.05</v>
      </c>
      <c r="F1803" s="1">
        <v>43769</v>
      </c>
      <c r="G1803" s="1">
        <v>43769</v>
      </c>
      <c r="H1803" t="s">
        <v>31</v>
      </c>
      <c r="I1803" t="s">
        <v>51</v>
      </c>
      <c r="J1803" t="s">
        <v>33</v>
      </c>
      <c r="K1803">
        <v>163181</v>
      </c>
      <c r="L1803">
        <v>63109</v>
      </c>
      <c r="M1803">
        <v>350462</v>
      </c>
      <c r="R1803" t="s">
        <v>34</v>
      </c>
      <c r="V1803">
        <v>10</v>
      </c>
      <c r="W1803">
        <v>19</v>
      </c>
      <c r="Z1803" t="s">
        <v>35</v>
      </c>
      <c r="AA1803">
        <v>345</v>
      </c>
      <c r="AB1803" t="s">
        <v>36</v>
      </c>
      <c r="AC1803" t="s">
        <v>37</v>
      </c>
      <c r="AD1803">
        <v>348</v>
      </c>
    </row>
    <row r="1804" spans="1:30" x14ac:dyDescent="0.35">
      <c r="A1804" t="s">
        <v>2204</v>
      </c>
      <c r="B1804">
        <v>345</v>
      </c>
      <c r="C1804">
        <v>345102</v>
      </c>
      <c r="D1804">
        <v>6545</v>
      </c>
      <c r="E1804">
        <v>73.55</v>
      </c>
      <c r="F1804" s="1">
        <v>43769</v>
      </c>
      <c r="G1804" s="1">
        <v>43769</v>
      </c>
      <c r="H1804" t="s">
        <v>31</v>
      </c>
      <c r="I1804" t="s">
        <v>110</v>
      </c>
      <c r="J1804" t="s">
        <v>33</v>
      </c>
      <c r="K1804">
        <v>2003110</v>
      </c>
      <c r="L1804">
        <v>63109</v>
      </c>
      <c r="M1804">
        <v>350462</v>
      </c>
      <c r="R1804" t="s">
        <v>34</v>
      </c>
      <c r="V1804">
        <v>10</v>
      </c>
      <c r="W1804">
        <v>19</v>
      </c>
      <c r="Z1804" t="s">
        <v>35</v>
      </c>
      <c r="AA1804">
        <v>345</v>
      </c>
      <c r="AB1804" t="s">
        <v>36</v>
      </c>
      <c r="AC1804" t="s">
        <v>37</v>
      </c>
      <c r="AD1804">
        <v>350</v>
      </c>
    </row>
    <row r="1805" spans="1:30" x14ac:dyDescent="0.35">
      <c r="A1805" t="s">
        <v>2204</v>
      </c>
      <c r="B1805">
        <v>345</v>
      </c>
      <c r="C1805">
        <v>345102</v>
      </c>
      <c r="D1805">
        <v>6545</v>
      </c>
      <c r="E1805">
        <v>77.42</v>
      </c>
      <c r="F1805" s="1">
        <v>43769</v>
      </c>
      <c r="G1805" s="1">
        <v>43769</v>
      </c>
      <c r="H1805" t="s">
        <v>31</v>
      </c>
      <c r="I1805" t="s">
        <v>111</v>
      </c>
      <c r="J1805" t="s">
        <v>33</v>
      </c>
      <c r="K1805">
        <v>2003111</v>
      </c>
      <c r="L1805">
        <v>63109</v>
      </c>
      <c r="M1805">
        <v>350462</v>
      </c>
      <c r="R1805" t="s">
        <v>34</v>
      </c>
      <c r="V1805">
        <v>10</v>
      </c>
      <c r="W1805">
        <v>19</v>
      </c>
      <c r="Z1805" t="s">
        <v>35</v>
      </c>
      <c r="AA1805">
        <v>345</v>
      </c>
      <c r="AB1805" t="s">
        <v>36</v>
      </c>
      <c r="AC1805" t="s">
        <v>37</v>
      </c>
      <c r="AD1805">
        <v>352</v>
      </c>
    </row>
    <row r="1806" spans="1:30" x14ac:dyDescent="0.35">
      <c r="A1806" t="s">
        <v>2204</v>
      </c>
      <c r="B1806">
        <v>345</v>
      </c>
      <c r="C1806">
        <v>345101</v>
      </c>
      <c r="D1806">
        <v>6545</v>
      </c>
      <c r="E1806">
        <v>198</v>
      </c>
      <c r="F1806" s="1">
        <v>43769</v>
      </c>
      <c r="G1806" s="1">
        <v>43769</v>
      </c>
      <c r="H1806" t="s">
        <v>31</v>
      </c>
      <c r="I1806" t="s">
        <v>112</v>
      </c>
      <c r="J1806" t="s">
        <v>33</v>
      </c>
      <c r="K1806">
        <v>5000320</v>
      </c>
      <c r="L1806">
        <v>63109</v>
      </c>
      <c r="M1806">
        <v>350462</v>
      </c>
      <c r="R1806" t="s">
        <v>34</v>
      </c>
      <c r="V1806">
        <v>10</v>
      </c>
      <c r="W1806">
        <v>19</v>
      </c>
      <c r="Z1806" t="s">
        <v>35</v>
      </c>
      <c r="AA1806">
        <v>345</v>
      </c>
      <c r="AB1806" t="s">
        <v>36</v>
      </c>
      <c r="AC1806" t="s">
        <v>37</v>
      </c>
      <c r="AD1806">
        <v>354</v>
      </c>
    </row>
    <row r="1807" spans="1:30" x14ac:dyDescent="0.35">
      <c r="A1807" t="s">
        <v>2204</v>
      </c>
      <c r="B1807">
        <v>345</v>
      </c>
      <c r="C1807">
        <v>345102</v>
      </c>
      <c r="D1807">
        <v>6550</v>
      </c>
      <c r="E1807">
        <v>10.41</v>
      </c>
      <c r="F1807" s="1">
        <v>43769</v>
      </c>
      <c r="G1807" s="1">
        <v>43769</v>
      </c>
      <c r="H1807" t="s">
        <v>31</v>
      </c>
      <c r="I1807" t="s">
        <v>113</v>
      </c>
      <c r="J1807" t="s">
        <v>33</v>
      </c>
      <c r="K1807">
        <v>20067</v>
      </c>
      <c r="L1807">
        <v>63109</v>
      </c>
      <c r="M1807">
        <v>350462</v>
      </c>
      <c r="R1807" t="s">
        <v>34</v>
      </c>
      <c r="V1807">
        <v>10</v>
      </c>
      <c r="W1807">
        <v>19</v>
      </c>
      <c r="Z1807" t="s">
        <v>35</v>
      </c>
      <c r="AA1807">
        <v>345</v>
      </c>
      <c r="AB1807" t="s">
        <v>36</v>
      </c>
      <c r="AC1807" t="s">
        <v>37</v>
      </c>
      <c r="AD1807">
        <v>356</v>
      </c>
    </row>
    <row r="1808" spans="1:30" x14ac:dyDescent="0.35">
      <c r="A1808" t="s">
        <v>2204</v>
      </c>
      <c r="B1808">
        <v>345</v>
      </c>
      <c r="C1808">
        <v>345102</v>
      </c>
      <c r="D1808">
        <v>6550</v>
      </c>
      <c r="E1808">
        <v>0.52</v>
      </c>
      <c r="F1808" s="1">
        <v>43769</v>
      </c>
      <c r="G1808" s="1">
        <v>43769</v>
      </c>
      <c r="H1808" t="s">
        <v>31</v>
      </c>
      <c r="I1808" t="s">
        <v>114</v>
      </c>
      <c r="J1808" t="s">
        <v>33</v>
      </c>
      <c r="K1808">
        <v>20122</v>
      </c>
      <c r="L1808">
        <v>63109</v>
      </c>
      <c r="M1808">
        <v>350462</v>
      </c>
      <c r="R1808" t="s">
        <v>34</v>
      </c>
      <c r="V1808">
        <v>10</v>
      </c>
      <c r="W1808">
        <v>19</v>
      </c>
      <c r="Z1808" t="s">
        <v>35</v>
      </c>
      <c r="AA1808">
        <v>345</v>
      </c>
      <c r="AB1808" t="s">
        <v>36</v>
      </c>
      <c r="AC1808" t="s">
        <v>37</v>
      </c>
      <c r="AD1808">
        <v>358</v>
      </c>
    </row>
    <row r="1809" spans="1:30" x14ac:dyDescent="0.35">
      <c r="A1809" t="s">
        <v>2204</v>
      </c>
      <c r="B1809">
        <v>345</v>
      </c>
      <c r="C1809">
        <v>345101</v>
      </c>
      <c r="D1809">
        <v>6550</v>
      </c>
      <c r="E1809">
        <v>2.46</v>
      </c>
      <c r="F1809" s="1">
        <v>43769</v>
      </c>
      <c r="G1809" s="1">
        <v>43769</v>
      </c>
      <c r="H1809" t="s">
        <v>31</v>
      </c>
      <c r="I1809" t="s">
        <v>115</v>
      </c>
      <c r="J1809" t="s">
        <v>33</v>
      </c>
      <c r="K1809">
        <v>20142</v>
      </c>
      <c r="L1809">
        <v>63109</v>
      </c>
      <c r="M1809">
        <v>350462</v>
      </c>
      <c r="R1809" t="s">
        <v>34</v>
      </c>
      <c r="V1809">
        <v>10</v>
      </c>
      <c r="W1809">
        <v>19</v>
      </c>
      <c r="Z1809" t="s">
        <v>35</v>
      </c>
      <c r="AA1809">
        <v>345</v>
      </c>
      <c r="AB1809" t="s">
        <v>36</v>
      </c>
      <c r="AC1809" t="s">
        <v>37</v>
      </c>
      <c r="AD1809">
        <v>360</v>
      </c>
    </row>
    <row r="1810" spans="1:30" x14ac:dyDescent="0.35">
      <c r="A1810" t="s">
        <v>2204</v>
      </c>
      <c r="B1810">
        <v>345</v>
      </c>
      <c r="C1810">
        <v>345101</v>
      </c>
      <c r="D1810">
        <v>6550</v>
      </c>
      <c r="E1810">
        <v>0.28000000000000003</v>
      </c>
      <c r="F1810" s="1">
        <v>43769</v>
      </c>
      <c r="G1810" s="1">
        <v>43769</v>
      </c>
      <c r="H1810" t="s">
        <v>31</v>
      </c>
      <c r="I1810" t="s">
        <v>116</v>
      </c>
      <c r="J1810" t="s">
        <v>33</v>
      </c>
      <c r="K1810">
        <v>20218</v>
      </c>
      <c r="L1810">
        <v>63109</v>
      </c>
      <c r="M1810">
        <v>350462</v>
      </c>
      <c r="R1810" t="s">
        <v>34</v>
      </c>
      <c r="V1810">
        <v>10</v>
      </c>
      <c r="W1810">
        <v>19</v>
      </c>
      <c r="Z1810" t="s">
        <v>35</v>
      </c>
      <c r="AA1810">
        <v>345</v>
      </c>
      <c r="AB1810" t="s">
        <v>36</v>
      </c>
      <c r="AC1810" t="s">
        <v>37</v>
      </c>
      <c r="AD1810">
        <v>362</v>
      </c>
    </row>
    <row r="1811" spans="1:30" x14ac:dyDescent="0.35">
      <c r="A1811" t="s">
        <v>2204</v>
      </c>
      <c r="B1811">
        <v>345</v>
      </c>
      <c r="C1811">
        <v>345102</v>
      </c>
      <c r="D1811">
        <v>6550</v>
      </c>
      <c r="E1811">
        <v>58.81</v>
      </c>
      <c r="F1811" s="1">
        <v>43769</v>
      </c>
      <c r="G1811" s="1">
        <v>43769</v>
      </c>
      <c r="H1811" t="s">
        <v>31</v>
      </c>
      <c r="I1811" t="s">
        <v>117</v>
      </c>
      <c r="J1811" t="s">
        <v>33</v>
      </c>
      <c r="K1811">
        <v>98150</v>
      </c>
      <c r="L1811">
        <v>63109</v>
      </c>
      <c r="M1811">
        <v>350462</v>
      </c>
      <c r="R1811" t="s">
        <v>34</v>
      </c>
      <c r="V1811">
        <v>10</v>
      </c>
      <c r="W1811">
        <v>19</v>
      </c>
      <c r="Z1811" t="s">
        <v>35</v>
      </c>
      <c r="AA1811">
        <v>345</v>
      </c>
      <c r="AB1811" t="s">
        <v>36</v>
      </c>
      <c r="AC1811" t="s">
        <v>37</v>
      </c>
      <c r="AD1811">
        <v>364</v>
      </c>
    </row>
    <row r="1812" spans="1:30" x14ac:dyDescent="0.35">
      <c r="A1812" t="s">
        <v>2204</v>
      </c>
      <c r="B1812">
        <v>345</v>
      </c>
      <c r="C1812">
        <v>345101</v>
      </c>
      <c r="D1812">
        <v>6550</v>
      </c>
      <c r="E1812">
        <v>24.55</v>
      </c>
      <c r="F1812" s="1">
        <v>43769</v>
      </c>
      <c r="G1812" s="1">
        <v>43769</v>
      </c>
      <c r="H1812" t="s">
        <v>31</v>
      </c>
      <c r="I1812" t="s">
        <v>117</v>
      </c>
      <c r="J1812" t="s">
        <v>33</v>
      </c>
      <c r="K1812">
        <v>98198</v>
      </c>
      <c r="L1812">
        <v>63109</v>
      </c>
      <c r="M1812">
        <v>350462</v>
      </c>
      <c r="R1812" t="s">
        <v>34</v>
      </c>
      <c r="V1812">
        <v>10</v>
      </c>
      <c r="W1812">
        <v>19</v>
      </c>
      <c r="Z1812" t="s">
        <v>35</v>
      </c>
      <c r="AA1812">
        <v>345</v>
      </c>
      <c r="AB1812" t="s">
        <v>36</v>
      </c>
      <c r="AC1812" t="s">
        <v>37</v>
      </c>
      <c r="AD1812">
        <v>366</v>
      </c>
    </row>
    <row r="1813" spans="1:30" x14ac:dyDescent="0.35">
      <c r="A1813" t="s">
        <v>2204</v>
      </c>
      <c r="B1813">
        <v>345</v>
      </c>
      <c r="C1813">
        <v>345101</v>
      </c>
      <c r="D1813">
        <v>6550</v>
      </c>
      <c r="E1813">
        <v>-42.88</v>
      </c>
      <c r="F1813" s="1">
        <v>43769</v>
      </c>
      <c r="G1813" s="1">
        <v>43769</v>
      </c>
      <c r="H1813" t="s">
        <v>31</v>
      </c>
      <c r="I1813" t="s">
        <v>32</v>
      </c>
      <c r="J1813" t="s">
        <v>33</v>
      </c>
      <c r="K1813">
        <v>108600</v>
      </c>
      <c r="L1813">
        <v>63109</v>
      </c>
      <c r="M1813">
        <v>350462</v>
      </c>
      <c r="R1813" t="s">
        <v>34</v>
      </c>
      <c r="V1813">
        <v>10</v>
      </c>
      <c r="W1813">
        <v>19</v>
      </c>
      <c r="Z1813" t="s">
        <v>35</v>
      </c>
      <c r="AA1813">
        <v>345</v>
      </c>
      <c r="AB1813" t="s">
        <v>36</v>
      </c>
      <c r="AC1813" t="s">
        <v>37</v>
      </c>
      <c r="AD1813">
        <v>368</v>
      </c>
    </row>
    <row r="1814" spans="1:30" x14ac:dyDescent="0.35">
      <c r="A1814" t="s">
        <v>2204</v>
      </c>
      <c r="B1814">
        <v>345</v>
      </c>
      <c r="C1814">
        <v>345102</v>
      </c>
      <c r="D1814">
        <v>6550</v>
      </c>
      <c r="E1814">
        <v>418.73</v>
      </c>
      <c r="F1814" s="1">
        <v>43769</v>
      </c>
      <c r="G1814" s="1">
        <v>43769</v>
      </c>
      <c r="H1814" t="s">
        <v>31</v>
      </c>
      <c r="I1814" t="s">
        <v>32</v>
      </c>
      <c r="J1814" t="s">
        <v>33</v>
      </c>
      <c r="K1814">
        <v>108620</v>
      </c>
      <c r="L1814">
        <v>63109</v>
      </c>
      <c r="M1814">
        <v>350462</v>
      </c>
      <c r="R1814" t="s">
        <v>34</v>
      </c>
      <c r="V1814">
        <v>10</v>
      </c>
      <c r="W1814">
        <v>19</v>
      </c>
      <c r="Z1814" t="s">
        <v>35</v>
      </c>
      <c r="AA1814">
        <v>345</v>
      </c>
      <c r="AB1814" t="s">
        <v>36</v>
      </c>
      <c r="AC1814" t="s">
        <v>37</v>
      </c>
      <c r="AD1814">
        <v>370</v>
      </c>
    </row>
    <row r="1815" spans="1:30" x14ac:dyDescent="0.35">
      <c r="A1815" t="s">
        <v>2204</v>
      </c>
      <c r="B1815">
        <v>345</v>
      </c>
      <c r="C1815">
        <v>345101</v>
      </c>
      <c r="D1815">
        <v>6550</v>
      </c>
      <c r="E1815">
        <v>0.39</v>
      </c>
      <c r="F1815" s="1">
        <v>43769</v>
      </c>
      <c r="G1815" s="1">
        <v>43769</v>
      </c>
      <c r="H1815" t="s">
        <v>31</v>
      </c>
      <c r="I1815" t="s">
        <v>51</v>
      </c>
      <c r="J1815" t="s">
        <v>33</v>
      </c>
      <c r="K1815">
        <v>163109</v>
      </c>
      <c r="L1815">
        <v>63109</v>
      </c>
      <c r="M1815">
        <v>350462</v>
      </c>
      <c r="R1815" t="s">
        <v>34</v>
      </c>
      <c r="V1815">
        <v>10</v>
      </c>
      <c r="W1815">
        <v>19</v>
      </c>
      <c r="Z1815" t="s">
        <v>35</v>
      </c>
      <c r="AA1815">
        <v>345</v>
      </c>
      <c r="AB1815" t="s">
        <v>36</v>
      </c>
      <c r="AC1815" t="s">
        <v>37</v>
      </c>
      <c r="AD1815">
        <v>372</v>
      </c>
    </row>
    <row r="1816" spans="1:30" x14ac:dyDescent="0.35">
      <c r="A1816" t="s">
        <v>2204</v>
      </c>
      <c r="B1816">
        <v>345</v>
      </c>
      <c r="C1816">
        <v>345102</v>
      </c>
      <c r="D1816">
        <v>6550</v>
      </c>
      <c r="E1816">
        <v>0.34</v>
      </c>
      <c r="F1816" s="1">
        <v>43769</v>
      </c>
      <c r="G1816" s="1">
        <v>43769</v>
      </c>
      <c r="H1816" t="s">
        <v>31</v>
      </c>
      <c r="I1816" t="s">
        <v>50</v>
      </c>
      <c r="J1816" t="s">
        <v>33</v>
      </c>
      <c r="K1816">
        <v>163182</v>
      </c>
      <c r="L1816">
        <v>63109</v>
      </c>
      <c r="M1816">
        <v>350462</v>
      </c>
      <c r="R1816" t="s">
        <v>34</v>
      </c>
      <c r="V1816">
        <v>10</v>
      </c>
      <c r="W1816">
        <v>19</v>
      </c>
      <c r="Z1816" t="s">
        <v>35</v>
      </c>
      <c r="AA1816">
        <v>345</v>
      </c>
      <c r="AB1816" t="s">
        <v>36</v>
      </c>
      <c r="AC1816" t="s">
        <v>37</v>
      </c>
      <c r="AD1816">
        <v>374</v>
      </c>
    </row>
    <row r="1817" spans="1:30" x14ac:dyDescent="0.35">
      <c r="A1817" t="s">
        <v>2204</v>
      </c>
      <c r="B1817">
        <v>345</v>
      </c>
      <c r="C1817">
        <v>345101</v>
      </c>
      <c r="D1817">
        <v>6550</v>
      </c>
      <c r="E1817">
        <v>102.27</v>
      </c>
      <c r="F1817" s="1">
        <v>43769</v>
      </c>
      <c r="G1817" s="1">
        <v>43769</v>
      </c>
      <c r="H1817" t="s">
        <v>31</v>
      </c>
      <c r="I1817" t="s">
        <v>118</v>
      </c>
      <c r="J1817" t="s">
        <v>33</v>
      </c>
      <c r="K1817">
        <v>2003114</v>
      </c>
      <c r="L1817">
        <v>63109</v>
      </c>
      <c r="M1817">
        <v>350462</v>
      </c>
      <c r="R1817" t="s">
        <v>34</v>
      </c>
      <c r="V1817">
        <v>10</v>
      </c>
      <c r="W1817">
        <v>19</v>
      </c>
      <c r="Z1817" t="s">
        <v>35</v>
      </c>
      <c r="AA1817">
        <v>345</v>
      </c>
      <c r="AB1817" t="s">
        <v>36</v>
      </c>
      <c r="AC1817" t="s">
        <v>37</v>
      </c>
      <c r="AD1817">
        <v>376</v>
      </c>
    </row>
    <row r="1818" spans="1:30" x14ac:dyDescent="0.35">
      <c r="A1818" t="s">
        <v>2204</v>
      </c>
      <c r="B1818">
        <v>345</v>
      </c>
      <c r="C1818">
        <v>345102</v>
      </c>
      <c r="D1818">
        <v>6550</v>
      </c>
      <c r="E1818">
        <v>107.37</v>
      </c>
      <c r="F1818" s="1">
        <v>43769</v>
      </c>
      <c r="G1818" s="1">
        <v>43769</v>
      </c>
      <c r="H1818" t="s">
        <v>31</v>
      </c>
      <c r="I1818" t="s">
        <v>119</v>
      </c>
      <c r="J1818" t="s">
        <v>33</v>
      </c>
      <c r="K1818">
        <v>2003115</v>
      </c>
      <c r="L1818">
        <v>63109</v>
      </c>
      <c r="M1818">
        <v>350462</v>
      </c>
      <c r="R1818" t="s">
        <v>34</v>
      </c>
      <c r="V1818">
        <v>10</v>
      </c>
      <c r="W1818">
        <v>19</v>
      </c>
      <c r="Z1818" t="s">
        <v>35</v>
      </c>
      <c r="AA1818">
        <v>345</v>
      </c>
      <c r="AB1818" t="s">
        <v>36</v>
      </c>
      <c r="AC1818" t="s">
        <v>37</v>
      </c>
      <c r="AD1818">
        <v>378</v>
      </c>
    </row>
    <row r="1819" spans="1:30" x14ac:dyDescent="0.35">
      <c r="A1819" t="s">
        <v>2204</v>
      </c>
      <c r="B1819">
        <v>345</v>
      </c>
      <c r="C1819">
        <v>345102</v>
      </c>
      <c r="D1819">
        <v>6555</v>
      </c>
      <c r="E1819">
        <v>0.27</v>
      </c>
      <c r="F1819" s="1">
        <v>43769</v>
      </c>
      <c r="G1819" s="1">
        <v>43769</v>
      </c>
      <c r="H1819" t="s">
        <v>31</v>
      </c>
      <c r="I1819" t="s">
        <v>147</v>
      </c>
      <c r="J1819" t="s">
        <v>33</v>
      </c>
      <c r="K1819">
        <v>80315</v>
      </c>
      <c r="L1819">
        <v>63109</v>
      </c>
      <c r="M1819">
        <v>350462</v>
      </c>
      <c r="R1819" t="s">
        <v>34</v>
      </c>
      <c r="V1819">
        <v>10</v>
      </c>
      <c r="W1819">
        <v>19</v>
      </c>
      <c r="Z1819" t="s">
        <v>35</v>
      </c>
      <c r="AA1819">
        <v>345</v>
      </c>
      <c r="AB1819" t="s">
        <v>36</v>
      </c>
      <c r="AC1819" t="s">
        <v>37</v>
      </c>
      <c r="AD1819">
        <v>380</v>
      </c>
    </row>
    <row r="1820" spans="1:30" x14ac:dyDescent="0.35">
      <c r="A1820" t="s">
        <v>2204</v>
      </c>
      <c r="B1820">
        <v>345</v>
      </c>
      <c r="C1820">
        <v>345101</v>
      </c>
      <c r="D1820">
        <v>6580</v>
      </c>
      <c r="E1820">
        <v>129.26</v>
      </c>
      <c r="F1820" s="1">
        <v>43769</v>
      </c>
      <c r="G1820" s="1">
        <v>43769</v>
      </c>
      <c r="H1820" t="s">
        <v>31</v>
      </c>
      <c r="I1820" t="s">
        <v>32</v>
      </c>
      <c r="J1820" t="s">
        <v>33</v>
      </c>
      <c r="K1820">
        <v>108601</v>
      </c>
      <c r="L1820">
        <v>63109</v>
      </c>
      <c r="M1820">
        <v>350462</v>
      </c>
      <c r="R1820" t="s">
        <v>34</v>
      </c>
      <c r="V1820">
        <v>10</v>
      </c>
      <c r="W1820">
        <v>19</v>
      </c>
      <c r="Z1820" t="s">
        <v>35</v>
      </c>
      <c r="AA1820">
        <v>345</v>
      </c>
      <c r="AB1820" t="s">
        <v>36</v>
      </c>
      <c r="AC1820" t="s">
        <v>37</v>
      </c>
      <c r="AD1820">
        <v>382</v>
      </c>
    </row>
    <row r="1821" spans="1:30" x14ac:dyDescent="0.35">
      <c r="A1821" t="s">
        <v>2204</v>
      </c>
      <c r="B1821">
        <v>345</v>
      </c>
      <c r="C1821">
        <v>345102</v>
      </c>
      <c r="D1821">
        <v>6580</v>
      </c>
      <c r="E1821">
        <v>40.409999999999997</v>
      </c>
      <c r="F1821" s="1">
        <v>43769</v>
      </c>
      <c r="G1821" s="1">
        <v>43769</v>
      </c>
      <c r="H1821" t="s">
        <v>31</v>
      </c>
      <c r="I1821" t="s">
        <v>32</v>
      </c>
      <c r="J1821" t="s">
        <v>33</v>
      </c>
      <c r="K1821">
        <v>108621</v>
      </c>
      <c r="L1821">
        <v>63109</v>
      </c>
      <c r="M1821">
        <v>350462</v>
      </c>
      <c r="R1821" t="s">
        <v>34</v>
      </c>
      <c r="V1821">
        <v>10</v>
      </c>
      <c r="W1821">
        <v>19</v>
      </c>
      <c r="Z1821" t="s">
        <v>35</v>
      </c>
      <c r="AA1821">
        <v>345</v>
      </c>
      <c r="AB1821" t="s">
        <v>36</v>
      </c>
      <c r="AC1821" t="s">
        <v>37</v>
      </c>
      <c r="AD1821">
        <v>384</v>
      </c>
    </row>
    <row r="1822" spans="1:30" x14ac:dyDescent="0.35">
      <c r="A1822" t="s">
        <v>2204</v>
      </c>
      <c r="B1822">
        <v>345</v>
      </c>
      <c r="C1822">
        <v>345101</v>
      </c>
      <c r="D1822">
        <v>6580</v>
      </c>
      <c r="E1822">
        <v>0.43</v>
      </c>
      <c r="F1822" s="1">
        <v>43769</v>
      </c>
      <c r="G1822" s="1">
        <v>43769</v>
      </c>
      <c r="H1822" t="s">
        <v>31</v>
      </c>
      <c r="I1822" t="s">
        <v>120</v>
      </c>
      <c r="J1822" t="s">
        <v>33</v>
      </c>
      <c r="K1822">
        <v>163110</v>
      </c>
      <c r="L1822">
        <v>63109</v>
      </c>
      <c r="M1822">
        <v>350462</v>
      </c>
      <c r="R1822" t="s">
        <v>34</v>
      </c>
      <c r="V1822">
        <v>10</v>
      </c>
      <c r="W1822">
        <v>19</v>
      </c>
      <c r="Z1822" t="s">
        <v>35</v>
      </c>
      <c r="AA1822">
        <v>345</v>
      </c>
      <c r="AB1822" t="s">
        <v>36</v>
      </c>
      <c r="AC1822" t="s">
        <v>37</v>
      </c>
      <c r="AD1822">
        <v>386</v>
      </c>
    </row>
    <row r="1823" spans="1:30" x14ac:dyDescent="0.35">
      <c r="A1823" t="s">
        <v>2204</v>
      </c>
      <c r="B1823">
        <v>345</v>
      </c>
      <c r="C1823">
        <v>345101</v>
      </c>
      <c r="D1823">
        <v>6580</v>
      </c>
      <c r="E1823">
        <v>0.73</v>
      </c>
      <c r="F1823" s="1">
        <v>43769</v>
      </c>
      <c r="G1823" s="1">
        <v>43769</v>
      </c>
      <c r="H1823" t="s">
        <v>31</v>
      </c>
      <c r="I1823" t="s">
        <v>39</v>
      </c>
      <c r="J1823" t="s">
        <v>33</v>
      </c>
      <c r="K1823">
        <v>163111</v>
      </c>
      <c r="L1823">
        <v>63109</v>
      </c>
      <c r="M1823">
        <v>350462</v>
      </c>
      <c r="R1823" t="s">
        <v>34</v>
      </c>
      <c r="V1823">
        <v>10</v>
      </c>
      <c r="W1823">
        <v>19</v>
      </c>
      <c r="Z1823" t="s">
        <v>35</v>
      </c>
      <c r="AA1823">
        <v>345</v>
      </c>
      <c r="AB1823" t="s">
        <v>36</v>
      </c>
      <c r="AC1823" t="s">
        <v>37</v>
      </c>
      <c r="AD1823">
        <v>388</v>
      </c>
    </row>
    <row r="1824" spans="1:30" x14ac:dyDescent="0.35">
      <c r="A1824" t="s">
        <v>2204</v>
      </c>
      <c r="B1824">
        <v>345</v>
      </c>
      <c r="C1824">
        <v>345101</v>
      </c>
      <c r="D1824">
        <v>6580</v>
      </c>
      <c r="E1824">
        <v>3.1</v>
      </c>
      <c r="F1824" s="1">
        <v>43769</v>
      </c>
      <c r="G1824" s="1">
        <v>43769</v>
      </c>
      <c r="H1824" t="s">
        <v>31</v>
      </c>
      <c r="I1824" t="s">
        <v>120</v>
      </c>
      <c r="J1824" t="s">
        <v>33</v>
      </c>
      <c r="K1824">
        <v>163112</v>
      </c>
      <c r="L1824">
        <v>63109</v>
      </c>
      <c r="M1824">
        <v>350462</v>
      </c>
      <c r="R1824" t="s">
        <v>34</v>
      </c>
      <c r="V1824">
        <v>10</v>
      </c>
      <c r="W1824">
        <v>19</v>
      </c>
      <c r="Z1824" t="s">
        <v>35</v>
      </c>
      <c r="AA1824">
        <v>345</v>
      </c>
      <c r="AB1824" t="s">
        <v>36</v>
      </c>
      <c r="AC1824" t="s">
        <v>37</v>
      </c>
      <c r="AD1824">
        <v>390</v>
      </c>
    </row>
    <row r="1825" spans="1:30" x14ac:dyDescent="0.35">
      <c r="A1825" t="s">
        <v>2204</v>
      </c>
      <c r="B1825">
        <v>345</v>
      </c>
      <c r="C1825">
        <v>345101</v>
      </c>
      <c r="D1825">
        <v>6580</v>
      </c>
      <c r="E1825">
        <v>2.61</v>
      </c>
      <c r="F1825" s="1">
        <v>43769</v>
      </c>
      <c r="G1825" s="1">
        <v>43769</v>
      </c>
      <c r="H1825" t="s">
        <v>31</v>
      </c>
      <c r="I1825" t="s">
        <v>121</v>
      </c>
      <c r="J1825" t="s">
        <v>33</v>
      </c>
      <c r="K1825">
        <v>1004305</v>
      </c>
      <c r="L1825">
        <v>63109</v>
      </c>
      <c r="M1825">
        <v>350462</v>
      </c>
      <c r="R1825" t="s">
        <v>34</v>
      </c>
      <c r="V1825">
        <v>10</v>
      </c>
      <c r="W1825">
        <v>19</v>
      </c>
      <c r="Z1825" t="s">
        <v>35</v>
      </c>
      <c r="AA1825">
        <v>345</v>
      </c>
      <c r="AB1825" t="s">
        <v>36</v>
      </c>
      <c r="AC1825" t="s">
        <v>37</v>
      </c>
      <c r="AD1825">
        <v>392</v>
      </c>
    </row>
    <row r="1826" spans="1:30" x14ac:dyDescent="0.35">
      <c r="A1826" t="s">
        <v>2204</v>
      </c>
      <c r="B1826">
        <v>345</v>
      </c>
      <c r="C1826">
        <v>345101</v>
      </c>
      <c r="D1826">
        <v>6580</v>
      </c>
      <c r="E1826">
        <v>3.63</v>
      </c>
      <c r="F1826" s="1">
        <v>43769</v>
      </c>
      <c r="G1826" s="1">
        <v>43769</v>
      </c>
      <c r="H1826" t="s">
        <v>31</v>
      </c>
      <c r="I1826" t="s">
        <v>121</v>
      </c>
      <c r="J1826" t="s">
        <v>33</v>
      </c>
      <c r="K1826">
        <v>1010510</v>
      </c>
      <c r="L1826">
        <v>63109</v>
      </c>
      <c r="M1826">
        <v>350462</v>
      </c>
      <c r="R1826" t="s">
        <v>34</v>
      </c>
      <c r="V1826">
        <v>10</v>
      </c>
      <c r="W1826">
        <v>19</v>
      </c>
      <c r="Z1826" t="s">
        <v>35</v>
      </c>
      <c r="AA1826">
        <v>345</v>
      </c>
      <c r="AB1826" t="s">
        <v>36</v>
      </c>
      <c r="AC1826" t="s">
        <v>37</v>
      </c>
      <c r="AD1826">
        <v>394</v>
      </c>
    </row>
    <row r="1827" spans="1:30" x14ac:dyDescent="0.35">
      <c r="A1827" t="s">
        <v>2204</v>
      </c>
      <c r="B1827">
        <v>345</v>
      </c>
      <c r="C1827">
        <v>345101</v>
      </c>
      <c r="D1827">
        <v>6585</v>
      </c>
      <c r="E1827">
        <v>0.84</v>
      </c>
      <c r="F1827" s="1">
        <v>43769</v>
      </c>
      <c r="G1827" s="1">
        <v>43769</v>
      </c>
      <c r="H1827" t="s">
        <v>31</v>
      </c>
      <c r="I1827" t="s">
        <v>32</v>
      </c>
      <c r="J1827" t="s">
        <v>33</v>
      </c>
      <c r="K1827">
        <v>108583</v>
      </c>
      <c r="L1827">
        <v>63109</v>
      </c>
      <c r="M1827">
        <v>350462</v>
      </c>
      <c r="R1827" t="s">
        <v>34</v>
      </c>
      <c r="V1827">
        <v>10</v>
      </c>
      <c r="W1827">
        <v>19</v>
      </c>
      <c r="Z1827" t="s">
        <v>35</v>
      </c>
      <c r="AA1827">
        <v>345</v>
      </c>
      <c r="AB1827" t="s">
        <v>36</v>
      </c>
      <c r="AC1827" t="s">
        <v>37</v>
      </c>
      <c r="AD1827">
        <v>396</v>
      </c>
    </row>
    <row r="1828" spans="1:30" x14ac:dyDescent="0.35">
      <c r="A1828" t="s">
        <v>2204</v>
      </c>
      <c r="B1828">
        <v>345</v>
      </c>
      <c r="C1828">
        <v>345101</v>
      </c>
      <c r="D1828">
        <v>6585</v>
      </c>
      <c r="E1828">
        <v>1.72</v>
      </c>
      <c r="F1828" s="1">
        <v>43769</v>
      </c>
      <c r="G1828" s="1">
        <v>43769</v>
      </c>
      <c r="H1828" t="s">
        <v>31</v>
      </c>
      <c r="I1828" t="s">
        <v>32</v>
      </c>
      <c r="J1828" t="s">
        <v>33</v>
      </c>
      <c r="K1828">
        <v>108586</v>
      </c>
      <c r="L1828">
        <v>63109</v>
      </c>
      <c r="M1828">
        <v>350462</v>
      </c>
      <c r="R1828" t="s">
        <v>34</v>
      </c>
      <c r="V1828">
        <v>10</v>
      </c>
      <c r="W1828">
        <v>19</v>
      </c>
      <c r="Z1828" t="s">
        <v>35</v>
      </c>
      <c r="AA1828">
        <v>345</v>
      </c>
      <c r="AB1828" t="s">
        <v>36</v>
      </c>
      <c r="AC1828" t="s">
        <v>37</v>
      </c>
      <c r="AD1828">
        <v>398</v>
      </c>
    </row>
    <row r="1829" spans="1:30" x14ac:dyDescent="0.35">
      <c r="A1829" t="s">
        <v>2204</v>
      </c>
      <c r="B1829">
        <v>345</v>
      </c>
      <c r="C1829">
        <v>345101</v>
      </c>
      <c r="D1829">
        <v>6585</v>
      </c>
      <c r="E1829">
        <v>51.41</v>
      </c>
      <c r="F1829" s="1">
        <v>43769</v>
      </c>
      <c r="G1829" s="1">
        <v>43769</v>
      </c>
      <c r="H1829" t="s">
        <v>31</v>
      </c>
      <c r="I1829" t="s">
        <v>32</v>
      </c>
      <c r="J1829" t="s">
        <v>33</v>
      </c>
      <c r="K1829">
        <v>108602</v>
      </c>
      <c r="L1829">
        <v>63109</v>
      </c>
      <c r="M1829">
        <v>350462</v>
      </c>
      <c r="R1829" t="s">
        <v>34</v>
      </c>
      <c r="V1829">
        <v>10</v>
      </c>
      <c r="W1829">
        <v>19</v>
      </c>
      <c r="Z1829" t="s">
        <v>35</v>
      </c>
      <c r="AA1829">
        <v>345</v>
      </c>
      <c r="AB1829" t="s">
        <v>36</v>
      </c>
      <c r="AC1829" t="s">
        <v>37</v>
      </c>
      <c r="AD1829">
        <v>400</v>
      </c>
    </row>
    <row r="1830" spans="1:30" x14ac:dyDescent="0.35">
      <c r="A1830" t="s">
        <v>2204</v>
      </c>
      <c r="B1830">
        <v>345</v>
      </c>
      <c r="C1830">
        <v>345102</v>
      </c>
      <c r="D1830">
        <v>6585</v>
      </c>
      <c r="E1830">
        <v>59.41</v>
      </c>
      <c r="F1830" s="1">
        <v>43769</v>
      </c>
      <c r="G1830" s="1">
        <v>43769</v>
      </c>
      <c r="H1830" t="s">
        <v>31</v>
      </c>
      <c r="I1830" t="s">
        <v>32</v>
      </c>
      <c r="J1830" t="s">
        <v>33</v>
      </c>
      <c r="K1830">
        <v>108622</v>
      </c>
      <c r="L1830">
        <v>63109</v>
      </c>
      <c r="M1830">
        <v>350462</v>
      </c>
      <c r="R1830" t="s">
        <v>34</v>
      </c>
      <c r="V1830">
        <v>10</v>
      </c>
      <c r="W1830">
        <v>19</v>
      </c>
      <c r="Z1830" t="s">
        <v>35</v>
      </c>
      <c r="AA1830">
        <v>345</v>
      </c>
      <c r="AB1830" t="s">
        <v>36</v>
      </c>
      <c r="AC1830" t="s">
        <v>37</v>
      </c>
      <c r="AD1830">
        <v>402</v>
      </c>
    </row>
    <row r="1831" spans="1:30" x14ac:dyDescent="0.35">
      <c r="A1831" t="s">
        <v>2204</v>
      </c>
      <c r="B1831">
        <v>345</v>
      </c>
      <c r="C1831">
        <v>345101</v>
      </c>
      <c r="D1831">
        <v>6585</v>
      </c>
      <c r="E1831">
        <v>0.75</v>
      </c>
      <c r="F1831" s="1">
        <v>43769</v>
      </c>
      <c r="G1831" s="1">
        <v>43769</v>
      </c>
      <c r="H1831" t="s">
        <v>31</v>
      </c>
      <c r="I1831" t="s">
        <v>122</v>
      </c>
      <c r="J1831" t="s">
        <v>33</v>
      </c>
      <c r="K1831">
        <v>163113</v>
      </c>
      <c r="L1831">
        <v>63109</v>
      </c>
      <c r="M1831">
        <v>350462</v>
      </c>
      <c r="R1831" t="s">
        <v>34</v>
      </c>
      <c r="V1831">
        <v>10</v>
      </c>
      <c r="W1831">
        <v>19</v>
      </c>
      <c r="Z1831" t="s">
        <v>35</v>
      </c>
      <c r="AA1831">
        <v>345</v>
      </c>
      <c r="AB1831" t="s">
        <v>36</v>
      </c>
      <c r="AC1831" t="s">
        <v>37</v>
      </c>
      <c r="AD1831">
        <v>404</v>
      </c>
    </row>
    <row r="1832" spans="1:30" x14ac:dyDescent="0.35">
      <c r="A1832" t="s">
        <v>2204</v>
      </c>
      <c r="B1832">
        <v>345</v>
      </c>
      <c r="C1832">
        <v>345102</v>
      </c>
      <c r="D1832">
        <v>6585</v>
      </c>
      <c r="E1832">
        <v>1.23</v>
      </c>
      <c r="F1832" s="1">
        <v>43769</v>
      </c>
      <c r="G1832" s="1">
        <v>43769</v>
      </c>
      <c r="H1832" t="s">
        <v>31</v>
      </c>
      <c r="I1832" t="s">
        <v>83</v>
      </c>
      <c r="J1832" t="s">
        <v>33</v>
      </c>
      <c r="K1832">
        <v>163183</v>
      </c>
      <c r="L1832">
        <v>63109</v>
      </c>
      <c r="M1832">
        <v>350462</v>
      </c>
      <c r="R1832" t="s">
        <v>34</v>
      </c>
      <c r="V1832">
        <v>10</v>
      </c>
      <c r="W1832">
        <v>19</v>
      </c>
      <c r="Z1832" t="s">
        <v>35</v>
      </c>
      <c r="AA1832">
        <v>345</v>
      </c>
      <c r="AB1832" t="s">
        <v>36</v>
      </c>
      <c r="AC1832" t="s">
        <v>37</v>
      </c>
      <c r="AD1832">
        <v>406</v>
      </c>
    </row>
    <row r="1833" spans="1:30" x14ac:dyDescent="0.35">
      <c r="A1833" t="s">
        <v>2204</v>
      </c>
      <c r="B1833">
        <v>345</v>
      </c>
      <c r="C1833">
        <v>345101</v>
      </c>
      <c r="D1833">
        <v>6585</v>
      </c>
      <c r="E1833">
        <v>0.67</v>
      </c>
      <c r="F1833" s="1">
        <v>43769</v>
      </c>
      <c r="G1833" s="1">
        <v>43769</v>
      </c>
      <c r="H1833" t="s">
        <v>31</v>
      </c>
      <c r="I1833" t="s">
        <v>123</v>
      </c>
      <c r="J1833" t="s">
        <v>33</v>
      </c>
      <c r="K1833">
        <v>1005103</v>
      </c>
      <c r="L1833">
        <v>63109</v>
      </c>
      <c r="M1833">
        <v>350462</v>
      </c>
      <c r="R1833" t="s">
        <v>34</v>
      </c>
      <c r="V1833">
        <v>10</v>
      </c>
      <c r="W1833">
        <v>19</v>
      </c>
      <c r="Z1833" t="s">
        <v>35</v>
      </c>
      <c r="AA1833">
        <v>345</v>
      </c>
      <c r="AB1833" t="s">
        <v>36</v>
      </c>
      <c r="AC1833" t="s">
        <v>37</v>
      </c>
      <c r="AD1833">
        <v>408</v>
      </c>
    </row>
    <row r="1834" spans="1:30" x14ac:dyDescent="0.35">
      <c r="A1834" t="s">
        <v>2204</v>
      </c>
      <c r="B1834">
        <v>345</v>
      </c>
      <c r="C1834">
        <v>345102</v>
      </c>
      <c r="D1834">
        <v>6585</v>
      </c>
      <c r="E1834">
        <v>0.88</v>
      </c>
      <c r="F1834" s="1">
        <v>43769</v>
      </c>
      <c r="G1834" s="1">
        <v>43769</v>
      </c>
      <c r="H1834" t="s">
        <v>31</v>
      </c>
      <c r="I1834" t="s">
        <v>124</v>
      </c>
      <c r="J1834" t="s">
        <v>33</v>
      </c>
      <c r="K1834">
        <v>1008759</v>
      </c>
      <c r="L1834">
        <v>63109</v>
      </c>
      <c r="M1834">
        <v>350462</v>
      </c>
      <c r="R1834" t="s">
        <v>34</v>
      </c>
      <c r="V1834">
        <v>10</v>
      </c>
      <c r="W1834">
        <v>19</v>
      </c>
      <c r="Z1834" t="s">
        <v>35</v>
      </c>
      <c r="AA1834">
        <v>345</v>
      </c>
      <c r="AB1834" t="s">
        <v>36</v>
      </c>
      <c r="AC1834" t="s">
        <v>37</v>
      </c>
      <c r="AD1834">
        <v>410</v>
      </c>
    </row>
    <row r="1835" spans="1:30" x14ac:dyDescent="0.35">
      <c r="A1835" t="s">
        <v>2204</v>
      </c>
      <c r="B1835">
        <v>345</v>
      </c>
      <c r="C1835">
        <v>345102</v>
      </c>
      <c r="D1835">
        <v>6590</v>
      </c>
      <c r="E1835">
        <v>7.54</v>
      </c>
      <c r="F1835" s="1">
        <v>43769</v>
      </c>
      <c r="G1835" s="1">
        <v>43769</v>
      </c>
      <c r="H1835" t="s">
        <v>31</v>
      </c>
      <c r="I1835" t="s">
        <v>497</v>
      </c>
      <c r="J1835" t="s">
        <v>33</v>
      </c>
      <c r="K1835">
        <v>80604</v>
      </c>
      <c r="L1835">
        <v>63109</v>
      </c>
      <c r="M1835">
        <v>350462</v>
      </c>
      <c r="R1835" t="s">
        <v>34</v>
      </c>
      <c r="V1835">
        <v>10</v>
      </c>
      <c r="W1835">
        <v>19</v>
      </c>
      <c r="Z1835" t="s">
        <v>35</v>
      </c>
      <c r="AA1835">
        <v>345</v>
      </c>
      <c r="AB1835" t="s">
        <v>36</v>
      </c>
      <c r="AC1835" t="s">
        <v>37</v>
      </c>
      <c r="AD1835">
        <v>412</v>
      </c>
    </row>
    <row r="1836" spans="1:30" x14ac:dyDescent="0.35">
      <c r="A1836" t="s">
        <v>2204</v>
      </c>
      <c r="B1836">
        <v>345</v>
      </c>
      <c r="C1836">
        <v>345101</v>
      </c>
      <c r="D1836">
        <v>6595</v>
      </c>
      <c r="E1836">
        <v>130.12</v>
      </c>
      <c r="F1836" s="1">
        <v>43769</v>
      </c>
      <c r="G1836" s="1">
        <v>43769</v>
      </c>
      <c r="H1836" t="s">
        <v>31</v>
      </c>
      <c r="I1836" t="s">
        <v>125</v>
      </c>
      <c r="J1836" t="s">
        <v>33</v>
      </c>
      <c r="K1836">
        <v>96448</v>
      </c>
      <c r="L1836">
        <v>63109</v>
      </c>
      <c r="M1836">
        <v>350462</v>
      </c>
      <c r="R1836" t="s">
        <v>34</v>
      </c>
      <c r="V1836">
        <v>10</v>
      </c>
      <c r="W1836">
        <v>19</v>
      </c>
      <c r="Z1836" t="s">
        <v>35</v>
      </c>
      <c r="AA1836">
        <v>345</v>
      </c>
      <c r="AB1836" t="s">
        <v>36</v>
      </c>
      <c r="AC1836" t="s">
        <v>37</v>
      </c>
      <c r="AD1836">
        <v>414</v>
      </c>
    </row>
    <row r="1837" spans="1:30" x14ac:dyDescent="0.35">
      <c r="A1837" t="s">
        <v>2204</v>
      </c>
      <c r="B1837">
        <v>345</v>
      </c>
      <c r="C1837">
        <v>345102</v>
      </c>
      <c r="D1837">
        <v>6595</v>
      </c>
      <c r="E1837">
        <v>289.43</v>
      </c>
      <c r="F1837" s="1">
        <v>43769</v>
      </c>
      <c r="G1837" s="1">
        <v>43769</v>
      </c>
      <c r="H1837" t="s">
        <v>31</v>
      </c>
      <c r="I1837" t="s">
        <v>126</v>
      </c>
      <c r="J1837" t="s">
        <v>33</v>
      </c>
      <c r="K1837">
        <v>96449</v>
      </c>
      <c r="L1837">
        <v>63109</v>
      </c>
      <c r="M1837">
        <v>350462</v>
      </c>
      <c r="R1837" t="s">
        <v>34</v>
      </c>
      <c r="V1837">
        <v>10</v>
      </c>
      <c r="W1837">
        <v>19</v>
      </c>
      <c r="Z1837" t="s">
        <v>35</v>
      </c>
      <c r="AA1837">
        <v>345</v>
      </c>
      <c r="AB1837" t="s">
        <v>36</v>
      </c>
      <c r="AC1837" t="s">
        <v>37</v>
      </c>
      <c r="AD1837">
        <v>416</v>
      </c>
    </row>
    <row r="1838" spans="1:30" x14ac:dyDescent="0.35">
      <c r="A1838" t="s">
        <v>2204</v>
      </c>
      <c r="B1838">
        <v>345</v>
      </c>
      <c r="C1838">
        <v>345101</v>
      </c>
      <c r="D1838">
        <v>6595</v>
      </c>
      <c r="E1838">
        <v>14.04</v>
      </c>
      <c r="F1838" s="1">
        <v>43769</v>
      </c>
      <c r="G1838" s="1">
        <v>43769</v>
      </c>
      <c r="H1838" t="s">
        <v>31</v>
      </c>
      <c r="I1838" t="s">
        <v>32</v>
      </c>
      <c r="J1838" t="s">
        <v>33</v>
      </c>
      <c r="K1838">
        <v>108584</v>
      </c>
      <c r="L1838">
        <v>63109</v>
      </c>
      <c r="M1838">
        <v>350462</v>
      </c>
      <c r="R1838" t="s">
        <v>34</v>
      </c>
      <c r="V1838">
        <v>10</v>
      </c>
      <c r="W1838">
        <v>19</v>
      </c>
      <c r="Z1838" t="s">
        <v>35</v>
      </c>
      <c r="AA1838">
        <v>345</v>
      </c>
      <c r="AB1838" t="s">
        <v>36</v>
      </c>
      <c r="AC1838" t="s">
        <v>37</v>
      </c>
      <c r="AD1838">
        <v>418</v>
      </c>
    </row>
    <row r="1839" spans="1:30" x14ac:dyDescent="0.35">
      <c r="A1839" t="s">
        <v>2204</v>
      </c>
      <c r="B1839">
        <v>345</v>
      </c>
      <c r="C1839">
        <v>345101</v>
      </c>
      <c r="D1839">
        <v>6595</v>
      </c>
      <c r="E1839">
        <v>15.84</v>
      </c>
      <c r="F1839" s="1">
        <v>43769</v>
      </c>
      <c r="G1839" s="1">
        <v>43769</v>
      </c>
      <c r="H1839" t="s">
        <v>31</v>
      </c>
      <c r="I1839" t="s">
        <v>32</v>
      </c>
      <c r="J1839" t="s">
        <v>33</v>
      </c>
      <c r="K1839">
        <v>108587</v>
      </c>
      <c r="L1839">
        <v>63109</v>
      </c>
      <c r="M1839">
        <v>350462</v>
      </c>
      <c r="R1839" t="s">
        <v>34</v>
      </c>
      <c r="V1839">
        <v>10</v>
      </c>
      <c r="W1839">
        <v>19</v>
      </c>
      <c r="Z1839" t="s">
        <v>35</v>
      </c>
      <c r="AA1839">
        <v>345</v>
      </c>
      <c r="AB1839" t="s">
        <v>36</v>
      </c>
      <c r="AC1839" t="s">
        <v>37</v>
      </c>
      <c r="AD1839">
        <v>420</v>
      </c>
    </row>
    <row r="1840" spans="1:30" x14ac:dyDescent="0.35">
      <c r="A1840" t="s">
        <v>2204</v>
      </c>
      <c r="B1840">
        <v>345</v>
      </c>
      <c r="C1840">
        <v>345101</v>
      </c>
      <c r="D1840">
        <v>6595</v>
      </c>
      <c r="E1840">
        <v>160.19999999999999</v>
      </c>
      <c r="F1840" s="1">
        <v>43769</v>
      </c>
      <c r="G1840" s="1">
        <v>43769</v>
      </c>
      <c r="H1840" t="s">
        <v>31</v>
      </c>
      <c r="I1840" t="s">
        <v>32</v>
      </c>
      <c r="J1840" t="s">
        <v>33</v>
      </c>
      <c r="K1840">
        <v>108604</v>
      </c>
      <c r="L1840">
        <v>63109</v>
      </c>
      <c r="M1840">
        <v>350462</v>
      </c>
      <c r="R1840" t="s">
        <v>34</v>
      </c>
      <c r="V1840">
        <v>10</v>
      </c>
      <c r="W1840">
        <v>19</v>
      </c>
      <c r="Z1840" t="s">
        <v>35</v>
      </c>
      <c r="AA1840">
        <v>345</v>
      </c>
      <c r="AB1840" t="s">
        <v>36</v>
      </c>
      <c r="AC1840" t="s">
        <v>37</v>
      </c>
      <c r="AD1840">
        <v>422</v>
      </c>
    </row>
    <row r="1841" spans="1:30" x14ac:dyDescent="0.35">
      <c r="A1841" t="s">
        <v>2204</v>
      </c>
      <c r="B1841">
        <v>345</v>
      </c>
      <c r="C1841">
        <v>345102</v>
      </c>
      <c r="D1841">
        <v>6595</v>
      </c>
      <c r="E1841">
        <v>778.74</v>
      </c>
      <c r="F1841" s="1">
        <v>43769</v>
      </c>
      <c r="G1841" s="1">
        <v>43769</v>
      </c>
      <c r="H1841" t="s">
        <v>31</v>
      </c>
      <c r="I1841" t="s">
        <v>32</v>
      </c>
      <c r="J1841" t="s">
        <v>33</v>
      </c>
      <c r="K1841">
        <v>108624</v>
      </c>
      <c r="L1841">
        <v>63109</v>
      </c>
      <c r="M1841">
        <v>350462</v>
      </c>
      <c r="R1841" t="s">
        <v>34</v>
      </c>
      <c r="V1841">
        <v>10</v>
      </c>
      <c r="W1841">
        <v>19</v>
      </c>
      <c r="Z1841" t="s">
        <v>35</v>
      </c>
      <c r="AA1841">
        <v>345</v>
      </c>
      <c r="AB1841" t="s">
        <v>36</v>
      </c>
      <c r="AC1841" t="s">
        <v>37</v>
      </c>
      <c r="AD1841">
        <v>424</v>
      </c>
    </row>
    <row r="1842" spans="1:30" x14ac:dyDescent="0.35">
      <c r="A1842" t="s">
        <v>2204</v>
      </c>
      <c r="B1842">
        <v>345</v>
      </c>
      <c r="C1842">
        <v>345101</v>
      </c>
      <c r="D1842">
        <v>6595</v>
      </c>
      <c r="E1842">
        <v>1.07</v>
      </c>
      <c r="F1842" s="1">
        <v>43769</v>
      </c>
      <c r="G1842" s="1">
        <v>43769</v>
      </c>
      <c r="H1842" t="s">
        <v>31</v>
      </c>
      <c r="I1842" t="s">
        <v>127</v>
      </c>
      <c r="J1842" t="s">
        <v>33</v>
      </c>
      <c r="K1842">
        <v>163114</v>
      </c>
      <c r="L1842">
        <v>63109</v>
      </c>
      <c r="M1842">
        <v>350462</v>
      </c>
      <c r="R1842" t="s">
        <v>34</v>
      </c>
      <c r="V1842">
        <v>10</v>
      </c>
      <c r="W1842">
        <v>19</v>
      </c>
      <c r="Z1842" t="s">
        <v>35</v>
      </c>
      <c r="AA1842">
        <v>345</v>
      </c>
      <c r="AB1842" t="s">
        <v>36</v>
      </c>
      <c r="AC1842" t="s">
        <v>37</v>
      </c>
      <c r="AD1842">
        <v>426</v>
      </c>
    </row>
    <row r="1843" spans="1:30" x14ac:dyDescent="0.35">
      <c r="A1843" t="s">
        <v>2204</v>
      </c>
      <c r="B1843">
        <v>345</v>
      </c>
      <c r="C1843">
        <v>345101</v>
      </c>
      <c r="D1843">
        <v>6595</v>
      </c>
      <c r="E1843">
        <v>1.64</v>
      </c>
      <c r="F1843" s="1">
        <v>43769</v>
      </c>
      <c r="G1843" s="1">
        <v>43769</v>
      </c>
      <c r="H1843" t="s">
        <v>31</v>
      </c>
      <c r="I1843" t="s">
        <v>45</v>
      </c>
      <c r="J1843" t="s">
        <v>33</v>
      </c>
      <c r="K1843">
        <v>163115</v>
      </c>
      <c r="L1843">
        <v>63109</v>
      </c>
      <c r="M1843">
        <v>350462</v>
      </c>
      <c r="R1843" t="s">
        <v>34</v>
      </c>
      <c r="V1843">
        <v>10</v>
      </c>
      <c r="W1843">
        <v>19</v>
      </c>
      <c r="Z1843" t="s">
        <v>35</v>
      </c>
      <c r="AA1843">
        <v>345</v>
      </c>
      <c r="AB1843" t="s">
        <v>36</v>
      </c>
      <c r="AC1843" t="s">
        <v>37</v>
      </c>
      <c r="AD1843">
        <v>428</v>
      </c>
    </row>
    <row r="1844" spans="1:30" x14ac:dyDescent="0.35">
      <c r="A1844" t="s">
        <v>2204</v>
      </c>
      <c r="B1844">
        <v>345</v>
      </c>
      <c r="C1844">
        <v>345101</v>
      </c>
      <c r="D1844">
        <v>6595</v>
      </c>
      <c r="E1844">
        <v>7.39</v>
      </c>
      <c r="F1844" s="1">
        <v>43769</v>
      </c>
      <c r="G1844" s="1">
        <v>43769</v>
      </c>
      <c r="H1844" t="s">
        <v>31</v>
      </c>
      <c r="I1844" t="s">
        <v>127</v>
      </c>
      <c r="J1844" t="s">
        <v>33</v>
      </c>
      <c r="K1844">
        <v>163116</v>
      </c>
      <c r="L1844">
        <v>63109</v>
      </c>
      <c r="M1844">
        <v>350462</v>
      </c>
      <c r="R1844" t="s">
        <v>34</v>
      </c>
      <c r="V1844">
        <v>10</v>
      </c>
      <c r="W1844">
        <v>19</v>
      </c>
      <c r="Z1844" t="s">
        <v>35</v>
      </c>
      <c r="AA1844">
        <v>345</v>
      </c>
      <c r="AB1844" t="s">
        <v>36</v>
      </c>
      <c r="AC1844" t="s">
        <v>37</v>
      </c>
      <c r="AD1844">
        <v>430</v>
      </c>
    </row>
    <row r="1845" spans="1:30" x14ac:dyDescent="0.35">
      <c r="A1845" t="s">
        <v>2204</v>
      </c>
      <c r="B1845">
        <v>345</v>
      </c>
      <c r="C1845">
        <v>345101</v>
      </c>
      <c r="D1845">
        <v>6595</v>
      </c>
      <c r="E1845">
        <v>8.14</v>
      </c>
      <c r="F1845" s="1">
        <v>43769</v>
      </c>
      <c r="G1845" s="1">
        <v>43769</v>
      </c>
      <c r="H1845" t="s">
        <v>31</v>
      </c>
      <c r="I1845" t="s">
        <v>93</v>
      </c>
      <c r="J1845" t="s">
        <v>33</v>
      </c>
      <c r="K1845">
        <v>163117</v>
      </c>
      <c r="L1845">
        <v>63109</v>
      </c>
      <c r="M1845">
        <v>350462</v>
      </c>
      <c r="R1845" t="s">
        <v>34</v>
      </c>
      <c r="V1845">
        <v>10</v>
      </c>
      <c r="W1845">
        <v>19</v>
      </c>
      <c r="Z1845" t="s">
        <v>35</v>
      </c>
      <c r="AA1845">
        <v>345</v>
      </c>
      <c r="AB1845" t="s">
        <v>36</v>
      </c>
      <c r="AC1845" t="s">
        <v>37</v>
      </c>
      <c r="AD1845">
        <v>432</v>
      </c>
    </row>
    <row r="1846" spans="1:30" x14ac:dyDescent="0.35">
      <c r="A1846" t="s">
        <v>2204</v>
      </c>
      <c r="B1846">
        <v>345</v>
      </c>
      <c r="C1846">
        <v>345101</v>
      </c>
      <c r="D1846">
        <v>6595</v>
      </c>
      <c r="E1846">
        <v>27.04</v>
      </c>
      <c r="F1846" s="1">
        <v>43769</v>
      </c>
      <c r="G1846" s="1">
        <v>43769</v>
      </c>
      <c r="H1846" t="s">
        <v>31</v>
      </c>
      <c r="I1846" t="s">
        <v>63</v>
      </c>
      <c r="J1846" t="s">
        <v>33</v>
      </c>
      <c r="K1846">
        <v>163118</v>
      </c>
      <c r="L1846">
        <v>63109</v>
      </c>
      <c r="M1846">
        <v>350462</v>
      </c>
      <c r="R1846" t="s">
        <v>34</v>
      </c>
      <c r="V1846">
        <v>10</v>
      </c>
      <c r="W1846">
        <v>19</v>
      </c>
      <c r="Z1846" t="s">
        <v>35</v>
      </c>
      <c r="AA1846">
        <v>345</v>
      </c>
      <c r="AB1846" t="s">
        <v>36</v>
      </c>
      <c r="AC1846" t="s">
        <v>37</v>
      </c>
      <c r="AD1846">
        <v>434</v>
      </c>
    </row>
    <row r="1847" spans="1:30" x14ac:dyDescent="0.35">
      <c r="A1847" t="s">
        <v>2204</v>
      </c>
      <c r="B1847">
        <v>345</v>
      </c>
      <c r="C1847">
        <v>345102</v>
      </c>
      <c r="D1847">
        <v>6595</v>
      </c>
      <c r="E1847">
        <v>-0.9</v>
      </c>
      <c r="F1847" s="1">
        <v>43769</v>
      </c>
      <c r="G1847" s="1">
        <v>43769</v>
      </c>
      <c r="H1847" t="s">
        <v>31</v>
      </c>
      <c r="I1847" t="s">
        <v>128</v>
      </c>
      <c r="J1847" t="s">
        <v>33</v>
      </c>
      <c r="K1847">
        <v>163184</v>
      </c>
      <c r="L1847">
        <v>63109</v>
      </c>
      <c r="M1847">
        <v>350462</v>
      </c>
      <c r="R1847" t="s">
        <v>34</v>
      </c>
      <c r="V1847">
        <v>10</v>
      </c>
      <c r="W1847">
        <v>19</v>
      </c>
      <c r="Z1847" t="s">
        <v>35</v>
      </c>
      <c r="AA1847">
        <v>345</v>
      </c>
      <c r="AB1847" t="s">
        <v>36</v>
      </c>
      <c r="AC1847" t="s">
        <v>37</v>
      </c>
      <c r="AD1847">
        <v>436</v>
      </c>
    </row>
    <row r="1848" spans="1:30" x14ac:dyDescent="0.35">
      <c r="A1848" t="s">
        <v>2204</v>
      </c>
      <c r="B1848">
        <v>345</v>
      </c>
      <c r="C1848">
        <v>345102</v>
      </c>
      <c r="D1848">
        <v>6595</v>
      </c>
      <c r="E1848">
        <v>1.51</v>
      </c>
      <c r="F1848" s="1">
        <v>43769</v>
      </c>
      <c r="G1848" s="1">
        <v>43769</v>
      </c>
      <c r="H1848" t="s">
        <v>31</v>
      </c>
      <c r="I1848" t="s">
        <v>129</v>
      </c>
      <c r="J1848" t="s">
        <v>33</v>
      </c>
      <c r="K1848">
        <v>163185</v>
      </c>
      <c r="L1848">
        <v>63109</v>
      </c>
      <c r="M1848">
        <v>350462</v>
      </c>
      <c r="R1848" t="s">
        <v>34</v>
      </c>
      <c r="V1848">
        <v>10</v>
      </c>
      <c r="W1848">
        <v>19</v>
      </c>
      <c r="Z1848" t="s">
        <v>35</v>
      </c>
      <c r="AA1848">
        <v>345</v>
      </c>
      <c r="AB1848" t="s">
        <v>36</v>
      </c>
      <c r="AC1848" t="s">
        <v>37</v>
      </c>
      <c r="AD1848">
        <v>438</v>
      </c>
    </row>
    <row r="1849" spans="1:30" x14ac:dyDescent="0.35">
      <c r="A1849" t="s">
        <v>2204</v>
      </c>
      <c r="B1849">
        <v>345</v>
      </c>
      <c r="C1849">
        <v>345102</v>
      </c>
      <c r="D1849">
        <v>6595</v>
      </c>
      <c r="E1849">
        <v>1.63</v>
      </c>
      <c r="F1849" s="1">
        <v>43769</v>
      </c>
      <c r="G1849" s="1">
        <v>43769</v>
      </c>
      <c r="H1849" t="s">
        <v>31</v>
      </c>
      <c r="I1849" t="s">
        <v>127</v>
      </c>
      <c r="J1849" t="s">
        <v>33</v>
      </c>
      <c r="K1849">
        <v>163186</v>
      </c>
      <c r="L1849">
        <v>63109</v>
      </c>
      <c r="M1849">
        <v>350462</v>
      </c>
      <c r="R1849" t="s">
        <v>34</v>
      </c>
      <c r="V1849">
        <v>10</v>
      </c>
      <c r="W1849">
        <v>19</v>
      </c>
      <c r="Z1849" t="s">
        <v>35</v>
      </c>
      <c r="AA1849">
        <v>345</v>
      </c>
      <c r="AB1849" t="s">
        <v>36</v>
      </c>
      <c r="AC1849" t="s">
        <v>37</v>
      </c>
      <c r="AD1849">
        <v>440</v>
      </c>
    </row>
    <row r="1850" spans="1:30" x14ac:dyDescent="0.35">
      <c r="A1850" t="s">
        <v>2204</v>
      </c>
      <c r="B1850">
        <v>345</v>
      </c>
      <c r="C1850">
        <v>345102</v>
      </c>
      <c r="D1850">
        <v>6595</v>
      </c>
      <c r="E1850">
        <v>1.65</v>
      </c>
      <c r="F1850" s="1">
        <v>43769</v>
      </c>
      <c r="G1850" s="1">
        <v>43769</v>
      </c>
      <c r="H1850" t="s">
        <v>31</v>
      </c>
      <c r="I1850" t="s">
        <v>98</v>
      </c>
      <c r="J1850" t="s">
        <v>33</v>
      </c>
      <c r="K1850">
        <v>163187</v>
      </c>
      <c r="L1850">
        <v>63109</v>
      </c>
      <c r="M1850">
        <v>350462</v>
      </c>
      <c r="R1850" t="s">
        <v>34</v>
      </c>
      <c r="V1850">
        <v>10</v>
      </c>
      <c r="W1850">
        <v>19</v>
      </c>
      <c r="Z1850" t="s">
        <v>35</v>
      </c>
      <c r="AA1850">
        <v>345</v>
      </c>
      <c r="AB1850" t="s">
        <v>36</v>
      </c>
      <c r="AC1850" t="s">
        <v>37</v>
      </c>
      <c r="AD1850">
        <v>442</v>
      </c>
    </row>
    <row r="1851" spans="1:30" x14ac:dyDescent="0.35">
      <c r="A1851" t="s">
        <v>2204</v>
      </c>
      <c r="B1851">
        <v>345</v>
      </c>
      <c r="C1851">
        <v>345102</v>
      </c>
      <c r="D1851">
        <v>6595</v>
      </c>
      <c r="E1851">
        <v>2.21</v>
      </c>
      <c r="F1851" s="1">
        <v>43769</v>
      </c>
      <c r="G1851" s="1">
        <v>43769</v>
      </c>
      <c r="H1851" t="s">
        <v>31</v>
      </c>
      <c r="I1851" t="s">
        <v>84</v>
      </c>
      <c r="J1851" t="s">
        <v>33</v>
      </c>
      <c r="K1851">
        <v>163188</v>
      </c>
      <c r="L1851">
        <v>63109</v>
      </c>
      <c r="M1851">
        <v>350462</v>
      </c>
      <c r="R1851" t="s">
        <v>34</v>
      </c>
      <c r="V1851">
        <v>10</v>
      </c>
      <c r="W1851">
        <v>19</v>
      </c>
      <c r="Z1851" t="s">
        <v>35</v>
      </c>
      <c r="AA1851">
        <v>345</v>
      </c>
      <c r="AB1851" t="s">
        <v>36</v>
      </c>
      <c r="AC1851" t="s">
        <v>37</v>
      </c>
      <c r="AD1851">
        <v>444</v>
      </c>
    </row>
    <row r="1852" spans="1:30" x14ac:dyDescent="0.35">
      <c r="A1852" t="s">
        <v>2204</v>
      </c>
      <c r="B1852">
        <v>345</v>
      </c>
      <c r="C1852">
        <v>345102</v>
      </c>
      <c r="D1852">
        <v>6595</v>
      </c>
      <c r="E1852">
        <v>2.58</v>
      </c>
      <c r="F1852" s="1">
        <v>43769</v>
      </c>
      <c r="G1852" s="1">
        <v>43769</v>
      </c>
      <c r="H1852" t="s">
        <v>31</v>
      </c>
      <c r="I1852" t="s">
        <v>78</v>
      </c>
      <c r="J1852" t="s">
        <v>33</v>
      </c>
      <c r="K1852">
        <v>163189</v>
      </c>
      <c r="L1852">
        <v>63109</v>
      </c>
      <c r="M1852">
        <v>350462</v>
      </c>
      <c r="R1852" t="s">
        <v>34</v>
      </c>
      <c r="V1852">
        <v>10</v>
      </c>
      <c r="W1852">
        <v>19</v>
      </c>
      <c r="Z1852" t="s">
        <v>35</v>
      </c>
      <c r="AA1852">
        <v>345</v>
      </c>
      <c r="AB1852" t="s">
        <v>36</v>
      </c>
      <c r="AC1852" t="s">
        <v>37</v>
      </c>
      <c r="AD1852">
        <v>446</v>
      </c>
    </row>
    <row r="1853" spans="1:30" x14ac:dyDescent="0.35">
      <c r="A1853" t="s">
        <v>2204</v>
      </c>
      <c r="B1853">
        <v>345</v>
      </c>
      <c r="C1853">
        <v>345102</v>
      </c>
      <c r="D1853">
        <v>6595</v>
      </c>
      <c r="E1853">
        <v>2.68</v>
      </c>
      <c r="F1853" s="1">
        <v>43769</v>
      </c>
      <c r="G1853" s="1">
        <v>43769</v>
      </c>
      <c r="H1853" t="s">
        <v>31</v>
      </c>
      <c r="I1853" t="s">
        <v>127</v>
      </c>
      <c r="J1853" t="s">
        <v>33</v>
      </c>
      <c r="K1853">
        <v>163190</v>
      </c>
      <c r="L1853">
        <v>63109</v>
      </c>
      <c r="M1853">
        <v>350462</v>
      </c>
      <c r="R1853" t="s">
        <v>34</v>
      </c>
      <c r="V1853">
        <v>10</v>
      </c>
      <c r="W1853">
        <v>19</v>
      </c>
      <c r="Z1853" t="s">
        <v>35</v>
      </c>
      <c r="AA1853">
        <v>345</v>
      </c>
      <c r="AB1853" t="s">
        <v>36</v>
      </c>
      <c r="AC1853" t="s">
        <v>37</v>
      </c>
      <c r="AD1853">
        <v>448</v>
      </c>
    </row>
    <row r="1854" spans="1:30" x14ac:dyDescent="0.35">
      <c r="A1854" t="s">
        <v>2204</v>
      </c>
      <c r="B1854">
        <v>345</v>
      </c>
      <c r="C1854">
        <v>345102</v>
      </c>
      <c r="D1854">
        <v>6595</v>
      </c>
      <c r="E1854">
        <v>3.02</v>
      </c>
      <c r="F1854" s="1">
        <v>43769</v>
      </c>
      <c r="G1854" s="1">
        <v>43769</v>
      </c>
      <c r="H1854" t="s">
        <v>31</v>
      </c>
      <c r="I1854" t="s">
        <v>77</v>
      </c>
      <c r="J1854" t="s">
        <v>33</v>
      </c>
      <c r="K1854">
        <v>163191</v>
      </c>
      <c r="L1854">
        <v>63109</v>
      </c>
      <c r="M1854">
        <v>350462</v>
      </c>
      <c r="R1854" t="s">
        <v>34</v>
      </c>
      <c r="V1854">
        <v>10</v>
      </c>
      <c r="W1854">
        <v>19</v>
      </c>
      <c r="Z1854" t="s">
        <v>35</v>
      </c>
      <c r="AA1854">
        <v>345</v>
      </c>
      <c r="AB1854" t="s">
        <v>36</v>
      </c>
      <c r="AC1854" t="s">
        <v>37</v>
      </c>
      <c r="AD1854">
        <v>450</v>
      </c>
    </row>
    <row r="1855" spans="1:30" x14ac:dyDescent="0.35">
      <c r="A1855" t="s">
        <v>2204</v>
      </c>
      <c r="B1855">
        <v>345</v>
      </c>
      <c r="C1855">
        <v>345102</v>
      </c>
      <c r="D1855">
        <v>6595</v>
      </c>
      <c r="E1855">
        <v>3.92</v>
      </c>
      <c r="F1855" s="1">
        <v>43769</v>
      </c>
      <c r="G1855" s="1">
        <v>43769</v>
      </c>
      <c r="H1855" t="s">
        <v>31</v>
      </c>
      <c r="I1855" t="s">
        <v>93</v>
      </c>
      <c r="J1855" t="s">
        <v>33</v>
      </c>
      <c r="K1855">
        <v>163192</v>
      </c>
      <c r="L1855">
        <v>63109</v>
      </c>
      <c r="M1855">
        <v>350462</v>
      </c>
      <c r="R1855" t="s">
        <v>34</v>
      </c>
      <c r="V1855">
        <v>10</v>
      </c>
      <c r="W1855">
        <v>19</v>
      </c>
      <c r="Z1855" t="s">
        <v>35</v>
      </c>
      <c r="AA1855">
        <v>345</v>
      </c>
      <c r="AB1855" t="s">
        <v>36</v>
      </c>
      <c r="AC1855" t="s">
        <v>37</v>
      </c>
      <c r="AD1855">
        <v>452</v>
      </c>
    </row>
    <row r="1856" spans="1:30" x14ac:dyDescent="0.35">
      <c r="A1856" t="s">
        <v>2204</v>
      </c>
      <c r="B1856">
        <v>345</v>
      </c>
      <c r="C1856">
        <v>345102</v>
      </c>
      <c r="D1856">
        <v>6595</v>
      </c>
      <c r="E1856">
        <v>5.27</v>
      </c>
      <c r="F1856" s="1">
        <v>43769</v>
      </c>
      <c r="G1856" s="1">
        <v>43769</v>
      </c>
      <c r="H1856" t="s">
        <v>31</v>
      </c>
      <c r="I1856" t="s">
        <v>130</v>
      </c>
      <c r="J1856" t="s">
        <v>33</v>
      </c>
      <c r="K1856">
        <v>163193</v>
      </c>
      <c r="L1856">
        <v>63109</v>
      </c>
      <c r="M1856">
        <v>350462</v>
      </c>
      <c r="R1856" t="s">
        <v>34</v>
      </c>
      <c r="V1856">
        <v>10</v>
      </c>
      <c r="W1856">
        <v>19</v>
      </c>
      <c r="Z1856" t="s">
        <v>35</v>
      </c>
      <c r="AA1856">
        <v>345</v>
      </c>
      <c r="AB1856" t="s">
        <v>36</v>
      </c>
      <c r="AC1856" t="s">
        <v>37</v>
      </c>
      <c r="AD1856">
        <v>454</v>
      </c>
    </row>
    <row r="1857" spans="1:30" x14ac:dyDescent="0.35">
      <c r="A1857" t="s">
        <v>2204</v>
      </c>
      <c r="B1857">
        <v>345</v>
      </c>
      <c r="C1857">
        <v>345102</v>
      </c>
      <c r="D1857">
        <v>6595</v>
      </c>
      <c r="E1857">
        <v>13.03</v>
      </c>
      <c r="F1857" s="1">
        <v>43769</v>
      </c>
      <c r="G1857" s="1">
        <v>43769</v>
      </c>
      <c r="H1857" t="s">
        <v>31</v>
      </c>
      <c r="I1857" t="s">
        <v>78</v>
      </c>
      <c r="J1857" t="s">
        <v>33</v>
      </c>
      <c r="K1857">
        <v>163194</v>
      </c>
      <c r="L1857">
        <v>63109</v>
      </c>
      <c r="M1857">
        <v>350462</v>
      </c>
      <c r="R1857" t="s">
        <v>34</v>
      </c>
      <c r="V1857">
        <v>10</v>
      </c>
      <c r="W1857">
        <v>19</v>
      </c>
      <c r="Z1857" t="s">
        <v>35</v>
      </c>
      <c r="AA1857">
        <v>345</v>
      </c>
      <c r="AB1857" t="s">
        <v>36</v>
      </c>
      <c r="AC1857" t="s">
        <v>37</v>
      </c>
      <c r="AD1857">
        <v>456</v>
      </c>
    </row>
    <row r="1858" spans="1:30" x14ac:dyDescent="0.35">
      <c r="A1858" t="s">
        <v>2204</v>
      </c>
      <c r="B1858">
        <v>345</v>
      </c>
      <c r="C1858">
        <v>345102</v>
      </c>
      <c r="D1858">
        <v>6595</v>
      </c>
      <c r="E1858">
        <v>19.440000000000001</v>
      </c>
      <c r="F1858" s="1">
        <v>43769</v>
      </c>
      <c r="G1858" s="1">
        <v>43769</v>
      </c>
      <c r="H1858" t="s">
        <v>31</v>
      </c>
      <c r="I1858" t="s">
        <v>128</v>
      </c>
      <c r="J1858" t="s">
        <v>33</v>
      </c>
      <c r="K1858">
        <v>163195</v>
      </c>
      <c r="L1858">
        <v>63109</v>
      </c>
      <c r="M1858">
        <v>350462</v>
      </c>
      <c r="R1858" t="s">
        <v>34</v>
      </c>
      <c r="V1858">
        <v>10</v>
      </c>
      <c r="W1858">
        <v>19</v>
      </c>
      <c r="Z1858" t="s">
        <v>35</v>
      </c>
      <c r="AA1858">
        <v>345</v>
      </c>
      <c r="AB1858" t="s">
        <v>36</v>
      </c>
      <c r="AC1858" t="s">
        <v>37</v>
      </c>
      <c r="AD1858">
        <v>458</v>
      </c>
    </row>
    <row r="1859" spans="1:30" x14ac:dyDescent="0.35">
      <c r="A1859" t="s">
        <v>2204</v>
      </c>
      <c r="B1859">
        <v>345</v>
      </c>
      <c r="C1859">
        <v>345101</v>
      </c>
      <c r="D1859">
        <v>6595</v>
      </c>
      <c r="E1859">
        <v>2</v>
      </c>
      <c r="F1859" s="1">
        <v>43769</v>
      </c>
      <c r="G1859" s="1">
        <v>43769</v>
      </c>
      <c r="H1859" t="s">
        <v>31</v>
      </c>
      <c r="I1859" t="s">
        <v>131</v>
      </c>
      <c r="J1859" t="s">
        <v>33</v>
      </c>
      <c r="K1859">
        <v>2001440</v>
      </c>
      <c r="L1859">
        <v>63109</v>
      </c>
      <c r="M1859">
        <v>350462</v>
      </c>
      <c r="R1859" t="s">
        <v>34</v>
      </c>
      <c r="V1859">
        <v>10</v>
      </c>
      <c r="W1859">
        <v>19</v>
      </c>
      <c r="Z1859" t="s">
        <v>35</v>
      </c>
      <c r="AA1859">
        <v>345</v>
      </c>
      <c r="AB1859" t="s">
        <v>36</v>
      </c>
      <c r="AC1859" t="s">
        <v>37</v>
      </c>
      <c r="AD1859">
        <v>460</v>
      </c>
    </row>
    <row r="1860" spans="1:30" x14ac:dyDescent="0.35">
      <c r="A1860" t="s">
        <v>2204</v>
      </c>
      <c r="B1860">
        <v>345</v>
      </c>
      <c r="C1860">
        <v>345102</v>
      </c>
      <c r="D1860">
        <v>6600</v>
      </c>
      <c r="E1860">
        <v>321.73</v>
      </c>
      <c r="F1860" s="1">
        <v>43769</v>
      </c>
      <c r="G1860" s="1">
        <v>43769</v>
      </c>
      <c r="H1860" t="s">
        <v>31</v>
      </c>
      <c r="I1860" t="s">
        <v>132</v>
      </c>
      <c r="J1860" t="s">
        <v>33</v>
      </c>
      <c r="K1860">
        <v>97601</v>
      </c>
      <c r="L1860">
        <v>63109</v>
      </c>
      <c r="M1860">
        <v>350462</v>
      </c>
      <c r="R1860" t="s">
        <v>34</v>
      </c>
      <c r="V1860">
        <v>10</v>
      </c>
      <c r="W1860">
        <v>19</v>
      </c>
      <c r="Z1860" t="s">
        <v>35</v>
      </c>
      <c r="AA1860">
        <v>345</v>
      </c>
      <c r="AB1860" t="s">
        <v>36</v>
      </c>
      <c r="AC1860" t="s">
        <v>37</v>
      </c>
      <c r="AD1860">
        <v>462</v>
      </c>
    </row>
    <row r="1861" spans="1:30" x14ac:dyDescent="0.35">
      <c r="A1861" t="s">
        <v>2204</v>
      </c>
      <c r="B1861">
        <v>345</v>
      </c>
      <c r="C1861">
        <v>345101</v>
      </c>
      <c r="D1861">
        <v>6600</v>
      </c>
      <c r="E1861">
        <v>20.37</v>
      </c>
      <c r="F1861" s="1">
        <v>43769</v>
      </c>
      <c r="G1861" s="1">
        <v>43769</v>
      </c>
      <c r="H1861" t="s">
        <v>31</v>
      </c>
      <c r="I1861" t="s">
        <v>32</v>
      </c>
      <c r="J1861" t="s">
        <v>33</v>
      </c>
      <c r="K1861">
        <v>108603</v>
      </c>
      <c r="L1861">
        <v>63109</v>
      </c>
      <c r="M1861">
        <v>350462</v>
      </c>
      <c r="R1861" t="s">
        <v>34</v>
      </c>
      <c r="V1861">
        <v>10</v>
      </c>
      <c r="W1861">
        <v>19</v>
      </c>
      <c r="Z1861" t="s">
        <v>35</v>
      </c>
      <c r="AA1861">
        <v>345</v>
      </c>
      <c r="AB1861" t="s">
        <v>36</v>
      </c>
      <c r="AC1861" t="s">
        <v>37</v>
      </c>
      <c r="AD1861">
        <v>464</v>
      </c>
    </row>
    <row r="1862" spans="1:30" x14ac:dyDescent="0.35">
      <c r="A1862" t="s">
        <v>2204</v>
      </c>
      <c r="B1862">
        <v>345</v>
      </c>
      <c r="C1862">
        <v>345102</v>
      </c>
      <c r="D1862">
        <v>6600</v>
      </c>
      <c r="E1862">
        <v>132.94999999999999</v>
      </c>
      <c r="F1862" s="1">
        <v>43769</v>
      </c>
      <c r="G1862" s="1">
        <v>43769</v>
      </c>
      <c r="H1862" t="s">
        <v>31</v>
      </c>
      <c r="I1862" t="s">
        <v>32</v>
      </c>
      <c r="J1862" t="s">
        <v>33</v>
      </c>
      <c r="K1862">
        <v>108623</v>
      </c>
      <c r="L1862">
        <v>63109</v>
      </c>
      <c r="M1862">
        <v>350462</v>
      </c>
      <c r="R1862" t="s">
        <v>34</v>
      </c>
      <c r="V1862">
        <v>10</v>
      </c>
      <c r="W1862">
        <v>19</v>
      </c>
      <c r="Z1862" t="s">
        <v>35</v>
      </c>
      <c r="AA1862">
        <v>345</v>
      </c>
      <c r="AB1862" t="s">
        <v>36</v>
      </c>
      <c r="AC1862" t="s">
        <v>37</v>
      </c>
      <c r="AD1862">
        <v>466</v>
      </c>
    </row>
    <row r="1863" spans="1:30" x14ac:dyDescent="0.35">
      <c r="A1863" t="s">
        <v>2204</v>
      </c>
      <c r="B1863">
        <v>345</v>
      </c>
      <c r="C1863">
        <v>345102</v>
      </c>
      <c r="D1863">
        <v>6600</v>
      </c>
      <c r="E1863">
        <v>1.31</v>
      </c>
      <c r="F1863" s="1">
        <v>43769</v>
      </c>
      <c r="G1863" s="1">
        <v>43769</v>
      </c>
      <c r="H1863" t="s">
        <v>31</v>
      </c>
      <c r="I1863" t="s">
        <v>47</v>
      </c>
      <c r="J1863" t="s">
        <v>33</v>
      </c>
      <c r="K1863">
        <v>163196</v>
      </c>
      <c r="L1863">
        <v>63109</v>
      </c>
      <c r="M1863">
        <v>350462</v>
      </c>
      <c r="R1863" t="s">
        <v>34</v>
      </c>
      <c r="V1863">
        <v>10</v>
      </c>
      <c r="W1863">
        <v>19</v>
      </c>
      <c r="Z1863" t="s">
        <v>35</v>
      </c>
      <c r="AA1863">
        <v>345</v>
      </c>
      <c r="AB1863" t="s">
        <v>36</v>
      </c>
      <c r="AC1863" t="s">
        <v>37</v>
      </c>
      <c r="AD1863">
        <v>468</v>
      </c>
    </row>
    <row r="1864" spans="1:30" x14ac:dyDescent="0.35">
      <c r="A1864" t="s">
        <v>2204</v>
      </c>
      <c r="B1864">
        <v>345</v>
      </c>
      <c r="C1864">
        <v>345101</v>
      </c>
      <c r="D1864">
        <v>6605</v>
      </c>
      <c r="E1864">
        <v>8.3000000000000007</v>
      </c>
      <c r="F1864" s="1">
        <v>43769</v>
      </c>
      <c r="G1864" s="1">
        <v>43769</v>
      </c>
      <c r="H1864" t="s">
        <v>31</v>
      </c>
      <c r="I1864" t="s">
        <v>498</v>
      </c>
      <c r="J1864" t="s">
        <v>33</v>
      </c>
      <c r="K1864">
        <v>80847</v>
      </c>
      <c r="L1864">
        <v>63109</v>
      </c>
      <c r="M1864">
        <v>350462</v>
      </c>
      <c r="R1864" t="s">
        <v>34</v>
      </c>
      <c r="V1864">
        <v>10</v>
      </c>
      <c r="W1864">
        <v>19</v>
      </c>
      <c r="Z1864" t="s">
        <v>35</v>
      </c>
      <c r="AA1864">
        <v>345</v>
      </c>
      <c r="AB1864" t="s">
        <v>36</v>
      </c>
      <c r="AC1864" t="s">
        <v>37</v>
      </c>
      <c r="AD1864">
        <v>470</v>
      </c>
    </row>
    <row r="1865" spans="1:30" x14ac:dyDescent="0.35">
      <c r="A1865" t="s">
        <v>2204</v>
      </c>
      <c r="B1865">
        <v>345</v>
      </c>
      <c r="C1865">
        <v>345102</v>
      </c>
      <c r="D1865">
        <v>6605</v>
      </c>
      <c r="E1865">
        <v>96.54</v>
      </c>
      <c r="F1865" s="1">
        <v>43769</v>
      </c>
      <c r="G1865" s="1">
        <v>43769</v>
      </c>
      <c r="H1865" t="s">
        <v>31</v>
      </c>
      <c r="I1865" t="s">
        <v>133</v>
      </c>
      <c r="J1865" t="s">
        <v>33</v>
      </c>
      <c r="K1865">
        <v>1005960</v>
      </c>
      <c r="L1865">
        <v>63109</v>
      </c>
      <c r="M1865">
        <v>350462</v>
      </c>
      <c r="R1865" t="s">
        <v>34</v>
      </c>
      <c r="V1865">
        <v>10</v>
      </c>
      <c r="W1865">
        <v>19</v>
      </c>
      <c r="Z1865" t="s">
        <v>35</v>
      </c>
      <c r="AA1865">
        <v>345</v>
      </c>
      <c r="AB1865" t="s">
        <v>36</v>
      </c>
      <c r="AC1865" t="s">
        <v>37</v>
      </c>
      <c r="AD1865">
        <v>472</v>
      </c>
    </row>
    <row r="1866" spans="1:30" x14ac:dyDescent="0.35">
      <c r="A1866" t="s">
        <v>2204</v>
      </c>
      <c r="B1866">
        <v>345</v>
      </c>
      <c r="C1866">
        <v>345102</v>
      </c>
      <c r="D1866">
        <v>6620</v>
      </c>
      <c r="E1866">
        <v>166.61</v>
      </c>
      <c r="F1866" s="1">
        <v>43769</v>
      </c>
      <c r="G1866" s="1">
        <v>43769</v>
      </c>
      <c r="H1866" t="s">
        <v>31</v>
      </c>
      <c r="I1866" t="s">
        <v>32</v>
      </c>
      <c r="J1866" t="s">
        <v>33</v>
      </c>
      <c r="K1866">
        <v>108626</v>
      </c>
      <c r="L1866">
        <v>63109</v>
      </c>
      <c r="M1866">
        <v>350462</v>
      </c>
      <c r="R1866" t="s">
        <v>34</v>
      </c>
      <c r="V1866">
        <v>10</v>
      </c>
      <c r="W1866">
        <v>19</v>
      </c>
      <c r="Z1866" t="s">
        <v>35</v>
      </c>
      <c r="AA1866">
        <v>345</v>
      </c>
      <c r="AB1866" t="s">
        <v>36</v>
      </c>
      <c r="AC1866" t="s">
        <v>37</v>
      </c>
      <c r="AD1866">
        <v>474</v>
      </c>
    </row>
    <row r="1867" spans="1:30" x14ac:dyDescent="0.35">
      <c r="A1867" t="s">
        <v>2204</v>
      </c>
      <c r="B1867">
        <v>345</v>
      </c>
      <c r="C1867">
        <v>345100</v>
      </c>
      <c r="D1867">
        <v>6960</v>
      </c>
      <c r="E1867">
        <v>-305.04000000000002</v>
      </c>
      <c r="F1867" s="1">
        <v>43769</v>
      </c>
      <c r="G1867" s="1">
        <v>43769</v>
      </c>
      <c r="H1867" t="s">
        <v>31</v>
      </c>
      <c r="I1867" t="s">
        <v>134</v>
      </c>
      <c r="J1867" t="s">
        <v>33</v>
      </c>
      <c r="K1867">
        <v>102303</v>
      </c>
      <c r="L1867">
        <v>63109</v>
      </c>
      <c r="M1867">
        <v>350462</v>
      </c>
      <c r="R1867" t="s">
        <v>34</v>
      </c>
      <c r="V1867">
        <v>10</v>
      </c>
      <c r="W1867">
        <v>19</v>
      </c>
      <c r="Z1867" t="s">
        <v>35</v>
      </c>
      <c r="AA1867">
        <v>345</v>
      </c>
      <c r="AB1867" t="s">
        <v>36</v>
      </c>
      <c r="AC1867" t="s">
        <v>37</v>
      </c>
      <c r="AD1867">
        <v>476</v>
      </c>
    </row>
    <row r="1868" spans="1:30" x14ac:dyDescent="0.35">
      <c r="A1868" t="s">
        <v>2204</v>
      </c>
      <c r="B1868">
        <v>345</v>
      </c>
      <c r="C1868">
        <v>345102</v>
      </c>
      <c r="D1868">
        <v>6355</v>
      </c>
      <c r="E1868">
        <v>73</v>
      </c>
      <c r="F1868" s="1">
        <v>43769</v>
      </c>
      <c r="G1868" s="1">
        <v>43769</v>
      </c>
      <c r="H1868" t="s">
        <v>31</v>
      </c>
      <c r="I1868" t="s">
        <v>137</v>
      </c>
      <c r="J1868" t="s">
        <v>33</v>
      </c>
      <c r="K1868">
        <v>1009459</v>
      </c>
      <c r="L1868">
        <v>63109</v>
      </c>
      <c r="M1868">
        <v>350462</v>
      </c>
      <c r="R1868" t="s">
        <v>34</v>
      </c>
      <c r="V1868">
        <v>10</v>
      </c>
      <c r="W1868">
        <v>19</v>
      </c>
      <c r="Z1868" t="s">
        <v>35</v>
      </c>
      <c r="AA1868">
        <v>345</v>
      </c>
      <c r="AB1868" t="s">
        <v>36</v>
      </c>
      <c r="AC1868" t="s">
        <v>37</v>
      </c>
      <c r="AD1868">
        <v>478</v>
      </c>
    </row>
    <row r="1869" spans="1:30" x14ac:dyDescent="0.35">
      <c r="A1869" t="s">
        <v>2204</v>
      </c>
      <c r="B1869">
        <v>345</v>
      </c>
      <c r="C1869">
        <v>345102</v>
      </c>
      <c r="D1869">
        <v>6355</v>
      </c>
      <c r="E1869">
        <v>58.33</v>
      </c>
      <c r="F1869" s="1">
        <v>43769</v>
      </c>
      <c r="G1869" s="1">
        <v>43769</v>
      </c>
      <c r="H1869" t="s">
        <v>31</v>
      </c>
      <c r="I1869" t="s">
        <v>150</v>
      </c>
      <c r="J1869" t="s">
        <v>33</v>
      </c>
      <c r="K1869">
        <v>1010702</v>
      </c>
      <c r="L1869">
        <v>63109</v>
      </c>
      <c r="M1869">
        <v>350462</v>
      </c>
      <c r="R1869" t="s">
        <v>34</v>
      </c>
      <c r="V1869">
        <v>10</v>
      </c>
      <c r="W1869">
        <v>19</v>
      </c>
      <c r="Z1869" t="s">
        <v>35</v>
      </c>
      <c r="AA1869">
        <v>345</v>
      </c>
      <c r="AB1869" t="s">
        <v>36</v>
      </c>
      <c r="AC1869" t="s">
        <v>37</v>
      </c>
      <c r="AD1869">
        <v>480</v>
      </c>
    </row>
    <row r="1870" spans="1:30" x14ac:dyDescent="0.35">
      <c r="A1870" t="s">
        <v>2204</v>
      </c>
      <c r="B1870">
        <v>345</v>
      </c>
      <c r="C1870">
        <v>345102</v>
      </c>
      <c r="D1870">
        <v>6355</v>
      </c>
      <c r="E1870">
        <v>41.67</v>
      </c>
      <c r="F1870" s="1">
        <v>43769</v>
      </c>
      <c r="G1870" s="1">
        <v>43769</v>
      </c>
      <c r="H1870" t="s">
        <v>31</v>
      </c>
      <c r="I1870" t="s">
        <v>151</v>
      </c>
      <c r="J1870" t="s">
        <v>33</v>
      </c>
      <c r="K1870">
        <v>1010890</v>
      </c>
      <c r="L1870">
        <v>63109</v>
      </c>
      <c r="M1870">
        <v>350462</v>
      </c>
      <c r="R1870" t="s">
        <v>34</v>
      </c>
      <c r="V1870">
        <v>10</v>
      </c>
      <c r="W1870">
        <v>19</v>
      </c>
      <c r="Z1870" t="s">
        <v>35</v>
      </c>
      <c r="AA1870">
        <v>345</v>
      </c>
      <c r="AB1870" t="s">
        <v>36</v>
      </c>
      <c r="AC1870" t="s">
        <v>37</v>
      </c>
      <c r="AD1870">
        <v>482</v>
      </c>
    </row>
    <row r="1871" spans="1:30" x14ac:dyDescent="0.35">
      <c r="A1871" t="s">
        <v>2204</v>
      </c>
      <c r="B1871">
        <v>345</v>
      </c>
      <c r="C1871">
        <v>345102</v>
      </c>
      <c r="D1871">
        <v>6355</v>
      </c>
      <c r="E1871">
        <v>41.67</v>
      </c>
      <c r="F1871" s="1">
        <v>43769</v>
      </c>
      <c r="G1871" s="1">
        <v>43769</v>
      </c>
      <c r="H1871" t="s">
        <v>31</v>
      </c>
      <c r="I1871" t="s">
        <v>152</v>
      </c>
      <c r="J1871" t="s">
        <v>33</v>
      </c>
      <c r="K1871">
        <v>1010891</v>
      </c>
      <c r="L1871">
        <v>63109</v>
      </c>
      <c r="M1871">
        <v>350462</v>
      </c>
      <c r="R1871" t="s">
        <v>34</v>
      </c>
      <c r="V1871">
        <v>10</v>
      </c>
      <c r="W1871">
        <v>19</v>
      </c>
      <c r="Z1871" t="s">
        <v>35</v>
      </c>
      <c r="AA1871">
        <v>345</v>
      </c>
      <c r="AB1871" t="s">
        <v>36</v>
      </c>
      <c r="AC1871" t="s">
        <v>37</v>
      </c>
      <c r="AD1871">
        <v>484</v>
      </c>
    </row>
    <row r="1872" spans="1:30" x14ac:dyDescent="0.35">
      <c r="A1872" t="s">
        <v>2204</v>
      </c>
      <c r="B1872">
        <v>345</v>
      </c>
      <c r="C1872">
        <v>345100</v>
      </c>
      <c r="D1872">
        <v>6355</v>
      </c>
      <c r="E1872">
        <v>100</v>
      </c>
      <c r="F1872" s="1">
        <v>43769</v>
      </c>
      <c r="G1872" s="1">
        <v>43769</v>
      </c>
      <c r="H1872" t="s">
        <v>31</v>
      </c>
      <c r="I1872" t="s">
        <v>150</v>
      </c>
      <c r="J1872" t="s">
        <v>33</v>
      </c>
      <c r="K1872">
        <v>1011476</v>
      </c>
      <c r="L1872">
        <v>63109</v>
      </c>
      <c r="M1872">
        <v>350462</v>
      </c>
      <c r="R1872" t="s">
        <v>34</v>
      </c>
      <c r="V1872">
        <v>10</v>
      </c>
      <c r="W1872">
        <v>19</v>
      </c>
      <c r="Z1872" t="s">
        <v>35</v>
      </c>
      <c r="AA1872">
        <v>345</v>
      </c>
      <c r="AB1872" t="s">
        <v>36</v>
      </c>
      <c r="AC1872" t="s">
        <v>37</v>
      </c>
      <c r="AD1872">
        <v>486</v>
      </c>
    </row>
    <row r="1873" spans="1:30" x14ac:dyDescent="0.35">
      <c r="A1873" t="s">
        <v>2204</v>
      </c>
      <c r="B1873">
        <v>345</v>
      </c>
      <c r="C1873">
        <v>345101</v>
      </c>
      <c r="D1873">
        <v>6355</v>
      </c>
      <c r="E1873">
        <v>1023.51</v>
      </c>
      <c r="F1873" s="1">
        <v>43769</v>
      </c>
      <c r="G1873" s="1">
        <v>43769</v>
      </c>
      <c r="H1873" t="s">
        <v>31</v>
      </c>
      <c r="I1873" t="s">
        <v>138</v>
      </c>
      <c r="J1873" t="s">
        <v>33</v>
      </c>
      <c r="K1873">
        <v>5000727</v>
      </c>
      <c r="L1873">
        <v>63109</v>
      </c>
      <c r="M1873">
        <v>350462</v>
      </c>
      <c r="R1873" t="s">
        <v>34</v>
      </c>
      <c r="V1873">
        <v>10</v>
      </c>
      <c r="W1873">
        <v>19</v>
      </c>
      <c r="Z1873" t="s">
        <v>35</v>
      </c>
      <c r="AA1873">
        <v>345</v>
      </c>
      <c r="AB1873" t="s">
        <v>36</v>
      </c>
      <c r="AC1873" t="s">
        <v>37</v>
      </c>
      <c r="AD1873">
        <v>488</v>
      </c>
    </row>
    <row r="1874" spans="1:30" x14ac:dyDescent="0.35">
      <c r="A1874" t="s">
        <v>2204</v>
      </c>
      <c r="B1874">
        <v>345</v>
      </c>
      <c r="C1874">
        <v>345102</v>
      </c>
      <c r="D1874">
        <v>6355</v>
      </c>
      <c r="E1874">
        <v>27.78</v>
      </c>
      <c r="F1874" s="1">
        <v>43769</v>
      </c>
      <c r="G1874" s="1">
        <v>43769</v>
      </c>
      <c r="H1874" t="s">
        <v>31</v>
      </c>
      <c r="I1874" t="s">
        <v>499</v>
      </c>
      <c r="J1874" t="s">
        <v>33</v>
      </c>
      <c r="K1874">
        <v>1010852</v>
      </c>
      <c r="L1874">
        <v>63109</v>
      </c>
      <c r="M1874">
        <v>350462</v>
      </c>
      <c r="R1874" t="s">
        <v>34</v>
      </c>
      <c r="V1874">
        <v>10</v>
      </c>
      <c r="W1874">
        <v>19</v>
      </c>
      <c r="Z1874" t="s">
        <v>35</v>
      </c>
      <c r="AA1874">
        <v>345</v>
      </c>
      <c r="AB1874" t="s">
        <v>36</v>
      </c>
      <c r="AC1874" t="s">
        <v>37</v>
      </c>
      <c r="AD1874">
        <v>490</v>
      </c>
    </row>
    <row r="1875" spans="1:30" x14ac:dyDescent="0.35">
      <c r="A1875" t="s">
        <v>2204</v>
      </c>
      <c r="B1875">
        <v>345</v>
      </c>
      <c r="C1875">
        <v>345102</v>
      </c>
      <c r="D1875">
        <v>6355</v>
      </c>
      <c r="E1875">
        <v>52.4</v>
      </c>
      <c r="F1875" s="1">
        <v>43769</v>
      </c>
      <c r="G1875" s="1">
        <v>43769</v>
      </c>
      <c r="H1875" t="s">
        <v>31</v>
      </c>
      <c r="I1875" t="s">
        <v>499</v>
      </c>
      <c r="J1875" t="s">
        <v>33</v>
      </c>
      <c r="K1875">
        <v>1010977</v>
      </c>
      <c r="L1875">
        <v>63109</v>
      </c>
      <c r="M1875">
        <v>350462</v>
      </c>
      <c r="R1875" t="s">
        <v>34</v>
      </c>
      <c r="V1875">
        <v>10</v>
      </c>
      <c r="W1875">
        <v>19</v>
      </c>
      <c r="Z1875" t="s">
        <v>35</v>
      </c>
      <c r="AA1875">
        <v>345</v>
      </c>
      <c r="AB1875" t="s">
        <v>36</v>
      </c>
      <c r="AC1875" t="s">
        <v>37</v>
      </c>
      <c r="AD1875">
        <v>492</v>
      </c>
    </row>
    <row r="1876" spans="1:30" x14ac:dyDescent="0.35">
      <c r="A1876" t="s">
        <v>2204</v>
      </c>
      <c r="B1876">
        <v>345</v>
      </c>
      <c r="C1876">
        <v>345102</v>
      </c>
      <c r="D1876">
        <v>6355</v>
      </c>
      <c r="E1876">
        <v>52.4</v>
      </c>
      <c r="F1876" s="1">
        <v>43769</v>
      </c>
      <c r="G1876" s="1">
        <v>43769</v>
      </c>
      <c r="H1876" t="s">
        <v>31</v>
      </c>
      <c r="I1876" t="s">
        <v>500</v>
      </c>
      <c r="J1876" t="s">
        <v>33</v>
      </c>
      <c r="K1876">
        <v>1011208</v>
      </c>
      <c r="L1876">
        <v>63109</v>
      </c>
      <c r="M1876">
        <v>350462</v>
      </c>
      <c r="R1876" t="s">
        <v>34</v>
      </c>
      <c r="V1876">
        <v>10</v>
      </c>
      <c r="W1876">
        <v>19</v>
      </c>
      <c r="Z1876" t="s">
        <v>35</v>
      </c>
      <c r="AA1876">
        <v>345</v>
      </c>
      <c r="AB1876" t="s">
        <v>36</v>
      </c>
      <c r="AC1876" t="s">
        <v>37</v>
      </c>
      <c r="AD1876">
        <v>494</v>
      </c>
    </row>
    <row r="1877" spans="1:30" x14ac:dyDescent="0.35">
      <c r="A1877" t="s">
        <v>2204</v>
      </c>
      <c r="B1877">
        <v>345</v>
      </c>
      <c r="C1877">
        <v>345102</v>
      </c>
      <c r="D1877">
        <v>6355</v>
      </c>
      <c r="E1877">
        <v>80.73</v>
      </c>
      <c r="F1877" s="1">
        <v>43769</v>
      </c>
      <c r="G1877" s="1">
        <v>43769</v>
      </c>
      <c r="H1877" t="s">
        <v>31</v>
      </c>
      <c r="I1877" t="s">
        <v>499</v>
      </c>
      <c r="J1877" t="s">
        <v>33</v>
      </c>
      <c r="K1877">
        <v>1011247</v>
      </c>
      <c r="L1877">
        <v>63109</v>
      </c>
      <c r="M1877">
        <v>350462</v>
      </c>
      <c r="R1877" t="s">
        <v>34</v>
      </c>
      <c r="V1877">
        <v>10</v>
      </c>
      <c r="W1877">
        <v>19</v>
      </c>
      <c r="Z1877" t="s">
        <v>35</v>
      </c>
      <c r="AA1877">
        <v>345</v>
      </c>
      <c r="AB1877" t="s">
        <v>36</v>
      </c>
      <c r="AC1877" t="s">
        <v>37</v>
      </c>
      <c r="AD1877">
        <v>496</v>
      </c>
    </row>
    <row r="1878" spans="1:30" x14ac:dyDescent="0.35">
      <c r="A1878" t="s">
        <v>2204</v>
      </c>
      <c r="B1878">
        <v>345</v>
      </c>
      <c r="C1878">
        <v>345102</v>
      </c>
      <c r="D1878">
        <v>6355</v>
      </c>
      <c r="E1878">
        <v>28.33</v>
      </c>
      <c r="F1878" s="1">
        <v>43769</v>
      </c>
      <c r="G1878" s="1">
        <v>43769</v>
      </c>
      <c r="H1878" t="s">
        <v>31</v>
      </c>
      <c r="I1878" t="s">
        <v>499</v>
      </c>
      <c r="J1878" t="s">
        <v>33</v>
      </c>
      <c r="K1878">
        <v>1011267</v>
      </c>
      <c r="L1878">
        <v>63109</v>
      </c>
      <c r="M1878">
        <v>350462</v>
      </c>
      <c r="R1878" t="s">
        <v>34</v>
      </c>
      <c r="V1878">
        <v>10</v>
      </c>
      <c r="W1878">
        <v>19</v>
      </c>
      <c r="Z1878" t="s">
        <v>35</v>
      </c>
      <c r="AA1878">
        <v>345</v>
      </c>
      <c r="AB1878" t="s">
        <v>36</v>
      </c>
      <c r="AC1878" t="s">
        <v>37</v>
      </c>
      <c r="AD1878">
        <v>498</v>
      </c>
    </row>
    <row r="1879" spans="1:30" x14ac:dyDescent="0.35">
      <c r="A1879" t="s">
        <v>2204</v>
      </c>
      <c r="B1879">
        <v>345</v>
      </c>
      <c r="C1879">
        <v>345102</v>
      </c>
      <c r="D1879">
        <v>6355</v>
      </c>
      <c r="E1879">
        <v>28.33</v>
      </c>
      <c r="F1879" s="1">
        <v>43769</v>
      </c>
      <c r="G1879" s="1">
        <v>43769</v>
      </c>
      <c r="H1879" t="s">
        <v>31</v>
      </c>
      <c r="I1879" t="s">
        <v>499</v>
      </c>
      <c r="J1879" t="s">
        <v>33</v>
      </c>
      <c r="K1879">
        <v>1011389</v>
      </c>
      <c r="L1879">
        <v>63109</v>
      </c>
      <c r="M1879">
        <v>350462</v>
      </c>
      <c r="R1879" t="s">
        <v>34</v>
      </c>
      <c r="V1879">
        <v>10</v>
      </c>
      <c r="W1879">
        <v>19</v>
      </c>
      <c r="Z1879" t="s">
        <v>35</v>
      </c>
      <c r="AA1879">
        <v>345</v>
      </c>
      <c r="AB1879" t="s">
        <v>36</v>
      </c>
      <c r="AC1879" t="s">
        <v>37</v>
      </c>
      <c r="AD1879">
        <v>500</v>
      </c>
    </row>
    <row r="1880" spans="1:30" x14ac:dyDescent="0.35">
      <c r="A1880" t="s">
        <v>2204</v>
      </c>
      <c r="B1880">
        <v>345</v>
      </c>
      <c r="C1880">
        <v>345102</v>
      </c>
      <c r="D1880">
        <v>6355</v>
      </c>
      <c r="E1880">
        <v>28.33</v>
      </c>
      <c r="F1880" s="1">
        <v>43769</v>
      </c>
      <c r="G1880" s="1">
        <v>43769</v>
      </c>
      <c r="H1880" t="s">
        <v>31</v>
      </c>
      <c r="I1880" t="s">
        <v>499</v>
      </c>
      <c r="J1880" t="s">
        <v>33</v>
      </c>
      <c r="K1880">
        <v>1011394</v>
      </c>
      <c r="L1880">
        <v>63109</v>
      </c>
      <c r="M1880">
        <v>350462</v>
      </c>
      <c r="R1880" t="s">
        <v>34</v>
      </c>
      <c r="V1880">
        <v>10</v>
      </c>
      <c r="W1880">
        <v>19</v>
      </c>
      <c r="Z1880" t="s">
        <v>35</v>
      </c>
      <c r="AA1880">
        <v>345</v>
      </c>
      <c r="AB1880" t="s">
        <v>36</v>
      </c>
      <c r="AC1880" t="s">
        <v>37</v>
      </c>
      <c r="AD1880">
        <v>502</v>
      </c>
    </row>
    <row r="1881" spans="1:30" x14ac:dyDescent="0.35">
      <c r="A1881" t="s">
        <v>2204</v>
      </c>
      <c r="B1881">
        <v>345</v>
      </c>
      <c r="C1881">
        <v>345102</v>
      </c>
      <c r="D1881">
        <v>6355</v>
      </c>
      <c r="E1881">
        <v>52.4</v>
      </c>
      <c r="F1881" s="1">
        <v>43769</v>
      </c>
      <c r="G1881" s="1">
        <v>43769</v>
      </c>
      <c r="H1881" t="s">
        <v>31</v>
      </c>
      <c r="I1881" t="s">
        <v>499</v>
      </c>
      <c r="J1881" t="s">
        <v>33</v>
      </c>
      <c r="K1881">
        <v>1011448</v>
      </c>
      <c r="L1881">
        <v>63109</v>
      </c>
      <c r="M1881">
        <v>350462</v>
      </c>
      <c r="R1881" t="s">
        <v>34</v>
      </c>
      <c r="V1881">
        <v>10</v>
      </c>
      <c r="W1881">
        <v>19</v>
      </c>
      <c r="Z1881" t="s">
        <v>35</v>
      </c>
      <c r="AA1881">
        <v>345</v>
      </c>
      <c r="AB1881" t="s">
        <v>36</v>
      </c>
      <c r="AC1881" t="s">
        <v>37</v>
      </c>
      <c r="AD1881">
        <v>504</v>
      </c>
    </row>
    <row r="1882" spans="1:30" x14ac:dyDescent="0.35">
      <c r="A1882" t="s">
        <v>2204</v>
      </c>
      <c r="B1882">
        <v>345</v>
      </c>
      <c r="C1882">
        <v>345100</v>
      </c>
      <c r="D1882">
        <v>6065</v>
      </c>
      <c r="E1882">
        <v>4094.8</v>
      </c>
      <c r="F1882" s="1">
        <v>43769</v>
      </c>
      <c r="G1882" s="1">
        <v>43769</v>
      </c>
      <c r="H1882" t="s">
        <v>31</v>
      </c>
      <c r="I1882" t="s">
        <v>501</v>
      </c>
      <c r="J1882" t="s">
        <v>33</v>
      </c>
      <c r="K1882">
        <v>5100153</v>
      </c>
      <c r="L1882">
        <v>63109</v>
      </c>
      <c r="M1882">
        <v>350462</v>
      </c>
      <c r="R1882" t="s">
        <v>34</v>
      </c>
      <c r="V1882">
        <v>10</v>
      </c>
      <c r="W1882">
        <v>19</v>
      </c>
      <c r="Z1882" t="s">
        <v>35</v>
      </c>
      <c r="AA1882">
        <v>345</v>
      </c>
      <c r="AB1882" t="s">
        <v>36</v>
      </c>
      <c r="AC1882" t="s">
        <v>37</v>
      </c>
      <c r="AD1882">
        <v>506</v>
      </c>
    </row>
    <row r="1883" spans="1:30" x14ac:dyDescent="0.35">
      <c r="A1883" t="s">
        <v>2204</v>
      </c>
      <c r="B1883">
        <v>345</v>
      </c>
      <c r="C1883">
        <v>345103</v>
      </c>
      <c r="D1883">
        <v>6805</v>
      </c>
      <c r="E1883">
        <v>0.2</v>
      </c>
      <c r="F1883" s="1">
        <v>43769</v>
      </c>
      <c r="G1883" s="1">
        <v>43769</v>
      </c>
      <c r="H1883" t="s">
        <v>31</v>
      </c>
      <c r="I1883" t="s">
        <v>502</v>
      </c>
      <c r="J1883" t="s">
        <v>33</v>
      </c>
      <c r="K1883">
        <v>1011277</v>
      </c>
      <c r="L1883">
        <v>63109</v>
      </c>
      <c r="M1883">
        <v>350462</v>
      </c>
      <c r="R1883" t="s">
        <v>34</v>
      </c>
      <c r="V1883">
        <v>10</v>
      </c>
      <c r="W1883">
        <v>19</v>
      </c>
      <c r="Z1883" t="s">
        <v>35</v>
      </c>
      <c r="AA1883">
        <v>345</v>
      </c>
      <c r="AB1883" t="s">
        <v>36</v>
      </c>
      <c r="AC1883" t="s">
        <v>37</v>
      </c>
      <c r="AD1883">
        <v>508</v>
      </c>
    </row>
    <row r="1884" spans="1:30" x14ac:dyDescent="0.35">
      <c r="A1884" t="s">
        <v>2204</v>
      </c>
      <c r="B1884">
        <v>345</v>
      </c>
      <c r="C1884">
        <v>345101</v>
      </c>
      <c r="D1884">
        <v>7080</v>
      </c>
      <c r="E1884">
        <v>-155.99</v>
      </c>
      <c r="F1884" s="1">
        <v>43769</v>
      </c>
      <c r="G1884" s="1">
        <v>43769</v>
      </c>
      <c r="H1884" t="s">
        <v>31</v>
      </c>
      <c r="I1884" t="s">
        <v>142</v>
      </c>
      <c r="J1884" t="s">
        <v>33</v>
      </c>
      <c r="K1884">
        <v>1006419</v>
      </c>
      <c r="L1884">
        <v>63109</v>
      </c>
      <c r="M1884">
        <v>350462</v>
      </c>
      <c r="R1884" t="s">
        <v>34</v>
      </c>
      <c r="V1884">
        <v>10</v>
      </c>
      <c r="W1884">
        <v>19</v>
      </c>
      <c r="Z1884" t="s">
        <v>35</v>
      </c>
      <c r="AA1884">
        <v>345</v>
      </c>
      <c r="AB1884" t="s">
        <v>36</v>
      </c>
      <c r="AC1884" t="s">
        <v>37</v>
      </c>
      <c r="AD1884">
        <v>510</v>
      </c>
    </row>
    <row r="1885" spans="1:30" x14ac:dyDescent="0.35">
      <c r="A1885" t="s">
        <v>2204</v>
      </c>
      <c r="B1885">
        <v>345</v>
      </c>
      <c r="C1885">
        <v>345102</v>
      </c>
      <c r="D1885">
        <v>7160</v>
      </c>
      <c r="E1885">
        <v>-265.39</v>
      </c>
      <c r="F1885" s="1">
        <v>43769</v>
      </c>
      <c r="G1885" s="1">
        <v>43769</v>
      </c>
      <c r="H1885" t="s">
        <v>31</v>
      </c>
      <c r="I1885" t="s">
        <v>32</v>
      </c>
      <c r="J1885" t="s">
        <v>33</v>
      </c>
      <c r="K1885">
        <v>108606</v>
      </c>
      <c r="L1885">
        <v>63109</v>
      </c>
      <c r="M1885">
        <v>350462</v>
      </c>
      <c r="R1885" t="s">
        <v>34</v>
      </c>
      <c r="V1885">
        <v>10</v>
      </c>
      <c r="W1885">
        <v>19</v>
      </c>
      <c r="Z1885" t="s">
        <v>35</v>
      </c>
      <c r="AA1885">
        <v>345</v>
      </c>
      <c r="AB1885" t="s">
        <v>36</v>
      </c>
      <c r="AC1885" t="s">
        <v>37</v>
      </c>
      <c r="AD1885">
        <v>512</v>
      </c>
    </row>
    <row r="1886" spans="1:30" x14ac:dyDescent="0.35">
      <c r="A1886" t="s">
        <v>2204</v>
      </c>
      <c r="B1886">
        <v>345</v>
      </c>
      <c r="C1886">
        <v>345102</v>
      </c>
      <c r="D1886">
        <v>7160</v>
      </c>
      <c r="E1886">
        <v>0.26</v>
      </c>
      <c r="F1886" s="1">
        <v>43769</v>
      </c>
      <c r="G1886" s="1">
        <v>43769</v>
      </c>
      <c r="H1886" t="s">
        <v>31</v>
      </c>
      <c r="I1886" t="s">
        <v>143</v>
      </c>
      <c r="J1886" t="s">
        <v>33</v>
      </c>
      <c r="K1886">
        <v>163198</v>
      </c>
      <c r="L1886">
        <v>63109</v>
      </c>
      <c r="M1886">
        <v>350462</v>
      </c>
      <c r="R1886" t="s">
        <v>34</v>
      </c>
      <c r="V1886">
        <v>10</v>
      </c>
      <c r="W1886">
        <v>19</v>
      </c>
      <c r="Z1886" t="s">
        <v>35</v>
      </c>
      <c r="AA1886">
        <v>345</v>
      </c>
      <c r="AB1886" t="s">
        <v>36</v>
      </c>
      <c r="AC1886" t="s">
        <v>37</v>
      </c>
      <c r="AD1886">
        <v>514</v>
      </c>
    </row>
    <row r="1887" spans="1:30" x14ac:dyDescent="0.35">
      <c r="A1887" t="s">
        <v>2204</v>
      </c>
      <c r="B1887">
        <v>345</v>
      </c>
      <c r="C1887">
        <v>345102</v>
      </c>
      <c r="D1887">
        <v>7160</v>
      </c>
      <c r="E1887">
        <v>0.26</v>
      </c>
      <c r="F1887" s="1">
        <v>43769</v>
      </c>
      <c r="G1887" s="1">
        <v>43769</v>
      </c>
      <c r="H1887" t="s">
        <v>31</v>
      </c>
      <c r="I1887" t="s">
        <v>143</v>
      </c>
      <c r="J1887" t="s">
        <v>33</v>
      </c>
      <c r="K1887">
        <v>163199</v>
      </c>
      <c r="L1887">
        <v>63109</v>
      </c>
      <c r="M1887">
        <v>350462</v>
      </c>
      <c r="R1887" t="s">
        <v>34</v>
      </c>
      <c r="V1887">
        <v>10</v>
      </c>
      <c r="W1887">
        <v>19</v>
      </c>
      <c r="Z1887" t="s">
        <v>35</v>
      </c>
      <c r="AA1887">
        <v>345</v>
      </c>
      <c r="AB1887" t="s">
        <v>36</v>
      </c>
      <c r="AC1887" t="s">
        <v>37</v>
      </c>
      <c r="AD1887">
        <v>516</v>
      </c>
    </row>
    <row r="1888" spans="1:30" x14ac:dyDescent="0.35">
      <c r="A1888" t="s">
        <v>2204</v>
      </c>
      <c r="B1888">
        <v>345</v>
      </c>
      <c r="C1888">
        <v>345102</v>
      </c>
      <c r="D1888">
        <v>7160</v>
      </c>
      <c r="E1888">
        <v>0.26</v>
      </c>
      <c r="F1888" s="1">
        <v>43769</v>
      </c>
      <c r="G1888" s="1">
        <v>43769</v>
      </c>
      <c r="H1888" t="s">
        <v>31</v>
      </c>
      <c r="I1888" t="s">
        <v>83</v>
      </c>
      <c r="J1888" t="s">
        <v>33</v>
      </c>
      <c r="K1888">
        <v>163200</v>
      </c>
      <c r="L1888">
        <v>63109</v>
      </c>
      <c r="M1888">
        <v>350462</v>
      </c>
      <c r="R1888" t="s">
        <v>34</v>
      </c>
      <c r="V1888">
        <v>10</v>
      </c>
      <c r="W1888">
        <v>19</v>
      </c>
      <c r="Z1888" t="s">
        <v>35</v>
      </c>
      <c r="AA1888">
        <v>345</v>
      </c>
      <c r="AB1888" t="s">
        <v>36</v>
      </c>
      <c r="AC1888" t="s">
        <v>37</v>
      </c>
      <c r="AD1888">
        <v>518</v>
      </c>
    </row>
    <row r="1889" spans="1:30" x14ac:dyDescent="0.35">
      <c r="A1889" t="s">
        <v>2204</v>
      </c>
      <c r="B1889">
        <v>345</v>
      </c>
      <c r="C1889">
        <v>345102</v>
      </c>
      <c r="D1889">
        <v>7160</v>
      </c>
      <c r="E1889">
        <v>0.26</v>
      </c>
      <c r="F1889" s="1">
        <v>43769</v>
      </c>
      <c r="G1889" s="1">
        <v>43769</v>
      </c>
      <c r="H1889" t="s">
        <v>31</v>
      </c>
      <c r="I1889" t="s">
        <v>83</v>
      </c>
      <c r="J1889" t="s">
        <v>33</v>
      </c>
      <c r="K1889">
        <v>163201</v>
      </c>
      <c r="L1889">
        <v>63109</v>
      </c>
      <c r="M1889">
        <v>350462</v>
      </c>
      <c r="R1889" t="s">
        <v>34</v>
      </c>
      <c r="V1889">
        <v>10</v>
      </c>
      <c r="W1889">
        <v>19</v>
      </c>
      <c r="Z1889" t="s">
        <v>35</v>
      </c>
      <c r="AA1889">
        <v>345</v>
      </c>
      <c r="AB1889" t="s">
        <v>36</v>
      </c>
      <c r="AC1889" t="s">
        <v>37</v>
      </c>
      <c r="AD1889">
        <v>520</v>
      </c>
    </row>
    <row r="1890" spans="1:30" x14ac:dyDescent="0.35">
      <c r="A1890" t="s">
        <v>2204</v>
      </c>
      <c r="B1890">
        <v>345</v>
      </c>
      <c r="C1890">
        <v>345102</v>
      </c>
      <c r="D1890">
        <v>7160</v>
      </c>
      <c r="E1890">
        <v>0.74</v>
      </c>
      <c r="F1890" s="1">
        <v>43769</v>
      </c>
      <c r="G1890" s="1">
        <v>43769</v>
      </c>
      <c r="H1890" t="s">
        <v>31</v>
      </c>
      <c r="I1890" t="s">
        <v>143</v>
      </c>
      <c r="J1890" t="s">
        <v>33</v>
      </c>
      <c r="K1890">
        <v>163202</v>
      </c>
      <c r="L1890">
        <v>63109</v>
      </c>
      <c r="M1890">
        <v>350462</v>
      </c>
      <c r="R1890" t="s">
        <v>34</v>
      </c>
      <c r="V1890">
        <v>10</v>
      </c>
      <c r="W1890">
        <v>19</v>
      </c>
      <c r="Z1890" t="s">
        <v>35</v>
      </c>
      <c r="AA1890">
        <v>345</v>
      </c>
      <c r="AB1890" t="s">
        <v>36</v>
      </c>
      <c r="AC1890" t="s">
        <v>37</v>
      </c>
      <c r="AD1890">
        <v>522</v>
      </c>
    </row>
    <row r="1891" spans="1:30" x14ac:dyDescent="0.35">
      <c r="A1891" t="s">
        <v>2204</v>
      </c>
      <c r="B1891">
        <v>345</v>
      </c>
      <c r="C1891">
        <v>345102</v>
      </c>
      <c r="D1891">
        <v>7160</v>
      </c>
      <c r="E1891">
        <v>0.94</v>
      </c>
      <c r="F1891" s="1">
        <v>43769</v>
      </c>
      <c r="G1891" s="1">
        <v>43769</v>
      </c>
      <c r="H1891" t="s">
        <v>31</v>
      </c>
      <c r="I1891" t="s">
        <v>143</v>
      </c>
      <c r="J1891" t="s">
        <v>33</v>
      </c>
      <c r="K1891">
        <v>163203</v>
      </c>
      <c r="L1891">
        <v>63109</v>
      </c>
      <c r="M1891">
        <v>350462</v>
      </c>
      <c r="R1891" t="s">
        <v>34</v>
      </c>
      <c r="V1891">
        <v>10</v>
      </c>
      <c r="W1891">
        <v>19</v>
      </c>
      <c r="Z1891" t="s">
        <v>35</v>
      </c>
      <c r="AA1891">
        <v>345</v>
      </c>
      <c r="AB1891" t="s">
        <v>36</v>
      </c>
      <c r="AC1891" t="s">
        <v>37</v>
      </c>
      <c r="AD1891">
        <v>524</v>
      </c>
    </row>
    <row r="1892" spans="1:30" x14ac:dyDescent="0.35">
      <c r="A1892" t="s">
        <v>2204</v>
      </c>
      <c r="B1892">
        <v>345</v>
      </c>
      <c r="C1892">
        <v>345102</v>
      </c>
      <c r="D1892">
        <v>7160</v>
      </c>
      <c r="E1892">
        <v>13.09</v>
      </c>
      <c r="F1892" s="1">
        <v>43769</v>
      </c>
      <c r="G1892" s="1">
        <v>43769</v>
      </c>
      <c r="H1892" t="s">
        <v>31</v>
      </c>
      <c r="I1892" t="s">
        <v>46</v>
      </c>
      <c r="J1892" t="s">
        <v>33</v>
      </c>
      <c r="K1892">
        <v>163204</v>
      </c>
      <c r="L1892">
        <v>63109</v>
      </c>
      <c r="M1892">
        <v>350462</v>
      </c>
      <c r="R1892" t="s">
        <v>34</v>
      </c>
      <c r="V1892">
        <v>10</v>
      </c>
      <c r="W1892">
        <v>19</v>
      </c>
      <c r="Z1892" t="s">
        <v>35</v>
      </c>
      <c r="AA1892">
        <v>345</v>
      </c>
      <c r="AB1892" t="s">
        <v>36</v>
      </c>
      <c r="AC1892" t="s">
        <v>37</v>
      </c>
      <c r="AD1892">
        <v>526</v>
      </c>
    </row>
    <row r="1893" spans="1:30" x14ac:dyDescent="0.35">
      <c r="A1893" t="s">
        <v>2204</v>
      </c>
      <c r="B1893">
        <v>345</v>
      </c>
      <c r="C1893">
        <v>345102</v>
      </c>
      <c r="D1893">
        <v>7165</v>
      </c>
      <c r="E1893">
        <v>-21.89</v>
      </c>
      <c r="F1893" s="1">
        <v>43769</v>
      </c>
      <c r="G1893" s="1">
        <v>43769</v>
      </c>
      <c r="H1893" t="s">
        <v>31</v>
      </c>
      <c r="I1893" t="s">
        <v>32</v>
      </c>
      <c r="J1893" t="s">
        <v>33</v>
      </c>
      <c r="K1893">
        <v>108607</v>
      </c>
      <c r="L1893">
        <v>63109</v>
      </c>
      <c r="M1893">
        <v>350462</v>
      </c>
      <c r="R1893" t="s">
        <v>34</v>
      </c>
      <c r="V1893">
        <v>10</v>
      </c>
      <c r="W1893">
        <v>19</v>
      </c>
      <c r="Z1893" t="s">
        <v>35</v>
      </c>
      <c r="AA1893">
        <v>345</v>
      </c>
      <c r="AB1893" t="s">
        <v>36</v>
      </c>
      <c r="AC1893" t="s">
        <v>37</v>
      </c>
      <c r="AD1893">
        <v>528</v>
      </c>
    </row>
    <row r="1894" spans="1:30" x14ac:dyDescent="0.35">
      <c r="A1894" t="s">
        <v>2204</v>
      </c>
      <c r="B1894">
        <v>345</v>
      </c>
      <c r="C1894">
        <v>345102</v>
      </c>
      <c r="D1894">
        <v>7165</v>
      </c>
      <c r="E1894">
        <v>-159.97999999999999</v>
      </c>
      <c r="F1894" s="1">
        <v>43769</v>
      </c>
      <c r="G1894" s="1">
        <v>43769</v>
      </c>
      <c r="H1894" t="s">
        <v>31</v>
      </c>
      <c r="I1894" t="s">
        <v>144</v>
      </c>
      <c r="J1894" t="s">
        <v>33</v>
      </c>
      <c r="K1894">
        <v>2005171</v>
      </c>
      <c r="L1894">
        <v>63109</v>
      </c>
      <c r="M1894">
        <v>350462</v>
      </c>
      <c r="R1894" t="s">
        <v>34</v>
      </c>
      <c r="V1894">
        <v>10</v>
      </c>
      <c r="W1894">
        <v>19</v>
      </c>
      <c r="Z1894" t="s">
        <v>35</v>
      </c>
      <c r="AA1894">
        <v>345</v>
      </c>
      <c r="AB1894" t="s">
        <v>36</v>
      </c>
      <c r="AC1894" t="s">
        <v>37</v>
      </c>
      <c r="AD1894">
        <v>530</v>
      </c>
    </row>
    <row r="1895" spans="1:30" x14ac:dyDescent="0.35">
      <c r="A1895" t="s">
        <v>2204</v>
      </c>
      <c r="B1895">
        <v>345</v>
      </c>
      <c r="C1895">
        <v>345100</v>
      </c>
      <c r="D1895">
        <v>7165</v>
      </c>
      <c r="E1895">
        <v>-235.58</v>
      </c>
      <c r="F1895" s="1">
        <v>43769</v>
      </c>
      <c r="G1895" s="1">
        <v>43769</v>
      </c>
      <c r="H1895" t="s">
        <v>31</v>
      </c>
      <c r="I1895" t="s">
        <v>145</v>
      </c>
      <c r="J1895" t="s">
        <v>33</v>
      </c>
      <c r="K1895">
        <v>2008243</v>
      </c>
      <c r="L1895">
        <v>63109</v>
      </c>
      <c r="M1895">
        <v>350462</v>
      </c>
      <c r="R1895" t="s">
        <v>34</v>
      </c>
      <c r="V1895">
        <v>10</v>
      </c>
      <c r="W1895">
        <v>19</v>
      </c>
      <c r="Z1895" t="s">
        <v>35</v>
      </c>
      <c r="AA1895">
        <v>345</v>
      </c>
      <c r="AB1895" t="s">
        <v>36</v>
      </c>
      <c r="AC1895" t="s">
        <v>37</v>
      </c>
      <c r="AD1895">
        <v>532</v>
      </c>
    </row>
    <row r="1896" spans="1:30" x14ac:dyDescent="0.35">
      <c r="A1896" t="s">
        <v>2204</v>
      </c>
      <c r="B1896">
        <v>345</v>
      </c>
      <c r="C1896">
        <v>345102</v>
      </c>
      <c r="D1896">
        <v>7170</v>
      </c>
      <c r="E1896">
        <v>-2.58</v>
      </c>
      <c r="F1896" s="1">
        <v>43769</v>
      </c>
      <c r="G1896" s="1">
        <v>43769</v>
      </c>
      <c r="H1896" t="s">
        <v>31</v>
      </c>
      <c r="I1896" t="s">
        <v>503</v>
      </c>
      <c r="J1896" t="s">
        <v>33</v>
      </c>
      <c r="K1896">
        <v>2008515</v>
      </c>
      <c r="L1896">
        <v>63109</v>
      </c>
      <c r="M1896">
        <v>350462</v>
      </c>
      <c r="R1896" t="s">
        <v>34</v>
      </c>
      <c r="V1896">
        <v>10</v>
      </c>
      <c r="W1896">
        <v>19</v>
      </c>
      <c r="Z1896" t="s">
        <v>35</v>
      </c>
      <c r="AA1896">
        <v>345</v>
      </c>
      <c r="AB1896" t="s">
        <v>36</v>
      </c>
      <c r="AC1896" t="s">
        <v>37</v>
      </c>
      <c r="AD1896">
        <v>534</v>
      </c>
    </row>
    <row r="1897" spans="1:30" x14ac:dyDescent="0.35">
      <c r="A1897" t="s">
        <v>2204</v>
      </c>
      <c r="B1897">
        <v>345</v>
      </c>
      <c r="C1897">
        <v>345102</v>
      </c>
      <c r="D1897">
        <v>7185</v>
      </c>
      <c r="E1897">
        <v>-7.82</v>
      </c>
      <c r="F1897" s="1">
        <v>43769</v>
      </c>
      <c r="G1897" s="1">
        <v>43769</v>
      </c>
      <c r="H1897" t="s">
        <v>31</v>
      </c>
      <c r="I1897" t="s">
        <v>146</v>
      </c>
      <c r="J1897" t="s">
        <v>33</v>
      </c>
      <c r="K1897">
        <v>2008156</v>
      </c>
      <c r="L1897">
        <v>63109</v>
      </c>
      <c r="M1897">
        <v>350462</v>
      </c>
      <c r="R1897" t="s">
        <v>34</v>
      </c>
      <c r="V1897">
        <v>10</v>
      </c>
      <c r="W1897">
        <v>19</v>
      </c>
      <c r="Z1897" t="s">
        <v>35</v>
      </c>
      <c r="AA1897">
        <v>345</v>
      </c>
      <c r="AB1897" t="s">
        <v>36</v>
      </c>
      <c r="AC1897" t="s">
        <v>37</v>
      </c>
      <c r="AD1897">
        <v>536</v>
      </c>
    </row>
    <row r="1898" spans="1:30" x14ac:dyDescent="0.35">
      <c r="A1898" t="s">
        <v>2204</v>
      </c>
      <c r="B1898">
        <v>345</v>
      </c>
      <c r="C1898">
        <v>345101</v>
      </c>
      <c r="D1898">
        <v>6445</v>
      </c>
      <c r="E1898">
        <v>544.04999999999995</v>
      </c>
      <c r="F1898" s="1">
        <v>43799</v>
      </c>
      <c r="G1898" s="1">
        <v>43799</v>
      </c>
      <c r="H1898" t="s">
        <v>31</v>
      </c>
      <c r="I1898" t="s">
        <v>32</v>
      </c>
      <c r="J1898" t="s">
        <v>33</v>
      </c>
      <c r="K1898">
        <v>108575</v>
      </c>
      <c r="L1898">
        <v>63214</v>
      </c>
      <c r="M1898">
        <v>353351</v>
      </c>
      <c r="R1898" t="s">
        <v>34</v>
      </c>
      <c r="V1898">
        <v>11</v>
      </c>
      <c r="W1898">
        <v>19</v>
      </c>
      <c r="Z1898" t="s">
        <v>35</v>
      </c>
      <c r="AA1898">
        <v>345</v>
      </c>
      <c r="AB1898" t="s">
        <v>36</v>
      </c>
      <c r="AC1898" t="s">
        <v>37</v>
      </c>
      <c r="AD1898">
        <v>2</v>
      </c>
    </row>
    <row r="1899" spans="1:30" x14ac:dyDescent="0.35">
      <c r="A1899" t="s">
        <v>2204</v>
      </c>
      <c r="B1899">
        <v>345</v>
      </c>
      <c r="C1899">
        <v>345102</v>
      </c>
      <c r="D1899">
        <v>6445</v>
      </c>
      <c r="E1899">
        <v>3.93</v>
      </c>
      <c r="F1899" s="1">
        <v>43799</v>
      </c>
      <c r="G1899" s="1">
        <v>43799</v>
      </c>
      <c r="H1899" t="s">
        <v>31</v>
      </c>
      <c r="I1899" t="s">
        <v>32</v>
      </c>
      <c r="J1899" t="s">
        <v>33</v>
      </c>
      <c r="K1899">
        <v>108608</v>
      </c>
      <c r="L1899">
        <v>63214</v>
      </c>
      <c r="M1899">
        <v>353351</v>
      </c>
      <c r="R1899" t="s">
        <v>34</v>
      </c>
      <c r="V1899">
        <v>11</v>
      </c>
      <c r="W1899">
        <v>19</v>
      </c>
      <c r="Z1899" t="s">
        <v>35</v>
      </c>
      <c r="AA1899">
        <v>345</v>
      </c>
      <c r="AB1899" t="s">
        <v>36</v>
      </c>
      <c r="AC1899" t="s">
        <v>37</v>
      </c>
      <c r="AD1899">
        <v>4</v>
      </c>
    </row>
    <row r="1900" spans="1:30" x14ac:dyDescent="0.35">
      <c r="A1900" t="s">
        <v>2204</v>
      </c>
      <c r="B1900">
        <v>345</v>
      </c>
      <c r="C1900">
        <v>345101</v>
      </c>
      <c r="D1900">
        <v>6455</v>
      </c>
      <c r="E1900">
        <v>78.069999999999993</v>
      </c>
      <c r="F1900" s="1">
        <v>43799</v>
      </c>
      <c r="G1900" s="1">
        <v>43799</v>
      </c>
      <c r="H1900" t="s">
        <v>31</v>
      </c>
      <c r="I1900" t="s">
        <v>38</v>
      </c>
      <c r="J1900" t="s">
        <v>33</v>
      </c>
      <c r="K1900">
        <v>95164</v>
      </c>
      <c r="L1900">
        <v>63214</v>
      </c>
      <c r="M1900">
        <v>353351</v>
      </c>
      <c r="R1900" t="s">
        <v>34</v>
      </c>
      <c r="V1900">
        <v>11</v>
      </c>
      <c r="W1900">
        <v>19</v>
      </c>
      <c r="Z1900" t="s">
        <v>35</v>
      </c>
      <c r="AA1900">
        <v>345</v>
      </c>
      <c r="AB1900" t="s">
        <v>36</v>
      </c>
      <c r="AC1900" t="s">
        <v>37</v>
      </c>
      <c r="AD1900">
        <v>6</v>
      </c>
    </row>
    <row r="1901" spans="1:30" x14ac:dyDescent="0.35">
      <c r="A1901" t="s">
        <v>2204</v>
      </c>
      <c r="B1901">
        <v>345</v>
      </c>
      <c r="C1901">
        <v>345102</v>
      </c>
      <c r="D1901">
        <v>6455</v>
      </c>
      <c r="E1901">
        <v>203.66</v>
      </c>
      <c r="F1901" s="1">
        <v>43799</v>
      </c>
      <c r="G1901" s="1">
        <v>43799</v>
      </c>
      <c r="H1901" t="s">
        <v>31</v>
      </c>
      <c r="I1901" t="s">
        <v>38</v>
      </c>
      <c r="J1901" t="s">
        <v>33</v>
      </c>
      <c r="K1901">
        <v>95165</v>
      </c>
      <c r="L1901">
        <v>63214</v>
      </c>
      <c r="M1901">
        <v>353351</v>
      </c>
      <c r="R1901" t="s">
        <v>34</v>
      </c>
      <c r="V1901">
        <v>11</v>
      </c>
      <c r="W1901">
        <v>19</v>
      </c>
      <c r="Z1901" t="s">
        <v>35</v>
      </c>
      <c r="AA1901">
        <v>345</v>
      </c>
      <c r="AB1901" t="s">
        <v>36</v>
      </c>
      <c r="AC1901" t="s">
        <v>37</v>
      </c>
      <c r="AD1901">
        <v>8</v>
      </c>
    </row>
    <row r="1902" spans="1:30" x14ac:dyDescent="0.35">
      <c r="A1902" t="s">
        <v>2204</v>
      </c>
      <c r="B1902">
        <v>345</v>
      </c>
      <c r="C1902">
        <v>345100</v>
      </c>
      <c r="D1902">
        <v>6460</v>
      </c>
      <c r="E1902">
        <v>0.33</v>
      </c>
      <c r="F1902" s="1">
        <v>43799</v>
      </c>
      <c r="G1902" s="1">
        <v>43799</v>
      </c>
      <c r="H1902" t="s">
        <v>31</v>
      </c>
      <c r="I1902" t="s">
        <v>48</v>
      </c>
      <c r="J1902" t="s">
        <v>33</v>
      </c>
      <c r="K1902">
        <v>92260</v>
      </c>
      <c r="L1902">
        <v>63214</v>
      </c>
      <c r="M1902">
        <v>353351</v>
      </c>
      <c r="R1902" t="s">
        <v>34</v>
      </c>
      <c r="V1902">
        <v>11</v>
      </c>
      <c r="W1902">
        <v>19</v>
      </c>
      <c r="Z1902" t="s">
        <v>35</v>
      </c>
      <c r="AA1902">
        <v>345</v>
      </c>
      <c r="AB1902" t="s">
        <v>36</v>
      </c>
      <c r="AC1902" t="s">
        <v>37</v>
      </c>
      <c r="AD1902">
        <v>10</v>
      </c>
    </row>
    <row r="1903" spans="1:30" x14ac:dyDescent="0.35">
      <c r="A1903" t="s">
        <v>2204</v>
      </c>
      <c r="B1903">
        <v>345</v>
      </c>
      <c r="C1903">
        <v>345101</v>
      </c>
      <c r="D1903">
        <v>6460</v>
      </c>
      <c r="E1903">
        <v>76.12</v>
      </c>
      <c r="F1903" s="1">
        <v>43799</v>
      </c>
      <c r="G1903" s="1">
        <v>43799</v>
      </c>
      <c r="H1903" t="s">
        <v>31</v>
      </c>
      <c r="I1903" t="s">
        <v>48</v>
      </c>
      <c r="J1903" t="s">
        <v>33</v>
      </c>
      <c r="K1903">
        <v>92261</v>
      </c>
      <c r="L1903">
        <v>63214</v>
      </c>
      <c r="M1903">
        <v>353351</v>
      </c>
      <c r="R1903" t="s">
        <v>34</v>
      </c>
      <c r="V1903">
        <v>11</v>
      </c>
      <c r="W1903">
        <v>19</v>
      </c>
      <c r="Z1903" t="s">
        <v>35</v>
      </c>
      <c r="AA1903">
        <v>345</v>
      </c>
      <c r="AB1903" t="s">
        <v>36</v>
      </c>
      <c r="AC1903" t="s">
        <v>37</v>
      </c>
      <c r="AD1903">
        <v>12</v>
      </c>
    </row>
    <row r="1904" spans="1:30" x14ac:dyDescent="0.35">
      <c r="A1904" t="s">
        <v>2204</v>
      </c>
      <c r="B1904">
        <v>345</v>
      </c>
      <c r="C1904">
        <v>345102</v>
      </c>
      <c r="D1904">
        <v>6460</v>
      </c>
      <c r="E1904">
        <v>1085.57</v>
      </c>
      <c r="F1904" s="1">
        <v>43799</v>
      </c>
      <c r="G1904" s="1">
        <v>43799</v>
      </c>
      <c r="H1904" t="s">
        <v>31</v>
      </c>
      <c r="I1904" t="s">
        <v>48</v>
      </c>
      <c r="J1904" t="s">
        <v>33</v>
      </c>
      <c r="K1904">
        <v>92262</v>
      </c>
      <c r="L1904">
        <v>63214</v>
      </c>
      <c r="M1904">
        <v>353351</v>
      </c>
      <c r="R1904" t="s">
        <v>34</v>
      </c>
      <c r="V1904">
        <v>11</v>
      </c>
      <c r="W1904">
        <v>19</v>
      </c>
      <c r="Z1904" t="s">
        <v>35</v>
      </c>
      <c r="AA1904">
        <v>345</v>
      </c>
      <c r="AB1904" t="s">
        <v>36</v>
      </c>
      <c r="AC1904" t="s">
        <v>37</v>
      </c>
      <c r="AD1904">
        <v>14</v>
      </c>
    </row>
    <row r="1905" spans="1:30" x14ac:dyDescent="0.35">
      <c r="A1905" t="s">
        <v>2204</v>
      </c>
      <c r="B1905">
        <v>345</v>
      </c>
      <c r="C1905">
        <v>345101</v>
      </c>
      <c r="D1905">
        <v>6465</v>
      </c>
      <c r="E1905">
        <v>1.74</v>
      </c>
      <c r="F1905" s="1">
        <v>43799</v>
      </c>
      <c r="G1905" s="1">
        <v>43799</v>
      </c>
      <c r="H1905" t="s">
        <v>31</v>
      </c>
      <c r="I1905" t="s">
        <v>149</v>
      </c>
      <c r="J1905" t="s">
        <v>33</v>
      </c>
      <c r="K1905">
        <v>80363</v>
      </c>
      <c r="L1905">
        <v>63214</v>
      </c>
      <c r="M1905">
        <v>353351</v>
      </c>
      <c r="R1905" t="s">
        <v>34</v>
      </c>
      <c r="V1905">
        <v>11</v>
      </c>
      <c r="W1905">
        <v>19</v>
      </c>
      <c r="Z1905" t="s">
        <v>35</v>
      </c>
      <c r="AA1905">
        <v>345</v>
      </c>
      <c r="AB1905" t="s">
        <v>36</v>
      </c>
      <c r="AC1905" t="s">
        <v>37</v>
      </c>
      <c r="AD1905">
        <v>16</v>
      </c>
    </row>
    <row r="1906" spans="1:30" x14ac:dyDescent="0.35">
      <c r="A1906" t="s">
        <v>2204</v>
      </c>
      <c r="B1906">
        <v>345</v>
      </c>
      <c r="C1906">
        <v>345102</v>
      </c>
      <c r="D1906">
        <v>6470</v>
      </c>
      <c r="E1906">
        <v>288.01</v>
      </c>
      <c r="F1906" s="1">
        <v>43799</v>
      </c>
      <c r="G1906" s="1">
        <v>43799</v>
      </c>
      <c r="H1906" t="s">
        <v>31</v>
      </c>
      <c r="I1906" t="s">
        <v>55</v>
      </c>
      <c r="J1906" t="s">
        <v>33</v>
      </c>
      <c r="K1906">
        <v>2003127</v>
      </c>
      <c r="L1906">
        <v>63214</v>
      </c>
      <c r="M1906">
        <v>353351</v>
      </c>
      <c r="R1906" t="s">
        <v>34</v>
      </c>
      <c r="V1906">
        <v>11</v>
      </c>
      <c r="W1906">
        <v>19</v>
      </c>
      <c r="Z1906" t="s">
        <v>35</v>
      </c>
      <c r="AA1906">
        <v>345</v>
      </c>
      <c r="AB1906" t="s">
        <v>36</v>
      </c>
      <c r="AC1906" t="s">
        <v>37</v>
      </c>
      <c r="AD1906">
        <v>18</v>
      </c>
    </row>
    <row r="1907" spans="1:30" x14ac:dyDescent="0.35">
      <c r="A1907" t="s">
        <v>2204</v>
      </c>
      <c r="B1907">
        <v>345</v>
      </c>
      <c r="C1907">
        <v>345100</v>
      </c>
      <c r="D1907">
        <v>6485</v>
      </c>
      <c r="E1907">
        <v>1.17</v>
      </c>
      <c r="F1907" s="1">
        <v>43799</v>
      </c>
      <c r="G1907" s="1">
        <v>43799</v>
      </c>
      <c r="H1907" t="s">
        <v>31</v>
      </c>
      <c r="I1907" t="s">
        <v>56</v>
      </c>
      <c r="J1907" t="s">
        <v>33</v>
      </c>
      <c r="K1907">
        <v>92594</v>
      </c>
      <c r="L1907">
        <v>63214</v>
      </c>
      <c r="M1907">
        <v>353351</v>
      </c>
      <c r="R1907" t="s">
        <v>34</v>
      </c>
      <c r="V1907">
        <v>11</v>
      </c>
      <c r="W1907">
        <v>19</v>
      </c>
      <c r="Z1907" t="s">
        <v>35</v>
      </c>
      <c r="AA1907">
        <v>345</v>
      </c>
      <c r="AB1907" t="s">
        <v>36</v>
      </c>
      <c r="AC1907" t="s">
        <v>37</v>
      </c>
      <c r="AD1907">
        <v>20</v>
      </c>
    </row>
    <row r="1908" spans="1:30" x14ac:dyDescent="0.35">
      <c r="A1908" t="s">
        <v>2204</v>
      </c>
      <c r="B1908">
        <v>345</v>
      </c>
      <c r="C1908">
        <v>345101</v>
      </c>
      <c r="D1908">
        <v>6485</v>
      </c>
      <c r="E1908">
        <v>1284.8599999999999</v>
      </c>
      <c r="F1908" s="1">
        <v>43799</v>
      </c>
      <c r="G1908" s="1">
        <v>43799</v>
      </c>
      <c r="H1908" t="s">
        <v>31</v>
      </c>
      <c r="I1908" t="s">
        <v>56</v>
      </c>
      <c r="J1908" t="s">
        <v>33</v>
      </c>
      <c r="K1908">
        <v>92595</v>
      </c>
      <c r="L1908">
        <v>63214</v>
      </c>
      <c r="M1908">
        <v>353351</v>
      </c>
      <c r="R1908" t="s">
        <v>34</v>
      </c>
      <c r="V1908">
        <v>11</v>
      </c>
      <c r="W1908">
        <v>19</v>
      </c>
      <c r="Z1908" t="s">
        <v>35</v>
      </c>
      <c r="AA1908">
        <v>345</v>
      </c>
      <c r="AB1908" t="s">
        <v>36</v>
      </c>
      <c r="AC1908" t="s">
        <v>37</v>
      </c>
      <c r="AD1908">
        <v>22</v>
      </c>
    </row>
    <row r="1909" spans="1:30" x14ac:dyDescent="0.35">
      <c r="A1909" t="s">
        <v>2204</v>
      </c>
      <c r="B1909">
        <v>345</v>
      </c>
      <c r="C1909">
        <v>345102</v>
      </c>
      <c r="D1909">
        <v>6485</v>
      </c>
      <c r="E1909">
        <v>40.32</v>
      </c>
      <c r="F1909" s="1">
        <v>43799</v>
      </c>
      <c r="G1909" s="1">
        <v>43799</v>
      </c>
      <c r="H1909" t="s">
        <v>31</v>
      </c>
      <c r="I1909" t="s">
        <v>56</v>
      </c>
      <c r="J1909" t="s">
        <v>33</v>
      </c>
      <c r="K1909">
        <v>92596</v>
      </c>
      <c r="L1909">
        <v>63214</v>
      </c>
      <c r="M1909">
        <v>353351</v>
      </c>
      <c r="R1909" t="s">
        <v>34</v>
      </c>
      <c r="V1909">
        <v>11</v>
      </c>
      <c r="W1909">
        <v>19</v>
      </c>
      <c r="Z1909" t="s">
        <v>35</v>
      </c>
      <c r="AA1909">
        <v>345</v>
      </c>
      <c r="AB1909" t="s">
        <v>36</v>
      </c>
      <c r="AC1909" t="s">
        <v>37</v>
      </c>
      <c r="AD1909">
        <v>24</v>
      </c>
    </row>
    <row r="1910" spans="1:30" x14ac:dyDescent="0.35">
      <c r="A1910" t="s">
        <v>2204</v>
      </c>
      <c r="B1910">
        <v>345</v>
      </c>
      <c r="C1910">
        <v>345101</v>
      </c>
      <c r="D1910">
        <v>6495</v>
      </c>
      <c r="E1910">
        <v>0.35</v>
      </c>
      <c r="F1910" s="1">
        <v>43799</v>
      </c>
      <c r="G1910" s="1">
        <v>43799</v>
      </c>
      <c r="H1910" t="s">
        <v>31</v>
      </c>
      <c r="I1910" t="s">
        <v>58</v>
      </c>
      <c r="J1910" t="s">
        <v>33</v>
      </c>
      <c r="K1910">
        <v>95485</v>
      </c>
      <c r="L1910">
        <v>63214</v>
      </c>
      <c r="M1910">
        <v>353351</v>
      </c>
      <c r="R1910" t="s">
        <v>34</v>
      </c>
      <c r="V1910">
        <v>11</v>
      </c>
      <c r="W1910">
        <v>19</v>
      </c>
      <c r="Z1910" t="s">
        <v>35</v>
      </c>
      <c r="AA1910">
        <v>345</v>
      </c>
      <c r="AB1910" t="s">
        <v>36</v>
      </c>
      <c r="AC1910" t="s">
        <v>37</v>
      </c>
      <c r="AD1910">
        <v>26</v>
      </c>
    </row>
    <row r="1911" spans="1:30" x14ac:dyDescent="0.35">
      <c r="A1911" t="s">
        <v>2204</v>
      </c>
      <c r="B1911">
        <v>345</v>
      </c>
      <c r="C1911">
        <v>345102</v>
      </c>
      <c r="D1911">
        <v>6495</v>
      </c>
      <c r="E1911">
        <v>12.66</v>
      </c>
      <c r="F1911" s="1">
        <v>43799</v>
      </c>
      <c r="G1911" s="1">
        <v>43799</v>
      </c>
      <c r="H1911" t="s">
        <v>31</v>
      </c>
      <c r="I1911" t="s">
        <v>59</v>
      </c>
      <c r="J1911" t="s">
        <v>33</v>
      </c>
      <c r="K1911">
        <v>95486</v>
      </c>
      <c r="L1911">
        <v>63214</v>
      </c>
      <c r="M1911">
        <v>353351</v>
      </c>
      <c r="R1911" t="s">
        <v>34</v>
      </c>
      <c r="V1911">
        <v>11</v>
      </c>
      <c r="W1911">
        <v>19</v>
      </c>
      <c r="Z1911" t="s">
        <v>35</v>
      </c>
      <c r="AA1911">
        <v>345</v>
      </c>
      <c r="AB1911" t="s">
        <v>36</v>
      </c>
      <c r="AC1911" t="s">
        <v>37</v>
      </c>
      <c r="AD1911">
        <v>28</v>
      </c>
    </row>
    <row r="1912" spans="1:30" x14ac:dyDescent="0.35">
      <c r="A1912" t="s">
        <v>2204</v>
      </c>
      <c r="B1912">
        <v>345</v>
      </c>
      <c r="C1912">
        <v>345102</v>
      </c>
      <c r="D1912">
        <v>6505</v>
      </c>
      <c r="E1912">
        <v>138.19</v>
      </c>
      <c r="F1912" s="1">
        <v>43799</v>
      </c>
      <c r="G1912" s="1">
        <v>43799</v>
      </c>
      <c r="H1912" t="s">
        <v>31</v>
      </c>
      <c r="I1912" t="s">
        <v>61</v>
      </c>
      <c r="J1912" t="s">
        <v>33</v>
      </c>
      <c r="K1912">
        <v>97991</v>
      </c>
      <c r="L1912">
        <v>63214</v>
      </c>
      <c r="M1912">
        <v>353351</v>
      </c>
      <c r="R1912" t="s">
        <v>34</v>
      </c>
      <c r="V1912">
        <v>11</v>
      </c>
      <c r="W1912">
        <v>19</v>
      </c>
      <c r="Z1912" t="s">
        <v>35</v>
      </c>
      <c r="AA1912">
        <v>345</v>
      </c>
      <c r="AB1912" t="s">
        <v>36</v>
      </c>
      <c r="AC1912" t="s">
        <v>37</v>
      </c>
      <c r="AD1912">
        <v>30</v>
      </c>
    </row>
    <row r="1913" spans="1:30" x14ac:dyDescent="0.35">
      <c r="A1913" t="s">
        <v>2204</v>
      </c>
      <c r="B1913">
        <v>345</v>
      </c>
      <c r="C1913">
        <v>345101</v>
      </c>
      <c r="D1913">
        <v>6505</v>
      </c>
      <c r="E1913">
        <v>9.4</v>
      </c>
      <c r="F1913" s="1">
        <v>43799</v>
      </c>
      <c r="G1913" s="1">
        <v>43799</v>
      </c>
      <c r="H1913" t="s">
        <v>31</v>
      </c>
      <c r="I1913" t="s">
        <v>61</v>
      </c>
      <c r="J1913" t="s">
        <v>33</v>
      </c>
      <c r="K1913">
        <v>99801</v>
      </c>
      <c r="L1913">
        <v>63214</v>
      </c>
      <c r="M1913">
        <v>353351</v>
      </c>
      <c r="R1913" t="s">
        <v>34</v>
      </c>
      <c r="V1913">
        <v>11</v>
      </c>
      <c r="W1913">
        <v>19</v>
      </c>
      <c r="Z1913" t="s">
        <v>35</v>
      </c>
      <c r="AA1913">
        <v>345</v>
      </c>
      <c r="AB1913" t="s">
        <v>36</v>
      </c>
      <c r="AC1913" t="s">
        <v>37</v>
      </c>
      <c r="AD1913">
        <v>32</v>
      </c>
    </row>
    <row r="1914" spans="1:30" x14ac:dyDescent="0.35">
      <c r="A1914" t="s">
        <v>2204</v>
      </c>
      <c r="B1914">
        <v>345</v>
      </c>
      <c r="C1914">
        <v>345101</v>
      </c>
      <c r="D1914">
        <v>6510</v>
      </c>
      <c r="E1914">
        <v>464.3</v>
      </c>
      <c r="F1914" s="1">
        <v>43799</v>
      </c>
      <c r="G1914" s="1">
        <v>43799</v>
      </c>
      <c r="H1914" t="s">
        <v>31</v>
      </c>
      <c r="I1914" t="s">
        <v>62</v>
      </c>
      <c r="J1914" t="s">
        <v>33</v>
      </c>
      <c r="K1914">
        <v>91259</v>
      </c>
      <c r="L1914">
        <v>63214</v>
      </c>
      <c r="M1914">
        <v>353351</v>
      </c>
      <c r="R1914" t="s">
        <v>34</v>
      </c>
      <c r="V1914">
        <v>11</v>
      </c>
      <c r="W1914">
        <v>19</v>
      </c>
      <c r="Z1914" t="s">
        <v>35</v>
      </c>
      <c r="AA1914">
        <v>345</v>
      </c>
      <c r="AB1914" t="s">
        <v>36</v>
      </c>
      <c r="AC1914" t="s">
        <v>37</v>
      </c>
      <c r="AD1914">
        <v>34</v>
      </c>
    </row>
    <row r="1915" spans="1:30" x14ac:dyDescent="0.35">
      <c r="A1915" t="s">
        <v>2204</v>
      </c>
      <c r="B1915">
        <v>345</v>
      </c>
      <c r="C1915">
        <v>345102</v>
      </c>
      <c r="D1915">
        <v>6510</v>
      </c>
      <c r="E1915">
        <v>2628.92</v>
      </c>
      <c r="F1915" s="1">
        <v>43799</v>
      </c>
      <c r="G1915" s="1">
        <v>43799</v>
      </c>
      <c r="H1915" t="s">
        <v>31</v>
      </c>
      <c r="I1915" t="s">
        <v>62</v>
      </c>
      <c r="J1915" t="s">
        <v>33</v>
      </c>
      <c r="K1915">
        <v>91260</v>
      </c>
      <c r="L1915">
        <v>63214</v>
      </c>
      <c r="M1915">
        <v>353351</v>
      </c>
      <c r="R1915" t="s">
        <v>34</v>
      </c>
      <c r="V1915">
        <v>11</v>
      </c>
      <c r="W1915">
        <v>19</v>
      </c>
      <c r="Z1915" t="s">
        <v>35</v>
      </c>
      <c r="AA1915">
        <v>345</v>
      </c>
      <c r="AB1915" t="s">
        <v>36</v>
      </c>
      <c r="AC1915" t="s">
        <v>37</v>
      </c>
      <c r="AD1915">
        <v>36</v>
      </c>
    </row>
    <row r="1916" spans="1:30" x14ac:dyDescent="0.35">
      <c r="A1916" t="s">
        <v>2204</v>
      </c>
      <c r="B1916">
        <v>345</v>
      </c>
      <c r="C1916">
        <v>345100</v>
      </c>
      <c r="D1916">
        <v>6510</v>
      </c>
      <c r="E1916">
        <v>24.18</v>
      </c>
      <c r="F1916" s="1">
        <v>43799</v>
      </c>
      <c r="G1916" s="1">
        <v>43799</v>
      </c>
      <c r="H1916" t="s">
        <v>31</v>
      </c>
      <c r="I1916" t="s">
        <v>65</v>
      </c>
      <c r="J1916" t="s">
        <v>33</v>
      </c>
      <c r="K1916">
        <v>2003083</v>
      </c>
      <c r="L1916">
        <v>63214</v>
      </c>
      <c r="M1916">
        <v>353351</v>
      </c>
      <c r="R1916" t="s">
        <v>34</v>
      </c>
      <c r="V1916">
        <v>11</v>
      </c>
      <c r="W1916">
        <v>19</v>
      </c>
      <c r="Z1916" t="s">
        <v>35</v>
      </c>
      <c r="AA1916">
        <v>345</v>
      </c>
      <c r="AB1916" t="s">
        <v>36</v>
      </c>
      <c r="AC1916" t="s">
        <v>37</v>
      </c>
      <c r="AD1916">
        <v>38</v>
      </c>
    </row>
    <row r="1917" spans="1:30" x14ac:dyDescent="0.35">
      <c r="A1917" t="s">
        <v>2204</v>
      </c>
      <c r="B1917">
        <v>345</v>
      </c>
      <c r="C1917">
        <v>345102</v>
      </c>
      <c r="D1917">
        <v>6510</v>
      </c>
      <c r="E1917">
        <v>279.62</v>
      </c>
      <c r="F1917" s="1">
        <v>43799</v>
      </c>
      <c r="G1917" s="1">
        <v>43799</v>
      </c>
      <c r="H1917" t="s">
        <v>31</v>
      </c>
      <c r="I1917" t="s">
        <v>68</v>
      </c>
      <c r="J1917" t="s">
        <v>33</v>
      </c>
      <c r="K1917">
        <v>5000367</v>
      </c>
      <c r="L1917">
        <v>63214</v>
      </c>
      <c r="M1917">
        <v>353351</v>
      </c>
      <c r="R1917" t="s">
        <v>34</v>
      </c>
      <c r="V1917">
        <v>11</v>
      </c>
      <c r="W1917">
        <v>19</v>
      </c>
      <c r="Z1917" t="s">
        <v>35</v>
      </c>
      <c r="AA1917">
        <v>345</v>
      </c>
      <c r="AB1917" t="s">
        <v>36</v>
      </c>
      <c r="AC1917" t="s">
        <v>37</v>
      </c>
      <c r="AD1917">
        <v>40</v>
      </c>
    </row>
    <row r="1918" spans="1:30" x14ac:dyDescent="0.35">
      <c r="A1918" t="s">
        <v>2204</v>
      </c>
      <c r="B1918">
        <v>345</v>
      </c>
      <c r="C1918">
        <v>345101</v>
      </c>
      <c r="D1918">
        <v>6515</v>
      </c>
      <c r="E1918">
        <v>8.3000000000000007</v>
      </c>
      <c r="F1918" s="1">
        <v>43799</v>
      </c>
      <c r="G1918" s="1">
        <v>43799</v>
      </c>
      <c r="H1918" t="s">
        <v>31</v>
      </c>
      <c r="I1918" t="s">
        <v>69</v>
      </c>
      <c r="J1918" t="s">
        <v>33</v>
      </c>
      <c r="K1918">
        <v>95806</v>
      </c>
      <c r="L1918">
        <v>63214</v>
      </c>
      <c r="M1918">
        <v>353351</v>
      </c>
      <c r="R1918" t="s">
        <v>34</v>
      </c>
      <c r="V1918">
        <v>11</v>
      </c>
      <c r="W1918">
        <v>19</v>
      </c>
      <c r="Z1918" t="s">
        <v>35</v>
      </c>
      <c r="AA1918">
        <v>345</v>
      </c>
      <c r="AB1918" t="s">
        <v>36</v>
      </c>
      <c r="AC1918" t="s">
        <v>37</v>
      </c>
      <c r="AD1918">
        <v>42</v>
      </c>
    </row>
    <row r="1919" spans="1:30" x14ac:dyDescent="0.35">
      <c r="A1919" t="s">
        <v>2204</v>
      </c>
      <c r="B1919">
        <v>345</v>
      </c>
      <c r="C1919">
        <v>345102</v>
      </c>
      <c r="D1919">
        <v>6515</v>
      </c>
      <c r="E1919">
        <v>28.09</v>
      </c>
      <c r="F1919" s="1">
        <v>43799</v>
      </c>
      <c r="G1919" s="1">
        <v>43799</v>
      </c>
      <c r="H1919" t="s">
        <v>31</v>
      </c>
      <c r="I1919" t="s">
        <v>69</v>
      </c>
      <c r="J1919" t="s">
        <v>33</v>
      </c>
      <c r="K1919">
        <v>95807</v>
      </c>
      <c r="L1919">
        <v>63214</v>
      </c>
      <c r="M1919">
        <v>353351</v>
      </c>
      <c r="R1919" t="s">
        <v>34</v>
      </c>
      <c r="V1919">
        <v>11</v>
      </c>
      <c r="W1919">
        <v>19</v>
      </c>
      <c r="Z1919" t="s">
        <v>35</v>
      </c>
      <c r="AA1919">
        <v>345</v>
      </c>
      <c r="AB1919" t="s">
        <v>36</v>
      </c>
      <c r="AC1919" t="s">
        <v>37</v>
      </c>
      <c r="AD1919">
        <v>44</v>
      </c>
    </row>
    <row r="1920" spans="1:30" x14ac:dyDescent="0.35">
      <c r="A1920" t="s">
        <v>2204</v>
      </c>
      <c r="B1920">
        <v>345</v>
      </c>
      <c r="C1920">
        <v>345100</v>
      </c>
      <c r="D1920">
        <v>6515</v>
      </c>
      <c r="E1920">
        <v>19.170000000000002</v>
      </c>
      <c r="F1920" s="1">
        <v>43799</v>
      </c>
      <c r="G1920" s="1">
        <v>43799</v>
      </c>
      <c r="H1920" t="s">
        <v>31</v>
      </c>
      <c r="I1920" t="s">
        <v>69</v>
      </c>
      <c r="J1920" t="s">
        <v>33</v>
      </c>
      <c r="K1920">
        <v>2002095</v>
      </c>
      <c r="L1920">
        <v>63214</v>
      </c>
      <c r="M1920">
        <v>353351</v>
      </c>
      <c r="R1920" t="s">
        <v>34</v>
      </c>
      <c r="V1920">
        <v>11</v>
      </c>
      <c r="W1920">
        <v>19</v>
      </c>
      <c r="Z1920" t="s">
        <v>35</v>
      </c>
      <c r="AA1920">
        <v>345</v>
      </c>
      <c r="AB1920" t="s">
        <v>36</v>
      </c>
      <c r="AC1920" t="s">
        <v>37</v>
      </c>
      <c r="AD1920">
        <v>46</v>
      </c>
    </row>
    <row r="1921" spans="1:30" x14ac:dyDescent="0.35">
      <c r="A1921" t="s">
        <v>2204</v>
      </c>
      <c r="B1921">
        <v>345</v>
      </c>
      <c r="C1921">
        <v>345100</v>
      </c>
      <c r="D1921">
        <v>6520</v>
      </c>
      <c r="E1921">
        <v>4.22</v>
      </c>
      <c r="F1921" s="1">
        <v>43799</v>
      </c>
      <c r="G1921" s="1">
        <v>43799</v>
      </c>
      <c r="H1921" t="s">
        <v>31</v>
      </c>
      <c r="I1921" t="s">
        <v>71</v>
      </c>
      <c r="J1921" t="s">
        <v>33</v>
      </c>
      <c r="K1921">
        <v>92928</v>
      </c>
      <c r="L1921">
        <v>63214</v>
      </c>
      <c r="M1921">
        <v>353351</v>
      </c>
      <c r="R1921" t="s">
        <v>34</v>
      </c>
      <c r="V1921">
        <v>11</v>
      </c>
      <c r="W1921">
        <v>19</v>
      </c>
      <c r="Z1921" t="s">
        <v>35</v>
      </c>
      <c r="AA1921">
        <v>345</v>
      </c>
      <c r="AB1921" t="s">
        <v>36</v>
      </c>
      <c r="AC1921" t="s">
        <v>37</v>
      </c>
      <c r="AD1921">
        <v>48</v>
      </c>
    </row>
    <row r="1922" spans="1:30" x14ac:dyDescent="0.35">
      <c r="A1922" t="s">
        <v>2204</v>
      </c>
      <c r="B1922">
        <v>345</v>
      </c>
      <c r="C1922">
        <v>345101</v>
      </c>
      <c r="D1922">
        <v>6520</v>
      </c>
      <c r="E1922">
        <v>93.9</v>
      </c>
      <c r="F1922" s="1">
        <v>43799</v>
      </c>
      <c r="G1922" s="1">
        <v>43799</v>
      </c>
      <c r="H1922" t="s">
        <v>31</v>
      </c>
      <c r="I1922" t="s">
        <v>71</v>
      </c>
      <c r="J1922" t="s">
        <v>33</v>
      </c>
      <c r="K1922">
        <v>92929</v>
      </c>
      <c r="L1922">
        <v>63214</v>
      </c>
      <c r="M1922">
        <v>353351</v>
      </c>
      <c r="R1922" t="s">
        <v>34</v>
      </c>
      <c r="V1922">
        <v>11</v>
      </c>
      <c r="W1922">
        <v>19</v>
      </c>
      <c r="Z1922" t="s">
        <v>35</v>
      </c>
      <c r="AA1922">
        <v>345</v>
      </c>
      <c r="AB1922" t="s">
        <v>36</v>
      </c>
      <c r="AC1922" t="s">
        <v>37</v>
      </c>
      <c r="AD1922">
        <v>50</v>
      </c>
    </row>
    <row r="1923" spans="1:30" x14ac:dyDescent="0.35">
      <c r="A1923" t="s">
        <v>2204</v>
      </c>
      <c r="B1923">
        <v>345</v>
      </c>
      <c r="C1923">
        <v>345102</v>
      </c>
      <c r="D1923">
        <v>6520</v>
      </c>
      <c r="E1923">
        <v>1970.42</v>
      </c>
      <c r="F1923" s="1">
        <v>43799</v>
      </c>
      <c r="G1923" s="1">
        <v>43799</v>
      </c>
      <c r="H1923" t="s">
        <v>31</v>
      </c>
      <c r="I1923" t="s">
        <v>71</v>
      </c>
      <c r="J1923" t="s">
        <v>33</v>
      </c>
      <c r="K1923">
        <v>92930</v>
      </c>
      <c r="L1923">
        <v>63214</v>
      </c>
      <c r="M1923">
        <v>353351</v>
      </c>
      <c r="R1923" t="s">
        <v>34</v>
      </c>
      <c r="V1923">
        <v>11</v>
      </c>
      <c r="W1923">
        <v>19</v>
      </c>
      <c r="Z1923" t="s">
        <v>35</v>
      </c>
      <c r="AA1923">
        <v>345</v>
      </c>
      <c r="AB1923" t="s">
        <v>36</v>
      </c>
      <c r="AC1923" t="s">
        <v>37</v>
      </c>
      <c r="AD1923">
        <v>52</v>
      </c>
    </row>
    <row r="1924" spans="1:30" x14ac:dyDescent="0.35">
      <c r="A1924" t="s">
        <v>2204</v>
      </c>
      <c r="B1924">
        <v>345</v>
      </c>
      <c r="C1924">
        <v>345102</v>
      </c>
      <c r="D1924">
        <v>6520</v>
      </c>
      <c r="E1924">
        <v>1129.79</v>
      </c>
      <c r="F1924" s="1">
        <v>43799</v>
      </c>
      <c r="G1924" s="1">
        <v>43799</v>
      </c>
      <c r="H1924" t="s">
        <v>31</v>
      </c>
      <c r="I1924" t="s">
        <v>74</v>
      </c>
      <c r="J1924" t="s">
        <v>33</v>
      </c>
      <c r="K1924">
        <v>5000673</v>
      </c>
      <c r="L1924">
        <v>63214</v>
      </c>
      <c r="M1924">
        <v>353351</v>
      </c>
      <c r="R1924" t="s">
        <v>34</v>
      </c>
      <c r="V1924">
        <v>11</v>
      </c>
      <c r="W1924">
        <v>19</v>
      </c>
      <c r="Z1924" t="s">
        <v>35</v>
      </c>
      <c r="AA1924">
        <v>345</v>
      </c>
      <c r="AB1924" t="s">
        <v>36</v>
      </c>
      <c r="AC1924" t="s">
        <v>37</v>
      </c>
      <c r="AD1924">
        <v>54</v>
      </c>
    </row>
    <row r="1925" spans="1:30" x14ac:dyDescent="0.35">
      <c r="A1925" t="s">
        <v>2204</v>
      </c>
      <c r="B1925">
        <v>345</v>
      </c>
      <c r="C1925">
        <v>345102</v>
      </c>
      <c r="D1925">
        <v>6520</v>
      </c>
      <c r="E1925">
        <v>384.72</v>
      </c>
      <c r="F1925" s="1">
        <v>43799</v>
      </c>
      <c r="G1925" s="1">
        <v>43799</v>
      </c>
      <c r="H1925" t="s">
        <v>31</v>
      </c>
      <c r="I1925" t="s">
        <v>75</v>
      </c>
      <c r="J1925" t="s">
        <v>33</v>
      </c>
      <c r="K1925">
        <v>5000882</v>
      </c>
      <c r="L1925">
        <v>63214</v>
      </c>
      <c r="M1925">
        <v>353351</v>
      </c>
      <c r="R1925" t="s">
        <v>34</v>
      </c>
      <c r="V1925">
        <v>11</v>
      </c>
      <c r="W1925">
        <v>19</v>
      </c>
      <c r="Z1925" t="s">
        <v>35</v>
      </c>
      <c r="AA1925">
        <v>345</v>
      </c>
      <c r="AB1925" t="s">
        <v>36</v>
      </c>
      <c r="AC1925" t="s">
        <v>37</v>
      </c>
      <c r="AD1925">
        <v>56</v>
      </c>
    </row>
    <row r="1926" spans="1:30" x14ac:dyDescent="0.35">
      <c r="A1926" t="s">
        <v>2204</v>
      </c>
      <c r="B1926">
        <v>345</v>
      </c>
      <c r="C1926">
        <v>345101</v>
      </c>
      <c r="D1926">
        <v>6525</v>
      </c>
      <c r="E1926">
        <v>260.52</v>
      </c>
      <c r="F1926" s="1">
        <v>43799</v>
      </c>
      <c r="G1926" s="1">
        <v>43799</v>
      </c>
      <c r="H1926" t="s">
        <v>31</v>
      </c>
      <c r="I1926" t="s">
        <v>76</v>
      </c>
      <c r="J1926" t="s">
        <v>33</v>
      </c>
      <c r="K1926">
        <v>91593</v>
      </c>
      <c r="L1926">
        <v>63214</v>
      </c>
      <c r="M1926">
        <v>353351</v>
      </c>
      <c r="R1926" t="s">
        <v>34</v>
      </c>
      <c r="V1926">
        <v>11</v>
      </c>
      <c r="W1926">
        <v>19</v>
      </c>
      <c r="Z1926" t="s">
        <v>35</v>
      </c>
      <c r="AA1926">
        <v>345</v>
      </c>
      <c r="AB1926" t="s">
        <v>36</v>
      </c>
      <c r="AC1926" t="s">
        <v>37</v>
      </c>
      <c r="AD1926">
        <v>58</v>
      </c>
    </row>
    <row r="1927" spans="1:30" x14ac:dyDescent="0.35">
      <c r="A1927" t="s">
        <v>2204</v>
      </c>
      <c r="B1927">
        <v>345</v>
      </c>
      <c r="C1927">
        <v>345102</v>
      </c>
      <c r="D1927">
        <v>6525</v>
      </c>
      <c r="E1927">
        <v>749.07</v>
      </c>
      <c r="F1927" s="1">
        <v>43799</v>
      </c>
      <c r="G1927" s="1">
        <v>43799</v>
      </c>
      <c r="H1927" t="s">
        <v>31</v>
      </c>
      <c r="I1927" t="s">
        <v>76</v>
      </c>
      <c r="J1927" t="s">
        <v>33</v>
      </c>
      <c r="K1927">
        <v>91594</v>
      </c>
      <c r="L1927">
        <v>63214</v>
      </c>
      <c r="M1927">
        <v>353351</v>
      </c>
      <c r="R1927" t="s">
        <v>34</v>
      </c>
      <c r="V1927">
        <v>11</v>
      </c>
      <c r="W1927">
        <v>19</v>
      </c>
      <c r="Z1927" t="s">
        <v>35</v>
      </c>
      <c r="AA1927">
        <v>345</v>
      </c>
      <c r="AB1927" t="s">
        <v>36</v>
      </c>
      <c r="AC1927" t="s">
        <v>37</v>
      </c>
      <c r="AD1927">
        <v>60</v>
      </c>
    </row>
    <row r="1928" spans="1:30" x14ac:dyDescent="0.35">
      <c r="A1928" t="s">
        <v>2204</v>
      </c>
      <c r="B1928">
        <v>345</v>
      </c>
      <c r="C1928">
        <v>345100</v>
      </c>
      <c r="D1928">
        <v>6530</v>
      </c>
      <c r="E1928">
        <v>20.14</v>
      </c>
      <c r="F1928" s="1">
        <v>43799</v>
      </c>
      <c r="G1928" s="1">
        <v>43799</v>
      </c>
      <c r="H1928" t="s">
        <v>31</v>
      </c>
      <c r="I1928" t="s">
        <v>79</v>
      </c>
      <c r="J1928" t="s">
        <v>33</v>
      </c>
      <c r="K1928">
        <v>91926</v>
      </c>
      <c r="L1928">
        <v>63214</v>
      </c>
      <c r="M1928">
        <v>353351</v>
      </c>
      <c r="R1928" t="s">
        <v>34</v>
      </c>
      <c r="V1928">
        <v>11</v>
      </c>
      <c r="W1928">
        <v>19</v>
      </c>
      <c r="Z1928" t="s">
        <v>35</v>
      </c>
      <c r="AA1928">
        <v>345</v>
      </c>
      <c r="AB1928" t="s">
        <v>36</v>
      </c>
      <c r="AC1928" t="s">
        <v>37</v>
      </c>
      <c r="AD1928">
        <v>62</v>
      </c>
    </row>
    <row r="1929" spans="1:30" x14ac:dyDescent="0.35">
      <c r="A1929" t="s">
        <v>2204</v>
      </c>
      <c r="B1929">
        <v>345</v>
      </c>
      <c r="C1929">
        <v>345101</v>
      </c>
      <c r="D1929">
        <v>6530</v>
      </c>
      <c r="E1929">
        <v>547.6</v>
      </c>
      <c r="F1929" s="1">
        <v>43799</v>
      </c>
      <c r="G1929" s="1">
        <v>43799</v>
      </c>
      <c r="H1929" t="s">
        <v>31</v>
      </c>
      <c r="I1929" t="s">
        <v>79</v>
      </c>
      <c r="J1929" t="s">
        <v>33</v>
      </c>
      <c r="K1929">
        <v>91927</v>
      </c>
      <c r="L1929">
        <v>63214</v>
      </c>
      <c r="M1929">
        <v>353351</v>
      </c>
      <c r="R1929" t="s">
        <v>34</v>
      </c>
      <c r="V1929">
        <v>11</v>
      </c>
      <c r="W1929">
        <v>19</v>
      </c>
      <c r="Z1929" t="s">
        <v>35</v>
      </c>
      <c r="AA1929">
        <v>345</v>
      </c>
      <c r="AB1929" t="s">
        <v>36</v>
      </c>
      <c r="AC1929" t="s">
        <v>37</v>
      </c>
      <c r="AD1929">
        <v>64</v>
      </c>
    </row>
    <row r="1930" spans="1:30" x14ac:dyDescent="0.35">
      <c r="A1930" t="s">
        <v>2204</v>
      </c>
      <c r="B1930">
        <v>345</v>
      </c>
      <c r="C1930">
        <v>345102</v>
      </c>
      <c r="D1930">
        <v>6530</v>
      </c>
      <c r="E1930">
        <v>3836.45</v>
      </c>
      <c r="F1930" s="1">
        <v>43799</v>
      </c>
      <c r="G1930" s="1">
        <v>43799</v>
      </c>
      <c r="H1930" t="s">
        <v>31</v>
      </c>
      <c r="I1930" t="s">
        <v>79</v>
      </c>
      <c r="J1930" t="s">
        <v>33</v>
      </c>
      <c r="K1930">
        <v>91928</v>
      </c>
      <c r="L1930">
        <v>63214</v>
      </c>
      <c r="M1930">
        <v>353351</v>
      </c>
      <c r="R1930" t="s">
        <v>34</v>
      </c>
      <c r="V1930">
        <v>11</v>
      </c>
      <c r="W1930">
        <v>19</v>
      </c>
      <c r="Z1930" t="s">
        <v>35</v>
      </c>
      <c r="AA1930">
        <v>345</v>
      </c>
      <c r="AB1930" t="s">
        <v>36</v>
      </c>
      <c r="AC1930" t="s">
        <v>37</v>
      </c>
      <c r="AD1930">
        <v>66</v>
      </c>
    </row>
    <row r="1931" spans="1:30" x14ac:dyDescent="0.35">
      <c r="A1931" t="s">
        <v>2204</v>
      </c>
      <c r="B1931">
        <v>345</v>
      </c>
      <c r="C1931">
        <v>345102</v>
      </c>
      <c r="D1931">
        <v>6530</v>
      </c>
      <c r="E1931">
        <v>82.33</v>
      </c>
      <c r="F1931" s="1">
        <v>43799</v>
      </c>
      <c r="G1931" s="1">
        <v>43799</v>
      </c>
      <c r="H1931" t="s">
        <v>31</v>
      </c>
      <c r="I1931" t="s">
        <v>89</v>
      </c>
      <c r="J1931" t="s">
        <v>33</v>
      </c>
      <c r="K1931">
        <v>5000343</v>
      </c>
      <c r="L1931">
        <v>63214</v>
      </c>
      <c r="M1931">
        <v>353351</v>
      </c>
      <c r="R1931" t="s">
        <v>34</v>
      </c>
      <c r="V1931">
        <v>11</v>
      </c>
      <c r="W1931">
        <v>19</v>
      </c>
      <c r="Z1931" t="s">
        <v>35</v>
      </c>
      <c r="AA1931">
        <v>345</v>
      </c>
      <c r="AB1931" t="s">
        <v>36</v>
      </c>
      <c r="AC1931" t="s">
        <v>37</v>
      </c>
      <c r="AD1931">
        <v>68</v>
      </c>
    </row>
    <row r="1932" spans="1:30" x14ac:dyDescent="0.35">
      <c r="A1932" t="s">
        <v>2204</v>
      </c>
      <c r="B1932">
        <v>345</v>
      </c>
      <c r="C1932">
        <v>345102</v>
      </c>
      <c r="D1932">
        <v>6530</v>
      </c>
      <c r="E1932">
        <v>92.68</v>
      </c>
      <c r="F1932" s="1">
        <v>43799</v>
      </c>
      <c r="G1932" s="1">
        <v>43799</v>
      </c>
      <c r="H1932" t="s">
        <v>31</v>
      </c>
      <c r="I1932" t="s">
        <v>90</v>
      </c>
      <c r="J1932" t="s">
        <v>33</v>
      </c>
      <c r="K1932">
        <v>5000527</v>
      </c>
      <c r="L1932">
        <v>63214</v>
      </c>
      <c r="M1932">
        <v>353351</v>
      </c>
      <c r="R1932" t="s">
        <v>34</v>
      </c>
      <c r="V1932">
        <v>11</v>
      </c>
      <c r="W1932">
        <v>19</v>
      </c>
      <c r="Z1932" t="s">
        <v>35</v>
      </c>
      <c r="AA1932">
        <v>345</v>
      </c>
      <c r="AB1932" t="s">
        <v>36</v>
      </c>
      <c r="AC1932" t="s">
        <v>37</v>
      </c>
      <c r="AD1932">
        <v>70</v>
      </c>
    </row>
    <row r="1933" spans="1:30" x14ac:dyDescent="0.35">
      <c r="A1933" t="s">
        <v>2204</v>
      </c>
      <c r="B1933">
        <v>345</v>
      </c>
      <c r="C1933">
        <v>345102</v>
      </c>
      <c r="D1933">
        <v>6530</v>
      </c>
      <c r="E1933">
        <v>134.91999999999999</v>
      </c>
      <c r="F1933" s="1">
        <v>43799</v>
      </c>
      <c r="G1933" s="1">
        <v>43799</v>
      </c>
      <c r="H1933" t="s">
        <v>31</v>
      </c>
      <c r="I1933" t="s">
        <v>91</v>
      </c>
      <c r="J1933" t="s">
        <v>33</v>
      </c>
      <c r="K1933">
        <v>5000528</v>
      </c>
      <c r="L1933">
        <v>63214</v>
      </c>
      <c r="M1933">
        <v>353351</v>
      </c>
      <c r="R1933" t="s">
        <v>34</v>
      </c>
      <c r="V1933">
        <v>11</v>
      </c>
      <c r="W1933">
        <v>19</v>
      </c>
      <c r="Z1933" t="s">
        <v>35</v>
      </c>
      <c r="AA1933">
        <v>345</v>
      </c>
      <c r="AB1933" t="s">
        <v>36</v>
      </c>
      <c r="AC1933" t="s">
        <v>37</v>
      </c>
      <c r="AD1933">
        <v>72</v>
      </c>
    </row>
    <row r="1934" spans="1:30" x14ac:dyDescent="0.35">
      <c r="A1934" t="s">
        <v>2204</v>
      </c>
      <c r="B1934">
        <v>345</v>
      </c>
      <c r="C1934">
        <v>345101</v>
      </c>
      <c r="D1934">
        <v>6535</v>
      </c>
      <c r="E1934">
        <v>488.92</v>
      </c>
      <c r="F1934" s="1">
        <v>43799</v>
      </c>
      <c r="G1934" s="1">
        <v>43799</v>
      </c>
      <c r="H1934" t="s">
        <v>31</v>
      </c>
      <c r="I1934" t="s">
        <v>92</v>
      </c>
      <c r="J1934" t="s">
        <v>33</v>
      </c>
      <c r="K1934">
        <v>96127</v>
      </c>
      <c r="L1934">
        <v>63214</v>
      </c>
      <c r="M1934">
        <v>353351</v>
      </c>
      <c r="R1934" t="s">
        <v>34</v>
      </c>
      <c r="V1934">
        <v>11</v>
      </c>
      <c r="W1934">
        <v>19</v>
      </c>
      <c r="Z1934" t="s">
        <v>35</v>
      </c>
      <c r="AA1934">
        <v>345</v>
      </c>
      <c r="AB1934" t="s">
        <v>36</v>
      </c>
      <c r="AC1934" t="s">
        <v>37</v>
      </c>
      <c r="AD1934">
        <v>74</v>
      </c>
    </row>
    <row r="1935" spans="1:30" x14ac:dyDescent="0.35">
      <c r="A1935" t="s">
        <v>2204</v>
      </c>
      <c r="B1935">
        <v>345</v>
      </c>
      <c r="C1935">
        <v>345102</v>
      </c>
      <c r="D1935">
        <v>6535</v>
      </c>
      <c r="E1935">
        <v>1740.65</v>
      </c>
      <c r="F1935" s="1">
        <v>43799</v>
      </c>
      <c r="G1935" s="1">
        <v>43799</v>
      </c>
      <c r="H1935" t="s">
        <v>31</v>
      </c>
      <c r="I1935" t="s">
        <v>92</v>
      </c>
      <c r="J1935" t="s">
        <v>33</v>
      </c>
      <c r="K1935">
        <v>96128</v>
      </c>
      <c r="L1935">
        <v>63214</v>
      </c>
      <c r="M1935">
        <v>353351</v>
      </c>
      <c r="R1935" t="s">
        <v>34</v>
      </c>
      <c r="V1935">
        <v>11</v>
      </c>
      <c r="W1935">
        <v>19</v>
      </c>
      <c r="Z1935" t="s">
        <v>35</v>
      </c>
      <c r="AA1935">
        <v>345</v>
      </c>
      <c r="AB1935" t="s">
        <v>36</v>
      </c>
      <c r="AC1935" t="s">
        <v>37</v>
      </c>
      <c r="AD1935">
        <v>76</v>
      </c>
    </row>
    <row r="1936" spans="1:30" x14ac:dyDescent="0.35">
      <c r="A1936" t="s">
        <v>2204</v>
      </c>
      <c r="B1936">
        <v>345</v>
      </c>
      <c r="C1936">
        <v>345102</v>
      </c>
      <c r="D1936">
        <v>6540</v>
      </c>
      <c r="E1936">
        <v>1165.1500000000001</v>
      </c>
      <c r="F1936" s="1">
        <v>43799</v>
      </c>
      <c r="G1936" s="1">
        <v>43799</v>
      </c>
      <c r="H1936" t="s">
        <v>31</v>
      </c>
      <c r="I1936" t="s">
        <v>104</v>
      </c>
      <c r="J1936" t="s">
        <v>33</v>
      </c>
      <c r="K1936">
        <v>97906</v>
      </c>
      <c r="L1936">
        <v>63214</v>
      </c>
      <c r="M1936">
        <v>353351</v>
      </c>
      <c r="R1936" t="s">
        <v>34</v>
      </c>
      <c r="V1936">
        <v>11</v>
      </c>
      <c r="W1936">
        <v>19</v>
      </c>
      <c r="Z1936" t="s">
        <v>35</v>
      </c>
      <c r="AA1936">
        <v>345</v>
      </c>
      <c r="AB1936" t="s">
        <v>36</v>
      </c>
      <c r="AC1936" t="s">
        <v>37</v>
      </c>
      <c r="AD1936">
        <v>78</v>
      </c>
    </row>
    <row r="1937" spans="1:30" x14ac:dyDescent="0.35">
      <c r="A1937" t="s">
        <v>2204</v>
      </c>
      <c r="B1937">
        <v>345</v>
      </c>
      <c r="C1937">
        <v>345101</v>
      </c>
      <c r="D1937">
        <v>6540</v>
      </c>
      <c r="E1937">
        <v>246.54</v>
      </c>
      <c r="F1937" s="1">
        <v>43799</v>
      </c>
      <c r="G1937" s="1">
        <v>43799</v>
      </c>
      <c r="H1937" t="s">
        <v>31</v>
      </c>
      <c r="I1937" t="s">
        <v>32</v>
      </c>
      <c r="J1937" t="s">
        <v>33</v>
      </c>
      <c r="K1937">
        <v>108598</v>
      </c>
      <c r="L1937">
        <v>63214</v>
      </c>
      <c r="M1937">
        <v>353351</v>
      </c>
      <c r="R1937" t="s">
        <v>34</v>
      </c>
      <c r="V1937">
        <v>11</v>
      </c>
      <c r="W1937">
        <v>19</v>
      </c>
      <c r="Z1937" t="s">
        <v>35</v>
      </c>
      <c r="AA1937">
        <v>345</v>
      </c>
      <c r="AB1937" t="s">
        <v>36</v>
      </c>
      <c r="AC1937" t="s">
        <v>37</v>
      </c>
      <c r="AD1937">
        <v>80</v>
      </c>
    </row>
    <row r="1938" spans="1:30" x14ac:dyDescent="0.35">
      <c r="A1938" t="s">
        <v>2204</v>
      </c>
      <c r="B1938">
        <v>345</v>
      </c>
      <c r="C1938">
        <v>345100</v>
      </c>
      <c r="D1938">
        <v>6545</v>
      </c>
      <c r="E1938">
        <v>41.71</v>
      </c>
      <c r="F1938" s="1">
        <v>43799</v>
      </c>
      <c r="G1938" s="1">
        <v>43799</v>
      </c>
      <c r="H1938" t="s">
        <v>31</v>
      </c>
      <c r="I1938" t="s">
        <v>109</v>
      </c>
      <c r="J1938" t="s">
        <v>33</v>
      </c>
      <c r="K1938">
        <v>93262</v>
      </c>
      <c r="L1938">
        <v>63214</v>
      </c>
      <c r="M1938">
        <v>353351</v>
      </c>
      <c r="R1938" t="s">
        <v>34</v>
      </c>
      <c r="V1938">
        <v>11</v>
      </c>
      <c r="W1938">
        <v>19</v>
      </c>
      <c r="Z1938" t="s">
        <v>35</v>
      </c>
      <c r="AA1938">
        <v>345</v>
      </c>
      <c r="AB1938" t="s">
        <v>36</v>
      </c>
      <c r="AC1938" t="s">
        <v>37</v>
      </c>
      <c r="AD1938">
        <v>82</v>
      </c>
    </row>
    <row r="1939" spans="1:30" x14ac:dyDescent="0.35">
      <c r="A1939" t="s">
        <v>2204</v>
      </c>
      <c r="B1939">
        <v>345</v>
      </c>
      <c r="C1939">
        <v>345101</v>
      </c>
      <c r="D1939">
        <v>6545</v>
      </c>
      <c r="E1939">
        <v>142.86000000000001</v>
      </c>
      <c r="F1939" s="1">
        <v>43799</v>
      </c>
      <c r="G1939" s="1">
        <v>43799</v>
      </c>
      <c r="H1939" t="s">
        <v>31</v>
      </c>
      <c r="I1939" t="s">
        <v>109</v>
      </c>
      <c r="J1939" t="s">
        <v>33</v>
      </c>
      <c r="K1939">
        <v>93263</v>
      </c>
      <c r="L1939">
        <v>63214</v>
      </c>
      <c r="M1939">
        <v>353351</v>
      </c>
      <c r="R1939" t="s">
        <v>34</v>
      </c>
      <c r="V1939">
        <v>11</v>
      </c>
      <c r="W1939">
        <v>19</v>
      </c>
      <c r="Z1939" t="s">
        <v>35</v>
      </c>
      <c r="AA1939">
        <v>345</v>
      </c>
      <c r="AB1939" t="s">
        <v>36</v>
      </c>
      <c r="AC1939" t="s">
        <v>37</v>
      </c>
      <c r="AD1939">
        <v>84</v>
      </c>
    </row>
    <row r="1940" spans="1:30" x14ac:dyDescent="0.35">
      <c r="A1940" t="s">
        <v>2204</v>
      </c>
      <c r="B1940">
        <v>345</v>
      </c>
      <c r="C1940">
        <v>345102</v>
      </c>
      <c r="D1940">
        <v>6545</v>
      </c>
      <c r="E1940">
        <v>913.65</v>
      </c>
      <c r="F1940" s="1">
        <v>43799</v>
      </c>
      <c r="G1940" s="1">
        <v>43799</v>
      </c>
      <c r="H1940" t="s">
        <v>31</v>
      </c>
      <c r="I1940" t="s">
        <v>109</v>
      </c>
      <c r="J1940" t="s">
        <v>33</v>
      </c>
      <c r="K1940">
        <v>93264</v>
      </c>
      <c r="L1940">
        <v>63214</v>
      </c>
      <c r="M1940">
        <v>353351</v>
      </c>
      <c r="R1940" t="s">
        <v>34</v>
      </c>
      <c r="V1940">
        <v>11</v>
      </c>
      <c r="W1940">
        <v>19</v>
      </c>
      <c r="Z1940" t="s">
        <v>35</v>
      </c>
      <c r="AA1940">
        <v>345</v>
      </c>
      <c r="AB1940" t="s">
        <v>36</v>
      </c>
      <c r="AC1940" t="s">
        <v>37</v>
      </c>
      <c r="AD1940">
        <v>86</v>
      </c>
    </row>
    <row r="1941" spans="1:30" x14ac:dyDescent="0.35">
      <c r="A1941" t="s">
        <v>2204</v>
      </c>
      <c r="B1941">
        <v>345</v>
      </c>
      <c r="C1941">
        <v>345101</v>
      </c>
      <c r="D1941">
        <v>6545</v>
      </c>
      <c r="E1941">
        <v>198</v>
      </c>
      <c r="F1941" s="1">
        <v>43799</v>
      </c>
      <c r="G1941" s="1">
        <v>43799</v>
      </c>
      <c r="H1941" t="s">
        <v>31</v>
      </c>
      <c r="I1941" t="s">
        <v>112</v>
      </c>
      <c r="J1941" t="s">
        <v>33</v>
      </c>
      <c r="K1941">
        <v>5000320</v>
      </c>
      <c r="L1941">
        <v>63214</v>
      </c>
      <c r="M1941">
        <v>353351</v>
      </c>
      <c r="R1941" t="s">
        <v>34</v>
      </c>
      <c r="V1941">
        <v>11</v>
      </c>
      <c r="W1941">
        <v>19</v>
      </c>
      <c r="Z1941" t="s">
        <v>35</v>
      </c>
      <c r="AA1941">
        <v>345</v>
      </c>
      <c r="AB1941" t="s">
        <v>36</v>
      </c>
      <c r="AC1941" t="s">
        <v>37</v>
      </c>
      <c r="AD1941">
        <v>88</v>
      </c>
    </row>
    <row r="1942" spans="1:30" x14ac:dyDescent="0.35">
      <c r="A1942" t="s">
        <v>2204</v>
      </c>
      <c r="B1942">
        <v>345</v>
      </c>
      <c r="C1942">
        <v>345102</v>
      </c>
      <c r="D1942">
        <v>6550</v>
      </c>
      <c r="E1942">
        <v>596.16999999999996</v>
      </c>
      <c r="F1942" s="1">
        <v>43799</v>
      </c>
      <c r="G1942" s="1">
        <v>43799</v>
      </c>
      <c r="H1942" t="s">
        <v>31</v>
      </c>
      <c r="I1942" t="s">
        <v>117</v>
      </c>
      <c r="J1942" t="s">
        <v>33</v>
      </c>
      <c r="K1942">
        <v>98150</v>
      </c>
      <c r="L1942">
        <v>63214</v>
      </c>
      <c r="M1942">
        <v>353351</v>
      </c>
      <c r="R1942" t="s">
        <v>34</v>
      </c>
      <c r="V1942">
        <v>11</v>
      </c>
      <c r="W1942">
        <v>19</v>
      </c>
      <c r="Z1942" t="s">
        <v>35</v>
      </c>
      <c r="AA1942">
        <v>345</v>
      </c>
      <c r="AB1942" t="s">
        <v>36</v>
      </c>
      <c r="AC1942" t="s">
        <v>37</v>
      </c>
      <c r="AD1942">
        <v>90</v>
      </c>
    </row>
    <row r="1943" spans="1:30" x14ac:dyDescent="0.35">
      <c r="A1943" t="s">
        <v>2204</v>
      </c>
      <c r="B1943">
        <v>345</v>
      </c>
      <c r="C1943">
        <v>345101</v>
      </c>
      <c r="D1943">
        <v>6550</v>
      </c>
      <c r="E1943">
        <v>89.58</v>
      </c>
      <c r="F1943" s="1">
        <v>43799</v>
      </c>
      <c r="G1943" s="1">
        <v>43799</v>
      </c>
      <c r="H1943" t="s">
        <v>31</v>
      </c>
      <c r="I1943" t="s">
        <v>117</v>
      </c>
      <c r="J1943" t="s">
        <v>33</v>
      </c>
      <c r="K1943">
        <v>98198</v>
      </c>
      <c r="L1943">
        <v>63214</v>
      </c>
      <c r="M1943">
        <v>353351</v>
      </c>
      <c r="R1943" t="s">
        <v>34</v>
      </c>
      <c r="V1943">
        <v>11</v>
      </c>
      <c r="W1943">
        <v>19</v>
      </c>
      <c r="Z1943" t="s">
        <v>35</v>
      </c>
      <c r="AA1943">
        <v>345</v>
      </c>
      <c r="AB1943" t="s">
        <v>36</v>
      </c>
      <c r="AC1943" t="s">
        <v>37</v>
      </c>
      <c r="AD1943">
        <v>92</v>
      </c>
    </row>
    <row r="1944" spans="1:30" x14ac:dyDescent="0.35">
      <c r="A1944" t="s">
        <v>2204</v>
      </c>
      <c r="B1944">
        <v>345</v>
      </c>
      <c r="C1944">
        <v>345102</v>
      </c>
      <c r="D1944">
        <v>6555</v>
      </c>
      <c r="E1944">
        <v>0.27</v>
      </c>
      <c r="F1944" s="1">
        <v>43799</v>
      </c>
      <c r="G1944" s="1">
        <v>43799</v>
      </c>
      <c r="H1944" t="s">
        <v>31</v>
      </c>
      <c r="I1944" t="s">
        <v>147</v>
      </c>
      <c r="J1944" t="s">
        <v>33</v>
      </c>
      <c r="K1944">
        <v>80315</v>
      </c>
      <c r="L1944">
        <v>63214</v>
      </c>
      <c r="M1944">
        <v>353351</v>
      </c>
      <c r="R1944" t="s">
        <v>34</v>
      </c>
      <c r="V1944">
        <v>11</v>
      </c>
      <c r="W1944">
        <v>19</v>
      </c>
      <c r="Z1944" t="s">
        <v>35</v>
      </c>
      <c r="AA1944">
        <v>345</v>
      </c>
      <c r="AB1944" t="s">
        <v>36</v>
      </c>
      <c r="AC1944" t="s">
        <v>37</v>
      </c>
      <c r="AD1944">
        <v>94</v>
      </c>
    </row>
    <row r="1945" spans="1:30" x14ac:dyDescent="0.35">
      <c r="A1945" t="s">
        <v>2204</v>
      </c>
      <c r="B1945">
        <v>345</v>
      </c>
      <c r="C1945">
        <v>345101</v>
      </c>
      <c r="D1945">
        <v>6580</v>
      </c>
      <c r="E1945">
        <v>139.76</v>
      </c>
      <c r="F1945" s="1">
        <v>43799</v>
      </c>
      <c r="G1945" s="1">
        <v>43799</v>
      </c>
      <c r="H1945" t="s">
        <v>31</v>
      </c>
      <c r="I1945" t="s">
        <v>32</v>
      </c>
      <c r="J1945" t="s">
        <v>33</v>
      </c>
      <c r="K1945">
        <v>108601</v>
      </c>
      <c r="L1945">
        <v>63214</v>
      </c>
      <c r="M1945">
        <v>353351</v>
      </c>
      <c r="R1945" t="s">
        <v>34</v>
      </c>
      <c r="V1945">
        <v>11</v>
      </c>
      <c r="W1945">
        <v>19</v>
      </c>
      <c r="Z1945" t="s">
        <v>35</v>
      </c>
      <c r="AA1945">
        <v>345</v>
      </c>
      <c r="AB1945" t="s">
        <v>36</v>
      </c>
      <c r="AC1945" t="s">
        <v>37</v>
      </c>
      <c r="AD1945">
        <v>96</v>
      </c>
    </row>
    <row r="1946" spans="1:30" x14ac:dyDescent="0.35">
      <c r="A1946" t="s">
        <v>2204</v>
      </c>
      <c r="B1946">
        <v>345</v>
      </c>
      <c r="C1946">
        <v>345102</v>
      </c>
      <c r="D1946">
        <v>6580</v>
      </c>
      <c r="E1946">
        <v>40.409999999999997</v>
      </c>
      <c r="F1946" s="1">
        <v>43799</v>
      </c>
      <c r="G1946" s="1">
        <v>43799</v>
      </c>
      <c r="H1946" t="s">
        <v>31</v>
      </c>
      <c r="I1946" t="s">
        <v>32</v>
      </c>
      <c r="J1946" t="s">
        <v>33</v>
      </c>
      <c r="K1946">
        <v>108621</v>
      </c>
      <c r="L1946">
        <v>63214</v>
      </c>
      <c r="M1946">
        <v>353351</v>
      </c>
      <c r="R1946" t="s">
        <v>34</v>
      </c>
      <c r="V1946">
        <v>11</v>
      </c>
      <c r="W1946">
        <v>19</v>
      </c>
      <c r="Z1946" t="s">
        <v>35</v>
      </c>
      <c r="AA1946">
        <v>345</v>
      </c>
      <c r="AB1946" t="s">
        <v>36</v>
      </c>
      <c r="AC1946" t="s">
        <v>37</v>
      </c>
      <c r="AD1946">
        <v>98</v>
      </c>
    </row>
    <row r="1947" spans="1:30" x14ac:dyDescent="0.35">
      <c r="A1947" t="s">
        <v>2204</v>
      </c>
      <c r="B1947">
        <v>345</v>
      </c>
      <c r="C1947">
        <v>345101</v>
      </c>
      <c r="D1947">
        <v>6585</v>
      </c>
      <c r="E1947">
        <v>55.39</v>
      </c>
      <c r="F1947" s="1">
        <v>43799</v>
      </c>
      <c r="G1947" s="1">
        <v>43799</v>
      </c>
      <c r="H1947" t="s">
        <v>31</v>
      </c>
      <c r="I1947" t="s">
        <v>32</v>
      </c>
      <c r="J1947" t="s">
        <v>33</v>
      </c>
      <c r="K1947">
        <v>108602</v>
      </c>
      <c r="L1947">
        <v>63214</v>
      </c>
      <c r="M1947">
        <v>353351</v>
      </c>
      <c r="R1947" t="s">
        <v>34</v>
      </c>
      <c r="V1947">
        <v>11</v>
      </c>
      <c r="W1947">
        <v>19</v>
      </c>
      <c r="Z1947" t="s">
        <v>35</v>
      </c>
      <c r="AA1947">
        <v>345</v>
      </c>
      <c r="AB1947" t="s">
        <v>36</v>
      </c>
      <c r="AC1947" t="s">
        <v>37</v>
      </c>
      <c r="AD1947">
        <v>100</v>
      </c>
    </row>
    <row r="1948" spans="1:30" x14ac:dyDescent="0.35">
      <c r="A1948" t="s">
        <v>2204</v>
      </c>
      <c r="B1948">
        <v>345</v>
      </c>
      <c r="C1948">
        <v>345102</v>
      </c>
      <c r="D1948">
        <v>6585</v>
      </c>
      <c r="E1948">
        <v>192.03</v>
      </c>
      <c r="F1948" s="1">
        <v>43799</v>
      </c>
      <c r="G1948" s="1">
        <v>43799</v>
      </c>
      <c r="H1948" t="s">
        <v>31</v>
      </c>
      <c r="I1948" t="s">
        <v>32</v>
      </c>
      <c r="J1948" t="s">
        <v>33</v>
      </c>
      <c r="K1948">
        <v>108622</v>
      </c>
      <c r="L1948">
        <v>63214</v>
      </c>
      <c r="M1948">
        <v>353351</v>
      </c>
      <c r="R1948" t="s">
        <v>34</v>
      </c>
      <c r="V1948">
        <v>11</v>
      </c>
      <c r="W1948">
        <v>19</v>
      </c>
      <c r="Z1948" t="s">
        <v>35</v>
      </c>
      <c r="AA1948">
        <v>345</v>
      </c>
      <c r="AB1948" t="s">
        <v>36</v>
      </c>
      <c r="AC1948" t="s">
        <v>37</v>
      </c>
      <c r="AD1948">
        <v>102</v>
      </c>
    </row>
    <row r="1949" spans="1:30" x14ac:dyDescent="0.35">
      <c r="A1949" t="s">
        <v>2204</v>
      </c>
      <c r="B1949">
        <v>345</v>
      </c>
      <c r="C1949">
        <v>345102</v>
      </c>
      <c r="D1949">
        <v>6590</v>
      </c>
      <c r="E1949">
        <v>7.54</v>
      </c>
      <c r="F1949" s="1">
        <v>43799</v>
      </c>
      <c r="G1949" s="1">
        <v>43799</v>
      </c>
      <c r="H1949" t="s">
        <v>31</v>
      </c>
      <c r="I1949" t="s">
        <v>497</v>
      </c>
      <c r="J1949" t="s">
        <v>33</v>
      </c>
      <c r="K1949">
        <v>80604</v>
      </c>
      <c r="L1949">
        <v>63214</v>
      </c>
      <c r="M1949">
        <v>353351</v>
      </c>
      <c r="R1949" t="s">
        <v>34</v>
      </c>
      <c r="V1949">
        <v>11</v>
      </c>
      <c r="W1949">
        <v>19</v>
      </c>
      <c r="Z1949" t="s">
        <v>35</v>
      </c>
      <c r="AA1949">
        <v>345</v>
      </c>
      <c r="AB1949" t="s">
        <v>36</v>
      </c>
      <c r="AC1949" t="s">
        <v>37</v>
      </c>
      <c r="AD1949">
        <v>104</v>
      </c>
    </row>
    <row r="1950" spans="1:30" x14ac:dyDescent="0.35">
      <c r="A1950" t="s">
        <v>2204</v>
      </c>
      <c r="B1950">
        <v>345</v>
      </c>
      <c r="C1950">
        <v>345101</v>
      </c>
      <c r="D1950">
        <v>6595</v>
      </c>
      <c r="E1950">
        <v>367.47</v>
      </c>
      <c r="F1950" s="1">
        <v>43799</v>
      </c>
      <c r="G1950" s="1">
        <v>43799</v>
      </c>
      <c r="H1950" t="s">
        <v>31</v>
      </c>
      <c r="I1950" t="s">
        <v>125</v>
      </c>
      <c r="J1950" t="s">
        <v>33</v>
      </c>
      <c r="K1950">
        <v>96448</v>
      </c>
      <c r="L1950">
        <v>63214</v>
      </c>
      <c r="M1950">
        <v>353351</v>
      </c>
      <c r="R1950" t="s">
        <v>34</v>
      </c>
      <c r="V1950">
        <v>11</v>
      </c>
      <c r="W1950">
        <v>19</v>
      </c>
      <c r="Z1950" t="s">
        <v>35</v>
      </c>
      <c r="AA1950">
        <v>345</v>
      </c>
      <c r="AB1950" t="s">
        <v>36</v>
      </c>
      <c r="AC1950" t="s">
        <v>37</v>
      </c>
      <c r="AD1950">
        <v>106</v>
      </c>
    </row>
    <row r="1951" spans="1:30" x14ac:dyDescent="0.35">
      <c r="A1951" t="s">
        <v>2204</v>
      </c>
      <c r="B1951">
        <v>345</v>
      </c>
      <c r="C1951">
        <v>345102</v>
      </c>
      <c r="D1951">
        <v>6595</v>
      </c>
      <c r="E1951">
        <v>1147.32</v>
      </c>
      <c r="F1951" s="1">
        <v>43799</v>
      </c>
      <c r="G1951" s="1">
        <v>43799</v>
      </c>
      <c r="H1951" t="s">
        <v>31</v>
      </c>
      <c r="I1951" t="s">
        <v>126</v>
      </c>
      <c r="J1951" t="s">
        <v>33</v>
      </c>
      <c r="K1951">
        <v>96449</v>
      </c>
      <c r="L1951">
        <v>63214</v>
      </c>
      <c r="M1951">
        <v>353351</v>
      </c>
      <c r="R1951" t="s">
        <v>34</v>
      </c>
      <c r="V1951">
        <v>11</v>
      </c>
      <c r="W1951">
        <v>19</v>
      </c>
      <c r="Z1951" t="s">
        <v>35</v>
      </c>
      <c r="AA1951">
        <v>345</v>
      </c>
      <c r="AB1951" t="s">
        <v>36</v>
      </c>
      <c r="AC1951" t="s">
        <v>37</v>
      </c>
      <c r="AD1951">
        <v>108</v>
      </c>
    </row>
    <row r="1952" spans="1:30" x14ac:dyDescent="0.35">
      <c r="A1952" t="s">
        <v>2204</v>
      </c>
      <c r="B1952">
        <v>345</v>
      </c>
      <c r="C1952">
        <v>345102</v>
      </c>
      <c r="D1952">
        <v>6600</v>
      </c>
      <c r="E1952">
        <v>457.84</v>
      </c>
      <c r="F1952" s="1">
        <v>43799</v>
      </c>
      <c r="G1952" s="1">
        <v>43799</v>
      </c>
      <c r="H1952" t="s">
        <v>31</v>
      </c>
      <c r="I1952" t="s">
        <v>132</v>
      </c>
      <c r="J1952" t="s">
        <v>33</v>
      </c>
      <c r="K1952">
        <v>97601</v>
      </c>
      <c r="L1952">
        <v>63214</v>
      </c>
      <c r="M1952">
        <v>353351</v>
      </c>
      <c r="R1952" t="s">
        <v>34</v>
      </c>
      <c r="V1952">
        <v>11</v>
      </c>
      <c r="W1952">
        <v>19</v>
      </c>
      <c r="Z1952" t="s">
        <v>35</v>
      </c>
      <c r="AA1952">
        <v>345</v>
      </c>
      <c r="AB1952" t="s">
        <v>36</v>
      </c>
      <c r="AC1952" t="s">
        <v>37</v>
      </c>
      <c r="AD1952">
        <v>110</v>
      </c>
    </row>
    <row r="1953" spans="1:30" x14ac:dyDescent="0.35">
      <c r="A1953" t="s">
        <v>2204</v>
      </c>
      <c r="B1953">
        <v>345</v>
      </c>
      <c r="C1953">
        <v>345101</v>
      </c>
      <c r="D1953">
        <v>6600</v>
      </c>
      <c r="E1953">
        <v>20.37</v>
      </c>
      <c r="F1953" s="1">
        <v>43799</v>
      </c>
      <c r="G1953" s="1">
        <v>43799</v>
      </c>
      <c r="H1953" t="s">
        <v>31</v>
      </c>
      <c r="I1953" t="s">
        <v>32</v>
      </c>
      <c r="J1953" t="s">
        <v>33</v>
      </c>
      <c r="K1953">
        <v>108603</v>
      </c>
      <c r="L1953">
        <v>63214</v>
      </c>
      <c r="M1953">
        <v>353351</v>
      </c>
      <c r="R1953" t="s">
        <v>34</v>
      </c>
      <c r="V1953">
        <v>11</v>
      </c>
      <c r="W1953">
        <v>19</v>
      </c>
      <c r="Z1953" t="s">
        <v>35</v>
      </c>
      <c r="AA1953">
        <v>345</v>
      </c>
      <c r="AB1953" t="s">
        <v>36</v>
      </c>
      <c r="AC1953" t="s">
        <v>37</v>
      </c>
      <c r="AD1953">
        <v>112</v>
      </c>
    </row>
    <row r="1954" spans="1:30" x14ac:dyDescent="0.35">
      <c r="A1954" t="s">
        <v>2204</v>
      </c>
      <c r="B1954">
        <v>345</v>
      </c>
      <c r="C1954">
        <v>345101</v>
      </c>
      <c r="D1954">
        <v>6605</v>
      </c>
      <c r="E1954">
        <v>8.3000000000000007</v>
      </c>
      <c r="F1954" s="1">
        <v>43799</v>
      </c>
      <c r="G1954" s="1">
        <v>43799</v>
      </c>
      <c r="H1954" t="s">
        <v>31</v>
      </c>
      <c r="I1954" t="s">
        <v>498</v>
      </c>
      <c r="J1954" t="s">
        <v>33</v>
      </c>
      <c r="K1954">
        <v>80847</v>
      </c>
      <c r="L1954">
        <v>63214</v>
      </c>
      <c r="M1954">
        <v>353351</v>
      </c>
      <c r="R1954" t="s">
        <v>34</v>
      </c>
      <c r="V1954">
        <v>11</v>
      </c>
      <c r="W1954">
        <v>19</v>
      </c>
      <c r="Z1954" t="s">
        <v>35</v>
      </c>
      <c r="AA1954">
        <v>345</v>
      </c>
      <c r="AB1954" t="s">
        <v>36</v>
      </c>
      <c r="AC1954" t="s">
        <v>37</v>
      </c>
      <c r="AD1954">
        <v>114</v>
      </c>
    </row>
    <row r="1955" spans="1:30" x14ac:dyDescent="0.35">
      <c r="A1955" t="s">
        <v>2204</v>
      </c>
      <c r="B1955">
        <v>345</v>
      </c>
      <c r="C1955">
        <v>345102</v>
      </c>
      <c r="D1955">
        <v>6605</v>
      </c>
      <c r="E1955">
        <v>96.54</v>
      </c>
      <c r="F1955" s="1">
        <v>43799</v>
      </c>
      <c r="G1955" s="1">
        <v>43799</v>
      </c>
      <c r="H1955" t="s">
        <v>31</v>
      </c>
      <c r="I1955" t="s">
        <v>133</v>
      </c>
      <c r="J1955" t="s">
        <v>33</v>
      </c>
      <c r="K1955">
        <v>1005960</v>
      </c>
      <c r="L1955">
        <v>63214</v>
      </c>
      <c r="M1955">
        <v>353351</v>
      </c>
      <c r="R1955" t="s">
        <v>34</v>
      </c>
      <c r="V1955">
        <v>11</v>
      </c>
      <c r="W1955">
        <v>19</v>
      </c>
      <c r="Z1955" t="s">
        <v>35</v>
      </c>
      <c r="AA1955">
        <v>345</v>
      </c>
      <c r="AB1955" t="s">
        <v>36</v>
      </c>
      <c r="AC1955" t="s">
        <v>37</v>
      </c>
      <c r="AD1955">
        <v>116</v>
      </c>
    </row>
    <row r="1956" spans="1:30" x14ac:dyDescent="0.35">
      <c r="A1956" t="s">
        <v>2204</v>
      </c>
      <c r="B1956">
        <v>345</v>
      </c>
      <c r="C1956">
        <v>345102</v>
      </c>
      <c r="D1956">
        <v>6620</v>
      </c>
      <c r="E1956">
        <v>166.61</v>
      </c>
      <c r="F1956" s="1">
        <v>43799</v>
      </c>
      <c r="G1956" s="1">
        <v>43799</v>
      </c>
      <c r="H1956" t="s">
        <v>31</v>
      </c>
      <c r="I1956" t="s">
        <v>32</v>
      </c>
      <c r="J1956" t="s">
        <v>33</v>
      </c>
      <c r="K1956">
        <v>108626</v>
      </c>
      <c r="L1956">
        <v>63214</v>
      </c>
      <c r="M1956">
        <v>353351</v>
      </c>
      <c r="R1956" t="s">
        <v>34</v>
      </c>
      <c r="V1956">
        <v>11</v>
      </c>
      <c r="W1956">
        <v>19</v>
      </c>
      <c r="Z1956" t="s">
        <v>35</v>
      </c>
      <c r="AA1956">
        <v>345</v>
      </c>
      <c r="AB1956" t="s">
        <v>36</v>
      </c>
      <c r="AC1956" t="s">
        <v>37</v>
      </c>
      <c r="AD1956">
        <v>118</v>
      </c>
    </row>
    <row r="1957" spans="1:30" x14ac:dyDescent="0.35">
      <c r="A1957" t="s">
        <v>2204</v>
      </c>
      <c r="B1957">
        <v>345</v>
      </c>
      <c r="C1957">
        <v>345100</v>
      </c>
      <c r="D1957">
        <v>6960</v>
      </c>
      <c r="E1957">
        <v>-305.04000000000002</v>
      </c>
      <c r="F1957" s="1">
        <v>43799</v>
      </c>
      <c r="G1957" s="1">
        <v>43799</v>
      </c>
      <c r="H1957" t="s">
        <v>31</v>
      </c>
      <c r="I1957" t="s">
        <v>134</v>
      </c>
      <c r="J1957" t="s">
        <v>33</v>
      </c>
      <c r="K1957">
        <v>102303</v>
      </c>
      <c r="L1957">
        <v>63214</v>
      </c>
      <c r="M1957">
        <v>353351</v>
      </c>
      <c r="R1957" t="s">
        <v>34</v>
      </c>
      <c r="V1957">
        <v>11</v>
      </c>
      <c r="W1957">
        <v>19</v>
      </c>
      <c r="Z1957" t="s">
        <v>35</v>
      </c>
      <c r="AA1957">
        <v>345</v>
      </c>
      <c r="AB1957" t="s">
        <v>36</v>
      </c>
      <c r="AC1957" t="s">
        <v>37</v>
      </c>
      <c r="AD1957">
        <v>120</v>
      </c>
    </row>
    <row r="1958" spans="1:30" x14ac:dyDescent="0.35">
      <c r="A1958" t="s">
        <v>2204</v>
      </c>
      <c r="B1958">
        <v>345</v>
      </c>
      <c r="C1958">
        <v>345102</v>
      </c>
      <c r="D1958">
        <v>6355</v>
      </c>
      <c r="E1958">
        <v>73</v>
      </c>
      <c r="F1958" s="1">
        <v>43799</v>
      </c>
      <c r="G1958" s="1">
        <v>43799</v>
      </c>
      <c r="H1958" t="s">
        <v>31</v>
      </c>
      <c r="I1958" t="s">
        <v>137</v>
      </c>
      <c r="J1958" t="s">
        <v>33</v>
      </c>
      <c r="K1958">
        <v>1009459</v>
      </c>
      <c r="L1958">
        <v>63214</v>
      </c>
      <c r="M1958">
        <v>353351</v>
      </c>
      <c r="R1958" t="s">
        <v>34</v>
      </c>
      <c r="V1958">
        <v>11</v>
      </c>
      <c r="W1958">
        <v>19</v>
      </c>
      <c r="Z1958" t="s">
        <v>35</v>
      </c>
      <c r="AA1958">
        <v>345</v>
      </c>
      <c r="AB1958" t="s">
        <v>36</v>
      </c>
      <c r="AC1958" t="s">
        <v>37</v>
      </c>
      <c r="AD1958">
        <v>122</v>
      </c>
    </row>
    <row r="1959" spans="1:30" x14ac:dyDescent="0.35">
      <c r="A1959" t="s">
        <v>2204</v>
      </c>
      <c r="B1959">
        <v>345</v>
      </c>
      <c r="C1959">
        <v>345102</v>
      </c>
      <c r="D1959">
        <v>6355</v>
      </c>
      <c r="E1959">
        <v>58.34</v>
      </c>
      <c r="F1959" s="1">
        <v>43799</v>
      </c>
      <c r="G1959" s="1">
        <v>43799</v>
      </c>
      <c r="H1959" t="s">
        <v>31</v>
      </c>
      <c r="I1959" t="s">
        <v>150</v>
      </c>
      <c r="J1959" t="s">
        <v>33</v>
      </c>
      <c r="K1959">
        <v>1010702</v>
      </c>
      <c r="L1959">
        <v>63214</v>
      </c>
      <c r="M1959">
        <v>353351</v>
      </c>
      <c r="R1959" t="s">
        <v>34</v>
      </c>
      <c r="V1959">
        <v>11</v>
      </c>
      <c r="W1959">
        <v>19</v>
      </c>
      <c r="Z1959" t="s">
        <v>35</v>
      </c>
      <c r="AA1959">
        <v>345</v>
      </c>
      <c r="AB1959" t="s">
        <v>36</v>
      </c>
      <c r="AC1959" t="s">
        <v>37</v>
      </c>
      <c r="AD1959">
        <v>124</v>
      </c>
    </row>
    <row r="1960" spans="1:30" x14ac:dyDescent="0.35">
      <c r="A1960" t="s">
        <v>2204</v>
      </c>
      <c r="B1960">
        <v>345</v>
      </c>
      <c r="C1960">
        <v>345102</v>
      </c>
      <c r="D1960">
        <v>6355</v>
      </c>
      <c r="E1960">
        <v>41.66</v>
      </c>
      <c r="F1960" s="1">
        <v>43799</v>
      </c>
      <c r="G1960" s="1">
        <v>43799</v>
      </c>
      <c r="H1960" t="s">
        <v>31</v>
      </c>
      <c r="I1960" t="s">
        <v>151</v>
      </c>
      <c r="J1960" t="s">
        <v>33</v>
      </c>
      <c r="K1960">
        <v>1010890</v>
      </c>
      <c r="L1960">
        <v>63214</v>
      </c>
      <c r="M1960">
        <v>353351</v>
      </c>
      <c r="R1960" t="s">
        <v>34</v>
      </c>
      <c r="V1960">
        <v>11</v>
      </c>
      <c r="W1960">
        <v>19</v>
      </c>
      <c r="Z1960" t="s">
        <v>35</v>
      </c>
      <c r="AA1960">
        <v>345</v>
      </c>
      <c r="AB1960" t="s">
        <v>36</v>
      </c>
      <c r="AC1960" t="s">
        <v>37</v>
      </c>
      <c r="AD1960">
        <v>126</v>
      </c>
    </row>
    <row r="1961" spans="1:30" x14ac:dyDescent="0.35">
      <c r="A1961" t="s">
        <v>2204</v>
      </c>
      <c r="B1961">
        <v>345</v>
      </c>
      <c r="C1961">
        <v>345102</v>
      </c>
      <c r="D1961">
        <v>6355</v>
      </c>
      <c r="E1961">
        <v>41.66</v>
      </c>
      <c r="F1961" s="1">
        <v>43799</v>
      </c>
      <c r="G1961" s="1">
        <v>43799</v>
      </c>
      <c r="H1961" t="s">
        <v>31</v>
      </c>
      <c r="I1961" t="s">
        <v>152</v>
      </c>
      <c r="J1961" t="s">
        <v>33</v>
      </c>
      <c r="K1961">
        <v>1010891</v>
      </c>
      <c r="L1961">
        <v>63214</v>
      </c>
      <c r="M1961">
        <v>353351</v>
      </c>
      <c r="R1961" t="s">
        <v>34</v>
      </c>
      <c r="V1961">
        <v>11</v>
      </c>
      <c r="W1961">
        <v>19</v>
      </c>
      <c r="Z1961" t="s">
        <v>35</v>
      </c>
      <c r="AA1961">
        <v>345</v>
      </c>
      <c r="AB1961" t="s">
        <v>36</v>
      </c>
      <c r="AC1961" t="s">
        <v>37</v>
      </c>
      <c r="AD1961">
        <v>128</v>
      </c>
    </row>
    <row r="1962" spans="1:30" x14ac:dyDescent="0.35">
      <c r="A1962" t="s">
        <v>2204</v>
      </c>
      <c r="B1962">
        <v>345</v>
      </c>
      <c r="C1962">
        <v>345100</v>
      </c>
      <c r="D1962">
        <v>6355</v>
      </c>
      <c r="E1962">
        <v>100</v>
      </c>
      <c r="F1962" s="1">
        <v>43799</v>
      </c>
      <c r="G1962" s="1">
        <v>43799</v>
      </c>
      <c r="H1962" t="s">
        <v>31</v>
      </c>
      <c r="I1962" t="s">
        <v>150</v>
      </c>
      <c r="J1962" t="s">
        <v>33</v>
      </c>
      <c r="K1962">
        <v>1011476</v>
      </c>
      <c r="L1962">
        <v>63214</v>
      </c>
      <c r="M1962">
        <v>353351</v>
      </c>
      <c r="R1962" t="s">
        <v>34</v>
      </c>
      <c r="V1962">
        <v>11</v>
      </c>
      <c r="W1962">
        <v>19</v>
      </c>
      <c r="Z1962" t="s">
        <v>35</v>
      </c>
      <c r="AA1962">
        <v>345</v>
      </c>
      <c r="AB1962" t="s">
        <v>36</v>
      </c>
      <c r="AC1962" t="s">
        <v>37</v>
      </c>
      <c r="AD1962">
        <v>130</v>
      </c>
    </row>
    <row r="1963" spans="1:30" x14ac:dyDescent="0.35">
      <c r="A1963" t="s">
        <v>2204</v>
      </c>
      <c r="B1963">
        <v>345</v>
      </c>
      <c r="C1963">
        <v>345101</v>
      </c>
      <c r="D1963">
        <v>6355</v>
      </c>
      <c r="E1963">
        <v>77.459999999999994</v>
      </c>
      <c r="F1963" s="1">
        <v>43799</v>
      </c>
      <c r="G1963" s="1">
        <v>43799</v>
      </c>
      <c r="H1963" t="s">
        <v>31</v>
      </c>
      <c r="I1963" t="s">
        <v>150</v>
      </c>
      <c r="J1963" t="s">
        <v>33</v>
      </c>
      <c r="K1963">
        <v>1012200</v>
      </c>
      <c r="L1963">
        <v>63214</v>
      </c>
      <c r="M1963">
        <v>353351</v>
      </c>
      <c r="R1963" t="s">
        <v>34</v>
      </c>
      <c r="V1963">
        <v>11</v>
      </c>
      <c r="W1963">
        <v>19</v>
      </c>
      <c r="Z1963" t="s">
        <v>35</v>
      </c>
      <c r="AA1963">
        <v>345</v>
      </c>
      <c r="AB1963" t="s">
        <v>36</v>
      </c>
      <c r="AC1963" t="s">
        <v>37</v>
      </c>
      <c r="AD1963">
        <v>132</v>
      </c>
    </row>
    <row r="1964" spans="1:30" x14ac:dyDescent="0.35">
      <c r="A1964" t="s">
        <v>2204</v>
      </c>
      <c r="B1964">
        <v>345</v>
      </c>
      <c r="C1964">
        <v>345102</v>
      </c>
      <c r="D1964">
        <v>6355</v>
      </c>
      <c r="E1964">
        <v>77.459999999999994</v>
      </c>
      <c r="F1964" s="1">
        <v>43799</v>
      </c>
      <c r="G1964" s="1">
        <v>43799</v>
      </c>
      <c r="H1964" t="s">
        <v>31</v>
      </c>
      <c r="I1964" t="s">
        <v>150</v>
      </c>
      <c r="J1964" t="s">
        <v>33</v>
      </c>
      <c r="K1964">
        <v>1012201</v>
      </c>
      <c r="L1964">
        <v>63214</v>
      </c>
      <c r="M1964">
        <v>353351</v>
      </c>
      <c r="R1964" t="s">
        <v>34</v>
      </c>
      <c r="V1964">
        <v>11</v>
      </c>
      <c r="W1964">
        <v>19</v>
      </c>
      <c r="Z1964" t="s">
        <v>35</v>
      </c>
      <c r="AA1964">
        <v>345</v>
      </c>
      <c r="AB1964" t="s">
        <v>36</v>
      </c>
      <c r="AC1964" t="s">
        <v>37</v>
      </c>
      <c r="AD1964">
        <v>134</v>
      </c>
    </row>
    <row r="1965" spans="1:30" x14ac:dyDescent="0.35">
      <c r="A1965" t="s">
        <v>2204</v>
      </c>
      <c r="B1965">
        <v>345</v>
      </c>
      <c r="C1965">
        <v>345101</v>
      </c>
      <c r="D1965">
        <v>6355</v>
      </c>
      <c r="E1965">
        <v>1023.52</v>
      </c>
      <c r="F1965" s="1">
        <v>43799</v>
      </c>
      <c r="G1965" s="1">
        <v>43799</v>
      </c>
      <c r="H1965" t="s">
        <v>31</v>
      </c>
      <c r="I1965" t="s">
        <v>138</v>
      </c>
      <c r="J1965" t="s">
        <v>33</v>
      </c>
      <c r="K1965">
        <v>5000727</v>
      </c>
      <c r="L1965">
        <v>63214</v>
      </c>
      <c r="M1965">
        <v>353351</v>
      </c>
      <c r="R1965" t="s">
        <v>34</v>
      </c>
      <c r="V1965">
        <v>11</v>
      </c>
      <c r="W1965">
        <v>19</v>
      </c>
      <c r="Z1965" t="s">
        <v>35</v>
      </c>
      <c r="AA1965">
        <v>345</v>
      </c>
      <c r="AB1965" t="s">
        <v>36</v>
      </c>
      <c r="AC1965" t="s">
        <v>37</v>
      </c>
      <c r="AD1965">
        <v>136</v>
      </c>
    </row>
    <row r="1966" spans="1:30" x14ac:dyDescent="0.35">
      <c r="A1966" t="s">
        <v>2204</v>
      </c>
      <c r="B1966">
        <v>345</v>
      </c>
      <c r="C1966">
        <v>345102</v>
      </c>
      <c r="D1966">
        <v>6355</v>
      </c>
      <c r="E1966">
        <v>27.78</v>
      </c>
      <c r="F1966" s="1">
        <v>43799</v>
      </c>
      <c r="G1966" s="1">
        <v>43799</v>
      </c>
      <c r="H1966" t="s">
        <v>31</v>
      </c>
      <c r="I1966" t="s">
        <v>499</v>
      </c>
      <c r="J1966" t="s">
        <v>33</v>
      </c>
      <c r="K1966">
        <v>1010852</v>
      </c>
      <c r="L1966">
        <v>63214</v>
      </c>
      <c r="M1966">
        <v>353351</v>
      </c>
      <c r="R1966" t="s">
        <v>34</v>
      </c>
      <c r="V1966">
        <v>11</v>
      </c>
      <c r="W1966">
        <v>19</v>
      </c>
      <c r="Z1966" t="s">
        <v>35</v>
      </c>
      <c r="AA1966">
        <v>345</v>
      </c>
      <c r="AB1966" t="s">
        <v>36</v>
      </c>
      <c r="AC1966" t="s">
        <v>37</v>
      </c>
      <c r="AD1966">
        <v>138</v>
      </c>
    </row>
    <row r="1967" spans="1:30" x14ac:dyDescent="0.35">
      <c r="A1967" t="s">
        <v>2204</v>
      </c>
      <c r="B1967">
        <v>345</v>
      </c>
      <c r="C1967">
        <v>345102</v>
      </c>
      <c r="D1967">
        <v>6355</v>
      </c>
      <c r="E1967">
        <v>52.39</v>
      </c>
      <c r="F1967" s="1">
        <v>43799</v>
      </c>
      <c r="G1967" s="1">
        <v>43799</v>
      </c>
      <c r="H1967" t="s">
        <v>31</v>
      </c>
      <c r="I1967" t="s">
        <v>499</v>
      </c>
      <c r="J1967" t="s">
        <v>33</v>
      </c>
      <c r="K1967">
        <v>1010977</v>
      </c>
      <c r="L1967">
        <v>63214</v>
      </c>
      <c r="M1967">
        <v>353351</v>
      </c>
      <c r="R1967" t="s">
        <v>34</v>
      </c>
      <c r="V1967">
        <v>11</v>
      </c>
      <c r="W1967">
        <v>19</v>
      </c>
      <c r="Z1967" t="s">
        <v>35</v>
      </c>
      <c r="AA1967">
        <v>345</v>
      </c>
      <c r="AB1967" t="s">
        <v>36</v>
      </c>
      <c r="AC1967" t="s">
        <v>37</v>
      </c>
      <c r="AD1967">
        <v>140</v>
      </c>
    </row>
    <row r="1968" spans="1:30" x14ac:dyDescent="0.35">
      <c r="A1968" t="s">
        <v>2204</v>
      </c>
      <c r="B1968">
        <v>345</v>
      </c>
      <c r="C1968">
        <v>345102</v>
      </c>
      <c r="D1968">
        <v>6355</v>
      </c>
      <c r="E1968">
        <v>52.39</v>
      </c>
      <c r="F1968" s="1">
        <v>43799</v>
      </c>
      <c r="G1968" s="1">
        <v>43799</v>
      </c>
      <c r="H1968" t="s">
        <v>31</v>
      </c>
      <c r="I1968" t="s">
        <v>500</v>
      </c>
      <c r="J1968" t="s">
        <v>33</v>
      </c>
      <c r="K1968">
        <v>1011208</v>
      </c>
      <c r="L1968">
        <v>63214</v>
      </c>
      <c r="M1968">
        <v>353351</v>
      </c>
      <c r="R1968" t="s">
        <v>34</v>
      </c>
      <c r="V1968">
        <v>11</v>
      </c>
      <c r="W1968">
        <v>19</v>
      </c>
      <c r="Z1968" t="s">
        <v>35</v>
      </c>
      <c r="AA1968">
        <v>345</v>
      </c>
      <c r="AB1968" t="s">
        <v>36</v>
      </c>
      <c r="AC1968" t="s">
        <v>37</v>
      </c>
      <c r="AD1968">
        <v>142</v>
      </c>
    </row>
    <row r="1969" spans="1:30" x14ac:dyDescent="0.35">
      <c r="A1969" t="s">
        <v>2204</v>
      </c>
      <c r="B1969">
        <v>345</v>
      </c>
      <c r="C1969">
        <v>345102</v>
      </c>
      <c r="D1969">
        <v>6355</v>
      </c>
      <c r="E1969">
        <v>80.73</v>
      </c>
      <c r="F1969" s="1">
        <v>43799</v>
      </c>
      <c r="G1969" s="1">
        <v>43799</v>
      </c>
      <c r="H1969" t="s">
        <v>31</v>
      </c>
      <c r="I1969" t="s">
        <v>499</v>
      </c>
      <c r="J1969" t="s">
        <v>33</v>
      </c>
      <c r="K1969">
        <v>1011247</v>
      </c>
      <c r="L1969">
        <v>63214</v>
      </c>
      <c r="M1969">
        <v>353351</v>
      </c>
      <c r="R1969" t="s">
        <v>34</v>
      </c>
      <c r="V1969">
        <v>11</v>
      </c>
      <c r="W1969">
        <v>19</v>
      </c>
      <c r="Z1969" t="s">
        <v>35</v>
      </c>
      <c r="AA1969">
        <v>345</v>
      </c>
      <c r="AB1969" t="s">
        <v>36</v>
      </c>
      <c r="AC1969" t="s">
        <v>37</v>
      </c>
      <c r="AD1969">
        <v>144</v>
      </c>
    </row>
    <row r="1970" spans="1:30" x14ac:dyDescent="0.35">
      <c r="A1970" t="s">
        <v>2204</v>
      </c>
      <c r="B1970">
        <v>345</v>
      </c>
      <c r="C1970">
        <v>345102</v>
      </c>
      <c r="D1970">
        <v>6355</v>
      </c>
      <c r="E1970">
        <v>28.34</v>
      </c>
      <c r="F1970" s="1">
        <v>43799</v>
      </c>
      <c r="G1970" s="1">
        <v>43799</v>
      </c>
      <c r="H1970" t="s">
        <v>31</v>
      </c>
      <c r="I1970" t="s">
        <v>499</v>
      </c>
      <c r="J1970" t="s">
        <v>33</v>
      </c>
      <c r="K1970">
        <v>1011267</v>
      </c>
      <c r="L1970">
        <v>63214</v>
      </c>
      <c r="M1970">
        <v>353351</v>
      </c>
      <c r="R1970" t="s">
        <v>34</v>
      </c>
      <c r="V1970">
        <v>11</v>
      </c>
      <c r="W1970">
        <v>19</v>
      </c>
      <c r="Z1970" t="s">
        <v>35</v>
      </c>
      <c r="AA1970">
        <v>345</v>
      </c>
      <c r="AB1970" t="s">
        <v>36</v>
      </c>
      <c r="AC1970" t="s">
        <v>37</v>
      </c>
      <c r="AD1970">
        <v>146</v>
      </c>
    </row>
    <row r="1971" spans="1:30" x14ac:dyDescent="0.35">
      <c r="A1971" t="s">
        <v>2204</v>
      </c>
      <c r="B1971">
        <v>345</v>
      </c>
      <c r="C1971">
        <v>345102</v>
      </c>
      <c r="D1971">
        <v>6355</v>
      </c>
      <c r="E1971">
        <v>28.34</v>
      </c>
      <c r="F1971" s="1">
        <v>43799</v>
      </c>
      <c r="G1971" s="1">
        <v>43799</v>
      </c>
      <c r="H1971" t="s">
        <v>31</v>
      </c>
      <c r="I1971" t="s">
        <v>499</v>
      </c>
      <c r="J1971" t="s">
        <v>33</v>
      </c>
      <c r="K1971">
        <v>1011389</v>
      </c>
      <c r="L1971">
        <v>63214</v>
      </c>
      <c r="M1971">
        <v>353351</v>
      </c>
      <c r="R1971" t="s">
        <v>34</v>
      </c>
      <c r="V1971">
        <v>11</v>
      </c>
      <c r="W1971">
        <v>19</v>
      </c>
      <c r="Z1971" t="s">
        <v>35</v>
      </c>
      <c r="AA1971">
        <v>345</v>
      </c>
      <c r="AB1971" t="s">
        <v>36</v>
      </c>
      <c r="AC1971" t="s">
        <v>37</v>
      </c>
      <c r="AD1971">
        <v>148</v>
      </c>
    </row>
    <row r="1972" spans="1:30" x14ac:dyDescent="0.35">
      <c r="A1972" t="s">
        <v>2204</v>
      </c>
      <c r="B1972">
        <v>345</v>
      </c>
      <c r="C1972">
        <v>345102</v>
      </c>
      <c r="D1972">
        <v>6355</v>
      </c>
      <c r="E1972">
        <v>28.34</v>
      </c>
      <c r="F1972" s="1">
        <v>43799</v>
      </c>
      <c r="G1972" s="1">
        <v>43799</v>
      </c>
      <c r="H1972" t="s">
        <v>31</v>
      </c>
      <c r="I1972" t="s">
        <v>499</v>
      </c>
      <c r="J1972" t="s">
        <v>33</v>
      </c>
      <c r="K1972">
        <v>1011394</v>
      </c>
      <c r="L1972">
        <v>63214</v>
      </c>
      <c r="M1972">
        <v>353351</v>
      </c>
      <c r="R1972" t="s">
        <v>34</v>
      </c>
      <c r="V1972">
        <v>11</v>
      </c>
      <c r="W1972">
        <v>19</v>
      </c>
      <c r="Z1972" t="s">
        <v>35</v>
      </c>
      <c r="AA1972">
        <v>345</v>
      </c>
      <c r="AB1972" t="s">
        <v>36</v>
      </c>
      <c r="AC1972" t="s">
        <v>37</v>
      </c>
      <c r="AD1972">
        <v>150</v>
      </c>
    </row>
    <row r="1973" spans="1:30" x14ac:dyDescent="0.35">
      <c r="A1973" t="s">
        <v>2204</v>
      </c>
      <c r="B1973">
        <v>345</v>
      </c>
      <c r="C1973">
        <v>345102</v>
      </c>
      <c r="D1973">
        <v>6355</v>
      </c>
      <c r="E1973">
        <v>52.39</v>
      </c>
      <c r="F1973" s="1">
        <v>43799</v>
      </c>
      <c r="G1973" s="1">
        <v>43799</v>
      </c>
      <c r="H1973" t="s">
        <v>31</v>
      </c>
      <c r="I1973" t="s">
        <v>499</v>
      </c>
      <c r="J1973" t="s">
        <v>33</v>
      </c>
      <c r="K1973">
        <v>1011448</v>
      </c>
      <c r="L1973">
        <v>63214</v>
      </c>
      <c r="M1973">
        <v>353351</v>
      </c>
      <c r="R1973" t="s">
        <v>34</v>
      </c>
      <c r="V1973">
        <v>11</v>
      </c>
      <c r="W1973">
        <v>19</v>
      </c>
      <c r="Z1973" t="s">
        <v>35</v>
      </c>
      <c r="AA1973">
        <v>345</v>
      </c>
      <c r="AB1973" t="s">
        <v>36</v>
      </c>
      <c r="AC1973" t="s">
        <v>37</v>
      </c>
      <c r="AD1973">
        <v>152</v>
      </c>
    </row>
    <row r="1974" spans="1:30" x14ac:dyDescent="0.35">
      <c r="A1974" t="s">
        <v>2204</v>
      </c>
      <c r="B1974">
        <v>345</v>
      </c>
      <c r="C1974">
        <v>345100</v>
      </c>
      <c r="D1974">
        <v>6065</v>
      </c>
      <c r="E1974">
        <v>4094.8</v>
      </c>
      <c r="F1974" s="1">
        <v>43799</v>
      </c>
      <c r="G1974" s="1">
        <v>43799</v>
      </c>
      <c r="H1974" t="s">
        <v>31</v>
      </c>
      <c r="I1974" t="s">
        <v>501</v>
      </c>
      <c r="J1974" t="s">
        <v>33</v>
      </c>
      <c r="K1974">
        <v>5100153</v>
      </c>
      <c r="L1974">
        <v>63214</v>
      </c>
      <c r="M1974">
        <v>353351</v>
      </c>
      <c r="R1974" t="s">
        <v>34</v>
      </c>
      <c r="V1974">
        <v>11</v>
      </c>
      <c r="W1974">
        <v>19</v>
      </c>
      <c r="Z1974" t="s">
        <v>35</v>
      </c>
      <c r="AA1974">
        <v>345</v>
      </c>
      <c r="AB1974" t="s">
        <v>36</v>
      </c>
      <c r="AC1974" t="s">
        <v>37</v>
      </c>
      <c r="AD1974">
        <v>154</v>
      </c>
    </row>
    <row r="1975" spans="1:30" x14ac:dyDescent="0.35">
      <c r="A1975" t="s">
        <v>2204</v>
      </c>
      <c r="B1975">
        <v>345</v>
      </c>
      <c r="C1975">
        <v>345103</v>
      </c>
      <c r="D1975">
        <v>6805</v>
      </c>
      <c r="E1975">
        <v>0.2</v>
      </c>
      <c r="F1975" s="1">
        <v>43799</v>
      </c>
      <c r="G1975" s="1">
        <v>43799</v>
      </c>
      <c r="H1975" t="s">
        <v>31</v>
      </c>
      <c r="I1975" t="s">
        <v>502</v>
      </c>
      <c r="J1975" t="s">
        <v>33</v>
      </c>
      <c r="K1975">
        <v>1011277</v>
      </c>
      <c r="L1975">
        <v>63214</v>
      </c>
      <c r="M1975">
        <v>353351</v>
      </c>
      <c r="R1975" t="s">
        <v>34</v>
      </c>
      <c r="V1975">
        <v>11</v>
      </c>
      <c r="W1975">
        <v>19</v>
      </c>
      <c r="Z1975" t="s">
        <v>35</v>
      </c>
      <c r="AA1975">
        <v>345</v>
      </c>
      <c r="AB1975" t="s">
        <v>36</v>
      </c>
      <c r="AC1975" t="s">
        <v>37</v>
      </c>
      <c r="AD1975">
        <v>156</v>
      </c>
    </row>
    <row r="1976" spans="1:30" x14ac:dyDescent="0.35">
      <c r="A1976" t="s">
        <v>2204</v>
      </c>
      <c r="B1976">
        <v>345</v>
      </c>
      <c r="C1976">
        <v>345101</v>
      </c>
      <c r="D1976">
        <v>7080</v>
      </c>
      <c r="E1976">
        <v>-155.99</v>
      </c>
      <c r="F1976" s="1">
        <v>43799</v>
      </c>
      <c r="G1976" s="1">
        <v>43799</v>
      </c>
      <c r="H1976" t="s">
        <v>31</v>
      </c>
      <c r="I1976" t="s">
        <v>142</v>
      </c>
      <c r="J1976" t="s">
        <v>33</v>
      </c>
      <c r="K1976">
        <v>1006419</v>
      </c>
      <c r="L1976">
        <v>63214</v>
      </c>
      <c r="M1976">
        <v>353351</v>
      </c>
      <c r="R1976" t="s">
        <v>34</v>
      </c>
      <c r="V1976">
        <v>11</v>
      </c>
      <c r="W1976">
        <v>19</v>
      </c>
      <c r="Z1976" t="s">
        <v>35</v>
      </c>
      <c r="AA1976">
        <v>345</v>
      </c>
      <c r="AB1976" t="s">
        <v>36</v>
      </c>
      <c r="AC1976" t="s">
        <v>37</v>
      </c>
      <c r="AD1976">
        <v>158</v>
      </c>
    </row>
    <row r="1977" spans="1:30" x14ac:dyDescent="0.35">
      <c r="A1977" t="s">
        <v>2204</v>
      </c>
      <c r="B1977">
        <v>345</v>
      </c>
      <c r="C1977">
        <v>345102</v>
      </c>
      <c r="D1977">
        <v>7160</v>
      </c>
      <c r="E1977">
        <v>-265.39</v>
      </c>
      <c r="F1977" s="1">
        <v>43799</v>
      </c>
      <c r="G1977" s="1">
        <v>43799</v>
      </c>
      <c r="H1977" t="s">
        <v>31</v>
      </c>
      <c r="I1977" t="s">
        <v>32</v>
      </c>
      <c r="J1977" t="s">
        <v>33</v>
      </c>
      <c r="K1977">
        <v>108606</v>
      </c>
      <c r="L1977">
        <v>63214</v>
      </c>
      <c r="M1977">
        <v>353351</v>
      </c>
      <c r="R1977" t="s">
        <v>34</v>
      </c>
      <c r="V1977">
        <v>11</v>
      </c>
      <c r="W1977">
        <v>19</v>
      </c>
      <c r="Z1977" t="s">
        <v>35</v>
      </c>
      <c r="AA1977">
        <v>345</v>
      </c>
      <c r="AB1977" t="s">
        <v>36</v>
      </c>
      <c r="AC1977" t="s">
        <v>37</v>
      </c>
      <c r="AD1977">
        <v>160</v>
      </c>
    </row>
    <row r="1978" spans="1:30" x14ac:dyDescent="0.35">
      <c r="A1978" t="s">
        <v>2204</v>
      </c>
      <c r="B1978">
        <v>345</v>
      </c>
      <c r="C1978">
        <v>345102</v>
      </c>
      <c r="D1978">
        <v>7160</v>
      </c>
      <c r="E1978">
        <v>0.26</v>
      </c>
      <c r="F1978" s="1">
        <v>43799</v>
      </c>
      <c r="G1978" s="1">
        <v>43799</v>
      </c>
      <c r="H1978" t="s">
        <v>31</v>
      </c>
      <c r="I1978" t="s">
        <v>143</v>
      </c>
      <c r="J1978" t="s">
        <v>33</v>
      </c>
      <c r="K1978">
        <v>163198</v>
      </c>
      <c r="L1978">
        <v>63214</v>
      </c>
      <c r="M1978">
        <v>353351</v>
      </c>
      <c r="R1978" t="s">
        <v>34</v>
      </c>
      <c r="V1978">
        <v>11</v>
      </c>
      <c r="W1978">
        <v>19</v>
      </c>
      <c r="Z1978" t="s">
        <v>35</v>
      </c>
      <c r="AA1978">
        <v>345</v>
      </c>
      <c r="AB1978" t="s">
        <v>36</v>
      </c>
      <c r="AC1978" t="s">
        <v>37</v>
      </c>
      <c r="AD1978">
        <v>162</v>
      </c>
    </row>
    <row r="1979" spans="1:30" x14ac:dyDescent="0.35">
      <c r="A1979" t="s">
        <v>2204</v>
      </c>
      <c r="B1979">
        <v>345</v>
      </c>
      <c r="C1979">
        <v>345102</v>
      </c>
      <c r="D1979">
        <v>7160</v>
      </c>
      <c r="E1979">
        <v>0.26</v>
      </c>
      <c r="F1979" s="1">
        <v>43799</v>
      </c>
      <c r="G1979" s="1">
        <v>43799</v>
      </c>
      <c r="H1979" t="s">
        <v>31</v>
      </c>
      <c r="I1979" t="s">
        <v>143</v>
      </c>
      <c r="J1979" t="s">
        <v>33</v>
      </c>
      <c r="K1979">
        <v>163199</v>
      </c>
      <c r="L1979">
        <v>63214</v>
      </c>
      <c r="M1979">
        <v>353351</v>
      </c>
      <c r="R1979" t="s">
        <v>34</v>
      </c>
      <c r="V1979">
        <v>11</v>
      </c>
      <c r="W1979">
        <v>19</v>
      </c>
      <c r="Z1979" t="s">
        <v>35</v>
      </c>
      <c r="AA1979">
        <v>345</v>
      </c>
      <c r="AB1979" t="s">
        <v>36</v>
      </c>
      <c r="AC1979" t="s">
        <v>37</v>
      </c>
      <c r="AD1979">
        <v>164</v>
      </c>
    </row>
    <row r="1980" spans="1:30" x14ac:dyDescent="0.35">
      <c r="A1980" t="s">
        <v>2204</v>
      </c>
      <c r="B1980">
        <v>345</v>
      </c>
      <c r="C1980">
        <v>345102</v>
      </c>
      <c r="D1980">
        <v>7160</v>
      </c>
      <c r="E1980">
        <v>0.26</v>
      </c>
      <c r="F1980" s="1">
        <v>43799</v>
      </c>
      <c r="G1980" s="1">
        <v>43799</v>
      </c>
      <c r="H1980" t="s">
        <v>31</v>
      </c>
      <c r="I1980" t="s">
        <v>83</v>
      </c>
      <c r="J1980" t="s">
        <v>33</v>
      </c>
      <c r="K1980">
        <v>163200</v>
      </c>
      <c r="L1980">
        <v>63214</v>
      </c>
      <c r="M1980">
        <v>353351</v>
      </c>
      <c r="R1980" t="s">
        <v>34</v>
      </c>
      <c r="V1980">
        <v>11</v>
      </c>
      <c r="W1980">
        <v>19</v>
      </c>
      <c r="Z1980" t="s">
        <v>35</v>
      </c>
      <c r="AA1980">
        <v>345</v>
      </c>
      <c r="AB1980" t="s">
        <v>36</v>
      </c>
      <c r="AC1980" t="s">
        <v>37</v>
      </c>
      <c r="AD1980">
        <v>166</v>
      </c>
    </row>
    <row r="1981" spans="1:30" x14ac:dyDescent="0.35">
      <c r="A1981" t="s">
        <v>2204</v>
      </c>
      <c r="B1981">
        <v>345</v>
      </c>
      <c r="C1981">
        <v>345102</v>
      </c>
      <c r="D1981">
        <v>7160</v>
      </c>
      <c r="E1981">
        <v>0.26</v>
      </c>
      <c r="F1981" s="1">
        <v>43799</v>
      </c>
      <c r="G1981" s="1">
        <v>43799</v>
      </c>
      <c r="H1981" t="s">
        <v>31</v>
      </c>
      <c r="I1981" t="s">
        <v>83</v>
      </c>
      <c r="J1981" t="s">
        <v>33</v>
      </c>
      <c r="K1981">
        <v>163201</v>
      </c>
      <c r="L1981">
        <v>63214</v>
      </c>
      <c r="M1981">
        <v>353351</v>
      </c>
      <c r="R1981" t="s">
        <v>34</v>
      </c>
      <c r="V1981">
        <v>11</v>
      </c>
      <c r="W1981">
        <v>19</v>
      </c>
      <c r="Z1981" t="s">
        <v>35</v>
      </c>
      <c r="AA1981">
        <v>345</v>
      </c>
      <c r="AB1981" t="s">
        <v>36</v>
      </c>
      <c r="AC1981" t="s">
        <v>37</v>
      </c>
      <c r="AD1981">
        <v>168</v>
      </c>
    </row>
    <row r="1982" spans="1:30" x14ac:dyDescent="0.35">
      <c r="A1982" t="s">
        <v>2204</v>
      </c>
      <c r="B1982">
        <v>345</v>
      </c>
      <c r="C1982">
        <v>345102</v>
      </c>
      <c r="D1982">
        <v>7160</v>
      </c>
      <c r="E1982">
        <v>0.74</v>
      </c>
      <c r="F1982" s="1">
        <v>43799</v>
      </c>
      <c r="G1982" s="1">
        <v>43799</v>
      </c>
      <c r="H1982" t="s">
        <v>31</v>
      </c>
      <c r="I1982" t="s">
        <v>143</v>
      </c>
      <c r="J1982" t="s">
        <v>33</v>
      </c>
      <c r="K1982">
        <v>163202</v>
      </c>
      <c r="L1982">
        <v>63214</v>
      </c>
      <c r="M1982">
        <v>353351</v>
      </c>
      <c r="R1982" t="s">
        <v>34</v>
      </c>
      <c r="V1982">
        <v>11</v>
      </c>
      <c r="W1982">
        <v>19</v>
      </c>
      <c r="Z1982" t="s">
        <v>35</v>
      </c>
      <c r="AA1982">
        <v>345</v>
      </c>
      <c r="AB1982" t="s">
        <v>36</v>
      </c>
      <c r="AC1982" t="s">
        <v>37</v>
      </c>
      <c r="AD1982">
        <v>170</v>
      </c>
    </row>
    <row r="1983" spans="1:30" x14ac:dyDescent="0.35">
      <c r="A1983" t="s">
        <v>2204</v>
      </c>
      <c r="B1983">
        <v>345</v>
      </c>
      <c r="C1983">
        <v>345102</v>
      </c>
      <c r="D1983">
        <v>7160</v>
      </c>
      <c r="E1983">
        <v>0.94</v>
      </c>
      <c r="F1983" s="1">
        <v>43799</v>
      </c>
      <c r="G1983" s="1">
        <v>43799</v>
      </c>
      <c r="H1983" t="s">
        <v>31</v>
      </c>
      <c r="I1983" t="s">
        <v>143</v>
      </c>
      <c r="J1983" t="s">
        <v>33</v>
      </c>
      <c r="K1983">
        <v>163203</v>
      </c>
      <c r="L1983">
        <v>63214</v>
      </c>
      <c r="M1983">
        <v>353351</v>
      </c>
      <c r="R1983" t="s">
        <v>34</v>
      </c>
      <c r="V1983">
        <v>11</v>
      </c>
      <c r="W1983">
        <v>19</v>
      </c>
      <c r="Z1983" t="s">
        <v>35</v>
      </c>
      <c r="AA1983">
        <v>345</v>
      </c>
      <c r="AB1983" t="s">
        <v>36</v>
      </c>
      <c r="AC1983" t="s">
        <v>37</v>
      </c>
      <c r="AD1983">
        <v>172</v>
      </c>
    </row>
    <row r="1984" spans="1:30" x14ac:dyDescent="0.35">
      <c r="A1984" t="s">
        <v>2204</v>
      </c>
      <c r="B1984">
        <v>345</v>
      </c>
      <c r="C1984">
        <v>345102</v>
      </c>
      <c r="D1984">
        <v>7160</v>
      </c>
      <c r="E1984">
        <v>13.09</v>
      </c>
      <c r="F1984" s="1">
        <v>43799</v>
      </c>
      <c r="G1984" s="1">
        <v>43799</v>
      </c>
      <c r="H1984" t="s">
        <v>31</v>
      </c>
      <c r="I1984" t="s">
        <v>46</v>
      </c>
      <c r="J1984" t="s">
        <v>33</v>
      </c>
      <c r="K1984">
        <v>163204</v>
      </c>
      <c r="L1984">
        <v>63214</v>
      </c>
      <c r="M1984">
        <v>353351</v>
      </c>
      <c r="R1984" t="s">
        <v>34</v>
      </c>
      <c r="V1984">
        <v>11</v>
      </c>
      <c r="W1984">
        <v>19</v>
      </c>
      <c r="Z1984" t="s">
        <v>35</v>
      </c>
      <c r="AA1984">
        <v>345</v>
      </c>
      <c r="AB1984" t="s">
        <v>36</v>
      </c>
      <c r="AC1984" t="s">
        <v>37</v>
      </c>
      <c r="AD1984">
        <v>174</v>
      </c>
    </row>
    <row r="1985" spans="1:30" x14ac:dyDescent="0.35">
      <c r="A1985" t="s">
        <v>2204</v>
      </c>
      <c r="B1985">
        <v>345</v>
      </c>
      <c r="C1985">
        <v>345102</v>
      </c>
      <c r="D1985">
        <v>7165</v>
      </c>
      <c r="E1985">
        <v>-21.89</v>
      </c>
      <c r="F1985" s="1">
        <v>43799</v>
      </c>
      <c r="G1985" s="1">
        <v>43799</v>
      </c>
      <c r="H1985" t="s">
        <v>31</v>
      </c>
      <c r="I1985" t="s">
        <v>32</v>
      </c>
      <c r="J1985" t="s">
        <v>33</v>
      </c>
      <c r="K1985">
        <v>108607</v>
      </c>
      <c r="L1985">
        <v>63214</v>
      </c>
      <c r="M1985">
        <v>353351</v>
      </c>
      <c r="R1985" t="s">
        <v>34</v>
      </c>
      <c r="V1985">
        <v>11</v>
      </c>
      <c r="W1985">
        <v>19</v>
      </c>
      <c r="Z1985" t="s">
        <v>35</v>
      </c>
      <c r="AA1985">
        <v>345</v>
      </c>
      <c r="AB1985" t="s">
        <v>36</v>
      </c>
      <c r="AC1985" t="s">
        <v>37</v>
      </c>
      <c r="AD1985">
        <v>176</v>
      </c>
    </row>
    <row r="1986" spans="1:30" x14ac:dyDescent="0.35">
      <c r="A1986" t="s">
        <v>2204</v>
      </c>
      <c r="B1986">
        <v>345</v>
      </c>
      <c r="C1986">
        <v>345102</v>
      </c>
      <c r="D1986">
        <v>7165</v>
      </c>
      <c r="E1986">
        <v>-159.97999999999999</v>
      </c>
      <c r="F1986" s="1">
        <v>43799</v>
      </c>
      <c r="G1986" s="1">
        <v>43799</v>
      </c>
      <c r="H1986" t="s">
        <v>31</v>
      </c>
      <c r="I1986" t="s">
        <v>144</v>
      </c>
      <c r="J1986" t="s">
        <v>33</v>
      </c>
      <c r="K1986">
        <v>2005171</v>
      </c>
      <c r="L1986">
        <v>63214</v>
      </c>
      <c r="M1986">
        <v>353351</v>
      </c>
      <c r="R1986" t="s">
        <v>34</v>
      </c>
      <c r="V1986">
        <v>11</v>
      </c>
      <c r="W1986">
        <v>19</v>
      </c>
      <c r="Z1986" t="s">
        <v>35</v>
      </c>
      <c r="AA1986">
        <v>345</v>
      </c>
      <c r="AB1986" t="s">
        <v>36</v>
      </c>
      <c r="AC1986" t="s">
        <v>37</v>
      </c>
      <c r="AD1986">
        <v>178</v>
      </c>
    </row>
    <row r="1987" spans="1:30" x14ac:dyDescent="0.35">
      <c r="A1987" t="s">
        <v>2204</v>
      </c>
      <c r="B1987">
        <v>345</v>
      </c>
      <c r="C1987">
        <v>345100</v>
      </c>
      <c r="D1987">
        <v>7165</v>
      </c>
      <c r="E1987">
        <v>-235.58</v>
      </c>
      <c r="F1987" s="1">
        <v>43799</v>
      </c>
      <c r="G1987" s="1">
        <v>43799</v>
      </c>
      <c r="H1987" t="s">
        <v>31</v>
      </c>
      <c r="I1987" t="s">
        <v>145</v>
      </c>
      <c r="J1987" t="s">
        <v>33</v>
      </c>
      <c r="K1987">
        <v>2008243</v>
      </c>
      <c r="L1987">
        <v>63214</v>
      </c>
      <c r="M1987">
        <v>353351</v>
      </c>
      <c r="R1987" t="s">
        <v>34</v>
      </c>
      <c r="V1987">
        <v>11</v>
      </c>
      <c r="W1987">
        <v>19</v>
      </c>
      <c r="Z1987" t="s">
        <v>35</v>
      </c>
      <c r="AA1987">
        <v>345</v>
      </c>
      <c r="AB1987" t="s">
        <v>36</v>
      </c>
      <c r="AC1987" t="s">
        <v>37</v>
      </c>
      <c r="AD1987">
        <v>180</v>
      </c>
    </row>
    <row r="1988" spans="1:30" x14ac:dyDescent="0.35">
      <c r="A1988" t="s">
        <v>2204</v>
      </c>
      <c r="B1988">
        <v>345</v>
      </c>
      <c r="C1988">
        <v>345102</v>
      </c>
      <c r="D1988">
        <v>7170</v>
      </c>
      <c r="E1988">
        <v>-2.58</v>
      </c>
      <c r="F1988" s="1">
        <v>43799</v>
      </c>
      <c r="G1988" s="1">
        <v>43799</v>
      </c>
      <c r="H1988" t="s">
        <v>31</v>
      </c>
      <c r="I1988" t="s">
        <v>503</v>
      </c>
      <c r="J1988" t="s">
        <v>33</v>
      </c>
      <c r="K1988">
        <v>2008515</v>
      </c>
      <c r="L1988">
        <v>63214</v>
      </c>
      <c r="M1988">
        <v>353351</v>
      </c>
      <c r="R1988" t="s">
        <v>34</v>
      </c>
      <c r="V1988">
        <v>11</v>
      </c>
      <c r="W1988">
        <v>19</v>
      </c>
      <c r="Z1988" t="s">
        <v>35</v>
      </c>
      <c r="AA1988">
        <v>345</v>
      </c>
      <c r="AB1988" t="s">
        <v>36</v>
      </c>
      <c r="AC1988" t="s">
        <v>37</v>
      </c>
      <c r="AD1988">
        <v>182</v>
      </c>
    </row>
    <row r="1989" spans="1:30" x14ac:dyDescent="0.35">
      <c r="A1989" t="s">
        <v>2204</v>
      </c>
      <c r="B1989">
        <v>345</v>
      </c>
      <c r="C1989">
        <v>345102</v>
      </c>
      <c r="D1989">
        <v>7185</v>
      </c>
      <c r="E1989">
        <v>-7.82</v>
      </c>
      <c r="F1989" s="1">
        <v>43799</v>
      </c>
      <c r="G1989" s="1">
        <v>43799</v>
      </c>
      <c r="H1989" t="s">
        <v>31</v>
      </c>
      <c r="I1989" t="s">
        <v>146</v>
      </c>
      <c r="J1989" t="s">
        <v>33</v>
      </c>
      <c r="K1989">
        <v>2008156</v>
      </c>
      <c r="L1989">
        <v>63214</v>
      </c>
      <c r="M1989">
        <v>353351</v>
      </c>
      <c r="R1989" t="s">
        <v>34</v>
      </c>
      <c r="V1989">
        <v>11</v>
      </c>
      <c r="W1989">
        <v>19</v>
      </c>
      <c r="Z1989" t="s">
        <v>35</v>
      </c>
      <c r="AA1989">
        <v>345</v>
      </c>
      <c r="AB1989" t="s">
        <v>36</v>
      </c>
      <c r="AC1989" t="s">
        <v>37</v>
      </c>
      <c r="AD1989">
        <v>184</v>
      </c>
    </row>
    <row r="1990" spans="1:30" x14ac:dyDescent="0.35">
      <c r="A1990" t="s">
        <v>2204</v>
      </c>
      <c r="B1990">
        <v>345</v>
      </c>
      <c r="C1990">
        <v>345101</v>
      </c>
      <c r="D1990">
        <v>6445</v>
      </c>
      <c r="E1990">
        <v>544.04999999999995</v>
      </c>
      <c r="F1990" s="1">
        <v>43830</v>
      </c>
      <c r="G1990" s="1">
        <v>43830</v>
      </c>
      <c r="H1990" t="s">
        <v>31</v>
      </c>
      <c r="I1990" t="s">
        <v>32</v>
      </c>
      <c r="J1990" t="s">
        <v>33</v>
      </c>
      <c r="K1990">
        <v>108575</v>
      </c>
      <c r="L1990">
        <v>63325</v>
      </c>
      <c r="M1990">
        <v>356447</v>
      </c>
      <c r="R1990" t="s">
        <v>34</v>
      </c>
      <c r="V1990">
        <v>12</v>
      </c>
      <c r="W1990">
        <v>19</v>
      </c>
      <c r="Z1990" t="s">
        <v>35</v>
      </c>
      <c r="AA1990">
        <v>345</v>
      </c>
      <c r="AB1990" t="s">
        <v>36</v>
      </c>
      <c r="AC1990" t="s">
        <v>37</v>
      </c>
      <c r="AD1990">
        <v>2</v>
      </c>
    </row>
    <row r="1991" spans="1:30" x14ac:dyDescent="0.35">
      <c r="A1991" t="s">
        <v>2204</v>
      </c>
      <c r="B1991">
        <v>345</v>
      </c>
      <c r="C1991">
        <v>345102</v>
      </c>
      <c r="D1991">
        <v>6445</v>
      </c>
      <c r="E1991">
        <v>3.93</v>
      </c>
      <c r="F1991" s="1">
        <v>43830</v>
      </c>
      <c r="G1991" s="1">
        <v>43830</v>
      </c>
      <c r="H1991" t="s">
        <v>31</v>
      </c>
      <c r="I1991" t="s">
        <v>32</v>
      </c>
      <c r="J1991" t="s">
        <v>33</v>
      </c>
      <c r="K1991">
        <v>108608</v>
      </c>
      <c r="L1991">
        <v>63325</v>
      </c>
      <c r="M1991">
        <v>356447</v>
      </c>
      <c r="R1991" t="s">
        <v>34</v>
      </c>
      <c r="V1991">
        <v>12</v>
      </c>
      <c r="W1991">
        <v>19</v>
      </c>
      <c r="Z1991" t="s">
        <v>35</v>
      </c>
      <c r="AA1991">
        <v>345</v>
      </c>
      <c r="AB1991" t="s">
        <v>36</v>
      </c>
      <c r="AC1991" t="s">
        <v>37</v>
      </c>
      <c r="AD1991">
        <v>4</v>
      </c>
    </row>
    <row r="1992" spans="1:30" x14ac:dyDescent="0.35">
      <c r="A1992" t="s">
        <v>2204</v>
      </c>
      <c r="B1992">
        <v>345</v>
      </c>
      <c r="C1992">
        <v>345101</v>
      </c>
      <c r="D1992">
        <v>6455</v>
      </c>
      <c r="E1992">
        <v>78.069999999999993</v>
      </c>
      <c r="F1992" s="1">
        <v>43830</v>
      </c>
      <c r="G1992" s="1">
        <v>43830</v>
      </c>
      <c r="H1992" t="s">
        <v>31</v>
      </c>
      <c r="I1992" t="s">
        <v>38</v>
      </c>
      <c r="J1992" t="s">
        <v>33</v>
      </c>
      <c r="K1992">
        <v>95164</v>
      </c>
      <c r="L1992">
        <v>63325</v>
      </c>
      <c r="M1992">
        <v>356447</v>
      </c>
      <c r="R1992" t="s">
        <v>34</v>
      </c>
      <c r="V1992">
        <v>12</v>
      </c>
      <c r="W1992">
        <v>19</v>
      </c>
      <c r="Z1992" t="s">
        <v>35</v>
      </c>
      <c r="AA1992">
        <v>345</v>
      </c>
      <c r="AB1992" t="s">
        <v>36</v>
      </c>
      <c r="AC1992" t="s">
        <v>37</v>
      </c>
      <c r="AD1992">
        <v>6</v>
      </c>
    </row>
    <row r="1993" spans="1:30" x14ac:dyDescent="0.35">
      <c r="A1993" t="s">
        <v>2204</v>
      </c>
      <c r="B1993">
        <v>345</v>
      </c>
      <c r="C1993">
        <v>345102</v>
      </c>
      <c r="D1993">
        <v>6455</v>
      </c>
      <c r="E1993">
        <v>203.66</v>
      </c>
      <c r="F1993" s="1">
        <v>43830</v>
      </c>
      <c r="G1993" s="1">
        <v>43830</v>
      </c>
      <c r="H1993" t="s">
        <v>31</v>
      </c>
      <c r="I1993" t="s">
        <v>38</v>
      </c>
      <c r="J1993" t="s">
        <v>33</v>
      </c>
      <c r="K1993">
        <v>95165</v>
      </c>
      <c r="L1993">
        <v>63325</v>
      </c>
      <c r="M1993">
        <v>356447</v>
      </c>
      <c r="R1993" t="s">
        <v>34</v>
      </c>
      <c r="V1993">
        <v>12</v>
      </c>
      <c r="W1993">
        <v>19</v>
      </c>
      <c r="Z1993" t="s">
        <v>35</v>
      </c>
      <c r="AA1993">
        <v>345</v>
      </c>
      <c r="AB1993" t="s">
        <v>36</v>
      </c>
      <c r="AC1993" t="s">
        <v>37</v>
      </c>
      <c r="AD1993">
        <v>8</v>
      </c>
    </row>
    <row r="1994" spans="1:30" x14ac:dyDescent="0.35">
      <c r="A1994" t="s">
        <v>2204</v>
      </c>
      <c r="B1994">
        <v>345</v>
      </c>
      <c r="C1994">
        <v>345100</v>
      </c>
      <c r="D1994">
        <v>6460</v>
      </c>
      <c r="E1994">
        <v>0.33</v>
      </c>
      <c r="F1994" s="1">
        <v>43830</v>
      </c>
      <c r="G1994" s="1">
        <v>43830</v>
      </c>
      <c r="H1994" t="s">
        <v>31</v>
      </c>
      <c r="I1994" t="s">
        <v>48</v>
      </c>
      <c r="J1994" t="s">
        <v>33</v>
      </c>
      <c r="K1994">
        <v>92260</v>
      </c>
      <c r="L1994">
        <v>63325</v>
      </c>
      <c r="M1994">
        <v>356447</v>
      </c>
      <c r="R1994" t="s">
        <v>34</v>
      </c>
      <c r="V1994">
        <v>12</v>
      </c>
      <c r="W1994">
        <v>19</v>
      </c>
      <c r="Z1994" t="s">
        <v>35</v>
      </c>
      <c r="AA1994">
        <v>345</v>
      </c>
      <c r="AB1994" t="s">
        <v>36</v>
      </c>
      <c r="AC1994" t="s">
        <v>37</v>
      </c>
      <c r="AD1994">
        <v>10</v>
      </c>
    </row>
    <row r="1995" spans="1:30" x14ac:dyDescent="0.35">
      <c r="A1995" t="s">
        <v>2204</v>
      </c>
      <c r="B1995">
        <v>345</v>
      </c>
      <c r="C1995">
        <v>345101</v>
      </c>
      <c r="D1995">
        <v>6460</v>
      </c>
      <c r="E1995">
        <v>76.12</v>
      </c>
      <c r="F1995" s="1">
        <v>43830</v>
      </c>
      <c r="G1995" s="1">
        <v>43830</v>
      </c>
      <c r="H1995" t="s">
        <v>31</v>
      </c>
      <c r="I1995" t="s">
        <v>48</v>
      </c>
      <c r="J1995" t="s">
        <v>33</v>
      </c>
      <c r="K1995">
        <v>92261</v>
      </c>
      <c r="L1995">
        <v>63325</v>
      </c>
      <c r="M1995">
        <v>356447</v>
      </c>
      <c r="R1995" t="s">
        <v>34</v>
      </c>
      <c r="V1995">
        <v>12</v>
      </c>
      <c r="W1995">
        <v>19</v>
      </c>
      <c r="Z1995" t="s">
        <v>35</v>
      </c>
      <c r="AA1995">
        <v>345</v>
      </c>
      <c r="AB1995" t="s">
        <v>36</v>
      </c>
      <c r="AC1995" t="s">
        <v>37</v>
      </c>
      <c r="AD1995">
        <v>12</v>
      </c>
    </row>
    <row r="1996" spans="1:30" x14ac:dyDescent="0.35">
      <c r="A1996" t="s">
        <v>2204</v>
      </c>
      <c r="B1996">
        <v>345</v>
      </c>
      <c r="C1996">
        <v>345102</v>
      </c>
      <c r="D1996">
        <v>6460</v>
      </c>
      <c r="E1996">
        <v>1085.57</v>
      </c>
      <c r="F1996" s="1">
        <v>43830</v>
      </c>
      <c r="G1996" s="1">
        <v>43830</v>
      </c>
      <c r="H1996" t="s">
        <v>31</v>
      </c>
      <c r="I1996" t="s">
        <v>48</v>
      </c>
      <c r="J1996" t="s">
        <v>33</v>
      </c>
      <c r="K1996">
        <v>92262</v>
      </c>
      <c r="L1996">
        <v>63325</v>
      </c>
      <c r="M1996">
        <v>356447</v>
      </c>
      <c r="R1996" t="s">
        <v>34</v>
      </c>
      <c r="V1996">
        <v>12</v>
      </c>
      <c r="W1996">
        <v>19</v>
      </c>
      <c r="Z1996" t="s">
        <v>35</v>
      </c>
      <c r="AA1996">
        <v>345</v>
      </c>
      <c r="AB1996" t="s">
        <v>36</v>
      </c>
      <c r="AC1996" t="s">
        <v>37</v>
      </c>
      <c r="AD1996">
        <v>14</v>
      </c>
    </row>
    <row r="1997" spans="1:30" x14ac:dyDescent="0.35">
      <c r="A1997" t="s">
        <v>2204</v>
      </c>
      <c r="B1997">
        <v>345</v>
      </c>
      <c r="C1997">
        <v>345101</v>
      </c>
      <c r="D1997">
        <v>6465</v>
      </c>
      <c r="E1997">
        <v>1.74</v>
      </c>
      <c r="F1997" s="1">
        <v>43830</v>
      </c>
      <c r="G1997" s="1">
        <v>43830</v>
      </c>
      <c r="H1997" t="s">
        <v>31</v>
      </c>
      <c r="I1997" t="s">
        <v>149</v>
      </c>
      <c r="J1997" t="s">
        <v>33</v>
      </c>
      <c r="K1997">
        <v>80363</v>
      </c>
      <c r="L1997">
        <v>63325</v>
      </c>
      <c r="M1997">
        <v>356447</v>
      </c>
      <c r="R1997" t="s">
        <v>34</v>
      </c>
      <c r="V1997">
        <v>12</v>
      </c>
      <c r="W1997">
        <v>19</v>
      </c>
      <c r="Z1997" t="s">
        <v>35</v>
      </c>
      <c r="AA1997">
        <v>345</v>
      </c>
      <c r="AB1997" t="s">
        <v>36</v>
      </c>
      <c r="AC1997" t="s">
        <v>37</v>
      </c>
      <c r="AD1997">
        <v>16</v>
      </c>
    </row>
    <row r="1998" spans="1:30" x14ac:dyDescent="0.35">
      <c r="A1998" t="s">
        <v>2204</v>
      </c>
      <c r="B1998">
        <v>345</v>
      </c>
      <c r="C1998">
        <v>345102</v>
      </c>
      <c r="D1998">
        <v>6470</v>
      </c>
      <c r="E1998">
        <v>288.01</v>
      </c>
      <c r="F1998" s="1">
        <v>43830</v>
      </c>
      <c r="G1998" s="1">
        <v>43830</v>
      </c>
      <c r="H1998" t="s">
        <v>31</v>
      </c>
      <c r="I1998" t="s">
        <v>55</v>
      </c>
      <c r="J1998" t="s">
        <v>33</v>
      </c>
      <c r="K1998">
        <v>2003127</v>
      </c>
      <c r="L1998">
        <v>63325</v>
      </c>
      <c r="M1998">
        <v>356447</v>
      </c>
      <c r="R1998" t="s">
        <v>34</v>
      </c>
      <c r="V1998">
        <v>12</v>
      </c>
      <c r="W1998">
        <v>19</v>
      </c>
      <c r="Z1998" t="s">
        <v>35</v>
      </c>
      <c r="AA1998">
        <v>345</v>
      </c>
      <c r="AB1998" t="s">
        <v>36</v>
      </c>
      <c r="AC1998" t="s">
        <v>37</v>
      </c>
      <c r="AD1998">
        <v>18</v>
      </c>
    </row>
    <row r="1999" spans="1:30" x14ac:dyDescent="0.35">
      <c r="A1999" t="s">
        <v>2204</v>
      </c>
      <c r="B1999">
        <v>345</v>
      </c>
      <c r="C1999">
        <v>345100</v>
      </c>
      <c r="D1999">
        <v>6485</v>
      </c>
      <c r="E1999">
        <v>1.17</v>
      </c>
      <c r="F1999" s="1">
        <v>43830</v>
      </c>
      <c r="G1999" s="1">
        <v>43830</v>
      </c>
      <c r="H1999" t="s">
        <v>31</v>
      </c>
      <c r="I1999" t="s">
        <v>56</v>
      </c>
      <c r="J1999" t="s">
        <v>33</v>
      </c>
      <c r="K1999">
        <v>92594</v>
      </c>
      <c r="L1999">
        <v>63325</v>
      </c>
      <c r="M1999">
        <v>356447</v>
      </c>
      <c r="R1999" t="s">
        <v>34</v>
      </c>
      <c r="V1999">
        <v>12</v>
      </c>
      <c r="W1999">
        <v>19</v>
      </c>
      <c r="Z1999" t="s">
        <v>35</v>
      </c>
      <c r="AA1999">
        <v>345</v>
      </c>
      <c r="AB1999" t="s">
        <v>36</v>
      </c>
      <c r="AC1999" t="s">
        <v>37</v>
      </c>
      <c r="AD1999">
        <v>20</v>
      </c>
    </row>
    <row r="2000" spans="1:30" x14ac:dyDescent="0.35">
      <c r="A2000" t="s">
        <v>2204</v>
      </c>
      <c r="B2000">
        <v>345</v>
      </c>
      <c r="C2000">
        <v>345101</v>
      </c>
      <c r="D2000">
        <v>6485</v>
      </c>
      <c r="E2000">
        <v>1284.8599999999999</v>
      </c>
      <c r="F2000" s="1">
        <v>43830</v>
      </c>
      <c r="G2000" s="1">
        <v>43830</v>
      </c>
      <c r="H2000" t="s">
        <v>31</v>
      </c>
      <c r="I2000" t="s">
        <v>56</v>
      </c>
      <c r="J2000" t="s">
        <v>33</v>
      </c>
      <c r="K2000">
        <v>92595</v>
      </c>
      <c r="L2000">
        <v>63325</v>
      </c>
      <c r="M2000">
        <v>356447</v>
      </c>
      <c r="R2000" t="s">
        <v>34</v>
      </c>
      <c r="V2000">
        <v>12</v>
      </c>
      <c r="W2000">
        <v>19</v>
      </c>
      <c r="Z2000" t="s">
        <v>35</v>
      </c>
      <c r="AA2000">
        <v>345</v>
      </c>
      <c r="AB2000" t="s">
        <v>36</v>
      </c>
      <c r="AC2000" t="s">
        <v>37</v>
      </c>
      <c r="AD2000">
        <v>22</v>
      </c>
    </row>
    <row r="2001" spans="1:30" x14ac:dyDescent="0.35">
      <c r="A2001" t="s">
        <v>2204</v>
      </c>
      <c r="B2001">
        <v>345</v>
      </c>
      <c r="C2001">
        <v>345102</v>
      </c>
      <c r="D2001">
        <v>6485</v>
      </c>
      <c r="E2001">
        <v>40.32</v>
      </c>
      <c r="F2001" s="1">
        <v>43830</v>
      </c>
      <c r="G2001" s="1">
        <v>43830</v>
      </c>
      <c r="H2001" t="s">
        <v>31</v>
      </c>
      <c r="I2001" t="s">
        <v>56</v>
      </c>
      <c r="J2001" t="s">
        <v>33</v>
      </c>
      <c r="K2001">
        <v>92596</v>
      </c>
      <c r="L2001">
        <v>63325</v>
      </c>
      <c r="M2001">
        <v>356447</v>
      </c>
      <c r="R2001" t="s">
        <v>34</v>
      </c>
      <c r="V2001">
        <v>12</v>
      </c>
      <c r="W2001">
        <v>19</v>
      </c>
      <c r="Z2001" t="s">
        <v>35</v>
      </c>
      <c r="AA2001">
        <v>345</v>
      </c>
      <c r="AB2001" t="s">
        <v>36</v>
      </c>
      <c r="AC2001" t="s">
        <v>37</v>
      </c>
      <c r="AD2001">
        <v>24</v>
      </c>
    </row>
    <row r="2002" spans="1:30" x14ac:dyDescent="0.35">
      <c r="A2002" t="s">
        <v>2204</v>
      </c>
      <c r="B2002">
        <v>345</v>
      </c>
      <c r="C2002">
        <v>345101</v>
      </c>
      <c r="D2002">
        <v>6495</v>
      </c>
      <c r="E2002">
        <v>0.35</v>
      </c>
      <c r="F2002" s="1">
        <v>43830</v>
      </c>
      <c r="G2002" s="1">
        <v>43830</v>
      </c>
      <c r="H2002" t="s">
        <v>31</v>
      </c>
      <c r="I2002" t="s">
        <v>58</v>
      </c>
      <c r="J2002" t="s">
        <v>33</v>
      </c>
      <c r="K2002">
        <v>95485</v>
      </c>
      <c r="L2002">
        <v>63325</v>
      </c>
      <c r="M2002">
        <v>356447</v>
      </c>
      <c r="R2002" t="s">
        <v>34</v>
      </c>
      <c r="V2002">
        <v>12</v>
      </c>
      <c r="W2002">
        <v>19</v>
      </c>
      <c r="Z2002" t="s">
        <v>35</v>
      </c>
      <c r="AA2002">
        <v>345</v>
      </c>
      <c r="AB2002" t="s">
        <v>36</v>
      </c>
      <c r="AC2002" t="s">
        <v>37</v>
      </c>
      <c r="AD2002">
        <v>26</v>
      </c>
    </row>
    <row r="2003" spans="1:30" x14ac:dyDescent="0.35">
      <c r="A2003" t="s">
        <v>2204</v>
      </c>
      <c r="B2003">
        <v>345</v>
      </c>
      <c r="C2003">
        <v>345102</v>
      </c>
      <c r="D2003">
        <v>6495</v>
      </c>
      <c r="E2003">
        <v>12.66</v>
      </c>
      <c r="F2003" s="1">
        <v>43830</v>
      </c>
      <c r="G2003" s="1">
        <v>43830</v>
      </c>
      <c r="H2003" t="s">
        <v>31</v>
      </c>
      <c r="I2003" t="s">
        <v>59</v>
      </c>
      <c r="J2003" t="s">
        <v>33</v>
      </c>
      <c r="K2003">
        <v>95486</v>
      </c>
      <c r="L2003">
        <v>63325</v>
      </c>
      <c r="M2003">
        <v>356447</v>
      </c>
      <c r="R2003" t="s">
        <v>34</v>
      </c>
      <c r="V2003">
        <v>12</v>
      </c>
      <c r="W2003">
        <v>19</v>
      </c>
      <c r="Z2003" t="s">
        <v>35</v>
      </c>
      <c r="AA2003">
        <v>345</v>
      </c>
      <c r="AB2003" t="s">
        <v>36</v>
      </c>
      <c r="AC2003" t="s">
        <v>37</v>
      </c>
      <c r="AD2003">
        <v>28</v>
      </c>
    </row>
    <row r="2004" spans="1:30" x14ac:dyDescent="0.35">
      <c r="A2004" t="s">
        <v>2204</v>
      </c>
      <c r="B2004">
        <v>345</v>
      </c>
      <c r="C2004">
        <v>345102</v>
      </c>
      <c r="D2004">
        <v>6505</v>
      </c>
      <c r="E2004">
        <v>139.08000000000001</v>
      </c>
      <c r="F2004" s="1">
        <v>43830</v>
      </c>
      <c r="G2004" s="1">
        <v>43830</v>
      </c>
      <c r="H2004" t="s">
        <v>31</v>
      </c>
      <c r="I2004" t="s">
        <v>61</v>
      </c>
      <c r="J2004" t="s">
        <v>33</v>
      </c>
      <c r="K2004">
        <v>97991</v>
      </c>
      <c r="L2004">
        <v>63325</v>
      </c>
      <c r="M2004">
        <v>356447</v>
      </c>
      <c r="R2004" t="s">
        <v>34</v>
      </c>
      <c r="V2004">
        <v>12</v>
      </c>
      <c r="W2004">
        <v>19</v>
      </c>
      <c r="Z2004" t="s">
        <v>35</v>
      </c>
      <c r="AA2004">
        <v>345</v>
      </c>
      <c r="AB2004" t="s">
        <v>36</v>
      </c>
      <c r="AC2004" t="s">
        <v>37</v>
      </c>
      <c r="AD2004">
        <v>30</v>
      </c>
    </row>
    <row r="2005" spans="1:30" x14ac:dyDescent="0.35">
      <c r="A2005" t="s">
        <v>2204</v>
      </c>
      <c r="B2005">
        <v>345</v>
      </c>
      <c r="C2005">
        <v>345101</v>
      </c>
      <c r="D2005">
        <v>6505</v>
      </c>
      <c r="E2005">
        <v>9.4</v>
      </c>
      <c r="F2005" s="1">
        <v>43830</v>
      </c>
      <c r="G2005" s="1">
        <v>43830</v>
      </c>
      <c r="H2005" t="s">
        <v>31</v>
      </c>
      <c r="I2005" t="s">
        <v>61</v>
      </c>
      <c r="J2005" t="s">
        <v>33</v>
      </c>
      <c r="K2005">
        <v>99801</v>
      </c>
      <c r="L2005">
        <v>63325</v>
      </c>
      <c r="M2005">
        <v>356447</v>
      </c>
      <c r="R2005" t="s">
        <v>34</v>
      </c>
      <c r="V2005">
        <v>12</v>
      </c>
      <c r="W2005">
        <v>19</v>
      </c>
      <c r="Z2005" t="s">
        <v>35</v>
      </c>
      <c r="AA2005">
        <v>345</v>
      </c>
      <c r="AB2005" t="s">
        <v>36</v>
      </c>
      <c r="AC2005" t="s">
        <v>37</v>
      </c>
      <c r="AD2005">
        <v>32</v>
      </c>
    </row>
    <row r="2006" spans="1:30" x14ac:dyDescent="0.35">
      <c r="A2006" t="s">
        <v>2204</v>
      </c>
      <c r="B2006">
        <v>345</v>
      </c>
      <c r="C2006">
        <v>345101</v>
      </c>
      <c r="D2006">
        <v>6510</v>
      </c>
      <c r="E2006">
        <v>464.3</v>
      </c>
      <c r="F2006" s="1">
        <v>43830</v>
      </c>
      <c r="G2006" s="1">
        <v>43830</v>
      </c>
      <c r="H2006" t="s">
        <v>31</v>
      </c>
      <c r="I2006" t="s">
        <v>62</v>
      </c>
      <c r="J2006" t="s">
        <v>33</v>
      </c>
      <c r="K2006">
        <v>91259</v>
      </c>
      <c r="L2006">
        <v>63325</v>
      </c>
      <c r="M2006">
        <v>356447</v>
      </c>
      <c r="R2006" t="s">
        <v>34</v>
      </c>
      <c r="V2006">
        <v>12</v>
      </c>
      <c r="W2006">
        <v>19</v>
      </c>
      <c r="Z2006" t="s">
        <v>35</v>
      </c>
      <c r="AA2006">
        <v>345</v>
      </c>
      <c r="AB2006" t="s">
        <v>36</v>
      </c>
      <c r="AC2006" t="s">
        <v>37</v>
      </c>
      <c r="AD2006">
        <v>34</v>
      </c>
    </row>
    <row r="2007" spans="1:30" x14ac:dyDescent="0.35">
      <c r="A2007" t="s">
        <v>2204</v>
      </c>
      <c r="B2007">
        <v>345</v>
      </c>
      <c r="C2007">
        <v>345102</v>
      </c>
      <c r="D2007">
        <v>6510</v>
      </c>
      <c r="E2007">
        <v>2630.09</v>
      </c>
      <c r="F2007" s="1">
        <v>43830</v>
      </c>
      <c r="G2007" s="1">
        <v>43830</v>
      </c>
      <c r="H2007" t="s">
        <v>31</v>
      </c>
      <c r="I2007" t="s">
        <v>62</v>
      </c>
      <c r="J2007" t="s">
        <v>33</v>
      </c>
      <c r="K2007">
        <v>91260</v>
      </c>
      <c r="L2007">
        <v>63325</v>
      </c>
      <c r="M2007">
        <v>356447</v>
      </c>
      <c r="R2007" t="s">
        <v>34</v>
      </c>
      <c r="V2007">
        <v>12</v>
      </c>
      <c r="W2007">
        <v>19</v>
      </c>
      <c r="Z2007" t="s">
        <v>35</v>
      </c>
      <c r="AA2007">
        <v>345</v>
      </c>
      <c r="AB2007" t="s">
        <v>36</v>
      </c>
      <c r="AC2007" t="s">
        <v>37</v>
      </c>
      <c r="AD2007">
        <v>36</v>
      </c>
    </row>
    <row r="2008" spans="1:30" x14ac:dyDescent="0.35">
      <c r="A2008" t="s">
        <v>2204</v>
      </c>
      <c r="B2008">
        <v>345</v>
      </c>
      <c r="C2008">
        <v>345100</v>
      </c>
      <c r="D2008">
        <v>6510</v>
      </c>
      <c r="E2008">
        <v>24.18</v>
      </c>
      <c r="F2008" s="1">
        <v>43830</v>
      </c>
      <c r="G2008" s="1">
        <v>43830</v>
      </c>
      <c r="H2008" t="s">
        <v>31</v>
      </c>
      <c r="I2008" t="s">
        <v>65</v>
      </c>
      <c r="J2008" t="s">
        <v>33</v>
      </c>
      <c r="K2008">
        <v>2003083</v>
      </c>
      <c r="L2008">
        <v>63325</v>
      </c>
      <c r="M2008">
        <v>356447</v>
      </c>
      <c r="R2008" t="s">
        <v>34</v>
      </c>
      <c r="V2008">
        <v>12</v>
      </c>
      <c r="W2008">
        <v>19</v>
      </c>
      <c r="Z2008" t="s">
        <v>35</v>
      </c>
      <c r="AA2008">
        <v>345</v>
      </c>
      <c r="AB2008" t="s">
        <v>36</v>
      </c>
      <c r="AC2008" t="s">
        <v>37</v>
      </c>
      <c r="AD2008">
        <v>38</v>
      </c>
    </row>
    <row r="2009" spans="1:30" x14ac:dyDescent="0.35">
      <c r="A2009" t="s">
        <v>2204</v>
      </c>
      <c r="B2009">
        <v>345</v>
      </c>
      <c r="C2009">
        <v>345102</v>
      </c>
      <c r="D2009">
        <v>6510</v>
      </c>
      <c r="E2009">
        <v>279.62</v>
      </c>
      <c r="F2009" s="1">
        <v>43830</v>
      </c>
      <c r="G2009" s="1">
        <v>43830</v>
      </c>
      <c r="H2009" t="s">
        <v>31</v>
      </c>
      <c r="I2009" t="s">
        <v>68</v>
      </c>
      <c r="J2009" t="s">
        <v>33</v>
      </c>
      <c r="K2009">
        <v>5000367</v>
      </c>
      <c r="L2009">
        <v>63325</v>
      </c>
      <c r="M2009">
        <v>356447</v>
      </c>
      <c r="R2009" t="s">
        <v>34</v>
      </c>
      <c r="V2009">
        <v>12</v>
      </c>
      <c r="W2009">
        <v>19</v>
      </c>
      <c r="Z2009" t="s">
        <v>35</v>
      </c>
      <c r="AA2009">
        <v>345</v>
      </c>
      <c r="AB2009" t="s">
        <v>36</v>
      </c>
      <c r="AC2009" t="s">
        <v>37</v>
      </c>
      <c r="AD2009">
        <v>40</v>
      </c>
    </row>
    <row r="2010" spans="1:30" x14ac:dyDescent="0.35">
      <c r="A2010" t="s">
        <v>2204</v>
      </c>
      <c r="B2010">
        <v>345</v>
      </c>
      <c r="C2010">
        <v>345101</v>
      </c>
      <c r="D2010">
        <v>6515</v>
      </c>
      <c r="E2010">
        <v>8.3000000000000007</v>
      </c>
      <c r="F2010" s="1">
        <v>43830</v>
      </c>
      <c r="G2010" s="1">
        <v>43830</v>
      </c>
      <c r="H2010" t="s">
        <v>31</v>
      </c>
      <c r="I2010" t="s">
        <v>69</v>
      </c>
      <c r="J2010" t="s">
        <v>33</v>
      </c>
      <c r="K2010">
        <v>95806</v>
      </c>
      <c r="L2010">
        <v>63325</v>
      </c>
      <c r="M2010">
        <v>356447</v>
      </c>
      <c r="R2010" t="s">
        <v>34</v>
      </c>
      <c r="V2010">
        <v>12</v>
      </c>
      <c r="W2010">
        <v>19</v>
      </c>
      <c r="Z2010" t="s">
        <v>35</v>
      </c>
      <c r="AA2010">
        <v>345</v>
      </c>
      <c r="AB2010" t="s">
        <v>36</v>
      </c>
      <c r="AC2010" t="s">
        <v>37</v>
      </c>
      <c r="AD2010">
        <v>42</v>
      </c>
    </row>
    <row r="2011" spans="1:30" x14ac:dyDescent="0.35">
      <c r="A2011" t="s">
        <v>2204</v>
      </c>
      <c r="B2011">
        <v>345</v>
      </c>
      <c r="C2011">
        <v>345102</v>
      </c>
      <c r="D2011">
        <v>6515</v>
      </c>
      <c r="E2011">
        <v>28.09</v>
      </c>
      <c r="F2011" s="1">
        <v>43830</v>
      </c>
      <c r="G2011" s="1">
        <v>43830</v>
      </c>
      <c r="H2011" t="s">
        <v>31</v>
      </c>
      <c r="I2011" t="s">
        <v>69</v>
      </c>
      <c r="J2011" t="s">
        <v>33</v>
      </c>
      <c r="K2011">
        <v>95807</v>
      </c>
      <c r="L2011">
        <v>63325</v>
      </c>
      <c r="M2011">
        <v>356447</v>
      </c>
      <c r="R2011" t="s">
        <v>34</v>
      </c>
      <c r="V2011">
        <v>12</v>
      </c>
      <c r="W2011">
        <v>19</v>
      </c>
      <c r="Z2011" t="s">
        <v>35</v>
      </c>
      <c r="AA2011">
        <v>345</v>
      </c>
      <c r="AB2011" t="s">
        <v>36</v>
      </c>
      <c r="AC2011" t="s">
        <v>37</v>
      </c>
      <c r="AD2011">
        <v>44</v>
      </c>
    </row>
    <row r="2012" spans="1:30" x14ac:dyDescent="0.35">
      <c r="A2012" t="s">
        <v>2204</v>
      </c>
      <c r="B2012">
        <v>345</v>
      </c>
      <c r="C2012">
        <v>345100</v>
      </c>
      <c r="D2012">
        <v>6515</v>
      </c>
      <c r="E2012">
        <v>19.170000000000002</v>
      </c>
      <c r="F2012" s="1">
        <v>43830</v>
      </c>
      <c r="G2012" s="1">
        <v>43830</v>
      </c>
      <c r="H2012" t="s">
        <v>31</v>
      </c>
      <c r="I2012" t="s">
        <v>69</v>
      </c>
      <c r="J2012" t="s">
        <v>33</v>
      </c>
      <c r="K2012">
        <v>2002095</v>
      </c>
      <c r="L2012">
        <v>63325</v>
      </c>
      <c r="M2012">
        <v>356447</v>
      </c>
      <c r="R2012" t="s">
        <v>34</v>
      </c>
      <c r="V2012">
        <v>12</v>
      </c>
      <c r="W2012">
        <v>19</v>
      </c>
      <c r="Z2012" t="s">
        <v>35</v>
      </c>
      <c r="AA2012">
        <v>345</v>
      </c>
      <c r="AB2012" t="s">
        <v>36</v>
      </c>
      <c r="AC2012" t="s">
        <v>37</v>
      </c>
      <c r="AD2012">
        <v>46</v>
      </c>
    </row>
    <row r="2013" spans="1:30" x14ac:dyDescent="0.35">
      <c r="A2013" t="s">
        <v>2204</v>
      </c>
      <c r="B2013">
        <v>345</v>
      </c>
      <c r="C2013">
        <v>345100</v>
      </c>
      <c r="D2013">
        <v>6520</v>
      </c>
      <c r="E2013">
        <v>4.22</v>
      </c>
      <c r="F2013" s="1">
        <v>43830</v>
      </c>
      <c r="G2013" s="1">
        <v>43830</v>
      </c>
      <c r="H2013" t="s">
        <v>31</v>
      </c>
      <c r="I2013" t="s">
        <v>71</v>
      </c>
      <c r="J2013" t="s">
        <v>33</v>
      </c>
      <c r="K2013">
        <v>92928</v>
      </c>
      <c r="L2013">
        <v>63325</v>
      </c>
      <c r="M2013">
        <v>356447</v>
      </c>
      <c r="R2013" t="s">
        <v>34</v>
      </c>
      <c r="V2013">
        <v>12</v>
      </c>
      <c r="W2013">
        <v>19</v>
      </c>
      <c r="Z2013" t="s">
        <v>35</v>
      </c>
      <c r="AA2013">
        <v>345</v>
      </c>
      <c r="AB2013" t="s">
        <v>36</v>
      </c>
      <c r="AC2013" t="s">
        <v>37</v>
      </c>
      <c r="AD2013">
        <v>48</v>
      </c>
    </row>
    <row r="2014" spans="1:30" x14ac:dyDescent="0.35">
      <c r="A2014" t="s">
        <v>2204</v>
      </c>
      <c r="B2014">
        <v>345</v>
      </c>
      <c r="C2014">
        <v>345101</v>
      </c>
      <c r="D2014">
        <v>6520</v>
      </c>
      <c r="E2014">
        <v>93.9</v>
      </c>
      <c r="F2014" s="1">
        <v>43830</v>
      </c>
      <c r="G2014" s="1">
        <v>43830</v>
      </c>
      <c r="H2014" t="s">
        <v>31</v>
      </c>
      <c r="I2014" t="s">
        <v>71</v>
      </c>
      <c r="J2014" t="s">
        <v>33</v>
      </c>
      <c r="K2014">
        <v>92929</v>
      </c>
      <c r="L2014">
        <v>63325</v>
      </c>
      <c r="M2014">
        <v>356447</v>
      </c>
      <c r="R2014" t="s">
        <v>34</v>
      </c>
      <c r="V2014">
        <v>12</v>
      </c>
      <c r="W2014">
        <v>19</v>
      </c>
      <c r="Z2014" t="s">
        <v>35</v>
      </c>
      <c r="AA2014">
        <v>345</v>
      </c>
      <c r="AB2014" t="s">
        <v>36</v>
      </c>
      <c r="AC2014" t="s">
        <v>37</v>
      </c>
      <c r="AD2014">
        <v>50</v>
      </c>
    </row>
    <row r="2015" spans="1:30" x14ac:dyDescent="0.35">
      <c r="A2015" t="s">
        <v>2204</v>
      </c>
      <c r="B2015">
        <v>345</v>
      </c>
      <c r="C2015">
        <v>345102</v>
      </c>
      <c r="D2015">
        <v>6520</v>
      </c>
      <c r="E2015">
        <v>1978.33</v>
      </c>
      <c r="F2015" s="1">
        <v>43830</v>
      </c>
      <c r="G2015" s="1">
        <v>43830</v>
      </c>
      <c r="H2015" t="s">
        <v>31</v>
      </c>
      <c r="I2015" t="s">
        <v>71</v>
      </c>
      <c r="J2015" t="s">
        <v>33</v>
      </c>
      <c r="K2015">
        <v>92930</v>
      </c>
      <c r="L2015">
        <v>63325</v>
      </c>
      <c r="M2015">
        <v>356447</v>
      </c>
      <c r="R2015" t="s">
        <v>34</v>
      </c>
      <c r="V2015">
        <v>12</v>
      </c>
      <c r="W2015">
        <v>19</v>
      </c>
      <c r="Z2015" t="s">
        <v>35</v>
      </c>
      <c r="AA2015">
        <v>345</v>
      </c>
      <c r="AB2015" t="s">
        <v>36</v>
      </c>
      <c r="AC2015" t="s">
        <v>37</v>
      </c>
      <c r="AD2015">
        <v>52</v>
      </c>
    </row>
    <row r="2016" spans="1:30" x14ac:dyDescent="0.35">
      <c r="A2016" t="s">
        <v>2204</v>
      </c>
      <c r="B2016">
        <v>345</v>
      </c>
      <c r="C2016">
        <v>345102</v>
      </c>
      <c r="D2016">
        <v>6520</v>
      </c>
      <c r="E2016">
        <v>1129.79</v>
      </c>
      <c r="F2016" s="1">
        <v>43830</v>
      </c>
      <c r="G2016" s="1">
        <v>43830</v>
      </c>
      <c r="H2016" t="s">
        <v>31</v>
      </c>
      <c r="I2016" t="s">
        <v>74</v>
      </c>
      <c r="J2016" t="s">
        <v>33</v>
      </c>
      <c r="K2016">
        <v>5000673</v>
      </c>
      <c r="L2016">
        <v>63325</v>
      </c>
      <c r="M2016">
        <v>356447</v>
      </c>
      <c r="R2016" t="s">
        <v>34</v>
      </c>
      <c r="V2016">
        <v>12</v>
      </c>
      <c r="W2016">
        <v>19</v>
      </c>
      <c r="Z2016" t="s">
        <v>35</v>
      </c>
      <c r="AA2016">
        <v>345</v>
      </c>
      <c r="AB2016" t="s">
        <v>36</v>
      </c>
      <c r="AC2016" t="s">
        <v>37</v>
      </c>
      <c r="AD2016">
        <v>54</v>
      </c>
    </row>
    <row r="2017" spans="1:30" x14ac:dyDescent="0.35">
      <c r="A2017" t="s">
        <v>2204</v>
      </c>
      <c r="B2017">
        <v>345</v>
      </c>
      <c r="C2017">
        <v>345102</v>
      </c>
      <c r="D2017">
        <v>6520</v>
      </c>
      <c r="E2017">
        <v>384.72</v>
      </c>
      <c r="F2017" s="1">
        <v>43830</v>
      </c>
      <c r="G2017" s="1">
        <v>43830</v>
      </c>
      <c r="H2017" t="s">
        <v>31</v>
      </c>
      <c r="I2017" t="s">
        <v>75</v>
      </c>
      <c r="J2017" t="s">
        <v>33</v>
      </c>
      <c r="K2017">
        <v>5000882</v>
      </c>
      <c r="L2017">
        <v>63325</v>
      </c>
      <c r="M2017">
        <v>356447</v>
      </c>
      <c r="R2017" t="s">
        <v>34</v>
      </c>
      <c r="V2017">
        <v>12</v>
      </c>
      <c r="W2017">
        <v>19</v>
      </c>
      <c r="Z2017" t="s">
        <v>35</v>
      </c>
      <c r="AA2017">
        <v>345</v>
      </c>
      <c r="AB2017" t="s">
        <v>36</v>
      </c>
      <c r="AC2017" t="s">
        <v>37</v>
      </c>
      <c r="AD2017">
        <v>56</v>
      </c>
    </row>
    <row r="2018" spans="1:30" x14ac:dyDescent="0.35">
      <c r="A2018" t="s">
        <v>2204</v>
      </c>
      <c r="B2018">
        <v>345</v>
      </c>
      <c r="C2018">
        <v>345101</v>
      </c>
      <c r="D2018">
        <v>6525</v>
      </c>
      <c r="E2018">
        <v>260.52</v>
      </c>
      <c r="F2018" s="1">
        <v>43830</v>
      </c>
      <c r="G2018" s="1">
        <v>43830</v>
      </c>
      <c r="H2018" t="s">
        <v>31</v>
      </c>
      <c r="I2018" t="s">
        <v>76</v>
      </c>
      <c r="J2018" t="s">
        <v>33</v>
      </c>
      <c r="K2018">
        <v>91593</v>
      </c>
      <c r="L2018">
        <v>63325</v>
      </c>
      <c r="M2018">
        <v>356447</v>
      </c>
      <c r="R2018" t="s">
        <v>34</v>
      </c>
      <c r="V2018">
        <v>12</v>
      </c>
      <c r="W2018">
        <v>19</v>
      </c>
      <c r="Z2018" t="s">
        <v>35</v>
      </c>
      <c r="AA2018">
        <v>345</v>
      </c>
      <c r="AB2018" t="s">
        <v>36</v>
      </c>
      <c r="AC2018" t="s">
        <v>37</v>
      </c>
      <c r="AD2018">
        <v>58</v>
      </c>
    </row>
    <row r="2019" spans="1:30" x14ac:dyDescent="0.35">
      <c r="A2019" t="s">
        <v>2204</v>
      </c>
      <c r="B2019">
        <v>345</v>
      </c>
      <c r="C2019">
        <v>345102</v>
      </c>
      <c r="D2019">
        <v>6525</v>
      </c>
      <c r="E2019">
        <v>749.07</v>
      </c>
      <c r="F2019" s="1">
        <v>43830</v>
      </c>
      <c r="G2019" s="1">
        <v>43830</v>
      </c>
      <c r="H2019" t="s">
        <v>31</v>
      </c>
      <c r="I2019" t="s">
        <v>76</v>
      </c>
      <c r="J2019" t="s">
        <v>33</v>
      </c>
      <c r="K2019">
        <v>91594</v>
      </c>
      <c r="L2019">
        <v>63325</v>
      </c>
      <c r="M2019">
        <v>356447</v>
      </c>
      <c r="R2019" t="s">
        <v>34</v>
      </c>
      <c r="V2019">
        <v>12</v>
      </c>
      <c r="W2019">
        <v>19</v>
      </c>
      <c r="Z2019" t="s">
        <v>35</v>
      </c>
      <c r="AA2019">
        <v>345</v>
      </c>
      <c r="AB2019" t="s">
        <v>36</v>
      </c>
      <c r="AC2019" t="s">
        <v>37</v>
      </c>
      <c r="AD2019">
        <v>60</v>
      </c>
    </row>
    <row r="2020" spans="1:30" x14ac:dyDescent="0.35">
      <c r="A2020" t="s">
        <v>2204</v>
      </c>
      <c r="B2020">
        <v>345</v>
      </c>
      <c r="C2020">
        <v>345100</v>
      </c>
      <c r="D2020">
        <v>6530</v>
      </c>
      <c r="E2020">
        <v>20.14</v>
      </c>
      <c r="F2020" s="1">
        <v>43830</v>
      </c>
      <c r="G2020" s="1">
        <v>43830</v>
      </c>
      <c r="H2020" t="s">
        <v>31</v>
      </c>
      <c r="I2020" t="s">
        <v>79</v>
      </c>
      <c r="J2020" t="s">
        <v>33</v>
      </c>
      <c r="K2020">
        <v>91926</v>
      </c>
      <c r="L2020">
        <v>63325</v>
      </c>
      <c r="M2020">
        <v>356447</v>
      </c>
      <c r="R2020" t="s">
        <v>34</v>
      </c>
      <c r="V2020">
        <v>12</v>
      </c>
      <c r="W2020">
        <v>19</v>
      </c>
      <c r="Z2020" t="s">
        <v>35</v>
      </c>
      <c r="AA2020">
        <v>345</v>
      </c>
      <c r="AB2020" t="s">
        <v>36</v>
      </c>
      <c r="AC2020" t="s">
        <v>37</v>
      </c>
      <c r="AD2020">
        <v>62</v>
      </c>
    </row>
    <row r="2021" spans="1:30" x14ac:dyDescent="0.35">
      <c r="A2021" t="s">
        <v>2204</v>
      </c>
      <c r="B2021">
        <v>345</v>
      </c>
      <c r="C2021">
        <v>345101</v>
      </c>
      <c r="D2021">
        <v>6530</v>
      </c>
      <c r="E2021">
        <v>555.57000000000005</v>
      </c>
      <c r="F2021" s="1">
        <v>43830</v>
      </c>
      <c r="G2021" s="1">
        <v>43830</v>
      </c>
      <c r="H2021" t="s">
        <v>31</v>
      </c>
      <c r="I2021" t="s">
        <v>79</v>
      </c>
      <c r="J2021" t="s">
        <v>33</v>
      </c>
      <c r="K2021">
        <v>91927</v>
      </c>
      <c r="L2021">
        <v>63325</v>
      </c>
      <c r="M2021">
        <v>356447</v>
      </c>
      <c r="R2021" t="s">
        <v>34</v>
      </c>
      <c r="V2021">
        <v>12</v>
      </c>
      <c r="W2021">
        <v>19</v>
      </c>
      <c r="Z2021" t="s">
        <v>35</v>
      </c>
      <c r="AA2021">
        <v>345</v>
      </c>
      <c r="AB2021" t="s">
        <v>36</v>
      </c>
      <c r="AC2021" t="s">
        <v>37</v>
      </c>
      <c r="AD2021">
        <v>64</v>
      </c>
    </row>
    <row r="2022" spans="1:30" x14ac:dyDescent="0.35">
      <c r="A2022" t="s">
        <v>2204</v>
      </c>
      <c r="B2022">
        <v>345</v>
      </c>
      <c r="C2022">
        <v>345102</v>
      </c>
      <c r="D2022">
        <v>6530</v>
      </c>
      <c r="E2022">
        <v>3838.89</v>
      </c>
      <c r="F2022" s="1">
        <v>43830</v>
      </c>
      <c r="G2022" s="1">
        <v>43830</v>
      </c>
      <c r="H2022" t="s">
        <v>31</v>
      </c>
      <c r="I2022" t="s">
        <v>79</v>
      </c>
      <c r="J2022" t="s">
        <v>33</v>
      </c>
      <c r="K2022">
        <v>91928</v>
      </c>
      <c r="L2022">
        <v>63325</v>
      </c>
      <c r="M2022">
        <v>356447</v>
      </c>
      <c r="R2022" t="s">
        <v>34</v>
      </c>
      <c r="V2022">
        <v>12</v>
      </c>
      <c r="W2022">
        <v>19</v>
      </c>
      <c r="Z2022" t="s">
        <v>35</v>
      </c>
      <c r="AA2022">
        <v>345</v>
      </c>
      <c r="AB2022" t="s">
        <v>36</v>
      </c>
      <c r="AC2022" t="s">
        <v>37</v>
      </c>
      <c r="AD2022">
        <v>66</v>
      </c>
    </row>
    <row r="2023" spans="1:30" x14ac:dyDescent="0.35">
      <c r="A2023" t="s">
        <v>2204</v>
      </c>
      <c r="B2023">
        <v>345</v>
      </c>
      <c r="C2023">
        <v>345102</v>
      </c>
      <c r="D2023">
        <v>6530</v>
      </c>
      <c r="E2023">
        <v>82.33</v>
      </c>
      <c r="F2023" s="1">
        <v>43830</v>
      </c>
      <c r="G2023" s="1">
        <v>43830</v>
      </c>
      <c r="H2023" t="s">
        <v>31</v>
      </c>
      <c r="I2023" t="s">
        <v>89</v>
      </c>
      <c r="J2023" t="s">
        <v>33</v>
      </c>
      <c r="K2023">
        <v>5000343</v>
      </c>
      <c r="L2023">
        <v>63325</v>
      </c>
      <c r="M2023">
        <v>356447</v>
      </c>
      <c r="R2023" t="s">
        <v>34</v>
      </c>
      <c r="V2023">
        <v>12</v>
      </c>
      <c r="W2023">
        <v>19</v>
      </c>
      <c r="Z2023" t="s">
        <v>35</v>
      </c>
      <c r="AA2023">
        <v>345</v>
      </c>
      <c r="AB2023" t="s">
        <v>36</v>
      </c>
      <c r="AC2023" t="s">
        <v>37</v>
      </c>
      <c r="AD2023">
        <v>68</v>
      </c>
    </row>
    <row r="2024" spans="1:30" x14ac:dyDescent="0.35">
      <c r="A2024" t="s">
        <v>2204</v>
      </c>
      <c r="B2024">
        <v>345</v>
      </c>
      <c r="C2024">
        <v>345102</v>
      </c>
      <c r="D2024">
        <v>6530</v>
      </c>
      <c r="E2024">
        <v>92.68</v>
      </c>
      <c r="F2024" s="1">
        <v>43830</v>
      </c>
      <c r="G2024" s="1">
        <v>43830</v>
      </c>
      <c r="H2024" t="s">
        <v>31</v>
      </c>
      <c r="I2024" t="s">
        <v>90</v>
      </c>
      <c r="J2024" t="s">
        <v>33</v>
      </c>
      <c r="K2024">
        <v>5000527</v>
      </c>
      <c r="L2024">
        <v>63325</v>
      </c>
      <c r="M2024">
        <v>356447</v>
      </c>
      <c r="R2024" t="s">
        <v>34</v>
      </c>
      <c r="V2024">
        <v>12</v>
      </c>
      <c r="W2024">
        <v>19</v>
      </c>
      <c r="Z2024" t="s">
        <v>35</v>
      </c>
      <c r="AA2024">
        <v>345</v>
      </c>
      <c r="AB2024" t="s">
        <v>36</v>
      </c>
      <c r="AC2024" t="s">
        <v>37</v>
      </c>
      <c r="AD2024">
        <v>70</v>
      </c>
    </row>
    <row r="2025" spans="1:30" x14ac:dyDescent="0.35">
      <c r="A2025" t="s">
        <v>2204</v>
      </c>
      <c r="B2025">
        <v>345</v>
      </c>
      <c r="C2025">
        <v>345102</v>
      </c>
      <c r="D2025">
        <v>6530</v>
      </c>
      <c r="E2025">
        <v>134.91999999999999</v>
      </c>
      <c r="F2025" s="1">
        <v>43830</v>
      </c>
      <c r="G2025" s="1">
        <v>43830</v>
      </c>
      <c r="H2025" t="s">
        <v>31</v>
      </c>
      <c r="I2025" t="s">
        <v>91</v>
      </c>
      <c r="J2025" t="s">
        <v>33</v>
      </c>
      <c r="K2025">
        <v>5000528</v>
      </c>
      <c r="L2025">
        <v>63325</v>
      </c>
      <c r="M2025">
        <v>356447</v>
      </c>
      <c r="R2025" t="s">
        <v>34</v>
      </c>
      <c r="V2025">
        <v>12</v>
      </c>
      <c r="W2025">
        <v>19</v>
      </c>
      <c r="Z2025" t="s">
        <v>35</v>
      </c>
      <c r="AA2025">
        <v>345</v>
      </c>
      <c r="AB2025" t="s">
        <v>36</v>
      </c>
      <c r="AC2025" t="s">
        <v>37</v>
      </c>
      <c r="AD2025">
        <v>72</v>
      </c>
    </row>
    <row r="2026" spans="1:30" x14ac:dyDescent="0.35">
      <c r="A2026" t="s">
        <v>2204</v>
      </c>
      <c r="B2026">
        <v>345</v>
      </c>
      <c r="C2026">
        <v>345101</v>
      </c>
      <c r="D2026">
        <v>6535</v>
      </c>
      <c r="E2026">
        <v>495.7</v>
      </c>
      <c r="F2026" s="1">
        <v>43830</v>
      </c>
      <c r="G2026" s="1">
        <v>43830</v>
      </c>
      <c r="H2026" t="s">
        <v>31</v>
      </c>
      <c r="I2026" t="s">
        <v>92</v>
      </c>
      <c r="J2026" t="s">
        <v>33</v>
      </c>
      <c r="K2026">
        <v>96127</v>
      </c>
      <c r="L2026">
        <v>63325</v>
      </c>
      <c r="M2026">
        <v>356447</v>
      </c>
      <c r="R2026" t="s">
        <v>34</v>
      </c>
      <c r="V2026">
        <v>12</v>
      </c>
      <c r="W2026">
        <v>19</v>
      </c>
      <c r="Z2026" t="s">
        <v>35</v>
      </c>
      <c r="AA2026">
        <v>345</v>
      </c>
      <c r="AB2026" t="s">
        <v>36</v>
      </c>
      <c r="AC2026" t="s">
        <v>37</v>
      </c>
      <c r="AD2026">
        <v>74</v>
      </c>
    </row>
    <row r="2027" spans="1:30" x14ac:dyDescent="0.35">
      <c r="A2027" t="s">
        <v>2204</v>
      </c>
      <c r="B2027">
        <v>345</v>
      </c>
      <c r="C2027">
        <v>345102</v>
      </c>
      <c r="D2027">
        <v>6535</v>
      </c>
      <c r="E2027">
        <v>1748.39</v>
      </c>
      <c r="F2027" s="1">
        <v>43830</v>
      </c>
      <c r="G2027" s="1">
        <v>43830</v>
      </c>
      <c r="H2027" t="s">
        <v>31</v>
      </c>
      <c r="I2027" t="s">
        <v>92</v>
      </c>
      <c r="J2027" t="s">
        <v>33</v>
      </c>
      <c r="K2027">
        <v>96128</v>
      </c>
      <c r="L2027">
        <v>63325</v>
      </c>
      <c r="M2027">
        <v>356447</v>
      </c>
      <c r="R2027" t="s">
        <v>34</v>
      </c>
      <c r="V2027">
        <v>12</v>
      </c>
      <c r="W2027">
        <v>19</v>
      </c>
      <c r="Z2027" t="s">
        <v>35</v>
      </c>
      <c r="AA2027">
        <v>345</v>
      </c>
      <c r="AB2027" t="s">
        <v>36</v>
      </c>
      <c r="AC2027" t="s">
        <v>37</v>
      </c>
      <c r="AD2027">
        <v>76</v>
      </c>
    </row>
    <row r="2028" spans="1:30" x14ac:dyDescent="0.35">
      <c r="A2028" t="s">
        <v>2204</v>
      </c>
      <c r="B2028">
        <v>345</v>
      </c>
      <c r="C2028">
        <v>345102</v>
      </c>
      <c r="D2028">
        <v>6540</v>
      </c>
      <c r="E2028">
        <v>1165.1500000000001</v>
      </c>
      <c r="F2028" s="1">
        <v>43830</v>
      </c>
      <c r="G2028" s="1">
        <v>43830</v>
      </c>
      <c r="H2028" t="s">
        <v>31</v>
      </c>
      <c r="I2028" t="s">
        <v>104</v>
      </c>
      <c r="J2028" t="s">
        <v>33</v>
      </c>
      <c r="K2028">
        <v>97906</v>
      </c>
      <c r="L2028">
        <v>63325</v>
      </c>
      <c r="M2028">
        <v>356447</v>
      </c>
      <c r="R2028" t="s">
        <v>34</v>
      </c>
      <c r="V2028">
        <v>12</v>
      </c>
      <c r="W2028">
        <v>19</v>
      </c>
      <c r="Z2028" t="s">
        <v>35</v>
      </c>
      <c r="AA2028">
        <v>345</v>
      </c>
      <c r="AB2028" t="s">
        <v>36</v>
      </c>
      <c r="AC2028" t="s">
        <v>37</v>
      </c>
      <c r="AD2028">
        <v>78</v>
      </c>
    </row>
    <row r="2029" spans="1:30" x14ac:dyDescent="0.35">
      <c r="A2029" t="s">
        <v>2204</v>
      </c>
      <c r="B2029">
        <v>345</v>
      </c>
      <c r="C2029">
        <v>345101</v>
      </c>
      <c r="D2029">
        <v>6540</v>
      </c>
      <c r="E2029">
        <v>246.54</v>
      </c>
      <c r="F2029" s="1">
        <v>43830</v>
      </c>
      <c r="G2029" s="1">
        <v>43830</v>
      </c>
      <c r="H2029" t="s">
        <v>31</v>
      </c>
      <c r="I2029" t="s">
        <v>32</v>
      </c>
      <c r="J2029" t="s">
        <v>33</v>
      </c>
      <c r="K2029">
        <v>108598</v>
      </c>
      <c r="L2029">
        <v>63325</v>
      </c>
      <c r="M2029">
        <v>356447</v>
      </c>
      <c r="R2029" t="s">
        <v>34</v>
      </c>
      <c r="V2029">
        <v>12</v>
      </c>
      <c r="W2029">
        <v>19</v>
      </c>
      <c r="Z2029" t="s">
        <v>35</v>
      </c>
      <c r="AA2029">
        <v>345</v>
      </c>
      <c r="AB2029" t="s">
        <v>36</v>
      </c>
      <c r="AC2029" t="s">
        <v>37</v>
      </c>
      <c r="AD2029">
        <v>80</v>
      </c>
    </row>
    <row r="2030" spans="1:30" x14ac:dyDescent="0.35">
      <c r="A2030" t="s">
        <v>2204</v>
      </c>
      <c r="B2030">
        <v>345</v>
      </c>
      <c r="C2030">
        <v>345100</v>
      </c>
      <c r="D2030">
        <v>6545</v>
      </c>
      <c r="E2030">
        <v>41.71</v>
      </c>
      <c r="F2030" s="1">
        <v>43830</v>
      </c>
      <c r="G2030" s="1">
        <v>43830</v>
      </c>
      <c r="H2030" t="s">
        <v>31</v>
      </c>
      <c r="I2030" t="s">
        <v>109</v>
      </c>
      <c r="J2030" t="s">
        <v>33</v>
      </c>
      <c r="K2030">
        <v>93262</v>
      </c>
      <c r="L2030">
        <v>63325</v>
      </c>
      <c r="M2030">
        <v>356447</v>
      </c>
      <c r="R2030" t="s">
        <v>34</v>
      </c>
      <c r="V2030">
        <v>12</v>
      </c>
      <c r="W2030">
        <v>19</v>
      </c>
      <c r="Z2030" t="s">
        <v>35</v>
      </c>
      <c r="AA2030">
        <v>345</v>
      </c>
      <c r="AB2030" t="s">
        <v>36</v>
      </c>
      <c r="AC2030" t="s">
        <v>37</v>
      </c>
      <c r="AD2030">
        <v>82</v>
      </c>
    </row>
    <row r="2031" spans="1:30" x14ac:dyDescent="0.35">
      <c r="A2031" t="s">
        <v>2204</v>
      </c>
      <c r="B2031">
        <v>345</v>
      </c>
      <c r="C2031">
        <v>345101</v>
      </c>
      <c r="D2031">
        <v>6545</v>
      </c>
      <c r="E2031">
        <v>142.86000000000001</v>
      </c>
      <c r="F2031" s="1">
        <v>43830</v>
      </c>
      <c r="G2031" s="1">
        <v>43830</v>
      </c>
      <c r="H2031" t="s">
        <v>31</v>
      </c>
      <c r="I2031" t="s">
        <v>109</v>
      </c>
      <c r="J2031" t="s">
        <v>33</v>
      </c>
      <c r="K2031">
        <v>93263</v>
      </c>
      <c r="L2031">
        <v>63325</v>
      </c>
      <c r="M2031">
        <v>356447</v>
      </c>
      <c r="R2031" t="s">
        <v>34</v>
      </c>
      <c r="V2031">
        <v>12</v>
      </c>
      <c r="W2031">
        <v>19</v>
      </c>
      <c r="Z2031" t="s">
        <v>35</v>
      </c>
      <c r="AA2031">
        <v>345</v>
      </c>
      <c r="AB2031" t="s">
        <v>36</v>
      </c>
      <c r="AC2031" t="s">
        <v>37</v>
      </c>
      <c r="AD2031">
        <v>84</v>
      </c>
    </row>
    <row r="2032" spans="1:30" x14ac:dyDescent="0.35">
      <c r="A2032" t="s">
        <v>2204</v>
      </c>
      <c r="B2032">
        <v>345</v>
      </c>
      <c r="C2032">
        <v>345102</v>
      </c>
      <c r="D2032">
        <v>6545</v>
      </c>
      <c r="E2032">
        <v>913.81</v>
      </c>
      <c r="F2032" s="1">
        <v>43830</v>
      </c>
      <c r="G2032" s="1">
        <v>43830</v>
      </c>
      <c r="H2032" t="s">
        <v>31</v>
      </c>
      <c r="I2032" t="s">
        <v>109</v>
      </c>
      <c r="J2032" t="s">
        <v>33</v>
      </c>
      <c r="K2032">
        <v>93264</v>
      </c>
      <c r="L2032">
        <v>63325</v>
      </c>
      <c r="M2032">
        <v>356447</v>
      </c>
      <c r="R2032" t="s">
        <v>34</v>
      </c>
      <c r="V2032">
        <v>12</v>
      </c>
      <c r="W2032">
        <v>19</v>
      </c>
      <c r="Z2032" t="s">
        <v>35</v>
      </c>
      <c r="AA2032">
        <v>345</v>
      </c>
      <c r="AB2032" t="s">
        <v>36</v>
      </c>
      <c r="AC2032" t="s">
        <v>37</v>
      </c>
      <c r="AD2032">
        <v>86</v>
      </c>
    </row>
    <row r="2033" spans="1:30" x14ac:dyDescent="0.35">
      <c r="A2033" t="s">
        <v>2204</v>
      </c>
      <c r="B2033">
        <v>345</v>
      </c>
      <c r="C2033">
        <v>345101</v>
      </c>
      <c r="D2033">
        <v>6545</v>
      </c>
      <c r="E2033">
        <v>198</v>
      </c>
      <c r="F2033" s="1">
        <v>43830</v>
      </c>
      <c r="G2033" s="1">
        <v>43830</v>
      </c>
      <c r="H2033" t="s">
        <v>31</v>
      </c>
      <c r="I2033" t="s">
        <v>112</v>
      </c>
      <c r="J2033" t="s">
        <v>33</v>
      </c>
      <c r="K2033">
        <v>5000320</v>
      </c>
      <c r="L2033">
        <v>63325</v>
      </c>
      <c r="M2033">
        <v>356447</v>
      </c>
      <c r="R2033" t="s">
        <v>34</v>
      </c>
      <c r="V2033">
        <v>12</v>
      </c>
      <c r="W2033">
        <v>19</v>
      </c>
      <c r="Z2033" t="s">
        <v>35</v>
      </c>
      <c r="AA2033">
        <v>345</v>
      </c>
      <c r="AB2033" t="s">
        <v>36</v>
      </c>
      <c r="AC2033" t="s">
        <v>37</v>
      </c>
      <c r="AD2033">
        <v>88</v>
      </c>
    </row>
    <row r="2034" spans="1:30" x14ac:dyDescent="0.35">
      <c r="A2034" t="s">
        <v>2204</v>
      </c>
      <c r="B2034">
        <v>345</v>
      </c>
      <c r="C2034">
        <v>345102</v>
      </c>
      <c r="D2034">
        <v>6550</v>
      </c>
      <c r="E2034">
        <v>596.16999999999996</v>
      </c>
      <c r="F2034" s="1">
        <v>43830</v>
      </c>
      <c r="G2034" s="1">
        <v>43830</v>
      </c>
      <c r="H2034" t="s">
        <v>31</v>
      </c>
      <c r="I2034" t="s">
        <v>117</v>
      </c>
      <c r="J2034" t="s">
        <v>33</v>
      </c>
      <c r="K2034">
        <v>98150</v>
      </c>
      <c r="L2034">
        <v>63325</v>
      </c>
      <c r="M2034">
        <v>356447</v>
      </c>
      <c r="R2034" t="s">
        <v>34</v>
      </c>
      <c r="V2034">
        <v>12</v>
      </c>
      <c r="W2034">
        <v>19</v>
      </c>
      <c r="Z2034" t="s">
        <v>35</v>
      </c>
      <c r="AA2034">
        <v>345</v>
      </c>
      <c r="AB2034" t="s">
        <v>36</v>
      </c>
      <c r="AC2034" t="s">
        <v>37</v>
      </c>
      <c r="AD2034">
        <v>90</v>
      </c>
    </row>
    <row r="2035" spans="1:30" x14ac:dyDescent="0.35">
      <c r="A2035" t="s">
        <v>2204</v>
      </c>
      <c r="B2035">
        <v>345</v>
      </c>
      <c r="C2035">
        <v>345101</v>
      </c>
      <c r="D2035">
        <v>6550</v>
      </c>
      <c r="E2035">
        <v>93.26</v>
      </c>
      <c r="F2035" s="1">
        <v>43830</v>
      </c>
      <c r="G2035" s="1">
        <v>43830</v>
      </c>
      <c r="H2035" t="s">
        <v>31</v>
      </c>
      <c r="I2035" t="s">
        <v>117</v>
      </c>
      <c r="J2035" t="s">
        <v>33</v>
      </c>
      <c r="K2035">
        <v>98198</v>
      </c>
      <c r="L2035">
        <v>63325</v>
      </c>
      <c r="M2035">
        <v>356447</v>
      </c>
      <c r="R2035" t="s">
        <v>34</v>
      </c>
      <c r="V2035">
        <v>12</v>
      </c>
      <c r="W2035">
        <v>19</v>
      </c>
      <c r="Z2035" t="s">
        <v>35</v>
      </c>
      <c r="AA2035">
        <v>345</v>
      </c>
      <c r="AB2035" t="s">
        <v>36</v>
      </c>
      <c r="AC2035" t="s">
        <v>37</v>
      </c>
      <c r="AD2035">
        <v>92</v>
      </c>
    </row>
    <row r="2036" spans="1:30" x14ac:dyDescent="0.35">
      <c r="A2036" t="s">
        <v>2204</v>
      </c>
      <c r="B2036">
        <v>345</v>
      </c>
      <c r="C2036">
        <v>345102</v>
      </c>
      <c r="D2036">
        <v>6555</v>
      </c>
      <c r="E2036">
        <v>0.27</v>
      </c>
      <c r="F2036" s="1">
        <v>43830</v>
      </c>
      <c r="G2036" s="1">
        <v>43830</v>
      </c>
      <c r="H2036" t="s">
        <v>31</v>
      </c>
      <c r="I2036" t="s">
        <v>147</v>
      </c>
      <c r="J2036" t="s">
        <v>33</v>
      </c>
      <c r="K2036">
        <v>80315</v>
      </c>
      <c r="L2036">
        <v>63325</v>
      </c>
      <c r="M2036">
        <v>356447</v>
      </c>
      <c r="R2036" t="s">
        <v>34</v>
      </c>
      <c r="V2036">
        <v>12</v>
      </c>
      <c r="W2036">
        <v>19</v>
      </c>
      <c r="Z2036" t="s">
        <v>35</v>
      </c>
      <c r="AA2036">
        <v>345</v>
      </c>
      <c r="AB2036" t="s">
        <v>36</v>
      </c>
      <c r="AC2036" t="s">
        <v>37</v>
      </c>
      <c r="AD2036">
        <v>94</v>
      </c>
    </row>
    <row r="2037" spans="1:30" x14ac:dyDescent="0.35">
      <c r="A2037" t="s">
        <v>2204</v>
      </c>
      <c r="B2037">
        <v>345</v>
      </c>
      <c r="C2037">
        <v>345101</v>
      </c>
      <c r="D2037">
        <v>6580</v>
      </c>
      <c r="E2037">
        <v>139.76</v>
      </c>
      <c r="F2037" s="1">
        <v>43830</v>
      </c>
      <c r="G2037" s="1">
        <v>43830</v>
      </c>
      <c r="H2037" t="s">
        <v>31</v>
      </c>
      <c r="I2037" t="s">
        <v>32</v>
      </c>
      <c r="J2037" t="s">
        <v>33</v>
      </c>
      <c r="K2037">
        <v>108601</v>
      </c>
      <c r="L2037">
        <v>63325</v>
      </c>
      <c r="M2037">
        <v>356447</v>
      </c>
      <c r="R2037" t="s">
        <v>34</v>
      </c>
      <c r="V2037">
        <v>12</v>
      </c>
      <c r="W2037">
        <v>19</v>
      </c>
      <c r="Z2037" t="s">
        <v>35</v>
      </c>
      <c r="AA2037">
        <v>345</v>
      </c>
      <c r="AB2037" t="s">
        <v>36</v>
      </c>
      <c r="AC2037" t="s">
        <v>37</v>
      </c>
      <c r="AD2037">
        <v>96</v>
      </c>
    </row>
    <row r="2038" spans="1:30" x14ac:dyDescent="0.35">
      <c r="A2038" t="s">
        <v>2204</v>
      </c>
      <c r="B2038">
        <v>345</v>
      </c>
      <c r="C2038">
        <v>345102</v>
      </c>
      <c r="D2038">
        <v>6580</v>
      </c>
      <c r="E2038">
        <v>40.409999999999997</v>
      </c>
      <c r="F2038" s="1">
        <v>43830</v>
      </c>
      <c r="G2038" s="1">
        <v>43830</v>
      </c>
      <c r="H2038" t="s">
        <v>31</v>
      </c>
      <c r="I2038" t="s">
        <v>32</v>
      </c>
      <c r="J2038" t="s">
        <v>33</v>
      </c>
      <c r="K2038">
        <v>108621</v>
      </c>
      <c r="L2038">
        <v>63325</v>
      </c>
      <c r="M2038">
        <v>356447</v>
      </c>
      <c r="R2038" t="s">
        <v>34</v>
      </c>
      <c r="V2038">
        <v>12</v>
      </c>
      <c r="W2038">
        <v>19</v>
      </c>
      <c r="Z2038" t="s">
        <v>35</v>
      </c>
      <c r="AA2038">
        <v>345</v>
      </c>
      <c r="AB2038" t="s">
        <v>36</v>
      </c>
      <c r="AC2038" t="s">
        <v>37</v>
      </c>
      <c r="AD2038">
        <v>98</v>
      </c>
    </row>
    <row r="2039" spans="1:30" x14ac:dyDescent="0.35">
      <c r="A2039" t="s">
        <v>2204</v>
      </c>
      <c r="B2039">
        <v>345</v>
      </c>
      <c r="C2039">
        <v>345101</v>
      </c>
      <c r="D2039">
        <v>6585</v>
      </c>
      <c r="E2039">
        <v>55.39</v>
      </c>
      <c r="F2039" s="1">
        <v>43830</v>
      </c>
      <c r="G2039" s="1">
        <v>43830</v>
      </c>
      <c r="H2039" t="s">
        <v>31</v>
      </c>
      <c r="I2039" t="s">
        <v>32</v>
      </c>
      <c r="J2039" t="s">
        <v>33</v>
      </c>
      <c r="K2039">
        <v>108602</v>
      </c>
      <c r="L2039">
        <v>63325</v>
      </c>
      <c r="M2039">
        <v>356447</v>
      </c>
      <c r="R2039" t="s">
        <v>34</v>
      </c>
      <c r="V2039">
        <v>12</v>
      </c>
      <c r="W2039">
        <v>19</v>
      </c>
      <c r="Z2039" t="s">
        <v>35</v>
      </c>
      <c r="AA2039">
        <v>345</v>
      </c>
      <c r="AB2039" t="s">
        <v>36</v>
      </c>
      <c r="AC2039" t="s">
        <v>37</v>
      </c>
      <c r="AD2039">
        <v>100</v>
      </c>
    </row>
    <row r="2040" spans="1:30" x14ac:dyDescent="0.35">
      <c r="A2040" t="s">
        <v>2204</v>
      </c>
      <c r="B2040">
        <v>345</v>
      </c>
      <c r="C2040">
        <v>345102</v>
      </c>
      <c r="D2040">
        <v>6585</v>
      </c>
      <c r="E2040">
        <v>192.03</v>
      </c>
      <c r="F2040" s="1">
        <v>43830</v>
      </c>
      <c r="G2040" s="1">
        <v>43830</v>
      </c>
      <c r="H2040" t="s">
        <v>31</v>
      </c>
      <c r="I2040" t="s">
        <v>32</v>
      </c>
      <c r="J2040" t="s">
        <v>33</v>
      </c>
      <c r="K2040">
        <v>108622</v>
      </c>
      <c r="L2040">
        <v>63325</v>
      </c>
      <c r="M2040">
        <v>356447</v>
      </c>
      <c r="R2040" t="s">
        <v>34</v>
      </c>
      <c r="V2040">
        <v>12</v>
      </c>
      <c r="W2040">
        <v>19</v>
      </c>
      <c r="Z2040" t="s">
        <v>35</v>
      </c>
      <c r="AA2040">
        <v>345</v>
      </c>
      <c r="AB2040" t="s">
        <v>36</v>
      </c>
      <c r="AC2040" t="s">
        <v>37</v>
      </c>
      <c r="AD2040">
        <v>102</v>
      </c>
    </row>
    <row r="2041" spans="1:30" x14ac:dyDescent="0.35">
      <c r="A2041" t="s">
        <v>2204</v>
      </c>
      <c r="B2041">
        <v>345</v>
      </c>
      <c r="C2041">
        <v>345102</v>
      </c>
      <c r="D2041">
        <v>6590</v>
      </c>
      <c r="E2041">
        <v>7.54</v>
      </c>
      <c r="F2041" s="1">
        <v>43830</v>
      </c>
      <c r="G2041" s="1">
        <v>43830</v>
      </c>
      <c r="H2041" t="s">
        <v>31</v>
      </c>
      <c r="I2041" t="s">
        <v>497</v>
      </c>
      <c r="J2041" t="s">
        <v>33</v>
      </c>
      <c r="K2041">
        <v>80604</v>
      </c>
      <c r="L2041">
        <v>63325</v>
      </c>
      <c r="M2041">
        <v>356447</v>
      </c>
      <c r="R2041" t="s">
        <v>34</v>
      </c>
      <c r="V2041">
        <v>12</v>
      </c>
      <c r="W2041">
        <v>19</v>
      </c>
      <c r="Z2041" t="s">
        <v>35</v>
      </c>
      <c r="AA2041">
        <v>345</v>
      </c>
      <c r="AB2041" t="s">
        <v>36</v>
      </c>
      <c r="AC2041" t="s">
        <v>37</v>
      </c>
      <c r="AD2041">
        <v>104</v>
      </c>
    </row>
    <row r="2042" spans="1:30" x14ac:dyDescent="0.35">
      <c r="A2042" t="s">
        <v>2204</v>
      </c>
      <c r="B2042">
        <v>345</v>
      </c>
      <c r="C2042">
        <v>345101</v>
      </c>
      <c r="D2042">
        <v>6595</v>
      </c>
      <c r="E2042">
        <v>368.88</v>
      </c>
      <c r="F2042" s="1">
        <v>43830</v>
      </c>
      <c r="G2042" s="1">
        <v>43830</v>
      </c>
      <c r="H2042" t="s">
        <v>31</v>
      </c>
      <c r="I2042" t="s">
        <v>125</v>
      </c>
      <c r="J2042" t="s">
        <v>33</v>
      </c>
      <c r="K2042">
        <v>96448</v>
      </c>
      <c r="L2042">
        <v>63325</v>
      </c>
      <c r="M2042">
        <v>356447</v>
      </c>
      <c r="R2042" t="s">
        <v>34</v>
      </c>
      <c r="V2042">
        <v>12</v>
      </c>
      <c r="W2042">
        <v>19</v>
      </c>
      <c r="Z2042" t="s">
        <v>35</v>
      </c>
      <c r="AA2042">
        <v>345</v>
      </c>
      <c r="AB2042" t="s">
        <v>36</v>
      </c>
      <c r="AC2042" t="s">
        <v>37</v>
      </c>
      <c r="AD2042">
        <v>106</v>
      </c>
    </row>
    <row r="2043" spans="1:30" x14ac:dyDescent="0.35">
      <c r="A2043" t="s">
        <v>2204</v>
      </c>
      <c r="B2043">
        <v>345</v>
      </c>
      <c r="C2043">
        <v>345102</v>
      </c>
      <c r="D2043">
        <v>6595</v>
      </c>
      <c r="E2043">
        <v>1148.74</v>
      </c>
      <c r="F2043" s="1">
        <v>43830</v>
      </c>
      <c r="G2043" s="1">
        <v>43830</v>
      </c>
      <c r="H2043" t="s">
        <v>31</v>
      </c>
      <c r="I2043" t="s">
        <v>126</v>
      </c>
      <c r="J2043" t="s">
        <v>33</v>
      </c>
      <c r="K2043">
        <v>96449</v>
      </c>
      <c r="L2043">
        <v>63325</v>
      </c>
      <c r="M2043">
        <v>356447</v>
      </c>
      <c r="R2043" t="s">
        <v>34</v>
      </c>
      <c r="V2043">
        <v>12</v>
      </c>
      <c r="W2043">
        <v>19</v>
      </c>
      <c r="Z2043" t="s">
        <v>35</v>
      </c>
      <c r="AA2043">
        <v>345</v>
      </c>
      <c r="AB2043" t="s">
        <v>36</v>
      </c>
      <c r="AC2043" t="s">
        <v>37</v>
      </c>
      <c r="AD2043">
        <v>108</v>
      </c>
    </row>
    <row r="2044" spans="1:30" x14ac:dyDescent="0.35">
      <c r="A2044" t="s">
        <v>2204</v>
      </c>
      <c r="B2044">
        <v>345</v>
      </c>
      <c r="C2044">
        <v>345102</v>
      </c>
      <c r="D2044">
        <v>6600</v>
      </c>
      <c r="E2044">
        <v>457.07</v>
      </c>
      <c r="F2044" s="1">
        <v>43830</v>
      </c>
      <c r="G2044" s="1">
        <v>43830</v>
      </c>
      <c r="H2044" t="s">
        <v>31</v>
      </c>
      <c r="I2044" t="s">
        <v>132</v>
      </c>
      <c r="J2044" t="s">
        <v>33</v>
      </c>
      <c r="K2044">
        <v>97601</v>
      </c>
      <c r="L2044">
        <v>63325</v>
      </c>
      <c r="M2044">
        <v>356447</v>
      </c>
      <c r="R2044" t="s">
        <v>34</v>
      </c>
      <c r="V2044">
        <v>12</v>
      </c>
      <c r="W2044">
        <v>19</v>
      </c>
      <c r="Z2044" t="s">
        <v>35</v>
      </c>
      <c r="AA2044">
        <v>345</v>
      </c>
      <c r="AB2044" t="s">
        <v>36</v>
      </c>
      <c r="AC2044" t="s">
        <v>37</v>
      </c>
      <c r="AD2044">
        <v>110</v>
      </c>
    </row>
    <row r="2045" spans="1:30" x14ac:dyDescent="0.35">
      <c r="A2045" t="s">
        <v>2204</v>
      </c>
      <c r="B2045">
        <v>345</v>
      </c>
      <c r="C2045">
        <v>345101</v>
      </c>
      <c r="D2045">
        <v>6600</v>
      </c>
      <c r="E2045">
        <v>20.37</v>
      </c>
      <c r="F2045" s="1">
        <v>43830</v>
      </c>
      <c r="G2045" s="1">
        <v>43830</v>
      </c>
      <c r="H2045" t="s">
        <v>31</v>
      </c>
      <c r="I2045" t="s">
        <v>32</v>
      </c>
      <c r="J2045" t="s">
        <v>33</v>
      </c>
      <c r="K2045">
        <v>108603</v>
      </c>
      <c r="L2045">
        <v>63325</v>
      </c>
      <c r="M2045">
        <v>356447</v>
      </c>
      <c r="R2045" t="s">
        <v>34</v>
      </c>
      <c r="V2045">
        <v>12</v>
      </c>
      <c r="W2045">
        <v>19</v>
      </c>
      <c r="Z2045" t="s">
        <v>35</v>
      </c>
      <c r="AA2045">
        <v>345</v>
      </c>
      <c r="AB2045" t="s">
        <v>36</v>
      </c>
      <c r="AC2045" t="s">
        <v>37</v>
      </c>
      <c r="AD2045">
        <v>112</v>
      </c>
    </row>
    <row r="2046" spans="1:30" x14ac:dyDescent="0.35">
      <c r="A2046" t="s">
        <v>2204</v>
      </c>
      <c r="B2046">
        <v>345</v>
      </c>
      <c r="C2046">
        <v>345101</v>
      </c>
      <c r="D2046">
        <v>6605</v>
      </c>
      <c r="E2046">
        <v>8.3000000000000007</v>
      </c>
      <c r="F2046" s="1">
        <v>43830</v>
      </c>
      <c r="G2046" s="1">
        <v>43830</v>
      </c>
      <c r="H2046" t="s">
        <v>31</v>
      </c>
      <c r="I2046" t="s">
        <v>498</v>
      </c>
      <c r="J2046" t="s">
        <v>33</v>
      </c>
      <c r="K2046">
        <v>80847</v>
      </c>
      <c r="L2046">
        <v>63325</v>
      </c>
      <c r="M2046">
        <v>356447</v>
      </c>
      <c r="R2046" t="s">
        <v>34</v>
      </c>
      <c r="V2046">
        <v>12</v>
      </c>
      <c r="W2046">
        <v>19</v>
      </c>
      <c r="Z2046" t="s">
        <v>35</v>
      </c>
      <c r="AA2046">
        <v>345</v>
      </c>
      <c r="AB2046" t="s">
        <v>36</v>
      </c>
      <c r="AC2046" t="s">
        <v>37</v>
      </c>
      <c r="AD2046">
        <v>114</v>
      </c>
    </row>
    <row r="2047" spans="1:30" x14ac:dyDescent="0.35">
      <c r="A2047" t="s">
        <v>2204</v>
      </c>
      <c r="B2047">
        <v>345</v>
      </c>
      <c r="C2047">
        <v>345102</v>
      </c>
      <c r="D2047">
        <v>6605</v>
      </c>
      <c r="E2047">
        <v>96.54</v>
      </c>
      <c r="F2047" s="1">
        <v>43830</v>
      </c>
      <c r="G2047" s="1">
        <v>43830</v>
      </c>
      <c r="H2047" t="s">
        <v>31</v>
      </c>
      <c r="I2047" t="s">
        <v>133</v>
      </c>
      <c r="J2047" t="s">
        <v>33</v>
      </c>
      <c r="K2047">
        <v>1005960</v>
      </c>
      <c r="L2047">
        <v>63325</v>
      </c>
      <c r="M2047">
        <v>356447</v>
      </c>
      <c r="R2047" t="s">
        <v>34</v>
      </c>
      <c r="V2047">
        <v>12</v>
      </c>
      <c r="W2047">
        <v>19</v>
      </c>
      <c r="Z2047" t="s">
        <v>35</v>
      </c>
      <c r="AA2047">
        <v>345</v>
      </c>
      <c r="AB2047" t="s">
        <v>36</v>
      </c>
      <c r="AC2047" t="s">
        <v>37</v>
      </c>
      <c r="AD2047">
        <v>116</v>
      </c>
    </row>
    <row r="2048" spans="1:30" x14ac:dyDescent="0.35">
      <c r="A2048" t="s">
        <v>2204</v>
      </c>
      <c r="B2048">
        <v>345</v>
      </c>
      <c r="C2048">
        <v>345102</v>
      </c>
      <c r="D2048">
        <v>6620</v>
      </c>
      <c r="E2048">
        <v>166.61</v>
      </c>
      <c r="F2048" s="1">
        <v>43830</v>
      </c>
      <c r="G2048" s="1">
        <v>43830</v>
      </c>
      <c r="H2048" t="s">
        <v>31</v>
      </c>
      <c r="I2048" t="s">
        <v>32</v>
      </c>
      <c r="J2048" t="s">
        <v>33</v>
      </c>
      <c r="K2048">
        <v>108626</v>
      </c>
      <c r="L2048">
        <v>63325</v>
      </c>
      <c r="M2048">
        <v>356447</v>
      </c>
      <c r="R2048" t="s">
        <v>34</v>
      </c>
      <c r="V2048">
        <v>12</v>
      </c>
      <c r="W2048">
        <v>19</v>
      </c>
      <c r="Z2048" t="s">
        <v>35</v>
      </c>
      <c r="AA2048">
        <v>345</v>
      </c>
      <c r="AB2048" t="s">
        <v>36</v>
      </c>
      <c r="AC2048" t="s">
        <v>37</v>
      </c>
      <c r="AD2048">
        <v>118</v>
      </c>
    </row>
    <row r="2049" spans="1:30" x14ac:dyDescent="0.35">
      <c r="A2049" t="s">
        <v>2204</v>
      </c>
      <c r="B2049">
        <v>345</v>
      </c>
      <c r="C2049">
        <v>345100</v>
      </c>
      <c r="D2049">
        <v>6960</v>
      </c>
      <c r="E2049">
        <v>-305.04000000000002</v>
      </c>
      <c r="F2049" s="1">
        <v>43830</v>
      </c>
      <c r="G2049" s="1">
        <v>43830</v>
      </c>
      <c r="H2049" t="s">
        <v>31</v>
      </c>
      <c r="I2049" t="s">
        <v>134</v>
      </c>
      <c r="J2049" t="s">
        <v>33</v>
      </c>
      <c r="K2049">
        <v>102303</v>
      </c>
      <c r="L2049">
        <v>63325</v>
      </c>
      <c r="M2049">
        <v>356447</v>
      </c>
      <c r="R2049" t="s">
        <v>34</v>
      </c>
      <c r="V2049">
        <v>12</v>
      </c>
      <c r="W2049">
        <v>19</v>
      </c>
      <c r="Z2049" t="s">
        <v>35</v>
      </c>
      <c r="AA2049">
        <v>345</v>
      </c>
      <c r="AB2049" t="s">
        <v>36</v>
      </c>
      <c r="AC2049" t="s">
        <v>37</v>
      </c>
      <c r="AD2049">
        <v>120</v>
      </c>
    </row>
    <row r="2050" spans="1:30" x14ac:dyDescent="0.35">
      <c r="A2050" t="s">
        <v>2204</v>
      </c>
      <c r="B2050">
        <v>345</v>
      </c>
      <c r="C2050">
        <v>345102</v>
      </c>
      <c r="D2050">
        <v>6355</v>
      </c>
      <c r="E2050">
        <v>73</v>
      </c>
      <c r="F2050" s="1">
        <v>43830</v>
      </c>
      <c r="G2050" s="1">
        <v>43830</v>
      </c>
      <c r="H2050" t="s">
        <v>31</v>
      </c>
      <c r="I2050" t="s">
        <v>137</v>
      </c>
      <c r="J2050" t="s">
        <v>33</v>
      </c>
      <c r="K2050">
        <v>1009459</v>
      </c>
      <c r="L2050">
        <v>63325</v>
      </c>
      <c r="M2050">
        <v>356447</v>
      </c>
      <c r="R2050" t="s">
        <v>34</v>
      </c>
      <c r="V2050">
        <v>12</v>
      </c>
      <c r="W2050">
        <v>19</v>
      </c>
      <c r="Z2050" t="s">
        <v>35</v>
      </c>
      <c r="AA2050">
        <v>345</v>
      </c>
      <c r="AB2050" t="s">
        <v>36</v>
      </c>
      <c r="AC2050" t="s">
        <v>37</v>
      </c>
      <c r="AD2050">
        <v>122</v>
      </c>
    </row>
    <row r="2051" spans="1:30" x14ac:dyDescent="0.35">
      <c r="A2051" t="s">
        <v>2204</v>
      </c>
      <c r="B2051">
        <v>345</v>
      </c>
      <c r="C2051">
        <v>345102</v>
      </c>
      <c r="D2051">
        <v>6355</v>
      </c>
      <c r="E2051">
        <v>58.33</v>
      </c>
      <c r="F2051" s="1">
        <v>43830</v>
      </c>
      <c r="G2051" s="1">
        <v>43830</v>
      </c>
      <c r="H2051" t="s">
        <v>31</v>
      </c>
      <c r="I2051" t="s">
        <v>150</v>
      </c>
      <c r="J2051" t="s">
        <v>33</v>
      </c>
      <c r="K2051">
        <v>1010702</v>
      </c>
      <c r="L2051">
        <v>63325</v>
      </c>
      <c r="M2051">
        <v>356447</v>
      </c>
      <c r="R2051" t="s">
        <v>34</v>
      </c>
      <c r="V2051">
        <v>12</v>
      </c>
      <c r="W2051">
        <v>19</v>
      </c>
      <c r="Z2051" t="s">
        <v>35</v>
      </c>
      <c r="AA2051">
        <v>345</v>
      </c>
      <c r="AB2051" t="s">
        <v>36</v>
      </c>
      <c r="AC2051" t="s">
        <v>37</v>
      </c>
      <c r="AD2051">
        <v>124</v>
      </c>
    </row>
    <row r="2052" spans="1:30" x14ac:dyDescent="0.35">
      <c r="A2052" t="s">
        <v>2204</v>
      </c>
      <c r="B2052">
        <v>345</v>
      </c>
      <c r="C2052">
        <v>345102</v>
      </c>
      <c r="D2052">
        <v>6355</v>
      </c>
      <c r="E2052">
        <v>41.67</v>
      </c>
      <c r="F2052" s="1">
        <v>43830</v>
      </c>
      <c r="G2052" s="1">
        <v>43830</v>
      </c>
      <c r="H2052" t="s">
        <v>31</v>
      </c>
      <c r="I2052" t="s">
        <v>151</v>
      </c>
      <c r="J2052" t="s">
        <v>33</v>
      </c>
      <c r="K2052">
        <v>1010890</v>
      </c>
      <c r="L2052">
        <v>63325</v>
      </c>
      <c r="M2052">
        <v>356447</v>
      </c>
      <c r="R2052" t="s">
        <v>34</v>
      </c>
      <c r="V2052">
        <v>12</v>
      </c>
      <c r="W2052">
        <v>19</v>
      </c>
      <c r="Z2052" t="s">
        <v>35</v>
      </c>
      <c r="AA2052">
        <v>345</v>
      </c>
      <c r="AB2052" t="s">
        <v>36</v>
      </c>
      <c r="AC2052" t="s">
        <v>37</v>
      </c>
      <c r="AD2052">
        <v>126</v>
      </c>
    </row>
    <row r="2053" spans="1:30" x14ac:dyDescent="0.35">
      <c r="A2053" t="s">
        <v>2204</v>
      </c>
      <c r="B2053">
        <v>345</v>
      </c>
      <c r="C2053">
        <v>345102</v>
      </c>
      <c r="D2053">
        <v>6355</v>
      </c>
      <c r="E2053">
        <v>41.67</v>
      </c>
      <c r="F2053" s="1">
        <v>43830</v>
      </c>
      <c r="G2053" s="1">
        <v>43830</v>
      </c>
      <c r="H2053" t="s">
        <v>31</v>
      </c>
      <c r="I2053" t="s">
        <v>152</v>
      </c>
      <c r="J2053" t="s">
        <v>33</v>
      </c>
      <c r="K2053">
        <v>1010891</v>
      </c>
      <c r="L2053">
        <v>63325</v>
      </c>
      <c r="M2053">
        <v>356447</v>
      </c>
      <c r="R2053" t="s">
        <v>34</v>
      </c>
      <c r="V2053">
        <v>12</v>
      </c>
      <c r="W2053">
        <v>19</v>
      </c>
      <c r="Z2053" t="s">
        <v>35</v>
      </c>
      <c r="AA2053">
        <v>345</v>
      </c>
      <c r="AB2053" t="s">
        <v>36</v>
      </c>
      <c r="AC2053" t="s">
        <v>37</v>
      </c>
      <c r="AD2053">
        <v>128</v>
      </c>
    </row>
    <row r="2054" spans="1:30" x14ac:dyDescent="0.35">
      <c r="A2054" t="s">
        <v>2204</v>
      </c>
      <c r="B2054">
        <v>345</v>
      </c>
      <c r="C2054">
        <v>345100</v>
      </c>
      <c r="D2054">
        <v>6355</v>
      </c>
      <c r="E2054">
        <v>100</v>
      </c>
      <c r="F2054" s="1">
        <v>43830</v>
      </c>
      <c r="G2054" s="1">
        <v>43830</v>
      </c>
      <c r="H2054" t="s">
        <v>31</v>
      </c>
      <c r="I2054" t="s">
        <v>150</v>
      </c>
      <c r="J2054" t="s">
        <v>33</v>
      </c>
      <c r="K2054">
        <v>1011476</v>
      </c>
      <c r="L2054">
        <v>63325</v>
      </c>
      <c r="M2054">
        <v>356447</v>
      </c>
      <c r="R2054" t="s">
        <v>34</v>
      </c>
      <c r="V2054">
        <v>12</v>
      </c>
      <c r="W2054">
        <v>19</v>
      </c>
      <c r="Z2054" t="s">
        <v>35</v>
      </c>
      <c r="AA2054">
        <v>345</v>
      </c>
      <c r="AB2054" t="s">
        <v>36</v>
      </c>
      <c r="AC2054" t="s">
        <v>37</v>
      </c>
      <c r="AD2054">
        <v>130</v>
      </c>
    </row>
    <row r="2055" spans="1:30" x14ac:dyDescent="0.35">
      <c r="A2055" t="s">
        <v>2204</v>
      </c>
      <c r="B2055">
        <v>345</v>
      </c>
      <c r="C2055">
        <v>345101</v>
      </c>
      <c r="D2055">
        <v>6355</v>
      </c>
      <c r="E2055">
        <v>77.459999999999994</v>
      </c>
      <c r="F2055" s="1">
        <v>43830</v>
      </c>
      <c r="G2055" s="1">
        <v>43830</v>
      </c>
      <c r="H2055" t="s">
        <v>31</v>
      </c>
      <c r="I2055" t="s">
        <v>150</v>
      </c>
      <c r="J2055" t="s">
        <v>33</v>
      </c>
      <c r="K2055">
        <v>1012200</v>
      </c>
      <c r="L2055">
        <v>63325</v>
      </c>
      <c r="M2055">
        <v>356447</v>
      </c>
      <c r="R2055" t="s">
        <v>34</v>
      </c>
      <c r="V2055">
        <v>12</v>
      </c>
      <c r="W2055">
        <v>19</v>
      </c>
      <c r="Z2055" t="s">
        <v>35</v>
      </c>
      <c r="AA2055">
        <v>345</v>
      </c>
      <c r="AB2055" t="s">
        <v>36</v>
      </c>
      <c r="AC2055" t="s">
        <v>37</v>
      </c>
      <c r="AD2055">
        <v>132</v>
      </c>
    </row>
    <row r="2056" spans="1:30" x14ac:dyDescent="0.35">
      <c r="A2056" t="s">
        <v>2204</v>
      </c>
      <c r="B2056">
        <v>345</v>
      </c>
      <c r="C2056">
        <v>345102</v>
      </c>
      <c r="D2056">
        <v>6355</v>
      </c>
      <c r="E2056">
        <v>77.459999999999994</v>
      </c>
      <c r="F2056" s="1">
        <v>43830</v>
      </c>
      <c r="G2056" s="1">
        <v>43830</v>
      </c>
      <c r="H2056" t="s">
        <v>31</v>
      </c>
      <c r="I2056" t="s">
        <v>150</v>
      </c>
      <c r="J2056" t="s">
        <v>33</v>
      </c>
      <c r="K2056">
        <v>1012201</v>
      </c>
      <c r="L2056">
        <v>63325</v>
      </c>
      <c r="M2056">
        <v>356447</v>
      </c>
      <c r="R2056" t="s">
        <v>34</v>
      </c>
      <c r="V2056">
        <v>12</v>
      </c>
      <c r="W2056">
        <v>19</v>
      </c>
      <c r="Z2056" t="s">
        <v>35</v>
      </c>
      <c r="AA2056">
        <v>345</v>
      </c>
      <c r="AB2056" t="s">
        <v>36</v>
      </c>
      <c r="AC2056" t="s">
        <v>37</v>
      </c>
      <c r="AD2056">
        <v>134</v>
      </c>
    </row>
    <row r="2057" spans="1:30" x14ac:dyDescent="0.35">
      <c r="A2057" t="s">
        <v>2204</v>
      </c>
      <c r="B2057">
        <v>345</v>
      </c>
      <c r="C2057">
        <v>345101</v>
      </c>
      <c r="D2057">
        <v>6355</v>
      </c>
      <c r="E2057">
        <v>78.73</v>
      </c>
      <c r="F2057" s="1">
        <v>43830</v>
      </c>
      <c r="G2057" s="1">
        <v>43830</v>
      </c>
      <c r="H2057" t="s">
        <v>31</v>
      </c>
      <c r="I2057" t="s">
        <v>504</v>
      </c>
      <c r="J2057" t="s">
        <v>33</v>
      </c>
      <c r="K2057">
        <v>1012243</v>
      </c>
      <c r="L2057">
        <v>63325</v>
      </c>
      <c r="M2057">
        <v>356447</v>
      </c>
      <c r="R2057" t="s">
        <v>34</v>
      </c>
      <c r="V2057">
        <v>12</v>
      </c>
      <c r="W2057">
        <v>19</v>
      </c>
      <c r="Z2057" t="s">
        <v>35</v>
      </c>
      <c r="AA2057">
        <v>345</v>
      </c>
      <c r="AB2057" t="s">
        <v>36</v>
      </c>
      <c r="AC2057" t="s">
        <v>37</v>
      </c>
      <c r="AD2057">
        <v>136</v>
      </c>
    </row>
    <row r="2058" spans="1:30" x14ac:dyDescent="0.35">
      <c r="A2058" t="s">
        <v>2204</v>
      </c>
      <c r="B2058">
        <v>345</v>
      </c>
      <c r="C2058">
        <v>345101</v>
      </c>
      <c r="D2058">
        <v>6355</v>
      </c>
      <c r="E2058">
        <v>1023.51</v>
      </c>
      <c r="F2058" s="1">
        <v>43830</v>
      </c>
      <c r="G2058" s="1">
        <v>43830</v>
      </c>
      <c r="H2058" t="s">
        <v>31</v>
      </c>
      <c r="I2058" t="s">
        <v>138</v>
      </c>
      <c r="J2058" t="s">
        <v>33</v>
      </c>
      <c r="K2058">
        <v>5000727</v>
      </c>
      <c r="L2058">
        <v>63325</v>
      </c>
      <c r="M2058">
        <v>356447</v>
      </c>
      <c r="R2058" t="s">
        <v>34</v>
      </c>
      <c r="V2058">
        <v>12</v>
      </c>
      <c r="W2058">
        <v>19</v>
      </c>
      <c r="Z2058" t="s">
        <v>35</v>
      </c>
      <c r="AA2058">
        <v>345</v>
      </c>
      <c r="AB2058" t="s">
        <v>36</v>
      </c>
      <c r="AC2058" t="s">
        <v>37</v>
      </c>
      <c r="AD2058">
        <v>138</v>
      </c>
    </row>
    <row r="2059" spans="1:30" x14ac:dyDescent="0.35">
      <c r="A2059" t="s">
        <v>2204</v>
      </c>
      <c r="B2059">
        <v>345</v>
      </c>
      <c r="C2059">
        <v>345102</v>
      </c>
      <c r="D2059">
        <v>6355</v>
      </c>
      <c r="E2059">
        <v>27.77</v>
      </c>
      <c r="F2059" s="1">
        <v>43830</v>
      </c>
      <c r="G2059" s="1">
        <v>43830</v>
      </c>
      <c r="H2059" t="s">
        <v>31</v>
      </c>
      <c r="I2059" t="s">
        <v>499</v>
      </c>
      <c r="J2059" t="s">
        <v>33</v>
      </c>
      <c r="K2059">
        <v>1010852</v>
      </c>
      <c r="L2059">
        <v>63325</v>
      </c>
      <c r="M2059">
        <v>356447</v>
      </c>
      <c r="R2059" t="s">
        <v>34</v>
      </c>
      <c r="V2059">
        <v>12</v>
      </c>
      <c r="W2059">
        <v>19</v>
      </c>
      <c r="Z2059" t="s">
        <v>35</v>
      </c>
      <c r="AA2059">
        <v>345</v>
      </c>
      <c r="AB2059" t="s">
        <v>36</v>
      </c>
      <c r="AC2059" t="s">
        <v>37</v>
      </c>
      <c r="AD2059">
        <v>140</v>
      </c>
    </row>
    <row r="2060" spans="1:30" x14ac:dyDescent="0.35">
      <c r="A2060" t="s">
        <v>2204</v>
      </c>
      <c r="B2060">
        <v>345</v>
      </c>
      <c r="C2060">
        <v>345102</v>
      </c>
      <c r="D2060">
        <v>6355</v>
      </c>
      <c r="E2060">
        <v>52.4</v>
      </c>
      <c r="F2060" s="1">
        <v>43830</v>
      </c>
      <c r="G2060" s="1">
        <v>43830</v>
      </c>
      <c r="H2060" t="s">
        <v>31</v>
      </c>
      <c r="I2060" t="s">
        <v>499</v>
      </c>
      <c r="J2060" t="s">
        <v>33</v>
      </c>
      <c r="K2060">
        <v>1010977</v>
      </c>
      <c r="L2060">
        <v>63325</v>
      </c>
      <c r="M2060">
        <v>356447</v>
      </c>
      <c r="R2060" t="s">
        <v>34</v>
      </c>
      <c r="V2060">
        <v>12</v>
      </c>
      <c r="W2060">
        <v>19</v>
      </c>
      <c r="Z2060" t="s">
        <v>35</v>
      </c>
      <c r="AA2060">
        <v>345</v>
      </c>
      <c r="AB2060" t="s">
        <v>36</v>
      </c>
      <c r="AC2060" t="s">
        <v>37</v>
      </c>
      <c r="AD2060">
        <v>142</v>
      </c>
    </row>
    <row r="2061" spans="1:30" x14ac:dyDescent="0.35">
      <c r="A2061" t="s">
        <v>2204</v>
      </c>
      <c r="B2061">
        <v>345</v>
      </c>
      <c r="C2061">
        <v>345102</v>
      </c>
      <c r="D2061">
        <v>6355</v>
      </c>
      <c r="E2061">
        <v>52.4</v>
      </c>
      <c r="F2061" s="1">
        <v>43830</v>
      </c>
      <c r="G2061" s="1">
        <v>43830</v>
      </c>
      <c r="H2061" t="s">
        <v>31</v>
      </c>
      <c r="I2061" t="s">
        <v>500</v>
      </c>
      <c r="J2061" t="s">
        <v>33</v>
      </c>
      <c r="K2061">
        <v>1011208</v>
      </c>
      <c r="L2061">
        <v>63325</v>
      </c>
      <c r="M2061">
        <v>356447</v>
      </c>
      <c r="R2061" t="s">
        <v>34</v>
      </c>
      <c r="V2061">
        <v>12</v>
      </c>
      <c r="W2061">
        <v>19</v>
      </c>
      <c r="Z2061" t="s">
        <v>35</v>
      </c>
      <c r="AA2061">
        <v>345</v>
      </c>
      <c r="AB2061" t="s">
        <v>36</v>
      </c>
      <c r="AC2061" t="s">
        <v>37</v>
      </c>
      <c r="AD2061">
        <v>144</v>
      </c>
    </row>
    <row r="2062" spans="1:30" x14ac:dyDescent="0.35">
      <c r="A2062" t="s">
        <v>2204</v>
      </c>
      <c r="B2062">
        <v>345</v>
      </c>
      <c r="C2062">
        <v>345102</v>
      </c>
      <c r="D2062">
        <v>6355</v>
      </c>
      <c r="E2062">
        <v>80.73</v>
      </c>
      <c r="F2062" s="1">
        <v>43830</v>
      </c>
      <c r="G2062" s="1">
        <v>43830</v>
      </c>
      <c r="H2062" t="s">
        <v>31</v>
      </c>
      <c r="I2062" t="s">
        <v>499</v>
      </c>
      <c r="J2062" t="s">
        <v>33</v>
      </c>
      <c r="K2062">
        <v>1011247</v>
      </c>
      <c r="L2062">
        <v>63325</v>
      </c>
      <c r="M2062">
        <v>356447</v>
      </c>
      <c r="R2062" t="s">
        <v>34</v>
      </c>
      <c r="V2062">
        <v>12</v>
      </c>
      <c r="W2062">
        <v>19</v>
      </c>
      <c r="Z2062" t="s">
        <v>35</v>
      </c>
      <c r="AA2062">
        <v>345</v>
      </c>
      <c r="AB2062" t="s">
        <v>36</v>
      </c>
      <c r="AC2062" t="s">
        <v>37</v>
      </c>
      <c r="AD2062">
        <v>146</v>
      </c>
    </row>
    <row r="2063" spans="1:30" x14ac:dyDescent="0.35">
      <c r="A2063" t="s">
        <v>2204</v>
      </c>
      <c r="B2063">
        <v>345</v>
      </c>
      <c r="C2063">
        <v>345102</v>
      </c>
      <c r="D2063">
        <v>6355</v>
      </c>
      <c r="E2063">
        <v>28.33</v>
      </c>
      <c r="F2063" s="1">
        <v>43830</v>
      </c>
      <c r="G2063" s="1">
        <v>43830</v>
      </c>
      <c r="H2063" t="s">
        <v>31</v>
      </c>
      <c r="I2063" t="s">
        <v>499</v>
      </c>
      <c r="J2063" t="s">
        <v>33</v>
      </c>
      <c r="K2063">
        <v>1011267</v>
      </c>
      <c r="L2063">
        <v>63325</v>
      </c>
      <c r="M2063">
        <v>356447</v>
      </c>
      <c r="R2063" t="s">
        <v>34</v>
      </c>
      <c r="V2063">
        <v>12</v>
      </c>
      <c r="W2063">
        <v>19</v>
      </c>
      <c r="Z2063" t="s">
        <v>35</v>
      </c>
      <c r="AA2063">
        <v>345</v>
      </c>
      <c r="AB2063" t="s">
        <v>36</v>
      </c>
      <c r="AC2063" t="s">
        <v>37</v>
      </c>
      <c r="AD2063">
        <v>148</v>
      </c>
    </row>
    <row r="2064" spans="1:30" x14ac:dyDescent="0.35">
      <c r="A2064" t="s">
        <v>2204</v>
      </c>
      <c r="B2064">
        <v>345</v>
      </c>
      <c r="C2064">
        <v>345102</v>
      </c>
      <c r="D2064">
        <v>6355</v>
      </c>
      <c r="E2064">
        <v>28.33</v>
      </c>
      <c r="F2064" s="1">
        <v>43830</v>
      </c>
      <c r="G2064" s="1">
        <v>43830</v>
      </c>
      <c r="H2064" t="s">
        <v>31</v>
      </c>
      <c r="I2064" t="s">
        <v>499</v>
      </c>
      <c r="J2064" t="s">
        <v>33</v>
      </c>
      <c r="K2064">
        <v>1011389</v>
      </c>
      <c r="L2064">
        <v>63325</v>
      </c>
      <c r="M2064">
        <v>356447</v>
      </c>
      <c r="R2064" t="s">
        <v>34</v>
      </c>
      <c r="V2064">
        <v>12</v>
      </c>
      <c r="W2064">
        <v>19</v>
      </c>
      <c r="Z2064" t="s">
        <v>35</v>
      </c>
      <c r="AA2064">
        <v>345</v>
      </c>
      <c r="AB2064" t="s">
        <v>36</v>
      </c>
      <c r="AC2064" t="s">
        <v>37</v>
      </c>
      <c r="AD2064">
        <v>150</v>
      </c>
    </row>
    <row r="2065" spans="1:30" x14ac:dyDescent="0.35">
      <c r="A2065" t="s">
        <v>2204</v>
      </c>
      <c r="B2065">
        <v>345</v>
      </c>
      <c r="C2065">
        <v>345102</v>
      </c>
      <c r="D2065">
        <v>6355</v>
      </c>
      <c r="E2065">
        <v>28.33</v>
      </c>
      <c r="F2065" s="1">
        <v>43830</v>
      </c>
      <c r="G2065" s="1">
        <v>43830</v>
      </c>
      <c r="H2065" t="s">
        <v>31</v>
      </c>
      <c r="I2065" t="s">
        <v>499</v>
      </c>
      <c r="J2065" t="s">
        <v>33</v>
      </c>
      <c r="K2065">
        <v>1011394</v>
      </c>
      <c r="L2065">
        <v>63325</v>
      </c>
      <c r="M2065">
        <v>356447</v>
      </c>
      <c r="R2065" t="s">
        <v>34</v>
      </c>
      <c r="V2065">
        <v>12</v>
      </c>
      <c r="W2065">
        <v>19</v>
      </c>
      <c r="Z2065" t="s">
        <v>35</v>
      </c>
      <c r="AA2065">
        <v>345</v>
      </c>
      <c r="AB2065" t="s">
        <v>36</v>
      </c>
      <c r="AC2065" t="s">
        <v>37</v>
      </c>
      <c r="AD2065">
        <v>152</v>
      </c>
    </row>
    <row r="2066" spans="1:30" x14ac:dyDescent="0.35">
      <c r="A2066" t="s">
        <v>2204</v>
      </c>
      <c r="B2066">
        <v>345</v>
      </c>
      <c r="C2066">
        <v>345102</v>
      </c>
      <c r="D2066">
        <v>6355</v>
      </c>
      <c r="E2066">
        <v>52.4</v>
      </c>
      <c r="F2066" s="1">
        <v>43830</v>
      </c>
      <c r="G2066" s="1">
        <v>43830</v>
      </c>
      <c r="H2066" t="s">
        <v>31</v>
      </c>
      <c r="I2066" t="s">
        <v>499</v>
      </c>
      <c r="J2066" t="s">
        <v>33</v>
      </c>
      <c r="K2066">
        <v>1011448</v>
      </c>
      <c r="L2066">
        <v>63325</v>
      </c>
      <c r="M2066">
        <v>356447</v>
      </c>
      <c r="R2066" t="s">
        <v>34</v>
      </c>
      <c r="V2066">
        <v>12</v>
      </c>
      <c r="W2066">
        <v>19</v>
      </c>
      <c r="Z2066" t="s">
        <v>35</v>
      </c>
      <c r="AA2066">
        <v>345</v>
      </c>
      <c r="AB2066" t="s">
        <v>36</v>
      </c>
      <c r="AC2066" t="s">
        <v>37</v>
      </c>
      <c r="AD2066">
        <v>154</v>
      </c>
    </row>
    <row r="2067" spans="1:30" x14ac:dyDescent="0.35">
      <c r="A2067" t="s">
        <v>2204</v>
      </c>
      <c r="B2067">
        <v>345</v>
      </c>
      <c r="C2067">
        <v>345100</v>
      </c>
      <c r="D2067">
        <v>6065</v>
      </c>
      <c r="E2067">
        <v>4094.8</v>
      </c>
      <c r="F2067" s="1">
        <v>43830</v>
      </c>
      <c r="G2067" s="1">
        <v>43830</v>
      </c>
      <c r="H2067" t="s">
        <v>31</v>
      </c>
      <c r="I2067" t="s">
        <v>501</v>
      </c>
      <c r="J2067" t="s">
        <v>33</v>
      </c>
      <c r="K2067">
        <v>5100153</v>
      </c>
      <c r="L2067">
        <v>63325</v>
      </c>
      <c r="M2067">
        <v>356447</v>
      </c>
      <c r="R2067" t="s">
        <v>34</v>
      </c>
      <c r="V2067">
        <v>12</v>
      </c>
      <c r="W2067">
        <v>19</v>
      </c>
      <c r="Z2067" t="s">
        <v>35</v>
      </c>
      <c r="AA2067">
        <v>345</v>
      </c>
      <c r="AB2067" t="s">
        <v>36</v>
      </c>
      <c r="AC2067" t="s">
        <v>37</v>
      </c>
      <c r="AD2067">
        <v>156</v>
      </c>
    </row>
    <row r="2068" spans="1:30" x14ac:dyDescent="0.35">
      <c r="A2068" t="s">
        <v>2204</v>
      </c>
      <c r="B2068">
        <v>345</v>
      </c>
      <c r="C2068">
        <v>345103</v>
      </c>
      <c r="D2068">
        <v>6805</v>
      </c>
      <c r="E2068">
        <v>0.2</v>
      </c>
      <c r="F2068" s="1">
        <v>43830</v>
      </c>
      <c r="G2068" s="1">
        <v>43830</v>
      </c>
      <c r="H2068" t="s">
        <v>31</v>
      </c>
      <c r="I2068" t="s">
        <v>502</v>
      </c>
      <c r="J2068" t="s">
        <v>33</v>
      </c>
      <c r="K2068">
        <v>1011277</v>
      </c>
      <c r="L2068">
        <v>63325</v>
      </c>
      <c r="M2068">
        <v>356447</v>
      </c>
      <c r="R2068" t="s">
        <v>34</v>
      </c>
      <c r="V2068">
        <v>12</v>
      </c>
      <c r="W2068">
        <v>19</v>
      </c>
      <c r="Z2068" t="s">
        <v>35</v>
      </c>
      <c r="AA2068">
        <v>345</v>
      </c>
      <c r="AB2068" t="s">
        <v>36</v>
      </c>
      <c r="AC2068" t="s">
        <v>37</v>
      </c>
      <c r="AD2068">
        <v>158</v>
      </c>
    </row>
    <row r="2069" spans="1:30" x14ac:dyDescent="0.35">
      <c r="A2069" t="s">
        <v>2204</v>
      </c>
      <c r="B2069">
        <v>345</v>
      </c>
      <c r="C2069">
        <v>345101</v>
      </c>
      <c r="D2069">
        <v>7080</v>
      </c>
      <c r="E2069">
        <v>-155.99</v>
      </c>
      <c r="F2069" s="1">
        <v>43830</v>
      </c>
      <c r="G2069" s="1">
        <v>43830</v>
      </c>
      <c r="H2069" t="s">
        <v>31</v>
      </c>
      <c r="I2069" t="s">
        <v>142</v>
      </c>
      <c r="J2069" t="s">
        <v>33</v>
      </c>
      <c r="K2069">
        <v>1006419</v>
      </c>
      <c r="L2069">
        <v>63325</v>
      </c>
      <c r="M2069">
        <v>356447</v>
      </c>
      <c r="R2069" t="s">
        <v>34</v>
      </c>
      <c r="V2069">
        <v>12</v>
      </c>
      <c r="W2069">
        <v>19</v>
      </c>
      <c r="Z2069" t="s">
        <v>35</v>
      </c>
      <c r="AA2069">
        <v>345</v>
      </c>
      <c r="AB2069" t="s">
        <v>36</v>
      </c>
      <c r="AC2069" t="s">
        <v>37</v>
      </c>
      <c r="AD2069">
        <v>160</v>
      </c>
    </row>
    <row r="2070" spans="1:30" x14ac:dyDescent="0.35">
      <c r="A2070" t="s">
        <v>2204</v>
      </c>
      <c r="B2070">
        <v>345</v>
      </c>
      <c r="C2070">
        <v>345102</v>
      </c>
      <c r="D2070">
        <v>7160</v>
      </c>
      <c r="E2070">
        <v>-265.39</v>
      </c>
      <c r="F2070" s="1">
        <v>43830</v>
      </c>
      <c r="G2070" s="1">
        <v>43830</v>
      </c>
      <c r="H2070" t="s">
        <v>31</v>
      </c>
      <c r="I2070" t="s">
        <v>32</v>
      </c>
      <c r="J2070" t="s">
        <v>33</v>
      </c>
      <c r="K2070">
        <v>108606</v>
      </c>
      <c r="L2070">
        <v>63325</v>
      </c>
      <c r="M2070">
        <v>356447</v>
      </c>
      <c r="R2070" t="s">
        <v>34</v>
      </c>
      <c r="V2070">
        <v>12</v>
      </c>
      <c r="W2070">
        <v>19</v>
      </c>
      <c r="Z2070" t="s">
        <v>35</v>
      </c>
      <c r="AA2070">
        <v>345</v>
      </c>
      <c r="AB2070" t="s">
        <v>36</v>
      </c>
      <c r="AC2070" t="s">
        <v>37</v>
      </c>
      <c r="AD2070">
        <v>162</v>
      </c>
    </row>
    <row r="2071" spans="1:30" x14ac:dyDescent="0.35">
      <c r="A2071" t="s">
        <v>2204</v>
      </c>
      <c r="B2071">
        <v>345</v>
      </c>
      <c r="C2071">
        <v>345102</v>
      </c>
      <c r="D2071">
        <v>7160</v>
      </c>
      <c r="E2071">
        <v>0.26</v>
      </c>
      <c r="F2071" s="1">
        <v>43830</v>
      </c>
      <c r="G2071" s="1">
        <v>43830</v>
      </c>
      <c r="H2071" t="s">
        <v>31</v>
      </c>
      <c r="I2071" t="s">
        <v>143</v>
      </c>
      <c r="J2071" t="s">
        <v>33</v>
      </c>
      <c r="K2071">
        <v>163198</v>
      </c>
      <c r="L2071">
        <v>63325</v>
      </c>
      <c r="M2071">
        <v>356447</v>
      </c>
      <c r="R2071" t="s">
        <v>34</v>
      </c>
      <c r="V2071">
        <v>12</v>
      </c>
      <c r="W2071">
        <v>19</v>
      </c>
      <c r="Z2071" t="s">
        <v>35</v>
      </c>
      <c r="AA2071">
        <v>345</v>
      </c>
      <c r="AB2071" t="s">
        <v>36</v>
      </c>
      <c r="AC2071" t="s">
        <v>37</v>
      </c>
      <c r="AD2071">
        <v>164</v>
      </c>
    </row>
    <row r="2072" spans="1:30" x14ac:dyDescent="0.35">
      <c r="A2072" t="s">
        <v>2204</v>
      </c>
      <c r="B2072">
        <v>345</v>
      </c>
      <c r="C2072">
        <v>345102</v>
      </c>
      <c r="D2072">
        <v>7160</v>
      </c>
      <c r="E2072">
        <v>0.26</v>
      </c>
      <c r="F2072" s="1">
        <v>43830</v>
      </c>
      <c r="G2072" s="1">
        <v>43830</v>
      </c>
      <c r="H2072" t="s">
        <v>31</v>
      </c>
      <c r="I2072" t="s">
        <v>143</v>
      </c>
      <c r="J2072" t="s">
        <v>33</v>
      </c>
      <c r="K2072">
        <v>163199</v>
      </c>
      <c r="L2072">
        <v>63325</v>
      </c>
      <c r="M2072">
        <v>356447</v>
      </c>
      <c r="R2072" t="s">
        <v>34</v>
      </c>
      <c r="V2072">
        <v>12</v>
      </c>
      <c r="W2072">
        <v>19</v>
      </c>
      <c r="Z2072" t="s">
        <v>35</v>
      </c>
      <c r="AA2072">
        <v>345</v>
      </c>
      <c r="AB2072" t="s">
        <v>36</v>
      </c>
      <c r="AC2072" t="s">
        <v>37</v>
      </c>
      <c r="AD2072">
        <v>166</v>
      </c>
    </row>
    <row r="2073" spans="1:30" x14ac:dyDescent="0.35">
      <c r="A2073" t="s">
        <v>2204</v>
      </c>
      <c r="B2073">
        <v>345</v>
      </c>
      <c r="C2073">
        <v>345102</v>
      </c>
      <c r="D2073">
        <v>7160</v>
      </c>
      <c r="E2073">
        <v>0.26</v>
      </c>
      <c r="F2073" s="1">
        <v>43830</v>
      </c>
      <c r="G2073" s="1">
        <v>43830</v>
      </c>
      <c r="H2073" t="s">
        <v>31</v>
      </c>
      <c r="I2073" t="s">
        <v>83</v>
      </c>
      <c r="J2073" t="s">
        <v>33</v>
      </c>
      <c r="K2073">
        <v>163200</v>
      </c>
      <c r="L2073">
        <v>63325</v>
      </c>
      <c r="M2073">
        <v>356447</v>
      </c>
      <c r="R2073" t="s">
        <v>34</v>
      </c>
      <c r="V2073">
        <v>12</v>
      </c>
      <c r="W2073">
        <v>19</v>
      </c>
      <c r="Z2073" t="s">
        <v>35</v>
      </c>
      <c r="AA2073">
        <v>345</v>
      </c>
      <c r="AB2073" t="s">
        <v>36</v>
      </c>
      <c r="AC2073" t="s">
        <v>37</v>
      </c>
      <c r="AD2073">
        <v>168</v>
      </c>
    </row>
    <row r="2074" spans="1:30" x14ac:dyDescent="0.35">
      <c r="A2074" t="s">
        <v>2204</v>
      </c>
      <c r="B2074">
        <v>345</v>
      </c>
      <c r="C2074">
        <v>345102</v>
      </c>
      <c r="D2074">
        <v>7160</v>
      </c>
      <c r="E2074">
        <v>0.26</v>
      </c>
      <c r="F2074" s="1">
        <v>43830</v>
      </c>
      <c r="G2074" s="1">
        <v>43830</v>
      </c>
      <c r="H2074" t="s">
        <v>31</v>
      </c>
      <c r="I2074" t="s">
        <v>83</v>
      </c>
      <c r="J2074" t="s">
        <v>33</v>
      </c>
      <c r="K2074">
        <v>163201</v>
      </c>
      <c r="L2074">
        <v>63325</v>
      </c>
      <c r="M2074">
        <v>356447</v>
      </c>
      <c r="R2074" t="s">
        <v>34</v>
      </c>
      <c r="V2074">
        <v>12</v>
      </c>
      <c r="W2074">
        <v>19</v>
      </c>
      <c r="Z2074" t="s">
        <v>35</v>
      </c>
      <c r="AA2074">
        <v>345</v>
      </c>
      <c r="AB2074" t="s">
        <v>36</v>
      </c>
      <c r="AC2074" t="s">
        <v>37</v>
      </c>
      <c r="AD2074">
        <v>170</v>
      </c>
    </row>
    <row r="2075" spans="1:30" x14ac:dyDescent="0.35">
      <c r="A2075" t="s">
        <v>2204</v>
      </c>
      <c r="B2075">
        <v>345</v>
      </c>
      <c r="C2075">
        <v>345102</v>
      </c>
      <c r="D2075">
        <v>7160</v>
      </c>
      <c r="E2075">
        <v>0.74</v>
      </c>
      <c r="F2075" s="1">
        <v>43830</v>
      </c>
      <c r="G2075" s="1">
        <v>43830</v>
      </c>
      <c r="H2075" t="s">
        <v>31</v>
      </c>
      <c r="I2075" t="s">
        <v>143</v>
      </c>
      <c r="J2075" t="s">
        <v>33</v>
      </c>
      <c r="K2075">
        <v>163202</v>
      </c>
      <c r="L2075">
        <v>63325</v>
      </c>
      <c r="M2075">
        <v>356447</v>
      </c>
      <c r="R2075" t="s">
        <v>34</v>
      </c>
      <c r="V2075">
        <v>12</v>
      </c>
      <c r="W2075">
        <v>19</v>
      </c>
      <c r="Z2075" t="s">
        <v>35</v>
      </c>
      <c r="AA2075">
        <v>345</v>
      </c>
      <c r="AB2075" t="s">
        <v>36</v>
      </c>
      <c r="AC2075" t="s">
        <v>37</v>
      </c>
      <c r="AD2075">
        <v>172</v>
      </c>
    </row>
    <row r="2076" spans="1:30" x14ac:dyDescent="0.35">
      <c r="A2076" t="s">
        <v>2204</v>
      </c>
      <c r="B2076">
        <v>345</v>
      </c>
      <c r="C2076">
        <v>345102</v>
      </c>
      <c r="D2076">
        <v>7160</v>
      </c>
      <c r="E2076">
        <v>0.94</v>
      </c>
      <c r="F2076" s="1">
        <v>43830</v>
      </c>
      <c r="G2076" s="1">
        <v>43830</v>
      </c>
      <c r="H2076" t="s">
        <v>31</v>
      </c>
      <c r="I2076" t="s">
        <v>143</v>
      </c>
      <c r="J2076" t="s">
        <v>33</v>
      </c>
      <c r="K2076">
        <v>163203</v>
      </c>
      <c r="L2076">
        <v>63325</v>
      </c>
      <c r="M2076">
        <v>356447</v>
      </c>
      <c r="R2076" t="s">
        <v>34</v>
      </c>
      <c r="V2076">
        <v>12</v>
      </c>
      <c r="W2076">
        <v>19</v>
      </c>
      <c r="Z2076" t="s">
        <v>35</v>
      </c>
      <c r="AA2076">
        <v>345</v>
      </c>
      <c r="AB2076" t="s">
        <v>36</v>
      </c>
      <c r="AC2076" t="s">
        <v>37</v>
      </c>
      <c r="AD2076">
        <v>174</v>
      </c>
    </row>
    <row r="2077" spans="1:30" x14ac:dyDescent="0.35">
      <c r="A2077" t="s">
        <v>2204</v>
      </c>
      <c r="B2077">
        <v>345</v>
      </c>
      <c r="C2077">
        <v>345102</v>
      </c>
      <c r="D2077">
        <v>7160</v>
      </c>
      <c r="E2077">
        <v>13.09</v>
      </c>
      <c r="F2077" s="1">
        <v>43830</v>
      </c>
      <c r="G2077" s="1">
        <v>43830</v>
      </c>
      <c r="H2077" t="s">
        <v>31</v>
      </c>
      <c r="I2077" t="s">
        <v>46</v>
      </c>
      <c r="J2077" t="s">
        <v>33</v>
      </c>
      <c r="K2077">
        <v>163204</v>
      </c>
      <c r="L2077">
        <v>63325</v>
      </c>
      <c r="M2077">
        <v>356447</v>
      </c>
      <c r="R2077" t="s">
        <v>34</v>
      </c>
      <c r="V2077">
        <v>12</v>
      </c>
      <c r="W2077">
        <v>19</v>
      </c>
      <c r="Z2077" t="s">
        <v>35</v>
      </c>
      <c r="AA2077">
        <v>345</v>
      </c>
      <c r="AB2077" t="s">
        <v>36</v>
      </c>
      <c r="AC2077" t="s">
        <v>37</v>
      </c>
      <c r="AD2077">
        <v>176</v>
      </c>
    </row>
    <row r="2078" spans="1:30" x14ac:dyDescent="0.35">
      <c r="A2078" t="s">
        <v>2204</v>
      </c>
      <c r="B2078">
        <v>345</v>
      </c>
      <c r="C2078">
        <v>345102</v>
      </c>
      <c r="D2078">
        <v>7165</v>
      </c>
      <c r="E2078">
        <v>-21.89</v>
      </c>
      <c r="F2078" s="1">
        <v>43830</v>
      </c>
      <c r="G2078" s="1">
        <v>43830</v>
      </c>
      <c r="H2078" t="s">
        <v>31</v>
      </c>
      <c r="I2078" t="s">
        <v>32</v>
      </c>
      <c r="J2078" t="s">
        <v>33</v>
      </c>
      <c r="K2078">
        <v>108607</v>
      </c>
      <c r="L2078">
        <v>63325</v>
      </c>
      <c r="M2078">
        <v>356447</v>
      </c>
      <c r="R2078" t="s">
        <v>34</v>
      </c>
      <c r="V2078">
        <v>12</v>
      </c>
      <c r="W2078">
        <v>19</v>
      </c>
      <c r="Z2078" t="s">
        <v>35</v>
      </c>
      <c r="AA2078">
        <v>345</v>
      </c>
      <c r="AB2078" t="s">
        <v>36</v>
      </c>
      <c r="AC2078" t="s">
        <v>37</v>
      </c>
      <c r="AD2078">
        <v>178</v>
      </c>
    </row>
    <row r="2079" spans="1:30" x14ac:dyDescent="0.35">
      <c r="A2079" t="s">
        <v>2204</v>
      </c>
      <c r="B2079">
        <v>345</v>
      </c>
      <c r="C2079">
        <v>345102</v>
      </c>
      <c r="D2079">
        <v>7165</v>
      </c>
      <c r="E2079">
        <v>-173.41</v>
      </c>
      <c r="F2079" s="1">
        <v>43830</v>
      </c>
      <c r="G2079" s="1">
        <v>43830</v>
      </c>
      <c r="H2079" t="s">
        <v>31</v>
      </c>
      <c r="I2079" t="s">
        <v>144</v>
      </c>
      <c r="J2079" t="s">
        <v>33</v>
      </c>
      <c r="K2079">
        <v>2005171</v>
      </c>
      <c r="L2079">
        <v>63325</v>
      </c>
      <c r="M2079">
        <v>356447</v>
      </c>
      <c r="R2079" t="s">
        <v>34</v>
      </c>
      <c r="V2079">
        <v>12</v>
      </c>
      <c r="W2079">
        <v>19</v>
      </c>
      <c r="Z2079" t="s">
        <v>35</v>
      </c>
      <c r="AA2079">
        <v>345</v>
      </c>
      <c r="AB2079" t="s">
        <v>36</v>
      </c>
      <c r="AC2079" t="s">
        <v>37</v>
      </c>
      <c r="AD2079">
        <v>180</v>
      </c>
    </row>
    <row r="2080" spans="1:30" x14ac:dyDescent="0.35">
      <c r="A2080" t="s">
        <v>2204</v>
      </c>
      <c r="B2080">
        <v>345</v>
      </c>
      <c r="C2080">
        <v>345100</v>
      </c>
      <c r="D2080">
        <v>7165</v>
      </c>
      <c r="E2080">
        <v>-235.58</v>
      </c>
      <c r="F2080" s="1">
        <v>43830</v>
      </c>
      <c r="G2080" s="1">
        <v>43830</v>
      </c>
      <c r="H2080" t="s">
        <v>31</v>
      </c>
      <c r="I2080" t="s">
        <v>145</v>
      </c>
      <c r="J2080" t="s">
        <v>33</v>
      </c>
      <c r="K2080">
        <v>2008243</v>
      </c>
      <c r="L2080">
        <v>63325</v>
      </c>
      <c r="M2080">
        <v>356447</v>
      </c>
      <c r="R2080" t="s">
        <v>34</v>
      </c>
      <c r="V2080">
        <v>12</v>
      </c>
      <c r="W2080">
        <v>19</v>
      </c>
      <c r="Z2080" t="s">
        <v>35</v>
      </c>
      <c r="AA2080">
        <v>345</v>
      </c>
      <c r="AB2080" t="s">
        <v>36</v>
      </c>
      <c r="AC2080" t="s">
        <v>37</v>
      </c>
      <c r="AD2080">
        <v>182</v>
      </c>
    </row>
    <row r="2081" spans="1:30" x14ac:dyDescent="0.35">
      <c r="A2081" t="s">
        <v>2204</v>
      </c>
      <c r="B2081">
        <v>345</v>
      </c>
      <c r="C2081">
        <v>345101</v>
      </c>
      <c r="D2081">
        <v>7165</v>
      </c>
      <c r="E2081">
        <v>-1.92</v>
      </c>
      <c r="F2081" s="1">
        <v>43830</v>
      </c>
      <c r="G2081" s="1">
        <v>43830</v>
      </c>
      <c r="H2081" t="s">
        <v>31</v>
      </c>
      <c r="I2081" t="s">
        <v>148</v>
      </c>
      <c r="J2081" t="s">
        <v>33</v>
      </c>
      <c r="K2081">
        <v>2008545</v>
      </c>
      <c r="L2081">
        <v>63325</v>
      </c>
      <c r="M2081">
        <v>356447</v>
      </c>
      <c r="R2081" t="s">
        <v>34</v>
      </c>
      <c r="V2081">
        <v>12</v>
      </c>
      <c r="W2081">
        <v>19</v>
      </c>
      <c r="Z2081" t="s">
        <v>35</v>
      </c>
      <c r="AA2081">
        <v>345</v>
      </c>
      <c r="AB2081" t="s">
        <v>36</v>
      </c>
      <c r="AC2081" t="s">
        <v>37</v>
      </c>
      <c r="AD2081">
        <v>184</v>
      </c>
    </row>
    <row r="2082" spans="1:30" x14ac:dyDescent="0.35">
      <c r="A2082" t="s">
        <v>2204</v>
      </c>
      <c r="B2082">
        <v>345</v>
      </c>
      <c r="C2082">
        <v>345102</v>
      </c>
      <c r="D2082">
        <v>7170</v>
      </c>
      <c r="E2082">
        <v>-2.58</v>
      </c>
      <c r="F2082" s="1">
        <v>43830</v>
      </c>
      <c r="G2082" s="1">
        <v>43830</v>
      </c>
      <c r="H2082" t="s">
        <v>31</v>
      </c>
      <c r="I2082" t="s">
        <v>503</v>
      </c>
      <c r="J2082" t="s">
        <v>33</v>
      </c>
      <c r="K2082">
        <v>2008515</v>
      </c>
      <c r="L2082">
        <v>63325</v>
      </c>
      <c r="M2082">
        <v>356447</v>
      </c>
      <c r="R2082" t="s">
        <v>34</v>
      </c>
      <c r="V2082">
        <v>12</v>
      </c>
      <c r="W2082">
        <v>19</v>
      </c>
      <c r="Z2082" t="s">
        <v>35</v>
      </c>
      <c r="AA2082">
        <v>345</v>
      </c>
      <c r="AB2082" t="s">
        <v>36</v>
      </c>
      <c r="AC2082" t="s">
        <v>37</v>
      </c>
      <c r="AD2082">
        <v>186</v>
      </c>
    </row>
    <row r="2083" spans="1:30" x14ac:dyDescent="0.35">
      <c r="A2083" t="s">
        <v>2204</v>
      </c>
      <c r="B2083">
        <v>345</v>
      </c>
      <c r="C2083">
        <v>345102</v>
      </c>
      <c r="D2083">
        <v>7185</v>
      </c>
      <c r="E2083">
        <v>-7.82</v>
      </c>
      <c r="F2083" s="1">
        <v>43830</v>
      </c>
      <c r="G2083" s="1">
        <v>43830</v>
      </c>
      <c r="H2083" t="s">
        <v>31</v>
      </c>
      <c r="I2083" t="s">
        <v>146</v>
      </c>
      <c r="J2083" t="s">
        <v>33</v>
      </c>
      <c r="K2083">
        <v>2008156</v>
      </c>
      <c r="L2083">
        <v>63325</v>
      </c>
      <c r="M2083">
        <v>356447</v>
      </c>
      <c r="R2083" t="s">
        <v>34</v>
      </c>
      <c r="V2083">
        <v>12</v>
      </c>
      <c r="W2083">
        <v>19</v>
      </c>
      <c r="Z2083" t="s">
        <v>35</v>
      </c>
      <c r="AA2083">
        <v>345</v>
      </c>
      <c r="AB2083" t="s">
        <v>36</v>
      </c>
      <c r="AC2083" t="s">
        <v>37</v>
      </c>
      <c r="AD2083">
        <v>188</v>
      </c>
    </row>
    <row r="2084" spans="1:30" x14ac:dyDescent="0.35">
      <c r="A2084" t="s">
        <v>2204</v>
      </c>
      <c r="B2084">
        <v>345</v>
      </c>
      <c r="C2084">
        <v>345101</v>
      </c>
      <c r="D2084">
        <v>6445</v>
      </c>
      <c r="E2084">
        <v>544.04999999999995</v>
      </c>
      <c r="F2084" s="1">
        <v>43861</v>
      </c>
      <c r="G2084" s="1">
        <v>43861</v>
      </c>
      <c r="H2084" t="s">
        <v>31</v>
      </c>
      <c r="I2084" t="s">
        <v>32</v>
      </c>
      <c r="J2084" t="s">
        <v>33</v>
      </c>
      <c r="K2084">
        <v>108575</v>
      </c>
      <c r="L2084">
        <v>63433</v>
      </c>
      <c r="M2084">
        <v>358892</v>
      </c>
      <c r="R2084" t="s">
        <v>34</v>
      </c>
      <c r="V2084">
        <v>1</v>
      </c>
      <c r="W2084">
        <v>20</v>
      </c>
      <c r="Z2084" t="s">
        <v>35</v>
      </c>
      <c r="AA2084">
        <v>345</v>
      </c>
      <c r="AB2084" t="s">
        <v>36</v>
      </c>
      <c r="AC2084" t="s">
        <v>37</v>
      </c>
      <c r="AD2084">
        <v>2</v>
      </c>
    </row>
    <row r="2085" spans="1:30" x14ac:dyDescent="0.35">
      <c r="A2085" t="s">
        <v>2204</v>
      </c>
      <c r="B2085">
        <v>345</v>
      </c>
      <c r="C2085">
        <v>345102</v>
      </c>
      <c r="D2085">
        <v>6445</v>
      </c>
      <c r="E2085">
        <v>3.93</v>
      </c>
      <c r="F2085" s="1">
        <v>43861</v>
      </c>
      <c r="G2085" s="1">
        <v>43861</v>
      </c>
      <c r="H2085" t="s">
        <v>31</v>
      </c>
      <c r="I2085" t="s">
        <v>32</v>
      </c>
      <c r="J2085" t="s">
        <v>33</v>
      </c>
      <c r="K2085">
        <v>108608</v>
      </c>
      <c r="L2085">
        <v>63433</v>
      </c>
      <c r="M2085">
        <v>358892</v>
      </c>
      <c r="R2085" t="s">
        <v>34</v>
      </c>
      <c r="V2085">
        <v>1</v>
      </c>
      <c r="W2085">
        <v>20</v>
      </c>
      <c r="Z2085" t="s">
        <v>35</v>
      </c>
      <c r="AA2085">
        <v>345</v>
      </c>
      <c r="AB2085" t="s">
        <v>36</v>
      </c>
      <c r="AC2085" t="s">
        <v>37</v>
      </c>
      <c r="AD2085">
        <v>4</v>
      </c>
    </row>
    <row r="2086" spans="1:30" x14ac:dyDescent="0.35">
      <c r="A2086" t="s">
        <v>2204</v>
      </c>
      <c r="B2086">
        <v>345</v>
      </c>
      <c r="C2086">
        <v>345101</v>
      </c>
      <c r="D2086">
        <v>6455</v>
      </c>
      <c r="E2086">
        <v>78.069999999999993</v>
      </c>
      <c r="F2086" s="1">
        <v>43861</v>
      </c>
      <c r="G2086" s="1">
        <v>43861</v>
      </c>
      <c r="H2086" t="s">
        <v>31</v>
      </c>
      <c r="I2086" t="s">
        <v>38</v>
      </c>
      <c r="J2086" t="s">
        <v>33</v>
      </c>
      <c r="K2086">
        <v>95164</v>
      </c>
      <c r="L2086">
        <v>63433</v>
      </c>
      <c r="M2086">
        <v>358892</v>
      </c>
      <c r="R2086" t="s">
        <v>34</v>
      </c>
      <c r="V2086">
        <v>1</v>
      </c>
      <c r="W2086">
        <v>20</v>
      </c>
      <c r="Z2086" t="s">
        <v>35</v>
      </c>
      <c r="AA2086">
        <v>345</v>
      </c>
      <c r="AB2086" t="s">
        <v>36</v>
      </c>
      <c r="AC2086" t="s">
        <v>37</v>
      </c>
      <c r="AD2086">
        <v>6</v>
      </c>
    </row>
    <row r="2087" spans="1:30" x14ac:dyDescent="0.35">
      <c r="A2087" t="s">
        <v>2204</v>
      </c>
      <c r="B2087">
        <v>345</v>
      </c>
      <c r="C2087">
        <v>345102</v>
      </c>
      <c r="D2087">
        <v>6455</v>
      </c>
      <c r="E2087">
        <v>206.5</v>
      </c>
      <c r="F2087" s="1">
        <v>43861</v>
      </c>
      <c r="G2087" s="1">
        <v>43861</v>
      </c>
      <c r="H2087" t="s">
        <v>31</v>
      </c>
      <c r="I2087" t="s">
        <v>38</v>
      </c>
      <c r="J2087" t="s">
        <v>33</v>
      </c>
      <c r="K2087">
        <v>95165</v>
      </c>
      <c r="L2087">
        <v>63433</v>
      </c>
      <c r="M2087">
        <v>358892</v>
      </c>
      <c r="R2087" t="s">
        <v>34</v>
      </c>
      <c r="V2087">
        <v>1</v>
      </c>
      <c r="W2087">
        <v>20</v>
      </c>
      <c r="Z2087" t="s">
        <v>35</v>
      </c>
      <c r="AA2087">
        <v>345</v>
      </c>
      <c r="AB2087" t="s">
        <v>36</v>
      </c>
      <c r="AC2087" t="s">
        <v>37</v>
      </c>
      <c r="AD2087">
        <v>8</v>
      </c>
    </row>
    <row r="2088" spans="1:30" x14ac:dyDescent="0.35">
      <c r="A2088" t="s">
        <v>2204</v>
      </c>
      <c r="B2088">
        <v>345</v>
      </c>
      <c r="C2088">
        <v>345100</v>
      </c>
      <c r="D2088">
        <v>6460</v>
      </c>
      <c r="E2088">
        <v>0.33</v>
      </c>
      <c r="F2088" s="1">
        <v>43861</v>
      </c>
      <c r="G2088" s="1">
        <v>43861</v>
      </c>
      <c r="H2088" t="s">
        <v>31</v>
      </c>
      <c r="I2088" t="s">
        <v>48</v>
      </c>
      <c r="J2088" t="s">
        <v>33</v>
      </c>
      <c r="K2088">
        <v>92260</v>
      </c>
      <c r="L2088">
        <v>63433</v>
      </c>
      <c r="M2088">
        <v>358892</v>
      </c>
      <c r="R2088" t="s">
        <v>34</v>
      </c>
      <c r="V2088">
        <v>1</v>
      </c>
      <c r="W2088">
        <v>20</v>
      </c>
      <c r="Z2088" t="s">
        <v>35</v>
      </c>
      <c r="AA2088">
        <v>345</v>
      </c>
      <c r="AB2088" t="s">
        <v>36</v>
      </c>
      <c r="AC2088" t="s">
        <v>37</v>
      </c>
      <c r="AD2088">
        <v>10</v>
      </c>
    </row>
    <row r="2089" spans="1:30" x14ac:dyDescent="0.35">
      <c r="A2089" t="s">
        <v>2204</v>
      </c>
      <c r="B2089">
        <v>345</v>
      </c>
      <c r="C2089">
        <v>345101</v>
      </c>
      <c r="D2089">
        <v>6460</v>
      </c>
      <c r="E2089">
        <v>76.12</v>
      </c>
      <c r="F2089" s="1">
        <v>43861</v>
      </c>
      <c r="G2089" s="1">
        <v>43861</v>
      </c>
      <c r="H2089" t="s">
        <v>31</v>
      </c>
      <c r="I2089" t="s">
        <v>48</v>
      </c>
      <c r="J2089" t="s">
        <v>33</v>
      </c>
      <c r="K2089">
        <v>92261</v>
      </c>
      <c r="L2089">
        <v>63433</v>
      </c>
      <c r="M2089">
        <v>358892</v>
      </c>
      <c r="R2089" t="s">
        <v>34</v>
      </c>
      <c r="V2089">
        <v>1</v>
      </c>
      <c r="W2089">
        <v>20</v>
      </c>
      <c r="Z2089" t="s">
        <v>35</v>
      </c>
      <c r="AA2089">
        <v>345</v>
      </c>
      <c r="AB2089" t="s">
        <v>36</v>
      </c>
      <c r="AC2089" t="s">
        <v>37</v>
      </c>
      <c r="AD2089">
        <v>12</v>
      </c>
    </row>
    <row r="2090" spans="1:30" x14ac:dyDescent="0.35">
      <c r="A2090" t="s">
        <v>2204</v>
      </c>
      <c r="B2090">
        <v>345</v>
      </c>
      <c r="C2090">
        <v>345102</v>
      </c>
      <c r="D2090">
        <v>6460</v>
      </c>
      <c r="E2090">
        <v>1085.57</v>
      </c>
      <c r="F2090" s="1">
        <v>43861</v>
      </c>
      <c r="G2090" s="1">
        <v>43861</v>
      </c>
      <c r="H2090" t="s">
        <v>31</v>
      </c>
      <c r="I2090" t="s">
        <v>48</v>
      </c>
      <c r="J2090" t="s">
        <v>33</v>
      </c>
      <c r="K2090">
        <v>92262</v>
      </c>
      <c r="L2090">
        <v>63433</v>
      </c>
      <c r="M2090">
        <v>358892</v>
      </c>
      <c r="R2090" t="s">
        <v>34</v>
      </c>
      <c r="V2090">
        <v>1</v>
      </c>
      <c r="W2090">
        <v>20</v>
      </c>
      <c r="Z2090" t="s">
        <v>35</v>
      </c>
      <c r="AA2090">
        <v>345</v>
      </c>
      <c r="AB2090" t="s">
        <v>36</v>
      </c>
      <c r="AC2090" t="s">
        <v>37</v>
      </c>
      <c r="AD2090">
        <v>14</v>
      </c>
    </row>
    <row r="2091" spans="1:30" x14ac:dyDescent="0.35">
      <c r="A2091" t="s">
        <v>2204</v>
      </c>
      <c r="B2091">
        <v>345</v>
      </c>
      <c r="C2091">
        <v>345101</v>
      </c>
      <c r="D2091">
        <v>6465</v>
      </c>
      <c r="E2091">
        <v>1.74</v>
      </c>
      <c r="F2091" s="1">
        <v>43861</v>
      </c>
      <c r="G2091" s="1">
        <v>43861</v>
      </c>
      <c r="H2091" t="s">
        <v>31</v>
      </c>
      <c r="I2091" t="s">
        <v>149</v>
      </c>
      <c r="J2091" t="s">
        <v>33</v>
      </c>
      <c r="K2091">
        <v>80363</v>
      </c>
      <c r="L2091">
        <v>63433</v>
      </c>
      <c r="M2091">
        <v>358892</v>
      </c>
      <c r="R2091" t="s">
        <v>34</v>
      </c>
      <c r="V2091">
        <v>1</v>
      </c>
      <c r="W2091">
        <v>20</v>
      </c>
      <c r="Z2091" t="s">
        <v>35</v>
      </c>
      <c r="AA2091">
        <v>345</v>
      </c>
      <c r="AB2091" t="s">
        <v>36</v>
      </c>
      <c r="AC2091" t="s">
        <v>37</v>
      </c>
      <c r="AD2091">
        <v>16</v>
      </c>
    </row>
    <row r="2092" spans="1:30" x14ac:dyDescent="0.35">
      <c r="A2092" t="s">
        <v>2204</v>
      </c>
      <c r="B2092">
        <v>345</v>
      </c>
      <c r="C2092">
        <v>345102</v>
      </c>
      <c r="D2092">
        <v>6470</v>
      </c>
      <c r="E2092">
        <v>288.01</v>
      </c>
      <c r="F2092" s="1">
        <v>43861</v>
      </c>
      <c r="G2092" s="1">
        <v>43861</v>
      </c>
      <c r="H2092" t="s">
        <v>31</v>
      </c>
      <c r="I2092" t="s">
        <v>55</v>
      </c>
      <c r="J2092" t="s">
        <v>33</v>
      </c>
      <c r="K2092">
        <v>2003127</v>
      </c>
      <c r="L2092">
        <v>63433</v>
      </c>
      <c r="M2092">
        <v>358892</v>
      </c>
      <c r="R2092" t="s">
        <v>34</v>
      </c>
      <c r="V2092">
        <v>1</v>
      </c>
      <c r="W2092">
        <v>20</v>
      </c>
      <c r="Z2092" t="s">
        <v>35</v>
      </c>
      <c r="AA2092">
        <v>345</v>
      </c>
      <c r="AB2092" t="s">
        <v>36</v>
      </c>
      <c r="AC2092" t="s">
        <v>37</v>
      </c>
      <c r="AD2092">
        <v>18</v>
      </c>
    </row>
    <row r="2093" spans="1:30" x14ac:dyDescent="0.35">
      <c r="A2093" t="s">
        <v>2204</v>
      </c>
      <c r="B2093">
        <v>345</v>
      </c>
      <c r="C2093">
        <v>345100</v>
      </c>
      <c r="D2093">
        <v>6485</v>
      </c>
      <c r="E2093">
        <v>1.17</v>
      </c>
      <c r="F2093" s="1">
        <v>43861</v>
      </c>
      <c r="G2093" s="1">
        <v>43861</v>
      </c>
      <c r="H2093" t="s">
        <v>31</v>
      </c>
      <c r="I2093" t="s">
        <v>56</v>
      </c>
      <c r="J2093" t="s">
        <v>33</v>
      </c>
      <c r="K2093">
        <v>92594</v>
      </c>
      <c r="L2093">
        <v>63433</v>
      </c>
      <c r="M2093">
        <v>358892</v>
      </c>
      <c r="R2093" t="s">
        <v>34</v>
      </c>
      <c r="V2093">
        <v>1</v>
      </c>
      <c r="W2093">
        <v>20</v>
      </c>
      <c r="Z2093" t="s">
        <v>35</v>
      </c>
      <c r="AA2093">
        <v>345</v>
      </c>
      <c r="AB2093" t="s">
        <v>36</v>
      </c>
      <c r="AC2093" t="s">
        <v>37</v>
      </c>
      <c r="AD2093">
        <v>20</v>
      </c>
    </row>
    <row r="2094" spans="1:30" x14ac:dyDescent="0.35">
      <c r="A2094" t="s">
        <v>2204</v>
      </c>
      <c r="B2094">
        <v>345</v>
      </c>
      <c r="C2094">
        <v>345101</v>
      </c>
      <c r="D2094">
        <v>6485</v>
      </c>
      <c r="E2094">
        <v>1284.8599999999999</v>
      </c>
      <c r="F2094" s="1">
        <v>43861</v>
      </c>
      <c r="G2094" s="1">
        <v>43861</v>
      </c>
      <c r="H2094" t="s">
        <v>31</v>
      </c>
      <c r="I2094" t="s">
        <v>56</v>
      </c>
      <c r="J2094" t="s">
        <v>33</v>
      </c>
      <c r="K2094">
        <v>92595</v>
      </c>
      <c r="L2094">
        <v>63433</v>
      </c>
      <c r="M2094">
        <v>358892</v>
      </c>
      <c r="R2094" t="s">
        <v>34</v>
      </c>
      <c r="V2094">
        <v>1</v>
      </c>
      <c r="W2094">
        <v>20</v>
      </c>
      <c r="Z2094" t="s">
        <v>35</v>
      </c>
      <c r="AA2094">
        <v>345</v>
      </c>
      <c r="AB2094" t="s">
        <v>36</v>
      </c>
      <c r="AC2094" t="s">
        <v>37</v>
      </c>
      <c r="AD2094">
        <v>22</v>
      </c>
    </row>
    <row r="2095" spans="1:30" x14ac:dyDescent="0.35">
      <c r="A2095" t="s">
        <v>2204</v>
      </c>
      <c r="B2095">
        <v>345</v>
      </c>
      <c r="C2095">
        <v>345102</v>
      </c>
      <c r="D2095">
        <v>6485</v>
      </c>
      <c r="E2095">
        <v>40.32</v>
      </c>
      <c r="F2095" s="1">
        <v>43861</v>
      </c>
      <c r="G2095" s="1">
        <v>43861</v>
      </c>
      <c r="H2095" t="s">
        <v>31</v>
      </c>
      <c r="I2095" t="s">
        <v>56</v>
      </c>
      <c r="J2095" t="s">
        <v>33</v>
      </c>
      <c r="K2095">
        <v>92596</v>
      </c>
      <c r="L2095">
        <v>63433</v>
      </c>
      <c r="M2095">
        <v>358892</v>
      </c>
      <c r="R2095" t="s">
        <v>34</v>
      </c>
      <c r="V2095">
        <v>1</v>
      </c>
      <c r="W2095">
        <v>20</v>
      </c>
      <c r="Z2095" t="s">
        <v>35</v>
      </c>
      <c r="AA2095">
        <v>345</v>
      </c>
      <c r="AB2095" t="s">
        <v>36</v>
      </c>
      <c r="AC2095" t="s">
        <v>37</v>
      </c>
      <c r="AD2095">
        <v>24</v>
      </c>
    </row>
    <row r="2096" spans="1:30" x14ac:dyDescent="0.35">
      <c r="A2096" t="s">
        <v>2204</v>
      </c>
      <c r="B2096">
        <v>345</v>
      </c>
      <c r="C2096">
        <v>345101</v>
      </c>
      <c r="D2096">
        <v>6495</v>
      </c>
      <c r="E2096">
        <v>0.35</v>
      </c>
      <c r="F2096" s="1">
        <v>43861</v>
      </c>
      <c r="G2096" s="1">
        <v>43861</v>
      </c>
      <c r="H2096" t="s">
        <v>31</v>
      </c>
      <c r="I2096" t="s">
        <v>58</v>
      </c>
      <c r="J2096" t="s">
        <v>33</v>
      </c>
      <c r="K2096">
        <v>95485</v>
      </c>
      <c r="L2096">
        <v>63433</v>
      </c>
      <c r="M2096">
        <v>358892</v>
      </c>
      <c r="R2096" t="s">
        <v>34</v>
      </c>
      <c r="V2096">
        <v>1</v>
      </c>
      <c r="W2096">
        <v>20</v>
      </c>
      <c r="Z2096" t="s">
        <v>35</v>
      </c>
      <c r="AA2096">
        <v>345</v>
      </c>
      <c r="AB2096" t="s">
        <v>36</v>
      </c>
      <c r="AC2096" t="s">
        <v>37</v>
      </c>
      <c r="AD2096">
        <v>26</v>
      </c>
    </row>
    <row r="2097" spans="1:30" x14ac:dyDescent="0.35">
      <c r="A2097" t="s">
        <v>2204</v>
      </c>
      <c r="B2097">
        <v>345</v>
      </c>
      <c r="C2097">
        <v>345102</v>
      </c>
      <c r="D2097">
        <v>6495</v>
      </c>
      <c r="E2097">
        <v>12.66</v>
      </c>
      <c r="F2097" s="1">
        <v>43861</v>
      </c>
      <c r="G2097" s="1">
        <v>43861</v>
      </c>
      <c r="H2097" t="s">
        <v>31</v>
      </c>
      <c r="I2097" t="s">
        <v>59</v>
      </c>
      <c r="J2097" t="s">
        <v>33</v>
      </c>
      <c r="K2097">
        <v>95486</v>
      </c>
      <c r="L2097">
        <v>63433</v>
      </c>
      <c r="M2097">
        <v>358892</v>
      </c>
      <c r="R2097" t="s">
        <v>34</v>
      </c>
      <c r="V2097">
        <v>1</v>
      </c>
      <c r="W2097">
        <v>20</v>
      </c>
      <c r="Z2097" t="s">
        <v>35</v>
      </c>
      <c r="AA2097">
        <v>345</v>
      </c>
      <c r="AB2097" t="s">
        <v>36</v>
      </c>
      <c r="AC2097" t="s">
        <v>37</v>
      </c>
      <c r="AD2097">
        <v>28</v>
      </c>
    </row>
    <row r="2098" spans="1:30" x14ac:dyDescent="0.35">
      <c r="A2098" t="s">
        <v>2204</v>
      </c>
      <c r="B2098">
        <v>345</v>
      </c>
      <c r="C2098">
        <v>345102</v>
      </c>
      <c r="D2098">
        <v>6505</v>
      </c>
      <c r="E2098">
        <v>139.61000000000001</v>
      </c>
      <c r="F2098" s="1">
        <v>43861</v>
      </c>
      <c r="G2098" s="1">
        <v>43861</v>
      </c>
      <c r="H2098" t="s">
        <v>31</v>
      </c>
      <c r="I2098" t="s">
        <v>61</v>
      </c>
      <c r="J2098" t="s">
        <v>33</v>
      </c>
      <c r="K2098">
        <v>97991</v>
      </c>
      <c r="L2098">
        <v>63433</v>
      </c>
      <c r="M2098">
        <v>358892</v>
      </c>
      <c r="R2098" t="s">
        <v>34</v>
      </c>
      <c r="V2098">
        <v>1</v>
      </c>
      <c r="W2098">
        <v>20</v>
      </c>
      <c r="Z2098" t="s">
        <v>35</v>
      </c>
      <c r="AA2098">
        <v>345</v>
      </c>
      <c r="AB2098" t="s">
        <v>36</v>
      </c>
      <c r="AC2098" t="s">
        <v>37</v>
      </c>
      <c r="AD2098">
        <v>30</v>
      </c>
    </row>
    <row r="2099" spans="1:30" x14ac:dyDescent="0.35">
      <c r="A2099" t="s">
        <v>2204</v>
      </c>
      <c r="B2099">
        <v>345</v>
      </c>
      <c r="C2099">
        <v>345101</v>
      </c>
      <c r="D2099">
        <v>6505</v>
      </c>
      <c r="E2099">
        <v>9.4</v>
      </c>
      <c r="F2099" s="1">
        <v>43861</v>
      </c>
      <c r="G2099" s="1">
        <v>43861</v>
      </c>
      <c r="H2099" t="s">
        <v>31</v>
      </c>
      <c r="I2099" t="s">
        <v>61</v>
      </c>
      <c r="J2099" t="s">
        <v>33</v>
      </c>
      <c r="K2099">
        <v>99801</v>
      </c>
      <c r="L2099">
        <v>63433</v>
      </c>
      <c r="M2099">
        <v>358892</v>
      </c>
      <c r="R2099" t="s">
        <v>34</v>
      </c>
      <c r="V2099">
        <v>1</v>
      </c>
      <c r="W2099">
        <v>20</v>
      </c>
      <c r="Z2099" t="s">
        <v>35</v>
      </c>
      <c r="AA2099">
        <v>345</v>
      </c>
      <c r="AB2099" t="s">
        <v>36</v>
      </c>
      <c r="AC2099" t="s">
        <v>37</v>
      </c>
      <c r="AD2099">
        <v>32</v>
      </c>
    </row>
    <row r="2100" spans="1:30" x14ac:dyDescent="0.35">
      <c r="A2100" t="s">
        <v>2204</v>
      </c>
      <c r="B2100">
        <v>345</v>
      </c>
      <c r="C2100">
        <v>345101</v>
      </c>
      <c r="D2100">
        <v>6510</v>
      </c>
      <c r="E2100">
        <v>464.3</v>
      </c>
      <c r="F2100" s="1">
        <v>43861</v>
      </c>
      <c r="G2100" s="1">
        <v>43861</v>
      </c>
      <c r="H2100" t="s">
        <v>31</v>
      </c>
      <c r="I2100" t="s">
        <v>62</v>
      </c>
      <c r="J2100" t="s">
        <v>33</v>
      </c>
      <c r="K2100">
        <v>91259</v>
      </c>
      <c r="L2100">
        <v>63433</v>
      </c>
      <c r="M2100">
        <v>358892</v>
      </c>
      <c r="R2100" t="s">
        <v>34</v>
      </c>
      <c r="V2100">
        <v>1</v>
      </c>
      <c r="W2100">
        <v>20</v>
      </c>
      <c r="Z2100" t="s">
        <v>35</v>
      </c>
      <c r="AA2100">
        <v>345</v>
      </c>
      <c r="AB2100" t="s">
        <v>36</v>
      </c>
      <c r="AC2100" t="s">
        <v>37</v>
      </c>
      <c r="AD2100">
        <v>34</v>
      </c>
    </row>
    <row r="2101" spans="1:30" x14ac:dyDescent="0.35">
      <c r="A2101" t="s">
        <v>2204</v>
      </c>
      <c r="B2101">
        <v>345</v>
      </c>
      <c r="C2101">
        <v>345102</v>
      </c>
      <c r="D2101">
        <v>6510</v>
      </c>
      <c r="E2101">
        <v>2669.91</v>
      </c>
      <c r="F2101" s="1">
        <v>43861</v>
      </c>
      <c r="G2101" s="1">
        <v>43861</v>
      </c>
      <c r="H2101" t="s">
        <v>31</v>
      </c>
      <c r="I2101" t="s">
        <v>62</v>
      </c>
      <c r="J2101" t="s">
        <v>33</v>
      </c>
      <c r="K2101">
        <v>91260</v>
      </c>
      <c r="L2101">
        <v>63433</v>
      </c>
      <c r="M2101">
        <v>358892</v>
      </c>
      <c r="R2101" t="s">
        <v>34</v>
      </c>
      <c r="V2101">
        <v>1</v>
      </c>
      <c r="W2101">
        <v>20</v>
      </c>
      <c r="Z2101" t="s">
        <v>35</v>
      </c>
      <c r="AA2101">
        <v>345</v>
      </c>
      <c r="AB2101" t="s">
        <v>36</v>
      </c>
      <c r="AC2101" t="s">
        <v>37</v>
      </c>
      <c r="AD2101">
        <v>36</v>
      </c>
    </row>
    <row r="2102" spans="1:30" x14ac:dyDescent="0.35">
      <c r="A2102" t="s">
        <v>2204</v>
      </c>
      <c r="B2102">
        <v>345</v>
      </c>
      <c r="C2102">
        <v>345100</v>
      </c>
      <c r="D2102">
        <v>6510</v>
      </c>
      <c r="E2102">
        <v>24.18</v>
      </c>
      <c r="F2102" s="1">
        <v>43861</v>
      </c>
      <c r="G2102" s="1">
        <v>43861</v>
      </c>
      <c r="H2102" t="s">
        <v>31</v>
      </c>
      <c r="I2102" t="s">
        <v>65</v>
      </c>
      <c r="J2102" t="s">
        <v>33</v>
      </c>
      <c r="K2102">
        <v>2003083</v>
      </c>
      <c r="L2102">
        <v>63433</v>
      </c>
      <c r="M2102">
        <v>358892</v>
      </c>
      <c r="R2102" t="s">
        <v>34</v>
      </c>
      <c r="V2102">
        <v>1</v>
      </c>
      <c r="W2102">
        <v>20</v>
      </c>
      <c r="Z2102" t="s">
        <v>35</v>
      </c>
      <c r="AA2102">
        <v>345</v>
      </c>
      <c r="AB2102" t="s">
        <v>36</v>
      </c>
      <c r="AC2102" t="s">
        <v>37</v>
      </c>
      <c r="AD2102">
        <v>38</v>
      </c>
    </row>
    <row r="2103" spans="1:30" x14ac:dyDescent="0.35">
      <c r="A2103" t="s">
        <v>2204</v>
      </c>
      <c r="B2103">
        <v>345</v>
      </c>
      <c r="C2103">
        <v>345102</v>
      </c>
      <c r="D2103">
        <v>6510</v>
      </c>
      <c r="E2103">
        <v>279.62</v>
      </c>
      <c r="F2103" s="1">
        <v>43861</v>
      </c>
      <c r="G2103" s="1">
        <v>43861</v>
      </c>
      <c r="H2103" t="s">
        <v>31</v>
      </c>
      <c r="I2103" t="s">
        <v>68</v>
      </c>
      <c r="J2103" t="s">
        <v>33</v>
      </c>
      <c r="K2103">
        <v>5000367</v>
      </c>
      <c r="L2103">
        <v>63433</v>
      </c>
      <c r="M2103">
        <v>358892</v>
      </c>
      <c r="R2103" t="s">
        <v>34</v>
      </c>
      <c r="V2103">
        <v>1</v>
      </c>
      <c r="W2103">
        <v>20</v>
      </c>
      <c r="Z2103" t="s">
        <v>35</v>
      </c>
      <c r="AA2103">
        <v>345</v>
      </c>
      <c r="AB2103" t="s">
        <v>36</v>
      </c>
      <c r="AC2103" t="s">
        <v>37</v>
      </c>
      <c r="AD2103">
        <v>40</v>
      </c>
    </row>
    <row r="2104" spans="1:30" x14ac:dyDescent="0.35">
      <c r="A2104" t="s">
        <v>2204</v>
      </c>
      <c r="B2104">
        <v>345</v>
      </c>
      <c r="C2104">
        <v>345101</v>
      </c>
      <c r="D2104">
        <v>6515</v>
      </c>
      <c r="E2104">
        <v>8.3000000000000007</v>
      </c>
      <c r="F2104" s="1">
        <v>43861</v>
      </c>
      <c r="G2104" s="1">
        <v>43861</v>
      </c>
      <c r="H2104" t="s">
        <v>31</v>
      </c>
      <c r="I2104" t="s">
        <v>69</v>
      </c>
      <c r="J2104" t="s">
        <v>33</v>
      </c>
      <c r="K2104">
        <v>95806</v>
      </c>
      <c r="L2104">
        <v>63433</v>
      </c>
      <c r="M2104">
        <v>358892</v>
      </c>
      <c r="R2104" t="s">
        <v>34</v>
      </c>
      <c r="V2104">
        <v>1</v>
      </c>
      <c r="W2104">
        <v>20</v>
      </c>
      <c r="Z2104" t="s">
        <v>35</v>
      </c>
      <c r="AA2104">
        <v>345</v>
      </c>
      <c r="AB2104" t="s">
        <v>36</v>
      </c>
      <c r="AC2104" t="s">
        <v>37</v>
      </c>
      <c r="AD2104">
        <v>42</v>
      </c>
    </row>
    <row r="2105" spans="1:30" x14ac:dyDescent="0.35">
      <c r="A2105" t="s">
        <v>2204</v>
      </c>
      <c r="B2105">
        <v>345</v>
      </c>
      <c r="C2105">
        <v>345102</v>
      </c>
      <c r="D2105">
        <v>6515</v>
      </c>
      <c r="E2105">
        <v>28.09</v>
      </c>
      <c r="F2105" s="1">
        <v>43861</v>
      </c>
      <c r="G2105" s="1">
        <v>43861</v>
      </c>
      <c r="H2105" t="s">
        <v>31</v>
      </c>
      <c r="I2105" t="s">
        <v>69</v>
      </c>
      <c r="J2105" t="s">
        <v>33</v>
      </c>
      <c r="K2105">
        <v>95807</v>
      </c>
      <c r="L2105">
        <v>63433</v>
      </c>
      <c r="M2105">
        <v>358892</v>
      </c>
      <c r="R2105" t="s">
        <v>34</v>
      </c>
      <c r="V2105">
        <v>1</v>
      </c>
      <c r="W2105">
        <v>20</v>
      </c>
      <c r="Z2105" t="s">
        <v>35</v>
      </c>
      <c r="AA2105">
        <v>345</v>
      </c>
      <c r="AB2105" t="s">
        <v>36</v>
      </c>
      <c r="AC2105" t="s">
        <v>37</v>
      </c>
      <c r="AD2105">
        <v>44</v>
      </c>
    </row>
    <row r="2106" spans="1:30" x14ac:dyDescent="0.35">
      <c r="A2106" t="s">
        <v>2204</v>
      </c>
      <c r="B2106">
        <v>345</v>
      </c>
      <c r="C2106">
        <v>345100</v>
      </c>
      <c r="D2106">
        <v>6515</v>
      </c>
      <c r="E2106">
        <v>19.170000000000002</v>
      </c>
      <c r="F2106" s="1">
        <v>43861</v>
      </c>
      <c r="G2106" s="1">
        <v>43861</v>
      </c>
      <c r="H2106" t="s">
        <v>31</v>
      </c>
      <c r="I2106" t="s">
        <v>69</v>
      </c>
      <c r="J2106" t="s">
        <v>33</v>
      </c>
      <c r="K2106">
        <v>2002095</v>
      </c>
      <c r="L2106">
        <v>63433</v>
      </c>
      <c r="M2106">
        <v>358892</v>
      </c>
      <c r="R2106" t="s">
        <v>34</v>
      </c>
      <c r="V2106">
        <v>1</v>
      </c>
      <c r="W2106">
        <v>20</v>
      </c>
      <c r="Z2106" t="s">
        <v>35</v>
      </c>
      <c r="AA2106">
        <v>345</v>
      </c>
      <c r="AB2106" t="s">
        <v>36</v>
      </c>
      <c r="AC2106" t="s">
        <v>37</v>
      </c>
      <c r="AD2106">
        <v>46</v>
      </c>
    </row>
    <row r="2107" spans="1:30" x14ac:dyDescent="0.35">
      <c r="A2107" t="s">
        <v>2204</v>
      </c>
      <c r="B2107">
        <v>345</v>
      </c>
      <c r="C2107">
        <v>345100</v>
      </c>
      <c r="D2107">
        <v>6520</v>
      </c>
      <c r="E2107">
        <v>4.22</v>
      </c>
      <c r="F2107" s="1">
        <v>43861</v>
      </c>
      <c r="G2107" s="1">
        <v>43861</v>
      </c>
      <c r="H2107" t="s">
        <v>31</v>
      </c>
      <c r="I2107" t="s">
        <v>71</v>
      </c>
      <c r="J2107" t="s">
        <v>33</v>
      </c>
      <c r="K2107">
        <v>92928</v>
      </c>
      <c r="L2107">
        <v>63433</v>
      </c>
      <c r="M2107">
        <v>358892</v>
      </c>
      <c r="R2107" t="s">
        <v>34</v>
      </c>
      <c r="V2107">
        <v>1</v>
      </c>
      <c r="W2107">
        <v>20</v>
      </c>
      <c r="Z2107" t="s">
        <v>35</v>
      </c>
      <c r="AA2107">
        <v>345</v>
      </c>
      <c r="AB2107" t="s">
        <v>36</v>
      </c>
      <c r="AC2107" t="s">
        <v>37</v>
      </c>
      <c r="AD2107">
        <v>48</v>
      </c>
    </row>
    <row r="2108" spans="1:30" x14ac:dyDescent="0.35">
      <c r="A2108" t="s">
        <v>2204</v>
      </c>
      <c r="B2108">
        <v>345</v>
      </c>
      <c r="C2108">
        <v>345101</v>
      </c>
      <c r="D2108">
        <v>6520</v>
      </c>
      <c r="E2108">
        <v>93.9</v>
      </c>
      <c r="F2108" s="1">
        <v>43861</v>
      </c>
      <c r="G2108" s="1">
        <v>43861</v>
      </c>
      <c r="H2108" t="s">
        <v>31</v>
      </c>
      <c r="I2108" t="s">
        <v>71</v>
      </c>
      <c r="J2108" t="s">
        <v>33</v>
      </c>
      <c r="K2108">
        <v>92929</v>
      </c>
      <c r="L2108">
        <v>63433</v>
      </c>
      <c r="M2108">
        <v>358892</v>
      </c>
      <c r="R2108" t="s">
        <v>34</v>
      </c>
      <c r="V2108">
        <v>1</v>
      </c>
      <c r="W2108">
        <v>20</v>
      </c>
      <c r="Z2108" t="s">
        <v>35</v>
      </c>
      <c r="AA2108">
        <v>345</v>
      </c>
      <c r="AB2108" t="s">
        <v>36</v>
      </c>
      <c r="AC2108" t="s">
        <v>37</v>
      </c>
      <c r="AD2108">
        <v>50</v>
      </c>
    </row>
    <row r="2109" spans="1:30" x14ac:dyDescent="0.35">
      <c r="A2109" t="s">
        <v>2204</v>
      </c>
      <c r="B2109">
        <v>345</v>
      </c>
      <c r="C2109">
        <v>345102</v>
      </c>
      <c r="D2109">
        <v>6520</v>
      </c>
      <c r="E2109">
        <v>1978.89</v>
      </c>
      <c r="F2109" s="1">
        <v>43861</v>
      </c>
      <c r="G2109" s="1">
        <v>43861</v>
      </c>
      <c r="H2109" t="s">
        <v>31</v>
      </c>
      <c r="I2109" t="s">
        <v>71</v>
      </c>
      <c r="J2109" t="s">
        <v>33</v>
      </c>
      <c r="K2109">
        <v>92930</v>
      </c>
      <c r="L2109">
        <v>63433</v>
      </c>
      <c r="M2109">
        <v>358892</v>
      </c>
      <c r="R2109" t="s">
        <v>34</v>
      </c>
      <c r="V2109">
        <v>1</v>
      </c>
      <c r="W2109">
        <v>20</v>
      </c>
      <c r="Z2109" t="s">
        <v>35</v>
      </c>
      <c r="AA2109">
        <v>345</v>
      </c>
      <c r="AB2109" t="s">
        <v>36</v>
      </c>
      <c r="AC2109" t="s">
        <v>37</v>
      </c>
      <c r="AD2109">
        <v>52</v>
      </c>
    </row>
    <row r="2110" spans="1:30" x14ac:dyDescent="0.35">
      <c r="A2110" t="s">
        <v>2204</v>
      </c>
      <c r="B2110">
        <v>345</v>
      </c>
      <c r="C2110">
        <v>345102</v>
      </c>
      <c r="D2110">
        <v>6520</v>
      </c>
      <c r="E2110">
        <v>1129.79</v>
      </c>
      <c r="F2110" s="1">
        <v>43861</v>
      </c>
      <c r="G2110" s="1">
        <v>43861</v>
      </c>
      <c r="H2110" t="s">
        <v>31</v>
      </c>
      <c r="I2110" t="s">
        <v>74</v>
      </c>
      <c r="J2110" t="s">
        <v>33</v>
      </c>
      <c r="K2110">
        <v>5000673</v>
      </c>
      <c r="L2110">
        <v>63433</v>
      </c>
      <c r="M2110">
        <v>358892</v>
      </c>
      <c r="R2110" t="s">
        <v>34</v>
      </c>
      <c r="V2110">
        <v>1</v>
      </c>
      <c r="W2110">
        <v>20</v>
      </c>
      <c r="Z2110" t="s">
        <v>35</v>
      </c>
      <c r="AA2110">
        <v>345</v>
      </c>
      <c r="AB2110" t="s">
        <v>36</v>
      </c>
      <c r="AC2110" t="s">
        <v>37</v>
      </c>
      <c r="AD2110">
        <v>54</v>
      </c>
    </row>
    <row r="2111" spans="1:30" x14ac:dyDescent="0.35">
      <c r="A2111" t="s">
        <v>2204</v>
      </c>
      <c r="B2111">
        <v>345</v>
      </c>
      <c r="C2111">
        <v>345102</v>
      </c>
      <c r="D2111">
        <v>6520</v>
      </c>
      <c r="E2111">
        <v>384.72</v>
      </c>
      <c r="F2111" s="1">
        <v>43861</v>
      </c>
      <c r="G2111" s="1">
        <v>43861</v>
      </c>
      <c r="H2111" t="s">
        <v>31</v>
      </c>
      <c r="I2111" t="s">
        <v>75</v>
      </c>
      <c r="J2111" t="s">
        <v>33</v>
      </c>
      <c r="K2111">
        <v>5000882</v>
      </c>
      <c r="L2111">
        <v>63433</v>
      </c>
      <c r="M2111">
        <v>358892</v>
      </c>
      <c r="R2111" t="s">
        <v>34</v>
      </c>
      <c r="V2111">
        <v>1</v>
      </c>
      <c r="W2111">
        <v>20</v>
      </c>
      <c r="Z2111" t="s">
        <v>35</v>
      </c>
      <c r="AA2111">
        <v>345</v>
      </c>
      <c r="AB2111" t="s">
        <v>36</v>
      </c>
      <c r="AC2111" t="s">
        <v>37</v>
      </c>
      <c r="AD2111">
        <v>56</v>
      </c>
    </row>
    <row r="2112" spans="1:30" x14ac:dyDescent="0.35">
      <c r="A2112" t="s">
        <v>2204</v>
      </c>
      <c r="B2112">
        <v>345</v>
      </c>
      <c r="C2112">
        <v>345101</v>
      </c>
      <c r="D2112">
        <v>6525</v>
      </c>
      <c r="E2112">
        <v>260.52</v>
      </c>
      <c r="F2112" s="1">
        <v>43861</v>
      </c>
      <c r="G2112" s="1">
        <v>43861</v>
      </c>
      <c r="H2112" t="s">
        <v>31</v>
      </c>
      <c r="I2112" t="s">
        <v>76</v>
      </c>
      <c r="J2112" t="s">
        <v>33</v>
      </c>
      <c r="K2112">
        <v>91593</v>
      </c>
      <c r="L2112">
        <v>63433</v>
      </c>
      <c r="M2112">
        <v>358892</v>
      </c>
      <c r="R2112" t="s">
        <v>34</v>
      </c>
      <c r="V2112">
        <v>1</v>
      </c>
      <c r="W2112">
        <v>20</v>
      </c>
      <c r="Z2112" t="s">
        <v>35</v>
      </c>
      <c r="AA2112">
        <v>345</v>
      </c>
      <c r="AB2112" t="s">
        <v>36</v>
      </c>
      <c r="AC2112" t="s">
        <v>37</v>
      </c>
      <c r="AD2112">
        <v>58</v>
      </c>
    </row>
    <row r="2113" spans="1:30" x14ac:dyDescent="0.35">
      <c r="A2113" t="s">
        <v>2204</v>
      </c>
      <c r="B2113">
        <v>345</v>
      </c>
      <c r="C2113">
        <v>345102</v>
      </c>
      <c r="D2113">
        <v>6525</v>
      </c>
      <c r="E2113">
        <v>749.07</v>
      </c>
      <c r="F2113" s="1">
        <v>43861</v>
      </c>
      <c r="G2113" s="1">
        <v>43861</v>
      </c>
      <c r="H2113" t="s">
        <v>31</v>
      </c>
      <c r="I2113" t="s">
        <v>76</v>
      </c>
      <c r="J2113" t="s">
        <v>33</v>
      </c>
      <c r="K2113">
        <v>91594</v>
      </c>
      <c r="L2113">
        <v>63433</v>
      </c>
      <c r="M2113">
        <v>358892</v>
      </c>
      <c r="R2113" t="s">
        <v>34</v>
      </c>
      <c r="V2113">
        <v>1</v>
      </c>
      <c r="W2113">
        <v>20</v>
      </c>
      <c r="Z2113" t="s">
        <v>35</v>
      </c>
      <c r="AA2113">
        <v>345</v>
      </c>
      <c r="AB2113" t="s">
        <v>36</v>
      </c>
      <c r="AC2113" t="s">
        <v>37</v>
      </c>
      <c r="AD2113">
        <v>60</v>
      </c>
    </row>
    <row r="2114" spans="1:30" x14ac:dyDescent="0.35">
      <c r="A2114" t="s">
        <v>2204</v>
      </c>
      <c r="B2114">
        <v>345</v>
      </c>
      <c r="C2114">
        <v>345100</v>
      </c>
      <c r="D2114">
        <v>6530</v>
      </c>
      <c r="E2114">
        <v>20.14</v>
      </c>
      <c r="F2114" s="1">
        <v>43861</v>
      </c>
      <c r="G2114" s="1">
        <v>43861</v>
      </c>
      <c r="H2114" t="s">
        <v>31</v>
      </c>
      <c r="I2114" t="s">
        <v>79</v>
      </c>
      <c r="J2114" t="s">
        <v>33</v>
      </c>
      <c r="K2114">
        <v>91926</v>
      </c>
      <c r="L2114">
        <v>63433</v>
      </c>
      <c r="M2114">
        <v>358892</v>
      </c>
      <c r="R2114" t="s">
        <v>34</v>
      </c>
      <c r="V2114">
        <v>1</v>
      </c>
      <c r="W2114">
        <v>20</v>
      </c>
      <c r="Z2114" t="s">
        <v>35</v>
      </c>
      <c r="AA2114">
        <v>345</v>
      </c>
      <c r="AB2114" t="s">
        <v>36</v>
      </c>
      <c r="AC2114" t="s">
        <v>37</v>
      </c>
      <c r="AD2114">
        <v>62</v>
      </c>
    </row>
    <row r="2115" spans="1:30" x14ac:dyDescent="0.35">
      <c r="A2115" t="s">
        <v>2204</v>
      </c>
      <c r="B2115">
        <v>345</v>
      </c>
      <c r="C2115">
        <v>345101</v>
      </c>
      <c r="D2115">
        <v>6530</v>
      </c>
      <c r="E2115">
        <v>558.28</v>
      </c>
      <c r="F2115" s="1">
        <v>43861</v>
      </c>
      <c r="G2115" s="1">
        <v>43861</v>
      </c>
      <c r="H2115" t="s">
        <v>31</v>
      </c>
      <c r="I2115" t="s">
        <v>79</v>
      </c>
      <c r="J2115" t="s">
        <v>33</v>
      </c>
      <c r="K2115">
        <v>91927</v>
      </c>
      <c r="L2115">
        <v>63433</v>
      </c>
      <c r="M2115">
        <v>358892</v>
      </c>
      <c r="R2115" t="s">
        <v>34</v>
      </c>
      <c r="V2115">
        <v>1</v>
      </c>
      <c r="W2115">
        <v>20</v>
      </c>
      <c r="Z2115" t="s">
        <v>35</v>
      </c>
      <c r="AA2115">
        <v>345</v>
      </c>
      <c r="AB2115" t="s">
        <v>36</v>
      </c>
      <c r="AC2115" t="s">
        <v>37</v>
      </c>
      <c r="AD2115">
        <v>64</v>
      </c>
    </row>
    <row r="2116" spans="1:30" x14ac:dyDescent="0.35">
      <c r="A2116" t="s">
        <v>2204</v>
      </c>
      <c r="B2116">
        <v>345</v>
      </c>
      <c r="C2116">
        <v>345102</v>
      </c>
      <c r="D2116">
        <v>6530</v>
      </c>
      <c r="E2116">
        <v>3838.89</v>
      </c>
      <c r="F2116" s="1">
        <v>43861</v>
      </c>
      <c r="G2116" s="1">
        <v>43861</v>
      </c>
      <c r="H2116" t="s">
        <v>31</v>
      </c>
      <c r="I2116" t="s">
        <v>79</v>
      </c>
      <c r="J2116" t="s">
        <v>33</v>
      </c>
      <c r="K2116">
        <v>91928</v>
      </c>
      <c r="L2116">
        <v>63433</v>
      </c>
      <c r="M2116">
        <v>358892</v>
      </c>
      <c r="R2116" t="s">
        <v>34</v>
      </c>
      <c r="V2116">
        <v>1</v>
      </c>
      <c r="W2116">
        <v>20</v>
      </c>
      <c r="Z2116" t="s">
        <v>35</v>
      </c>
      <c r="AA2116">
        <v>345</v>
      </c>
      <c r="AB2116" t="s">
        <v>36</v>
      </c>
      <c r="AC2116" t="s">
        <v>37</v>
      </c>
      <c r="AD2116">
        <v>66</v>
      </c>
    </row>
    <row r="2117" spans="1:30" x14ac:dyDescent="0.35">
      <c r="A2117" t="s">
        <v>2204</v>
      </c>
      <c r="B2117">
        <v>345</v>
      </c>
      <c r="C2117">
        <v>345102</v>
      </c>
      <c r="D2117">
        <v>6530</v>
      </c>
      <c r="E2117">
        <v>82.33</v>
      </c>
      <c r="F2117" s="1">
        <v>43861</v>
      </c>
      <c r="G2117" s="1">
        <v>43861</v>
      </c>
      <c r="H2117" t="s">
        <v>31</v>
      </c>
      <c r="I2117" t="s">
        <v>89</v>
      </c>
      <c r="J2117" t="s">
        <v>33</v>
      </c>
      <c r="K2117">
        <v>5000343</v>
      </c>
      <c r="L2117">
        <v>63433</v>
      </c>
      <c r="M2117">
        <v>358892</v>
      </c>
      <c r="R2117" t="s">
        <v>34</v>
      </c>
      <c r="V2117">
        <v>1</v>
      </c>
      <c r="W2117">
        <v>20</v>
      </c>
      <c r="Z2117" t="s">
        <v>35</v>
      </c>
      <c r="AA2117">
        <v>345</v>
      </c>
      <c r="AB2117" t="s">
        <v>36</v>
      </c>
      <c r="AC2117" t="s">
        <v>37</v>
      </c>
      <c r="AD2117">
        <v>68</v>
      </c>
    </row>
    <row r="2118" spans="1:30" x14ac:dyDescent="0.35">
      <c r="A2118" t="s">
        <v>2204</v>
      </c>
      <c r="B2118">
        <v>345</v>
      </c>
      <c r="C2118">
        <v>345102</v>
      </c>
      <c r="D2118">
        <v>6530</v>
      </c>
      <c r="E2118">
        <v>92.68</v>
      </c>
      <c r="F2118" s="1">
        <v>43861</v>
      </c>
      <c r="G2118" s="1">
        <v>43861</v>
      </c>
      <c r="H2118" t="s">
        <v>31</v>
      </c>
      <c r="I2118" t="s">
        <v>90</v>
      </c>
      <c r="J2118" t="s">
        <v>33</v>
      </c>
      <c r="K2118">
        <v>5000527</v>
      </c>
      <c r="L2118">
        <v>63433</v>
      </c>
      <c r="M2118">
        <v>358892</v>
      </c>
      <c r="R2118" t="s">
        <v>34</v>
      </c>
      <c r="V2118">
        <v>1</v>
      </c>
      <c r="W2118">
        <v>20</v>
      </c>
      <c r="Z2118" t="s">
        <v>35</v>
      </c>
      <c r="AA2118">
        <v>345</v>
      </c>
      <c r="AB2118" t="s">
        <v>36</v>
      </c>
      <c r="AC2118" t="s">
        <v>37</v>
      </c>
      <c r="AD2118">
        <v>70</v>
      </c>
    </row>
    <row r="2119" spans="1:30" x14ac:dyDescent="0.35">
      <c r="A2119" t="s">
        <v>2204</v>
      </c>
      <c r="B2119">
        <v>345</v>
      </c>
      <c r="C2119">
        <v>345102</v>
      </c>
      <c r="D2119">
        <v>6530</v>
      </c>
      <c r="E2119">
        <v>134.91999999999999</v>
      </c>
      <c r="F2119" s="1">
        <v>43861</v>
      </c>
      <c r="G2119" s="1">
        <v>43861</v>
      </c>
      <c r="H2119" t="s">
        <v>31</v>
      </c>
      <c r="I2119" t="s">
        <v>91</v>
      </c>
      <c r="J2119" t="s">
        <v>33</v>
      </c>
      <c r="K2119">
        <v>5000528</v>
      </c>
      <c r="L2119">
        <v>63433</v>
      </c>
      <c r="M2119">
        <v>358892</v>
      </c>
      <c r="R2119" t="s">
        <v>34</v>
      </c>
      <c r="V2119">
        <v>1</v>
      </c>
      <c r="W2119">
        <v>20</v>
      </c>
      <c r="Z2119" t="s">
        <v>35</v>
      </c>
      <c r="AA2119">
        <v>345</v>
      </c>
      <c r="AB2119" t="s">
        <v>36</v>
      </c>
      <c r="AC2119" t="s">
        <v>37</v>
      </c>
      <c r="AD2119">
        <v>72</v>
      </c>
    </row>
    <row r="2120" spans="1:30" x14ac:dyDescent="0.35">
      <c r="A2120" t="s">
        <v>2204</v>
      </c>
      <c r="B2120">
        <v>345</v>
      </c>
      <c r="C2120">
        <v>345101</v>
      </c>
      <c r="D2120">
        <v>6535</v>
      </c>
      <c r="E2120">
        <v>495.52</v>
      </c>
      <c r="F2120" s="1">
        <v>43861</v>
      </c>
      <c r="G2120" s="1">
        <v>43861</v>
      </c>
      <c r="H2120" t="s">
        <v>31</v>
      </c>
      <c r="I2120" t="s">
        <v>92</v>
      </c>
      <c r="J2120" t="s">
        <v>33</v>
      </c>
      <c r="K2120">
        <v>96127</v>
      </c>
      <c r="L2120">
        <v>63433</v>
      </c>
      <c r="M2120">
        <v>358892</v>
      </c>
      <c r="R2120" t="s">
        <v>34</v>
      </c>
      <c r="V2120">
        <v>1</v>
      </c>
      <c r="W2120">
        <v>20</v>
      </c>
      <c r="Z2120" t="s">
        <v>35</v>
      </c>
      <c r="AA2120">
        <v>345</v>
      </c>
      <c r="AB2120" t="s">
        <v>36</v>
      </c>
      <c r="AC2120" t="s">
        <v>37</v>
      </c>
      <c r="AD2120">
        <v>74</v>
      </c>
    </row>
    <row r="2121" spans="1:30" x14ac:dyDescent="0.35">
      <c r="A2121" t="s">
        <v>2204</v>
      </c>
      <c r="B2121">
        <v>345</v>
      </c>
      <c r="C2121">
        <v>345102</v>
      </c>
      <c r="D2121">
        <v>6535</v>
      </c>
      <c r="E2121">
        <v>1754.07</v>
      </c>
      <c r="F2121" s="1">
        <v>43861</v>
      </c>
      <c r="G2121" s="1">
        <v>43861</v>
      </c>
      <c r="H2121" t="s">
        <v>31</v>
      </c>
      <c r="I2121" t="s">
        <v>92</v>
      </c>
      <c r="J2121" t="s">
        <v>33</v>
      </c>
      <c r="K2121">
        <v>96128</v>
      </c>
      <c r="L2121">
        <v>63433</v>
      </c>
      <c r="M2121">
        <v>358892</v>
      </c>
      <c r="R2121" t="s">
        <v>34</v>
      </c>
      <c r="V2121">
        <v>1</v>
      </c>
      <c r="W2121">
        <v>20</v>
      </c>
      <c r="Z2121" t="s">
        <v>35</v>
      </c>
      <c r="AA2121">
        <v>345</v>
      </c>
      <c r="AB2121" t="s">
        <v>36</v>
      </c>
      <c r="AC2121" t="s">
        <v>37</v>
      </c>
      <c r="AD2121">
        <v>76</v>
      </c>
    </row>
    <row r="2122" spans="1:30" x14ac:dyDescent="0.35">
      <c r="A2122" t="s">
        <v>2204</v>
      </c>
      <c r="B2122">
        <v>345</v>
      </c>
      <c r="C2122">
        <v>345102</v>
      </c>
      <c r="D2122">
        <v>6540</v>
      </c>
      <c r="E2122">
        <v>1165.3</v>
      </c>
      <c r="F2122" s="1">
        <v>43861</v>
      </c>
      <c r="G2122" s="1">
        <v>43861</v>
      </c>
      <c r="H2122" t="s">
        <v>31</v>
      </c>
      <c r="I2122" t="s">
        <v>104</v>
      </c>
      <c r="J2122" t="s">
        <v>33</v>
      </c>
      <c r="K2122">
        <v>97906</v>
      </c>
      <c r="L2122">
        <v>63433</v>
      </c>
      <c r="M2122">
        <v>358892</v>
      </c>
      <c r="R2122" t="s">
        <v>34</v>
      </c>
      <c r="V2122">
        <v>1</v>
      </c>
      <c r="W2122">
        <v>20</v>
      </c>
      <c r="Z2122" t="s">
        <v>35</v>
      </c>
      <c r="AA2122">
        <v>345</v>
      </c>
      <c r="AB2122" t="s">
        <v>36</v>
      </c>
      <c r="AC2122" t="s">
        <v>37</v>
      </c>
      <c r="AD2122">
        <v>78</v>
      </c>
    </row>
    <row r="2123" spans="1:30" x14ac:dyDescent="0.35">
      <c r="A2123" t="s">
        <v>2204</v>
      </c>
      <c r="B2123">
        <v>345</v>
      </c>
      <c r="C2123">
        <v>345101</v>
      </c>
      <c r="D2123">
        <v>6540</v>
      </c>
      <c r="E2123">
        <v>246.54</v>
      </c>
      <c r="F2123" s="1">
        <v>43861</v>
      </c>
      <c r="G2123" s="1">
        <v>43861</v>
      </c>
      <c r="H2123" t="s">
        <v>31</v>
      </c>
      <c r="I2123" t="s">
        <v>32</v>
      </c>
      <c r="J2123" t="s">
        <v>33</v>
      </c>
      <c r="K2123">
        <v>108598</v>
      </c>
      <c r="L2123">
        <v>63433</v>
      </c>
      <c r="M2123">
        <v>358892</v>
      </c>
      <c r="R2123" t="s">
        <v>34</v>
      </c>
      <c r="V2123">
        <v>1</v>
      </c>
      <c r="W2123">
        <v>20</v>
      </c>
      <c r="Z2123" t="s">
        <v>35</v>
      </c>
      <c r="AA2123">
        <v>345</v>
      </c>
      <c r="AB2123" t="s">
        <v>36</v>
      </c>
      <c r="AC2123" t="s">
        <v>37</v>
      </c>
      <c r="AD2123">
        <v>80</v>
      </c>
    </row>
    <row r="2124" spans="1:30" x14ac:dyDescent="0.35">
      <c r="A2124" t="s">
        <v>2204</v>
      </c>
      <c r="B2124">
        <v>345</v>
      </c>
      <c r="C2124">
        <v>345100</v>
      </c>
      <c r="D2124">
        <v>6545</v>
      </c>
      <c r="E2124">
        <v>41.71</v>
      </c>
      <c r="F2124" s="1">
        <v>43861</v>
      </c>
      <c r="G2124" s="1">
        <v>43861</v>
      </c>
      <c r="H2124" t="s">
        <v>31</v>
      </c>
      <c r="I2124" t="s">
        <v>109</v>
      </c>
      <c r="J2124" t="s">
        <v>33</v>
      </c>
      <c r="K2124">
        <v>93262</v>
      </c>
      <c r="L2124">
        <v>63433</v>
      </c>
      <c r="M2124">
        <v>358892</v>
      </c>
      <c r="R2124" t="s">
        <v>34</v>
      </c>
      <c r="V2124">
        <v>1</v>
      </c>
      <c r="W2124">
        <v>20</v>
      </c>
      <c r="Z2124" t="s">
        <v>35</v>
      </c>
      <c r="AA2124">
        <v>345</v>
      </c>
      <c r="AB2124" t="s">
        <v>36</v>
      </c>
      <c r="AC2124" t="s">
        <v>37</v>
      </c>
      <c r="AD2124">
        <v>82</v>
      </c>
    </row>
    <row r="2125" spans="1:30" x14ac:dyDescent="0.35">
      <c r="A2125" t="s">
        <v>2204</v>
      </c>
      <c r="B2125">
        <v>345</v>
      </c>
      <c r="C2125">
        <v>345101</v>
      </c>
      <c r="D2125">
        <v>6545</v>
      </c>
      <c r="E2125">
        <v>142.86000000000001</v>
      </c>
      <c r="F2125" s="1">
        <v>43861</v>
      </c>
      <c r="G2125" s="1">
        <v>43861</v>
      </c>
      <c r="H2125" t="s">
        <v>31</v>
      </c>
      <c r="I2125" t="s">
        <v>109</v>
      </c>
      <c r="J2125" t="s">
        <v>33</v>
      </c>
      <c r="K2125">
        <v>93263</v>
      </c>
      <c r="L2125">
        <v>63433</v>
      </c>
      <c r="M2125">
        <v>358892</v>
      </c>
      <c r="R2125" t="s">
        <v>34</v>
      </c>
      <c r="V2125">
        <v>1</v>
      </c>
      <c r="W2125">
        <v>20</v>
      </c>
      <c r="Z2125" t="s">
        <v>35</v>
      </c>
      <c r="AA2125">
        <v>345</v>
      </c>
      <c r="AB2125" t="s">
        <v>36</v>
      </c>
      <c r="AC2125" t="s">
        <v>37</v>
      </c>
      <c r="AD2125">
        <v>84</v>
      </c>
    </row>
    <row r="2126" spans="1:30" x14ac:dyDescent="0.35">
      <c r="A2126" t="s">
        <v>2204</v>
      </c>
      <c r="B2126">
        <v>345</v>
      </c>
      <c r="C2126">
        <v>345102</v>
      </c>
      <c r="D2126">
        <v>6545</v>
      </c>
      <c r="E2126">
        <v>913.81</v>
      </c>
      <c r="F2126" s="1">
        <v>43861</v>
      </c>
      <c r="G2126" s="1">
        <v>43861</v>
      </c>
      <c r="H2126" t="s">
        <v>31</v>
      </c>
      <c r="I2126" t="s">
        <v>109</v>
      </c>
      <c r="J2126" t="s">
        <v>33</v>
      </c>
      <c r="K2126">
        <v>93264</v>
      </c>
      <c r="L2126">
        <v>63433</v>
      </c>
      <c r="M2126">
        <v>358892</v>
      </c>
      <c r="R2126" t="s">
        <v>34</v>
      </c>
      <c r="V2126">
        <v>1</v>
      </c>
      <c r="W2126">
        <v>20</v>
      </c>
      <c r="Z2126" t="s">
        <v>35</v>
      </c>
      <c r="AA2126">
        <v>345</v>
      </c>
      <c r="AB2126" t="s">
        <v>36</v>
      </c>
      <c r="AC2126" t="s">
        <v>37</v>
      </c>
      <c r="AD2126">
        <v>86</v>
      </c>
    </row>
    <row r="2127" spans="1:30" x14ac:dyDescent="0.35">
      <c r="A2127" t="s">
        <v>2204</v>
      </c>
      <c r="B2127">
        <v>345</v>
      </c>
      <c r="C2127">
        <v>345101</v>
      </c>
      <c r="D2127">
        <v>6545</v>
      </c>
      <c r="E2127">
        <v>198</v>
      </c>
      <c r="F2127" s="1">
        <v>43861</v>
      </c>
      <c r="G2127" s="1">
        <v>43861</v>
      </c>
      <c r="H2127" t="s">
        <v>31</v>
      </c>
      <c r="I2127" t="s">
        <v>112</v>
      </c>
      <c r="J2127" t="s">
        <v>33</v>
      </c>
      <c r="K2127">
        <v>5000320</v>
      </c>
      <c r="L2127">
        <v>63433</v>
      </c>
      <c r="M2127">
        <v>358892</v>
      </c>
      <c r="R2127" t="s">
        <v>34</v>
      </c>
      <c r="V2127">
        <v>1</v>
      </c>
      <c r="W2127">
        <v>20</v>
      </c>
      <c r="Z2127" t="s">
        <v>35</v>
      </c>
      <c r="AA2127">
        <v>345</v>
      </c>
      <c r="AB2127" t="s">
        <v>36</v>
      </c>
      <c r="AC2127" t="s">
        <v>37</v>
      </c>
      <c r="AD2127">
        <v>88</v>
      </c>
    </row>
    <row r="2128" spans="1:30" x14ac:dyDescent="0.35">
      <c r="A2128" t="s">
        <v>2204</v>
      </c>
      <c r="B2128">
        <v>345</v>
      </c>
      <c r="C2128">
        <v>345102</v>
      </c>
      <c r="D2128">
        <v>6550</v>
      </c>
      <c r="E2128">
        <v>596.16999999999996</v>
      </c>
      <c r="F2128" s="1">
        <v>43861</v>
      </c>
      <c r="G2128" s="1">
        <v>43861</v>
      </c>
      <c r="H2128" t="s">
        <v>31</v>
      </c>
      <c r="I2128" t="s">
        <v>117</v>
      </c>
      <c r="J2128" t="s">
        <v>33</v>
      </c>
      <c r="K2128">
        <v>98150</v>
      </c>
      <c r="L2128">
        <v>63433</v>
      </c>
      <c r="M2128">
        <v>358892</v>
      </c>
      <c r="R2128" t="s">
        <v>34</v>
      </c>
      <c r="V2128">
        <v>1</v>
      </c>
      <c r="W2128">
        <v>20</v>
      </c>
      <c r="Z2128" t="s">
        <v>35</v>
      </c>
      <c r="AA2128">
        <v>345</v>
      </c>
      <c r="AB2128" t="s">
        <v>36</v>
      </c>
      <c r="AC2128" t="s">
        <v>37</v>
      </c>
      <c r="AD2128">
        <v>90</v>
      </c>
    </row>
    <row r="2129" spans="1:30" x14ac:dyDescent="0.35">
      <c r="A2129" t="s">
        <v>2204</v>
      </c>
      <c r="B2129">
        <v>345</v>
      </c>
      <c r="C2129">
        <v>345101</v>
      </c>
      <c r="D2129">
        <v>6550</v>
      </c>
      <c r="E2129">
        <v>94.23</v>
      </c>
      <c r="F2129" s="1">
        <v>43861</v>
      </c>
      <c r="G2129" s="1">
        <v>43861</v>
      </c>
      <c r="H2129" t="s">
        <v>31</v>
      </c>
      <c r="I2129" t="s">
        <v>117</v>
      </c>
      <c r="J2129" t="s">
        <v>33</v>
      </c>
      <c r="K2129">
        <v>98198</v>
      </c>
      <c r="L2129">
        <v>63433</v>
      </c>
      <c r="M2129">
        <v>358892</v>
      </c>
      <c r="R2129" t="s">
        <v>34</v>
      </c>
      <c r="V2129">
        <v>1</v>
      </c>
      <c r="W2129">
        <v>20</v>
      </c>
      <c r="Z2129" t="s">
        <v>35</v>
      </c>
      <c r="AA2129">
        <v>345</v>
      </c>
      <c r="AB2129" t="s">
        <v>36</v>
      </c>
      <c r="AC2129" t="s">
        <v>37</v>
      </c>
      <c r="AD2129">
        <v>92</v>
      </c>
    </row>
    <row r="2130" spans="1:30" x14ac:dyDescent="0.35">
      <c r="A2130" t="s">
        <v>2204</v>
      </c>
      <c r="B2130">
        <v>345</v>
      </c>
      <c r="C2130">
        <v>345102</v>
      </c>
      <c r="D2130">
        <v>6555</v>
      </c>
      <c r="E2130">
        <v>0.27</v>
      </c>
      <c r="F2130" s="1">
        <v>43861</v>
      </c>
      <c r="G2130" s="1">
        <v>43861</v>
      </c>
      <c r="H2130" t="s">
        <v>31</v>
      </c>
      <c r="I2130" t="s">
        <v>147</v>
      </c>
      <c r="J2130" t="s">
        <v>33</v>
      </c>
      <c r="K2130">
        <v>80315</v>
      </c>
      <c r="L2130">
        <v>63433</v>
      </c>
      <c r="M2130">
        <v>358892</v>
      </c>
      <c r="R2130" t="s">
        <v>34</v>
      </c>
      <c r="V2130">
        <v>1</v>
      </c>
      <c r="W2130">
        <v>20</v>
      </c>
      <c r="Z2130" t="s">
        <v>35</v>
      </c>
      <c r="AA2130">
        <v>345</v>
      </c>
      <c r="AB2130" t="s">
        <v>36</v>
      </c>
      <c r="AC2130" t="s">
        <v>37</v>
      </c>
      <c r="AD2130">
        <v>94</v>
      </c>
    </row>
    <row r="2131" spans="1:30" x14ac:dyDescent="0.35">
      <c r="A2131" t="s">
        <v>2204</v>
      </c>
      <c r="B2131">
        <v>345</v>
      </c>
      <c r="C2131">
        <v>345101</v>
      </c>
      <c r="D2131">
        <v>6580</v>
      </c>
      <c r="E2131">
        <v>139.76</v>
      </c>
      <c r="F2131" s="1">
        <v>43861</v>
      </c>
      <c r="G2131" s="1">
        <v>43861</v>
      </c>
      <c r="H2131" t="s">
        <v>31</v>
      </c>
      <c r="I2131" t="s">
        <v>32</v>
      </c>
      <c r="J2131" t="s">
        <v>33</v>
      </c>
      <c r="K2131">
        <v>108601</v>
      </c>
      <c r="L2131">
        <v>63433</v>
      </c>
      <c r="M2131">
        <v>358892</v>
      </c>
      <c r="R2131" t="s">
        <v>34</v>
      </c>
      <c r="V2131">
        <v>1</v>
      </c>
      <c r="W2131">
        <v>20</v>
      </c>
      <c r="Z2131" t="s">
        <v>35</v>
      </c>
      <c r="AA2131">
        <v>345</v>
      </c>
      <c r="AB2131" t="s">
        <v>36</v>
      </c>
      <c r="AC2131" t="s">
        <v>37</v>
      </c>
      <c r="AD2131">
        <v>96</v>
      </c>
    </row>
    <row r="2132" spans="1:30" x14ac:dyDescent="0.35">
      <c r="A2132" t="s">
        <v>2204</v>
      </c>
      <c r="B2132">
        <v>345</v>
      </c>
      <c r="C2132">
        <v>345102</v>
      </c>
      <c r="D2132">
        <v>6580</v>
      </c>
      <c r="E2132">
        <v>40.409999999999997</v>
      </c>
      <c r="F2132" s="1">
        <v>43861</v>
      </c>
      <c r="G2132" s="1">
        <v>43861</v>
      </c>
      <c r="H2132" t="s">
        <v>31</v>
      </c>
      <c r="I2132" t="s">
        <v>32</v>
      </c>
      <c r="J2132" t="s">
        <v>33</v>
      </c>
      <c r="K2132">
        <v>108621</v>
      </c>
      <c r="L2132">
        <v>63433</v>
      </c>
      <c r="M2132">
        <v>358892</v>
      </c>
      <c r="R2132" t="s">
        <v>34</v>
      </c>
      <c r="V2132">
        <v>1</v>
      </c>
      <c r="W2132">
        <v>20</v>
      </c>
      <c r="Z2132" t="s">
        <v>35</v>
      </c>
      <c r="AA2132">
        <v>345</v>
      </c>
      <c r="AB2132" t="s">
        <v>36</v>
      </c>
      <c r="AC2132" t="s">
        <v>37</v>
      </c>
      <c r="AD2132">
        <v>98</v>
      </c>
    </row>
    <row r="2133" spans="1:30" x14ac:dyDescent="0.35">
      <c r="A2133" t="s">
        <v>2204</v>
      </c>
      <c r="B2133">
        <v>345</v>
      </c>
      <c r="C2133">
        <v>345101</v>
      </c>
      <c r="D2133">
        <v>6585</v>
      </c>
      <c r="E2133">
        <v>55.39</v>
      </c>
      <c r="F2133" s="1">
        <v>43861</v>
      </c>
      <c r="G2133" s="1">
        <v>43861</v>
      </c>
      <c r="H2133" t="s">
        <v>31</v>
      </c>
      <c r="I2133" t="s">
        <v>32</v>
      </c>
      <c r="J2133" t="s">
        <v>33</v>
      </c>
      <c r="K2133">
        <v>108602</v>
      </c>
      <c r="L2133">
        <v>63433</v>
      </c>
      <c r="M2133">
        <v>358892</v>
      </c>
      <c r="R2133" t="s">
        <v>34</v>
      </c>
      <c r="V2133">
        <v>1</v>
      </c>
      <c r="W2133">
        <v>20</v>
      </c>
      <c r="Z2133" t="s">
        <v>35</v>
      </c>
      <c r="AA2133">
        <v>345</v>
      </c>
      <c r="AB2133" t="s">
        <v>36</v>
      </c>
      <c r="AC2133" t="s">
        <v>37</v>
      </c>
      <c r="AD2133">
        <v>100</v>
      </c>
    </row>
    <row r="2134" spans="1:30" x14ac:dyDescent="0.35">
      <c r="A2134" t="s">
        <v>2204</v>
      </c>
      <c r="B2134">
        <v>345</v>
      </c>
      <c r="C2134">
        <v>345102</v>
      </c>
      <c r="D2134">
        <v>6585</v>
      </c>
      <c r="E2134">
        <v>97.88</v>
      </c>
      <c r="F2134" s="1">
        <v>43861</v>
      </c>
      <c r="G2134" s="1">
        <v>43861</v>
      </c>
      <c r="H2134" t="s">
        <v>31</v>
      </c>
      <c r="I2134" t="s">
        <v>32</v>
      </c>
      <c r="J2134" t="s">
        <v>33</v>
      </c>
      <c r="K2134">
        <v>108622</v>
      </c>
      <c r="L2134">
        <v>63433</v>
      </c>
      <c r="M2134">
        <v>358892</v>
      </c>
      <c r="R2134" t="s">
        <v>34</v>
      </c>
      <c r="V2134">
        <v>1</v>
      </c>
      <c r="W2134">
        <v>20</v>
      </c>
      <c r="Z2134" t="s">
        <v>35</v>
      </c>
      <c r="AA2134">
        <v>345</v>
      </c>
      <c r="AB2134" t="s">
        <v>36</v>
      </c>
      <c r="AC2134" t="s">
        <v>37</v>
      </c>
      <c r="AD2134">
        <v>102</v>
      </c>
    </row>
    <row r="2135" spans="1:30" x14ac:dyDescent="0.35">
      <c r="A2135" t="s">
        <v>2204</v>
      </c>
      <c r="B2135">
        <v>345</v>
      </c>
      <c r="C2135">
        <v>345102</v>
      </c>
      <c r="D2135">
        <v>6590</v>
      </c>
      <c r="E2135">
        <v>7.54</v>
      </c>
      <c r="F2135" s="1">
        <v>43861</v>
      </c>
      <c r="G2135" s="1">
        <v>43861</v>
      </c>
      <c r="H2135" t="s">
        <v>31</v>
      </c>
      <c r="I2135" t="s">
        <v>497</v>
      </c>
      <c r="J2135" t="s">
        <v>33</v>
      </c>
      <c r="K2135">
        <v>80604</v>
      </c>
      <c r="L2135">
        <v>63433</v>
      </c>
      <c r="M2135">
        <v>358892</v>
      </c>
      <c r="R2135" t="s">
        <v>34</v>
      </c>
      <c r="V2135">
        <v>1</v>
      </c>
      <c r="W2135">
        <v>20</v>
      </c>
      <c r="Z2135" t="s">
        <v>35</v>
      </c>
      <c r="AA2135">
        <v>345</v>
      </c>
      <c r="AB2135" t="s">
        <v>36</v>
      </c>
      <c r="AC2135" t="s">
        <v>37</v>
      </c>
      <c r="AD2135">
        <v>104</v>
      </c>
    </row>
    <row r="2136" spans="1:30" x14ac:dyDescent="0.35">
      <c r="A2136" t="s">
        <v>2204</v>
      </c>
      <c r="B2136">
        <v>345</v>
      </c>
      <c r="C2136">
        <v>345101</v>
      </c>
      <c r="D2136">
        <v>6595</v>
      </c>
      <c r="E2136">
        <v>367.88</v>
      </c>
      <c r="F2136" s="1">
        <v>43861</v>
      </c>
      <c r="G2136" s="1">
        <v>43861</v>
      </c>
      <c r="H2136" t="s">
        <v>31</v>
      </c>
      <c r="I2136" t="s">
        <v>125</v>
      </c>
      <c r="J2136" t="s">
        <v>33</v>
      </c>
      <c r="K2136">
        <v>96448</v>
      </c>
      <c r="L2136">
        <v>63433</v>
      </c>
      <c r="M2136">
        <v>358892</v>
      </c>
      <c r="R2136" t="s">
        <v>34</v>
      </c>
      <c r="V2136">
        <v>1</v>
      </c>
      <c r="W2136">
        <v>20</v>
      </c>
      <c r="Z2136" t="s">
        <v>35</v>
      </c>
      <c r="AA2136">
        <v>345</v>
      </c>
      <c r="AB2136" t="s">
        <v>36</v>
      </c>
      <c r="AC2136" t="s">
        <v>37</v>
      </c>
      <c r="AD2136">
        <v>106</v>
      </c>
    </row>
    <row r="2137" spans="1:30" x14ac:dyDescent="0.35">
      <c r="A2137" t="s">
        <v>2204</v>
      </c>
      <c r="B2137">
        <v>345</v>
      </c>
      <c r="C2137">
        <v>345102</v>
      </c>
      <c r="D2137">
        <v>6595</v>
      </c>
      <c r="E2137">
        <v>1152.96</v>
      </c>
      <c r="F2137" s="1">
        <v>43861</v>
      </c>
      <c r="G2137" s="1">
        <v>43861</v>
      </c>
      <c r="H2137" t="s">
        <v>31</v>
      </c>
      <c r="I2137" t="s">
        <v>126</v>
      </c>
      <c r="J2137" t="s">
        <v>33</v>
      </c>
      <c r="K2137">
        <v>96449</v>
      </c>
      <c r="L2137">
        <v>63433</v>
      </c>
      <c r="M2137">
        <v>358892</v>
      </c>
      <c r="R2137" t="s">
        <v>34</v>
      </c>
      <c r="V2137">
        <v>1</v>
      </c>
      <c r="W2137">
        <v>20</v>
      </c>
      <c r="Z2137" t="s">
        <v>35</v>
      </c>
      <c r="AA2137">
        <v>345</v>
      </c>
      <c r="AB2137" t="s">
        <v>36</v>
      </c>
      <c r="AC2137" t="s">
        <v>37</v>
      </c>
      <c r="AD2137">
        <v>108</v>
      </c>
    </row>
    <row r="2138" spans="1:30" x14ac:dyDescent="0.35">
      <c r="A2138" t="s">
        <v>2204</v>
      </c>
      <c r="B2138">
        <v>345</v>
      </c>
      <c r="C2138">
        <v>345102</v>
      </c>
      <c r="D2138">
        <v>6600</v>
      </c>
      <c r="E2138">
        <v>460.65</v>
      </c>
      <c r="F2138" s="1">
        <v>43861</v>
      </c>
      <c r="G2138" s="1">
        <v>43861</v>
      </c>
      <c r="H2138" t="s">
        <v>31</v>
      </c>
      <c r="I2138" t="s">
        <v>132</v>
      </c>
      <c r="J2138" t="s">
        <v>33</v>
      </c>
      <c r="K2138">
        <v>97601</v>
      </c>
      <c r="L2138">
        <v>63433</v>
      </c>
      <c r="M2138">
        <v>358892</v>
      </c>
      <c r="R2138" t="s">
        <v>34</v>
      </c>
      <c r="V2138">
        <v>1</v>
      </c>
      <c r="W2138">
        <v>20</v>
      </c>
      <c r="Z2138" t="s">
        <v>35</v>
      </c>
      <c r="AA2138">
        <v>345</v>
      </c>
      <c r="AB2138" t="s">
        <v>36</v>
      </c>
      <c r="AC2138" t="s">
        <v>37</v>
      </c>
      <c r="AD2138">
        <v>110</v>
      </c>
    </row>
    <row r="2139" spans="1:30" x14ac:dyDescent="0.35">
      <c r="A2139" t="s">
        <v>2204</v>
      </c>
      <c r="B2139">
        <v>345</v>
      </c>
      <c r="C2139">
        <v>345101</v>
      </c>
      <c r="D2139">
        <v>6600</v>
      </c>
      <c r="E2139">
        <v>20.37</v>
      </c>
      <c r="F2139" s="1">
        <v>43861</v>
      </c>
      <c r="G2139" s="1">
        <v>43861</v>
      </c>
      <c r="H2139" t="s">
        <v>31</v>
      </c>
      <c r="I2139" t="s">
        <v>32</v>
      </c>
      <c r="J2139" t="s">
        <v>33</v>
      </c>
      <c r="K2139">
        <v>108603</v>
      </c>
      <c r="L2139">
        <v>63433</v>
      </c>
      <c r="M2139">
        <v>358892</v>
      </c>
      <c r="R2139" t="s">
        <v>34</v>
      </c>
      <c r="V2139">
        <v>1</v>
      </c>
      <c r="W2139">
        <v>20</v>
      </c>
      <c r="Z2139" t="s">
        <v>35</v>
      </c>
      <c r="AA2139">
        <v>345</v>
      </c>
      <c r="AB2139" t="s">
        <v>36</v>
      </c>
      <c r="AC2139" t="s">
        <v>37</v>
      </c>
      <c r="AD2139">
        <v>112</v>
      </c>
    </row>
    <row r="2140" spans="1:30" x14ac:dyDescent="0.35">
      <c r="A2140" t="s">
        <v>2204</v>
      </c>
      <c r="B2140">
        <v>345</v>
      </c>
      <c r="C2140">
        <v>345101</v>
      </c>
      <c r="D2140">
        <v>6605</v>
      </c>
      <c r="E2140">
        <v>8.3000000000000007</v>
      </c>
      <c r="F2140" s="1">
        <v>43861</v>
      </c>
      <c r="G2140" s="1">
        <v>43861</v>
      </c>
      <c r="H2140" t="s">
        <v>31</v>
      </c>
      <c r="I2140" t="s">
        <v>498</v>
      </c>
      <c r="J2140" t="s">
        <v>33</v>
      </c>
      <c r="K2140">
        <v>80847</v>
      </c>
      <c r="L2140">
        <v>63433</v>
      </c>
      <c r="M2140">
        <v>358892</v>
      </c>
      <c r="R2140" t="s">
        <v>34</v>
      </c>
      <c r="V2140">
        <v>1</v>
      </c>
      <c r="W2140">
        <v>20</v>
      </c>
      <c r="Z2140" t="s">
        <v>35</v>
      </c>
      <c r="AA2140">
        <v>345</v>
      </c>
      <c r="AB2140" t="s">
        <v>36</v>
      </c>
      <c r="AC2140" t="s">
        <v>37</v>
      </c>
      <c r="AD2140">
        <v>114</v>
      </c>
    </row>
    <row r="2141" spans="1:30" x14ac:dyDescent="0.35">
      <c r="A2141" t="s">
        <v>2204</v>
      </c>
      <c r="B2141">
        <v>345</v>
      </c>
      <c r="C2141">
        <v>345102</v>
      </c>
      <c r="D2141">
        <v>6605</v>
      </c>
      <c r="E2141">
        <v>96.54</v>
      </c>
      <c r="F2141" s="1">
        <v>43861</v>
      </c>
      <c r="G2141" s="1">
        <v>43861</v>
      </c>
      <c r="H2141" t="s">
        <v>31</v>
      </c>
      <c r="I2141" t="s">
        <v>133</v>
      </c>
      <c r="J2141" t="s">
        <v>33</v>
      </c>
      <c r="K2141">
        <v>1005960</v>
      </c>
      <c r="L2141">
        <v>63433</v>
      </c>
      <c r="M2141">
        <v>358892</v>
      </c>
      <c r="R2141" t="s">
        <v>34</v>
      </c>
      <c r="V2141">
        <v>1</v>
      </c>
      <c r="W2141">
        <v>20</v>
      </c>
      <c r="Z2141" t="s">
        <v>35</v>
      </c>
      <c r="AA2141">
        <v>345</v>
      </c>
      <c r="AB2141" t="s">
        <v>36</v>
      </c>
      <c r="AC2141" t="s">
        <v>37</v>
      </c>
      <c r="AD2141">
        <v>116</v>
      </c>
    </row>
    <row r="2142" spans="1:30" x14ac:dyDescent="0.35">
      <c r="A2142" t="s">
        <v>2204</v>
      </c>
      <c r="B2142">
        <v>345</v>
      </c>
      <c r="C2142">
        <v>345102</v>
      </c>
      <c r="D2142">
        <v>6620</v>
      </c>
      <c r="E2142">
        <v>166.61</v>
      </c>
      <c r="F2142" s="1">
        <v>43861</v>
      </c>
      <c r="G2142" s="1">
        <v>43861</v>
      </c>
      <c r="H2142" t="s">
        <v>31</v>
      </c>
      <c r="I2142" t="s">
        <v>32</v>
      </c>
      <c r="J2142" t="s">
        <v>33</v>
      </c>
      <c r="K2142">
        <v>108626</v>
      </c>
      <c r="L2142">
        <v>63433</v>
      </c>
      <c r="M2142">
        <v>358892</v>
      </c>
      <c r="R2142" t="s">
        <v>34</v>
      </c>
      <c r="V2142">
        <v>1</v>
      </c>
      <c r="W2142">
        <v>20</v>
      </c>
      <c r="Z2142" t="s">
        <v>35</v>
      </c>
      <c r="AA2142">
        <v>345</v>
      </c>
      <c r="AB2142" t="s">
        <v>36</v>
      </c>
      <c r="AC2142" t="s">
        <v>37</v>
      </c>
      <c r="AD2142">
        <v>118</v>
      </c>
    </row>
    <row r="2143" spans="1:30" x14ac:dyDescent="0.35">
      <c r="A2143" t="s">
        <v>2204</v>
      </c>
      <c r="B2143">
        <v>345</v>
      </c>
      <c r="C2143">
        <v>345100</v>
      </c>
      <c r="D2143">
        <v>6960</v>
      </c>
      <c r="E2143">
        <v>-305.04000000000002</v>
      </c>
      <c r="F2143" s="1">
        <v>43861</v>
      </c>
      <c r="G2143" s="1">
        <v>43861</v>
      </c>
      <c r="H2143" t="s">
        <v>31</v>
      </c>
      <c r="I2143" t="s">
        <v>134</v>
      </c>
      <c r="J2143" t="s">
        <v>33</v>
      </c>
      <c r="K2143">
        <v>102303</v>
      </c>
      <c r="L2143">
        <v>63433</v>
      </c>
      <c r="M2143">
        <v>358892</v>
      </c>
      <c r="R2143" t="s">
        <v>34</v>
      </c>
      <c r="V2143">
        <v>1</v>
      </c>
      <c r="W2143">
        <v>20</v>
      </c>
      <c r="Z2143" t="s">
        <v>35</v>
      </c>
      <c r="AA2143">
        <v>345</v>
      </c>
      <c r="AB2143" t="s">
        <v>36</v>
      </c>
      <c r="AC2143" t="s">
        <v>37</v>
      </c>
      <c r="AD2143">
        <v>120</v>
      </c>
    </row>
    <row r="2144" spans="1:30" x14ac:dyDescent="0.35">
      <c r="A2144" t="s">
        <v>2204</v>
      </c>
      <c r="B2144">
        <v>345</v>
      </c>
      <c r="C2144">
        <v>345102</v>
      </c>
      <c r="D2144">
        <v>6355</v>
      </c>
      <c r="E2144">
        <v>72.959999999999994</v>
      </c>
      <c r="F2144" s="1">
        <v>43861</v>
      </c>
      <c r="G2144" s="1">
        <v>43861</v>
      </c>
      <c r="H2144" t="s">
        <v>31</v>
      </c>
      <c r="I2144" t="s">
        <v>137</v>
      </c>
      <c r="J2144" t="s">
        <v>33</v>
      </c>
      <c r="K2144">
        <v>1009459</v>
      </c>
      <c r="L2144">
        <v>63433</v>
      </c>
      <c r="M2144">
        <v>358892</v>
      </c>
      <c r="R2144" t="s">
        <v>34</v>
      </c>
      <c r="V2144">
        <v>1</v>
      </c>
      <c r="W2144">
        <v>20</v>
      </c>
      <c r="Z2144" t="s">
        <v>35</v>
      </c>
      <c r="AA2144">
        <v>345</v>
      </c>
      <c r="AB2144" t="s">
        <v>36</v>
      </c>
      <c r="AC2144" t="s">
        <v>37</v>
      </c>
      <c r="AD2144">
        <v>122</v>
      </c>
    </row>
    <row r="2145" spans="1:30" x14ac:dyDescent="0.35">
      <c r="A2145" t="s">
        <v>2204</v>
      </c>
      <c r="B2145">
        <v>345</v>
      </c>
      <c r="C2145">
        <v>345102</v>
      </c>
      <c r="D2145">
        <v>6355</v>
      </c>
      <c r="E2145">
        <v>58.33</v>
      </c>
      <c r="F2145" s="1">
        <v>43861</v>
      </c>
      <c r="G2145" s="1">
        <v>43861</v>
      </c>
      <c r="H2145" t="s">
        <v>31</v>
      </c>
      <c r="I2145" t="s">
        <v>150</v>
      </c>
      <c r="J2145" t="s">
        <v>33</v>
      </c>
      <c r="K2145">
        <v>1010702</v>
      </c>
      <c r="L2145">
        <v>63433</v>
      </c>
      <c r="M2145">
        <v>358892</v>
      </c>
      <c r="R2145" t="s">
        <v>34</v>
      </c>
      <c r="V2145">
        <v>1</v>
      </c>
      <c r="W2145">
        <v>20</v>
      </c>
      <c r="Z2145" t="s">
        <v>35</v>
      </c>
      <c r="AA2145">
        <v>345</v>
      </c>
      <c r="AB2145" t="s">
        <v>36</v>
      </c>
      <c r="AC2145" t="s">
        <v>37</v>
      </c>
      <c r="AD2145">
        <v>124</v>
      </c>
    </row>
    <row r="2146" spans="1:30" x14ac:dyDescent="0.35">
      <c r="A2146" t="s">
        <v>2204</v>
      </c>
      <c r="B2146">
        <v>345</v>
      </c>
      <c r="C2146">
        <v>345102</v>
      </c>
      <c r="D2146">
        <v>6355</v>
      </c>
      <c r="E2146">
        <v>41.67</v>
      </c>
      <c r="F2146" s="1">
        <v>43861</v>
      </c>
      <c r="G2146" s="1">
        <v>43861</v>
      </c>
      <c r="H2146" t="s">
        <v>31</v>
      </c>
      <c r="I2146" t="s">
        <v>151</v>
      </c>
      <c r="J2146" t="s">
        <v>33</v>
      </c>
      <c r="K2146">
        <v>1010890</v>
      </c>
      <c r="L2146">
        <v>63433</v>
      </c>
      <c r="M2146">
        <v>358892</v>
      </c>
      <c r="R2146" t="s">
        <v>34</v>
      </c>
      <c r="V2146">
        <v>1</v>
      </c>
      <c r="W2146">
        <v>20</v>
      </c>
      <c r="Z2146" t="s">
        <v>35</v>
      </c>
      <c r="AA2146">
        <v>345</v>
      </c>
      <c r="AB2146" t="s">
        <v>36</v>
      </c>
      <c r="AC2146" t="s">
        <v>37</v>
      </c>
      <c r="AD2146">
        <v>126</v>
      </c>
    </row>
    <row r="2147" spans="1:30" x14ac:dyDescent="0.35">
      <c r="A2147" t="s">
        <v>2204</v>
      </c>
      <c r="B2147">
        <v>345</v>
      </c>
      <c r="C2147">
        <v>345102</v>
      </c>
      <c r="D2147">
        <v>6355</v>
      </c>
      <c r="E2147">
        <v>41.67</v>
      </c>
      <c r="F2147" s="1">
        <v>43861</v>
      </c>
      <c r="G2147" s="1">
        <v>43861</v>
      </c>
      <c r="H2147" t="s">
        <v>31</v>
      </c>
      <c r="I2147" t="s">
        <v>152</v>
      </c>
      <c r="J2147" t="s">
        <v>33</v>
      </c>
      <c r="K2147">
        <v>1010891</v>
      </c>
      <c r="L2147">
        <v>63433</v>
      </c>
      <c r="M2147">
        <v>358892</v>
      </c>
      <c r="R2147" t="s">
        <v>34</v>
      </c>
      <c r="V2147">
        <v>1</v>
      </c>
      <c r="W2147">
        <v>20</v>
      </c>
      <c r="Z2147" t="s">
        <v>35</v>
      </c>
      <c r="AA2147">
        <v>345</v>
      </c>
      <c r="AB2147" t="s">
        <v>36</v>
      </c>
      <c r="AC2147" t="s">
        <v>37</v>
      </c>
      <c r="AD2147">
        <v>128</v>
      </c>
    </row>
    <row r="2148" spans="1:30" x14ac:dyDescent="0.35">
      <c r="A2148" t="s">
        <v>2204</v>
      </c>
      <c r="B2148">
        <v>345</v>
      </c>
      <c r="C2148">
        <v>345100</v>
      </c>
      <c r="D2148">
        <v>6355</v>
      </c>
      <c r="E2148">
        <v>100</v>
      </c>
      <c r="F2148" s="1">
        <v>43861</v>
      </c>
      <c r="G2148" s="1">
        <v>43861</v>
      </c>
      <c r="H2148" t="s">
        <v>31</v>
      </c>
      <c r="I2148" t="s">
        <v>150</v>
      </c>
      <c r="J2148" t="s">
        <v>33</v>
      </c>
      <c r="K2148">
        <v>1011476</v>
      </c>
      <c r="L2148">
        <v>63433</v>
      </c>
      <c r="M2148">
        <v>358892</v>
      </c>
      <c r="R2148" t="s">
        <v>34</v>
      </c>
      <c r="V2148">
        <v>1</v>
      </c>
      <c r="W2148">
        <v>20</v>
      </c>
      <c r="Z2148" t="s">
        <v>35</v>
      </c>
      <c r="AA2148">
        <v>345</v>
      </c>
      <c r="AB2148" t="s">
        <v>36</v>
      </c>
      <c r="AC2148" t="s">
        <v>37</v>
      </c>
      <c r="AD2148">
        <v>130</v>
      </c>
    </row>
    <row r="2149" spans="1:30" x14ac:dyDescent="0.35">
      <c r="A2149" t="s">
        <v>2204</v>
      </c>
      <c r="B2149">
        <v>345</v>
      </c>
      <c r="C2149">
        <v>345101</v>
      </c>
      <c r="D2149">
        <v>6355</v>
      </c>
      <c r="E2149">
        <v>77.25</v>
      </c>
      <c r="F2149" s="1">
        <v>43861</v>
      </c>
      <c r="G2149" s="1">
        <v>43861</v>
      </c>
      <c r="H2149" t="s">
        <v>31</v>
      </c>
      <c r="I2149" t="s">
        <v>150</v>
      </c>
      <c r="J2149" t="s">
        <v>33</v>
      </c>
      <c r="K2149">
        <v>1012200</v>
      </c>
      <c r="L2149">
        <v>63433</v>
      </c>
      <c r="M2149">
        <v>358892</v>
      </c>
      <c r="R2149" t="s">
        <v>34</v>
      </c>
      <c r="V2149">
        <v>1</v>
      </c>
      <c r="W2149">
        <v>20</v>
      </c>
      <c r="Z2149" t="s">
        <v>35</v>
      </c>
      <c r="AA2149">
        <v>345</v>
      </c>
      <c r="AB2149" t="s">
        <v>36</v>
      </c>
      <c r="AC2149" t="s">
        <v>37</v>
      </c>
      <c r="AD2149">
        <v>132</v>
      </c>
    </row>
    <row r="2150" spans="1:30" x14ac:dyDescent="0.35">
      <c r="A2150" t="s">
        <v>2204</v>
      </c>
      <c r="B2150">
        <v>345</v>
      </c>
      <c r="C2150">
        <v>345102</v>
      </c>
      <c r="D2150">
        <v>6355</v>
      </c>
      <c r="E2150">
        <v>77.25</v>
      </c>
      <c r="F2150" s="1">
        <v>43861</v>
      </c>
      <c r="G2150" s="1">
        <v>43861</v>
      </c>
      <c r="H2150" t="s">
        <v>31</v>
      </c>
      <c r="I2150" t="s">
        <v>150</v>
      </c>
      <c r="J2150" t="s">
        <v>33</v>
      </c>
      <c r="K2150">
        <v>1012201</v>
      </c>
      <c r="L2150">
        <v>63433</v>
      </c>
      <c r="M2150">
        <v>358892</v>
      </c>
      <c r="R2150" t="s">
        <v>34</v>
      </c>
      <c r="V2150">
        <v>1</v>
      </c>
      <c r="W2150">
        <v>20</v>
      </c>
      <c r="Z2150" t="s">
        <v>35</v>
      </c>
      <c r="AA2150">
        <v>345</v>
      </c>
      <c r="AB2150" t="s">
        <v>36</v>
      </c>
      <c r="AC2150" t="s">
        <v>37</v>
      </c>
      <c r="AD2150">
        <v>134</v>
      </c>
    </row>
    <row r="2151" spans="1:30" x14ac:dyDescent="0.35">
      <c r="A2151" t="s">
        <v>2204</v>
      </c>
      <c r="B2151">
        <v>345</v>
      </c>
      <c r="C2151">
        <v>345101</v>
      </c>
      <c r="D2151">
        <v>6355</v>
      </c>
      <c r="E2151">
        <v>77.25</v>
      </c>
      <c r="F2151" s="1">
        <v>43861</v>
      </c>
      <c r="G2151" s="1">
        <v>43861</v>
      </c>
      <c r="H2151" t="s">
        <v>31</v>
      </c>
      <c r="I2151" t="s">
        <v>504</v>
      </c>
      <c r="J2151" t="s">
        <v>33</v>
      </c>
      <c r="K2151">
        <v>1012243</v>
      </c>
      <c r="L2151">
        <v>63433</v>
      </c>
      <c r="M2151">
        <v>358892</v>
      </c>
      <c r="R2151" t="s">
        <v>34</v>
      </c>
      <c r="V2151">
        <v>1</v>
      </c>
      <c r="W2151">
        <v>20</v>
      </c>
      <c r="Z2151" t="s">
        <v>35</v>
      </c>
      <c r="AA2151">
        <v>345</v>
      </c>
      <c r="AB2151" t="s">
        <v>36</v>
      </c>
      <c r="AC2151" t="s">
        <v>37</v>
      </c>
      <c r="AD2151">
        <v>136</v>
      </c>
    </row>
    <row r="2152" spans="1:30" x14ac:dyDescent="0.35">
      <c r="A2152" t="s">
        <v>2204</v>
      </c>
      <c r="B2152">
        <v>345</v>
      </c>
      <c r="C2152">
        <v>345101</v>
      </c>
      <c r="D2152">
        <v>6355</v>
      </c>
      <c r="E2152">
        <v>1023.51</v>
      </c>
      <c r="F2152" s="1">
        <v>43861</v>
      </c>
      <c r="G2152" s="1">
        <v>43861</v>
      </c>
      <c r="H2152" t="s">
        <v>31</v>
      </c>
      <c r="I2152" t="s">
        <v>138</v>
      </c>
      <c r="J2152" t="s">
        <v>33</v>
      </c>
      <c r="K2152">
        <v>5000727</v>
      </c>
      <c r="L2152">
        <v>63433</v>
      </c>
      <c r="M2152">
        <v>358892</v>
      </c>
      <c r="R2152" t="s">
        <v>34</v>
      </c>
      <c r="V2152">
        <v>1</v>
      </c>
      <c r="W2152">
        <v>20</v>
      </c>
      <c r="Z2152" t="s">
        <v>35</v>
      </c>
      <c r="AA2152">
        <v>345</v>
      </c>
      <c r="AB2152" t="s">
        <v>36</v>
      </c>
      <c r="AC2152" t="s">
        <v>37</v>
      </c>
      <c r="AD2152">
        <v>138</v>
      </c>
    </row>
    <row r="2153" spans="1:30" x14ac:dyDescent="0.35">
      <c r="A2153" t="s">
        <v>2204</v>
      </c>
      <c r="B2153">
        <v>345</v>
      </c>
      <c r="C2153">
        <v>345102</v>
      </c>
      <c r="D2153">
        <v>6355</v>
      </c>
      <c r="E2153">
        <v>27.73</v>
      </c>
      <c r="F2153" s="1">
        <v>43861</v>
      </c>
      <c r="G2153" s="1">
        <v>43861</v>
      </c>
      <c r="H2153" t="s">
        <v>31</v>
      </c>
      <c r="I2153" t="s">
        <v>499</v>
      </c>
      <c r="J2153" t="s">
        <v>33</v>
      </c>
      <c r="K2153">
        <v>1010852</v>
      </c>
      <c r="L2153">
        <v>63433</v>
      </c>
      <c r="M2153">
        <v>358892</v>
      </c>
      <c r="R2153" t="s">
        <v>34</v>
      </c>
      <c r="V2153">
        <v>1</v>
      </c>
      <c r="W2153">
        <v>20</v>
      </c>
      <c r="Z2153" t="s">
        <v>35</v>
      </c>
      <c r="AA2153">
        <v>345</v>
      </c>
      <c r="AB2153" t="s">
        <v>36</v>
      </c>
      <c r="AC2153" t="s">
        <v>37</v>
      </c>
      <c r="AD2153">
        <v>140</v>
      </c>
    </row>
    <row r="2154" spans="1:30" x14ac:dyDescent="0.35">
      <c r="A2154" t="s">
        <v>2204</v>
      </c>
      <c r="B2154">
        <v>345</v>
      </c>
      <c r="C2154">
        <v>345102</v>
      </c>
      <c r="D2154">
        <v>6355</v>
      </c>
      <c r="E2154">
        <v>52.4</v>
      </c>
      <c r="F2154" s="1">
        <v>43861</v>
      </c>
      <c r="G2154" s="1">
        <v>43861</v>
      </c>
      <c r="H2154" t="s">
        <v>31</v>
      </c>
      <c r="I2154" t="s">
        <v>499</v>
      </c>
      <c r="J2154" t="s">
        <v>33</v>
      </c>
      <c r="K2154">
        <v>1010977</v>
      </c>
      <c r="L2154">
        <v>63433</v>
      </c>
      <c r="M2154">
        <v>358892</v>
      </c>
      <c r="R2154" t="s">
        <v>34</v>
      </c>
      <c r="V2154">
        <v>1</v>
      </c>
      <c r="W2154">
        <v>20</v>
      </c>
      <c r="Z2154" t="s">
        <v>35</v>
      </c>
      <c r="AA2154">
        <v>345</v>
      </c>
      <c r="AB2154" t="s">
        <v>36</v>
      </c>
      <c r="AC2154" t="s">
        <v>37</v>
      </c>
      <c r="AD2154">
        <v>142</v>
      </c>
    </row>
    <row r="2155" spans="1:30" x14ac:dyDescent="0.35">
      <c r="A2155" t="s">
        <v>2204</v>
      </c>
      <c r="B2155">
        <v>345</v>
      </c>
      <c r="C2155">
        <v>345102</v>
      </c>
      <c r="D2155">
        <v>6355</v>
      </c>
      <c r="E2155">
        <v>52.4</v>
      </c>
      <c r="F2155" s="1">
        <v>43861</v>
      </c>
      <c r="G2155" s="1">
        <v>43861</v>
      </c>
      <c r="H2155" t="s">
        <v>31</v>
      </c>
      <c r="I2155" t="s">
        <v>500</v>
      </c>
      <c r="J2155" t="s">
        <v>33</v>
      </c>
      <c r="K2155">
        <v>1011208</v>
      </c>
      <c r="L2155">
        <v>63433</v>
      </c>
      <c r="M2155">
        <v>358892</v>
      </c>
      <c r="R2155" t="s">
        <v>34</v>
      </c>
      <c r="V2155">
        <v>1</v>
      </c>
      <c r="W2155">
        <v>20</v>
      </c>
      <c r="Z2155" t="s">
        <v>35</v>
      </c>
      <c r="AA2155">
        <v>345</v>
      </c>
      <c r="AB2155" t="s">
        <v>36</v>
      </c>
      <c r="AC2155" t="s">
        <v>37</v>
      </c>
      <c r="AD2155">
        <v>144</v>
      </c>
    </row>
    <row r="2156" spans="1:30" x14ac:dyDescent="0.35">
      <c r="A2156" t="s">
        <v>2204</v>
      </c>
      <c r="B2156">
        <v>345</v>
      </c>
      <c r="C2156">
        <v>345102</v>
      </c>
      <c r="D2156">
        <v>6355</v>
      </c>
      <c r="E2156">
        <v>80.73</v>
      </c>
      <c r="F2156" s="1">
        <v>43861</v>
      </c>
      <c r="G2156" s="1">
        <v>43861</v>
      </c>
      <c r="H2156" t="s">
        <v>31</v>
      </c>
      <c r="I2156" t="s">
        <v>499</v>
      </c>
      <c r="J2156" t="s">
        <v>33</v>
      </c>
      <c r="K2156">
        <v>1011247</v>
      </c>
      <c r="L2156">
        <v>63433</v>
      </c>
      <c r="M2156">
        <v>358892</v>
      </c>
      <c r="R2156" t="s">
        <v>34</v>
      </c>
      <c r="V2156">
        <v>1</v>
      </c>
      <c r="W2156">
        <v>20</v>
      </c>
      <c r="Z2156" t="s">
        <v>35</v>
      </c>
      <c r="AA2156">
        <v>345</v>
      </c>
      <c r="AB2156" t="s">
        <v>36</v>
      </c>
      <c r="AC2156" t="s">
        <v>37</v>
      </c>
      <c r="AD2156">
        <v>146</v>
      </c>
    </row>
    <row r="2157" spans="1:30" x14ac:dyDescent="0.35">
      <c r="A2157" t="s">
        <v>2204</v>
      </c>
      <c r="B2157">
        <v>345</v>
      </c>
      <c r="C2157">
        <v>345102</v>
      </c>
      <c r="D2157">
        <v>6355</v>
      </c>
      <c r="E2157">
        <v>28.33</v>
      </c>
      <c r="F2157" s="1">
        <v>43861</v>
      </c>
      <c r="G2157" s="1">
        <v>43861</v>
      </c>
      <c r="H2157" t="s">
        <v>31</v>
      </c>
      <c r="I2157" t="s">
        <v>499</v>
      </c>
      <c r="J2157" t="s">
        <v>33</v>
      </c>
      <c r="K2157">
        <v>1011267</v>
      </c>
      <c r="L2157">
        <v>63433</v>
      </c>
      <c r="M2157">
        <v>358892</v>
      </c>
      <c r="R2157" t="s">
        <v>34</v>
      </c>
      <c r="V2157">
        <v>1</v>
      </c>
      <c r="W2157">
        <v>20</v>
      </c>
      <c r="Z2157" t="s">
        <v>35</v>
      </c>
      <c r="AA2157">
        <v>345</v>
      </c>
      <c r="AB2157" t="s">
        <v>36</v>
      </c>
      <c r="AC2157" t="s">
        <v>37</v>
      </c>
      <c r="AD2157">
        <v>148</v>
      </c>
    </row>
    <row r="2158" spans="1:30" x14ac:dyDescent="0.35">
      <c r="A2158" t="s">
        <v>2204</v>
      </c>
      <c r="B2158">
        <v>345</v>
      </c>
      <c r="C2158">
        <v>345102</v>
      </c>
      <c r="D2158">
        <v>6355</v>
      </c>
      <c r="E2158">
        <v>28.33</v>
      </c>
      <c r="F2158" s="1">
        <v>43861</v>
      </c>
      <c r="G2158" s="1">
        <v>43861</v>
      </c>
      <c r="H2158" t="s">
        <v>31</v>
      </c>
      <c r="I2158" t="s">
        <v>499</v>
      </c>
      <c r="J2158" t="s">
        <v>33</v>
      </c>
      <c r="K2158">
        <v>1011389</v>
      </c>
      <c r="L2158">
        <v>63433</v>
      </c>
      <c r="M2158">
        <v>358892</v>
      </c>
      <c r="R2158" t="s">
        <v>34</v>
      </c>
      <c r="V2158">
        <v>1</v>
      </c>
      <c r="W2158">
        <v>20</v>
      </c>
      <c r="Z2158" t="s">
        <v>35</v>
      </c>
      <c r="AA2158">
        <v>345</v>
      </c>
      <c r="AB2158" t="s">
        <v>36</v>
      </c>
      <c r="AC2158" t="s">
        <v>37</v>
      </c>
      <c r="AD2158">
        <v>150</v>
      </c>
    </row>
    <row r="2159" spans="1:30" x14ac:dyDescent="0.35">
      <c r="A2159" t="s">
        <v>2204</v>
      </c>
      <c r="B2159">
        <v>345</v>
      </c>
      <c r="C2159">
        <v>345102</v>
      </c>
      <c r="D2159">
        <v>6355</v>
      </c>
      <c r="E2159">
        <v>28.33</v>
      </c>
      <c r="F2159" s="1">
        <v>43861</v>
      </c>
      <c r="G2159" s="1">
        <v>43861</v>
      </c>
      <c r="H2159" t="s">
        <v>31</v>
      </c>
      <c r="I2159" t="s">
        <v>499</v>
      </c>
      <c r="J2159" t="s">
        <v>33</v>
      </c>
      <c r="K2159">
        <v>1011394</v>
      </c>
      <c r="L2159">
        <v>63433</v>
      </c>
      <c r="M2159">
        <v>358892</v>
      </c>
      <c r="R2159" t="s">
        <v>34</v>
      </c>
      <c r="V2159">
        <v>1</v>
      </c>
      <c r="W2159">
        <v>20</v>
      </c>
      <c r="Z2159" t="s">
        <v>35</v>
      </c>
      <c r="AA2159">
        <v>345</v>
      </c>
      <c r="AB2159" t="s">
        <v>36</v>
      </c>
      <c r="AC2159" t="s">
        <v>37</v>
      </c>
      <c r="AD2159">
        <v>152</v>
      </c>
    </row>
    <row r="2160" spans="1:30" x14ac:dyDescent="0.35">
      <c r="A2160" t="s">
        <v>2204</v>
      </c>
      <c r="B2160">
        <v>345</v>
      </c>
      <c r="C2160">
        <v>345102</v>
      </c>
      <c r="D2160">
        <v>6355</v>
      </c>
      <c r="E2160">
        <v>52.4</v>
      </c>
      <c r="F2160" s="1">
        <v>43861</v>
      </c>
      <c r="G2160" s="1">
        <v>43861</v>
      </c>
      <c r="H2160" t="s">
        <v>31</v>
      </c>
      <c r="I2160" t="s">
        <v>499</v>
      </c>
      <c r="J2160" t="s">
        <v>33</v>
      </c>
      <c r="K2160">
        <v>1011448</v>
      </c>
      <c r="L2160">
        <v>63433</v>
      </c>
      <c r="M2160">
        <v>358892</v>
      </c>
      <c r="R2160" t="s">
        <v>34</v>
      </c>
      <c r="V2160">
        <v>1</v>
      </c>
      <c r="W2160">
        <v>20</v>
      </c>
      <c r="Z2160" t="s">
        <v>35</v>
      </c>
      <c r="AA2160">
        <v>345</v>
      </c>
      <c r="AB2160" t="s">
        <v>36</v>
      </c>
      <c r="AC2160" t="s">
        <v>37</v>
      </c>
      <c r="AD2160">
        <v>154</v>
      </c>
    </row>
    <row r="2161" spans="1:30" x14ac:dyDescent="0.35">
      <c r="A2161" t="s">
        <v>2204</v>
      </c>
      <c r="B2161">
        <v>345</v>
      </c>
      <c r="C2161">
        <v>345100</v>
      </c>
      <c r="D2161">
        <v>6065</v>
      </c>
      <c r="E2161">
        <v>4101.95</v>
      </c>
      <c r="F2161" s="1">
        <v>43861</v>
      </c>
      <c r="G2161" s="1">
        <v>43861</v>
      </c>
      <c r="H2161" t="s">
        <v>31</v>
      </c>
      <c r="I2161" t="s">
        <v>501</v>
      </c>
      <c r="J2161" t="s">
        <v>33</v>
      </c>
      <c r="K2161">
        <v>5100153</v>
      </c>
      <c r="L2161">
        <v>63433</v>
      </c>
      <c r="M2161">
        <v>358892</v>
      </c>
      <c r="R2161" t="s">
        <v>34</v>
      </c>
      <c r="V2161">
        <v>1</v>
      </c>
      <c r="W2161">
        <v>20</v>
      </c>
      <c r="Z2161" t="s">
        <v>35</v>
      </c>
      <c r="AA2161">
        <v>345</v>
      </c>
      <c r="AB2161" t="s">
        <v>36</v>
      </c>
      <c r="AC2161" t="s">
        <v>37</v>
      </c>
      <c r="AD2161">
        <v>156</v>
      </c>
    </row>
    <row r="2162" spans="1:30" x14ac:dyDescent="0.35">
      <c r="A2162" t="s">
        <v>2204</v>
      </c>
      <c r="B2162">
        <v>345</v>
      </c>
      <c r="C2162">
        <v>345103</v>
      </c>
      <c r="D2162">
        <v>6805</v>
      </c>
      <c r="E2162">
        <v>0.2</v>
      </c>
      <c r="F2162" s="1">
        <v>43861</v>
      </c>
      <c r="G2162" s="1">
        <v>43861</v>
      </c>
      <c r="H2162" t="s">
        <v>31</v>
      </c>
      <c r="I2162" t="s">
        <v>502</v>
      </c>
      <c r="J2162" t="s">
        <v>33</v>
      </c>
      <c r="K2162">
        <v>1011277</v>
      </c>
      <c r="L2162">
        <v>63433</v>
      </c>
      <c r="M2162">
        <v>358892</v>
      </c>
      <c r="R2162" t="s">
        <v>34</v>
      </c>
      <c r="V2162">
        <v>1</v>
      </c>
      <c r="W2162">
        <v>20</v>
      </c>
      <c r="Z2162" t="s">
        <v>35</v>
      </c>
      <c r="AA2162">
        <v>345</v>
      </c>
      <c r="AB2162" t="s">
        <v>36</v>
      </c>
      <c r="AC2162" t="s">
        <v>37</v>
      </c>
      <c r="AD2162">
        <v>158</v>
      </c>
    </row>
    <row r="2163" spans="1:30" x14ac:dyDescent="0.35">
      <c r="A2163" t="s">
        <v>2204</v>
      </c>
      <c r="B2163">
        <v>345</v>
      </c>
      <c r="C2163">
        <v>345101</v>
      </c>
      <c r="D2163">
        <v>7080</v>
      </c>
      <c r="E2163">
        <v>-155.99</v>
      </c>
      <c r="F2163" s="1">
        <v>43861</v>
      </c>
      <c r="G2163" s="1">
        <v>43861</v>
      </c>
      <c r="H2163" t="s">
        <v>31</v>
      </c>
      <c r="I2163" t="s">
        <v>142</v>
      </c>
      <c r="J2163" t="s">
        <v>33</v>
      </c>
      <c r="K2163">
        <v>1006419</v>
      </c>
      <c r="L2163">
        <v>63433</v>
      </c>
      <c r="M2163">
        <v>358892</v>
      </c>
      <c r="R2163" t="s">
        <v>34</v>
      </c>
      <c r="V2163">
        <v>1</v>
      </c>
      <c r="W2163">
        <v>20</v>
      </c>
      <c r="Z2163" t="s">
        <v>35</v>
      </c>
      <c r="AA2163">
        <v>345</v>
      </c>
      <c r="AB2163" t="s">
        <v>36</v>
      </c>
      <c r="AC2163" t="s">
        <v>37</v>
      </c>
      <c r="AD2163">
        <v>160</v>
      </c>
    </row>
    <row r="2164" spans="1:30" x14ac:dyDescent="0.35">
      <c r="A2164" t="s">
        <v>2204</v>
      </c>
      <c r="B2164">
        <v>345</v>
      </c>
      <c r="C2164">
        <v>345102</v>
      </c>
      <c r="D2164">
        <v>7160</v>
      </c>
      <c r="E2164">
        <v>-265.39</v>
      </c>
      <c r="F2164" s="1">
        <v>43861</v>
      </c>
      <c r="G2164" s="1">
        <v>43861</v>
      </c>
      <c r="H2164" t="s">
        <v>31</v>
      </c>
      <c r="I2164" t="s">
        <v>32</v>
      </c>
      <c r="J2164" t="s">
        <v>33</v>
      </c>
      <c r="K2164">
        <v>108606</v>
      </c>
      <c r="L2164">
        <v>63433</v>
      </c>
      <c r="M2164">
        <v>358892</v>
      </c>
      <c r="R2164" t="s">
        <v>34</v>
      </c>
      <c r="V2164">
        <v>1</v>
      </c>
      <c r="W2164">
        <v>20</v>
      </c>
      <c r="Z2164" t="s">
        <v>35</v>
      </c>
      <c r="AA2164">
        <v>345</v>
      </c>
      <c r="AB2164" t="s">
        <v>36</v>
      </c>
      <c r="AC2164" t="s">
        <v>37</v>
      </c>
      <c r="AD2164">
        <v>162</v>
      </c>
    </row>
    <row r="2165" spans="1:30" x14ac:dyDescent="0.35">
      <c r="A2165" t="s">
        <v>2204</v>
      </c>
      <c r="B2165">
        <v>345</v>
      </c>
      <c r="C2165">
        <v>345102</v>
      </c>
      <c r="D2165">
        <v>7160</v>
      </c>
      <c r="E2165">
        <v>0.26</v>
      </c>
      <c r="F2165" s="1">
        <v>43861</v>
      </c>
      <c r="G2165" s="1">
        <v>43861</v>
      </c>
      <c r="H2165" t="s">
        <v>31</v>
      </c>
      <c r="I2165" t="s">
        <v>143</v>
      </c>
      <c r="J2165" t="s">
        <v>33</v>
      </c>
      <c r="K2165">
        <v>163198</v>
      </c>
      <c r="L2165">
        <v>63433</v>
      </c>
      <c r="M2165">
        <v>358892</v>
      </c>
      <c r="R2165" t="s">
        <v>34</v>
      </c>
      <c r="V2165">
        <v>1</v>
      </c>
      <c r="W2165">
        <v>20</v>
      </c>
      <c r="Z2165" t="s">
        <v>35</v>
      </c>
      <c r="AA2165">
        <v>345</v>
      </c>
      <c r="AB2165" t="s">
        <v>36</v>
      </c>
      <c r="AC2165" t="s">
        <v>37</v>
      </c>
      <c r="AD2165">
        <v>164</v>
      </c>
    </row>
    <row r="2166" spans="1:30" x14ac:dyDescent="0.35">
      <c r="A2166" t="s">
        <v>2204</v>
      </c>
      <c r="B2166">
        <v>345</v>
      </c>
      <c r="C2166">
        <v>345102</v>
      </c>
      <c r="D2166">
        <v>7160</v>
      </c>
      <c r="E2166">
        <v>0.26</v>
      </c>
      <c r="F2166" s="1">
        <v>43861</v>
      </c>
      <c r="G2166" s="1">
        <v>43861</v>
      </c>
      <c r="H2166" t="s">
        <v>31</v>
      </c>
      <c r="I2166" t="s">
        <v>143</v>
      </c>
      <c r="J2166" t="s">
        <v>33</v>
      </c>
      <c r="K2166">
        <v>163199</v>
      </c>
      <c r="L2166">
        <v>63433</v>
      </c>
      <c r="M2166">
        <v>358892</v>
      </c>
      <c r="R2166" t="s">
        <v>34</v>
      </c>
      <c r="V2166">
        <v>1</v>
      </c>
      <c r="W2166">
        <v>20</v>
      </c>
      <c r="Z2166" t="s">
        <v>35</v>
      </c>
      <c r="AA2166">
        <v>345</v>
      </c>
      <c r="AB2166" t="s">
        <v>36</v>
      </c>
      <c r="AC2166" t="s">
        <v>37</v>
      </c>
      <c r="AD2166">
        <v>166</v>
      </c>
    </row>
    <row r="2167" spans="1:30" x14ac:dyDescent="0.35">
      <c r="A2167" t="s">
        <v>2204</v>
      </c>
      <c r="B2167">
        <v>345</v>
      </c>
      <c r="C2167">
        <v>345102</v>
      </c>
      <c r="D2167">
        <v>7160</v>
      </c>
      <c r="E2167">
        <v>0.26</v>
      </c>
      <c r="F2167" s="1">
        <v>43861</v>
      </c>
      <c r="G2167" s="1">
        <v>43861</v>
      </c>
      <c r="H2167" t="s">
        <v>31</v>
      </c>
      <c r="I2167" t="s">
        <v>83</v>
      </c>
      <c r="J2167" t="s">
        <v>33</v>
      </c>
      <c r="K2167">
        <v>163200</v>
      </c>
      <c r="L2167">
        <v>63433</v>
      </c>
      <c r="M2167">
        <v>358892</v>
      </c>
      <c r="R2167" t="s">
        <v>34</v>
      </c>
      <c r="V2167">
        <v>1</v>
      </c>
      <c r="W2167">
        <v>20</v>
      </c>
      <c r="Z2167" t="s">
        <v>35</v>
      </c>
      <c r="AA2167">
        <v>345</v>
      </c>
      <c r="AB2167" t="s">
        <v>36</v>
      </c>
      <c r="AC2167" t="s">
        <v>37</v>
      </c>
      <c r="AD2167">
        <v>168</v>
      </c>
    </row>
    <row r="2168" spans="1:30" x14ac:dyDescent="0.35">
      <c r="A2168" t="s">
        <v>2204</v>
      </c>
      <c r="B2168">
        <v>345</v>
      </c>
      <c r="C2168">
        <v>345102</v>
      </c>
      <c r="D2168">
        <v>7160</v>
      </c>
      <c r="E2168">
        <v>0.26</v>
      </c>
      <c r="F2168" s="1">
        <v>43861</v>
      </c>
      <c r="G2168" s="1">
        <v>43861</v>
      </c>
      <c r="H2168" t="s">
        <v>31</v>
      </c>
      <c r="I2168" t="s">
        <v>83</v>
      </c>
      <c r="J2168" t="s">
        <v>33</v>
      </c>
      <c r="K2168">
        <v>163201</v>
      </c>
      <c r="L2168">
        <v>63433</v>
      </c>
      <c r="M2168">
        <v>358892</v>
      </c>
      <c r="R2168" t="s">
        <v>34</v>
      </c>
      <c r="V2168">
        <v>1</v>
      </c>
      <c r="W2168">
        <v>20</v>
      </c>
      <c r="Z2168" t="s">
        <v>35</v>
      </c>
      <c r="AA2168">
        <v>345</v>
      </c>
      <c r="AB2168" t="s">
        <v>36</v>
      </c>
      <c r="AC2168" t="s">
        <v>37</v>
      </c>
      <c r="AD2168">
        <v>170</v>
      </c>
    </row>
    <row r="2169" spans="1:30" x14ac:dyDescent="0.35">
      <c r="A2169" t="s">
        <v>2204</v>
      </c>
      <c r="B2169">
        <v>345</v>
      </c>
      <c r="C2169">
        <v>345102</v>
      </c>
      <c r="D2169">
        <v>7160</v>
      </c>
      <c r="E2169">
        <v>0.74</v>
      </c>
      <c r="F2169" s="1">
        <v>43861</v>
      </c>
      <c r="G2169" s="1">
        <v>43861</v>
      </c>
      <c r="H2169" t="s">
        <v>31</v>
      </c>
      <c r="I2169" t="s">
        <v>143</v>
      </c>
      <c r="J2169" t="s">
        <v>33</v>
      </c>
      <c r="K2169">
        <v>163202</v>
      </c>
      <c r="L2169">
        <v>63433</v>
      </c>
      <c r="M2169">
        <v>358892</v>
      </c>
      <c r="R2169" t="s">
        <v>34</v>
      </c>
      <c r="V2169">
        <v>1</v>
      </c>
      <c r="W2169">
        <v>20</v>
      </c>
      <c r="Z2169" t="s">
        <v>35</v>
      </c>
      <c r="AA2169">
        <v>345</v>
      </c>
      <c r="AB2169" t="s">
        <v>36</v>
      </c>
      <c r="AC2169" t="s">
        <v>37</v>
      </c>
      <c r="AD2169">
        <v>172</v>
      </c>
    </row>
    <row r="2170" spans="1:30" x14ac:dyDescent="0.35">
      <c r="A2170" t="s">
        <v>2204</v>
      </c>
      <c r="B2170">
        <v>345</v>
      </c>
      <c r="C2170">
        <v>345102</v>
      </c>
      <c r="D2170">
        <v>7160</v>
      </c>
      <c r="E2170">
        <v>0.94</v>
      </c>
      <c r="F2170" s="1">
        <v>43861</v>
      </c>
      <c r="G2170" s="1">
        <v>43861</v>
      </c>
      <c r="H2170" t="s">
        <v>31</v>
      </c>
      <c r="I2170" t="s">
        <v>143</v>
      </c>
      <c r="J2170" t="s">
        <v>33</v>
      </c>
      <c r="K2170">
        <v>163203</v>
      </c>
      <c r="L2170">
        <v>63433</v>
      </c>
      <c r="M2170">
        <v>358892</v>
      </c>
      <c r="R2170" t="s">
        <v>34</v>
      </c>
      <c r="V2170">
        <v>1</v>
      </c>
      <c r="W2170">
        <v>20</v>
      </c>
      <c r="Z2170" t="s">
        <v>35</v>
      </c>
      <c r="AA2170">
        <v>345</v>
      </c>
      <c r="AB2170" t="s">
        <v>36</v>
      </c>
      <c r="AC2170" t="s">
        <v>37</v>
      </c>
      <c r="AD2170">
        <v>174</v>
      </c>
    </row>
    <row r="2171" spans="1:30" x14ac:dyDescent="0.35">
      <c r="A2171" t="s">
        <v>2204</v>
      </c>
      <c r="B2171">
        <v>345</v>
      </c>
      <c r="C2171">
        <v>345102</v>
      </c>
      <c r="D2171">
        <v>7160</v>
      </c>
      <c r="E2171">
        <v>13.09</v>
      </c>
      <c r="F2171" s="1">
        <v>43861</v>
      </c>
      <c r="G2171" s="1">
        <v>43861</v>
      </c>
      <c r="H2171" t="s">
        <v>31</v>
      </c>
      <c r="I2171" t="s">
        <v>46</v>
      </c>
      <c r="J2171" t="s">
        <v>33</v>
      </c>
      <c r="K2171">
        <v>163204</v>
      </c>
      <c r="L2171">
        <v>63433</v>
      </c>
      <c r="M2171">
        <v>358892</v>
      </c>
      <c r="R2171" t="s">
        <v>34</v>
      </c>
      <c r="V2171">
        <v>1</v>
      </c>
      <c r="W2171">
        <v>20</v>
      </c>
      <c r="Z2171" t="s">
        <v>35</v>
      </c>
      <c r="AA2171">
        <v>345</v>
      </c>
      <c r="AB2171" t="s">
        <v>36</v>
      </c>
      <c r="AC2171" t="s">
        <v>37</v>
      </c>
      <c r="AD2171">
        <v>176</v>
      </c>
    </row>
    <row r="2172" spans="1:30" x14ac:dyDescent="0.35">
      <c r="A2172" t="s">
        <v>2204</v>
      </c>
      <c r="B2172">
        <v>345</v>
      </c>
      <c r="C2172">
        <v>345102</v>
      </c>
      <c r="D2172">
        <v>7165</v>
      </c>
      <c r="E2172">
        <v>-21.89</v>
      </c>
      <c r="F2172" s="1">
        <v>43861</v>
      </c>
      <c r="G2172" s="1">
        <v>43861</v>
      </c>
      <c r="H2172" t="s">
        <v>31</v>
      </c>
      <c r="I2172" t="s">
        <v>32</v>
      </c>
      <c r="J2172" t="s">
        <v>33</v>
      </c>
      <c r="K2172">
        <v>108607</v>
      </c>
      <c r="L2172">
        <v>63433</v>
      </c>
      <c r="M2172">
        <v>358892</v>
      </c>
      <c r="R2172" t="s">
        <v>34</v>
      </c>
      <c r="V2172">
        <v>1</v>
      </c>
      <c r="W2172">
        <v>20</v>
      </c>
      <c r="Z2172" t="s">
        <v>35</v>
      </c>
      <c r="AA2172">
        <v>345</v>
      </c>
      <c r="AB2172" t="s">
        <v>36</v>
      </c>
      <c r="AC2172" t="s">
        <v>37</v>
      </c>
      <c r="AD2172">
        <v>178</v>
      </c>
    </row>
    <row r="2173" spans="1:30" x14ac:dyDescent="0.35">
      <c r="A2173" t="s">
        <v>2204</v>
      </c>
      <c r="B2173">
        <v>345</v>
      </c>
      <c r="C2173">
        <v>345102</v>
      </c>
      <c r="D2173">
        <v>7165</v>
      </c>
      <c r="E2173">
        <v>-173.41</v>
      </c>
      <c r="F2173" s="1">
        <v>43861</v>
      </c>
      <c r="G2173" s="1">
        <v>43861</v>
      </c>
      <c r="H2173" t="s">
        <v>31</v>
      </c>
      <c r="I2173" t="s">
        <v>144</v>
      </c>
      <c r="J2173" t="s">
        <v>33</v>
      </c>
      <c r="K2173">
        <v>2005171</v>
      </c>
      <c r="L2173">
        <v>63433</v>
      </c>
      <c r="M2173">
        <v>358892</v>
      </c>
      <c r="R2173" t="s">
        <v>34</v>
      </c>
      <c r="V2173">
        <v>1</v>
      </c>
      <c r="W2173">
        <v>20</v>
      </c>
      <c r="Z2173" t="s">
        <v>35</v>
      </c>
      <c r="AA2173">
        <v>345</v>
      </c>
      <c r="AB2173" t="s">
        <v>36</v>
      </c>
      <c r="AC2173" t="s">
        <v>37</v>
      </c>
      <c r="AD2173">
        <v>180</v>
      </c>
    </row>
    <row r="2174" spans="1:30" x14ac:dyDescent="0.35">
      <c r="A2174" t="s">
        <v>2204</v>
      </c>
      <c r="B2174">
        <v>345</v>
      </c>
      <c r="C2174">
        <v>345100</v>
      </c>
      <c r="D2174">
        <v>7165</v>
      </c>
      <c r="E2174">
        <v>-235.58</v>
      </c>
      <c r="F2174" s="1">
        <v>43861</v>
      </c>
      <c r="G2174" s="1">
        <v>43861</v>
      </c>
      <c r="H2174" t="s">
        <v>31</v>
      </c>
      <c r="I2174" t="s">
        <v>145</v>
      </c>
      <c r="J2174" t="s">
        <v>33</v>
      </c>
      <c r="K2174">
        <v>2008243</v>
      </c>
      <c r="L2174">
        <v>63433</v>
      </c>
      <c r="M2174">
        <v>358892</v>
      </c>
      <c r="R2174" t="s">
        <v>34</v>
      </c>
      <c r="V2174">
        <v>1</v>
      </c>
      <c r="W2174">
        <v>20</v>
      </c>
      <c r="Z2174" t="s">
        <v>35</v>
      </c>
      <c r="AA2174">
        <v>345</v>
      </c>
      <c r="AB2174" t="s">
        <v>36</v>
      </c>
      <c r="AC2174" t="s">
        <v>37</v>
      </c>
      <c r="AD2174">
        <v>182</v>
      </c>
    </row>
    <row r="2175" spans="1:30" x14ac:dyDescent="0.35">
      <c r="A2175" t="s">
        <v>2204</v>
      </c>
      <c r="B2175">
        <v>345</v>
      </c>
      <c r="C2175">
        <v>345101</v>
      </c>
      <c r="D2175">
        <v>7165</v>
      </c>
      <c r="E2175">
        <v>-1.92</v>
      </c>
      <c r="F2175" s="1">
        <v>43861</v>
      </c>
      <c r="G2175" s="1">
        <v>43861</v>
      </c>
      <c r="H2175" t="s">
        <v>31</v>
      </c>
      <c r="I2175" t="s">
        <v>148</v>
      </c>
      <c r="J2175" t="s">
        <v>33</v>
      </c>
      <c r="K2175">
        <v>2008545</v>
      </c>
      <c r="L2175">
        <v>63433</v>
      </c>
      <c r="M2175">
        <v>358892</v>
      </c>
      <c r="R2175" t="s">
        <v>34</v>
      </c>
      <c r="V2175">
        <v>1</v>
      </c>
      <c r="W2175">
        <v>20</v>
      </c>
      <c r="Z2175" t="s">
        <v>35</v>
      </c>
      <c r="AA2175">
        <v>345</v>
      </c>
      <c r="AB2175" t="s">
        <v>36</v>
      </c>
      <c r="AC2175" t="s">
        <v>37</v>
      </c>
      <c r="AD2175">
        <v>184</v>
      </c>
    </row>
    <row r="2176" spans="1:30" x14ac:dyDescent="0.35">
      <c r="A2176" t="s">
        <v>2204</v>
      </c>
      <c r="B2176">
        <v>345</v>
      </c>
      <c r="C2176">
        <v>345102</v>
      </c>
      <c r="D2176">
        <v>7170</v>
      </c>
      <c r="E2176">
        <v>-2.58</v>
      </c>
      <c r="F2176" s="1">
        <v>43861</v>
      </c>
      <c r="G2176" s="1">
        <v>43861</v>
      </c>
      <c r="H2176" t="s">
        <v>31</v>
      </c>
      <c r="I2176" t="s">
        <v>503</v>
      </c>
      <c r="J2176" t="s">
        <v>33</v>
      </c>
      <c r="K2176">
        <v>2008515</v>
      </c>
      <c r="L2176">
        <v>63433</v>
      </c>
      <c r="M2176">
        <v>358892</v>
      </c>
      <c r="R2176" t="s">
        <v>34</v>
      </c>
      <c r="V2176">
        <v>1</v>
      </c>
      <c r="W2176">
        <v>20</v>
      </c>
      <c r="Z2176" t="s">
        <v>35</v>
      </c>
      <c r="AA2176">
        <v>345</v>
      </c>
      <c r="AB2176" t="s">
        <v>36</v>
      </c>
      <c r="AC2176" t="s">
        <v>37</v>
      </c>
      <c r="AD2176">
        <v>186</v>
      </c>
    </row>
    <row r="2177" spans="1:30" x14ac:dyDescent="0.35">
      <c r="A2177" t="s">
        <v>2204</v>
      </c>
      <c r="B2177">
        <v>345</v>
      </c>
      <c r="C2177">
        <v>345102</v>
      </c>
      <c r="D2177">
        <v>7185</v>
      </c>
      <c r="E2177">
        <v>-7.82</v>
      </c>
      <c r="F2177" s="1">
        <v>43861</v>
      </c>
      <c r="G2177" s="1">
        <v>43861</v>
      </c>
      <c r="H2177" t="s">
        <v>31</v>
      </c>
      <c r="I2177" t="s">
        <v>146</v>
      </c>
      <c r="J2177" t="s">
        <v>33</v>
      </c>
      <c r="K2177">
        <v>2008156</v>
      </c>
      <c r="L2177">
        <v>63433</v>
      </c>
      <c r="M2177">
        <v>358892</v>
      </c>
      <c r="R2177" t="s">
        <v>34</v>
      </c>
      <c r="V2177">
        <v>1</v>
      </c>
      <c r="W2177">
        <v>20</v>
      </c>
      <c r="Z2177" t="s">
        <v>35</v>
      </c>
      <c r="AA2177">
        <v>345</v>
      </c>
      <c r="AB2177" t="s">
        <v>36</v>
      </c>
      <c r="AC2177" t="s">
        <v>37</v>
      </c>
      <c r="AD2177">
        <v>188</v>
      </c>
    </row>
    <row r="2178" spans="1:30" x14ac:dyDescent="0.35">
      <c r="A2178" t="s">
        <v>2204</v>
      </c>
      <c r="B2178">
        <v>345</v>
      </c>
      <c r="C2178">
        <v>345101</v>
      </c>
      <c r="D2178">
        <v>6445</v>
      </c>
      <c r="E2178">
        <v>544.04999999999995</v>
      </c>
      <c r="F2178" s="1">
        <v>43890</v>
      </c>
      <c r="G2178" s="1">
        <v>43890</v>
      </c>
      <c r="H2178" t="s">
        <v>31</v>
      </c>
      <c r="I2178" t="s">
        <v>32</v>
      </c>
      <c r="J2178" t="s">
        <v>33</v>
      </c>
      <c r="K2178">
        <v>108575</v>
      </c>
      <c r="L2178">
        <v>63538</v>
      </c>
      <c r="M2178">
        <v>361160</v>
      </c>
      <c r="R2178" t="s">
        <v>34</v>
      </c>
      <c r="V2178">
        <v>2</v>
      </c>
      <c r="W2178">
        <v>20</v>
      </c>
      <c r="Z2178" t="s">
        <v>35</v>
      </c>
      <c r="AA2178">
        <v>345</v>
      </c>
      <c r="AB2178" t="s">
        <v>36</v>
      </c>
      <c r="AC2178" t="s">
        <v>37</v>
      </c>
      <c r="AD2178">
        <v>2</v>
      </c>
    </row>
    <row r="2179" spans="1:30" x14ac:dyDescent="0.35">
      <c r="A2179" t="s">
        <v>2204</v>
      </c>
      <c r="B2179">
        <v>345</v>
      </c>
      <c r="C2179">
        <v>345102</v>
      </c>
      <c r="D2179">
        <v>6445</v>
      </c>
      <c r="E2179">
        <v>3.93</v>
      </c>
      <c r="F2179" s="1">
        <v>43890</v>
      </c>
      <c r="G2179" s="1">
        <v>43890</v>
      </c>
      <c r="H2179" t="s">
        <v>31</v>
      </c>
      <c r="I2179" t="s">
        <v>32</v>
      </c>
      <c r="J2179" t="s">
        <v>33</v>
      </c>
      <c r="K2179">
        <v>108608</v>
      </c>
      <c r="L2179">
        <v>63538</v>
      </c>
      <c r="M2179">
        <v>361160</v>
      </c>
      <c r="R2179" t="s">
        <v>34</v>
      </c>
      <c r="V2179">
        <v>2</v>
      </c>
      <c r="W2179">
        <v>20</v>
      </c>
      <c r="Z2179" t="s">
        <v>35</v>
      </c>
      <c r="AA2179">
        <v>345</v>
      </c>
      <c r="AB2179" t="s">
        <v>36</v>
      </c>
      <c r="AC2179" t="s">
        <v>37</v>
      </c>
      <c r="AD2179">
        <v>4</v>
      </c>
    </row>
    <row r="2180" spans="1:30" x14ac:dyDescent="0.35">
      <c r="A2180" t="s">
        <v>2204</v>
      </c>
      <c r="B2180">
        <v>345</v>
      </c>
      <c r="C2180">
        <v>345101</v>
      </c>
      <c r="D2180">
        <v>6455</v>
      </c>
      <c r="E2180">
        <v>78.069999999999993</v>
      </c>
      <c r="F2180" s="1">
        <v>43890</v>
      </c>
      <c r="G2180" s="1">
        <v>43890</v>
      </c>
      <c r="H2180" t="s">
        <v>31</v>
      </c>
      <c r="I2180" t="s">
        <v>38</v>
      </c>
      <c r="J2180" t="s">
        <v>33</v>
      </c>
      <c r="K2180">
        <v>95164</v>
      </c>
      <c r="L2180">
        <v>63538</v>
      </c>
      <c r="M2180">
        <v>361160</v>
      </c>
      <c r="R2180" t="s">
        <v>34</v>
      </c>
      <c r="V2180">
        <v>2</v>
      </c>
      <c r="W2180">
        <v>20</v>
      </c>
      <c r="Z2180" t="s">
        <v>35</v>
      </c>
      <c r="AA2180">
        <v>345</v>
      </c>
      <c r="AB2180" t="s">
        <v>36</v>
      </c>
      <c r="AC2180" t="s">
        <v>37</v>
      </c>
      <c r="AD2180">
        <v>6</v>
      </c>
    </row>
    <row r="2181" spans="1:30" x14ac:dyDescent="0.35">
      <c r="A2181" t="s">
        <v>2204</v>
      </c>
      <c r="B2181">
        <v>345</v>
      </c>
      <c r="C2181">
        <v>345102</v>
      </c>
      <c r="D2181">
        <v>6455</v>
      </c>
      <c r="E2181">
        <v>206.32</v>
      </c>
      <c r="F2181" s="1">
        <v>43890</v>
      </c>
      <c r="G2181" s="1">
        <v>43890</v>
      </c>
      <c r="H2181" t="s">
        <v>31</v>
      </c>
      <c r="I2181" t="s">
        <v>38</v>
      </c>
      <c r="J2181" t="s">
        <v>33</v>
      </c>
      <c r="K2181">
        <v>95165</v>
      </c>
      <c r="L2181">
        <v>63538</v>
      </c>
      <c r="M2181">
        <v>361160</v>
      </c>
      <c r="R2181" t="s">
        <v>34</v>
      </c>
      <c r="V2181">
        <v>2</v>
      </c>
      <c r="W2181">
        <v>20</v>
      </c>
      <c r="Z2181" t="s">
        <v>35</v>
      </c>
      <c r="AA2181">
        <v>345</v>
      </c>
      <c r="AB2181" t="s">
        <v>36</v>
      </c>
      <c r="AC2181" t="s">
        <v>37</v>
      </c>
      <c r="AD2181">
        <v>8</v>
      </c>
    </row>
    <row r="2182" spans="1:30" x14ac:dyDescent="0.35">
      <c r="A2182" t="s">
        <v>2204</v>
      </c>
      <c r="B2182">
        <v>345</v>
      </c>
      <c r="C2182">
        <v>345100</v>
      </c>
      <c r="D2182">
        <v>6460</v>
      </c>
      <c r="E2182">
        <v>0.33</v>
      </c>
      <c r="F2182" s="1">
        <v>43890</v>
      </c>
      <c r="G2182" s="1">
        <v>43890</v>
      </c>
      <c r="H2182" t="s">
        <v>31</v>
      </c>
      <c r="I2182" t="s">
        <v>48</v>
      </c>
      <c r="J2182" t="s">
        <v>33</v>
      </c>
      <c r="K2182">
        <v>92260</v>
      </c>
      <c r="L2182">
        <v>63538</v>
      </c>
      <c r="M2182">
        <v>361160</v>
      </c>
      <c r="R2182" t="s">
        <v>34</v>
      </c>
      <c r="V2182">
        <v>2</v>
      </c>
      <c r="W2182">
        <v>20</v>
      </c>
      <c r="Z2182" t="s">
        <v>35</v>
      </c>
      <c r="AA2182">
        <v>345</v>
      </c>
      <c r="AB2182" t="s">
        <v>36</v>
      </c>
      <c r="AC2182" t="s">
        <v>37</v>
      </c>
      <c r="AD2182">
        <v>10</v>
      </c>
    </row>
    <row r="2183" spans="1:30" x14ac:dyDescent="0.35">
      <c r="A2183" t="s">
        <v>2204</v>
      </c>
      <c r="B2183">
        <v>345</v>
      </c>
      <c r="C2183">
        <v>345101</v>
      </c>
      <c r="D2183">
        <v>6460</v>
      </c>
      <c r="E2183">
        <v>76.12</v>
      </c>
      <c r="F2183" s="1">
        <v>43890</v>
      </c>
      <c r="G2183" s="1">
        <v>43890</v>
      </c>
      <c r="H2183" t="s">
        <v>31</v>
      </c>
      <c r="I2183" t="s">
        <v>48</v>
      </c>
      <c r="J2183" t="s">
        <v>33</v>
      </c>
      <c r="K2183">
        <v>92261</v>
      </c>
      <c r="L2183">
        <v>63538</v>
      </c>
      <c r="M2183">
        <v>361160</v>
      </c>
      <c r="R2183" t="s">
        <v>34</v>
      </c>
      <c r="V2183">
        <v>2</v>
      </c>
      <c r="W2183">
        <v>20</v>
      </c>
      <c r="Z2183" t="s">
        <v>35</v>
      </c>
      <c r="AA2183">
        <v>345</v>
      </c>
      <c r="AB2183" t="s">
        <v>36</v>
      </c>
      <c r="AC2183" t="s">
        <v>37</v>
      </c>
      <c r="AD2183">
        <v>12</v>
      </c>
    </row>
    <row r="2184" spans="1:30" x14ac:dyDescent="0.35">
      <c r="A2184" t="s">
        <v>2204</v>
      </c>
      <c r="B2184">
        <v>345</v>
      </c>
      <c r="C2184">
        <v>345102</v>
      </c>
      <c r="D2184">
        <v>6460</v>
      </c>
      <c r="E2184">
        <v>1085.76</v>
      </c>
      <c r="F2184" s="1">
        <v>43890</v>
      </c>
      <c r="G2184" s="1">
        <v>43890</v>
      </c>
      <c r="H2184" t="s">
        <v>31</v>
      </c>
      <c r="I2184" t="s">
        <v>48</v>
      </c>
      <c r="J2184" t="s">
        <v>33</v>
      </c>
      <c r="K2184">
        <v>92262</v>
      </c>
      <c r="L2184">
        <v>63538</v>
      </c>
      <c r="M2184">
        <v>361160</v>
      </c>
      <c r="R2184" t="s">
        <v>34</v>
      </c>
      <c r="V2184">
        <v>2</v>
      </c>
      <c r="W2184">
        <v>20</v>
      </c>
      <c r="Z2184" t="s">
        <v>35</v>
      </c>
      <c r="AA2184">
        <v>345</v>
      </c>
      <c r="AB2184" t="s">
        <v>36</v>
      </c>
      <c r="AC2184" t="s">
        <v>37</v>
      </c>
      <c r="AD2184">
        <v>14</v>
      </c>
    </row>
    <row r="2185" spans="1:30" x14ac:dyDescent="0.35">
      <c r="A2185" t="s">
        <v>2204</v>
      </c>
      <c r="B2185">
        <v>345</v>
      </c>
      <c r="C2185">
        <v>345101</v>
      </c>
      <c r="D2185">
        <v>6465</v>
      </c>
      <c r="E2185">
        <v>1.74</v>
      </c>
      <c r="F2185" s="1">
        <v>43890</v>
      </c>
      <c r="G2185" s="1">
        <v>43890</v>
      </c>
      <c r="H2185" t="s">
        <v>31</v>
      </c>
      <c r="I2185" t="s">
        <v>149</v>
      </c>
      <c r="J2185" t="s">
        <v>33</v>
      </c>
      <c r="K2185">
        <v>80363</v>
      </c>
      <c r="L2185">
        <v>63538</v>
      </c>
      <c r="M2185">
        <v>361160</v>
      </c>
      <c r="R2185" t="s">
        <v>34</v>
      </c>
      <c r="V2185">
        <v>2</v>
      </c>
      <c r="W2185">
        <v>20</v>
      </c>
      <c r="Z2185" t="s">
        <v>35</v>
      </c>
      <c r="AA2185">
        <v>345</v>
      </c>
      <c r="AB2185" t="s">
        <v>36</v>
      </c>
      <c r="AC2185" t="s">
        <v>37</v>
      </c>
      <c r="AD2185">
        <v>16</v>
      </c>
    </row>
    <row r="2186" spans="1:30" x14ac:dyDescent="0.35">
      <c r="A2186" t="s">
        <v>2204</v>
      </c>
      <c r="B2186">
        <v>345</v>
      </c>
      <c r="C2186">
        <v>345102</v>
      </c>
      <c r="D2186">
        <v>6470</v>
      </c>
      <c r="E2186">
        <v>288.01</v>
      </c>
      <c r="F2186" s="1">
        <v>43890</v>
      </c>
      <c r="G2186" s="1">
        <v>43890</v>
      </c>
      <c r="H2186" t="s">
        <v>31</v>
      </c>
      <c r="I2186" t="s">
        <v>55</v>
      </c>
      <c r="J2186" t="s">
        <v>33</v>
      </c>
      <c r="K2186">
        <v>2003127</v>
      </c>
      <c r="L2186">
        <v>63538</v>
      </c>
      <c r="M2186">
        <v>361160</v>
      </c>
      <c r="R2186" t="s">
        <v>34</v>
      </c>
      <c r="V2186">
        <v>2</v>
      </c>
      <c r="W2186">
        <v>20</v>
      </c>
      <c r="Z2186" t="s">
        <v>35</v>
      </c>
      <c r="AA2186">
        <v>345</v>
      </c>
      <c r="AB2186" t="s">
        <v>36</v>
      </c>
      <c r="AC2186" t="s">
        <v>37</v>
      </c>
      <c r="AD2186">
        <v>18</v>
      </c>
    </row>
    <row r="2187" spans="1:30" x14ac:dyDescent="0.35">
      <c r="A2187" t="s">
        <v>2204</v>
      </c>
      <c r="B2187">
        <v>345</v>
      </c>
      <c r="C2187">
        <v>345100</v>
      </c>
      <c r="D2187">
        <v>6485</v>
      </c>
      <c r="E2187">
        <v>1.17</v>
      </c>
      <c r="F2187" s="1">
        <v>43890</v>
      </c>
      <c r="G2187" s="1">
        <v>43890</v>
      </c>
      <c r="H2187" t="s">
        <v>31</v>
      </c>
      <c r="I2187" t="s">
        <v>56</v>
      </c>
      <c r="J2187" t="s">
        <v>33</v>
      </c>
      <c r="K2187">
        <v>92594</v>
      </c>
      <c r="L2187">
        <v>63538</v>
      </c>
      <c r="M2187">
        <v>361160</v>
      </c>
      <c r="R2187" t="s">
        <v>34</v>
      </c>
      <c r="V2187">
        <v>2</v>
      </c>
      <c r="W2187">
        <v>20</v>
      </c>
      <c r="Z2187" t="s">
        <v>35</v>
      </c>
      <c r="AA2187">
        <v>345</v>
      </c>
      <c r="AB2187" t="s">
        <v>36</v>
      </c>
      <c r="AC2187" t="s">
        <v>37</v>
      </c>
      <c r="AD2187">
        <v>20</v>
      </c>
    </row>
    <row r="2188" spans="1:30" x14ac:dyDescent="0.35">
      <c r="A2188" t="s">
        <v>2204</v>
      </c>
      <c r="B2188">
        <v>345</v>
      </c>
      <c r="C2188">
        <v>345101</v>
      </c>
      <c r="D2188">
        <v>6485</v>
      </c>
      <c r="E2188">
        <v>1284.8599999999999</v>
      </c>
      <c r="F2188" s="1">
        <v>43890</v>
      </c>
      <c r="G2188" s="1">
        <v>43890</v>
      </c>
      <c r="H2188" t="s">
        <v>31</v>
      </c>
      <c r="I2188" t="s">
        <v>56</v>
      </c>
      <c r="J2188" t="s">
        <v>33</v>
      </c>
      <c r="K2188">
        <v>92595</v>
      </c>
      <c r="L2188">
        <v>63538</v>
      </c>
      <c r="M2188">
        <v>361160</v>
      </c>
      <c r="R2188" t="s">
        <v>34</v>
      </c>
      <c r="V2188">
        <v>2</v>
      </c>
      <c r="W2188">
        <v>20</v>
      </c>
      <c r="Z2188" t="s">
        <v>35</v>
      </c>
      <c r="AA2188">
        <v>345</v>
      </c>
      <c r="AB2188" t="s">
        <v>36</v>
      </c>
      <c r="AC2188" t="s">
        <v>37</v>
      </c>
      <c r="AD2188">
        <v>22</v>
      </c>
    </row>
    <row r="2189" spans="1:30" x14ac:dyDescent="0.35">
      <c r="A2189" t="s">
        <v>2204</v>
      </c>
      <c r="B2189">
        <v>345</v>
      </c>
      <c r="C2189">
        <v>345102</v>
      </c>
      <c r="D2189">
        <v>6485</v>
      </c>
      <c r="E2189">
        <v>40.32</v>
      </c>
      <c r="F2189" s="1">
        <v>43890</v>
      </c>
      <c r="G2189" s="1">
        <v>43890</v>
      </c>
      <c r="H2189" t="s">
        <v>31</v>
      </c>
      <c r="I2189" t="s">
        <v>56</v>
      </c>
      <c r="J2189" t="s">
        <v>33</v>
      </c>
      <c r="K2189">
        <v>92596</v>
      </c>
      <c r="L2189">
        <v>63538</v>
      </c>
      <c r="M2189">
        <v>361160</v>
      </c>
      <c r="R2189" t="s">
        <v>34</v>
      </c>
      <c r="V2189">
        <v>2</v>
      </c>
      <c r="W2189">
        <v>20</v>
      </c>
      <c r="Z2189" t="s">
        <v>35</v>
      </c>
      <c r="AA2189">
        <v>345</v>
      </c>
      <c r="AB2189" t="s">
        <v>36</v>
      </c>
      <c r="AC2189" t="s">
        <v>37</v>
      </c>
      <c r="AD2189">
        <v>24</v>
      </c>
    </row>
    <row r="2190" spans="1:30" x14ac:dyDescent="0.35">
      <c r="A2190" t="s">
        <v>2204</v>
      </c>
      <c r="B2190">
        <v>345</v>
      </c>
      <c r="C2190">
        <v>345101</v>
      </c>
      <c r="D2190">
        <v>6495</v>
      </c>
      <c r="E2190">
        <v>0.35</v>
      </c>
      <c r="F2190" s="1">
        <v>43890</v>
      </c>
      <c r="G2190" s="1">
        <v>43890</v>
      </c>
      <c r="H2190" t="s">
        <v>31</v>
      </c>
      <c r="I2190" t="s">
        <v>58</v>
      </c>
      <c r="J2190" t="s">
        <v>33</v>
      </c>
      <c r="K2190">
        <v>95485</v>
      </c>
      <c r="L2190">
        <v>63538</v>
      </c>
      <c r="M2190">
        <v>361160</v>
      </c>
      <c r="R2190" t="s">
        <v>34</v>
      </c>
      <c r="V2190">
        <v>2</v>
      </c>
      <c r="W2190">
        <v>20</v>
      </c>
      <c r="Z2190" t="s">
        <v>35</v>
      </c>
      <c r="AA2190">
        <v>345</v>
      </c>
      <c r="AB2190" t="s">
        <v>36</v>
      </c>
      <c r="AC2190" t="s">
        <v>37</v>
      </c>
      <c r="AD2190">
        <v>26</v>
      </c>
    </row>
    <row r="2191" spans="1:30" x14ac:dyDescent="0.35">
      <c r="A2191" t="s">
        <v>2204</v>
      </c>
      <c r="B2191">
        <v>345</v>
      </c>
      <c r="C2191">
        <v>345102</v>
      </c>
      <c r="D2191">
        <v>6495</v>
      </c>
      <c r="E2191">
        <v>12.66</v>
      </c>
      <c r="F2191" s="1">
        <v>43890</v>
      </c>
      <c r="G2191" s="1">
        <v>43890</v>
      </c>
      <c r="H2191" t="s">
        <v>31</v>
      </c>
      <c r="I2191" t="s">
        <v>59</v>
      </c>
      <c r="J2191" t="s">
        <v>33</v>
      </c>
      <c r="K2191">
        <v>95486</v>
      </c>
      <c r="L2191">
        <v>63538</v>
      </c>
      <c r="M2191">
        <v>361160</v>
      </c>
      <c r="R2191" t="s">
        <v>34</v>
      </c>
      <c r="V2191">
        <v>2</v>
      </c>
      <c r="W2191">
        <v>20</v>
      </c>
      <c r="Z2191" t="s">
        <v>35</v>
      </c>
      <c r="AA2191">
        <v>345</v>
      </c>
      <c r="AB2191" t="s">
        <v>36</v>
      </c>
      <c r="AC2191" t="s">
        <v>37</v>
      </c>
      <c r="AD2191">
        <v>28</v>
      </c>
    </row>
    <row r="2192" spans="1:30" x14ac:dyDescent="0.35">
      <c r="A2192" t="s">
        <v>2204</v>
      </c>
      <c r="B2192">
        <v>345</v>
      </c>
      <c r="C2192">
        <v>345102</v>
      </c>
      <c r="D2192">
        <v>6505</v>
      </c>
      <c r="E2192">
        <v>139.61000000000001</v>
      </c>
      <c r="F2192" s="1">
        <v>43890</v>
      </c>
      <c r="G2192" s="1">
        <v>43890</v>
      </c>
      <c r="H2192" t="s">
        <v>31</v>
      </c>
      <c r="I2192" t="s">
        <v>61</v>
      </c>
      <c r="J2192" t="s">
        <v>33</v>
      </c>
      <c r="K2192">
        <v>97991</v>
      </c>
      <c r="L2192">
        <v>63538</v>
      </c>
      <c r="M2192">
        <v>361160</v>
      </c>
      <c r="R2192" t="s">
        <v>34</v>
      </c>
      <c r="V2192">
        <v>2</v>
      </c>
      <c r="W2192">
        <v>20</v>
      </c>
      <c r="Z2192" t="s">
        <v>35</v>
      </c>
      <c r="AA2192">
        <v>345</v>
      </c>
      <c r="AB2192" t="s">
        <v>36</v>
      </c>
      <c r="AC2192" t="s">
        <v>37</v>
      </c>
      <c r="AD2192">
        <v>30</v>
      </c>
    </row>
    <row r="2193" spans="1:30" x14ac:dyDescent="0.35">
      <c r="A2193" t="s">
        <v>2204</v>
      </c>
      <c r="B2193">
        <v>345</v>
      </c>
      <c r="C2193">
        <v>345101</v>
      </c>
      <c r="D2193">
        <v>6505</v>
      </c>
      <c r="E2193">
        <v>9.4</v>
      </c>
      <c r="F2193" s="1">
        <v>43890</v>
      </c>
      <c r="G2193" s="1">
        <v>43890</v>
      </c>
      <c r="H2193" t="s">
        <v>31</v>
      </c>
      <c r="I2193" t="s">
        <v>61</v>
      </c>
      <c r="J2193" t="s">
        <v>33</v>
      </c>
      <c r="K2193">
        <v>99801</v>
      </c>
      <c r="L2193">
        <v>63538</v>
      </c>
      <c r="M2193">
        <v>361160</v>
      </c>
      <c r="R2193" t="s">
        <v>34</v>
      </c>
      <c r="V2193">
        <v>2</v>
      </c>
      <c r="W2193">
        <v>20</v>
      </c>
      <c r="Z2193" t="s">
        <v>35</v>
      </c>
      <c r="AA2193">
        <v>345</v>
      </c>
      <c r="AB2193" t="s">
        <v>36</v>
      </c>
      <c r="AC2193" t="s">
        <v>37</v>
      </c>
      <c r="AD2193">
        <v>32</v>
      </c>
    </row>
    <row r="2194" spans="1:30" x14ac:dyDescent="0.35">
      <c r="A2194" t="s">
        <v>2204</v>
      </c>
      <c r="B2194">
        <v>345</v>
      </c>
      <c r="C2194">
        <v>345101</v>
      </c>
      <c r="D2194">
        <v>6510</v>
      </c>
      <c r="E2194">
        <v>464.3</v>
      </c>
      <c r="F2194" s="1">
        <v>43890</v>
      </c>
      <c r="G2194" s="1">
        <v>43890</v>
      </c>
      <c r="H2194" t="s">
        <v>31</v>
      </c>
      <c r="I2194" t="s">
        <v>62</v>
      </c>
      <c r="J2194" t="s">
        <v>33</v>
      </c>
      <c r="K2194">
        <v>91259</v>
      </c>
      <c r="L2194">
        <v>63538</v>
      </c>
      <c r="M2194">
        <v>361160</v>
      </c>
      <c r="R2194" t="s">
        <v>34</v>
      </c>
      <c r="V2194">
        <v>2</v>
      </c>
      <c r="W2194">
        <v>20</v>
      </c>
      <c r="Z2194" t="s">
        <v>35</v>
      </c>
      <c r="AA2194">
        <v>345</v>
      </c>
      <c r="AB2194" t="s">
        <v>36</v>
      </c>
      <c r="AC2194" t="s">
        <v>37</v>
      </c>
      <c r="AD2194">
        <v>34</v>
      </c>
    </row>
    <row r="2195" spans="1:30" x14ac:dyDescent="0.35">
      <c r="A2195" t="s">
        <v>2204</v>
      </c>
      <c r="B2195">
        <v>345</v>
      </c>
      <c r="C2195">
        <v>345102</v>
      </c>
      <c r="D2195">
        <v>6510</v>
      </c>
      <c r="E2195">
        <v>2653.15</v>
      </c>
      <c r="F2195" s="1">
        <v>43890</v>
      </c>
      <c r="G2195" s="1">
        <v>43890</v>
      </c>
      <c r="H2195" t="s">
        <v>31</v>
      </c>
      <c r="I2195" t="s">
        <v>62</v>
      </c>
      <c r="J2195" t="s">
        <v>33</v>
      </c>
      <c r="K2195">
        <v>91260</v>
      </c>
      <c r="L2195">
        <v>63538</v>
      </c>
      <c r="M2195">
        <v>361160</v>
      </c>
      <c r="R2195" t="s">
        <v>34</v>
      </c>
      <c r="V2195">
        <v>2</v>
      </c>
      <c r="W2195">
        <v>20</v>
      </c>
      <c r="Z2195" t="s">
        <v>35</v>
      </c>
      <c r="AA2195">
        <v>345</v>
      </c>
      <c r="AB2195" t="s">
        <v>36</v>
      </c>
      <c r="AC2195" t="s">
        <v>37</v>
      </c>
      <c r="AD2195">
        <v>36</v>
      </c>
    </row>
    <row r="2196" spans="1:30" x14ac:dyDescent="0.35">
      <c r="A2196" t="s">
        <v>2204</v>
      </c>
      <c r="B2196">
        <v>345</v>
      </c>
      <c r="C2196">
        <v>345100</v>
      </c>
      <c r="D2196">
        <v>6510</v>
      </c>
      <c r="E2196">
        <v>24.18</v>
      </c>
      <c r="F2196" s="1">
        <v>43890</v>
      </c>
      <c r="G2196" s="1">
        <v>43890</v>
      </c>
      <c r="H2196" t="s">
        <v>31</v>
      </c>
      <c r="I2196" t="s">
        <v>65</v>
      </c>
      <c r="J2196" t="s">
        <v>33</v>
      </c>
      <c r="K2196">
        <v>2003083</v>
      </c>
      <c r="L2196">
        <v>63538</v>
      </c>
      <c r="M2196">
        <v>361160</v>
      </c>
      <c r="R2196" t="s">
        <v>34</v>
      </c>
      <c r="V2196">
        <v>2</v>
      </c>
      <c r="W2196">
        <v>20</v>
      </c>
      <c r="Z2196" t="s">
        <v>35</v>
      </c>
      <c r="AA2196">
        <v>345</v>
      </c>
      <c r="AB2196" t="s">
        <v>36</v>
      </c>
      <c r="AC2196" t="s">
        <v>37</v>
      </c>
      <c r="AD2196">
        <v>38</v>
      </c>
    </row>
    <row r="2197" spans="1:30" x14ac:dyDescent="0.35">
      <c r="A2197" t="s">
        <v>2204</v>
      </c>
      <c r="B2197">
        <v>345</v>
      </c>
      <c r="C2197">
        <v>345102</v>
      </c>
      <c r="D2197">
        <v>6510</v>
      </c>
      <c r="E2197">
        <v>279.62</v>
      </c>
      <c r="F2197" s="1">
        <v>43890</v>
      </c>
      <c r="G2197" s="1">
        <v>43890</v>
      </c>
      <c r="H2197" t="s">
        <v>31</v>
      </c>
      <c r="I2197" t="s">
        <v>68</v>
      </c>
      <c r="J2197" t="s">
        <v>33</v>
      </c>
      <c r="K2197">
        <v>5000367</v>
      </c>
      <c r="L2197">
        <v>63538</v>
      </c>
      <c r="M2197">
        <v>361160</v>
      </c>
      <c r="R2197" t="s">
        <v>34</v>
      </c>
      <c r="V2197">
        <v>2</v>
      </c>
      <c r="W2197">
        <v>20</v>
      </c>
      <c r="Z2197" t="s">
        <v>35</v>
      </c>
      <c r="AA2197">
        <v>345</v>
      </c>
      <c r="AB2197" t="s">
        <v>36</v>
      </c>
      <c r="AC2197" t="s">
        <v>37</v>
      </c>
      <c r="AD2197">
        <v>40</v>
      </c>
    </row>
    <row r="2198" spans="1:30" x14ac:dyDescent="0.35">
      <c r="A2198" t="s">
        <v>2204</v>
      </c>
      <c r="B2198">
        <v>345</v>
      </c>
      <c r="C2198">
        <v>345101</v>
      </c>
      <c r="D2198">
        <v>6515</v>
      </c>
      <c r="E2198">
        <v>8.3000000000000007</v>
      </c>
      <c r="F2198" s="1">
        <v>43890</v>
      </c>
      <c r="G2198" s="1">
        <v>43890</v>
      </c>
      <c r="H2198" t="s">
        <v>31</v>
      </c>
      <c r="I2198" t="s">
        <v>69</v>
      </c>
      <c r="J2198" t="s">
        <v>33</v>
      </c>
      <c r="K2198">
        <v>95806</v>
      </c>
      <c r="L2198">
        <v>63538</v>
      </c>
      <c r="M2198">
        <v>361160</v>
      </c>
      <c r="R2198" t="s">
        <v>34</v>
      </c>
      <c r="V2198">
        <v>2</v>
      </c>
      <c r="W2198">
        <v>20</v>
      </c>
      <c r="Z2198" t="s">
        <v>35</v>
      </c>
      <c r="AA2198">
        <v>345</v>
      </c>
      <c r="AB2198" t="s">
        <v>36</v>
      </c>
      <c r="AC2198" t="s">
        <v>37</v>
      </c>
      <c r="AD2198">
        <v>42</v>
      </c>
    </row>
    <row r="2199" spans="1:30" x14ac:dyDescent="0.35">
      <c r="A2199" t="s">
        <v>2204</v>
      </c>
      <c r="B2199">
        <v>345</v>
      </c>
      <c r="C2199">
        <v>345102</v>
      </c>
      <c r="D2199">
        <v>6515</v>
      </c>
      <c r="E2199">
        <v>28.09</v>
      </c>
      <c r="F2199" s="1">
        <v>43890</v>
      </c>
      <c r="G2199" s="1">
        <v>43890</v>
      </c>
      <c r="H2199" t="s">
        <v>31</v>
      </c>
      <c r="I2199" t="s">
        <v>69</v>
      </c>
      <c r="J2199" t="s">
        <v>33</v>
      </c>
      <c r="K2199">
        <v>95807</v>
      </c>
      <c r="L2199">
        <v>63538</v>
      </c>
      <c r="M2199">
        <v>361160</v>
      </c>
      <c r="R2199" t="s">
        <v>34</v>
      </c>
      <c r="V2199">
        <v>2</v>
      </c>
      <c r="W2199">
        <v>20</v>
      </c>
      <c r="Z2199" t="s">
        <v>35</v>
      </c>
      <c r="AA2199">
        <v>345</v>
      </c>
      <c r="AB2199" t="s">
        <v>36</v>
      </c>
      <c r="AC2199" t="s">
        <v>37</v>
      </c>
      <c r="AD2199">
        <v>44</v>
      </c>
    </row>
    <row r="2200" spans="1:30" x14ac:dyDescent="0.35">
      <c r="A2200" t="s">
        <v>2204</v>
      </c>
      <c r="B2200">
        <v>345</v>
      </c>
      <c r="C2200">
        <v>345100</v>
      </c>
      <c r="D2200">
        <v>6515</v>
      </c>
      <c r="E2200">
        <v>19.170000000000002</v>
      </c>
      <c r="F2200" s="1">
        <v>43890</v>
      </c>
      <c r="G2200" s="1">
        <v>43890</v>
      </c>
      <c r="H2200" t="s">
        <v>31</v>
      </c>
      <c r="I2200" t="s">
        <v>69</v>
      </c>
      <c r="J2200" t="s">
        <v>33</v>
      </c>
      <c r="K2200">
        <v>2002095</v>
      </c>
      <c r="L2200">
        <v>63538</v>
      </c>
      <c r="M2200">
        <v>361160</v>
      </c>
      <c r="R2200" t="s">
        <v>34</v>
      </c>
      <c r="V2200">
        <v>2</v>
      </c>
      <c r="W2200">
        <v>20</v>
      </c>
      <c r="Z2200" t="s">
        <v>35</v>
      </c>
      <c r="AA2200">
        <v>345</v>
      </c>
      <c r="AB2200" t="s">
        <v>36</v>
      </c>
      <c r="AC2200" t="s">
        <v>37</v>
      </c>
      <c r="AD2200">
        <v>46</v>
      </c>
    </row>
    <row r="2201" spans="1:30" x14ac:dyDescent="0.35">
      <c r="A2201" t="s">
        <v>2204</v>
      </c>
      <c r="B2201">
        <v>345</v>
      </c>
      <c r="C2201">
        <v>345100</v>
      </c>
      <c r="D2201">
        <v>6520</v>
      </c>
      <c r="E2201">
        <v>4.22</v>
      </c>
      <c r="F2201" s="1">
        <v>43890</v>
      </c>
      <c r="G2201" s="1">
        <v>43890</v>
      </c>
      <c r="H2201" t="s">
        <v>31</v>
      </c>
      <c r="I2201" t="s">
        <v>71</v>
      </c>
      <c r="J2201" t="s">
        <v>33</v>
      </c>
      <c r="K2201">
        <v>92928</v>
      </c>
      <c r="L2201">
        <v>63538</v>
      </c>
      <c r="M2201">
        <v>361160</v>
      </c>
      <c r="R2201" t="s">
        <v>34</v>
      </c>
      <c r="V2201">
        <v>2</v>
      </c>
      <c r="W2201">
        <v>20</v>
      </c>
      <c r="Z2201" t="s">
        <v>35</v>
      </c>
      <c r="AA2201">
        <v>345</v>
      </c>
      <c r="AB2201" t="s">
        <v>36</v>
      </c>
      <c r="AC2201" t="s">
        <v>37</v>
      </c>
      <c r="AD2201">
        <v>48</v>
      </c>
    </row>
    <row r="2202" spans="1:30" x14ac:dyDescent="0.35">
      <c r="A2202" t="s">
        <v>2204</v>
      </c>
      <c r="B2202">
        <v>345</v>
      </c>
      <c r="C2202">
        <v>345101</v>
      </c>
      <c r="D2202">
        <v>6520</v>
      </c>
      <c r="E2202">
        <v>93.9</v>
      </c>
      <c r="F2202" s="1">
        <v>43890</v>
      </c>
      <c r="G2202" s="1">
        <v>43890</v>
      </c>
      <c r="H2202" t="s">
        <v>31</v>
      </c>
      <c r="I2202" t="s">
        <v>71</v>
      </c>
      <c r="J2202" t="s">
        <v>33</v>
      </c>
      <c r="K2202">
        <v>92929</v>
      </c>
      <c r="L2202">
        <v>63538</v>
      </c>
      <c r="M2202">
        <v>361160</v>
      </c>
      <c r="R2202" t="s">
        <v>34</v>
      </c>
      <c r="V2202">
        <v>2</v>
      </c>
      <c r="W2202">
        <v>20</v>
      </c>
      <c r="Z2202" t="s">
        <v>35</v>
      </c>
      <c r="AA2202">
        <v>345</v>
      </c>
      <c r="AB2202" t="s">
        <v>36</v>
      </c>
      <c r="AC2202" t="s">
        <v>37</v>
      </c>
      <c r="AD2202">
        <v>50</v>
      </c>
    </row>
    <row r="2203" spans="1:30" x14ac:dyDescent="0.35">
      <c r="A2203" t="s">
        <v>2204</v>
      </c>
      <c r="B2203">
        <v>345</v>
      </c>
      <c r="C2203">
        <v>345102</v>
      </c>
      <c r="D2203">
        <v>6520</v>
      </c>
      <c r="E2203">
        <v>1973.67</v>
      </c>
      <c r="F2203" s="1">
        <v>43890</v>
      </c>
      <c r="G2203" s="1">
        <v>43890</v>
      </c>
      <c r="H2203" t="s">
        <v>31</v>
      </c>
      <c r="I2203" t="s">
        <v>71</v>
      </c>
      <c r="J2203" t="s">
        <v>33</v>
      </c>
      <c r="K2203">
        <v>92930</v>
      </c>
      <c r="L2203">
        <v>63538</v>
      </c>
      <c r="M2203">
        <v>361160</v>
      </c>
      <c r="R2203" t="s">
        <v>34</v>
      </c>
      <c r="V2203">
        <v>2</v>
      </c>
      <c r="W2203">
        <v>20</v>
      </c>
      <c r="Z2203" t="s">
        <v>35</v>
      </c>
      <c r="AA2203">
        <v>345</v>
      </c>
      <c r="AB2203" t="s">
        <v>36</v>
      </c>
      <c r="AC2203" t="s">
        <v>37</v>
      </c>
      <c r="AD2203">
        <v>52</v>
      </c>
    </row>
    <row r="2204" spans="1:30" x14ac:dyDescent="0.35">
      <c r="A2204" t="s">
        <v>2204</v>
      </c>
      <c r="B2204">
        <v>345</v>
      </c>
      <c r="C2204">
        <v>345102</v>
      </c>
      <c r="D2204">
        <v>6520</v>
      </c>
      <c r="E2204">
        <v>1129.79</v>
      </c>
      <c r="F2204" s="1">
        <v>43890</v>
      </c>
      <c r="G2204" s="1">
        <v>43890</v>
      </c>
      <c r="H2204" t="s">
        <v>31</v>
      </c>
      <c r="I2204" t="s">
        <v>74</v>
      </c>
      <c r="J2204" t="s">
        <v>33</v>
      </c>
      <c r="K2204">
        <v>5000673</v>
      </c>
      <c r="L2204">
        <v>63538</v>
      </c>
      <c r="M2204">
        <v>361160</v>
      </c>
      <c r="R2204" t="s">
        <v>34</v>
      </c>
      <c r="V2204">
        <v>2</v>
      </c>
      <c r="W2204">
        <v>20</v>
      </c>
      <c r="Z2204" t="s">
        <v>35</v>
      </c>
      <c r="AA2204">
        <v>345</v>
      </c>
      <c r="AB2204" t="s">
        <v>36</v>
      </c>
      <c r="AC2204" t="s">
        <v>37</v>
      </c>
      <c r="AD2204">
        <v>54</v>
      </c>
    </row>
    <row r="2205" spans="1:30" x14ac:dyDescent="0.35">
      <c r="A2205" t="s">
        <v>2204</v>
      </c>
      <c r="B2205">
        <v>345</v>
      </c>
      <c r="C2205">
        <v>345102</v>
      </c>
      <c r="D2205">
        <v>6520</v>
      </c>
      <c r="E2205">
        <v>384.72</v>
      </c>
      <c r="F2205" s="1">
        <v>43890</v>
      </c>
      <c r="G2205" s="1">
        <v>43890</v>
      </c>
      <c r="H2205" t="s">
        <v>31</v>
      </c>
      <c r="I2205" t="s">
        <v>75</v>
      </c>
      <c r="J2205" t="s">
        <v>33</v>
      </c>
      <c r="K2205">
        <v>5000882</v>
      </c>
      <c r="L2205">
        <v>63538</v>
      </c>
      <c r="M2205">
        <v>361160</v>
      </c>
      <c r="R2205" t="s">
        <v>34</v>
      </c>
      <c r="V2205">
        <v>2</v>
      </c>
      <c r="W2205">
        <v>20</v>
      </c>
      <c r="Z2205" t="s">
        <v>35</v>
      </c>
      <c r="AA2205">
        <v>345</v>
      </c>
      <c r="AB2205" t="s">
        <v>36</v>
      </c>
      <c r="AC2205" t="s">
        <v>37</v>
      </c>
      <c r="AD2205">
        <v>56</v>
      </c>
    </row>
    <row r="2206" spans="1:30" x14ac:dyDescent="0.35">
      <c r="A2206" t="s">
        <v>2204</v>
      </c>
      <c r="B2206">
        <v>345</v>
      </c>
      <c r="C2206">
        <v>345101</v>
      </c>
      <c r="D2206">
        <v>6525</v>
      </c>
      <c r="E2206">
        <v>260.52</v>
      </c>
      <c r="F2206" s="1">
        <v>43890</v>
      </c>
      <c r="G2206" s="1">
        <v>43890</v>
      </c>
      <c r="H2206" t="s">
        <v>31</v>
      </c>
      <c r="I2206" t="s">
        <v>76</v>
      </c>
      <c r="J2206" t="s">
        <v>33</v>
      </c>
      <c r="K2206">
        <v>91593</v>
      </c>
      <c r="L2206">
        <v>63538</v>
      </c>
      <c r="M2206">
        <v>361160</v>
      </c>
      <c r="R2206" t="s">
        <v>34</v>
      </c>
      <c r="V2206">
        <v>2</v>
      </c>
      <c r="W2206">
        <v>20</v>
      </c>
      <c r="Z2206" t="s">
        <v>35</v>
      </c>
      <c r="AA2206">
        <v>345</v>
      </c>
      <c r="AB2206" t="s">
        <v>36</v>
      </c>
      <c r="AC2206" t="s">
        <v>37</v>
      </c>
      <c r="AD2206">
        <v>58</v>
      </c>
    </row>
    <row r="2207" spans="1:30" x14ac:dyDescent="0.35">
      <c r="A2207" t="s">
        <v>2204</v>
      </c>
      <c r="B2207">
        <v>345</v>
      </c>
      <c r="C2207">
        <v>345102</v>
      </c>
      <c r="D2207">
        <v>6525</v>
      </c>
      <c r="E2207">
        <v>749.07</v>
      </c>
      <c r="F2207" s="1">
        <v>43890</v>
      </c>
      <c r="G2207" s="1">
        <v>43890</v>
      </c>
      <c r="H2207" t="s">
        <v>31</v>
      </c>
      <c r="I2207" t="s">
        <v>76</v>
      </c>
      <c r="J2207" t="s">
        <v>33</v>
      </c>
      <c r="K2207">
        <v>91594</v>
      </c>
      <c r="L2207">
        <v>63538</v>
      </c>
      <c r="M2207">
        <v>361160</v>
      </c>
      <c r="R2207" t="s">
        <v>34</v>
      </c>
      <c r="V2207">
        <v>2</v>
      </c>
      <c r="W2207">
        <v>20</v>
      </c>
      <c r="Z2207" t="s">
        <v>35</v>
      </c>
      <c r="AA2207">
        <v>345</v>
      </c>
      <c r="AB2207" t="s">
        <v>36</v>
      </c>
      <c r="AC2207" t="s">
        <v>37</v>
      </c>
      <c r="AD2207">
        <v>60</v>
      </c>
    </row>
    <row r="2208" spans="1:30" x14ac:dyDescent="0.35">
      <c r="A2208" t="s">
        <v>2204</v>
      </c>
      <c r="B2208">
        <v>345</v>
      </c>
      <c r="C2208">
        <v>345100</v>
      </c>
      <c r="D2208">
        <v>6530</v>
      </c>
      <c r="E2208">
        <v>20.14</v>
      </c>
      <c r="F2208" s="1">
        <v>43890</v>
      </c>
      <c r="G2208" s="1">
        <v>43890</v>
      </c>
      <c r="H2208" t="s">
        <v>31</v>
      </c>
      <c r="I2208" t="s">
        <v>79</v>
      </c>
      <c r="J2208" t="s">
        <v>33</v>
      </c>
      <c r="K2208">
        <v>91926</v>
      </c>
      <c r="L2208">
        <v>63538</v>
      </c>
      <c r="M2208">
        <v>361160</v>
      </c>
      <c r="R2208" t="s">
        <v>34</v>
      </c>
      <c r="V2208">
        <v>2</v>
      </c>
      <c r="W2208">
        <v>20</v>
      </c>
      <c r="Z2208" t="s">
        <v>35</v>
      </c>
      <c r="AA2208">
        <v>345</v>
      </c>
      <c r="AB2208" t="s">
        <v>36</v>
      </c>
      <c r="AC2208" t="s">
        <v>37</v>
      </c>
      <c r="AD2208">
        <v>62</v>
      </c>
    </row>
    <row r="2209" spans="1:30" x14ac:dyDescent="0.35">
      <c r="A2209" t="s">
        <v>2204</v>
      </c>
      <c r="B2209">
        <v>345</v>
      </c>
      <c r="C2209">
        <v>345101</v>
      </c>
      <c r="D2209">
        <v>6530</v>
      </c>
      <c r="E2209">
        <v>560.01</v>
      </c>
      <c r="F2209" s="1">
        <v>43890</v>
      </c>
      <c r="G2209" s="1">
        <v>43890</v>
      </c>
      <c r="H2209" t="s">
        <v>31</v>
      </c>
      <c r="I2209" t="s">
        <v>79</v>
      </c>
      <c r="J2209" t="s">
        <v>33</v>
      </c>
      <c r="K2209">
        <v>91927</v>
      </c>
      <c r="L2209">
        <v>63538</v>
      </c>
      <c r="M2209">
        <v>361160</v>
      </c>
      <c r="R2209" t="s">
        <v>34</v>
      </c>
      <c r="V2209">
        <v>2</v>
      </c>
      <c r="W2209">
        <v>20</v>
      </c>
      <c r="Z2209" t="s">
        <v>35</v>
      </c>
      <c r="AA2209">
        <v>345</v>
      </c>
      <c r="AB2209" t="s">
        <v>36</v>
      </c>
      <c r="AC2209" t="s">
        <v>37</v>
      </c>
      <c r="AD2209">
        <v>64</v>
      </c>
    </row>
    <row r="2210" spans="1:30" x14ac:dyDescent="0.35">
      <c r="A2210" t="s">
        <v>2204</v>
      </c>
      <c r="B2210">
        <v>345</v>
      </c>
      <c r="C2210">
        <v>345102</v>
      </c>
      <c r="D2210">
        <v>6530</v>
      </c>
      <c r="E2210">
        <v>3881.02</v>
      </c>
      <c r="F2210" s="1">
        <v>43890</v>
      </c>
      <c r="G2210" s="1">
        <v>43890</v>
      </c>
      <c r="H2210" t="s">
        <v>31</v>
      </c>
      <c r="I2210" t="s">
        <v>79</v>
      </c>
      <c r="J2210" t="s">
        <v>33</v>
      </c>
      <c r="K2210">
        <v>91928</v>
      </c>
      <c r="L2210">
        <v>63538</v>
      </c>
      <c r="M2210">
        <v>361160</v>
      </c>
      <c r="R2210" t="s">
        <v>34</v>
      </c>
      <c r="V2210">
        <v>2</v>
      </c>
      <c r="W2210">
        <v>20</v>
      </c>
      <c r="Z2210" t="s">
        <v>35</v>
      </c>
      <c r="AA2210">
        <v>345</v>
      </c>
      <c r="AB2210" t="s">
        <v>36</v>
      </c>
      <c r="AC2210" t="s">
        <v>37</v>
      </c>
      <c r="AD2210">
        <v>66</v>
      </c>
    </row>
    <row r="2211" spans="1:30" x14ac:dyDescent="0.35">
      <c r="A2211" t="s">
        <v>2204</v>
      </c>
      <c r="B2211">
        <v>345</v>
      </c>
      <c r="C2211">
        <v>345102</v>
      </c>
      <c r="D2211">
        <v>6530</v>
      </c>
      <c r="E2211">
        <v>82.33</v>
      </c>
      <c r="F2211" s="1">
        <v>43890</v>
      </c>
      <c r="G2211" s="1">
        <v>43890</v>
      </c>
      <c r="H2211" t="s">
        <v>31</v>
      </c>
      <c r="I2211" t="s">
        <v>89</v>
      </c>
      <c r="J2211" t="s">
        <v>33</v>
      </c>
      <c r="K2211">
        <v>5000343</v>
      </c>
      <c r="L2211">
        <v>63538</v>
      </c>
      <c r="M2211">
        <v>361160</v>
      </c>
      <c r="R2211" t="s">
        <v>34</v>
      </c>
      <c r="V2211">
        <v>2</v>
      </c>
      <c r="W2211">
        <v>20</v>
      </c>
      <c r="Z2211" t="s">
        <v>35</v>
      </c>
      <c r="AA2211">
        <v>345</v>
      </c>
      <c r="AB2211" t="s">
        <v>36</v>
      </c>
      <c r="AC2211" t="s">
        <v>37</v>
      </c>
      <c r="AD2211">
        <v>68</v>
      </c>
    </row>
    <row r="2212" spans="1:30" x14ac:dyDescent="0.35">
      <c r="A2212" t="s">
        <v>2204</v>
      </c>
      <c r="B2212">
        <v>345</v>
      </c>
      <c r="C2212">
        <v>345102</v>
      </c>
      <c r="D2212">
        <v>6530</v>
      </c>
      <c r="E2212">
        <v>92.68</v>
      </c>
      <c r="F2212" s="1">
        <v>43890</v>
      </c>
      <c r="G2212" s="1">
        <v>43890</v>
      </c>
      <c r="H2212" t="s">
        <v>31</v>
      </c>
      <c r="I2212" t="s">
        <v>90</v>
      </c>
      <c r="J2212" t="s">
        <v>33</v>
      </c>
      <c r="K2212">
        <v>5000527</v>
      </c>
      <c r="L2212">
        <v>63538</v>
      </c>
      <c r="M2212">
        <v>361160</v>
      </c>
      <c r="R2212" t="s">
        <v>34</v>
      </c>
      <c r="V2212">
        <v>2</v>
      </c>
      <c r="W2212">
        <v>20</v>
      </c>
      <c r="Z2212" t="s">
        <v>35</v>
      </c>
      <c r="AA2212">
        <v>345</v>
      </c>
      <c r="AB2212" t="s">
        <v>36</v>
      </c>
      <c r="AC2212" t="s">
        <v>37</v>
      </c>
      <c r="AD2212">
        <v>70</v>
      </c>
    </row>
    <row r="2213" spans="1:30" x14ac:dyDescent="0.35">
      <c r="A2213" t="s">
        <v>2204</v>
      </c>
      <c r="B2213">
        <v>345</v>
      </c>
      <c r="C2213">
        <v>345102</v>
      </c>
      <c r="D2213">
        <v>6530</v>
      </c>
      <c r="E2213">
        <v>134.91999999999999</v>
      </c>
      <c r="F2213" s="1">
        <v>43890</v>
      </c>
      <c r="G2213" s="1">
        <v>43890</v>
      </c>
      <c r="H2213" t="s">
        <v>31</v>
      </c>
      <c r="I2213" t="s">
        <v>91</v>
      </c>
      <c r="J2213" t="s">
        <v>33</v>
      </c>
      <c r="K2213">
        <v>5000528</v>
      </c>
      <c r="L2213">
        <v>63538</v>
      </c>
      <c r="M2213">
        <v>361160</v>
      </c>
      <c r="R2213" t="s">
        <v>34</v>
      </c>
      <c r="V2213">
        <v>2</v>
      </c>
      <c r="W2213">
        <v>20</v>
      </c>
      <c r="Z2213" t="s">
        <v>35</v>
      </c>
      <c r="AA2213">
        <v>345</v>
      </c>
      <c r="AB2213" t="s">
        <v>36</v>
      </c>
      <c r="AC2213" t="s">
        <v>37</v>
      </c>
      <c r="AD2213">
        <v>72</v>
      </c>
    </row>
    <row r="2214" spans="1:30" x14ac:dyDescent="0.35">
      <c r="A2214" t="s">
        <v>2204</v>
      </c>
      <c r="B2214">
        <v>345</v>
      </c>
      <c r="C2214">
        <v>345101</v>
      </c>
      <c r="D2214">
        <v>6535</v>
      </c>
      <c r="E2214">
        <v>494.89</v>
      </c>
      <c r="F2214" s="1">
        <v>43890</v>
      </c>
      <c r="G2214" s="1">
        <v>43890</v>
      </c>
      <c r="H2214" t="s">
        <v>31</v>
      </c>
      <c r="I2214" t="s">
        <v>92</v>
      </c>
      <c r="J2214" t="s">
        <v>33</v>
      </c>
      <c r="K2214">
        <v>96127</v>
      </c>
      <c r="L2214">
        <v>63538</v>
      </c>
      <c r="M2214">
        <v>361160</v>
      </c>
      <c r="R2214" t="s">
        <v>34</v>
      </c>
      <c r="V2214">
        <v>2</v>
      </c>
      <c r="W2214">
        <v>20</v>
      </c>
      <c r="Z2214" t="s">
        <v>35</v>
      </c>
      <c r="AA2214">
        <v>345</v>
      </c>
      <c r="AB2214" t="s">
        <v>36</v>
      </c>
      <c r="AC2214" t="s">
        <v>37</v>
      </c>
      <c r="AD2214">
        <v>74</v>
      </c>
    </row>
    <row r="2215" spans="1:30" x14ac:dyDescent="0.35">
      <c r="A2215" t="s">
        <v>2204</v>
      </c>
      <c r="B2215">
        <v>345</v>
      </c>
      <c r="C2215">
        <v>345102</v>
      </c>
      <c r="D2215">
        <v>6535</v>
      </c>
      <c r="E2215">
        <v>1754.29</v>
      </c>
      <c r="F2215" s="1">
        <v>43890</v>
      </c>
      <c r="G2215" s="1">
        <v>43890</v>
      </c>
      <c r="H2215" t="s">
        <v>31</v>
      </c>
      <c r="I2215" t="s">
        <v>92</v>
      </c>
      <c r="J2215" t="s">
        <v>33</v>
      </c>
      <c r="K2215">
        <v>96128</v>
      </c>
      <c r="L2215">
        <v>63538</v>
      </c>
      <c r="M2215">
        <v>361160</v>
      </c>
      <c r="R2215" t="s">
        <v>34</v>
      </c>
      <c r="V2215">
        <v>2</v>
      </c>
      <c r="W2215">
        <v>20</v>
      </c>
      <c r="Z2215" t="s">
        <v>35</v>
      </c>
      <c r="AA2215">
        <v>345</v>
      </c>
      <c r="AB2215" t="s">
        <v>36</v>
      </c>
      <c r="AC2215" t="s">
        <v>37</v>
      </c>
      <c r="AD2215">
        <v>76</v>
      </c>
    </row>
    <row r="2216" spans="1:30" x14ac:dyDescent="0.35">
      <c r="A2216" t="s">
        <v>2204</v>
      </c>
      <c r="B2216">
        <v>345</v>
      </c>
      <c r="C2216">
        <v>345102</v>
      </c>
      <c r="D2216">
        <v>6540</v>
      </c>
      <c r="E2216">
        <v>1165.3</v>
      </c>
      <c r="F2216" s="1">
        <v>43890</v>
      </c>
      <c r="G2216" s="1">
        <v>43890</v>
      </c>
      <c r="H2216" t="s">
        <v>31</v>
      </c>
      <c r="I2216" t="s">
        <v>104</v>
      </c>
      <c r="J2216" t="s">
        <v>33</v>
      </c>
      <c r="K2216">
        <v>97906</v>
      </c>
      <c r="L2216">
        <v>63538</v>
      </c>
      <c r="M2216">
        <v>361160</v>
      </c>
      <c r="R2216" t="s">
        <v>34</v>
      </c>
      <c r="V2216">
        <v>2</v>
      </c>
      <c r="W2216">
        <v>20</v>
      </c>
      <c r="Z2216" t="s">
        <v>35</v>
      </c>
      <c r="AA2216">
        <v>345</v>
      </c>
      <c r="AB2216" t="s">
        <v>36</v>
      </c>
      <c r="AC2216" t="s">
        <v>37</v>
      </c>
      <c r="AD2216">
        <v>78</v>
      </c>
    </row>
    <row r="2217" spans="1:30" x14ac:dyDescent="0.35">
      <c r="A2217" t="s">
        <v>2204</v>
      </c>
      <c r="B2217">
        <v>345</v>
      </c>
      <c r="C2217">
        <v>345101</v>
      </c>
      <c r="D2217">
        <v>6540</v>
      </c>
      <c r="E2217">
        <v>246.54</v>
      </c>
      <c r="F2217" s="1">
        <v>43890</v>
      </c>
      <c r="G2217" s="1">
        <v>43890</v>
      </c>
      <c r="H2217" t="s">
        <v>31</v>
      </c>
      <c r="I2217" t="s">
        <v>32</v>
      </c>
      <c r="J2217" t="s">
        <v>33</v>
      </c>
      <c r="K2217">
        <v>108598</v>
      </c>
      <c r="L2217">
        <v>63538</v>
      </c>
      <c r="M2217">
        <v>361160</v>
      </c>
      <c r="R2217" t="s">
        <v>34</v>
      </c>
      <c r="V2217">
        <v>2</v>
      </c>
      <c r="W2217">
        <v>20</v>
      </c>
      <c r="Z2217" t="s">
        <v>35</v>
      </c>
      <c r="AA2217">
        <v>345</v>
      </c>
      <c r="AB2217" t="s">
        <v>36</v>
      </c>
      <c r="AC2217" t="s">
        <v>37</v>
      </c>
      <c r="AD2217">
        <v>80</v>
      </c>
    </row>
    <row r="2218" spans="1:30" x14ac:dyDescent="0.35">
      <c r="A2218" t="s">
        <v>2204</v>
      </c>
      <c r="B2218">
        <v>345</v>
      </c>
      <c r="C2218">
        <v>345100</v>
      </c>
      <c r="D2218">
        <v>6545</v>
      </c>
      <c r="E2218">
        <v>41.71</v>
      </c>
      <c r="F2218" s="1">
        <v>43890</v>
      </c>
      <c r="G2218" s="1">
        <v>43890</v>
      </c>
      <c r="H2218" t="s">
        <v>31</v>
      </c>
      <c r="I2218" t="s">
        <v>109</v>
      </c>
      <c r="J2218" t="s">
        <v>33</v>
      </c>
      <c r="K2218">
        <v>93262</v>
      </c>
      <c r="L2218">
        <v>63538</v>
      </c>
      <c r="M2218">
        <v>361160</v>
      </c>
      <c r="R2218" t="s">
        <v>34</v>
      </c>
      <c r="V2218">
        <v>2</v>
      </c>
      <c r="W2218">
        <v>20</v>
      </c>
      <c r="Z2218" t="s">
        <v>35</v>
      </c>
      <c r="AA2218">
        <v>345</v>
      </c>
      <c r="AB2218" t="s">
        <v>36</v>
      </c>
      <c r="AC2218" t="s">
        <v>37</v>
      </c>
      <c r="AD2218">
        <v>82</v>
      </c>
    </row>
    <row r="2219" spans="1:30" x14ac:dyDescent="0.35">
      <c r="A2219" t="s">
        <v>2204</v>
      </c>
      <c r="B2219">
        <v>345</v>
      </c>
      <c r="C2219">
        <v>345101</v>
      </c>
      <c r="D2219">
        <v>6545</v>
      </c>
      <c r="E2219">
        <v>142.86000000000001</v>
      </c>
      <c r="F2219" s="1">
        <v>43890</v>
      </c>
      <c r="G2219" s="1">
        <v>43890</v>
      </c>
      <c r="H2219" t="s">
        <v>31</v>
      </c>
      <c r="I2219" t="s">
        <v>109</v>
      </c>
      <c r="J2219" t="s">
        <v>33</v>
      </c>
      <c r="K2219">
        <v>93263</v>
      </c>
      <c r="L2219">
        <v>63538</v>
      </c>
      <c r="M2219">
        <v>361160</v>
      </c>
      <c r="R2219" t="s">
        <v>34</v>
      </c>
      <c r="V2219">
        <v>2</v>
      </c>
      <c r="W2219">
        <v>20</v>
      </c>
      <c r="Z2219" t="s">
        <v>35</v>
      </c>
      <c r="AA2219">
        <v>345</v>
      </c>
      <c r="AB2219" t="s">
        <v>36</v>
      </c>
      <c r="AC2219" t="s">
        <v>37</v>
      </c>
      <c r="AD2219">
        <v>84</v>
      </c>
    </row>
    <row r="2220" spans="1:30" x14ac:dyDescent="0.35">
      <c r="A2220" t="s">
        <v>2204</v>
      </c>
      <c r="B2220">
        <v>345</v>
      </c>
      <c r="C2220">
        <v>345102</v>
      </c>
      <c r="D2220">
        <v>6545</v>
      </c>
      <c r="E2220">
        <v>913.81</v>
      </c>
      <c r="F2220" s="1">
        <v>43890</v>
      </c>
      <c r="G2220" s="1">
        <v>43890</v>
      </c>
      <c r="H2220" t="s">
        <v>31</v>
      </c>
      <c r="I2220" t="s">
        <v>109</v>
      </c>
      <c r="J2220" t="s">
        <v>33</v>
      </c>
      <c r="K2220">
        <v>93264</v>
      </c>
      <c r="L2220">
        <v>63538</v>
      </c>
      <c r="M2220">
        <v>361160</v>
      </c>
      <c r="R2220" t="s">
        <v>34</v>
      </c>
      <c r="V2220">
        <v>2</v>
      </c>
      <c r="W2220">
        <v>20</v>
      </c>
      <c r="Z2220" t="s">
        <v>35</v>
      </c>
      <c r="AA2220">
        <v>345</v>
      </c>
      <c r="AB2220" t="s">
        <v>36</v>
      </c>
      <c r="AC2220" t="s">
        <v>37</v>
      </c>
      <c r="AD2220">
        <v>86</v>
      </c>
    </row>
    <row r="2221" spans="1:30" x14ac:dyDescent="0.35">
      <c r="A2221" t="s">
        <v>2204</v>
      </c>
      <c r="B2221">
        <v>345</v>
      </c>
      <c r="C2221">
        <v>345101</v>
      </c>
      <c r="D2221">
        <v>6545</v>
      </c>
      <c r="E2221">
        <v>198</v>
      </c>
      <c r="F2221" s="1">
        <v>43890</v>
      </c>
      <c r="G2221" s="1">
        <v>43890</v>
      </c>
      <c r="H2221" t="s">
        <v>31</v>
      </c>
      <c r="I2221" t="s">
        <v>112</v>
      </c>
      <c r="J2221" t="s">
        <v>33</v>
      </c>
      <c r="K2221">
        <v>5000320</v>
      </c>
      <c r="L2221">
        <v>63538</v>
      </c>
      <c r="M2221">
        <v>361160</v>
      </c>
      <c r="R2221" t="s">
        <v>34</v>
      </c>
      <c r="V2221">
        <v>2</v>
      </c>
      <c r="W2221">
        <v>20</v>
      </c>
      <c r="Z2221" t="s">
        <v>35</v>
      </c>
      <c r="AA2221">
        <v>345</v>
      </c>
      <c r="AB2221" t="s">
        <v>36</v>
      </c>
      <c r="AC2221" t="s">
        <v>37</v>
      </c>
      <c r="AD2221">
        <v>88</v>
      </c>
    </row>
    <row r="2222" spans="1:30" x14ac:dyDescent="0.35">
      <c r="A2222" t="s">
        <v>2204</v>
      </c>
      <c r="B2222">
        <v>345</v>
      </c>
      <c r="C2222">
        <v>345102</v>
      </c>
      <c r="D2222">
        <v>6550</v>
      </c>
      <c r="E2222">
        <v>596.16999999999996</v>
      </c>
      <c r="F2222" s="1">
        <v>43890</v>
      </c>
      <c r="G2222" s="1">
        <v>43890</v>
      </c>
      <c r="H2222" t="s">
        <v>31</v>
      </c>
      <c r="I2222" t="s">
        <v>117</v>
      </c>
      <c r="J2222" t="s">
        <v>33</v>
      </c>
      <c r="K2222">
        <v>98150</v>
      </c>
      <c r="L2222">
        <v>63538</v>
      </c>
      <c r="M2222">
        <v>361160</v>
      </c>
      <c r="R2222" t="s">
        <v>34</v>
      </c>
      <c r="V2222">
        <v>2</v>
      </c>
      <c r="W2222">
        <v>20</v>
      </c>
      <c r="Z2222" t="s">
        <v>35</v>
      </c>
      <c r="AA2222">
        <v>345</v>
      </c>
      <c r="AB2222" t="s">
        <v>36</v>
      </c>
      <c r="AC2222" t="s">
        <v>37</v>
      </c>
      <c r="AD2222">
        <v>90</v>
      </c>
    </row>
    <row r="2223" spans="1:30" x14ac:dyDescent="0.35">
      <c r="A2223" t="s">
        <v>2204</v>
      </c>
      <c r="B2223">
        <v>345</v>
      </c>
      <c r="C2223">
        <v>345101</v>
      </c>
      <c r="D2223">
        <v>6550</v>
      </c>
      <c r="E2223">
        <v>103.01</v>
      </c>
      <c r="F2223" s="1">
        <v>43890</v>
      </c>
      <c r="G2223" s="1">
        <v>43890</v>
      </c>
      <c r="H2223" t="s">
        <v>31</v>
      </c>
      <c r="I2223" t="s">
        <v>117</v>
      </c>
      <c r="J2223" t="s">
        <v>33</v>
      </c>
      <c r="K2223">
        <v>98198</v>
      </c>
      <c r="L2223">
        <v>63538</v>
      </c>
      <c r="M2223">
        <v>361160</v>
      </c>
      <c r="R2223" t="s">
        <v>34</v>
      </c>
      <c r="V2223">
        <v>2</v>
      </c>
      <c r="W2223">
        <v>20</v>
      </c>
      <c r="Z2223" t="s">
        <v>35</v>
      </c>
      <c r="AA2223">
        <v>345</v>
      </c>
      <c r="AB2223" t="s">
        <v>36</v>
      </c>
      <c r="AC2223" t="s">
        <v>37</v>
      </c>
      <c r="AD2223">
        <v>92</v>
      </c>
    </row>
    <row r="2224" spans="1:30" x14ac:dyDescent="0.35">
      <c r="A2224" t="s">
        <v>2204</v>
      </c>
      <c r="B2224">
        <v>345</v>
      </c>
      <c r="C2224">
        <v>345102</v>
      </c>
      <c r="D2224">
        <v>6555</v>
      </c>
      <c r="E2224">
        <v>0.27</v>
      </c>
      <c r="F2224" s="1">
        <v>43890</v>
      </c>
      <c r="G2224" s="1">
        <v>43890</v>
      </c>
      <c r="H2224" t="s">
        <v>31</v>
      </c>
      <c r="I2224" t="s">
        <v>147</v>
      </c>
      <c r="J2224" t="s">
        <v>33</v>
      </c>
      <c r="K2224">
        <v>80315</v>
      </c>
      <c r="L2224">
        <v>63538</v>
      </c>
      <c r="M2224">
        <v>361160</v>
      </c>
      <c r="R2224" t="s">
        <v>34</v>
      </c>
      <c r="V2224">
        <v>2</v>
      </c>
      <c r="W2224">
        <v>20</v>
      </c>
      <c r="Z2224" t="s">
        <v>35</v>
      </c>
      <c r="AA2224">
        <v>345</v>
      </c>
      <c r="AB2224" t="s">
        <v>36</v>
      </c>
      <c r="AC2224" t="s">
        <v>37</v>
      </c>
      <c r="AD2224">
        <v>94</v>
      </c>
    </row>
    <row r="2225" spans="1:30" x14ac:dyDescent="0.35">
      <c r="A2225" t="s">
        <v>2204</v>
      </c>
      <c r="B2225">
        <v>345</v>
      </c>
      <c r="C2225">
        <v>345101</v>
      </c>
      <c r="D2225">
        <v>6580</v>
      </c>
      <c r="E2225">
        <v>139.76</v>
      </c>
      <c r="F2225" s="1">
        <v>43890</v>
      </c>
      <c r="G2225" s="1">
        <v>43890</v>
      </c>
      <c r="H2225" t="s">
        <v>31</v>
      </c>
      <c r="I2225" t="s">
        <v>32</v>
      </c>
      <c r="J2225" t="s">
        <v>33</v>
      </c>
      <c r="K2225">
        <v>108601</v>
      </c>
      <c r="L2225">
        <v>63538</v>
      </c>
      <c r="M2225">
        <v>361160</v>
      </c>
      <c r="R2225" t="s">
        <v>34</v>
      </c>
      <c r="V2225">
        <v>2</v>
      </c>
      <c r="W2225">
        <v>20</v>
      </c>
      <c r="Z2225" t="s">
        <v>35</v>
      </c>
      <c r="AA2225">
        <v>345</v>
      </c>
      <c r="AB2225" t="s">
        <v>36</v>
      </c>
      <c r="AC2225" t="s">
        <v>37</v>
      </c>
      <c r="AD2225">
        <v>96</v>
      </c>
    </row>
    <row r="2226" spans="1:30" x14ac:dyDescent="0.35">
      <c r="A2226" t="s">
        <v>2204</v>
      </c>
      <c r="B2226">
        <v>345</v>
      </c>
      <c r="C2226">
        <v>345102</v>
      </c>
      <c r="D2226">
        <v>6580</v>
      </c>
      <c r="E2226">
        <v>40.409999999999997</v>
      </c>
      <c r="F2226" s="1">
        <v>43890</v>
      </c>
      <c r="G2226" s="1">
        <v>43890</v>
      </c>
      <c r="H2226" t="s">
        <v>31</v>
      </c>
      <c r="I2226" t="s">
        <v>32</v>
      </c>
      <c r="J2226" t="s">
        <v>33</v>
      </c>
      <c r="K2226">
        <v>108621</v>
      </c>
      <c r="L2226">
        <v>63538</v>
      </c>
      <c r="M2226">
        <v>361160</v>
      </c>
      <c r="R2226" t="s">
        <v>34</v>
      </c>
      <c r="V2226">
        <v>2</v>
      </c>
      <c r="W2226">
        <v>20</v>
      </c>
      <c r="Z2226" t="s">
        <v>35</v>
      </c>
      <c r="AA2226">
        <v>345</v>
      </c>
      <c r="AB2226" t="s">
        <v>36</v>
      </c>
      <c r="AC2226" t="s">
        <v>37</v>
      </c>
      <c r="AD2226">
        <v>98</v>
      </c>
    </row>
    <row r="2227" spans="1:30" x14ac:dyDescent="0.35">
      <c r="A2227" t="s">
        <v>2204</v>
      </c>
      <c r="B2227">
        <v>345</v>
      </c>
      <c r="C2227">
        <v>345101</v>
      </c>
      <c r="D2227">
        <v>6585</v>
      </c>
      <c r="E2227">
        <v>55.39</v>
      </c>
      <c r="F2227" s="1">
        <v>43890</v>
      </c>
      <c r="G2227" s="1">
        <v>43890</v>
      </c>
      <c r="H2227" t="s">
        <v>31</v>
      </c>
      <c r="I2227" t="s">
        <v>32</v>
      </c>
      <c r="J2227" t="s">
        <v>33</v>
      </c>
      <c r="K2227">
        <v>108602</v>
      </c>
      <c r="L2227">
        <v>63538</v>
      </c>
      <c r="M2227">
        <v>361160</v>
      </c>
      <c r="R2227" t="s">
        <v>34</v>
      </c>
      <c r="V2227">
        <v>2</v>
      </c>
      <c r="W2227">
        <v>20</v>
      </c>
      <c r="Z2227" t="s">
        <v>35</v>
      </c>
      <c r="AA2227">
        <v>345</v>
      </c>
      <c r="AB2227" t="s">
        <v>36</v>
      </c>
      <c r="AC2227" t="s">
        <v>37</v>
      </c>
      <c r="AD2227">
        <v>100</v>
      </c>
    </row>
    <row r="2228" spans="1:30" x14ac:dyDescent="0.35">
      <c r="A2228" t="s">
        <v>2204</v>
      </c>
      <c r="B2228">
        <v>345</v>
      </c>
      <c r="C2228">
        <v>345102</v>
      </c>
      <c r="D2228">
        <v>6590</v>
      </c>
      <c r="E2228">
        <v>7.54</v>
      </c>
      <c r="F2228" s="1">
        <v>43890</v>
      </c>
      <c r="G2228" s="1">
        <v>43890</v>
      </c>
      <c r="H2228" t="s">
        <v>31</v>
      </c>
      <c r="I2228" t="s">
        <v>497</v>
      </c>
      <c r="J2228" t="s">
        <v>33</v>
      </c>
      <c r="K2228">
        <v>80604</v>
      </c>
      <c r="L2228">
        <v>63538</v>
      </c>
      <c r="M2228">
        <v>361160</v>
      </c>
      <c r="R2228" t="s">
        <v>34</v>
      </c>
      <c r="V2228">
        <v>2</v>
      </c>
      <c r="W2228">
        <v>20</v>
      </c>
      <c r="Z2228" t="s">
        <v>35</v>
      </c>
      <c r="AA2228">
        <v>345</v>
      </c>
      <c r="AB2228" t="s">
        <v>36</v>
      </c>
      <c r="AC2228" t="s">
        <v>37</v>
      </c>
      <c r="AD2228">
        <v>102</v>
      </c>
    </row>
    <row r="2229" spans="1:30" x14ac:dyDescent="0.35">
      <c r="A2229" t="s">
        <v>2204</v>
      </c>
      <c r="B2229">
        <v>345</v>
      </c>
      <c r="C2229">
        <v>345101</v>
      </c>
      <c r="D2229">
        <v>6595</v>
      </c>
      <c r="E2229">
        <v>367.88</v>
      </c>
      <c r="F2229" s="1">
        <v>43890</v>
      </c>
      <c r="G2229" s="1">
        <v>43890</v>
      </c>
      <c r="H2229" t="s">
        <v>31</v>
      </c>
      <c r="I2229" t="s">
        <v>125</v>
      </c>
      <c r="J2229" t="s">
        <v>33</v>
      </c>
      <c r="K2229">
        <v>96448</v>
      </c>
      <c r="L2229">
        <v>63538</v>
      </c>
      <c r="M2229">
        <v>361160</v>
      </c>
      <c r="R2229" t="s">
        <v>34</v>
      </c>
      <c r="V2229">
        <v>2</v>
      </c>
      <c r="W2229">
        <v>20</v>
      </c>
      <c r="Z2229" t="s">
        <v>35</v>
      </c>
      <c r="AA2229">
        <v>345</v>
      </c>
      <c r="AB2229" t="s">
        <v>36</v>
      </c>
      <c r="AC2229" t="s">
        <v>37</v>
      </c>
      <c r="AD2229">
        <v>104</v>
      </c>
    </row>
    <row r="2230" spans="1:30" x14ac:dyDescent="0.35">
      <c r="A2230" t="s">
        <v>2204</v>
      </c>
      <c r="B2230">
        <v>345</v>
      </c>
      <c r="C2230">
        <v>345102</v>
      </c>
      <c r="D2230">
        <v>6595</v>
      </c>
      <c r="E2230">
        <v>1157.06</v>
      </c>
      <c r="F2230" s="1">
        <v>43890</v>
      </c>
      <c r="G2230" s="1">
        <v>43890</v>
      </c>
      <c r="H2230" t="s">
        <v>31</v>
      </c>
      <c r="I2230" t="s">
        <v>126</v>
      </c>
      <c r="J2230" t="s">
        <v>33</v>
      </c>
      <c r="K2230">
        <v>96449</v>
      </c>
      <c r="L2230">
        <v>63538</v>
      </c>
      <c r="M2230">
        <v>361160</v>
      </c>
      <c r="R2230" t="s">
        <v>34</v>
      </c>
      <c r="V2230">
        <v>2</v>
      </c>
      <c r="W2230">
        <v>20</v>
      </c>
      <c r="Z2230" t="s">
        <v>35</v>
      </c>
      <c r="AA2230">
        <v>345</v>
      </c>
      <c r="AB2230" t="s">
        <v>36</v>
      </c>
      <c r="AC2230" t="s">
        <v>37</v>
      </c>
      <c r="AD2230">
        <v>106</v>
      </c>
    </row>
    <row r="2231" spans="1:30" x14ac:dyDescent="0.35">
      <c r="A2231" t="s">
        <v>2204</v>
      </c>
      <c r="B2231">
        <v>345</v>
      </c>
      <c r="C2231">
        <v>345102</v>
      </c>
      <c r="D2231">
        <v>6600</v>
      </c>
      <c r="E2231">
        <v>488.35</v>
      </c>
      <c r="F2231" s="1">
        <v>43890</v>
      </c>
      <c r="G2231" s="1">
        <v>43890</v>
      </c>
      <c r="H2231" t="s">
        <v>31</v>
      </c>
      <c r="I2231" t="s">
        <v>132</v>
      </c>
      <c r="J2231" t="s">
        <v>33</v>
      </c>
      <c r="K2231">
        <v>97601</v>
      </c>
      <c r="L2231">
        <v>63538</v>
      </c>
      <c r="M2231">
        <v>361160</v>
      </c>
      <c r="R2231" t="s">
        <v>34</v>
      </c>
      <c r="V2231">
        <v>2</v>
      </c>
      <c r="W2231">
        <v>20</v>
      </c>
      <c r="Z2231" t="s">
        <v>35</v>
      </c>
      <c r="AA2231">
        <v>345</v>
      </c>
      <c r="AB2231" t="s">
        <v>36</v>
      </c>
      <c r="AC2231" t="s">
        <v>37</v>
      </c>
      <c r="AD2231">
        <v>108</v>
      </c>
    </row>
    <row r="2232" spans="1:30" x14ac:dyDescent="0.35">
      <c r="A2232" t="s">
        <v>2204</v>
      </c>
      <c r="B2232">
        <v>345</v>
      </c>
      <c r="C2232">
        <v>345101</v>
      </c>
      <c r="D2232">
        <v>6600</v>
      </c>
      <c r="E2232">
        <v>20.37</v>
      </c>
      <c r="F2232" s="1">
        <v>43890</v>
      </c>
      <c r="G2232" s="1">
        <v>43890</v>
      </c>
      <c r="H2232" t="s">
        <v>31</v>
      </c>
      <c r="I2232" t="s">
        <v>32</v>
      </c>
      <c r="J2232" t="s">
        <v>33</v>
      </c>
      <c r="K2232">
        <v>108603</v>
      </c>
      <c r="L2232">
        <v>63538</v>
      </c>
      <c r="M2232">
        <v>361160</v>
      </c>
      <c r="R2232" t="s">
        <v>34</v>
      </c>
      <c r="V2232">
        <v>2</v>
      </c>
      <c r="W2232">
        <v>20</v>
      </c>
      <c r="Z2232" t="s">
        <v>35</v>
      </c>
      <c r="AA2232">
        <v>345</v>
      </c>
      <c r="AB2232" t="s">
        <v>36</v>
      </c>
      <c r="AC2232" t="s">
        <v>37</v>
      </c>
      <c r="AD2232">
        <v>110</v>
      </c>
    </row>
    <row r="2233" spans="1:30" x14ac:dyDescent="0.35">
      <c r="A2233" t="s">
        <v>2204</v>
      </c>
      <c r="B2233">
        <v>345</v>
      </c>
      <c r="C2233">
        <v>345101</v>
      </c>
      <c r="D2233">
        <v>6605</v>
      </c>
      <c r="E2233">
        <v>8.3000000000000007</v>
      </c>
      <c r="F2233" s="1">
        <v>43890</v>
      </c>
      <c r="G2233" s="1">
        <v>43890</v>
      </c>
      <c r="H2233" t="s">
        <v>31</v>
      </c>
      <c r="I2233" t="s">
        <v>498</v>
      </c>
      <c r="J2233" t="s">
        <v>33</v>
      </c>
      <c r="K2233">
        <v>80847</v>
      </c>
      <c r="L2233">
        <v>63538</v>
      </c>
      <c r="M2233">
        <v>361160</v>
      </c>
      <c r="R2233" t="s">
        <v>34</v>
      </c>
      <c r="V2233">
        <v>2</v>
      </c>
      <c r="W2233">
        <v>20</v>
      </c>
      <c r="Z2233" t="s">
        <v>35</v>
      </c>
      <c r="AA2233">
        <v>345</v>
      </c>
      <c r="AB2233" t="s">
        <v>36</v>
      </c>
      <c r="AC2233" t="s">
        <v>37</v>
      </c>
      <c r="AD2233">
        <v>112</v>
      </c>
    </row>
    <row r="2234" spans="1:30" x14ac:dyDescent="0.35">
      <c r="A2234" t="s">
        <v>2204</v>
      </c>
      <c r="B2234">
        <v>345</v>
      </c>
      <c r="C2234">
        <v>345102</v>
      </c>
      <c r="D2234">
        <v>6605</v>
      </c>
      <c r="E2234">
        <v>96.54</v>
      </c>
      <c r="F2234" s="1">
        <v>43890</v>
      </c>
      <c r="G2234" s="1">
        <v>43890</v>
      </c>
      <c r="H2234" t="s">
        <v>31</v>
      </c>
      <c r="I2234" t="s">
        <v>133</v>
      </c>
      <c r="J2234" t="s">
        <v>33</v>
      </c>
      <c r="K2234">
        <v>1005960</v>
      </c>
      <c r="L2234">
        <v>63538</v>
      </c>
      <c r="M2234">
        <v>361160</v>
      </c>
      <c r="R2234" t="s">
        <v>34</v>
      </c>
      <c r="V2234">
        <v>2</v>
      </c>
      <c r="W2234">
        <v>20</v>
      </c>
      <c r="Z2234" t="s">
        <v>35</v>
      </c>
      <c r="AA2234">
        <v>345</v>
      </c>
      <c r="AB2234" t="s">
        <v>36</v>
      </c>
      <c r="AC2234" t="s">
        <v>37</v>
      </c>
      <c r="AD2234">
        <v>114</v>
      </c>
    </row>
    <row r="2235" spans="1:30" x14ac:dyDescent="0.35">
      <c r="A2235" t="s">
        <v>2204</v>
      </c>
      <c r="B2235">
        <v>345</v>
      </c>
      <c r="C2235">
        <v>345102</v>
      </c>
      <c r="D2235">
        <v>6620</v>
      </c>
      <c r="E2235">
        <v>166.61</v>
      </c>
      <c r="F2235" s="1">
        <v>43890</v>
      </c>
      <c r="G2235" s="1">
        <v>43890</v>
      </c>
      <c r="H2235" t="s">
        <v>31</v>
      </c>
      <c r="I2235" t="s">
        <v>32</v>
      </c>
      <c r="J2235" t="s">
        <v>33</v>
      </c>
      <c r="K2235">
        <v>108626</v>
      </c>
      <c r="L2235">
        <v>63538</v>
      </c>
      <c r="M2235">
        <v>361160</v>
      </c>
      <c r="R2235" t="s">
        <v>34</v>
      </c>
      <c r="V2235">
        <v>2</v>
      </c>
      <c r="W2235">
        <v>20</v>
      </c>
      <c r="Z2235" t="s">
        <v>35</v>
      </c>
      <c r="AA2235">
        <v>345</v>
      </c>
      <c r="AB2235" t="s">
        <v>36</v>
      </c>
      <c r="AC2235" t="s">
        <v>37</v>
      </c>
      <c r="AD2235">
        <v>116</v>
      </c>
    </row>
    <row r="2236" spans="1:30" x14ac:dyDescent="0.35">
      <c r="A2236" t="s">
        <v>2204</v>
      </c>
      <c r="B2236">
        <v>345</v>
      </c>
      <c r="C2236">
        <v>345100</v>
      </c>
      <c r="D2236">
        <v>6960</v>
      </c>
      <c r="E2236">
        <v>-305.04000000000002</v>
      </c>
      <c r="F2236" s="1">
        <v>43890</v>
      </c>
      <c r="G2236" s="1">
        <v>43890</v>
      </c>
      <c r="H2236" t="s">
        <v>31</v>
      </c>
      <c r="I2236" t="s">
        <v>134</v>
      </c>
      <c r="J2236" t="s">
        <v>33</v>
      </c>
      <c r="K2236">
        <v>102303</v>
      </c>
      <c r="L2236">
        <v>63538</v>
      </c>
      <c r="M2236">
        <v>361160</v>
      </c>
      <c r="R2236" t="s">
        <v>34</v>
      </c>
      <c r="V2236">
        <v>2</v>
      </c>
      <c r="W2236">
        <v>20</v>
      </c>
      <c r="Z2236" t="s">
        <v>35</v>
      </c>
      <c r="AA2236">
        <v>345</v>
      </c>
      <c r="AB2236" t="s">
        <v>36</v>
      </c>
      <c r="AC2236" t="s">
        <v>37</v>
      </c>
      <c r="AD2236">
        <v>118</v>
      </c>
    </row>
    <row r="2237" spans="1:30" x14ac:dyDescent="0.35">
      <c r="A2237" t="s">
        <v>2204</v>
      </c>
      <c r="B2237">
        <v>345</v>
      </c>
      <c r="C2237">
        <v>345102</v>
      </c>
      <c r="D2237">
        <v>6355</v>
      </c>
      <c r="E2237">
        <v>72.959999999999994</v>
      </c>
      <c r="F2237" s="1">
        <v>43890</v>
      </c>
      <c r="G2237" s="1">
        <v>43890</v>
      </c>
      <c r="H2237" t="s">
        <v>31</v>
      </c>
      <c r="I2237" t="s">
        <v>137</v>
      </c>
      <c r="J2237" t="s">
        <v>33</v>
      </c>
      <c r="K2237">
        <v>1009459</v>
      </c>
      <c r="L2237">
        <v>63538</v>
      </c>
      <c r="M2237">
        <v>361160</v>
      </c>
      <c r="R2237" t="s">
        <v>34</v>
      </c>
      <c r="V2237">
        <v>2</v>
      </c>
      <c r="W2237">
        <v>20</v>
      </c>
      <c r="Z2237" t="s">
        <v>35</v>
      </c>
      <c r="AA2237">
        <v>345</v>
      </c>
      <c r="AB2237" t="s">
        <v>36</v>
      </c>
      <c r="AC2237" t="s">
        <v>37</v>
      </c>
      <c r="AD2237">
        <v>120</v>
      </c>
    </row>
    <row r="2238" spans="1:30" x14ac:dyDescent="0.35">
      <c r="A2238" t="s">
        <v>2204</v>
      </c>
      <c r="B2238">
        <v>345</v>
      </c>
      <c r="C2238">
        <v>345102</v>
      </c>
      <c r="D2238">
        <v>6355</v>
      </c>
      <c r="E2238">
        <v>58.34</v>
      </c>
      <c r="F2238" s="1">
        <v>43890</v>
      </c>
      <c r="G2238" s="1">
        <v>43890</v>
      </c>
      <c r="H2238" t="s">
        <v>31</v>
      </c>
      <c r="I2238" t="s">
        <v>150</v>
      </c>
      <c r="J2238" t="s">
        <v>33</v>
      </c>
      <c r="K2238">
        <v>1010702</v>
      </c>
      <c r="L2238">
        <v>63538</v>
      </c>
      <c r="M2238">
        <v>361160</v>
      </c>
      <c r="R2238" t="s">
        <v>34</v>
      </c>
      <c r="V2238">
        <v>2</v>
      </c>
      <c r="W2238">
        <v>20</v>
      </c>
      <c r="Z2238" t="s">
        <v>35</v>
      </c>
      <c r="AA2238">
        <v>345</v>
      </c>
      <c r="AB2238" t="s">
        <v>36</v>
      </c>
      <c r="AC2238" t="s">
        <v>37</v>
      </c>
      <c r="AD2238">
        <v>122</v>
      </c>
    </row>
    <row r="2239" spans="1:30" x14ac:dyDescent="0.35">
      <c r="A2239" t="s">
        <v>2204</v>
      </c>
      <c r="B2239">
        <v>345</v>
      </c>
      <c r="C2239">
        <v>345102</v>
      </c>
      <c r="D2239">
        <v>6355</v>
      </c>
      <c r="E2239">
        <v>41.66</v>
      </c>
      <c r="F2239" s="1">
        <v>43890</v>
      </c>
      <c r="G2239" s="1">
        <v>43890</v>
      </c>
      <c r="H2239" t="s">
        <v>31</v>
      </c>
      <c r="I2239" t="s">
        <v>151</v>
      </c>
      <c r="J2239" t="s">
        <v>33</v>
      </c>
      <c r="K2239">
        <v>1010890</v>
      </c>
      <c r="L2239">
        <v>63538</v>
      </c>
      <c r="M2239">
        <v>361160</v>
      </c>
      <c r="R2239" t="s">
        <v>34</v>
      </c>
      <c r="V2239">
        <v>2</v>
      </c>
      <c r="W2239">
        <v>20</v>
      </c>
      <c r="Z2239" t="s">
        <v>35</v>
      </c>
      <c r="AA2239">
        <v>345</v>
      </c>
      <c r="AB2239" t="s">
        <v>36</v>
      </c>
      <c r="AC2239" t="s">
        <v>37</v>
      </c>
      <c r="AD2239">
        <v>124</v>
      </c>
    </row>
    <row r="2240" spans="1:30" x14ac:dyDescent="0.35">
      <c r="A2240" t="s">
        <v>2204</v>
      </c>
      <c r="B2240">
        <v>345</v>
      </c>
      <c r="C2240">
        <v>345102</v>
      </c>
      <c r="D2240">
        <v>6355</v>
      </c>
      <c r="E2240">
        <v>41.66</v>
      </c>
      <c r="F2240" s="1">
        <v>43890</v>
      </c>
      <c r="G2240" s="1">
        <v>43890</v>
      </c>
      <c r="H2240" t="s">
        <v>31</v>
      </c>
      <c r="I2240" t="s">
        <v>152</v>
      </c>
      <c r="J2240" t="s">
        <v>33</v>
      </c>
      <c r="K2240">
        <v>1010891</v>
      </c>
      <c r="L2240">
        <v>63538</v>
      </c>
      <c r="M2240">
        <v>361160</v>
      </c>
      <c r="R2240" t="s">
        <v>34</v>
      </c>
      <c r="V2240">
        <v>2</v>
      </c>
      <c r="W2240">
        <v>20</v>
      </c>
      <c r="Z2240" t="s">
        <v>35</v>
      </c>
      <c r="AA2240">
        <v>345</v>
      </c>
      <c r="AB2240" t="s">
        <v>36</v>
      </c>
      <c r="AC2240" t="s">
        <v>37</v>
      </c>
      <c r="AD2240">
        <v>126</v>
      </c>
    </row>
    <row r="2241" spans="1:30" x14ac:dyDescent="0.35">
      <c r="A2241" t="s">
        <v>2204</v>
      </c>
      <c r="B2241">
        <v>345</v>
      </c>
      <c r="C2241">
        <v>345100</v>
      </c>
      <c r="D2241">
        <v>6355</v>
      </c>
      <c r="E2241">
        <v>100</v>
      </c>
      <c r="F2241" s="1">
        <v>43890</v>
      </c>
      <c r="G2241" s="1">
        <v>43890</v>
      </c>
      <c r="H2241" t="s">
        <v>31</v>
      </c>
      <c r="I2241" t="s">
        <v>150</v>
      </c>
      <c r="J2241" t="s">
        <v>33</v>
      </c>
      <c r="K2241">
        <v>1011476</v>
      </c>
      <c r="L2241">
        <v>63538</v>
      </c>
      <c r="M2241">
        <v>361160</v>
      </c>
      <c r="R2241" t="s">
        <v>34</v>
      </c>
      <c r="V2241">
        <v>2</v>
      </c>
      <c r="W2241">
        <v>20</v>
      </c>
      <c r="Z2241" t="s">
        <v>35</v>
      </c>
      <c r="AA2241">
        <v>345</v>
      </c>
      <c r="AB2241" t="s">
        <v>36</v>
      </c>
      <c r="AC2241" t="s">
        <v>37</v>
      </c>
      <c r="AD2241">
        <v>128</v>
      </c>
    </row>
    <row r="2242" spans="1:30" x14ac:dyDescent="0.35">
      <c r="A2242" t="s">
        <v>2204</v>
      </c>
      <c r="B2242">
        <v>345</v>
      </c>
      <c r="C2242">
        <v>345101</v>
      </c>
      <c r="D2242">
        <v>6355</v>
      </c>
      <c r="E2242">
        <v>77.25</v>
      </c>
      <c r="F2242" s="1">
        <v>43890</v>
      </c>
      <c r="G2242" s="1">
        <v>43890</v>
      </c>
      <c r="H2242" t="s">
        <v>31</v>
      </c>
      <c r="I2242" t="s">
        <v>150</v>
      </c>
      <c r="J2242" t="s">
        <v>33</v>
      </c>
      <c r="K2242">
        <v>1012200</v>
      </c>
      <c r="L2242">
        <v>63538</v>
      </c>
      <c r="M2242">
        <v>361160</v>
      </c>
      <c r="R2242" t="s">
        <v>34</v>
      </c>
      <c r="V2242">
        <v>2</v>
      </c>
      <c r="W2242">
        <v>20</v>
      </c>
      <c r="Z2242" t="s">
        <v>35</v>
      </c>
      <c r="AA2242">
        <v>345</v>
      </c>
      <c r="AB2242" t="s">
        <v>36</v>
      </c>
      <c r="AC2242" t="s">
        <v>37</v>
      </c>
      <c r="AD2242">
        <v>130</v>
      </c>
    </row>
    <row r="2243" spans="1:30" x14ac:dyDescent="0.35">
      <c r="A2243" t="s">
        <v>2204</v>
      </c>
      <c r="B2243">
        <v>345</v>
      </c>
      <c r="C2243">
        <v>345102</v>
      </c>
      <c r="D2243">
        <v>6355</v>
      </c>
      <c r="E2243">
        <v>77.25</v>
      </c>
      <c r="F2243" s="1">
        <v>43890</v>
      </c>
      <c r="G2243" s="1">
        <v>43890</v>
      </c>
      <c r="H2243" t="s">
        <v>31</v>
      </c>
      <c r="I2243" t="s">
        <v>150</v>
      </c>
      <c r="J2243" t="s">
        <v>33</v>
      </c>
      <c r="K2243">
        <v>1012201</v>
      </c>
      <c r="L2243">
        <v>63538</v>
      </c>
      <c r="M2243">
        <v>361160</v>
      </c>
      <c r="R2243" t="s">
        <v>34</v>
      </c>
      <c r="V2243">
        <v>2</v>
      </c>
      <c r="W2243">
        <v>20</v>
      </c>
      <c r="Z2243" t="s">
        <v>35</v>
      </c>
      <c r="AA2243">
        <v>345</v>
      </c>
      <c r="AB2243" t="s">
        <v>36</v>
      </c>
      <c r="AC2243" t="s">
        <v>37</v>
      </c>
      <c r="AD2243">
        <v>132</v>
      </c>
    </row>
    <row r="2244" spans="1:30" x14ac:dyDescent="0.35">
      <c r="A2244" t="s">
        <v>2204</v>
      </c>
      <c r="B2244">
        <v>345</v>
      </c>
      <c r="C2244">
        <v>345101</v>
      </c>
      <c r="D2244">
        <v>6355</v>
      </c>
      <c r="E2244">
        <v>77.25</v>
      </c>
      <c r="F2244" s="1">
        <v>43890</v>
      </c>
      <c r="G2244" s="1">
        <v>43890</v>
      </c>
      <c r="H2244" t="s">
        <v>31</v>
      </c>
      <c r="I2244" t="s">
        <v>504</v>
      </c>
      <c r="J2244" t="s">
        <v>33</v>
      </c>
      <c r="K2244">
        <v>1012243</v>
      </c>
      <c r="L2244">
        <v>63538</v>
      </c>
      <c r="M2244">
        <v>361160</v>
      </c>
      <c r="R2244" t="s">
        <v>34</v>
      </c>
      <c r="V2244">
        <v>2</v>
      </c>
      <c r="W2244">
        <v>20</v>
      </c>
      <c r="Z2244" t="s">
        <v>35</v>
      </c>
      <c r="AA2244">
        <v>345</v>
      </c>
      <c r="AB2244" t="s">
        <v>36</v>
      </c>
      <c r="AC2244" t="s">
        <v>37</v>
      </c>
      <c r="AD2244">
        <v>134</v>
      </c>
    </row>
    <row r="2245" spans="1:30" x14ac:dyDescent="0.35">
      <c r="A2245" t="s">
        <v>2204</v>
      </c>
      <c r="B2245">
        <v>345</v>
      </c>
      <c r="C2245">
        <v>345101</v>
      </c>
      <c r="D2245">
        <v>6355</v>
      </c>
      <c r="E2245">
        <v>1023.51</v>
      </c>
      <c r="F2245" s="1">
        <v>43890</v>
      </c>
      <c r="G2245" s="1">
        <v>43890</v>
      </c>
      <c r="H2245" t="s">
        <v>31</v>
      </c>
      <c r="I2245" t="s">
        <v>138</v>
      </c>
      <c r="J2245" t="s">
        <v>33</v>
      </c>
      <c r="K2245">
        <v>5000727</v>
      </c>
      <c r="L2245">
        <v>63538</v>
      </c>
      <c r="M2245">
        <v>361160</v>
      </c>
      <c r="R2245" t="s">
        <v>34</v>
      </c>
      <c r="V2245">
        <v>2</v>
      </c>
      <c r="W2245">
        <v>20</v>
      </c>
      <c r="Z2245" t="s">
        <v>35</v>
      </c>
      <c r="AA2245">
        <v>345</v>
      </c>
      <c r="AB2245" t="s">
        <v>36</v>
      </c>
      <c r="AC2245" t="s">
        <v>37</v>
      </c>
      <c r="AD2245">
        <v>136</v>
      </c>
    </row>
    <row r="2246" spans="1:30" x14ac:dyDescent="0.35">
      <c r="A2246" t="s">
        <v>2204</v>
      </c>
      <c r="B2246">
        <v>345</v>
      </c>
      <c r="C2246">
        <v>345102</v>
      </c>
      <c r="D2246">
        <v>6355</v>
      </c>
      <c r="E2246">
        <v>27.73</v>
      </c>
      <c r="F2246" s="1">
        <v>43890</v>
      </c>
      <c r="G2246" s="1">
        <v>43890</v>
      </c>
      <c r="H2246" t="s">
        <v>31</v>
      </c>
      <c r="I2246" t="s">
        <v>499</v>
      </c>
      <c r="J2246" t="s">
        <v>33</v>
      </c>
      <c r="K2246">
        <v>1010852</v>
      </c>
      <c r="L2246">
        <v>63538</v>
      </c>
      <c r="M2246">
        <v>361160</v>
      </c>
      <c r="R2246" t="s">
        <v>34</v>
      </c>
      <c r="V2246">
        <v>2</v>
      </c>
      <c r="W2246">
        <v>20</v>
      </c>
      <c r="Z2246" t="s">
        <v>35</v>
      </c>
      <c r="AA2246">
        <v>345</v>
      </c>
      <c r="AB2246" t="s">
        <v>36</v>
      </c>
      <c r="AC2246" t="s">
        <v>37</v>
      </c>
      <c r="AD2246">
        <v>138</v>
      </c>
    </row>
    <row r="2247" spans="1:30" x14ac:dyDescent="0.35">
      <c r="A2247" t="s">
        <v>2204</v>
      </c>
      <c r="B2247">
        <v>345</v>
      </c>
      <c r="C2247">
        <v>345102</v>
      </c>
      <c r="D2247">
        <v>6355</v>
      </c>
      <c r="E2247">
        <v>52.39</v>
      </c>
      <c r="F2247" s="1">
        <v>43890</v>
      </c>
      <c r="G2247" s="1">
        <v>43890</v>
      </c>
      <c r="H2247" t="s">
        <v>31</v>
      </c>
      <c r="I2247" t="s">
        <v>499</v>
      </c>
      <c r="J2247" t="s">
        <v>33</v>
      </c>
      <c r="K2247">
        <v>1010977</v>
      </c>
      <c r="L2247">
        <v>63538</v>
      </c>
      <c r="M2247">
        <v>361160</v>
      </c>
      <c r="R2247" t="s">
        <v>34</v>
      </c>
      <c r="V2247">
        <v>2</v>
      </c>
      <c r="W2247">
        <v>20</v>
      </c>
      <c r="Z2247" t="s">
        <v>35</v>
      </c>
      <c r="AA2247">
        <v>345</v>
      </c>
      <c r="AB2247" t="s">
        <v>36</v>
      </c>
      <c r="AC2247" t="s">
        <v>37</v>
      </c>
      <c r="AD2247">
        <v>140</v>
      </c>
    </row>
    <row r="2248" spans="1:30" x14ac:dyDescent="0.35">
      <c r="A2248" t="s">
        <v>2204</v>
      </c>
      <c r="B2248">
        <v>345</v>
      </c>
      <c r="C2248">
        <v>345102</v>
      </c>
      <c r="D2248">
        <v>6355</v>
      </c>
      <c r="E2248">
        <v>52.39</v>
      </c>
      <c r="F2248" s="1">
        <v>43890</v>
      </c>
      <c r="G2248" s="1">
        <v>43890</v>
      </c>
      <c r="H2248" t="s">
        <v>31</v>
      </c>
      <c r="I2248" t="s">
        <v>500</v>
      </c>
      <c r="J2248" t="s">
        <v>33</v>
      </c>
      <c r="K2248">
        <v>1011208</v>
      </c>
      <c r="L2248">
        <v>63538</v>
      </c>
      <c r="M2248">
        <v>361160</v>
      </c>
      <c r="R2248" t="s">
        <v>34</v>
      </c>
      <c r="V2248">
        <v>2</v>
      </c>
      <c r="W2248">
        <v>20</v>
      </c>
      <c r="Z2248" t="s">
        <v>35</v>
      </c>
      <c r="AA2248">
        <v>345</v>
      </c>
      <c r="AB2248" t="s">
        <v>36</v>
      </c>
      <c r="AC2248" t="s">
        <v>37</v>
      </c>
      <c r="AD2248">
        <v>142</v>
      </c>
    </row>
    <row r="2249" spans="1:30" x14ac:dyDescent="0.35">
      <c r="A2249" t="s">
        <v>2204</v>
      </c>
      <c r="B2249">
        <v>345</v>
      </c>
      <c r="C2249">
        <v>345102</v>
      </c>
      <c r="D2249">
        <v>6355</v>
      </c>
      <c r="E2249">
        <v>80.73</v>
      </c>
      <c r="F2249" s="1">
        <v>43890</v>
      </c>
      <c r="G2249" s="1">
        <v>43890</v>
      </c>
      <c r="H2249" t="s">
        <v>31</v>
      </c>
      <c r="I2249" t="s">
        <v>499</v>
      </c>
      <c r="J2249" t="s">
        <v>33</v>
      </c>
      <c r="K2249">
        <v>1011247</v>
      </c>
      <c r="L2249">
        <v>63538</v>
      </c>
      <c r="M2249">
        <v>361160</v>
      </c>
      <c r="R2249" t="s">
        <v>34</v>
      </c>
      <c r="V2249">
        <v>2</v>
      </c>
      <c r="W2249">
        <v>20</v>
      </c>
      <c r="Z2249" t="s">
        <v>35</v>
      </c>
      <c r="AA2249">
        <v>345</v>
      </c>
      <c r="AB2249" t="s">
        <v>36</v>
      </c>
      <c r="AC2249" t="s">
        <v>37</v>
      </c>
      <c r="AD2249">
        <v>144</v>
      </c>
    </row>
    <row r="2250" spans="1:30" x14ac:dyDescent="0.35">
      <c r="A2250" t="s">
        <v>2204</v>
      </c>
      <c r="B2250">
        <v>345</v>
      </c>
      <c r="C2250">
        <v>345102</v>
      </c>
      <c r="D2250">
        <v>6355</v>
      </c>
      <c r="E2250">
        <v>28.34</v>
      </c>
      <c r="F2250" s="1">
        <v>43890</v>
      </c>
      <c r="G2250" s="1">
        <v>43890</v>
      </c>
      <c r="H2250" t="s">
        <v>31</v>
      </c>
      <c r="I2250" t="s">
        <v>499</v>
      </c>
      <c r="J2250" t="s">
        <v>33</v>
      </c>
      <c r="K2250">
        <v>1011267</v>
      </c>
      <c r="L2250">
        <v>63538</v>
      </c>
      <c r="M2250">
        <v>361160</v>
      </c>
      <c r="R2250" t="s">
        <v>34</v>
      </c>
      <c r="V2250">
        <v>2</v>
      </c>
      <c r="W2250">
        <v>20</v>
      </c>
      <c r="Z2250" t="s">
        <v>35</v>
      </c>
      <c r="AA2250">
        <v>345</v>
      </c>
      <c r="AB2250" t="s">
        <v>36</v>
      </c>
      <c r="AC2250" t="s">
        <v>37</v>
      </c>
      <c r="AD2250">
        <v>146</v>
      </c>
    </row>
    <row r="2251" spans="1:30" x14ac:dyDescent="0.35">
      <c r="A2251" t="s">
        <v>2204</v>
      </c>
      <c r="B2251">
        <v>345</v>
      </c>
      <c r="C2251">
        <v>345102</v>
      </c>
      <c r="D2251">
        <v>6355</v>
      </c>
      <c r="E2251">
        <v>28.34</v>
      </c>
      <c r="F2251" s="1">
        <v>43890</v>
      </c>
      <c r="G2251" s="1">
        <v>43890</v>
      </c>
      <c r="H2251" t="s">
        <v>31</v>
      </c>
      <c r="I2251" t="s">
        <v>499</v>
      </c>
      <c r="J2251" t="s">
        <v>33</v>
      </c>
      <c r="K2251">
        <v>1011389</v>
      </c>
      <c r="L2251">
        <v>63538</v>
      </c>
      <c r="M2251">
        <v>361160</v>
      </c>
      <c r="R2251" t="s">
        <v>34</v>
      </c>
      <c r="V2251">
        <v>2</v>
      </c>
      <c r="W2251">
        <v>20</v>
      </c>
      <c r="Z2251" t="s">
        <v>35</v>
      </c>
      <c r="AA2251">
        <v>345</v>
      </c>
      <c r="AB2251" t="s">
        <v>36</v>
      </c>
      <c r="AC2251" t="s">
        <v>37</v>
      </c>
      <c r="AD2251">
        <v>148</v>
      </c>
    </row>
    <row r="2252" spans="1:30" x14ac:dyDescent="0.35">
      <c r="A2252" t="s">
        <v>2204</v>
      </c>
      <c r="B2252">
        <v>345</v>
      </c>
      <c r="C2252">
        <v>345102</v>
      </c>
      <c r="D2252">
        <v>6355</v>
      </c>
      <c r="E2252">
        <v>28.34</v>
      </c>
      <c r="F2252" s="1">
        <v>43890</v>
      </c>
      <c r="G2252" s="1">
        <v>43890</v>
      </c>
      <c r="H2252" t="s">
        <v>31</v>
      </c>
      <c r="I2252" t="s">
        <v>499</v>
      </c>
      <c r="J2252" t="s">
        <v>33</v>
      </c>
      <c r="K2252">
        <v>1011394</v>
      </c>
      <c r="L2252">
        <v>63538</v>
      </c>
      <c r="M2252">
        <v>361160</v>
      </c>
      <c r="R2252" t="s">
        <v>34</v>
      </c>
      <c r="V2252">
        <v>2</v>
      </c>
      <c r="W2252">
        <v>20</v>
      </c>
      <c r="Z2252" t="s">
        <v>35</v>
      </c>
      <c r="AA2252">
        <v>345</v>
      </c>
      <c r="AB2252" t="s">
        <v>36</v>
      </c>
      <c r="AC2252" t="s">
        <v>37</v>
      </c>
      <c r="AD2252">
        <v>150</v>
      </c>
    </row>
    <row r="2253" spans="1:30" x14ac:dyDescent="0.35">
      <c r="A2253" t="s">
        <v>2204</v>
      </c>
      <c r="B2253">
        <v>345</v>
      </c>
      <c r="C2253">
        <v>345102</v>
      </c>
      <c r="D2253">
        <v>6355</v>
      </c>
      <c r="E2253">
        <v>52.39</v>
      </c>
      <c r="F2253" s="1">
        <v>43890</v>
      </c>
      <c r="G2253" s="1">
        <v>43890</v>
      </c>
      <c r="H2253" t="s">
        <v>31</v>
      </c>
      <c r="I2253" t="s">
        <v>499</v>
      </c>
      <c r="J2253" t="s">
        <v>33</v>
      </c>
      <c r="K2253">
        <v>1011448</v>
      </c>
      <c r="L2253">
        <v>63538</v>
      </c>
      <c r="M2253">
        <v>361160</v>
      </c>
      <c r="R2253" t="s">
        <v>34</v>
      </c>
      <c r="V2253">
        <v>2</v>
      </c>
      <c r="W2253">
        <v>20</v>
      </c>
      <c r="Z2253" t="s">
        <v>35</v>
      </c>
      <c r="AA2253">
        <v>345</v>
      </c>
      <c r="AB2253" t="s">
        <v>36</v>
      </c>
      <c r="AC2253" t="s">
        <v>37</v>
      </c>
      <c r="AD2253">
        <v>152</v>
      </c>
    </row>
    <row r="2254" spans="1:30" x14ac:dyDescent="0.35">
      <c r="A2254" t="s">
        <v>2204</v>
      </c>
      <c r="B2254">
        <v>345</v>
      </c>
      <c r="C2254">
        <v>345100</v>
      </c>
      <c r="D2254">
        <v>6065</v>
      </c>
      <c r="E2254">
        <v>4101.95</v>
      </c>
      <c r="F2254" s="1">
        <v>43890</v>
      </c>
      <c r="G2254" s="1">
        <v>43890</v>
      </c>
      <c r="H2254" t="s">
        <v>31</v>
      </c>
      <c r="I2254" t="s">
        <v>501</v>
      </c>
      <c r="J2254" t="s">
        <v>33</v>
      </c>
      <c r="K2254">
        <v>5100153</v>
      </c>
      <c r="L2254">
        <v>63538</v>
      </c>
      <c r="M2254">
        <v>361160</v>
      </c>
      <c r="R2254" t="s">
        <v>34</v>
      </c>
      <c r="V2254">
        <v>2</v>
      </c>
      <c r="W2254">
        <v>20</v>
      </c>
      <c r="Z2254" t="s">
        <v>35</v>
      </c>
      <c r="AA2254">
        <v>345</v>
      </c>
      <c r="AB2254" t="s">
        <v>36</v>
      </c>
      <c r="AC2254" t="s">
        <v>37</v>
      </c>
      <c r="AD2254">
        <v>154</v>
      </c>
    </row>
    <row r="2255" spans="1:30" x14ac:dyDescent="0.35">
      <c r="A2255" t="s">
        <v>2204</v>
      </c>
      <c r="B2255">
        <v>345</v>
      </c>
      <c r="C2255">
        <v>345103</v>
      </c>
      <c r="D2255">
        <v>6805</v>
      </c>
      <c r="E2255">
        <v>0.2</v>
      </c>
      <c r="F2255" s="1">
        <v>43890</v>
      </c>
      <c r="G2255" s="1">
        <v>43890</v>
      </c>
      <c r="H2255" t="s">
        <v>31</v>
      </c>
      <c r="I2255" t="s">
        <v>502</v>
      </c>
      <c r="J2255" t="s">
        <v>33</v>
      </c>
      <c r="K2255">
        <v>1011277</v>
      </c>
      <c r="L2255">
        <v>63538</v>
      </c>
      <c r="M2255">
        <v>361160</v>
      </c>
      <c r="R2255" t="s">
        <v>34</v>
      </c>
      <c r="V2255">
        <v>2</v>
      </c>
      <c r="W2255">
        <v>20</v>
      </c>
      <c r="Z2255" t="s">
        <v>35</v>
      </c>
      <c r="AA2255">
        <v>345</v>
      </c>
      <c r="AB2255" t="s">
        <v>36</v>
      </c>
      <c r="AC2255" t="s">
        <v>37</v>
      </c>
      <c r="AD2255">
        <v>156</v>
      </c>
    </row>
    <row r="2256" spans="1:30" x14ac:dyDescent="0.35">
      <c r="A2256" t="s">
        <v>2204</v>
      </c>
      <c r="B2256">
        <v>345</v>
      </c>
      <c r="C2256">
        <v>345101</v>
      </c>
      <c r="D2256">
        <v>7080</v>
      </c>
      <c r="E2256">
        <v>-155.99</v>
      </c>
      <c r="F2256" s="1">
        <v>43890</v>
      </c>
      <c r="G2256" s="1">
        <v>43890</v>
      </c>
      <c r="H2256" t="s">
        <v>31</v>
      </c>
      <c r="I2256" t="s">
        <v>142</v>
      </c>
      <c r="J2256" t="s">
        <v>33</v>
      </c>
      <c r="K2256">
        <v>1006419</v>
      </c>
      <c r="L2256">
        <v>63538</v>
      </c>
      <c r="M2256">
        <v>361160</v>
      </c>
      <c r="R2256" t="s">
        <v>34</v>
      </c>
      <c r="V2256">
        <v>2</v>
      </c>
      <c r="W2256">
        <v>20</v>
      </c>
      <c r="Z2256" t="s">
        <v>35</v>
      </c>
      <c r="AA2256">
        <v>345</v>
      </c>
      <c r="AB2256" t="s">
        <v>36</v>
      </c>
      <c r="AC2256" t="s">
        <v>37</v>
      </c>
      <c r="AD2256">
        <v>158</v>
      </c>
    </row>
    <row r="2257" spans="1:30" x14ac:dyDescent="0.35">
      <c r="A2257" t="s">
        <v>2204</v>
      </c>
      <c r="B2257">
        <v>345</v>
      </c>
      <c r="C2257">
        <v>345102</v>
      </c>
      <c r="D2257">
        <v>7160</v>
      </c>
      <c r="E2257">
        <v>-265.39</v>
      </c>
      <c r="F2257" s="1">
        <v>43890</v>
      </c>
      <c r="G2257" s="1">
        <v>43890</v>
      </c>
      <c r="H2257" t="s">
        <v>31</v>
      </c>
      <c r="I2257" t="s">
        <v>32</v>
      </c>
      <c r="J2257" t="s">
        <v>33</v>
      </c>
      <c r="K2257">
        <v>108606</v>
      </c>
      <c r="L2257">
        <v>63538</v>
      </c>
      <c r="M2257">
        <v>361160</v>
      </c>
      <c r="R2257" t="s">
        <v>34</v>
      </c>
      <c r="V2257">
        <v>2</v>
      </c>
      <c r="W2257">
        <v>20</v>
      </c>
      <c r="Z2257" t="s">
        <v>35</v>
      </c>
      <c r="AA2257">
        <v>345</v>
      </c>
      <c r="AB2257" t="s">
        <v>36</v>
      </c>
      <c r="AC2257" t="s">
        <v>37</v>
      </c>
      <c r="AD2257">
        <v>160</v>
      </c>
    </row>
    <row r="2258" spans="1:30" x14ac:dyDescent="0.35">
      <c r="A2258" t="s">
        <v>2204</v>
      </c>
      <c r="B2258">
        <v>345</v>
      </c>
      <c r="C2258">
        <v>345102</v>
      </c>
      <c r="D2258">
        <v>7160</v>
      </c>
      <c r="E2258">
        <v>0.26</v>
      </c>
      <c r="F2258" s="1">
        <v>43890</v>
      </c>
      <c r="G2258" s="1">
        <v>43890</v>
      </c>
      <c r="H2258" t="s">
        <v>31</v>
      </c>
      <c r="I2258" t="s">
        <v>143</v>
      </c>
      <c r="J2258" t="s">
        <v>33</v>
      </c>
      <c r="K2258">
        <v>163198</v>
      </c>
      <c r="L2258">
        <v>63538</v>
      </c>
      <c r="M2258">
        <v>361160</v>
      </c>
      <c r="R2258" t="s">
        <v>34</v>
      </c>
      <c r="V2258">
        <v>2</v>
      </c>
      <c r="W2258">
        <v>20</v>
      </c>
      <c r="Z2258" t="s">
        <v>35</v>
      </c>
      <c r="AA2258">
        <v>345</v>
      </c>
      <c r="AB2258" t="s">
        <v>36</v>
      </c>
      <c r="AC2258" t="s">
        <v>37</v>
      </c>
      <c r="AD2258">
        <v>162</v>
      </c>
    </row>
    <row r="2259" spans="1:30" x14ac:dyDescent="0.35">
      <c r="A2259" t="s">
        <v>2204</v>
      </c>
      <c r="B2259">
        <v>345</v>
      </c>
      <c r="C2259">
        <v>345102</v>
      </c>
      <c r="D2259">
        <v>7160</v>
      </c>
      <c r="E2259">
        <v>0.26</v>
      </c>
      <c r="F2259" s="1">
        <v>43890</v>
      </c>
      <c r="G2259" s="1">
        <v>43890</v>
      </c>
      <c r="H2259" t="s">
        <v>31</v>
      </c>
      <c r="I2259" t="s">
        <v>143</v>
      </c>
      <c r="J2259" t="s">
        <v>33</v>
      </c>
      <c r="K2259">
        <v>163199</v>
      </c>
      <c r="L2259">
        <v>63538</v>
      </c>
      <c r="M2259">
        <v>361160</v>
      </c>
      <c r="R2259" t="s">
        <v>34</v>
      </c>
      <c r="V2259">
        <v>2</v>
      </c>
      <c r="W2259">
        <v>20</v>
      </c>
      <c r="Z2259" t="s">
        <v>35</v>
      </c>
      <c r="AA2259">
        <v>345</v>
      </c>
      <c r="AB2259" t="s">
        <v>36</v>
      </c>
      <c r="AC2259" t="s">
        <v>37</v>
      </c>
      <c r="AD2259">
        <v>164</v>
      </c>
    </row>
    <row r="2260" spans="1:30" x14ac:dyDescent="0.35">
      <c r="A2260" t="s">
        <v>2204</v>
      </c>
      <c r="B2260">
        <v>345</v>
      </c>
      <c r="C2260">
        <v>345102</v>
      </c>
      <c r="D2260">
        <v>7160</v>
      </c>
      <c r="E2260">
        <v>0.26</v>
      </c>
      <c r="F2260" s="1">
        <v>43890</v>
      </c>
      <c r="G2260" s="1">
        <v>43890</v>
      </c>
      <c r="H2260" t="s">
        <v>31</v>
      </c>
      <c r="I2260" t="s">
        <v>83</v>
      </c>
      <c r="J2260" t="s">
        <v>33</v>
      </c>
      <c r="K2260">
        <v>163200</v>
      </c>
      <c r="L2260">
        <v>63538</v>
      </c>
      <c r="M2260">
        <v>361160</v>
      </c>
      <c r="R2260" t="s">
        <v>34</v>
      </c>
      <c r="V2260">
        <v>2</v>
      </c>
      <c r="W2260">
        <v>20</v>
      </c>
      <c r="Z2260" t="s">
        <v>35</v>
      </c>
      <c r="AA2260">
        <v>345</v>
      </c>
      <c r="AB2260" t="s">
        <v>36</v>
      </c>
      <c r="AC2260" t="s">
        <v>37</v>
      </c>
      <c r="AD2260">
        <v>166</v>
      </c>
    </row>
    <row r="2261" spans="1:30" x14ac:dyDescent="0.35">
      <c r="A2261" t="s">
        <v>2204</v>
      </c>
      <c r="B2261">
        <v>345</v>
      </c>
      <c r="C2261">
        <v>345102</v>
      </c>
      <c r="D2261">
        <v>7160</v>
      </c>
      <c r="E2261">
        <v>0.26</v>
      </c>
      <c r="F2261" s="1">
        <v>43890</v>
      </c>
      <c r="G2261" s="1">
        <v>43890</v>
      </c>
      <c r="H2261" t="s">
        <v>31</v>
      </c>
      <c r="I2261" t="s">
        <v>83</v>
      </c>
      <c r="J2261" t="s">
        <v>33</v>
      </c>
      <c r="K2261">
        <v>163201</v>
      </c>
      <c r="L2261">
        <v>63538</v>
      </c>
      <c r="M2261">
        <v>361160</v>
      </c>
      <c r="R2261" t="s">
        <v>34</v>
      </c>
      <c r="V2261">
        <v>2</v>
      </c>
      <c r="W2261">
        <v>20</v>
      </c>
      <c r="Z2261" t="s">
        <v>35</v>
      </c>
      <c r="AA2261">
        <v>345</v>
      </c>
      <c r="AB2261" t="s">
        <v>36</v>
      </c>
      <c r="AC2261" t="s">
        <v>37</v>
      </c>
      <c r="AD2261">
        <v>168</v>
      </c>
    </row>
    <row r="2262" spans="1:30" x14ac:dyDescent="0.35">
      <c r="A2262" t="s">
        <v>2204</v>
      </c>
      <c r="B2262">
        <v>345</v>
      </c>
      <c r="C2262">
        <v>345102</v>
      </c>
      <c r="D2262">
        <v>7160</v>
      </c>
      <c r="E2262">
        <v>0.74</v>
      </c>
      <c r="F2262" s="1">
        <v>43890</v>
      </c>
      <c r="G2262" s="1">
        <v>43890</v>
      </c>
      <c r="H2262" t="s">
        <v>31</v>
      </c>
      <c r="I2262" t="s">
        <v>143</v>
      </c>
      <c r="J2262" t="s">
        <v>33</v>
      </c>
      <c r="K2262">
        <v>163202</v>
      </c>
      <c r="L2262">
        <v>63538</v>
      </c>
      <c r="M2262">
        <v>361160</v>
      </c>
      <c r="R2262" t="s">
        <v>34</v>
      </c>
      <c r="V2262">
        <v>2</v>
      </c>
      <c r="W2262">
        <v>20</v>
      </c>
      <c r="Z2262" t="s">
        <v>35</v>
      </c>
      <c r="AA2262">
        <v>345</v>
      </c>
      <c r="AB2262" t="s">
        <v>36</v>
      </c>
      <c r="AC2262" t="s">
        <v>37</v>
      </c>
      <c r="AD2262">
        <v>170</v>
      </c>
    </row>
    <row r="2263" spans="1:30" x14ac:dyDescent="0.35">
      <c r="A2263" t="s">
        <v>2204</v>
      </c>
      <c r="B2263">
        <v>345</v>
      </c>
      <c r="C2263">
        <v>345102</v>
      </c>
      <c r="D2263">
        <v>7160</v>
      </c>
      <c r="E2263">
        <v>0.94</v>
      </c>
      <c r="F2263" s="1">
        <v>43890</v>
      </c>
      <c r="G2263" s="1">
        <v>43890</v>
      </c>
      <c r="H2263" t="s">
        <v>31</v>
      </c>
      <c r="I2263" t="s">
        <v>143</v>
      </c>
      <c r="J2263" t="s">
        <v>33</v>
      </c>
      <c r="K2263">
        <v>163203</v>
      </c>
      <c r="L2263">
        <v>63538</v>
      </c>
      <c r="M2263">
        <v>361160</v>
      </c>
      <c r="R2263" t="s">
        <v>34</v>
      </c>
      <c r="V2263">
        <v>2</v>
      </c>
      <c r="W2263">
        <v>20</v>
      </c>
      <c r="Z2263" t="s">
        <v>35</v>
      </c>
      <c r="AA2263">
        <v>345</v>
      </c>
      <c r="AB2263" t="s">
        <v>36</v>
      </c>
      <c r="AC2263" t="s">
        <v>37</v>
      </c>
      <c r="AD2263">
        <v>172</v>
      </c>
    </row>
    <row r="2264" spans="1:30" x14ac:dyDescent="0.35">
      <c r="A2264" t="s">
        <v>2204</v>
      </c>
      <c r="B2264">
        <v>345</v>
      </c>
      <c r="C2264">
        <v>345102</v>
      </c>
      <c r="D2264">
        <v>7160</v>
      </c>
      <c r="E2264">
        <v>13.09</v>
      </c>
      <c r="F2264" s="1">
        <v>43890</v>
      </c>
      <c r="G2264" s="1">
        <v>43890</v>
      </c>
      <c r="H2264" t="s">
        <v>31</v>
      </c>
      <c r="I2264" t="s">
        <v>46</v>
      </c>
      <c r="J2264" t="s">
        <v>33</v>
      </c>
      <c r="K2264">
        <v>163204</v>
      </c>
      <c r="L2264">
        <v>63538</v>
      </c>
      <c r="M2264">
        <v>361160</v>
      </c>
      <c r="R2264" t="s">
        <v>34</v>
      </c>
      <c r="V2264">
        <v>2</v>
      </c>
      <c r="W2264">
        <v>20</v>
      </c>
      <c r="Z2264" t="s">
        <v>35</v>
      </c>
      <c r="AA2264">
        <v>345</v>
      </c>
      <c r="AB2264" t="s">
        <v>36</v>
      </c>
      <c r="AC2264" t="s">
        <v>37</v>
      </c>
      <c r="AD2264">
        <v>174</v>
      </c>
    </row>
    <row r="2265" spans="1:30" x14ac:dyDescent="0.35">
      <c r="A2265" t="s">
        <v>2204</v>
      </c>
      <c r="B2265">
        <v>345</v>
      </c>
      <c r="C2265">
        <v>345102</v>
      </c>
      <c r="D2265">
        <v>7165</v>
      </c>
      <c r="E2265">
        <v>-21.89</v>
      </c>
      <c r="F2265" s="1">
        <v>43890</v>
      </c>
      <c r="G2265" s="1">
        <v>43890</v>
      </c>
      <c r="H2265" t="s">
        <v>31</v>
      </c>
      <c r="I2265" t="s">
        <v>32</v>
      </c>
      <c r="J2265" t="s">
        <v>33</v>
      </c>
      <c r="K2265">
        <v>108607</v>
      </c>
      <c r="L2265">
        <v>63538</v>
      </c>
      <c r="M2265">
        <v>361160</v>
      </c>
      <c r="R2265" t="s">
        <v>34</v>
      </c>
      <c r="V2265">
        <v>2</v>
      </c>
      <c r="W2265">
        <v>20</v>
      </c>
      <c r="Z2265" t="s">
        <v>35</v>
      </c>
      <c r="AA2265">
        <v>345</v>
      </c>
      <c r="AB2265" t="s">
        <v>36</v>
      </c>
      <c r="AC2265" t="s">
        <v>37</v>
      </c>
      <c r="AD2265">
        <v>176</v>
      </c>
    </row>
    <row r="2266" spans="1:30" x14ac:dyDescent="0.35">
      <c r="A2266" t="s">
        <v>2204</v>
      </c>
      <c r="B2266">
        <v>345</v>
      </c>
      <c r="C2266">
        <v>345102</v>
      </c>
      <c r="D2266">
        <v>7165</v>
      </c>
      <c r="E2266">
        <v>-173.41</v>
      </c>
      <c r="F2266" s="1">
        <v>43890</v>
      </c>
      <c r="G2266" s="1">
        <v>43890</v>
      </c>
      <c r="H2266" t="s">
        <v>31</v>
      </c>
      <c r="I2266" t="s">
        <v>144</v>
      </c>
      <c r="J2266" t="s">
        <v>33</v>
      </c>
      <c r="K2266">
        <v>2005171</v>
      </c>
      <c r="L2266">
        <v>63538</v>
      </c>
      <c r="M2266">
        <v>361160</v>
      </c>
      <c r="R2266" t="s">
        <v>34</v>
      </c>
      <c r="V2266">
        <v>2</v>
      </c>
      <c r="W2266">
        <v>20</v>
      </c>
      <c r="Z2266" t="s">
        <v>35</v>
      </c>
      <c r="AA2266">
        <v>345</v>
      </c>
      <c r="AB2266" t="s">
        <v>36</v>
      </c>
      <c r="AC2266" t="s">
        <v>37</v>
      </c>
      <c r="AD2266">
        <v>178</v>
      </c>
    </row>
    <row r="2267" spans="1:30" x14ac:dyDescent="0.35">
      <c r="A2267" t="s">
        <v>2204</v>
      </c>
      <c r="B2267">
        <v>345</v>
      </c>
      <c r="C2267">
        <v>345100</v>
      </c>
      <c r="D2267">
        <v>7165</v>
      </c>
      <c r="E2267">
        <v>-235.58</v>
      </c>
      <c r="F2267" s="1">
        <v>43890</v>
      </c>
      <c r="G2267" s="1">
        <v>43890</v>
      </c>
      <c r="H2267" t="s">
        <v>31</v>
      </c>
      <c r="I2267" t="s">
        <v>145</v>
      </c>
      <c r="J2267" t="s">
        <v>33</v>
      </c>
      <c r="K2267">
        <v>2008243</v>
      </c>
      <c r="L2267">
        <v>63538</v>
      </c>
      <c r="M2267">
        <v>361160</v>
      </c>
      <c r="R2267" t="s">
        <v>34</v>
      </c>
      <c r="V2267">
        <v>2</v>
      </c>
      <c r="W2267">
        <v>20</v>
      </c>
      <c r="Z2267" t="s">
        <v>35</v>
      </c>
      <c r="AA2267">
        <v>345</v>
      </c>
      <c r="AB2267" t="s">
        <v>36</v>
      </c>
      <c r="AC2267" t="s">
        <v>37</v>
      </c>
      <c r="AD2267">
        <v>180</v>
      </c>
    </row>
    <row r="2268" spans="1:30" x14ac:dyDescent="0.35">
      <c r="A2268" t="s">
        <v>2204</v>
      </c>
      <c r="B2268">
        <v>345</v>
      </c>
      <c r="C2268">
        <v>345101</v>
      </c>
      <c r="D2268">
        <v>7165</v>
      </c>
      <c r="E2268">
        <v>-1.92</v>
      </c>
      <c r="F2268" s="1">
        <v>43890</v>
      </c>
      <c r="G2268" s="1">
        <v>43890</v>
      </c>
      <c r="H2268" t="s">
        <v>31</v>
      </c>
      <c r="I2268" t="s">
        <v>148</v>
      </c>
      <c r="J2268" t="s">
        <v>33</v>
      </c>
      <c r="K2268">
        <v>2008545</v>
      </c>
      <c r="L2268">
        <v>63538</v>
      </c>
      <c r="M2268">
        <v>361160</v>
      </c>
      <c r="R2268" t="s">
        <v>34</v>
      </c>
      <c r="V2268">
        <v>2</v>
      </c>
      <c r="W2268">
        <v>20</v>
      </c>
      <c r="Z2268" t="s">
        <v>35</v>
      </c>
      <c r="AA2268">
        <v>345</v>
      </c>
      <c r="AB2268" t="s">
        <v>36</v>
      </c>
      <c r="AC2268" t="s">
        <v>37</v>
      </c>
      <c r="AD2268">
        <v>182</v>
      </c>
    </row>
    <row r="2269" spans="1:30" x14ac:dyDescent="0.35">
      <c r="A2269" t="s">
        <v>2204</v>
      </c>
      <c r="B2269">
        <v>345</v>
      </c>
      <c r="C2269">
        <v>345102</v>
      </c>
      <c r="D2269">
        <v>7170</v>
      </c>
      <c r="E2269">
        <v>-2.58</v>
      </c>
      <c r="F2269" s="1">
        <v>43890</v>
      </c>
      <c r="G2269" s="1">
        <v>43890</v>
      </c>
      <c r="H2269" t="s">
        <v>31</v>
      </c>
      <c r="I2269" t="s">
        <v>503</v>
      </c>
      <c r="J2269" t="s">
        <v>33</v>
      </c>
      <c r="K2269">
        <v>2008515</v>
      </c>
      <c r="L2269">
        <v>63538</v>
      </c>
      <c r="M2269">
        <v>361160</v>
      </c>
      <c r="R2269" t="s">
        <v>34</v>
      </c>
      <c r="V2269">
        <v>2</v>
      </c>
      <c r="W2269">
        <v>20</v>
      </c>
      <c r="Z2269" t="s">
        <v>35</v>
      </c>
      <c r="AA2269">
        <v>345</v>
      </c>
      <c r="AB2269" t="s">
        <v>36</v>
      </c>
      <c r="AC2269" t="s">
        <v>37</v>
      </c>
      <c r="AD2269">
        <v>184</v>
      </c>
    </row>
    <row r="2270" spans="1:30" x14ac:dyDescent="0.35">
      <c r="A2270" t="s">
        <v>2204</v>
      </c>
      <c r="B2270">
        <v>345</v>
      </c>
      <c r="C2270">
        <v>345102</v>
      </c>
      <c r="D2270">
        <v>7185</v>
      </c>
      <c r="E2270">
        <v>-7.82</v>
      </c>
      <c r="F2270" s="1">
        <v>43890</v>
      </c>
      <c r="G2270" s="1">
        <v>43890</v>
      </c>
      <c r="H2270" t="s">
        <v>31</v>
      </c>
      <c r="I2270" t="s">
        <v>146</v>
      </c>
      <c r="J2270" t="s">
        <v>33</v>
      </c>
      <c r="K2270">
        <v>2008156</v>
      </c>
      <c r="L2270">
        <v>63538</v>
      </c>
      <c r="M2270">
        <v>361160</v>
      </c>
      <c r="R2270" t="s">
        <v>34</v>
      </c>
      <c r="V2270">
        <v>2</v>
      </c>
      <c r="W2270">
        <v>20</v>
      </c>
      <c r="Z2270" t="s">
        <v>35</v>
      </c>
      <c r="AA2270">
        <v>345</v>
      </c>
      <c r="AB2270" t="s">
        <v>36</v>
      </c>
      <c r="AC2270" t="s">
        <v>37</v>
      </c>
      <c r="AD2270">
        <v>186</v>
      </c>
    </row>
    <row r="2271" spans="1:30" x14ac:dyDescent="0.35">
      <c r="A2271" t="s">
        <v>2204</v>
      </c>
      <c r="B2271">
        <v>345</v>
      </c>
      <c r="C2271">
        <v>345101</v>
      </c>
      <c r="D2271">
        <v>6445</v>
      </c>
      <c r="E2271">
        <v>544.04999999999995</v>
      </c>
      <c r="F2271" s="1">
        <v>43921</v>
      </c>
      <c r="G2271" s="1">
        <v>43921</v>
      </c>
      <c r="H2271" t="s">
        <v>31</v>
      </c>
      <c r="I2271" t="s">
        <v>32</v>
      </c>
      <c r="J2271" t="s">
        <v>33</v>
      </c>
      <c r="K2271">
        <v>108575</v>
      </c>
      <c r="L2271">
        <v>63644</v>
      </c>
      <c r="M2271">
        <v>364395</v>
      </c>
      <c r="R2271" t="s">
        <v>34</v>
      </c>
      <c r="V2271">
        <v>3</v>
      </c>
      <c r="W2271">
        <v>20</v>
      </c>
      <c r="Z2271" t="s">
        <v>35</v>
      </c>
      <c r="AA2271">
        <v>345</v>
      </c>
      <c r="AB2271" t="s">
        <v>36</v>
      </c>
      <c r="AC2271" t="s">
        <v>37</v>
      </c>
      <c r="AD2271">
        <v>2</v>
      </c>
    </row>
    <row r="2272" spans="1:30" x14ac:dyDescent="0.35">
      <c r="A2272" t="s">
        <v>2204</v>
      </c>
      <c r="B2272">
        <v>345</v>
      </c>
      <c r="C2272">
        <v>345102</v>
      </c>
      <c r="D2272">
        <v>6445</v>
      </c>
      <c r="E2272">
        <v>3.93</v>
      </c>
      <c r="F2272" s="1">
        <v>43921</v>
      </c>
      <c r="G2272" s="1">
        <v>43921</v>
      </c>
      <c r="H2272" t="s">
        <v>31</v>
      </c>
      <c r="I2272" t="s">
        <v>32</v>
      </c>
      <c r="J2272" t="s">
        <v>33</v>
      </c>
      <c r="K2272">
        <v>108608</v>
      </c>
      <c r="L2272">
        <v>63644</v>
      </c>
      <c r="M2272">
        <v>364395</v>
      </c>
      <c r="R2272" t="s">
        <v>34</v>
      </c>
      <c r="V2272">
        <v>3</v>
      </c>
      <c r="W2272">
        <v>20</v>
      </c>
      <c r="Z2272" t="s">
        <v>35</v>
      </c>
      <c r="AA2272">
        <v>345</v>
      </c>
      <c r="AB2272" t="s">
        <v>36</v>
      </c>
      <c r="AC2272" t="s">
        <v>37</v>
      </c>
      <c r="AD2272">
        <v>4</v>
      </c>
    </row>
    <row r="2273" spans="1:30" x14ac:dyDescent="0.35">
      <c r="A2273" t="s">
        <v>2204</v>
      </c>
      <c r="B2273">
        <v>345</v>
      </c>
      <c r="C2273">
        <v>345101</v>
      </c>
      <c r="D2273">
        <v>6455</v>
      </c>
      <c r="E2273">
        <v>78.069999999999993</v>
      </c>
      <c r="F2273" s="1">
        <v>43921</v>
      </c>
      <c r="G2273" s="1">
        <v>43921</v>
      </c>
      <c r="H2273" t="s">
        <v>31</v>
      </c>
      <c r="I2273" t="s">
        <v>38</v>
      </c>
      <c r="J2273" t="s">
        <v>33</v>
      </c>
      <c r="K2273">
        <v>95164</v>
      </c>
      <c r="L2273">
        <v>63644</v>
      </c>
      <c r="M2273">
        <v>364395</v>
      </c>
      <c r="R2273" t="s">
        <v>34</v>
      </c>
      <c r="V2273">
        <v>3</v>
      </c>
      <c r="W2273">
        <v>20</v>
      </c>
      <c r="Z2273" t="s">
        <v>35</v>
      </c>
      <c r="AA2273">
        <v>345</v>
      </c>
      <c r="AB2273" t="s">
        <v>36</v>
      </c>
      <c r="AC2273" t="s">
        <v>37</v>
      </c>
      <c r="AD2273">
        <v>6</v>
      </c>
    </row>
    <row r="2274" spans="1:30" x14ac:dyDescent="0.35">
      <c r="A2274" t="s">
        <v>2204</v>
      </c>
      <c r="B2274">
        <v>345</v>
      </c>
      <c r="C2274">
        <v>345102</v>
      </c>
      <c r="D2274">
        <v>6455</v>
      </c>
      <c r="E2274">
        <v>206.32</v>
      </c>
      <c r="F2274" s="1">
        <v>43921</v>
      </c>
      <c r="G2274" s="1">
        <v>43921</v>
      </c>
      <c r="H2274" t="s">
        <v>31</v>
      </c>
      <c r="I2274" t="s">
        <v>38</v>
      </c>
      <c r="J2274" t="s">
        <v>33</v>
      </c>
      <c r="K2274">
        <v>95165</v>
      </c>
      <c r="L2274">
        <v>63644</v>
      </c>
      <c r="M2274">
        <v>364395</v>
      </c>
      <c r="R2274" t="s">
        <v>34</v>
      </c>
      <c r="V2274">
        <v>3</v>
      </c>
      <c r="W2274">
        <v>20</v>
      </c>
      <c r="Z2274" t="s">
        <v>35</v>
      </c>
      <c r="AA2274">
        <v>345</v>
      </c>
      <c r="AB2274" t="s">
        <v>36</v>
      </c>
      <c r="AC2274" t="s">
        <v>37</v>
      </c>
      <c r="AD2274">
        <v>8</v>
      </c>
    </row>
    <row r="2275" spans="1:30" x14ac:dyDescent="0.35">
      <c r="A2275" t="s">
        <v>2204</v>
      </c>
      <c r="B2275">
        <v>345</v>
      </c>
      <c r="C2275">
        <v>345100</v>
      </c>
      <c r="D2275">
        <v>6460</v>
      </c>
      <c r="E2275">
        <v>0.33</v>
      </c>
      <c r="F2275" s="1">
        <v>43921</v>
      </c>
      <c r="G2275" s="1">
        <v>43921</v>
      </c>
      <c r="H2275" t="s">
        <v>31</v>
      </c>
      <c r="I2275" t="s">
        <v>48</v>
      </c>
      <c r="J2275" t="s">
        <v>33</v>
      </c>
      <c r="K2275">
        <v>92260</v>
      </c>
      <c r="L2275">
        <v>63644</v>
      </c>
      <c r="M2275">
        <v>364395</v>
      </c>
      <c r="R2275" t="s">
        <v>34</v>
      </c>
      <c r="V2275">
        <v>3</v>
      </c>
      <c r="W2275">
        <v>20</v>
      </c>
      <c r="Z2275" t="s">
        <v>35</v>
      </c>
      <c r="AA2275">
        <v>345</v>
      </c>
      <c r="AB2275" t="s">
        <v>36</v>
      </c>
      <c r="AC2275" t="s">
        <v>37</v>
      </c>
      <c r="AD2275">
        <v>10</v>
      </c>
    </row>
    <row r="2276" spans="1:30" x14ac:dyDescent="0.35">
      <c r="A2276" t="s">
        <v>2204</v>
      </c>
      <c r="B2276">
        <v>345</v>
      </c>
      <c r="C2276">
        <v>345101</v>
      </c>
      <c r="D2276">
        <v>6460</v>
      </c>
      <c r="E2276">
        <v>76.12</v>
      </c>
      <c r="F2276" s="1">
        <v>43921</v>
      </c>
      <c r="G2276" s="1">
        <v>43921</v>
      </c>
      <c r="H2276" t="s">
        <v>31</v>
      </c>
      <c r="I2276" t="s">
        <v>48</v>
      </c>
      <c r="J2276" t="s">
        <v>33</v>
      </c>
      <c r="K2276">
        <v>92261</v>
      </c>
      <c r="L2276">
        <v>63644</v>
      </c>
      <c r="M2276">
        <v>364395</v>
      </c>
      <c r="R2276" t="s">
        <v>34</v>
      </c>
      <c r="V2276">
        <v>3</v>
      </c>
      <c r="W2276">
        <v>20</v>
      </c>
      <c r="Z2276" t="s">
        <v>35</v>
      </c>
      <c r="AA2276">
        <v>345</v>
      </c>
      <c r="AB2276" t="s">
        <v>36</v>
      </c>
      <c r="AC2276" t="s">
        <v>37</v>
      </c>
      <c r="AD2276">
        <v>12</v>
      </c>
    </row>
    <row r="2277" spans="1:30" x14ac:dyDescent="0.35">
      <c r="A2277" t="s">
        <v>2204</v>
      </c>
      <c r="B2277">
        <v>345</v>
      </c>
      <c r="C2277">
        <v>345102</v>
      </c>
      <c r="D2277">
        <v>6460</v>
      </c>
      <c r="E2277">
        <v>1085.76</v>
      </c>
      <c r="F2277" s="1">
        <v>43921</v>
      </c>
      <c r="G2277" s="1">
        <v>43921</v>
      </c>
      <c r="H2277" t="s">
        <v>31</v>
      </c>
      <c r="I2277" t="s">
        <v>48</v>
      </c>
      <c r="J2277" t="s">
        <v>33</v>
      </c>
      <c r="K2277">
        <v>92262</v>
      </c>
      <c r="L2277">
        <v>63644</v>
      </c>
      <c r="M2277">
        <v>364395</v>
      </c>
      <c r="R2277" t="s">
        <v>34</v>
      </c>
      <c r="V2277">
        <v>3</v>
      </c>
      <c r="W2277">
        <v>20</v>
      </c>
      <c r="Z2277" t="s">
        <v>35</v>
      </c>
      <c r="AA2277">
        <v>345</v>
      </c>
      <c r="AB2277" t="s">
        <v>36</v>
      </c>
      <c r="AC2277" t="s">
        <v>37</v>
      </c>
      <c r="AD2277">
        <v>14</v>
      </c>
    </row>
    <row r="2278" spans="1:30" x14ac:dyDescent="0.35">
      <c r="A2278" t="s">
        <v>2204</v>
      </c>
      <c r="B2278">
        <v>345</v>
      </c>
      <c r="C2278">
        <v>345101</v>
      </c>
      <c r="D2278">
        <v>6465</v>
      </c>
      <c r="E2278">
        <v>1.74</v>
      </c>
      <c r="F2278" s="1">
        <v>43921</v>
      </c>
      <c r="G2278" s="1">
        <v>43921</v>
      </c>
      <c r="H2278" t="s">
        <v>31</v>
      </c>
      <c r="I2278" t="s">
        <v>149</v>
      </c>
      <c r="J2278" t="s">
        <v>33</v>
      </c>
      <c r="K2278">
        <v>80363</v>
      </c>
      <c r="L2278">
        <v>63644</v>
      </c>
      <c r="M2278">
        <v>364395</v>
      </c>
      <c r="R2278" t="s">
        <v>34</v>
      </c>
      <c r="V2278">
        <v>3</v>
      </c>
      <c r="W2278">
        <v>20</v>
      </c>
      <c r="Z2278" t="s">
        <v>35</v>
      </c>
      <c r="AA2278">
        <v>345</v>
      </c>
      <c r="AB2278" t="s">
        <v>36</v>
      </c>
      <c r="AC2278" t="s">
        <v>37</v>
      </c>
      <c r="AD2278">
        <v>16</v>
      </c>
    </row>
    <row r="2279" spans="1:30" x14ac:dyDescent="0.35">
      <c r="A2279" t="s">
        <v>2204</v>
      </c>
      <c r="B2279">
        <v>345</v>
      </c>
      <c r="C2279">
        <v>345102</v>
      </c>
      <c r="D2279">
        <v>6470</v>
      </c>
      <c r="E2279">
        <v>288.01</v>
      </c>
      <c r="F2279" s="1">
        <v>43921</v>
      </c>
      <c r="G2279" s="1">
        <v>43921</v>
      </c>
      <c r="H2279" t="s">
        <v>31</v>
      </c>
      <c r="I2279" t="s">
        <v>55</v>
      </c>
      <c r="J2279" t="s">
        <v>33</v>
      </c>
      <c r="K2279">
        <v>2003127</v>
      </c>
      <c r="L2279">
        <v>63644</v>
      </c>
      <c r="M2279">
        <v>364395</v>
      </c>
      <c r="R2279" t="s">
        <v>34</v>
      </c>
      <c r="V2279">
        <v>3</v>
      </c>
      <c r="W2279">
        <v>20</v>
      </c>
      <c r="Z2279" t="s">
        <v>35</v>
      </c>
      <c r="AA2279">
        <v>345</v>
      </c>
      <c r="AB2279" t="s">
        <v>36</v>
      </c>
      <c r="AC2279" t="s">
        <v>37</v>
      </c>
      <c r="AD2279">
        <v>18</v>
      </c>
    </row>
    <row r="2280" spans="1:30" x14ac:dyDescent="0.35">
      <c r="A2280" t="s">
        <v>2204</v>
      </c>
      <c r="B2280">
        <v>345</v>
      </c>
      <c r="C2280">
        <v>345100</v>
      </c>
      <c r="D2280">
        <v>6485</v>
      </c>
      <c r="E2280">
        <v>1.17</v>
      </c>
      <c r="F2280" s="1">
        <v>43921</v>
      </c>
      <c r="G2280" s="1">
        <v>43921</v>
      </c>
      <c r="H2280" t="s">
        <v>31</v>
      </c>
      <c r="I2280" t="s">
        <v>56</v>
      </c>
      <c r="J2280" t="s">
        <v>33</v>
      </c>
      <c r="K2280">
        <v>92594</v>
      </c>
      <c r="L2280">
        <v>63644</v>
      </c>
      <c r="M2280">
        <v>364395</v>
      </c>
      <c r="R2280" t="s">
        <v>34</v>
      </c>
      <c r="V2280">
        <v>3</v>
      </c>
      <c r="W2280">
        <v>20</v>
      </c>
      <c r="Z2280" t="s">
        <v>35</v>
      </c>
      <c r="AA2280">
        <v>345</v>
      </c>
      <c r="AB2280" t="s">
        <v>36</v>
      </c>
      <c r="AC2280" t="s">
        <v>37</v>
      </c>
      <c r="AD2280">
        <v>20</v>
      </c>
    </row>
    <row r="2281" spans="1:30" x14ac:dyDescent="0.35">
      <c r="A2281" t="s">
        <v>2204</v>
      </c>
      <c r="B2281">
        <v>345</v>
      </c>
      <c r="C2281">
        <v>345101</v>
      </c>
      <c r="D2281">
        <v>6485</v>
      </c>
      <c r="E2281">
        <v>1284.8599999999999</v>
      </c>
      <c r="F2281" s="1">
        <v>43921</v>
      </c>
      <c r="G2281" s="1">
        <v>43921</v>
      </c>
      <c r="H2281" t="s">
        <v>31</v>
      </c>
      <c r="I2281" t="s">
        <v>56</v>
      </c>
      <c r="J2281" t="s">
        <v>33</v>
      </c>
      <c r="K2281">
        <v>92595</v>
      </c>
      <c r="L2281">
        <v>63644</v>
      </c>
      <c r="M2281">
        <v>364395</v>
      </c>
      <c r="R2281" t="s">
        <v>34</v>
      </c>
      <c r="V2281">
        <v>3</v>
      </c>
      <c r="W2281">
        <v>20</v>
      </c>
      <c r="Z2281" t="s">
        <v>35</v>
      </c>
      <c r="AA2281">
        <v>345</v>
      </c>
      <c r="AB2281" t="s">
        <v>36</v>
      </c>
      <c r="AC2281" t="s">
        <v>37</v>
      </c>
      <c r="AD2281">
        <v>22</v>
      </c>
    </row>
    <row r="2282" spans="1:30" x14ac:dyDescent="0.35">
      <c r="A2282" t="s">
        <v>2204</v>
      </c>
      <c r="B2282">
        <v>345</v>
      </c>
      <c r="C2282">
        <v>345102</v>
      </c>
      <c r="D2282">
        <v>6485</v>
      </c>
      <c r="E2282">
        <v>40.32</v>
      </c>
      <c r="F2282" s="1">
        <v>43921</v>
      </c>
      <c r="G2282" s="1">
        <v>43921</v>
      </c>
      <c r="H2282" t="s">
        <v>31</v>
      </c>
      <c r="I2282" t="s">
        <v>56</v>
      </c>
      <c r="J2282" t="s">
        <v>33</v>
      </c>
      <c r="K2282">
        <v>92596</v>
      </c>
      <c r="L2282">
        <v>63644</v>
      </c>
      <c r="M2282">
        <v>364395</v>
      </c>
      <c r="R2282" t="s">
        <v>34</v>
      </c>
      <c r="V2282">
        <v>3</v>
      </c>
      <c r="W2282">
        <v>20</v>
      </c>
      <c r="Z2282" t="s">
        <v>35</v>
      </c>
      <c r="AA2282">
        <v>345</v>
      </c>
      <c r="AB2282" t="s">
        <v>36</v>
      </c>
      <c r="AC2282" t="s">
        <v>37</v>
      </c>
      <c r="AD2282">
        <v>24</v>
      </c>
    </row>
    <row r="2283" spans="1:30" x14ac:dyDescent="0.35">
      <c r="A2283" t="s">
        <v>2204</v>
      </c>
      <c r="B2283">
        <v>345</v>
      </c>
      <c r="C2283">
        <v>345101</v>
      </c>
      <c r="D2283">
        <v>6495</v>
      </c>
      <c r="E2283">
        <v>0.35</v>
      </c>
      <c r="F2283" s="1">
        <v>43921</v>
      </c>
      <c r="G2283" s="1">
        <v>43921</v>
      </c>
      <c r="H2283" t="s">
        <v>31</v>
      </c>
      <c r="I2283" t="s">
        <v>58</v>
      </c>
      <c r="J2283" t="s">
        <v>33</v>
      </c>
      <c r="K2283">
        <v>95485</v>
      </c>
      <c r="L2283">
        <v>63644</v>
      </c>
      <c r="M2283">
        <v>364395</v>
      </c>
      <c r="R2283" t="s">
        <v>34</v>
      </c>
      <c r="V2283">
        <v>3</v>
      </c>
      <c r="W2283">
        <v>20</v>
      </c>
      <c r="Z2283" t="s">
        <v>35</v>
      </c>
      <c r="AA2283">
        <v>345</v>
      </c>
      <c r="AB2283" t="s">
        <v>36</v>
      </c>
      <c r="AC2283" t="s">
        <v>37</v>
      </c>
      <c r="AD2283">
        <v>26</v>
      </c>
    </row>
    <row r="2284" spans="1:30" x14ac:dyDescent="0.35">
      <c r="A2284" t="s">
        <v>2204</v>
      </c>
      <c r="B2284">
        <v>345</v>
      </c>
      <c r="C2284">
        <v>345102</v>
      </c>
      <c r="D2284">
        <v>6495</v>
      </c>
      <c r="E2284">
        <v>12.66</v>
      </c>
      <c r="F2284" s="1">
        <v>43921</v>
      </c>
      <c r="G2284" s="1">
        <v>43921</v>
      </c>
      <c r="H2284" t="s">
        <v>31</v>
      </c>
      <c r="I2284" t="s">
        <v>59</v>
      </c>
      <c r="J2284" t="s">
        <v>33</v>
      </c>
      <c r="K2284">
        <v>95486</v>
      </c>
      <c r="L2284">
        <v>63644</v>
      </c>
      <c r="M2284">
        <v>364395</v>
      </c>
      <c r="R2284" t="s">
        <v>34</v>
      </c>
      <c r="V2284">
        <v>3</v>
      </c>
      <c r="W2284">
        <v>20</v>
      </c>
      <c r="Z2284" t="s">
        <v>35</v>
      </c>
      <c r="AA2284">
        <v>345</v>
      </c>
      <c r="AB2284" t="s">
        <v>36</v>
      </c>
      <c r="AC2284" t="s">
        <v>37</v>
      </c>
      <c r="AD2284">
        <v>28</v>
      </c>
    </row>
    <row r="2285" spans="1:30" x14ac:dyDescent="0.35">
      <c r="A2285" t="s">
        <v>2204</v>
      </c>
      <c r="B2285">
        <v>345</v>
      </c>
      <c r="C2285">
        <v>345102</v>
      </c>
      <c r="D2285">
        <v>6505</v>
      </c>
      <c r="E2285">
        <v>140.13999999999999</v>
      </c>
      <c r="F2285" s="1">
        <v>43921</v>
      </c>
      <c r="G2285" s="1">
        <v>43921</v>
      </c>
      <c r="H2285" t="s">
        <v>31</v>
      </c>
      <c r="I2285" t="s">
        <v>61</v>
      </c>
      <c r="J2285" t="s">
        <v>33</v>
      </c>
      <c r="K2285">
        <v>97991</v>
      </c>
      <c r="L2285">
        <v>63644</v>
      </c>
      <c r="M2285">
        <v>364395</v>
      </c>
      <c r="R2285" t="s">
        <v>34</v>
      </c>
      <c r="V2285">
        <v>3</v>
      </c>
      <c r="W2285">
        <v>20</v>
      </c>
      <c r="Z2285" t="s">
        <v>35</v>
      </c>
      <c r="AA2285">
        <v>345</v>
      </c>
      <c r="AB2285" t="s">
        <v>36</v>
      </c>
      <c r="AC2285" t="s">
        <v>37</v>
      </c>
      <c r="AD2285">
        <v>30</v>
      </c>
    </row>
    <row r="2286" spans="1:30" x14ac:dyDescent="0.35">
      <c r="A2286" t="s">
        <v>2204</v>
      </c>
      <c r="B2286">
        <v>345</v>
      </c>
      <c r="C2286">
        <v>345101</v>
      </c>
      <c r="D2286">
        <v>6505</v>
      </c>
      <c r="E2286">
        <v>9.4</v>
      </c>
      <c r="F2286" s="1">
        <v>43921</v>
      </c>
      <c r="G2286" s="1">
        <v>43921</v>
      </c>
      <c r="H2286" t="s">
        <v>31</v>
      </c>
      <c r="I2286" t="s">
        <v>61</v>
      </c>
      <c r="J2286" t="s">
        <v>33</v>
      </c>
      <c r="K2286">
        <v>99801</v>
      </c>
      <c r="L2286">
        <v>63644</v>
      </c>
      <c r="M2286">
        <v>364395</v>
      </c>
      <c r="R2286" t="s">
        <v>34</v>
      </c>
      <c r="V2286">
        <v>3</v>
      </c>
      <c r="W2286">
        <v>20</v>
      </c>
      <c r="Z2286" t="s">
        <v>35</v>
      </c>
      <c r="AA2286">
        <v>345</v>
      </c>
      <c r="AB2286" t="s">
        <v>36</v>
      </c>
      <c r="AC2286" t="s">
        <v>37</v>
      </c>
      <c r="AD2286">
        <v>32</v>
      </c>
    </row>
    <row r="2287" spans="1:30" x14ac:dyDescent="0.35">
      <c r="A2287" t="s">
        <v>2204</v>
      </c>
      <c r="B2287">
        <v>345</v>
      </c>
      <c r="C2287">
        <v>345101</v>
      </c>
      <c r="D2287">
        <v>6510</v>
      </c>
      <c r="E2287">
        <v>464.3</v>
      </c>
      <c r="F2287" s="1">
        <v>43921</v>
      </c>
      <c r="G2287" s="1">
        <v>43921</v>
      </c>
      <c r="H2287" t="s">
        <v>31</v>
      </c>
      <c r="I2287" t="s">
        <v>62</v>
      </c>
      <c r="J2287" t="s">
        <v>33</v>
      </c>
      <c r="K2287">
        <v>91259</v>
      </c>
      <c r="L2287">
        <v>63644</v>
      </c>
      <c r="M2287">
        <v>364395</v>
      </c>
      <c r="R2287" t="s">
        <v>34</v>
      </c>
      <c r="V2287">
        <v>3</v>
      </c>
      <c r="W2287">
        <v>20</v>
      </c>
      <c r="Z2287" t="s">
        <v>35</v>
      </c>
      <c r="AA2287">
        <v>345</v>
      </c>
      <c r="AB2287" t="s">
        <v>36</v>
      </c>
      <c r="AC2287" t="s">
        <v>37</v>
      </c>
      <c r="AD2287">
        <v>34</v>
      </c>
    </row>
    <row r="2288" spans="1:30" x14ac:dyDescent="0.35">
      <c r="A2288" t="s">
        <v>2204</v>
      </c>
      <c r="B2288">
        <v>345</v>
      </c>
      <c r="C2288">
        <v>345102</v>
      </c>
      <c r="D2288">
        <v>6510</v>
      </c>
      <c r="E2288">
        <v>2652.65</v>
      </c>
      <c r="F2288" s="1">
        <v>43921</v>
      </c>
      <c r="G2288" s="1">
        <v>43921</v>
      </c>
      <c r="H2288" t="s">
        <v>31</v>
      </c>
      <c r="I2288" t="s">
        <v>62</v>
      </c>
      <c r="J2288" t="s">
        <v>33</v>
      </c>
      <c r="K2288">
        <v>91260</v>
      </c>
      <c r="L2288">
        <v>63644</v>
      </c>
      <c r="M2288">
        <v>364395</v>
      </c>
      <c r="R2288" t="s">
        <v>34</v>
      </c>
      <c r="V2288">
        <v>3</v>
      </c>
      <c r="W2288">
        <v>20</v>
      </c>
      <c r="Z2288" t="s">
        <v>35</v>
      </c>
      <c r="AA2288">
        <v>345</v>
      </c>
      <c r="AB2288" t="s">
        <v>36</v>
      </c>
      <c r="AC2288" t="s">
        <v>37</v>
      </c>
      <c r="AD2288">
        <v>36</v>
      </c>
    </row>
    <row r="2289" spans="1:30" x14ac:dyDescent="0.35">
      <c r="A2289" t="s">
        <v>2204</v>
      </c>
      <c r="B2289">
        <v>345</v>
      </c>
      <c r="C2289">
        <v>345100</v>
      </c>
      <c r="D2289">
        <v>6510</v>
      </c>
      <c r="E2289">
        <v>24.18</v>
      </c>
      <c r="F2289" s="1">
        <v>43921</v>
      </c>
      <c r="G2289" s="1">
        <v>43921</v>
      </c>
      <c r="H2289" t="s">
        <v>31</v>
      </c>
      <c r="I2289" t="s">
        <v>65</v>
      </c>
      <c r="J2289" t="s">
        <v>33</v>
      </c>
      <c r="K2289">
        <v>2003083</v>
      </c>
      <c r="L2289">
        <v>63644</v>
      </c>
      <c r="M2289">
        <v>364395</v>
      </c>
      <c r="R2289" t="s">
        <v>34</v>
      </c>
      <c r="V2289">
        <v>3</v>
      </c>
      <c r="W2289">
        <v>20</v>
      </c>
      <c r="Z2289" t="s">
        <v>35</v>
      </c>
      <c r="AA2289">
        <v>345</v>
      </c>
      <c r="AB2289" t="s">
        <v>36</v>
      </c>
      <c r="AC2289" t="s">
        <v>37</v>
      </c>
      <c r="AD2289">
        <v>38</v>
      </c>
    </row>
    <row r="2290" spans="1:30" x14ac:dyDescent="0.35">
      <c r="A2290" t="s">
        <v>2204</v>
      </c>
      <c r="B2290">
        <v>345</v>
      </c>
      <c r="C2290">
        <v>345102</v>
      </c>
      <c r="D2290">
        <v>6510</v>
      </c>
      <c r="E2290">
        <v>279.62</v>
      </c>
      <c r="F2290" s="1">
        <v>43921</v>
      </c>
      <c r="G2290" s="1">
        <v>43921</v>
      </c>
      <c r="H2290" t="s">
        <v>31</v>
      </c>
      <c r="I2290" t="s">
        <v>68</v>
      </c>
      <c r="J2290" t="s">
        <v>33</v>
      </c>
      <c r="K2290">
        <v>5000367</v>
      </c>
      <c r="L2290">
        <v>63644</v>
      </c>
      <c r="M2290">
        <v>364395</v>
      </c>
      <c r="R2290" t="s">
        <v>34</v>
      </c>
      <c r="V2290">
        <v>3</v>
      </c>
      <c r="W2290">
        <v>20</v>
      </c>
      <c r="Z2290" t="s">
        <v>35</v>
      </c>
      <c r="AA2290">
        <v>345</v>
      </c>
      <c r="AB2290" t="s">
        <v>36</v>
      </c>
      <c r="AC2290" t="s">
        <v>37</v>
      </c>
      <c r="AD2290">
        <v>40</v>
      </c>
    </row>
    <row r="2291" spans="1:30" x14ac:dyDescent="0.35">
      <c r="A2291" t="s">
        <v>2204</v>
      </c>
      <c r="B2291">
        <v>345</v>
      </c>
      <c r="C2291">
        <v>345101</v>
      </c>
      <c r="D2291">
        <v>6515</v>
      </c>
      <c r="E2291">
        <v>8.3000000000000007</v>
      </c>
      <c r="F2291" s="1">
        <v>43921</v>
      </c>
      <c r="G2291" s="1">
        <v>43921</v>
      </c>
      <c r="H2291" t="s">
        <v>31</v>
      </c>
      <c r="I2291" t="s">
        <v>69</v>
      </c>
      <c r="J2291" t="s">
        <v>33</v>
      </c>
      <c r="K2291">
        <v>95806</v>
      </c>
      <c r="L2291">
        <v>63644</v>
      </c>
      <c r="M2291">
        <v>364395</v>
      </c>
      <c r="R2291" t="s">
        <v>34</v>
      </c>
      <c r="V2291">
        <v>3</v>
      </c>
      <c r="W2291">
        <v>20</v>
      </c>
      <c r="Z2291" t="s">
        <v>35</v>
      </c>
      <c r="AA2291">
        <v>345</v>
      </c>
      <c r="AB2291" t="s">
        <v>36</v>
      </c>
      <c r="AC2291" t="s">
        <v>37</v>
      </c>
      <c r="AD2291">
        <v>42</v>
      </c>
    </row>
    <row r="2292" spans="1:30" x14ac:dyDescent="0.35">
      <c r="A2292" t="s">
        <v>2204</v>
      </c>
      <c r="B2292">
        <v>345</v>
      </c>
      <c r="C2292">
        <v>345102</v>
      </c>
      <c r="D2292">
        <v>6515</v>
      </c>
      <c r="E2292">
        <v>28.09</v>
      </c>
      <c r="F2292" s="1">
        <v>43921</v>
      </c>
      <c r="G2292" s="1">
        <v>43921</v>
      </c>
      <c r="H2292" t="s">
        <v>31</v>
      </c>
      <c r="I2292" t="s">
        <v>69</v>
      </c>
      <c r="J2292" t="s">
        <v>33</v>
      </c>
      <c r="K2292">
        <v>95807</v>
      </c>
      <c r="L2292">
        <v>63644</v>
      </c>
      <c r="M2292">
        <v>364395</v>
      </c>
      <c r="R2292" t="s">
        <v>34</v>
      </c>
      <c r="V2292">
        <v>3</v>
      </c>
      <c r="W2292">
        <v>20</v>
      </c>
      <c r="Z2292" t="s">
        <v>35</v>
      </c>
      <c r="AA2292">
        <v>345</v>
      </c>
      <c r="AB2292" t="s">
        <v>36</v>
      </c>
      <c r="AC2292" t="s">
        <v>37</v>
      </c>
      <c r="AD2292">
        <v>44</v>
      </c>
    </row>
    <row r="2293" spans="1:30" x14ac:dyDescent="0.35">
      <c r="A2293" t="s">
        <v>2204</v>
      </c>
      <c r="B2293">
        <v>345</v>
      </c>
      <c r="C2293">
        <v>345100</v>
      </c>
      <c r="D2293">
        <v>6515</v>
      </c>
      <c r="E2293">
        <v>19.170000000000002</v>
      </c>
      <c r="F2293" s="1">
        <v>43921</v>
      </c>
      <c r="G2293" s="1">
        <v>43921</v>
      </c>
      <c r="H2293" t="s">
        <v>31</v>
      </c>
      <c r="I2293" t="s">
        <v>69</v>
      </c>
      <c r="J2293" t="s">
        <v>33</v>
      </c>
      <c r="K2293">
        <v>2002095</v>
      </c>
      <c r="L2293">
        <v>63644</v>
      </c>
      <c r="M2293">
        <v>364395</v>
      </c>
      <c r="R2293" t="s">
        <v>34</v>
      </c>
      <c r="V2293">
        <v>3</v>
      </c>
      <c r="W2293">
        <v>20</v>
      </c>
      <c r="Z2293" t="s">
        <v>35</v>
      </c>
      <c r="AA2293">
        <v>345</v>
      </c>
      <c r="AB2293" t="s">
        <v>36</v>
      </c>
      <c r="AC2293" t="s">
        <v>37</v>
      </c>
      <c r="AD2293">
        <v>46</v>
      </c>
    </row>
    <row r="2294" spans="1:30" x14ac:dyDescent="0.35">
      <c r="A2294" t="s">
        <v>2204</v>
      </c>
      <c r="B2294">
        <v>345</v>
      </c>
      <c r="C2294">
        <v>345100</v>
      </c>
      <c r="D2294">
        <v>6520</v>
      </c>
      <c r="E2294">
        <v>4.22</v>
      </c>
      <c r="F2294" s="1">
        <v>43921</v>
      </c>
      <c r="G2294" s="1">
        <v>43921</v>
      </c>
      <c r="H2294" t="s">
        <v>31</v>
      </c>
      <c r="I2294" t="s">
        <v>71</v>
      </c>
      <c r="J2294" t="s">
        <v>33</v>
      </c>
      <c r="K2294">
        <v>92928</v>
      </c>
      <c r="L2294">
        <v>63644</v>
      </c>
      <c r="M2294">
        <v>364395</v>
      </c>
      <c r="R2294" t="s">
        <v>34</v>
      </c>
      <c r="V2294">
        <v>3</v>
      </c>
      <c r="W2294">
        <v>20</v>
      </c>
      <c r="Z2294" t="s">
        <v>35</v>
      </c>
      <c r="AA2294">
        <v>345</v>
      </c>
      <c r="AB2294" t="s">
        <v>36</v>
      </c>
      <c r="AC2294" t="s">
        <v>37</v>
      </c>
      <c r="AD2294">
        <v>48</v>
      </c>
    </row>
    <row r="2295" spans="1:30" x14ac:dyDescent="0.35">
      <c r="A2295" t="s">
        <v>2204</v>
      </c>
      <c r="B2295">
        <v>345</v>
      </c>
      <c r="C2295">
        <v>345101</v>
      </c>
      <c r="D2295">
        <v>6520</v>
      </c>
      <c r="E2295">
        <v>93.9</v>
      </c>
      <c r="F2295" s="1">
        <v>43921</v>
      </c>
      <c r="G2295" s="1">
        <v>43921</v>
      </c>
      <c r="H2295" t="s">
        <v>31</v>
      </c>
      <c r="I2295" t="s">
        <v>71</v>
      </c>
      <c r="J2295" t="s">
        <v>33</v>
      </c>
      <c r="K2295">
        <v>92929</v>
      </c>
      <c r="L2295">
        <v>63644</v>
      </c>
      <c r="M2295">
        <v>364395</v>
      </c>
      <c r="R2295" t="s">
        <v>34</v>
      </c>
      <c r="V2295">
        <v>3</v>
      </c>
      <c r="W2295">
        <v>20</v>
      </c>
      <c r="Z2295" t="s">
        <v>35</v>
      </c>
      <c r="AA2295">
        <v>345</v>
      </c>
      <c r="AB2295" t="s">
        <v>36</v>
      </c>
      <c r="AC2295" t="s">
        <v>37</v>
      </c>
      <c r="AD2295">
        <v>50</v>
      </c>
    </row>
    <row r="2296" spans="1:30" x14ac:dyDescent="0.35">
      <c r="A2296" t="s">
        <v>2204</v>
      </c>
      <c r="B2296">
        <v>345</v>
      </c>
      <c r="C2296">
        <v>345102</v>
      </c>
      <c r="D2296">
        <v>6520</v>
      </c>
      <c r="E2296">
        <v>1973.67</v>
      </c>
      <c r="F2296" s="1">
        <v>43921</v>
      </c>
      <c r="G2296" s="1">
        <v>43921</v>
      </c>
      <c r="H2296" t="s">
        <v>31</v>
      </c>
      <c r="I2296" t="s">
        <v>71</v>
      </c>
      <c r="J2296" t="s">
        <v>33</v>
      </c>
      <c r="K2296">
        <v>92930</v>
      </c>
      <c r="L2296">
        <v>63644</v>
      </c>
      <c r="M2296">
        <v>364395</v>
      </c>
      <c r="R2296" t="s">
        <v>34</v>
      </c>
      <c r="V2296">
        <v>3</v>
      </c>
      <c r="W2296">
        <v>20</v>
      </c>
      <c r="Z2296" t="s">
        <v>35</v>
      </c>
      <c r="AA2296">
        <v>345</v>
      </c>
      <c r="AB2296" t="s">
        <v>36</v>
      </c>
      <c r="AC2296" t="s">
        <v>37</v>
      </c>
      <c r="AD2296">
        <v>52</v>
      </c>
    </row>
    <row r="2297" spans="1:30" x14ac:dyDescent="0.35">
      <c r="A2297" t="s">
        <v>2204</v>
      </c>
      <c r="B2297">
        <v>345</v>
      </c>
      <c r="C2297">
        <v>345102</v>
      </c>
      <c r="D2297">
        <v>6520</v>
      </c>
      <c r="E2297">
        <v>1129.79</v>
      </c>
      <c r="F2297" s="1">
        <v>43921</v>
      </c>
      <c r="G2297" s="1">
        <v>43921</v>
      </c>
      <c r="H2297" t="s">
        <v>31</v>
      </c>
      <c r="I2297" t="s">
        <v>74</v>
      </c>
      <c r="J2297" t="s">
        <v>33</v>
      </c>
      <c r="K2297">
        <v>5000673</v>
      </c>
      <c r="L2297">
        <v>63644</v>
      </c>
      <c r="M2297">
        <v>364395</v>
      </c>
      <c r="R2297" t="s">
        <v>34</v>
      </c>
      <c r="V2297">
        <v>3</v>
      </c>
      <c r="W2297">
        <v>20</v>
      </c>
      <c r="Z2297" t="s">
        <v>35</v>
      </c>
      <c r="AA2297">
        <v>345</v>
      </c>
      <c r="AB2297" t="s">
        <v>36</v>
      </c>
      <c r="AC2297" t="s">
        <v>37</v>
      </c>
      <c r="AD2297">
        <v>54</v>
      </c>
    </row>
    <row r="2298" spans="1:30" x14ac:dyDescent="0.35">
      <c r="A2298" t="s">
        <v>2204</v>
      </c>
      <c r="B2298">
        <v>345</v>
      </c>
      <c r="C2298">
        <v>345102</v>
      </c>
      <c r="D2298">
        <v>6520</v>
      </c>
      <c r="E2298">
        <v>384.72</v>
      </c>
      <c r="F2298" s="1">
        <v>43921</v>
      </c>
      <c r="G2298" s="1">
        <v>43921</v>
      </c>
      <c r="H2298" t="s">
        <v>31</v>
      </c>
      <c r="I2298" t="s">
        <v>75</v>
      </c>
      <c r="J2298" t="s">
        <v>33</v>
      </c>
      <c r="K2298">
        <v>5000882</v>
      </c>
      <c r="L2298">
        <v>63644</v>
      </c>
      <c r="M2298">
        <v>364395</v>
      </c>
      <c r="R2298" t="s">
        <v>34</v>
      </c>
      <c r="V2298">
        <v>3</v>
      </c>
      <c r="W2298">
        <v>20</v>
      </c>
      <c r="Z2298" t="s">
        <v>35</v>
      </c>
      <c r="AA2298">
        <v>345</v>
      </c>
      <c r="AB2298" t="s">
        <v>36</v>
      </c>
      <c r="AC2298" t="s">
        <v>37</v>
      </c>
      <c r="AD2298">
        <v>56</v>
      </c>
    </row>
    <row r="2299" spans="1:30" x14ac:dyDescent="0.35">
      <c r="A2299" t="s">
        <v>2204</v>
      </c>
      <c r="B2299">
        <v>345</v>
      </c>
      <c r="C2299">
        <v>345101</v>
      </c>
      <c r="D2299">
        <v>6525</v>
      </c>
      <c r="E2299">
        <v>260.52</v>
      </c>
      <c r="F2299" s="1">
        <v>43921</v>
      </c>
      <c r="G2299" s="1">
        <v>43921</v>
      </c>
      <c r="H2299" t="s">
        <v>31</v>
      </c>
      <c r="I2299" t="s">
        <v>76</v>
      </c>
      <c r="J2299" t="s">
        <v>33</v>
      </c>
      <c r="K2299">
        <v>91593</v>
      </c>
      <c r="L2299">
        <v>63644</v>
      </c>
      <c r="M2299">
        <v>364395</v>
      </c>
      <c r="R2299" t="s">
        <v>34</v>
      </c>
      <c r="V2299">
        <v>3</v>
      </c>
      <c r="W2299">
        <v>20</v>
      </c>
      <c r="Z2299" t="s">
        <v>35</v>
      </c>
      <c r="AA2299">
        <v>345</v>
      </c>
      <c r="AB2299" t="s">
        <v>36</v>
      </c>
      <c r="AC2299" t="s">
        <v>37</v>
      </c>
      <c r="AD2299">
        <v>58</v>
      </c>
    </row>
    <row r="2300" spans="1:30" x14ac:dyDescent="0.35">
      <c r="A2300" t="s">
        <v>2204</v>
      </c>
      <c r="B2300">
        <v>345</v>
      </c>
      <c r="C2300">
        <v>345102</v>
      </c>
      <c r="D2300">
        <v>6525</v>
      </c>
      <c r="E2300">
        <v>749.07</v>
      </c>
      <c r="F2300" s="1">
        <v>43921</v>
      </c>
      <c r="G2300" s="1">
        <v>43921</v>
      </c>
      <c r="H2300" t="s">
        <v>31</v>
      </c>
      <c r="I2300" t="s">
        <v>76</v>
      </c>
      <c r="J2300" t="s">
        <v>33</v>
      </c>
      <c r="K2300">
        <v>91594</v>
      </c>
      <c r="L2300">
        <v>63644</v>
      </c>
      <c r="M2300">
        <v>364395</v>
      </c>
      <c r="R2300" t="s">
        <v>34</v>
      </c>
      <c r="V2300">
        <v>3</v>
      </c>
      <c r="W2300">
        <v>20</v>
      </c>
      <c r="Z2300" t="s">
        <v>35</v>
      </c>
      <c r="AA2300">
        <v>345</v>
      </c>
      <c r="AB2300" t="s">
        <v>36</v>
      </c>
      <c r="AC2300" t="s">
        <v>37</v>
      </c>
      <c r="AD2300">
        <v>60</v>
      </c>
    </row>
    <row r="2301" spans="1:30" x14ac:dyDescent="0.35">
      <c r="A2301" t="s">
        <v>2204</v>
      </c>
      <c r="B2301">
        <v>345</v>
      </c>
      <c r="C2301">
        <v>345100</v>
      </c>
      <c r="D2301">
        <v>6530</v>
      </c>
      <c r="E2301">
        <v>20.14</v>
      </c>
      <c r="F2301" s="1">
        <v>43921</v>
      </c>
      <c r="G2301" s="1">
        <v>43921</v>
      </c>
      <c r="H2301" t="s">
        <v>31</v>
      </c>
      <c r="I2301" t="s">
        <v>79</v>
      </c>
      <c r="J2301" t="s">
        <v>33</v>
      </c>
      <c r="K2301">
        <v>91926</v>
      </c>
      <c r="L2301">
        <v>63644</v>
      </c>
      <c r="M2301">
        <v>364395</v>
      </c>
      <c r="R2301" t="s">
        <v>34</v>
      </c>
      <c r="V2301">
        <v>3</v>
      </c>
      <c r="W2301">
        <v>20</v>
      </c>
      <c r="Z2301" t="s">
        <v>35</v>
      </c>
      <c r="AA2301">
        <v>345</v>
      </c>
      <c r="AB2301" t="s">
        <v>36</v>
      </c>
      <c r="AC2301" t="s">
        <v>37</v>
      </c>
      <c r="AD2301">
        <v>62</v>
      </c>
    </row>
    <row r="2302" spans="1:30" x14ac:dyDescent="0.35">
      <c r="A2302" t="s">
        <v>2204</v>
      </c>
      <c r="B2302">
        <v>345</v>
      </c>
      <c r="C2302">
        <v>345101</v>
      </c>
      <c r="D2302">
        <v>6530</v>
      </c>
      <c r="E2302">
        <v>560.01</v>
      </c>
      <c r="F2302" s="1">
        <v>43921</v>
      </c>
      <c r="G2302" s="1">
        <v>43921</v>
      </c>
      <c r="H2302" t="s">
        <v>31</v>
      </c>
      <c r="I2302" t="s">
        <v>79</v>
      </c>
      <c r="J2302" t="s">
        <v>33</v>
      </c>
      <c r="K2302">
        <v>91927</v>
      </c>
      <c r="L2302">
        <v>63644</v>
      </c>
      <c r="M2302">
        <v>364395</v>
      </c>
      <c r="R2302" t="s">
        <v>34</v>
      </c>
      <c r="V2302">
        <v>3</v>
      </c>
      <c r="W2302">
        <v>20</v>
      </c>
      <c r="Z2302" t="s">
        <v>35</v>
      </c>
      <c r="AA2302">
        <v>345</v>
      </c>
      <c r="AB2302" t="s">
        <v>36</v>
      </c>
      <c r="AC2302" t="s">
        <v>37</v>
      </c>
      <c r="AD2302">
        <v>64</v>
      </c>
    </row>
    <row r="2303" spans="1:30" x14ac:dyDescent="0.35">
      <c r="A2303" t="s">
        <v>2204</v>
      </c>
      <c r="B2303">
        <v>345</v>
      </c>
      <c r="C2303">
        <v>345102</v>
      </c>
      <c r="D2303">
        <v>6530</v>
      </c>
      <c r="E2303">
        <v>3879.73</v>
      </c>
      <c r="F2303" s="1">
        <v>43921</v>
      </c>
      <c r="G2303" s="1">
        <v>43921</v>
      </c>
      <c r="H2303" t="s">
        <v>31</v>
      </c>
      <c r="I2303" t="s">
        <v>79</v>
      </c>
      <c r="J2303" t="s">
        <v>33</v>
      </c>
      <c r="K2303">
        <v>91928</v>
      </c>
      <c r="L2303">
        <v>63644</v>
      </c>
      <c r="M2303">
        <v>364395</v>
      </c>
      <c r="R2303" t="s">
        <v>34</v>
      </c>
      <c r="V2303">
        <v>3</v>
      </c>
      <c r="W2303">
        <v>20</v>
      </c>
      <c r="Z2303" t="s">
        <v>35</v>
      </c>
      <c r="AA2303">
        <v>345</v>
      </c>
      <c r="AB2303" t="s">
        <v>36</v>
      </c>
      <c r="AC2303" t="s">
        <v>37</v>
      </c>
      <c r="AD2303">
        <v>66</v>
      </c>
    </row>
    <row r="2304" spans="1:30" x14ac:dyDescent="0.35">
      <c r="A2304" t="s">
        <v>2204</v>
      </c>
      <c r="B2304">
        <v>345</v>
      </c>
      <c r="C2304">
        <v>345102</v>
      </c>
      <c r="D2304">
        <v>6530</v>
      </c>
      <c r="E2304">
        <v>82.33</v>
      </c>
      <c r="F2304" s="1">
        <v>43921</v>
      </c>
      <c r="G2304" s="1">
        <v>43921</v>
      </c>
      <c r="H2304" t="s">
        <v>31</v>
      </c>
      <c r="I2304" t="s">
        <v>89</v>
      </c>
      <c r="J2304" t="s">
        <v>33</v>
      </c>
      <c r="K2304">
        <v>5000343</v>
      </c>
      <c r="L2304">
        <v>63644</v>
      </c>
      <c r="M2304">
        <v>364395</v>
      </c>
      <c r="R2304" t="s">
        <v>34</v>
      </c>
      <c r="V2304">
        <v>3</v>
      </c>
      <c r="W2304">
        <v>20</v>
      </c>
      <c r="Z2304" t="s">
        <v>35</v>
      </c>
      <c r="AA2304">
        <v>345</v>
      </c>
      <c r="AB2304" t="s">
        <v>36</v>
      </c>
      <c r="AC2304" t="s">
        <v>37</v>
      </c>
      <c r="AD2304">
        <v>68</v>
      </c>
    </row>
    <row r="2305" spans="1:30" x14ac:dyDescent="0.35">
      <c r="A2305" t="s">
        <v>2204</v>
      </c>
      <c r="B2305">
        <v>345</v>
      </c>
      <c r="C2305">
        <v>345102</v>
      </c>
      <c r="D2305">
        <v>6530</v>
      </c>
      <c r="E2305">
        <v>92.68</v>
      </c>
      <c r="F2305" s="1">
        <v>43921</v>
      </c>
      <c r="G2305" s="1">
        <v>43921</v>
      </c>
      <c r="H2305" t="s">
        <v>31</v>
      </c>
      <c r="I2305" t="s">
        <v>90</v>
      </c>
      <c r="J2305" t="s">
        <v>33</v>
      </c>
      <c r="K2305">
        <v>5000527</v>
      </c>
      <c r="L2305">
        <v>63644</v>
      </c>
      <c r="M2305">
        <v>364395</v>
      </c>
      <c r="R2305" t="s">
        <v>34</v>
      </c>
      <c r="V2305">
        <v>3</v>
      </c>
      <c r="W2305">
        <v>20</v>
      </c>
      <c r="Z2305" t="s">
        <v>35</v>
      </c>
      <c r="AA2305">
        <v>345</v>
      </c>
      <c r="AB2305" t="s">
        <v>36</v>
      </c>
      <c r="AC2305" t="s">
        <v>37</v>
      </c>
      <c r="AD2305">
        <v>70</v>
      </c>
    </row>
    <row r="2306" spans="1:30" x14ac:dyDescent="0.35">
      <c r="A2306" t="s">
        <v>2204</v>
      </c>
      <c r="B2306">
        <v>345</v>
      </c>
      <c r="C2306">
        <v>345102</v>
      </c>
      <c r="D2306">
        <v>6530</v>
      </c>
      <c r="E2306">
        <v>134.91999999999999</v>
      </c>
      <c r="F2306" s="1">
        <v>43921</v>
      </c>
      <c r="G2306" s="1">
        <v>43921</v>
      </c>
      <c r="H2306" t="s">
        <v>31</v>
      </c>
      <c r="I2306" t="s">
        <v>91</v>
      </c>
      <c r="J2306" t="s">
        <v>33</v>
      </c>
      <c r="K2306">
        <v>5000528</v>
      </c>
      <c r="L2306">
        <v>63644</v>
      </c>
      <c r="M2306">
        <v>364395</v>
      </c>
      <c r="R2306" t="s">
        <v>34</v>
      </c>
      <c r="V2306">
        <v>3</v>
      </c>
      <c r="W2306">
        <v>20</v>
      </c>
      <c r="Z2306" t="s">
        <v>35</v>
      </c>
      <c r="AA2306">
        <v>345</v>
      </c>
      <c r="AB2306" t="s">
        <v>36</v>
      </c>
      <c r="AC2306" t="s">
        <v>37</v>
      </c>
      <c r="AD2306">
        <v>72</v>
      </c>
    </row>
    <row r="2307" spans="1:30" x14ac:dyDescent="0.35">
      <c r="A2307" t="s">
        <v>2204</v>
      </c>
      <c r="B2307">
        <v>345</v>
      </c>
      <c r="C2307">
        <v>345101</v>
      </c>
      <c r="D2307">
        <v>6535</v>
      </c>
      <c r="E2307">
        <v>497.71</v>
      </c>
      <c r="F2307" s="1">
        <v>43921</v>
      </c>
      <c r="G2307" s="1">
        <v>43921</v>
      </c>
      <c r="H2307" t="s">
        <v>31</v>
      </c>
      <c r="I2307" t="s">
        <v>92</v>
      </c>
      <c r="J2307" t="s">
        <v>33</v>
      </c>
      <c r="K2307">
        <v>96127</v>
      </c>
      <c r="L2307">
        <v>63644</v>
      </c>
      <c r="M2307">
        <v>364395</v>
      </c>
      <c r="R2307" t="s">
        <v>34</v>
      </c>
      <c r="V2307">
        <v>3</v>
      </c>
      <c r="W2307">
        <v>20</v>
      </c>
      <c r="Z2307" t="s">
        <v>35</v>
      </c>
      <c r="AA2307">
        <v>345</v>
      </c>
      <c r="AB2307" t="s">
        <v>36</v>
      </c>
      <c r="AC2307" t="s">
        <v>37</v>
      </c>
      <c r="AD2307">
        <v>74</v>
      </c>
    </row>
    <row r="2308" spans="1:30" x14ac:dyDescent="0.35">
      <c r="A2308" t="s">
        <v>2204</v>
      </c>
      <c r="B2308">
        <v>345</v>
      </c>
      <c r="C2308">
        <v>345102</v>
      </c>
      <c r="D2308">
        <v>6535</v>
      </c>
      <c r="E2308">
        <v>1754.21</v>
      </c>
      <c r="F2308" s="1">
        <v>43921</v>
      </c>
      <c r="G2308" s="1">
        <v>43921</v>
      </c>
      <c r="H2308" t="s">
        <v>31</v>
      </c>
      <c r="I2308" t="s">
        <v>92</v>
      </c>
      <c r="J2308" t="s">
        <v>33</v>
      </c>
      <c r="K2308">
        <v>96128</v>
      </c>
      <c r="L2308">
        <v>63644</v>
      </c>
      <c r="M2308">
        <v>364395</v>
      </c>
      <c r="R2308" t="s">
        <v>34</v>
      </c>
      <c r="V2308">
        <v>3</v>
      </c>
      <c r="W2308">
        <v>20</v>
      </c>
      <c r="Z2308" t="s">
        <v>35</v>
      </c>
      <c r="AA2308">
        <v>345</v>
      </c>
      <c r="AB2308" t="s">
        <v>36</v>
      </c>
      <c r="AC2308" t="s">
        <v>37</v>
      </c>
      <c r="AD2308">
        <v>76</v>
      </c>
    </row>
    <row r="2309" spans="1:30" x14ac:dyDescent="0.35">
      <c r="A2309" t="s">
        <v>2204</v>
      </c>
      <c r="B2309">
        <v>345</v>
      </c>
      <c r="C2309">
        <v>345102</v>
      </c>
      <c r="D2309">
        <v>6540</v>
      </c>
      <c r="E2309">
        <v>1165.3</v>
      </c>
      <c r="F2309" s="1">
        <v>43921</v>
      </c>
      <c r="G2309" s="1">
        <v>43921</v>
      </c>
      <c r="H2309" t="s">
        <v>31</v>
      </c>
      <c r="I2309" t="s">
        <v>104</v>
      </c>
      <c r="J2309" t="s">
        <v>33</v>
      </c>
      <c r="K2309">
        <v>97906</v>
      </c>
      <c r="L2309">
        <v>63644</v>
      </c>
      <c r="M2309">
        <v>364395</v>
      </c>
      <c r="R2309" t="s">
        <v>34</v>
      </c>
      <c r="V2309">
        <v>3</v>
      </c>
      <c r="W2309">
        <v>20</v>
      </c>
      <c r="Z2309" t="s">
        <v>35</v>
      </c>
      <c r="AA2309">
        <v>345</v>
      </c>
      <c r="AB2309" t="s">
        <v>36</v>
      </c>
      <c r="AC2309" t="s">
        <v>37</v>
      </c>
      <c r="AD2309">
        <v>78</v>
      </c>
    </row>
    <row r="2310" spans="1:30" x14ac:dyDescent="0.35">
      <c r="A2310" t="s">
        <v>2204</v>
      </c>
      <c r="B2310">
        <v>345</v>
      </c>
      <c r="C2310">
        <v>345101</v>
      </c>
      <c r="D2310">
        <v>6540</v>
      </c>
      <c r="E2310">
        <v>246.54</v>
      </c>
      <c r="F2310" s="1">
        <v>43921</v>
      </c>
      <c r="G2310" s="1">
        <v>43921</v>
      </c>
      <c r="H2310" t="s">
        <v>31</v>
      </c>
      <c r="I2310" t="s">
        <v>32</v>
      </c>
      <c r="J2310" t="s">
        <v>33</v>
      </c>
      <c r="K2310">
        <v>108598</v>
      </c>
      <c r="L2310">
        <v>63644</v>
      </c>
      <c r="M2310">
        <v>364395</v>
      </c>
      <c r="R2310" t="s">
        <v>34</v>
      </c>
      <c r="V2310">
        <v>3</v>
      </c>
      <c r="W2310">
        <v>20</v>
      </c>
      <c r="Z2310" t="s">
        <v>35</v>
      </c>
      <c r="AA2310">
        <v>345</v>
      </c>
      <c r="AB2310" t="s">
        <v>36</v>
      </c>
      <c r="AC2310" t="s">
        <v>37</v>
      </c>
      <c r="AD2310">
        <v>80</v>
      </c>
    </row>
    <row r="2311" spans="1:30" x14ac:dyDescent="0.35">
      <c r="A2311" t="s">
        <v>2204</v>
      </c>
      <c r="B2311">
        <v>345</v>
      </c>
      <c r="C2311">
        <v>345100</v>
      </c>
      <c r="D2311">
        <v>6545</v>
      </c>
      <c r="E2311">
        <v>41.71</v>
      </c>
      <c r="F2311" s="1">
        <v>43921</v>
      </c>
      <c r="G2311" s="1">
        <v>43921</v>
      </c>
      <c r="H2311" t="s">
        <v>31</v>
      </c>
      <c r="I2311" t="s">
        <v>109</v>
      </c>
      <c r="J2311" t="s">
        <v>33</v>
      </c>
      <c r="K2311">
        <v>93262</v>
      </c>
      <c r="L2311">
        <v>63644</v>
      </c>
      <c r="M2311">
        <v>364395</v>
      </c>
      <c r="R2311" t="s">
        <v>34</v>
      </c>
      <c r="V2311">
        <v>3</v>
      </c>
      <c r="W2311">
        <v>20</v>
      </c>
      <c r="Z2311" t="s">
        <v>35</v>
      </c>
      <c r="AA2311">
        <v>345</v>
      </c>
      <c r="AB2311" t="s">
        <v>36</v>
      </c>
      <c r="AC2311" t="s">
        <v>37</v>
      </c>
      <c r="AD2311">
        <v>82</v>
      </c>
    </row>
    <row r="2312" spans="1:30" x14ac:dyDescent="0.35">
      <c r="A2312" t="s">
        <v>2204</v>
      </c>
      <c r="B2312">
        <v>345</v>
      </c>
      <c r="C2312">
        <v>345101</v>
      </c>
      <c r="D2312">
        <v>6545</v>
      </c>
      <c r="E2312">
        <v>142.86000000000001</v>
      </c>
      <c r="F2312" s="1">
        <v>43921</v>
      </c>
      <c r="G2312" s="1">
        <v>43921</v>
      </c>
      <c r="H2312" t="s">
        <v>31</v>
      </c>
      <c r="I2312" t="s">
        <v>109</v>
      </c>
      <c r="J2312" t="s">
        <v>33</v>
      </c>
      <c r="K2312">
        <v>93263</v>
      </c>
      <c r="L2312">
        <v>63644</v>
      </c>
      <c r="M2312">
        <v>364395</v>
      </c>
      <c r="R2312" t="s">
        <v>34</v>
      </c>
      <c r="V2312">
        <v>3</v>
      </c>
      <c r="W2312">
        <v>20</v>
      </c>
      <c r="Z2312" t="s">
        <v>35</v>
      </c>
      <c r="AA2312">
        <v>345</v>
      </c>
      <c r="AB2312" t="s">
        <v>36</v>
      </c>
      <c r="AC2312" t="s">
        <v>37</v>
      </c>
      <c r="AD2312">
        <v>84</v>
      </c>
    </row>
    <row r="2313" spans="1:30" x14ac:dyDescent="0.35">
      <c r="A2313" t="s">
        <v>2204</v>
      </c>
      <c r="B2313">
        <v>345</v>
      </c>
      <c r="C2313">
        <v>345102</v>
      </c>
      <c r="D2313">
        <v>6545</v>
      </c>
      <c r="E2313">
        <v>913.81</v>
      </c>
      <c r="F2313" s="1">
        <v>43921</v>
      </c>
      <c r="G2313" s="1">
        <v>43921</v>
      </c>
      <c r="H2313" t="s">
        <v>31</v>
      </c>
      <c r="I2313" t="s">
        <v>109</v>
      </c>
      <c r="J2313" t="s">
        <v>33</v>
      </c>
      <c r="K2313">
        <v>93264</v>
      </c>
      <c r="L2313">
        <v>63644</v>
      </c>
      <c r="M2313">
        <v>364395</v>
      </c>
      <c r="R2313" t="s">
        <v>34</v>
      </c>
      <c r="V2313">
        <v>3</v>
      </c>
      <c r="W2313">
        <v>20</v>
      </c>
      <c r="Z2313" t="s">
        <v>35</v>
      </c>
      <c r="AA2313">
        <v>345</v>
      </c>
      <c r="AB2313" t="s">
        <v>36</v>
      </c>
      <c r="AC2313" t="s">
        <v>37</v>
      </c>
      <c r="AD2313">
        <v>86</v>
      </c>
    </row>
    <row r="2314" spans="1:30" x14ac:dyDescent="0.35">
      <c r="A2314" t="s">
        <v>2204</v>
      </c>
      <c r="B2314">
        <v>345</v>
      </c>
      <c r="C2314">
        <v>345101</v>
      </c>
      <c r="D2314">
        <v>6545</v>
      </c>
      <c r="E2314">
        <v>198</v>
      </c>
      <c r="F2314" s="1">
        <v>43921</v>
      </c>
      <c r="G2314" s="1">
        <v>43921</v>
      </c>
      <c r="H2314" t="s">
        <v>31</v>
      </c>
      <c r="I2314" t="s">
        <v>112</v>
      </c>
      <c r="J2314" t="s">
        <v>33</v>
      </c>
      <c r="K2314">
        <v>5000320</v>
      </c>
      <c r="L2314">
        <v>63644</v>
      </c>
      <c r="M2314">
        <v>364395</v>
      </c>
      <c r="R2314" t="s">
        <v>34</v>
      </c>
      <c r="V2314">
        <v>3</v>
      </c>
      <c r="W2314">
        <v>20</v>
      </c>
      <c r="Z2314" t="s">
        <v>35</v>
      </c>
      <c r="AA2314">
        <v>345</v>
      </c>
      <c r="AB2314" t="s">
        <v>36</v>
      </c>
      <c r="AC2314" t="s">
        <v>37</v>
      </c>
      <c r="AD2314">
        <v>88</v>
      </c>
    </row>
    <row r="2315" spans="1:30" x14ac:dyDescent="0.35">
      <c r="A2315" t="s">
        <v>2204</v>
      </c>
      <c r="B2315">
        <v>345</v>
      </c>
      <c r="C2315">
        <v>345102</v>
      </c>
      <c r="D2315">
        <v>6550</v>
      </c>
      <c r="E2315">
        <v>596.16999999999996</v>
      </c>
      <c r="F2315" s="1">
        <v>43921</v>
      </c>
      <c r="G2315" s="1">
        <v>43921</v>
      </c>
      <c r="H2315" t="s">
        <v>31</v>
      </c>
      <c r="I2315" t="s">
        <v>117</v>
      </c>
      <c r="J2315" t="s">
        <v>33</v>
      </c>
      <c r="K2315">
        <v>98150</v>
      </c>
      <c r="L2315">
        <v>63644</v>
      </c>
      <c r="M2315">
        <v>364395</v>
      </c>
      <c r="R2315" t="s">
        <v>34</v>
      </c>
      <c r="V2315">
        <v>3</v>
      </c>
      <c r="W2315">
        <v>20</v>
      </c>
      <c r="Z2315" t="s">
        <v>35</v>
      </c>
      <c r="AA2315">
        <v>345</v>
      </c>
      <c r="AB2315" t="s">
        <v>36</v>
      </c>
      <c r="AC2315" t="s">
        <v>37</v>
      </c>
      <c r="AD2315">
        <v>90</v>
      </c>
    </row>
    <row r="2316" spans="1:30" x14ac:dyDescent="0.35">
      <c r="A2316" t="s">
        <v>2204</v>
      </c>
      <c r="B2316">
        <v>345</v>
      </c>
      <c r="C2316">
        <v>345101</v>
      </c>
      <c r="D2316">
        <v>6550</v>
      </c>
      <c r="E2316">
        <v>103.01</v>
      </c>
      <c r="F2316" s="1">
        <v>43921</v>
      </c>
      <c r="G2316" s="1">
        <v>43921</v>
      </c>
      <c r="H2316" t="s">
        <v>31</v>
      </c>
      <c r="I2316" t="s">
        <v>117</v>
      </c>
      <c r="J2316" t="s">
        <v>33</v>
      </c>
      <c r="K2316">
        <v>98198</v>
      </c>
      <c r="L2316">
        <v>63644</v>
      </c>
      <c r="M2316">
        <v>364395</v>
      </c>
      <c r="R2316" t="s">
        <v>34</v>
      </c>
      <c r="V2316">
        <v>3</v>
      </c>
      <c r="W2316">
        <v>20</v>
      </c>
      <c r="Z2316" t="s">
        <v>35</v>
      </c>
      <c r="AA2316">
        <v>345</v>
      </c>
      <c r="AB2316" t="s">
        <v>36</v>
      </c>
      <c r="AC2316" t="s">
        <v>37</v>
      </c>
      <c r="AD2316">
        <v>92</v>
      </c>
    </row>
    <row r="2317" spans="1:30" x14ac:dyDescent="0.35">
      <c r="A2317" t="s">
        <v>2204</v>
      </c>
      <c r="B2317">
        <v>345</v>
      </c>
      <c r="C2317">
        <v>345102</v>
      </c>
      <c r="D2317">
        <v>6555</v>
      </c>
      <c r="E2317">
        <v>0.27</v>
      </c>
      <c r="F2317" s="1">
        <v>43921</v>
      </c>
      <c r="G2317" s="1">
        <v>43921</v>
      </c>
      <c r="H2317" t="s">
        <v>31</v>
      </c>
      <c r="I2317" t="s">
        <v>147</v>
      </c>
      <c r="J2317" t="s">
        <v>33</v>
      </c>
      <c r="K2317">
        <v>80315</v>
      </c>
      <c r="L2317">
        <v>63644</v>
      </c>
      <c r="M2317">
        <v>364395</v>
      </c>
      <c r="R2317" t="s">
        <v>34</v>
      </c>
      <c r="V2317">
        <v>3</v>
      </c>
      <c r="W2317">
        <v>20</v>
      </c>
      <c r="Z2317" t="s">
        <v>35</v>
      </c>
      <c r="AA2317">
        <v>345</v>
      </c>
      <c r="AB2317" t="s">
        <v>36</v>
      </c>
      <c r="AC2317" t="s">
        <v>37</v>
      </c>
      <c r="AD2317">
        <v>94</v>
      </c>
    </row>
    <row r="2318" spans="1:30" x14ac:dyDescent="0.35">
      <c r="A2318" t="s">
        <v>2204</v>
      </c>
      <c r="B2318">
        <v>345</v>
      </c>
      <c r="C2318">
        <v>345101</v>
      </c>
      <c r="D2318">
        <v>6580</v>
      </c>
      <c r="E2318">
        <v>139.76</v>
      </c>
      <c r="F2318" s="1">
        <v>43921</v>
      </c>
      <c r="G2318" s="1">
        <v>43921</v>
      </c>
      <c r="H2318" t="s">
        <v>31</v>
      </c>
      <c r="I2318" t="s">
        <v>32</v>
      </c>
      <c r="J2318" t="s">
        <v>33</v>
      </c>
      <c r="K2318">
        <v>108601</v>
      </c>
      <c r="L2318">
        <v>63644</v>
      </c>
      <c r="M2318">
        <v>364395</v>
      </c>
      <c r="R2318" t="s">
        <v>34</v>
      </c>
      <c r="V2318">
        <v>3</v>
      </c>
      <c r="W2318">
        <v>20</v>
      </c>
      <c r="Z2318" t="s">
        <v>35</v>
      </c>
      <c r="AA2318">
        <v>345</v>
      </c>
      <c r="AB2318" t="s">
        <v>36</v>
      </c>
      <c r="AC2318" t="s">
        <v>37</v>
      </c>
      <c r="AD2318">
        <v>96</v>
      </c>
    </row>
    <row r="2319" spans="1:30" x14ac:dyDescent="0.35">
      <c r="A2319" t="s">
        <v>2204</v>
      </c>
      <c r="B2319">
        <v>345</v>
      </c>
      <c r="C2319">
        <v>345102</v>
      </c>
      <c r="D2319">
        <v>6580</v>
      </c>
      <c r="E2319">
        <v>40.409999999999997</v>
      </c>
      <c r="F2319" s="1">
        <v>43921</v>
      </c>
      <c r="G2319" s="1">
        <v>43921</v>
      </c>
      <c r="H2319" t="s">
        <v>31</v>
      </c>
      <c r="I2319" t="s">
        <v>32</v>
      </c>
      <c r="J2319" t="s">
        <v>33</v>
      </c>
      <c r="K2319">
        <v>108621</v>
      </c>
      <c r="L2319">
        <v>63644</v>
      </c>
      <c r="M2319">
        <v>364395</v>
      </c>
      <c r="R2319" t="s">
        <v>34</v>
      </c>
      <c r="V2319">
        <v>3</v>
      </c>
      <c r="W2319">
        <v>20</v>
      </c>
      <c r="Z2319" t="s">
        <v>35</v>
      </c>
      <c r="AA2319">
        <v>345</v>
      </c>
      <c r="AB2319" t="s">
        <v>36</v>
      </c>
      <c r="AC2319" t="s">
        <v>37</v>
      </c>
      <c r="AD2319">
        <v>98</v>
      </c>
    </row>
    <row r="2320" spans="1:30" x14ac:dyDescent="0.35">
      <c r="A2320" t="s">
        <v>2204</v>
      </c>
      <c r="B2320">
        <v>345</v>
      </c>
      <c r="C2320">
        <v>345101</v>
      </c>
      <c r="D2320">
        <v>6585</v>
      </c>
      <c r="E2320">
        <v>55.39</v>
      </c>
      <c r="F2320" s="1">
        <v>43921</v>
      </c>
      <c r="G2320" s="1">
        <v>43921</v>
      </c>
      <c r="H2320" t="s">
        <v>31</v>
      </c>
      <c r="I2320" t="s">
        <v>32</v>
      </c>
      <c r="J2320" t="s">
        <v>33</v>
      </c>
      <c r="K2320">
        <v>108602</v>
      </c>
      <c r="L2320">
        <v>63644</v>
      </c>
      <c r="M2320">
        <v>364395</v>
      </c>
      <c r="R2320" t="s">
        <v>34</v>
      </c>
      <c r="V2320">
        <v>3</v>
      </c>
      <c r="W2320">
        <v>20</v>
      </c>
      <c r="Z2320" t="s">
        <v>35</v>
      </c>
      <c r="AA2320">
        <v>345</v>
      </c>
      <c r="AB2320" t="s">
        <v>36</v>
      </c>
      <c r="AC2320" t="s">
        <v>37</v>
      </c>
      <c r="AD2320">
        <v>100</v>
      </c>
    </row>
    <row r="2321" spans="1:30" x14ac:dyDescent="0.35">
      <c r="A2321" t="s">
        <v>2204</v>
      </c>
      <c r="B2321">
        <v>345</v>
      </c>
      <c r="C2321">
        <v>345102</v>
      </c>
      <c r="D2321">
        <v>6590</v>
      </c>
      <c r="E2321">
        <v>7.54</v>
      </c>
      <c r="F2321" s="1">
        <v>43921</v>
      </c>
      <c r="G2321" s="1">
        <v>43921</v>
      </c>
      <c r="H2321" t="s">
        <v>31</v>
      </c>
      <c r="I2321" t="s">
        <v>497</v>
      </c>
      <c r="J2321" t="s">
        <v>33</v>
      </c>
      <c r="K2321">
        <v>80604</v>
      </c>
      <c r="L2321">
        <v>63644</v>
      </c>
      <c r="M2321">
        <v>364395</v>
      </c>
      <c r="R2321" t="s">
        <v>34</v>
      </c>
      <c r="V2321">
        <v>3</v>
      </c>
      <c r="W2321">
        <v>20</v>
      </c>
      <c r="Z2321" t="s">
        <v>35</v>
      </c>
      <c r="AA2321">
        <v>345</v>
      </c>
      <c r="AB2321" t="s">
        <v>36</v>
      </c>
      <c r="AC2321" t="s">
        <v>37</v>
      </c>
      <c r="AD2321">
        <v>102</v>
      </c>
    </row>
    <row r="2322" spans="1:30" x14ac:dyDescent="0.35">
      <c r="A2322" t="s">
        <v>2204</v>
      </c>
      <c r="B2322">
        <v>345</v>
      </c>
      <c r="C2322">
        <v>345101</v>
      </c>
      <c r="D2322">
        <v>6595</v>
      </c>
      <c r="E2322">
        <v>369.33</v>
      </c>
      <c r="F2322" s="1">
        <v>43921</v>
      </c>
      <c r="G2322" s="1">
        <v>43921</v>
      </c>
      <c r="H2322" t="s">
        <v>31</v>
      </c>
      <c r="I2322" t="s">
        <v>125</v>
      </c>
      <c r="J2322" t="s">
        <v>33</v>
      </c>
      <c r="K2322">
        <v>96448</v>
      </c>
      <c r="L2322">
        <v>63644</v>
      </c>
      <c r="M2322">
        <v>364395</v>
      </c>
      <c r="R2322" t="s">
        <v>34</v>
      </c>
      <c r="V2322">
        <v>3</v>
      </c>
      <c r="W2322">
        <v>20</v>
      </c>
      <c r="Z2322" t="s">
        <v>35</v>
      </c>
      <c r="AA2322">
        <v>345</v>
      </c>
      <c r="AB2322" t="s">
        <v>36</v>
      </c>
      <c r="AC2322" t="s">
        <v>37</v>
      </c>
      <c r="AD2322">
        <v>104</v>
      </c>
    </row>
    <row r="2323" spans="1:30" x14ac:dyDescent="0.35">
      <c r="A2323" t="s">
        <v>2204</v>
      </c>
      <c r="B2323">
        <v>345</v>
      </c>
      <c r="C2323">
        <v>345102</v>
      </c>
      <c r="D2323">
        <v>6595</v>
      </c>
      <c r="E2323">
        <v>1155.1199999999999</v>
      </c>
      <c r="F2323" s="1">
        <v>43921</v>
      </c>
      <c r="G2323" s="1">
        <v>43921</v>
      </c>
      <c r="H2323" t="s">
        <v>31</v>
      </c>
      <c r="I2323" t="s">
        <v>126</v>
      </c>
      <c r="J2323" t="s">
        <v>33</v>
      </c>
      <c r="K2323">
        <v>96449</v>
      </c>
      <c r="L2323">
        <v>63644</v>
      </c>
      <c r="M2323">
        <v>364395</v>
      </c>
      <c r="R2323" t="s">
        <v>34</v>
      </c>
      <c r="V2323">
        <v>3</v>
      </c>
      <c r="W2323">
        <v>20</v>
      </c>
      <c r="Z2323" t="s">
        <v>35</v>
      </c>
      <c r="AA2323">
        <v>345</v>
      </c>
      <c r="AB2323" t="s">
        <v>36</v>
      </c>
      <c r="AC2323" t="s">
        <v>37</v>
      </c>
      <c r="AD2323">
        <v>106</v>
      </c>
    </row>
    <row r="2324" spans="1:30" x14ac:dyDescent="0.35">
      <c r="A2324" t="s">
        <v>2204</v>
      </c>
      <c r="B2324">
        <v>345</v>
      </c>
      <c r="C2324">
        <v>345102</v>
      </c>
      <c r="D2324">
        <v>6600</v>
      </c>
      <c r="E2324">
        <v>470.92</v>
      </c>
      <c r="F2324" s="1">
        <v>43921</v>
      </c>
      <c r="G2324" s="1">
        <v>43921</v>
      </c>
      <c r="H2324" t="s">
        <v>31</v>
      </c>
      <c r="I2324" t="s">
        <v>132</v>
      </c>
      <c r="J2324" t="s">
        <v>33</v>
      </c>
      <c r="K2324">
        <v>97601</v>
      </c>
      <c r="L2324">
        <v>63644</v>
      </c>
      <c r="M2324">
        <v>364395</v>
      </c>
      <c r="R2324" t="s">
        <v>34</v>
      </c>
      <c r="V2324">
        <v>3</v>
      </c>
      <c r="W2324">
        <v>20</v>
      </c>
      <c r="Z2324" t="s">
        <v>35</v>
      </c>
      <c r="AA2324">
        <v>345</v>
      </c>
      <c r="AB2324" t="s">
        <v>36</v>
      </c>
      <c r="AC2324" t="s">
        <v>37</v>
      </c>
      <c r="AD2324">
        <v>108</v>
      </c>
    </row>
    <row r="2325" spans="1:30" x14ac:dyDescent="0.35">
      <c r="A2325" t="s">
        <v>2204</v>
      </c>
      <c r="B2325">
        <v>345</v>
      </c>
      <c r="C2325">
        <v>345101</v>
      </c>
      <c r="D2325">
        <v>6600</v>
      </c>
      <c r="E2325">
        <v>20.37</v>
      </c>
      <c r="F2325" s="1">
        <v>43921</v>
      </c>
      <c r="G2325" s="1">
        <v>43921</v>
      </c>
      <c r="H2325" t="s">
        <v>31</v>
      </c>
      <c r="I2325" t="s">
        <v>32</v>
      </c>
      <c r="J2325" t="s">
        <v>33</v>
      </c>
      <c r="K2325">
        <v>108603</v>
      </c>
      <c r="L2325">
        <v>63644</v>
      </c>
      <c r="M2325">
        <v>364395</v>
      </c>
      <c r="R2325" t="s">
        <v>34</v>
      </c>
      <c r="V2325">
        <v>3</v>
      </c>
      <c r="W2325">
        <v>20</v>
      </c>
      <c r="Z2325" t="s">
        <v>35</v>
      </c>
      <c r="AA2325">
        <v>345</v>
      </c>
      <c r="AB2325" t="s">
        <v>36</v>
      </c>
      <c r="AC2325" t="s">
        <v>37</v>
      </c>
      <c r="AD2325">
        <v>110</v>
      </c>
    </row>
    <row r="2326" spans="1:30" x14ac:dyDescent="0.35">
      <c r="A2326" t="s">
        <v>2204</v>
      </c>
      <c r="B2326">
        <v>345</v>
      </c>
      <c r="C2326">
        <v>345101</v>
      </c>
      <c r="D2326">
        <v>6605</v>
      </c>
      <c r="E2326">
        <v>8.3000000000000007</v>
      </c>
      <c r="F2326" s="1">
        <v>43921</v>
      </c>
      <c r="G2326" s="1">
        <v>43921</v>
      </c>
      <c r="H2326" t="s">
        <v>31</v>
      </c>
      <c r="I2326" t="s">
        <v>498</v>
      </c>
      <c r="J2326" t="s">
        <v>33</v>
      </c>
      <c r="K2326">
        <v>80847</v>
      </c>
      <c r="L2326">
        <v>63644</v>
      </c>
      <c r="M2326">
        <v>364395</v>
      </c>
      <c r="R2326" t="s">
        <v>34</v>
      </c>
      <c r="V2326">
        <v>3</v>
      </c>
      <c r="W2326">
        <v>20</v>
      </c>
      <c r="Z2326" t="s">
        <v>35</v>
      </c>
      <c r="AA2326">
        <v>345</v>
      </c>
      <c r="AB2326" t="s">
        <v>36</v>
      </c>
      <c r="AC2326" t="s">
        <v>37</v>
      </c>
      <c r="AD2326">
        <v>112</v>
      </c>
    </row>
    <row r="2327" spans="1:30" x14ac:dyDescent="0.35">
      <c r="A2327" t="s">
        <v>2204</v>
      </c>
      <c r="B2327">
        <v>345</v>
      </c>
      <c r="C2327">
        <v>345102</v>
      </c>
      <c r="D2327">
        <v>6605</v>
      </c>
      <c r="E2327">
        <v>96.54</v>
      </c>
      <c r="F2327" s="1">
        <v>43921</v>
      </c>
      <c r="G2327" s="1">
        <v>43921</v>
      </c>
      <c r="H2327" t="s">
        <v>31</v>
      </c>
      <c r="I2327" t="s">
        <v>133</v>
      </c>
      <c r="J2327" t="s">
        <v>33</v>
      </c>
      <c r="K2327">
        <v>1005960</v>
      </c>
      <c r="L2327">
        <v>63644</v>
      </c>
      <c r="M2327">
        <v>364395</v>
      </c>
      <c r="R2327" t="s">
        <v>34</v>
      </c>
      <c r="V2327">
        <v>3</v>
      </c>
      <c r="W2327">
        <v>20</v>
      </c>
      <c r="Z2327" t="s">
        <v>35</v>
      </c>
      <c r="AA2327">
        <v>345</v>
      </c>
      <c r="AB2327" t="s">
        <v>36</v>
      </c>
      <c r="AC2327" t="s">
        <v>37</v>
      </c>
      <c r="AD2327">
        <v>114</v>
      </c>
    </row>
    <row r="2328" spans="1:30" x14ac:dyDescent="0.35">
      <c r="A2328" t="s">
        <v>2204</v>
      </c>
      <c r="B2328">
        <v>345</v>
      </c>
      <c r="C2328">
        <v>345102</v>
      </c>
      <c r="D2328">
        <v>6620</v>
      </c>
      <c r="E2328">
        <v>166.61</v>
      </c>
      <c r="F2328" s="1">
        <v>43921</v>
      </c>
      <c r="G2328" s="1">
        <v>43921</v>
      </c>
      <c r="H2328" t="s">
        <v>31</v>
      </c>
      <c r="I2328" t="s">
        <v>32</v>
      </c>
      <c r="J2328" t="s">
        <v>33</v>
      </c>
      <c r="K2328">
        <v>108626</v>
      </c>
      <c r="L2328">
        <v>63644</v>
      </c>
      <c r="M2328">
        <v>364395</v>
      </c>
      <c r="R2328" t="s">
        <v>34</v>
      </c>
      <c r="V2328">
        <v>3</v>
      </c>
      <c r="W2328">
        <v>20</v>
      </c>
      <c r="Z2328" t="s">
        <v>35</v>
      </c>
      <c r="AA2328">
        <v>345</v>
      </c>
      <c r="AB2328" t="s">
        <v>36</v>
      </c>
      <c r="AC2328" t="s">
        <v>37</v>
      </c>
      <c r="AD2328">
        <v>116</v>
      </c>
    </row>
    <row r="2329" spans="1:30" x14ac:dyDescent="0.35">
      <c r="A2329" t="s">
        <v>2204</v>
      </c>
      <c r="B2329">
        <v>345</v>
      </c>
      <c r="C2329">
        <v>345100</v>
      </c>
      <c r="D2329">
        <v>6960</v>
      </c>
      <c r="E2329">
        <v>-305.04000000000002</v>
      </c>
      <c r="F2329" s="1">
        <v>43921</v>
      </c>
      <c r="G2329" s="1">
        <v>43921</v>
      </c>
      <c r="H2329" t="s">
        <v>31</v>
      </c>
      <c r="I2329" t="s">
        <v>134</v>
      </c>
      <c r="J2329" t="s">
        <v>33</v>
      </c>
      <c r="K2329">
        <v>102303</v>
      </c>
      <c r="L2329">
        <v>63644</v>
      </c>
      <c r="M2329">
        <v>364395</v>
      </c>
      <c r="R2329" t="s">
        <v>34</v>
      </c>
      <c r="V2329">
        <v>3</v>
      </c>
      <c r="W2329">
        <v>20</v>
      </c>
      <c r="Z2329" t="s">
        <v>35</v>
      </c>
      <c r="AA2329">
        <v>345</v>
      </c>
      <c r="AB2329" t="s">
        <v>36</v>
      </c>
      <c r="AC2329" t="s">
        <v>37</v>
      </c>
      <c r="AD2329">
        <v>118</v>
      </c>
    </row>
    <row r="2330" spans="1:30" x14ac:dyDescent="0.35">
      <c r="A2330" t="s">
        <v>2204</v>
      </c>
      <c r="B2330">
        <v>345</v>
      </c>
      <c r="C2330">
        <v>345102</v>
      </c>
      <c r="D2330">
        <v>6355</v>
      </c>
      <c r="E2330">
        <v>72.959999999999994</v>
      </c>
      <c r="F2330" s="1">
        <v>43921</v>
      </c>
      <c r="G2330" s="1">
        <v>43921</v>
      </c>
      <c r="H2330" t="s">
        <v>31</v>
      </c>
      <c r="I2330" t="s">
        <v>137</v>
      </c>
      <c r="J2330" t="s">
        <v>33</v>
      </c>
      <c r="K2330">
        <v>1009459</v>
      </c>
      <c r="L2330">
        <v>63644</v>
      </c>
      <c r="M2330">
        <v>364395</v>
      </c>
      <c r="R2330" t="s">
        <v>34</v>
      </c>
      <c r="V2330">
        <v>3</v>
      </c>
      <c r="W2330">
        <v>20</v>
      </c>
      <c r="Z2330" t="s">
        <v>35</v>
      </c>
      <c r="AA2330">
        <v>345</v>
      </c>
      <c r="AB2330" t="s">
        <v>36</v>
      </c>
      <c r="AC2330" t="s">
        <v>37</v>
      </c>
      <c r="AD2330">
        <v>120</v>
      </c>
    </row>
    <row r="2331" spans="1:30" x14ac:dyDescent="0.35">
      <c r="A2331" t="s">
        <v>2204</v>
      </c>
      <c r="B2331">
        <v>345</v>
      </c>
      <c r="C2331">
        <v>345102</v>
      </c>
      <c r="D2331">
        <v>6355</v>
      </c>
      <c r="E2331">
        <v>58.33</v>
      </c>
      <c r="F2331" s="1">
        <v>43921</v>
      </c>
      <c r="G2331" s="1">
        <v>43921</v>
      </c>
      <c r="H2331" t="s">
        <v>31</v>
      </c>
      <c r="I2331" t="s">
        <v>150</v>
      </c>
      <c r="J2331" t="s">
        <v>33</v>
      </c>
      <c r="K2331">
        <v>1010702</v>
      </c>
      <c r="L2331">
        <v>63644</v>
      </c>
      <c r="M2331">
        <v>364395</v>
      </c>
      <c r="R2331" t="s">
        <v>34</v>
      </c>
      <c r="V2331">
        <v>3</v>
      </c>
      <c r="W2331">
        <v>20</v>
      </c>
      <c r="Z2331" t="s">
        <v>35</v>
      </c>
      <c r="AA2331">
        <v>345</v>
      </c>
      <c r="AB2331" t="s">
        <v>36</v>
      </c>
      <c r="AC2331" t="s">
        <v>37</v>
      </c>
      <c r="AD2331">
        <v>122</v>
      </c>
    </row>
    <row r="2332" spans="1:30" x14ac:dyDescent="0.35">
      <c r="A2332" t="s">
        <v>2204</v>
      </c>
      <c r="B2332">
        <v>345</v>
      </c>
      <c r="C2332">
        <v>345102</v>
      </c>
      <c r="D2332">
        <v>6355</v>
      </c>
      <c r="E2332">
        <v>41.67</v>
      </c>
      <c r="F2332" s="1">
        <v>43921</v>
      </c>
      <c r="G2332" s="1">
        <v>43921</v>
      </c>
      <c r="H2332" t="s">
        <v>31</v>
      </c>
      <c r="I2332" t="s">
        <v>151</v>
      </c>
      <c r="J2332" t="s">
        <v>33</v>
      </c>
      <c r="K2332">
        <v>1010890</v>
      </c>
      <c r="L2332">
        <v>63644</v>
      </c>
      <c r="M2332">
        <v>364395</v>
      </c>
      <c r="R2332" t="s">
        <v>34</v>
      </c>
      <c r="V2332">
        <v>3</v>
      </c>
      <c r="W2332">
        <v>20</v>
      </c>
      <c r="Z2332" t="s">
        <v>35</v>
      </c>
      <c r="AA2332">
        <v>345</v>
      </c>
      <c r="AB2332" t="s">
        <v>36</v>
      </c>
      <c r="AC2332" t="s">
        <v>37</v>
      </c>
      <c r="AD2332">
        <v>124</v>
      </c>
    </row>
    <row r="2333" spans="1:30" x14ac:dyDescent="0.35">
      <c r="A2333" t="s">
        <v>2204</v>
      </c>
      <c r="B2333">
        <v>345</v>
      </c>
      <c r="C2333">
        <v>345102</v>
      </c>
      <c r="D2333">
        <v>6355</v>
      </c>
      <c r="E2333">
        <v>41.67</v>
      </c>
      <c r="F2333" s="1">
        <v>43921</v>
      </c>
      <c r="G2333" s="1">
        <v>43921</v>
      </c>
      <c r="H2333" t="s">
        <v>31</v>
      </c>
      <c r="I2333" t="s">
        <v>152</v>
      </c>
      <c r="J2333" t="s">
        <v>33</v>
      </c>
      <c r="K2333">
        <v>1010891</v>
      </c>
      <c r="L2333">
        <v>63644</v>
      </c>
      <c r="M2333">
        <v>364395</v>
      </c>
      <c r="R2333" t="s">
        <v>34</v>
      </c>
      <c r="V2333">
        <v>3</v>
      </c>
      <c r="W2333">
        <v>20</v>
      </c>
      <c r="Z2333" t="s">
        <v>35</v>
      </c>
      <c r="AA2333">
        <v>345</v>
      </c>
      <c r="AB2333" t="s">
        <v>36</v>
      </c>
      <c r="AC2333" t="s">
        <v>37</v>
      </c>
      <c r="AD2333">
        <v>126</v>
      </c>
    </row>
    <row r="2334" spans="1:30" x14ac:dyDescent="0.35">
      <c r="A2334" t="s">
        <v>2204</v>
      </c>
      <c r="B2334">
        <v>345</v>
      </c>
      <c r="C2334">
        <v>345100</v>
      </c>
      <c r="D2334">
        <v>6355</v>
      </c>
      <c r="E2334">
        <v>100</v>
      </c>
      <c r="F2334" s="1">
        <v>43921</v>
      </c>
      <c r="G2334" s="1">
        <v>43921</v>
      </c>
      <c r="H2334" t="s">
        <v>31</v>
      </c>
      <c r="I2334" t="s">
        <v>150</v>
      </c>
      <c r="J2334" t="s">
        <v>33</v>
      </c>
      <c r="K2334">
        <v>1011476</v>
      </c>
      <c r="L2334">
        <v>63644</v>
      </c>
      <c r="M2334">
        <v>364395</v>
      </c>
      <c r="R2334" t="s">
        <v>34</v>
      </c>
      <c r="V2334">
        <v>3</v>
      </c>
      <c r="W2334">
        <v>20</v>
      </c>
      <c r="Z2334" t="s">
        <v>35</v>
      </c>
      <c r="AA2334">
        <v>345</v>
      </c>
      <c r="AB2334" t="s">
        <v>36</v>
      </c>
      <c r="AC2334" t="s">
        <v>37</v>
      </c>
      <c r="AD2334">
        <v>128</v>
      </c>
    </row>
    <row r="2335" spans="1:30" x14ac:dyDescent="0.35">
      <c r="A2335" t="s">
        <v>2204</v>
      </c>
      <c r="B2335">
        <v>345</v>
      </c>
      <c r="C2335">
        <v>345101</v>
      </c>
      <c r="D2335">
        <v>6355</v>
      </c>
      <c r="E2335">
        <v>77.25</v>
      </c>
      <c r="F2335" s="1">
        <v>43921</v>
      </c>
      <c r="G2335" s="1">
        <v>43921</v>
      </c>
      <c r="H2335" t="s">
        <v>31</v>
      </c>
      <c r="I2335" t="s">
        <v>150</v>
      </c>
      <c r="J2335" t="s">
        <v>33</v>
      </c>
      <c r="K2335">
        <v>1012200</v>
      </c>
      <c r="L2335">
        <v>63644</v>
      </c>
      <c r="M2335">
        <v>364395</v>
      </c>
      <c r="R2335" t="s">
        <v>34</v>
      </c>
      <c r="V2335">
        <v>3</v>
      </c>
      <c r="W2335">
        <v>20</v>
      </c>
      <c r="Z2335" t="s">
        <v>35</v>
      </c>
      <c r="AA2335">
        <v>345</v>
      </c>
      <c r="AB2335" t="s">
        <v>36</v>
      </c>
      <c r="AC2335" t="s">
        <v>37</v>
      </c>
      <c r="AD2335">
        <v>130</v>
      </c>
    </row>
    <row r="2336" spans="1:30" x14ac:dyDescent="0.35">
      <c r="A2336" t="s">
        <v>2204</v>
      </c>
      <c r="B2336">
        <v>345</v>
      </c>
      <c r="C2336">
        <v>345102</v>
      </c>
      <c r="D2336">
        <v>6355</v>
      </c>
      <c r="E2336">
        <v>77.25</v>
      </c>
      <c r="F2336" s="1">
        <v>43921</v>
      </c>
      <c r="G2336" s="1">
        <v>43921</v>
      </c>
      <c r="H2336" t="s">
        <v>31</v>
      </c>
      <c r="I2336" t="s">
        <v>150</v>
      </c>
      <c r="J2336" t="s">
        <v>33</v>
      </c>
      <c r="K2336">
        <v>1012201</v>
      </c>
      <c r="L2336">
        <v>63644</v>
      </c>
      <c r="M2336">
        <v>364395</v>
      </c>
      <c r="R2336" t="s">
        <v>34</v>
      </c>
      <c r="V2336">
        <v>3</v>
      </c>
      <c r="W2336">
        <v>20</v>
      </c>
      <c r="Z2336" t="s">
        <v>35</v>
      </c>
      <c r="AA2336">
        <v>345</v>
      </c>
      <c r="AB2336" t="s">
        <v>36</v>
      </c>
      <c r="AC2336" t="s">
        <v>37</v>
      </c>
      <c r="AD2336">
        <v>132</v>
      </c>
    </row>
    <row r="2337" spans="1:30" x14ac:dyDescent="0.35">
      <c r="A2337" t="s">
        <v>2204</v>
      </c>
      <c r="B2337">
        <v>345</v>
      </c>
      <c r="C2337">
        <v>345101</v>
      </c>
      <c r="D2337">
        <v>6355</v>
      </c>
      <c r="E2337">
        <v>77.25</v>
      </c>
      <c r="F2337" s="1">
        <v>43921</v>
      </c>
      <c r="G2337" s="1">
        <v>43921</v>
      </c>
      <c r="H2337" t="s">
        <v>31</v>
      </c>
      <c r="I2337" t="s">
        <v>504</v>
      </c>
      <c r="J2337" t="s">
        <v>33</v>
      </c>
      <c r="K2337">
        <v>1012243</v>
      </c>
      <c r="L2337">
        <v>63644</v>
      </c>
      <c r="M2337">
        <v>364395</v>
      </c>
      <c r="R2337" t="s">
        <v>34</v>
      </c>
      <c r="V2337">
        <v>3</v>
      </c>
      <c r="W2337">
        <v>20</v>
      </c>
      <c r="Z2337" t="s">
        <v>35</v>
      </c>
      <c r="AA2337">
        <v>345</v>
      </c>
      <c r="AB2337" t="s">
        <v>36</v>
      </c>
      <c r="AC2337" t="s">
        <v>37</v>
      </c>
      <c r="AD2337">
        <v>134</v>
      </c>
    </row>
    <row r="2338" spans="1:30" x14ac:dyDescent="0.35">
      <c r="A2338" t="s">
        <v>2204</v>
      </c>
      <c r="B2338">
        <v>345</v>
      </c>
      <c r="C2338">
        <v>345101</v>
      </c>
      <c r="D2338">
        <v>6355</v>
      </c>
      <c r="E2338">
        <v>1023.52</v>
      </c>
      <c r="F2338" s="1">
        <v>43921</v>
      </c>
      <c r="G2338" s="1">
        <v>43921</v>
      </c>
      <c r="H2338" t="s">
        <v>31</v>
      </c>
      <c r="I2338" t="s">
        <v>138</v>
      </c>
      <c r="J2338" t="s">
        <v>33</v>
      </c>
      <c r="K2338">
        <v>5000727</v>
      </c>
      <c r="L2338">
        <v>63644</v>
      </c>
      <c r="M2338">
        <v>364395</v>
      </c>
      <c r="R2338" t="s">
        <v>34</v>
      </c>
      <c r="V2338">
        <v>3</v>
      </c>
      <c r="W2338">
        <v>20</v>
      </c>
      <c r="Z2338" t="s">
        <v>35</v>
      </c>
      <c r="AA2338">
        <v>345</v>
      </c>
      <c r="AB2338" t="s">
        <v>36</v>
      </c>
      <c r="AC2338" t="s">
        <v>37</v>
      </c>
      <c r="AD2338">
        <v>136</v>
      </c>
    </row>
    <row r="2339" spans="1:30" x14ac:dyDescent="0.35">
      <c r="A2339" t="s">
        <v>2204</v>
      </c>
      <c r="B2339">
        <v>345</v>
      </c>
      <c r="C2339">
        <v>345102</v>
      </c>
      <c r="D2339">
        <v>6355</v>
      </c>
      <c r="E2339">
        <v>27.73</v>
      </c>
      <c r="F2339" s="1">
        <v>43921</v>
      </c>
      <c r="G2339" s="1">
        <v>43921</v>
      </c>
      <c r="H2339" t="s">
        <v>31</v>
      </c>
      <c r="I2339" t="s">
        <v>499</v>
      </c>
      <c r="J2339" t="s">
        <v>33</v>
      </c>
      <c r="K2339">
        <v>1010852</v>
      </c>
      <c r="L2339">
        <v>63644</v>
      </c>
      <c r="M2339">
        <v>364395</v>
      </c>
      <c r="R2339" t="s">
        <v>34</v>
      </c>
      <c r="V2339">
        <v>3</v>
      </c>
      <c r="W2339">
        <v>20</v>
      </c>
      <c r="Z2339" t="s">
        <v>35</v>
      </c>
      <c r="AA2339">
        <v>345</v>
      </c>
      <c r="AB2339" t="s">
        <v>36</v>
      </c>
      <c r="AC2339" t="s">
        <v>37</v>
      </c>
      <c r="AD2339">
        <v>138</v>
      </c>
    </row>
    <row r="2340" spans="1:30" x14ac:dyDescent="0.35">
      <c r="A2340" t="s">
        <v>2204</v>
      </c>
      <c r="B2340">
        <v>345</v>
      </c>
      <c r="C2340">
        <v>345102</v>
      </c>
      <c r="D2340">
        <v>6355</v>
      </c>
      <c r="E2340">
        <v>52.4</v>
      </c>
      <c r="F2340" s="1">
        <v>43921</v>
      </c>
      <c r="G2340" s="1">
        <v>43921</v>
      </c>
      <c r="H2340" t="s">
        <v>31</v>
      </c>
      <c r="I2340" t="s">
        <v>499</v>
      </c>
      <c r="J2340" t="s">
        <v>33</v>
      </c>
      <c r="K2340">
        <v>1010977</v>
      </c>
      <c r="L2340">
        <v>63644</v>
      </c>
      <c r="M2340">
        <v>364395</v>
      </c>
      <c r="R2340" t="s">
        <v>34</v>
      </c>
      <c r="V2340">
        <v>3</v>
      </c>
      <c r="W2340">
        <v>20</v>
      </c>
      <c r="Z2340" t="s">
        <v>35</v>
      </c>
      <c r="AA2340">
        <v>345</v>
      </c>
      <c r="AB2340" t="s">
        <v>36</v>
      </c>
      <c r="AC2340" t="s">
        <v>37</v>
      </c>
      <c r="AD2340">
        <v>140</v>
      </c>
    </row>
    <row r="2341" spans="1:30" x14ac:dyDescent="0.35">
      <c r="A2341" t="s">
        <v>2204</v>
      </c>
      <c r="B2341">
        <v>345</v>
      </c>
      <c r="C2341">
        <v>345102</v>
      </c>
      <c r="D2341">
        <v>6355</v>
      </c>
      <c r="E2341">
        <v>52.4</v>
      </c>
      <c r="F2341" s="1">
        <v>43921</v>
      </c>
      <c r="G2341" s="1">
        <v>43921</v>
      </c>
      <c r="H2341" t="s">
        <v>31</v>
      </c>
      <c r="I2341" t="s">
        <v>500</v>
      </c>
      <c r="J2341" t="s">
        <v>33</v>
      </c>
      <c r="K2341">
        <v>1011208</v>
      </c>
      <c r="L2341">
        <v>63644</v>
      </c>
      <c r="M2341">
        <v>364395</v>
      </c>
      <c r="R2341" t="s">
        <v>34</v>
      </c>
      <c r="V2341">
        <v>3</v>
      </c>
      <c r="W2341">
        <v>20</v>
      </c>
      <c r="Z2341" t="s">
        <v>35</v>
      </c>
      <c r="AA2341">
        <v>345</v>
      </c>
      <c r="AB2341" t="s">
        <v>36</v>
      </c>
      <c r="AC2341" t="s">
        <v>37</v>
      </c>
      <c r="AD2341">
        <v>142</v>
      </c>
    </row>
    <row r="2342" spans="1:30" x14ac:dyDescent="0.35">
      <c r="A2342" t="s">
        <v>2204</v>
      </c>
      <c r="B2342">
        <v>345</v>
      </c>
      <c r="C2342">
        <v>345102</v>
      </c>
      <c r="D2342">
        <v>6355</v>
      </c>
      <c r="E2342">
        <v>80.73</v>
      </c>
      <c r="F2342" s="1">
        <v>43921</v>
      </c>
      <c r="G2342" s="1">
        <v>43921</v>
      </c>
      <c r="H2342" t="s">
        <v>31</v>
      </c>
      <c r="I2342" t="s">
        <v>499</v>
      </c>
      <c r="J2342" t="s">
        <v>33</v>
      </c>
      <c r="K2342">
        <v>1011247</v>
      </c>
      <c r="L2342">
        <v>63644</v>
      </c>
      <c r="M2342">
        <v>364395</v>
      </c>
      <c r="R2342" t="s">
        <v>34</v>
      </c>
      <c r="V2342">
        <v>3</v>
      </c>
      <c r="W2342">
        <v>20</v>
      </c>
      <c r="Z2342" t="s">
        <v>35</v>
      </c>
      <c r="AA2342">
        <v>345</v>
      </c>
      <c r="AB2342" t="s">
        <v>36</v>
      </c>
      <c r="AC2342" t="s">
        <v>37</v>
      </c>
      <c r="AD2342">
        <v>144</v>
      </c>
    </row>
    <row r="2343" spans="1:30" x14ac:dyDescent="0.35">
      <c r="A2343" t="s">
        <v>2204</v>
      </c>
      <c r="B2343">
        <v>345</v>
      </c>
      <c r="C2343">
        <v>345102</v>
      </c>
      <c r="D2343">
        <v>6355</v>
      </c>
      <c r="E2343">
        <v>28.33</v>
      </c>
      <c r="F2343" s="1">
        <v>43921</v>
      </c>
      <c r="G2343" s="1">
        <v>43921</v>
      </c>
      <c r="H2343" t="s">
        <v>31</v>
      </c>
      <c r="I2343" t="s">
        <v>499</v>
      </c>
      <c r="J2343" t="s">
        <v>33</v>
      </c>
      <c r="K2343">
        <v>1011267</v>
      </c>
      <c r="L2343">
        <v>63644</v>
      </c>
      <c r="M2343">
        <v>364395</v>
      </c>
      <c r="R2343" t="s">
        <v>34</v>
      </c>
      <c r="V2343">
        <v>3</v>
      </c>
      <c r="W2343">
        <v>20</v>
      </c>
      <c r="Z2343" t="s">
        <v>35</v>
      </c>
      <c r="AA2343">
        <v>345</v>
      </c>
      <c r="AB2343" t="s">
        <v>36</v>
      </c>
      <c r="AC2343" t="s">
        <v>37</v>
      </c>
      <c r="AD2343">
        <v>146</v>
      </c>
    </row>
    <row r="2344" spans="1:30" x14ac:dyDescent="0.35">
      <c r="A2344" t="s">
        <v>2204</v>
      </c>
      <c r="B2344">
        <v>345</v>
      </c>
      <c r="C2344">
        <v>345102</v>
      </c>
      <c r="D2344">
        <v>6355</v>
      </c>
      <c r="E2344">
        <v>28.33</v>
      </c>
      <c r="F2344" s="1">
        <v>43921</v>
      </c>
      <c r="G2344" s="1">
        <v>43921</v>
      </c>
      <c r="H2344" t="s">
        <v>31</v>
      </c>
      <c r="I2344" t="s">
        <v>499</v>
      </c>
      <c r="J2344" t="s">
        <v>33</v>
      </c>
      <c r="K2344">
        <v>1011389</v>
      </c>
      <c r="L2344">
        <v>63644</v>
      </c>
      <c r="M2344">
        <v>364395</v>
      </c>
      <c r="R2344" t="s">
        <v>34</v>
      </c>
      <c r="V2344">
        <v>3</v>
      </c>
      <c r="W2344">
        <v>20</v>
      </c>
      <c r="Z2344" t="s">
        <v>35</v>
      </c>
      <c r="AA2344">
        <v>345</v>
      </c>
      <c r="AB2344" t="s">
        <v>36</v>
      </c>
      <c r="AC2344" t="s">
        <v>37</v>
      </c>
      <c r="AD2344">
        <v>148</v>
      </c>
    </row>
    <row r="2345" spans="1:30" x14ac:dyDescent="0.35">
      <c r="A2345" t="s">
        <v>2204</v>
      </c>
      <c r="B2345">
        <v>345</v>
      </c>
      <c r="C2345">
        <v>345102</v>
      </c>
      <c r="D2345">
        <v>6355</v>
      </c>
      <c r="E2345">
        <v>28.33</v>
      </c>
      <c r="F2345" s="1">
        <v>43921</v>
      </c>
      <c r="G2345" s="1">
        <v>43921</v>
      </c>
      <c r="H2345" t="s">
        <v>31</v>
      </c>
      <c r="I2345" t="s">
        <v>499</v>
      </c>
      <c r="J2345" t="s">
        <v>33</v>
      </c>
      <c r="K2345">
        <v>1011394</v>
      </c>
      <c r="L2345">
        <v>63644</v>
      </c>
      <c r="M2345">
        <v>364395</v>
      </c>
      <c r="R2345" t="s">
        <v>34</v>
      </c>
      <c r="V2345">
        <v>3</v>
      </c>
      <c r="W2345">
        <v>20</v>
      </c>
      <c r="Z2345" t="s">
        <v>35</v>
      </c>
      <c r="AA2345">
        <v>345</v>
      </c>
      <c r="AB2345" t="s">
        <v>36</v>
      </c>
      <c r="AC2345" t="s">
        <v>37</v>
      </c>
      <c r="AD2345">
        <v>150</v>
      </c>
    </row>
    <row r="2346" spans="1:30" x14ac:dyDescent="0.35">
      <c r="A2346" t="s">
        <v>2204</v>
      </c>
      <c r="B2346">
        <v>345</v>
      </c>
      <c r="C2346">
        <v>345102</v>
      </c>
      <c r="D2346">
        <v>6355</v>
      </c>
      <c r="E2346">
        <v>52.4</v>
      </c>
      <c r="F2346" s="1">
        <v>43921</v>
      </c>
      <c r="G2346" s="1">
        <v>43921</v>
      </c>
      <c r="H2346" t="s">
        <v>31</v>
      </c>
      <c r="I2346" t="s">
        <v>499</v>
      </c>
      <c r="J2346" t="s">
        <v>33</v>
      </c>
      <c r="K2346">
        <v>1011448</v>
      </c>
      <c r="L2346">
        <v>63644</v>
      </c>
      <c r="M2346">
        <v>364395</v>
      </c>
      <c r="R2346" t="s">
        <v>34</v>
      </c>
      <c r="V2346">
        <v>3</v>
      </c>
      <c r="W2346">
        <v>20</v>
      </c>
      <c r="Z2346" t="s">
        <v>35</v>
      </c>
      <c r="AA2346">
        <v>345</v>
      </c>
      <c r="AB2346" t="s">
        <v>36</v>
      </c>
      <c r="AC2346" t="s">
        <v>37</v>
      </c>
      <c r="AD2346">
        <v>152</v>
      </c>
    </row>
    <row r="2347" spans="1:30" x14ac:dyDescent="0.35">
      <c r="A2347" t="s">
        <v>2204</v>
      </c>
      <c r="B2347">
        <v>345</v>
      </c>
      <c r="C2347">
        <v>345100</v>
      </c>
      <c r="D2347">
        <v>6065</v>
      </c>
      <c r="E2347">
        <v>4101.95</v>
      </c>
      <c r="F2347" s="1">
        <v>43921</v>
      </c>
      <c r="G2347" s="1">
        <v>43921</v>
      </c>
      <c r="H2347" t="s">
        <v>31</v>
      </c>
      <c r="I2347" t="s">
        <v>501</v>
      </c>
      <c r="J2347" t="s">
        <v>33</v>
      </c>
      <c r="K2347">
        <v>5100153</v>
      </c>
      <c r="L2347">
        <v>63644</v>
      </c>
      <c r="M2347">
        <v>364395</v>
      </c>
      <c r="R2347" t="s">
        <v>34</v>
      </c>
      <c r="V2347">
        <v>3</v>
      </c>
      <c r="W2347">
        <v>20</v>
      </c>
      <c r="Z2347" t="s">
        <v>35</v>
      </c>
      <c r="AA2347">
        <v>345</v>
      </c>
      <c r="AB2347" t="s">
        <v>36</v>
      </c>
      <c r="AC2347" t="s">
        <v>37</v>
      </c>
      <c r="AD2347">
        <v>154</v>
      </c>
    </row>
    <row r="2348" spans="1:30" x14ac:dyDescent="0.35">
      <c r="A2348" t="s">
        <v>2204</v>
      </c>
      <c r="B2348">
        <v>345</v>
      </c>
      <c r="C2348">
        <v>345103</v>
      </c>
      <c r="D2348">
        <v>6805</v>
      </c>
      <c r="E2348">
        <v>0.2</v>
      </c>
      <c r="F2348" s="1">
        <v>43921</v>
      </c>
      <c r="G2348" s="1">
        <v>43921</v>
      </c>
      <c r="H2348" t="s">
        <v>31</v>
      </c>
      <c r="I2348" t="s">
        <v>502</v>
      </c>
      <c r="J2348" t="s">
        <v>33</v>
      </c>
      <c r="K2348">
        <v>1011277</v>
      </c>
      <c r="L2348">
        <v>63644</v>
      </c>
      <c r="M2348">
        <v>364395</v>
      </c>
      <c r="R2348" t="s">
        <v>34</v>
      </c>
      <c r="V2348">
        <v>3</v>
      </c>
      <c r="W2348">
        <v>20</v>
      </c>
      <c r="Z2348" t="s">
        <v>35</v>
      </c>
      <c r="AA2348">
        <v>345</v>
      </c>
      <c r="AB2348" t="s">
        <v>36</v>
      </c>
      <c r="AC2348" t="s">
        <v>37</v>
      </c>
      <c r="AD2348">
        <v>156</v>
      </c>
    </row>
    <row r="2349" spans="1:30" x14ac:dyDescent="0.35">
      <c r="A2349" t="s">
        <v>2204</v>
      </c>
      <c r="B2349">
        <v>345</v>
      </c>
      <c r="C2349">
        <v>345101</v>
      </c>
      <c r="D2349">
        <v>7080</v>
      </c>
      <c r="E2349">
        <v>-155.99</v>
      </c>
      <c r="F2349" s="1">
        <v>43921</v>
      </c>
      <c r="G2349" s="1">
        <v>43921</v>
      </c>
      <c r="H2349" t="s">
        <v>31</v>
      </c>
      <c r="I2349" t="s">
        <v>142</v>
      </c>
      <c r="J2349" t="s">
        <v>33</v>
      </c>
      <c r="K2349">
        <v>1006419</v>
      </c>
      <c r="L2349">
        <v>63644</v>
      </c>
      <c r="M2349">
        <v>364395</v>
      </c>
      <c r="R2349" t="s">
        <v>34</v>
      </c>
      <c r="V2349">
        <v>3</v>
      </c>
      <c r="W2349">
        <v>20</v>
      </c>
      <c r="Z2349" t="s">
        <v>35</v>
      </c>
      <c r="AA2349">
        <v>345</v>
      </c>
      <c r="AB2349" t="s">
        <v>36</v>
      </c>
      <c r="AC2349" t="s">
        <v>37</v>
      </c>
      <c r="AD2349">
        <v>158</v>
      </c>
    </row>
    <row r="2350" spans="1:30" x14ac:dyDescent="0.35">
      <c r="A2350" t="s">
        <v>2204</v>
      </c>
      <c r="B2350">
        <v>345</v>
      </c>
      <c r="C2350">
        <v>345102</v>
      </c>
      <c r="D2350">
        <v>7160</v>
      </c>
      <c r="E2350">
        <v>-265.39</v>
      </c>
      <c r="F2350" s="1">
        <v>43921</v>
      </c>
      <c r="G2350" s="1">
        <v>43921</v>
      </c>
      <c r="H2350" t="s">
        <v>31</v>
      </c>
      <c r="I2350" t="s">
        <v>32</v>
      </c>
      <c r="J2350" t="s">
        <v>33</v>
      </c>
      <c r="K2350">
        <v>108606</v>
      </c>
      <c r="L2350">
        <v>63644</v>
      </c>
      <c r="M2350">
        <v>364395</v>
      </c>
      <c r="R2350" t="s">
        <v>34</v>
      </c>
      <c r="V2350">
        <v>3</v>
      </c>
      <c r="W2350">
        <v>20</v>
      </c>
      <c r="Z2350" t="s">
        <v>35</v>
      </c>
      <c r="AA2350">
        <v>345</v>
      </c>
      <c r="AB2350" t="s">
        <v>36</v>
      </c>
      <c r="AC2350" t="s">
        <v>37</v>
      </c>
      <c r="AD2350">
        <v>160</v>
      </c>
    </row>
    <row r="2351" spans="1:30" x14ac:dyDescent="0.35">
      <c r="A2351" t="s">
        <v>2204</v>
      </c>
      <c r="B2351">
        <v>345</v>
      </c>
      <c r="C2351">
        <v>345102</v>
      </c>
      <c r="D2351">
        <v>7160</v>
      </c>
      <c r="E2351">
        <v>0.26</v>
      </c>
      <c r="F2351" s="1">
        <v>43921</v>
      </c>
      <c r="G2351" s="1">
        <v>43921</v>
      </c>
      <c r="H2351" t="s">
        <v>31</v>
      </c>
      <c r="I2351" t="s">
        <v>143</v>
      </c>
      <c r="J2351" t="s">
        <v>33</v>
      </c>
      <c r="K2351">
        <v>163198</v>
      </c>
      <c r="L2351">
        <v>63644</v>
      </c>
      <c r="M2351">
        <v>364395</v>
      </c>
      <c r="R2351" t="s">
        <v>34</v>
      </c>
      <c r="V2351">
        <v>3</v>
      </c>
      <c r="W2351">
        <v>20</v>
      </c>
      <c r="Z2351" t="s">
        <v>35</v>
      </c>
      <c r="AA2351">
        <v>345</v>
      </c>
      <c r="AB2351" t="s">
        <v>36</v>
      </c>
      <c r="AC2351" t="s">
        <v>37</v>
      </c>
      <c r="AD2351">
        <v>162</v>
      </c>
    </row>
    <row r="2352" spans="1:30" x14ac:dyDescent="0.35">
      <c r="A2352" t="s">
        <v>2204</v>
      </c>
      <c r="B2352">
        <v>345</v>
      </c>
      <c r="C2352">
        <v>345102</v>
      </c>
      <c r="D2352">
        <v>7160</v>
      </c>
      <c r="E2352">
        <v>0.26</v>
      </c>
      <c r="F2352" s="1">
        <v>43921</v>
      </c>
      <c r="G2352" s="1">
        <v>43921</v>
      </c>
      <c r="H2352" t="s">
        <v>31</v>
      </c>
      <c r="I2352" t="s">
        <v>143</v>
      </c>
      <c r="J2352" t="s">
        <v>33</v>
      </c>
      <c r="K2352">
        <v>163199</v>
      </c>
      <c r="L2352">
        <v>63644</v>
      </c>
      <c r="M2352">
        <v>364395</v>
      </c>
      <c r="R2352" t="s">
        <v>34</v>
      </c>
      <c r="V2352">
        <v>3</v>
      </c>
      <c r="W2352">
        <v>20</v>
      </c>
      <c r="Z2352" t="s">
        <v>35</v>
      </c>
      <c r="AA2352">
        <v>345</v>
      </c>
      <c r="AB2352" t="s">
        <v>36</v>
      </c>
      <c r="AC2352" t="s">
        <v>37</v>
      </c>
      <c r="AD2352">
        <v>164</v>
      </c>
    </row>
    <row r="2353" spans="1:30" x14ac:dyDescent="0.35">
      <c r="A2353" t="s">
        <v>2204</v>
      </c>
      <c r="B2353">
        <v>345</v>
      </c>
      <c r="C2353">
        <v>345102</v>
      </c>
      <c r="D2353">
        <v>7160</v>
      </c>
      <c r="E2353">
        <v>0.26</v>
      </c>
      <c r="F2353" s="1">
        <v>43921</v>
      </c>
      <c r="G2353" s="1">
        <v>43921</v>
      </c>
      <c r="H2353" t="s">
        <v>31</v>
      </c>
      <c r="I2353" t="s">
        <v>83</v>
      </c>
      <c r="J2353" t="s">
        <v>33</v>
      </c>
      <c r="K2353">
        <v>163200</v>
      </c>
      <c r="L2353">
        <v>63644</v>
      </c>
      <c r="M2353">
        <v>364395</v>
      </c>
      <c r="R2353" t="s">
        <v>34</v>
      </c>
      <c r="V2353">
        <v>3</v>
      </c>
      <c r="W2353">
        <v>20</v>
      </c>
      <c r="Z2353" t="s">
        <v>35</v>
      </c>
      <c r="AA2353">
        <v>345</v>
      </c>
      <c r="AB2353" t="s">
        <v>36</v>
      </c>
      <c r="AC2353" t="s">
        <v>37</v>
      </c>
      <c r="AD2353">
        <v>166</v>
      </c>
    </row>
    <row r="2354" spans="1:30" x14ac:dyDescent="0.35">
      <c r="A2354" t="s">
        <v>2204</v>
      </c>
      <c r="B2354">
        <v>345</v>
      </c>
      <c r="C2354">
        <v>345102</v>
      </c>
      <c r="D2354">
        <v>7160</v>
      </c>
      <c r="E2354">
        <v>0.26</v>
      </c>
      <c r="F2354" s="1">
        <v>43921</v>
      </c>
      <c r="G2354" s="1">
        <v>43921</v>
      </c>
      <c r="H2354" t="s">
        <v>31</v>
      </c>
      <c r="I2354" t="s">
        <v>83</v>
      </c>
      <c r="J2354" t="s">
        <v>33</v>
      </c>
      <c r="K2354">
        <v>163201</v>
      </c>
      <c r="L2354">
        <v>63644</v>
      </c>
      <c r="M2354">
        <v>364395</v>
      </c>
      <c r="R2354" t="s">
        <v>34</v>
      </c>
      <c r="V2354">
        <v>3</v>
      </c>
      <c r="W2354">
        <v>20</v>
      </c>
      <c r="Z2354" t="s">
        <v>35</v>
      </c>
      <c r="AA2354">
        <v>345</v>
      </c>
      <c r="AB2354" t="s">
        <v>36</v>
      </c>
      <c r="AC2354" t="s">
        <v>37</v>
      </c>
      <c r="AD2354">
        <v>168</v>
      </c>
    </row>
    <row r="2355" spans="1:30" x14ac:dyDescent="0.35">
      <c r="A2355" t="s">
        <v>2204</v>
      </c>
      <c r="B2355">
        <v>345</v>
      </c>
      <c r="C2355">
        <v>345102</v>
      </c>
      <c r="D2355">
        <v>7160</v>
      </c>
      <c r="E2355">
        <v>0.74</v>
      </c>
      <c r="F2355" s="1">
        <v>43921</v>
      </c>
      <c r="G2355" s="1">
        <v>43921</v>
      </c>
      <c r="H2355" t="s">
        <v>31</v>
      </c>
      <c r="I2355" t="s">
        <v>143</v>
      </c>
      <c r="J2355" t="s">
        <v>33</v>
      </c>
      <c r="K2355">
        <v>163202</v>
      </c>
      <c r="L2355">
        <v>63644</v>
      </c>
      <c r="M2355">
        <v>364395</v>
      </c>
      <c r="R2355" t="s">
        <v>34</v>
      </c>
      <c r="V2355">
        <v>3</v>
      </c>
      <c r="W2355">
        <v>20</v>
      </c>
      <c r="Z2355" t="s">
        <v>35</v>
      </c>
      <c r="AA2355">
        <v>345</v>
      </c>
      <c r="AB2355" t="s">
        <v>36</v>
      </c>
      <c r="AC2355" t="s">
        <v>37</v>
      </c>
      <c r="AD2355">
        <v>170</v>
      </c>
    </row>
    <row r="2356" spans="1:30" x14ac:dyDescent="0.35">
      <c r="A2356" t="s">
        <v>2204</v>
      </c>
      <c r="B2356">
        <v>345</v>
      </c>
      <c r="C2356">
        <v>345102</v>
      </c>
      <c r="D2356">
        <v>7160</v>
      </c>
      <c r="E2356">
        <v>0.94</v>
      </c>
      <c r="F2356" s="1">
        <v>43921</v>
      </c>
      <c r="G2356" s="1">
        <v>43921</v>
      </c>
      <c r="H2356" t="s">
        <v>31</v>
      </c>
      <c r="I2356" t="s">
        <v>143</v>
      </c>
      <c r="J2356" t="s">
        <v>33</v>
      </c>
      <c r="K2356">
        <v>163203</v>
      </c>
      <c r="L2356">
        <v>63644</v>
      </c>
      <c r="M2356">
        <v>364395</v>
      </c>
      <c r="R2356" t="s">
        <v>34</v>
      </c>
      <c r="V2356">
        <v>3</v>
      </c>
      <c r="W2356">
        <v>20</v>
      </c>
      <c r="Z2356" t="s">
        <v>35</v>
      </c>
      <c r="AA2356">
        <v>345</v>
      </c>
      <c r="AB2356" t="s">
        <v>36</v>
      </c>
      <c r="AC2356" t="s">
        <v>37</v>
      </c>
      <c r="AD2356">
        <v>172</v>
      </c>
    </row>
    <row r="2357" spans="1:30" x14ac:dyDescent="0.35">
      <c r="A2357" t="s">
        <v>2204</v>
      </c>
      <c r="B2357">
        <v>345</v>
      </c>
      <c r="C2357">
        <v>345102</v>
      </c>
      <c r="D2357">
        <v>7160</v>
      </c>
      <c r="E2357">
        <v>13.09</v>
      </c>
      <c r="F2357" s="1">
        <v>43921</v>
      </c>
      <c r="G2357" s="1">
        <v>43921</v>
      </c>
      <c r="H2357" t="s">
        <v>31</v>
      </c>
      <c r="I2357" t="s">
        <v>46</v>
      </c>
      <c r="J2357" t="s">
        <v>33</v>
      </c>
      <c r="K2357">
        <v>163204</v>
      </c>
      <c r="L2357">
        <v>63644</v>
      </c>
      <c r="M2357">
        <v>364395</v>
      </c>
      <c r="R2357" t="s">
        <v>34</v>
      </c>
      <c r="V2357">
        <v>3</v>
      </c>
      <c r="W2357">
        <v>20</v>
      </c>
      <c r="Z2357" t="s">
        <v>35</v>
      </c>
      <c r="AA2357">
        <v>345</v>
      </c>
      <c r="AB2357" t="s">
        <v>36</v>
      </c>
      <c r="AC2357" t="s">
        <v>37</v>
      </c>
      <c r="AD2357">
        <v>174</v>
      </c>
    </row>
    <row r="2358" spans="1:30" x14ac:dyDescent="0.35">
      <c r="A2358" t="s">
        <v>2204</v>
      </c>
      <c r="B2358">
        <v>345</v>
      </c>
      <c r="C2358">
        <v>345102</v>
      </c>
      <c r="D2358">
        <v>7165</v>
      </c>
      <c r="E2358">
        <v>-21.89</v>
      </c>
      <c r="F2358" s="1">
        <v>43921</v>
      </c>
      <c r="G2358" s="1">
        <v>43921</v>
      </c>
      <c r="H2358" t="s">
        <v>31</v>
      </c>
      <c r="I2358" t="s">
        <v>32</v>
      </c>
      <c r="J2358" t="s">
        <v>33</v>
      </c>
      <c r="K2358">
        <v>108607</v>
      </c>
      <c r="L2358">
        <v>63644</v>
      </c>
      <c r="M2358">
        <v>364395</v>
      </c>
      <c r="R2358" t="s">
        <v>34</v>
      </c>
      <c r="V2358">
        <v>3</v>
      </c>
      <c r="W2358">
        <v>20</v>
      </c>
      <c r="Z2358" t="s">
        <v>35</v>
      </c>
      <c r="AA2358">
        <v>345</v>
      </c>
      <c r="AB2358" t="s">
        <v>36</v>
      </c>
      <c r="AC2358" t="s">
        <v>37</v>
      </c>
      <c r="AD2358">
        <v>176</v>
      </c>
    </row>
    <row r="2359" spans="1:30" x14ac:dyDescent="0.35">
      <c r="A2359" t="s">
        <v>2204</v>
      </c>
      <c r="B2359">
        <v>345</v>
      </c>
      <c r="C2359">
        <v>345102</v>
      </c>
      <c r="D2359">
        <v>7165</v>
      </c>
      <c r="E2359">
        <v>-173.41</v>
      </c>
      <c r="F2359" s="1">
        <v>43921</v>
      </c>
      <c r="G2359" s="1">
        <v>43921</v>
      </c>
      <c r="H2359" t="s">
        <v>31</v>
      </c>
      <c r="I2359" t="s">
        <v>144</v>
      </c>
      <c r="J2359" t="s">
        <v>33</v>
      </c>
      <c r="K2359">
        <v>2005171</v>
      </c>
      <c r="L2359">
        <v>63644</v>
      </c>
      <c r="M2359">
        <v>364395</v>
      </c>
      <c r="R2359" t="s">
        <v>34</v>
      </c>
      <c r="V2359">
        <v>3</v>
      </c>
      <c r="W2359">
        <v>20</v>
      </c>
      <c r="Z2359" t="s">
        <v>35</v>
      </c>
      <c r="AA2359">
        <v>345</v>
      </c>
      <c r="AB2359" t="s">
        <v>36</v>
      </c>
      <c r="AC2359" t="s">
        <v>37</v>
      </c>
      <c r="AD2359">
        <v>178</v>
      </c>
    </row>
    <row r="2360" spans="1:30" x14ac:dyDescent="0.35">
      <c r="A2360" t="s">
        <v>2204</v>
      </c>
      <c r="B2360">
        <v>345</v>
      </c>
      <c r="C2360">
        <v>345100</v>
      </c>
      <c r="D2360">
        <v>7165</v>
      </c>
      <c r="E2360">
        <v>-235.58</v>
      </c>
      <c r="F2360" s="1">
        <v>43921</v>
      </c>
      <c r="G2360" s="1">
        <v>43921</v>
      </c>
      <c r="H2360" t="s">
        <v>31</v>
      </c>
      <c r="I2360" t="s">
        <v>145</v>
      </c>
      <c r="J2360" t="s">
        <v>33</v>
      </c>
      <c r="K2360">
        <v>2008243</v>
      </c>
      <c r="L2360">
        <v>63644</v>
      </c>
      <c r="M2360">
        <v>364395</v>
      </c>
      <c r="R2360" t="s">
        <v>34</v>
      </c>
      <c r="V2360">
        <v>3</v>
      </c>
      <c r="W2360">
        <v>20</v>
      </c>
      <c r="Z2360" t="s">
        <v>35</v>
      </c>
      <c r="AA2360">
        <v>345</v>
      </c>
      <c r="AB2360" t="s">
        <v>36</v>
      </c>
      <c r="AC2360" t="s">
        <v>37</v>
      </c>
      <c r="AD2360">
        <v>180</v>
      </c>
    </row>
    <row r="2361" spans="1:30" x14ac:dyDescent="0.35">
      <c r="A2361" t="s">
        <v>2204</v>
      </c>
      <c r="B2361">
        <v>345</v>
      </c>
      <c r="C2361">
        <v>345101</v>
      </c>
      <c r="D2361">
        <v>7165</v>
      </c>
      <c r="E2361">
        <v>-1.92</v>
      </c>
      <c r="F2361" s="1">
        <v>43921</v>
      </c>
      <c r="G2361" s="1">
        <v>43921</v>
      </c>
      <c r="H2361" t="s">
        <v>31</v>
      </c>
      <c r="I2361" t="s">
        <v>148</v>
      </c>
      <c r="J2361" t="s">
        <v>33</v>
      </c>
      <c r="K2361">
        <v>2008545</v>
      </c>
      <c r="L2361">
        <v>63644</v>
      </c>
      <c r="M2361">
        <v>364395</v>
      </c>
      <c r="R2361" t="s">
        <v>34</v>
      </c>
      <c r="V2361">
        <v>3</v>
      </c>
      <c r="W2361">
        <v>20</v>
      </c>
      <c r="Z2361" t="s">
        <v>35</v>
      </c>
      <c r="AA2361">
        <v>345</v>
      </c>
      <c r="AB2361" t="s">
        <v>36</v>
      </c>
      <c r="AC2361" t="s">
        <v>37</v>
      </c>
      <c r="AD2361">
        <v>182</v>
      </c>
    </row>
    <row r="2362" spans="1:30" x14ac:dyDescent="0.35">
      <c r="A2362" t="s">
        <v>2204</v>
      </c>
      <c r="B2362">
        <v>345</v>
      </c>
      <c r="C2362">
        <v>345102</v>
      </c>
      <c r="D2362">
        <v>7170</v>
      </c>
      <c r="E2362">
        <v>-2.58</v>
      </c>
      <c r="F2362" s="1">
        <v>43921</v>
      </c>
      <c r="G2362" s="1">
        <v>43921</v>
      </c>
      <c r="H2362" t="s">
        <v>31</v>
      </c>
      <c r="I2362" t="s">
        <v>503</v>
      </c>
      <c r="J2362" t="s">
        <v>33</v>
      </c>
      <c r="K2362">
        <v>2008515</v>
      </c>
      <c r="L2362">
        <v>63644</v>
      </c>
      <c r="M2362">
        <v>364395</v>
      </c>
      <c r="R2362" t="s">
        <v>34</v>
      </c>
      <c r="V2362">
        <v>3</v>
      </c>
      <c r="W2362">
        <v>20</v>
      </c>
      <c r="Z2362" t="s">
        <v>35</v>
      </c>
      <c r="AA2362">
        <v>345</v>
      </c>
      <c r="AB2362" t="s">
        <v>36</v>
      </c>
      <c r="AC2362" t="s">
        <v>37</v>
      </c>
      <c r="AD2362">
        <v>184</v>
      </c>
    </row>
    <row r="2363" spans="1:30" x14ac:dyDescent="0.35">
      <c r="A2363" t="s">
        <v>2204</v>
      </c>
      <c r="B2363">
        <v>345</v>
      </c>
      <c r="C2363">
        <v>345102</v>
      </c>
      <c r="D2363">
        <v>7185</v>
      </c>
      <c r="E2363">
        <v>-7.82</v>
      </c>
      <c r="F2363" s="1">
        <v>43921</v>
      </c>
      <c r="G2363" s="1">
        <v>43921</v>
      </c>
      <c r="H2363" t="s">
        <v>31</v>
      </c>
      <c r="I2363" t="s">
        <v>146</v>
      </c>
      <c r="J2363" t="s">
        <v>33</v>
      </c>
      <c r="K2363">
        <v>2008156</v>
      </c>
      <c r="L2363">
        <v>63644</v>
      </c>
      <c r="M2363">
        <v>364395</v>
      </c>
      <c r="R2363" t="s">
        <v>34</v>
      </c>
      <c r="V2363">
        <v>3</v>
      </c>
      <c r="W2363">
        <v>20</v>
      </c>
      <c r="Z2363" t="s">
        <v>35</v>
      </c>
      <c r="AA2363">
        <v>345</v>
      </c>
      <c r="AB2363" t="s">
        <v>36</v>
      </c>
      <c r="AC2363" t="s">
        <v>37</v>
      </c>
      <c r="AD2363">
        <v>186</v>
      </c>
    </row>
    <row r="2364" spans="1:30" x14ac:dyDescent="0.35">
      <c r="A2364" t="s">
        <v>2204</v>
      </c>
      <c r="B2364">
        <v>345</v>
      </c>
      <c r="C2364">
        <v>345101</v>
      </c>
      <c r="D2364">
        <v>5025</v>
      </c>
      <c r="E2364">
        <v>-18050.78</v>
      </c>
      <c r="F2364" s="1">
        <v>43585</v>
      </c>
      <c r="G2364" s="1">
        <v>43557</v>
      </c>
      <c r="H2364" t="s">
        <v>31</v>
      </c>
      <c r="I2364" t="s">
        <v>153</v>
      </c>
      <c r="J2364" t="s">
        <v>153</v>
      </c>
      <c r="L2364">
        <v>364671</v>
      </c>
      <c r="M2364">
        <v>330586</v>
      </c>
      <c r="R2364" t="s">
        <v>154</v>
      </c>
      <c r="V2364">
        <v>4</v>
      </c>
      <c r="W2364">
        <v>19</v>
      </c>
      <c r="X2364">
        <v>2231700</v>
      </c>
      <c r="Z2364" t="s">
        <v>35</v>
      </c>
      <c r="AA2364">
        <v>254</v>
      </c>
      <c r="AB2364" t="s">
        <v>155</v>
      </c>
      <c r="AC2364" t="s">
        <v>37</v>
      </c>
      <c r="AD2364">
        <v>91</v>
      </c>
    </row>
    <row r="2365" spans="1:30" x14ac:dyDescent="0.35">
      <c r="A2365" t="s">
        <v>2204</v>
      </c>
      <c r="B2365">
        <v>345</v>
      </c>
      <c r="C2365">
        <v>345101</v>
      </c>
      <c r="D2365">
        <v>5035</v>
      </c>
      <c r="E2365">
        <v>-908.9</v>
      </c>
      <c r="F2365" s="1">
        <v>43585</v>
      </c>
      <c r="G2365" s="1">
        <v>43557</v>
      </c>
      <c r="H2365" t="s">
        <v>31</v>
      </c>
      <c r="I2365" t="s">
        <v>153</v>
      </c>
      <c r="J2365" t="s">
        <v>153</v>
      </c>
      <c r="L2365">
        <v>364671</v>
      </c>
      <c r="M2365">
        <v>330586</v>
      </c>
      <c r="R2365" t="s">
        <v>154</v>
      </c>
      <c r="V2365">
        <v>4</v>
      </c>
      <c r="W2365">
        <v>19</v>
      </c>
      <c r="X2365">
        <v>207100</v>
      </c>
      <c r="Z2365" t="s">
        <v>35</v>
      </c>
      <c r="AA2365">
        <v>254</v>
      </c>
      <c r="AB2365" t="s">
        <v>155</v>
      </c>
      <c r="AC2365" t="s">
        <v>37</v>
      </c>
      <c r="AD2365">
        <v>92</v>
      </c>
    </row>
    <row r="2366" spans="1:30" x14ac:dyDescent="0.35">
      <c r="A2366" t="s">
        <v>2204</v>
      </c>
      <c r="B2366">
        <v>345</v>
      </c>
      <c r="C2366">
        <v>345101</v>
      </c>
      <c r="D2366">
        <v>5045</v>
      </c>
      <c r="E2366">
        <v>-291.60000000000002</v>
      </c>
      <c r="F2366" s="1">
        <v>43585</v>
      </c>
      <c r="G2366" s="1">
        <v>43557</v>
      </c>
      <c r="H2366" t="s">
        <v>31</v>
      </c>
      <c r="I2366" t="s">
        <v>153</v>
      </c>
      <c r="J2366" t="s">
        <v>153</v>
      </c>
      <c r="L2366">
        <v>364671</v>
      </c>
      <c r="M2366">
        <v>330586</v>
      </c>
      <c r="R2366" t="s">
        <v>154</v>
      </c>
      <c r="V2366">
        <v>4</v>
      </c>
      <c r="W2366">
        <v>19</v>
      </c>
      <c r="Z2366" t="s">
        <v>35</v>
      </c>
      <c r="AA2366">
        <v>254</v>
      </c>
      <c r="AB2366" t="s">
        <v>155</v>
      </c>
      <c r="AC2366" t="s">
        <v>37</v>
      </c>
      <c r="AD2366">
        <v>93</v>
      </c>
    </row>
    <row r="2367" spans="1:30" x14ac:dyDescent="0.35">
      <c r="A2367" t="s">
        <v>2204</v>
      </c>
      <c r="B2367">
        <v>345</v>
      </c>
      <c r="C2367">
        <v>345102</v>
      </c>
      <c r="D2367">
        <v>5025</v>
      </c>
      <c r="E2367">
        <v>220.05</v>
      </c>
      <c r="F2367" s="1">
        <v>43585</v>
      </c>
      <c r="G2367" s="1">
        <v>43557</v>
      </c>
      <c r="H2367" t="s">
        <v>31</v>
      </c>
      <c r="I2367" t="s">
        <v>153</v>
      </c>
      <c r="J2367" t="s">
        <v>153</v>
      </c>
      <c r="L2367">
        <v>364671</v>
      </c>
      <c r="M2367">
        <v>330586</v>
      </c>
      <c r="R2367" t="s">
        <v>154</v>
      </c>
      <c r="V2367">
        <v>4</v>
      </c>
      <c r="W2367">
        <v>19</v>
      </c>
      <c r="X2367">
        <v>-68646</v>
      </c>
      <c r="Z2367" t="s">
        <v>35</v>
      </c>
      <c r="AA2367">
        <v>254</v>
      </c>
      <c r="AB2367" t="s">
        <v>155</v>
      </c>
      <c r="AC2367" t="s">
        <v>37</v>
      </c>
      <c r="AD2367">
        <v>94</v>
      </c>
    </row>
    <row r="2368" spans="1:30" x14ac:dyDescent="0.35">
      <c r="A2368" t="s">
        <v>2204</v>
      </c>
      <c r="B2368">
        <v>345</v>
      </c>
      <c r="C2368">
        <v>345102</v>
      </c>
      <c r="D2368">
        <v>5285</v>
      </c>
      <c r="E2368">
        <v>-108</v>
      </c>
      <c r="F2368" s="1">
        <v>43585</v>
      </c>
      <c r="G2368" s="1">
        <v>43557</v>
      </c>
      <c r="H2368" t="s">
        <v>31</v>
      </c>
      <c r="I2368" t="s">
        <v>153</v>
      </c>
      <c r="J2368" t="s">
        <v>153</v>
      </c>
      <c r="L2368">
        <v>364671</v>
      </c>
      <c r="M2368">
        <v>330586</v>
      </c>
      <c r="R2368" t="s">
        <v>154</v>
      </c>
      <c r="V2368">
        <v>4</v>
      </c>
      <c r="W2368">
        <v>19</v>
      </c>
      <c r="Z2368" t="s">
        <v>35</v>
      </c>
      <c r="AA2368">
        <v>254</v>
      </c>
      <c r="AB2368" t="s">
        <v>155</v>
      </c>
      <c r="AC2368" t="s">
        <v>37</v>
      </c>
      <c r="AD2368">
        <v>95</v>
      </c>
    </row>
    <row r="2369" spans="1:30" x14ac:dyDescent="0.35">
      <c r="A2369" t="s">
        <v>2204</v>
      </c>
      <c r="B2369">
        <v>345</v>
      </c>
      <c r="C2369">
        <v>345103</v>
      </c>
      <c r="D2369">
        <v>5100</v>
      </c>
      <c r="E2369">
        <v>-700</v>
      </c>
      <c r="F2369" s="1">
        <v>43585</v>
      </c>
      <c r="G2369" s="1">
        <v>43557</v>
      </c>
      <c r="H2369" t="s">
        <v>31</v>
      </c>
      <c r="I2369" t="s">
        <v>153</v>
      </c>
      <c r="J2369" t="s">
        <v>153</v>
      </c>
      <c r="L2369">
        <v>364671</v>
      </c>
      <c r="M2369">
        <v>330586</v>
      </c>
      <c r="R2369" t="s">
        <v>154</v>
      </c>
      <c r="V2369">
        <v>4</v>
      </c>
      <c r="W2369">
        <v>19</v>
      </c>
      <c r="Z2369" t="s">
        <v>35</v>
      </c>
      <c r="AA2369">
        <v>254</v>
      </c>
      <c r="AB2369" t="s">
        <v>155</v>
      </c>
      <c r="AC2369" t="s">
        <v>37</v>
      </c>
      <c r="AD2369">
        <v>422</v>
      </c>
    </row>
    <row r="2370" spans="1:30" x14ac:dyDescent="0.35">
      <c r="A2370" t="s">
        <v>2204</v>
      </c>
      <c r="B2370">
        <v>345</v>
      </c>
      <c r="C2370">
        <v>345103</v>
      </c>
      <c r="D2370">
        <v>5140</v>
      </c>
      <c r="E2370">
        <v>-11663.08</v>
      </c>
      <c r="F2370" s="1">
        <v>43585</v>
      </c>
      <c r="G2370" s="1">
        <v>43557</v>
      </c>
      <c r="H2370" t="s">
        <v>31</v>
      </c>
      <c r="I2370" t="s">
        <v>153</v>
      </c>
      <c r="J2370" t="s">
        <v>153</v>
      </c>
      <c r="L2370">
        <v>364671</v>
      </c>
      <c r="M2370">
        <v>330586</v>
      </c>
      <c r="R2370" t="s">
        <v>154</v>
      </c>
      <c r="V2370">
        <v>4</v>
      </c>
      <c r="W2370">
        <v>19</v>
      </c>
      <c r="X2370">
        <v>1314067</v>
      </c>
      <c r="Z2370" t="s">
        <v>35</v>
      </c>
      <c r="AA2370">
        <v>254</v>
      </c>
      <c r="AB2370" t="s">
        <v>155</v>
      </c>
      <c r="AC2370" t="s">
        <v>37</v>
      </c>
      <c r="AD2370">
        <v>423</v>
      </c>
    </row>
    <row r="2371" spans="1:30" x14ac:dyDescent="0.35">
      <c r="A2371" t="s">
        <v>2204</v>
      </c>
      <c r="B2371">
        <v>345</v>
      </c>
      <c r="C2371">
        <v>345103</v>
      </c>
      <c r="D2371">
        <v>5155</v>
      </c>
      <c r="E2371">
        <v>-6643.42</v>
      </c>
      <c r="F2371" s="1">
        <v>43585</v>
      </c>
      <c r="G2371" s="1">
        <v>43557</v>
      </c>
      <c r="H2371" t="s">
        <v>31</v>
      </c>
      <c r="I2371" t="s">
        <v>153</v>
      </c>
      <c r="J2371" t="s">
        <v>153</v>
      </c>
      <c r="L2371">
        <v>364671</v>
      </c>
      <c r="M2371">
        <v>330586</v>
      </c>
      <c r="R2371" t="s">
        <v>154</v>
      </c>
      <c r="V2371">
        <v>4</v>
      </c>
      <c r="W2371">
        <v>19</v>
      </c>
      <c r="X2371">
        <v>1038100</v>
      </c>
      <c r="Z2371" t="s">
        <v>35</v>
      </c>
      <c r="AA2371">
        <v>254</v>
      </c>
      <c r="AB2371" t="s">
        <v>155</v>
      </c>
      <c r="AC2371" t="s">
        <v>37</v>
      </c>
      <c r="AD2371">
        <v>424</v>
      </c>
    </row>
    <row r="2372" spans="1:30" x14ac:dyDescent="0.35">
      <c r="A2372" t="s">
        <v>2204</v>
      </c>
      <c r="B2372">
        <v>345</v>
      </c>
      <c r="C2372">
        <v>345105</v>
      </c>
      <c r="D2372">
        <v>5390</v>
      </c>
      <c r="E2372">
        <v>170.94</v>
      </c>
      <c r="F2372" s="1">
        <v>43585</v>
      </c>
      <c r="G2372" s="1">
        <v>43557</v>
      </c>
      <c r="H2372" t="s">
        <v>31</v>
      </c>
      <c r="I2372" t="s">
        <v>153</v>
      </c>
      <c r="J2372" t="s">
        <v>153</v>
      </c>
      <c r="L2372">
        <v>364671</v>
      </c>
      <c r="M2372">
        <v>330586</v>
      </c>
      <c r="R2372" t="s">
        <v>154</v>
      </c>
      <c r="V2372">
        <v>4</v>
      </c>
      <c r="W2372">
        <v>19</v>
      </c>
      <c r="X2372">
        <v>-43010</v>
      </c>
      <c r="Z2372" t="s">
        <v>35</v>
      </c>
      <c r="AA2372">
        <v>254</v>
      </c>
      <c r="AB2372" t="s">
        <v>155</v>
      </c>
      <c r="AC2372" t="s">
        <v>37</v>
      </c>
      <c r="AD2372">
        <v>449</v>
      </c>
    </row>
    <row r="2373" spans="1:30" x14ac:dyDescent="0.35">
      <c r="A2373" t="s">
        <v>2204</v>
      </c>
      <c r="B2373">
        <v>345</v>
      </c>
      <c r="C2373">
        <v>345101</v>
      </c>
      <c r="D2373">
        <v>5025</v>
      </c>
      <c r="E2373">
        <v>-30.11</v>
      </c>
      <c r="F2373" s="1">
        <v>43585</v>
      </c>
      <c r="G2373" s="1">
        <v>43559</v>
      </c>
      <c r="H2373" t="s">
        <v>31</v>
      </c>
      <c r="I2373" t="s">
        <v>153</v>
      </c>
      <c r="J2373" t="s">
        <v>153</v>
      </c>
      <c r="L2373">
        <v>364767</v>
      </c>
      <c r="M2373">
        <v>330977</v>
      </c>
      <c r="R2373" t="s">
        <v>154</v>
      </c>
      <c r="V2373">
        <v>4</v>
      </c>
      <c r="W2373">
        <v>19</v>
      </c>
      <c r="X2373">
        <v>300</v>
      </c>
      <c r="Z2373" t="s">
        <v>35</v>
      </c>
      <c r="AA2373">
        <v>182</v>
      </c>
      <c r="AB2373" t="s">
        <v>155</v>
      </c>
      <c r="AC2373" t="s">
        <v>37</v>
      </c>
      <c r="AD2373">
        <v>93</v>
      </c>
    </row>
    <row r="2374" spans="1:30" x14ac:dyDescent="0.35">
      <c r="A2374" t="s">
        <v>2204</v>
      </c>
      <c r="B2374">
        <v>345</v>
      </c>
      <c r="C2374">
        <v>345101</v>
      </c>
      <c r="D2374">
        <v>5285</v>
      </c>
      <c r="E2374">
        <v>-27</v>
      </c>
      <c r="F2374" s="1">
        <v>43585</v>
      </c>
      <c r="G2374" s="1">
        <v>43559</v>
      </c>
      <c r="H2374" t="s">
        <v>31</v>
      </c>
      <c r="I2374" t="s">
        <v>153</v>
      </c>
      <c r="J2374" t="s">
        <v>153</v>
      </c>
      <c r="L2374">
        <v>364767</v>
      </c>
      <c r="M2374">
        <v>330977</v>
      </c>
      <c r="R2374" t="s">
        <v>154</v>
      </c>
      <c r="V2374">
        <v>4</v>
      </c>
      <c r="W2374">
        <v>19</v>
      </c>
      <c r="Z2374" t="s">
        <v>35</v>
      </c>
      <c r="AA2374">
        <v>182</v>
      </c>
      <c r="AB2374" t="s">
        <v>155</v>
      </c>
      <c r="AC2374" t="s">
        <v>37</v>
      </c>
      <c r="AD2374">
        <v>94</v>
      </c>
    </row>
    <row r="2375" spans="1:30" x14ac:dyDescent="0.35">
      <c r="A2375" t="s">
        <v>2204</v>
      </c>
      <c r="B2375">
        <v>345</v>
      </c>
      <c r="C2375">
        <v>345102</v>
      </c>
      <c r="D2375">
        <v>5025</v>
      </c>
      <c r="E2375">
        <v>-71.86</v>
      </c>
      <c r="F2375" s="1">
        <v>43585</v>
      </c>
      <c r="G2375" s="1">
        <v>43559</v>
      </c>
      <c r="H2375" t="s">
        <v>31</v>
      </c>
      <c r="I2375" t="s">
        <v>153</v>
      </c>
      <c r="J2375" t="s">
        <v>153</v>
      </c>
      <c r="L2375">
        <v>364767</v>
      </c>
      <c r="M2375">
        <v>330977</v>
      </c>
      <c r="R2375" t="s">
        <v>154</v>
      </c>
      <c r="V2375">
        <v>4</v>
      </c>
      <c r="W2375">
        <v>19</v>
      </c>
      <c r="X2375">
        <v>19600</v>
      </c>
      <c r="Z2375" t="s">
        <v>35</v>
      </c>
      <c r="AA2375">
        <v>182</v>
      </c>
      <c r="AB2375" t="s">
        <v>155</v>
      </c>
      <c r="AC2375" t="s">
        <v>37</v>
      </c>
      <c r="AD2375">
        <v>95</v>
      </c>
    </row>
    <row r="2376" spans="1:30" x14ac:dyDescent="0.35">
      <c r="A2376" t="s">
        <v>2204</v>
      </c>
      <c r="B2376">
        <v>345</v>
      </c>
      <c r="C2376">
        <v>345102</v>
      </c>
      <c r="D2376">
        <v>5285</v>
      </c>
      <c r="E2376">
        <v>-81</v>
      </c>
      <c r="F2376" s="1">
        <v>43585</v>
      </c>
      <c r="G2376" s="1">
        <v>43559</v>
      </c>
      <c r="H2376" t="s">
        <v>31</v>
      </c>
      <c r="I2376" t="s">
        <v>153</v>
      </c>
      <c r="J2376" t="s">
        <v>153</v>
      </c>
      <c r="L2376">
        <v>364767</v>
      </c>
      <c r="M2376">
        <v>330977</v>
      </c>
      <c r="R2376" t="s">
        <v>154</v>
      </c>
      <c r="V2376">
        <v>4</v>
      </c>
      <c r="W2376">
        <v>19</v>
      </c>
      <c r="Z2376" t="s">
        <v>35</v>
      </c>
      <c r="AA2376">
        <v>182</v>
      </c>
      <c r="AB2376" t="s">
        <v>155</v>
      </c>
      <c r="AC2376" t="s">
        <v>37</v>
      </c>
      <c r="AD2376">
        <v>96</v>
      </c>
    </row>
    <row r="2377" spans="1:30" x14ac:dyDescent="0.35">
      <c r="A2377" t="s">
        <v>2204</v>
      </c>
      <c r="B2377">
        <v>345</v>
      </c>
      <c r="C2377">
        <v>345105</v>
      </c>
      <c r="D2377">
        <v>5390</v>
      </c>
      <c r="E2377">
        <v>817.87</v>
      </c>
      <c r="F2377" s="1">
        <v>43585</v>
      </c>
      <c r="G2377" s="1">
        <v>43559</v>
      </c>
      <c r="H2377" t="s">
        <v>31</v>
      </c>
      <c r="I2377" t="s">
        <v>153</v>
      </c>
      <c r="J2377" t="s">
        <v>153</v>
      </c>
      <c r="L2377">
        <v>364767</v>
      </c>
      <c r="M2377">
        <v>330977</v>
      </c>
      <c r="R2377" t="s">
        <v>154</v>
      </c>
      <c r="V2377">
        <v>4</v>
      </c>
      <c r="W2377">
        <v>19</v>
      </c>
      <c r="X2377">
        <v>9800</v>
      </c>
      <c r="Z2377" t="s">
        <v>35</v>
      </c>
      <c r="AA2377">
        <v>182</v>
      </c>
      <c r="AB2377" t="s">
        <v>155</v>
      </c>
      <c r="AC2377" t="s">
        <v>37</v>
      </c>
      <c r="AD2377">
        <v>393</v>
      </c>
    </row>
    <row r="2378" spans="1:30" x14ac:dyDescent="0.35">
      <c r="A2378" t="s">
        <v>2204</v>
      </c>
      <c r="B2378">
        <v>345</v>
      </c>
      <c r="C2378">
        <v>345101</v>
      </c>
      <c r="D2378">
        <v>5285</v>
      </c>
      <c r="E2378">
        <v>-27</v>
      </c>
      <c r="F2378" s="1">
        <v>43585</v>
      </c>
      <c r="G2378" s="1">
        <v>43562</v>
      </c>
      <c r="H2378" t="s">
        <v>31</v>
      </c>
      <c r="I2378" t="s">
        <v>153</v>
      </c>
      <c r="J2378" t="s">
        <v>153</v>
      </c>
      <c r="L2378">
        <v>364798</v>
      </c>
      <c r="M2378">
        <v>331081</v>
      </c>
      <c r="R2378" t="s">
        <v>154</v>
      </c>
      <c r="V2378">
        <v>4</v>
      </c>
      <c r="W2378">
        <v>19</v>
      </c>
      <c r="Z2378" t="s">
        <v>35</v>
      </c>
      <c r="AA2378">
        <v>401</v>
      </c>
      <c r="AB2378" t="s">
        <v>155</v>
      </c>
      <c r="AC2378" t="s">
        <v>37</v>
      </c>
      <c r="AD2378">
        <v>130</v>
      </c>
    </row>
    <row r="2379" spans="1:30" x14ac:dyDescent="0.35">
      <c r="A2379" t="s">
        <v>2204</v>
      </c>
      <c r="B2379">
        <v>345</v>
      </c>
      <c r="C2379">
        <v>345101</v>
      </c>
      <c r="D2379">
        <v>5510</v>
      </c>
      <c r="E2379">
        <v>387.8</v>
      </c>
      <c r="F2379" s="1">
        <v>43585</v>
      </c>
      <c r="G2379" s="1">
        <v>43562</v>
      </c>
      <c r="H2379" t="s">
        <v>31</v>
      </c>
      <c r="I2379" t="s">
        <v>153</v>
      </c>
      <c r="J2379" t="s">
        <v>153</v>
      </c>
      <c r="L2379">
        <v>364798</v>
      </c>
      <c r="M2379">
        <v>331081</v>
      </c>
      <c r="R2379" t="s">
        <v>154</v>
      </c>
      <c r="V2379">
        <v>4</v>
      </c>
      <c r="W2379">
        <v>19</v>
      </c>
      <c r="Z2379" t="s">
        <v>35</v>
      </c>
      <c r="AA2379">
        <v>401</v>
      </c>
      <c r="AB2379" t="s">
        <v>155</v>
      </c>
      <c r="AC2379" t="s">
        <v>37</v>
      </c>
      <c r="AD2379">
        <v>131</v>
      </c>
    </row>
    <row r="2380" spans="1:30" x14ac:dyDescent="0.35">
      <c r="A2380" t="s">
        <v>2204</v>
      </c>
      <c r="B2380">
        <v>345</v>
      </c>
      <c r="C2380">
        <v>345102</v>
      </c>
      <c r="D2380">
        <v>5025</v>
      </c>
      <c r="E2380">
        <v>177.57</v>
      </c>
      <c r="F2380" s="1">
        <v>43585</v>
      </c>
      <c r="G2380" s="1">
        <v>43562</v>
      </c>
      <c r="H2380" t="s">
        <v>31</v>
      </c>
      <c r="I2380" t="s">
        <v>153</v>
      </c>
      <c r="J2380" t="s">
        <v>153</v>
      </c>
      <c r="L2380">
        <v>364798</v>
      </c>
      <c r="M2380">
        <v>331081</v>
      </c>
      <c r="R2380" t="s">
        <v>154</v>
      </c>
      <c r="V2380">
        <v>4</v>
      </c>
      <c r="W2380">
        <v>19</v>
      </c>
      <c r="X2380">
        <v>-77660</v>
      </c>
      <c r="Z2380" t="s">
        <v>35</v>
      </c>
      <c r="AA2380">
        <v>401</v>
      </c>
      <c r="AB2380" t="s">
        <v>155</v>
      </c>
      <c r="AC2380" t="s">
        <v>37</v>
      </c>
      <c r="AD2380">
        <v>132</v>
      </c>
    </row>
    <row r="2381" spans="1:30" x14ac:dyDescent="0.35">
      <c r="A2381" t="s">
        <v>2204</v>
      </c>
      <c r="B2381">
        <v>345</v>
      </c>
      <c r="C2381">
        <v>345102</v>
      </c>
      <c r="D2381">
        <v>5285</v>
      </c>
      <c r="E2381">
        <v>-81</v>
      </c>
      <c r="F2381" s="1">
        <v>43585</v>
      </c>
      <c r="G2381" s="1">
        <v>43562</v>
      </c>
      <c r="H2381" t="s">
        <v>31</v>
      </c>
      <c r="I2381" t="s">
        <v>153</v>
      </c>
      <c r="J2381" t="s">
        <v>153</v>
      </c>
      <c r="L2381">
        <v>364798</v>
      </c>
      <c r="M2381">
        <v>331081</v>
      </c>
      <c r="R2381" t="s">
        <v>154</v>
      </c>
      <c r="V2381">
        <v>4</v>
      </c>
      <c r="W2381">
        <v>19</v>
      </c>
      <c r="Z2381" t="s">
        <v>35</v>
      </c>
      <c r="AA2381">
        <v>401</v>
      </c>
      <c r="AB2381" t="s">
        <v>155</v>
      </c>
      <c r="AC2381" t="s">
        <v>37</v>
      </c>
      <c r="AD2381">
        <v>133</v>
      </c>
    </row>
    <row r="2382" spans="1:30" x14ac:dyDescent="0.35">
      <c r="A2382" t="s">
        <v>2204</v>
      </c>
      <c r="B2382">
        <v>345</v>
      </c>
      <c r="C2382">
        <v>345102</v>
      </c>
      <c r="D2382">
        <v>5510</v>
      </c>
      <c r="E2382">
        <v>681.42</v>
      </c>
      <c r="F2382" s="1">
        <v>43585</v>
      </c>
      <c r="G2382" s="1">
        <v>43562</v>
      </c>
      <c r="H2382" t="s">
        <v>31</v>
      </c>
      <c r="I2382" t="s">
        <v>153</v>
      </c>
      <c r="J2382" t="s">
        <v>153</v>
      </c>
      <c r="L2382">
        <v>364798</v>
      </c>
      <c r="M2382">
        <v>331081</v>
      </c>
      <c r="R2382" t="s">
        <v>154</v>
      </c>
      <c r="V2382">
        <v>4</v>
      </c>
      <c r="W2382">
        <v>19</v>
      </c>
      <c r="Z2382" t="s">
        <v>35</v>
      </c>
      <c r="AA2382">
        <v>401</v>
      </c>
      <c r="AB2382" t="s">
        <v>155</v>
      </c>
      <c r="AC2382" t="s">
        <v>37</v>
      </c>
      <c r="AD2382">
        <v>134</v>
      </c>
    </row>
    <row r="2383" spans="1:30" x14ac:dyDescent="0.35">
      <c r="A2383" t="s">
        <v>2204</v>
      </c>
      <c r="B2383">
        <v>345</v>
      </c>
      <c r="C2383">
        <v>345103</v>
      </c>
      <c r="D2383">
        <v>5510</v>
      </c>
      <c r="E2383">
        <v>278.02999999999997</v>
      </c>
      <c r="F2383" s="1">
        <v>43585</v>
      </c>
      <c r="G2383" s="1">
        <v>43562</v>
      </c>
      <c r="H2383" t="s">
        <v>31</v>
      </c>
      <c r="I2383" t="s">
        <v>153</v>
      </c>
      <c r="J2383" t="s">
        <v>153</v>
      </c>
      <c r="L2383">
        <v>364798</v>
      </c>
      <c r="M2383">
        <v>331081</v>
      </c>
      <c r="R2383" t="s">
        <v>154</v>
      </c>
      <c r="V2383">
        <v>4</v>
      </c>
      <c r="W2383">
        <v>19</v>
      </c>
      <c r="Z2383" t="s">
        <v>35</v>
      </c>
      <c r="AA2383">
        <v>401</v>
      </c>
      <c r="AB2383" t="s">
        <v>155</v>
      </c>
      <c r="AC2383" t="s">
        <v>37</v>
      </c>
      <c r="AD2383">
        <v>475</v>
      </c>
    </row>
    <row r="2384" spans="1:30" x14ac:dyDescent="0.35">
      <c r="A2384" t="s">
        <v>2204</v>
      </c>
      <c r="B2384">
        <v>345</v>
      </c>
      <c r="C2384">
        <v>345105</v>
      </c>
      <c r="D2384">
        <v>5510</v>
      </c>
      <c r="E2384">
        <v>414.71</v>
      </c>
      <c r="F2384" s="1">
        <v>43585</v>
      </c>
      <c r="G2384" s="1">
        <v>43562</v>
      </c>
      <c r="H2384" t="s">
        <v>31</v>
      </c>
      <c r="I2384" t="s">
        <v>153</v>
      </c>
      <c r="J2384" t="s">
        <v>153</v>
      </c>
      <c r="L2384">
        <v>364798</v>
      </c>
      <c r="M2384">
        <v>331081</v>
      </c>
      <c r="R2384" t="s">
        <v>154</v>
      </c>
      <c r="V2384">
        <v>4</v>
      </c>
      <c r="W2384">
        <v>19</v>
      </c>
      <c r="Z2384" t="s">
        <v>35</v>
      </c>
      <c r="AA2384">
        <v>401</v>
      </c>
      <c r="AB2384" t="s">
        <v>155</v>
      </c>
      <c r="AC2384" t="s">
        <v>37</v>
      </c>
      <c r="AD2384">
        <v>497</v>
      </c>
    </row>
    <row r="2385" spans="1:30" x14ac:dyDescent="0.35">
      <c r="A2385" t="s">
        <v>2204</v>
      </c>
      <c r="B2385">
        <v>345</v>
      </c>
      <c r="C2385">
        <v>345105</v>
      </c>
      <c r="D2385">
        <v>5390</v>
      </c>
      <c r="E2385">
        <v>-10.45</v>
      </c>
      <c r="F2385" s="1">
        <v>43585</v>
      </c>
      <c r="G2385" s="1">
        <v>43562</v>
      </c>
      <c r="H2385" t="s">
        <v>31</v>
      </c>
      <c r="I2385" t="s">
        <v>153</v>
      </c>
      <c r="J2385" t="s">
        <v>153</v>
      </c>
      <c r="L2385">
        <v>364798</v>
      </c>
      <c r="M2385">
        <v>331081</v>
      </c>
      <c r="R2385" t="s">
        <v>154</v>
      </c>
      <c r="V2385">
        <v>4</v>
      </c>
      <c r="W2385">
        <v>19</v>
      </c>
      <c r="X2385">
        <v>200</v>
      </c>
      <c r="Z2385" t="s">
        <v>35</v>
      </c>
      <c r="AA2385">
        <v>401</v>
      </c>
      <c r="AB2385" t="s">
        <v>155</v>
      </c>
      <c r="AC2385" t="s">
        <v>37</v>
      </c>
      <c r="AD2385">
        <v>498</v>
      </c>
    </row>
    <row r="2386" spans="1:30" x14ac:dyDescent="0.35">
      <c r="A2386" t="s">
        <v>2204</v>
      </c>
      <c r="B2386">
        <v>345</v>
      </c>
      <c r="C2386">
        <v>345102</v>
      </c>
      <c r="D2386">
        <v>5025</v>
      </c>
      <c r="E2386">
        <v>-45093.14</v>
      </c>
      <c r="F2386" s="1">
        <v>43585</v>
      </c>
      <c r="G2386" s="1">
        <v>43563</v>
      </c>
      <c r="H2386" t="s">
        <v>31</v>
      </c>
      <c r="I2386" t="s">
        <v>153</v>
      </c>
      <c r="J2386" t="s">
        <v>153</v>
      </c>
      <c r="L2386">
        <v>364836</v>
      </c>
      <c r="M2386">
        <v>331233</v>
      </c>
      <c r="R2386" t="s">
        <v>154</v>
      </c>
      <c r="V2386">
        <v>4</v>
      </c>
      <c r="W2386">
        <v>19</v>
      </c>
      <c r="X2386">
        <v>11059060</v>
      </c>
      <c r="Z2386" t="s">
        <v>35</v>
      </c>
      <c r="AA2386">
        <v>182</v>
      </c>
      <c r="AB2386" t="s">
        <v>155</v>
      </c>
      <c r="AC2386" t="s">
        <v>37</v>
      </c>
      <c r="AD2386">
        <v>118</v>
      </c>
    </row>
    <row r="2387" spans="1:30" x14ac:dyDescent="0.35">
      <c r="A2387" t="s">
        <v>2204</v>
      </c>
      <c r="B2387">
        <v>345</v>
      </c>
      <c r="C2387">
        <v>345102</v>
      </c>
      <c r="D2387">
        <v>5060</v>
      </c>
      <c r="E2387">
        <v>-2202.5</v>
      </c>
      <c r="F2387" s="1">
        <v>43585</v>
      </c>
      <c r="G2387" s="1">
        <v>43563</v>
      </c>
      <c r="H2387" t="s">
        <v>31</v>
      </c>
      <c r="I2387" t="s">
        <v>153</v>
      </c>
      <c r="J2387" t="s">
        <v>153</v>
      </c>
      <c r="L2387">
        <v>364836</v>
      </c>
      <c r="M2387">
        <v>331233</v>
      </c>
      <c r="R2387" t="s">
        <v>154</v>
      </c>
      <c r="V2387">
        <v>4</v>
      </c>
      <c r="W2387">
        <v>19</v>
      </c>
      <c r="Z2387" t="s">
        <v>35</v>
      </c>
      <c r="AA2387">
        <v>182</v>
      </c>
      <c r="AB2387" t="s">
        <v>155</v>
      </c>
      <c r="AC2387" t="s">
        <v>37</v>
      </c>
      <c r="AD2387">
        <v>119</v>
      </c>
    </row>
    <row r="2388" spans="1:30" x14ac:dyDescent="0.35">
      <c r="A2388" t="s">
        <v>2204</v>
      </c>
      <c r="B2388">
        <v>345</v>
      </c>
      <c r="C2388">
        <v>345102</v>
      </c>
      <c r="D2388">
        <v>5265</v>
      </c>
      <c r="E2388">
        <v>-20</v>
      </c>
      <c r="F2388" s="1">
        <v>43585</v>
      </c>
      <c r="G2388" s="1">
        <v>43563</v>
      </c>
      <c r="H2388" t="s">
        <v>31</v>
      </c>
      <c r="I2388" t="s">
        <v>153</v>
      </c>
      <c r="J2388" t="s">
        <v>153</v>
      </c>
      <c r="L2388">
        <v>364836</v>
      </c>
      <c r="M2388">
        <v>331233</v>
      </c>
      <c r="R2388" t="s">
        <v>154</v>
      </c>
      <c r="V2388">
        <v>4</v>
      </c>
      <c r="W2388">
        <v>19</v>
      </c>
      <c r="Z2388" t="s">
        <v>35</v>
      </c>
      <c r="AA2388">
        <v>182</v>
      </c>
      <c r="AB2388" t="s">
        <v>155</v>
      </c>
      <c r="AC2388" t="s">
        <v>37</v>
      </c>
      <c r="AD2388">
        <v>120</v>
      </c>
    </row>
    <row r="2389" spans="1:30" x14ac:dyDescent="0.35">
      <c r="A2389" t="s">
        <v>2204</v>
      </c>
      <c r="B2389">
        <v>345</v>
      </c>
      <c r="C2389">
        <v>345102</v>
      </c>
      <c r="D2389">
        <v>5285</v>
      </c>
      <c r="E2389">
        <v>-135</v>
      </c>
      <c r="F2389" s="1">
        <v>43585</v>
      </c>
      <c r="G2389" s="1">
        <v>43563</v>
      </c>
      <c r="H2389" t="s">
        <v>31</v>
      </c>
      <c r="I2389" t="s">
        <v>153</v>
      </c>
      <c r="J2389" t="s">
        <v>153</v>
      </c>
      <c r="L2389">
        <v>364836</v>
      </c>
      <c r="M2389">
        <v>331233</v>
      </c>
      <c r="R2389" t="s">
        <v>154</v>
      </c>
      <c r="V2389">
        <v>4</v>
      </c>
      <c r="W2389">
        <v>19</v>
      </c>
      <c r="Z2389" t="s">
        <v>35</v>
      </c>
      <c r="AA2389">
        <v>182</v>
      </c>
      <c r="AB2389" t="s">
        <v>155</v>
      </c>
      <c r="AC2389" t="s">
        <v>37</v>
      </c>
      <c r="AD2389">
        <v>121</v>
      </c>
    </row>
    <row r="2390" spans="1:30" x14ac:dyDescent="0.35">
      <c r="A2390" t="s">
        <v>2204</v>
      </c>
      <c r="B2390">
        <v>345</v>
      </c>
      <c r="C2390">
        <v>345102</v>
      </c>
      <c r="D2390">
        <v>5510</v>
      </c>
      <c r="E2390">
        <v>36.229999999999997</v>
      </c>
      <c r="F2390" s="1">
        <v>43585</v>
      </c>
      <c r="G2390" s="1">
        <v>43563</v>
      </c>
      <c r="H2390" t="s">
        <v>31</v>
      </c>
      <c r="I2390" t="s">
        <v>153</v>
      </c>
      <c r="J2390" t="s">
        <v>153</v>
      </c>
      <c r="L2390">
        <v>364836</v>
      </c>
      <c r="M2390">
        <v>331233</v>
      </c>
      <c r="R2390" t="s">
        <v>154</v>
      </c>
      <c r="V2390">
        <v>4</v>
      </c>
      <c r="W2390">
        <v>19</v>
      </c>
      <c r="Z2390" t="s">
        <v>35</v>
      </c>
      <c r="AA2390">
        <v>182</v>
      </c>
      <c r="AB2390" t="s">
        <v>155</v>
      </c>
      <c r="AC2390" t="s">
        <v>37</v>
      </c>
      <c r="AD2390">
        <v>122</v>
      </c>
    </row>
    <row r="2391" spans="1:30" x14ac:dyDescent="0.35">
      <c r="A2391" t="s">
        <v>2204</v>
      </c>
      <c r="B2391">
        <v>345</v>
      </c>
      <c r="C2391">
        <v>345105</v>
      </c>
      <c r="D2391">
        <v>5510</v>
      </c>
      <c r="E2391">
        <v>13.2</v>
      </c>
      <c r="F2391" s="1">
        <v>43585</v>
      </c>
      <c r="G2391" s="1">
        <v>43563</v>
      </c>
      <c r="H2391" t="s">
        <v>31</v>
      </c>
      <c r="I2391" t="s">
        <v>153</v>
      </c>
      <c r="J2391" t="s">
        <v>153</v>
      </c>
      <c r="L2391">
        <v>364836</v>
      </c>
      <c r="M2391">
        <v>331233</v>
      </c>
      <c r="R2391" t="s">
        <v>154</v>
      </c>
      <c r="V2391">
        <v>4</v>
      </c>
      <c r="W2391">
        <v>19</v>
      </c>
      <c r="Z2391" t="s">
        <v>35</v>
      </c>
      <c r="AA2391">
        <v>182</v>
      </c>
      <c r="AB2391" t="s">
        <v>155</v>
      </c>
      <c r="AC2391" t="s">
        <v>37</v>
      </c>
      <c r="AD2391">
        <v>392</v>
      </c>
    </row>
    <row r="2392" spans="1:30" x14ac:dyDescent="0.35">
      <c r="A2392" t="s">
        <v>2204</v>
      </c>
      <c r="B2392">
        <v>345</v>
      </c>
      <c r="C2392">
        <v>345105</v>
      </c>
      <c r="D2392">
        <v>5390</v>
      </c>
      <c r="E2392">
        <v>-26321.9</v>
      </c>
      <c r="F2392" s="1">
        <v>43585</v>
      </c>
      <c r="G2392" s="1">
        <v>43563</v>
      </c>
      <c r="H2392" t="s">
        <v>31</v>
      </c>
      <c r="I2392" t="s">
        <v>153</v>
      </c>
      <c r="J2392" t="s">
        <v>153</v>
      </c>
      <c r="L2392">
        <v>364836</v>
      </c>
      <c r="M2392">
        <v>331233</v>
      </c>
      <c r="R2392" t="s">
        <v>154</v>
      </c>
      <c r="V2392">
        <v>4</v>
      </c>
      <c r="W2392">
        <v>19</v>
      </c>
      <c r="X2392">
        <v>4334440</v>
      </c>
      <c r="Z2392" t="s">
        <v>35</v>
      </c>
      <c r="AA2392">
        <v>182</v>
      </c>
      <c r="AB2392" t="s">
        <v>155</v>
      </c>
      <c r="AC2392" t="s">
        <v>37</v>
      </c>
      <c r="AD2392">
        <v>393</v>
      </c>
    </row>
    <row r="2393" spans="1:30" x14ac:dyDescent="0.35">
      <c r="A2393" t="s">
        <v>2204</v>
      </c>
      <c r="B2393">
        <v>345</v>
      </c>
      <c r="C2393">
        <v>345102</v>
      </c>
      <c r="D2393">
        <v>5025</v>
      </c>
      <c r="E2393">
        <v>-331.76</v>
      </c>
      <c r="F2393" s="1">
        <v>43585</v>
      </c>
      <c r="G2393" s="1">
        <v>43564</v>
      </c>
      <c r="H2393" t="s">
        <v>31</v>
      </c>
      <c r="I2393" t="s">
        <v>153</v>
      </c>
      <c r="J2393" t="s">
        <v>153</v>
      </c>
      <c r="L2393">
        <v>364856</v>
      </c>
      <c r="M2393">
        <v>331386</v>
      </c>
      <c r="R2393" t="s">
        <v>154</v>
      </c>
      <c r="V2393">
        <v>4</v>
      </c>
      <c r="W2393">
        <v>19</v>
      </c>
      <c r="X2393">
        <v>75624</v>
      </c>
      <c r="Z2393" t="s">
        <v>35</v>
      </c>
      <c r="AA2393">
        <v>182</v>
      </c>
      <c r="AB2393" t="s">
        <v>155</v>
      </c>
      <c r="AC2393" t="s">
        <v>37</v>
      </c>
      <c r="AD2393">
        <v>116</v>
      </c>
    </row>
    <row r="2394" spans="1:30" x14ac:dyDescent="0.35">
      <c r="A2394" t="s">
        <v>2204</v>
      </c>
      <c r="B2394">
        <v>345</v>
      </c>
      <c r="C2394">
        <v>345102</v>
      </c>
      <c r="D2394">
        <v>5285</v>
      </c>
      <c r="E2394">
        <v>-108</v>
      </c>
      <c r="F2394" s="1">
        <v>43585</v>
      </c>
      <c r="G2394" s="1">
        <v>43564</v>
      </c>
      <c r="H2394" t="s">
        <v>31</v>
      </c>
      <c r="I2394" t="s">
        <v>153</v>
      </c>
      <c r="J2394" t="s">
        <v>153</v>
      </c>
      <c r="L2394">
        <v>364856</v>
      </c>
      <c r="M2394">
        <v>331386</v>
      </c>
      <c r="R2394" t="s">
        <v>154</v>
      </c>
      <c r="V2394">
        <v>4</v>
      </c>
      <c r="W2394">
        <v>19</v>
      </c>
      <c r="Z2394" t="s">
        <v>35</v>
      </c>
      <c r="AA2394">
        <v>182</v>
      </c>
      <c r="AB2394" t="s">
        <v>155</v>
      </c>
      <c r="AC2394" t="s">
        <v>37</v>
      </c>
      <c r="AD2394">
        <v>117</v>
      </c>
    </row>
    <row r="2395" spans="1:30" x14ac:dyDescent="0.35">
      <c r="A2395" t="s">
        <v>2204</v>
      </c>
      <c r="B2395">
        <v>345</v>
      </c>
      <c r="C2395">
        <v>345102</v>
      </c>
      <c r="D2395">
        <v>5510</v>
      </c>
      <c r="E2395">
        <v>-94.44</v>
      </c>
      <c r="F2395" s="1">
        <v>43585</v>
      </c>
      <c r="G2395" s="1">
        <v>43564</v>
      </c>
      <c r="H2395" t="s">
        <v>31</v>
      </c>
      <c r="I2395" t="s">
        <v>153</v>
      </c>
      <c r="J2395" t="s">
        <v>153</v>
      </c>
      <c r="L2395">
        <v>364856</v>
      </c>
      <c r="M2395">
        <v>331386</v>
      </c>
      <c r="R2395" t="s">
        <v>154</v>
      </c>
      <c r="V2395">
        <v>4</v>
      </c>
      <c r="W2395">
        <v>19</v>
      </c>
      <c r="Z2395" t="s">
        <v>35</v>
      </c>
      <c r="AA2395">
        <v>182</v>
      </c>
      <c r="AB2395" t="s">
        <v>155</v>
      </c>
      <c r="AC2395" t="s">
        <v>37</v>
      </c>
      <c r="AD2395">
        <v>118</v>
      </c>
    </row>
    <row r="2396" spans="1:30" x14ac:dyDescent="0.35">
      <c r="A2396" t="s">
        <v>2204</v>
      </c>
      <c r="B2396">
        <v>345</v>
      </c>
      <c r="C2396">
        <v>345105</v>
      </c>
      <c r="D2396">
        <v>5510</v>
      </c>
      <c r="E2396">
        <v>-55.42</v>
      </c>
      <c r="F2396" s="1">
        <v>43585</v>
      </c>
      <c r="G2396" s="1">
        <v>43564</v>
      </c>
      <c r="H2396" t="s">
        <v>31</v>
      </c>
      <c r="I2396" t="s">
        <v>153</v>
      </c>
      <c r="J2396" t="s">
        <v>153</v>
      </c>
      <c r="L2396">
        <v>364856</v>
      </c>
      <c r="M2396">
        <v>331386</v>
      </c>
      <c r="R2396" t="s">
        <v>154</v>
      </c>
      <c r="V2396">
        <v>4</v>
      </c>
      <c r="W2396">
        <v>19</v>
      </c>
      <c r="Z2396" t="s">
        <v>35</v>
      </c>
      <c r="AA2396">
        <v>182</v>
      </c>
      <c r="AB2396" t="s">
        <v>155</v>
      </c>
      <c r="AC2396" t="s">
        <v>37</v>
      </c>
      <c r="AD2396">
        <v>479</v>
      </c>
    </row>
    <row r="2397" spans="1:30" x14ac:dyDescent="0.35">
      <c r="A2397" t="s">
        <v>2204</v>
      </c>
      <c r="B2397">
        <v>345</v>
      </c>
      <c r="C2397">
        <v>345105</v>
      </c>
      <c r="D2397">
        <v>5390</v>
      </c>
      <c r="E2397">
        <v>-197.87</v>
      </c>
      <c r="F2397" s="1">
        <v>43585</v>
      </c>
      <c r="G2397" s="1">
        <v>43564</v>
      </c>
      <c r="H2397" t="s">
        <v>31</v>
      </c>
      <c r="I2397" t="s">
        <v>153</v>
      </c>
      <c r="J2397" t="s">
        <v>153</v>
      </c>
      <c r="L2397">
        <v>364856</v>
      </c>
      <c r="M2397">
        <v>331386</v>
      </c>
      <c r="R2397" t="s">
        <v>154</v>
      </c>
      <c r="V2397">
        <v>4</v>
      </c>
      <c r="W2397">
        <v>19</v>
      </c>
      <c r="X2397">
        <v>33688</v>
      </c>
      <c r="Z2397" t="s">
        <v>35</v>
      </c>
      <c r="AA2397">
        <v>182</v>
      </c>
      <c r="AB2397" t="s">
        <v>155</v>
      </c>
      <c r="AC2397" t="s">
        <v>37</v>
      </c>
      <c r="AD2397">
        <v>480</v>
      </c>
    </row>
    <row r="2398" spans="1:30" x14ac:dyDescent="0.35">
      <c r="A2398" t="s">
        <v>2204</v>
      </c>
      <c r="B2398">
        <v>345</v>
      </c>
      <c r="C2398">
        <v>345102</v>
      </c>
      <c r="D2398">
        <v>5285</v>
      </c>
      <c r="E2398">
        <v>-135</v>
      </c>
      <c r="F2398" s="1">
        <v>43585</v>
      </c>
      <c r="G2398" s="1">
        <v>43565</v>
      </c>
      <c r="H2398" t="s">
        <v>31</v>
      </c>
      <c r="I2398" t="s">
        <v>153</v>
      </c>
      <c r="J2398" t="s">
        <v>153</v>
      </c>
      <c r="L2398">
        <v>364878</v>
      </c>
      <c r="M2398">
        <v>331518</v>
      </c>
      <c r="R2398" t="s">
        <v>154</v>
      </c>
      <c r="V2398">
        <v>4</v>
      </c>
      <c r="W2398">
        <v>19</v>
      </c>
      <c r="Z2398" t="s">
        <v>35</v>
      </c>
      <c r="AA2398">
        <v>401</v>
      </c>
      <c r="AB2398" t="s">
        <v>155</v>
      </c>
      <c r="AC2398" t="s">
        <v>37</v>
      </c>
      <c r="AD2398">
        <v>122</v>
      </c>
    </row>
    <row r="2399" spans="1:30" x14ac:dyDescent="0.35">
      <c r="A2399" t="s">
        <v>2204</v>
      </c>
      <c r="B2399">
        <v>345</v>
      </c>
      <c r="C2399">
        <v>345102</v>
      </c>
      <c r="D2399">
        <v>5510</v>
      </c>
      <c r="E2399">
        <v>403.15</v>
      </c>
      <c r="F2399" s="1">
        <v>43585</v>
      </c>
      <c r="G2399" s="1">
        <v>43565</v>
      </c>
      <c r="H2399" t="s">
        <v>31</v>
      </c>
      <c r="I2399" t="s">
        <v>153</v>
      </c>
      <c r="J2399" t="s">
        <v>153</v>
      </c>
      <c r="L2399">
        <v>364878</v>
      </c>
      <c r="M2399">
        <v>331518</v>
      </c>
      <c r="R2399" t="s">
        <v>154</v>
      </c>
      <c r="V2399">
        <v>4</v>
      </c>
      <c r="W2399">
        <v>19</v>
      </c>
      <c r="Z2399" t="s">
        <v>35</v>
      </c>
      <c r="AA2399">
        <v>401</v>
      </c>
      <c r="AB2399" t="s">
        <v>155</v>
      </c>
      <c r="AC2399" t="s">
        <v>37</v>
      </c>
      <c r="AD2399">
        <v>123</v>
      </c>
    </row>
    <row r="2400" spans="1:30" x14ac:dyDescent="0.35">
      <c r="A2400" t="s">
        <v>2204</v>
      </c>
      <c r="B2400">
        <v>345</v>
      </c>
      <c r="C2400">
        <v>345105</v>
      </c>
      <c r="D2400">
        <v>5510</v>
      </c>
      <c r="E2400">
        <v>54.35</v>
      </c>
      <c r="F2400" s="1">
        <v>43585</v>
      </c>
      <c r="G2400" s="1">
        <v>43565</v>
      </c>
      <c r="H2400" t="s">
        <v>31</v>
      </c>
      <c r="I2400" t="s">
        <v>153</v>
      </c>
      <c r="J2400" t="s">
        <v>153</v>
      </c>
      <c r="L2400">
        <v>364878</v>
      </c>
      <c r="M2400">
        <v>331518</v>
      </c>
      <c r="R2400" t="s">
        <v>154</v>
      </c>
      <c r="V2400">
        <v>4</v>
      </c>
      <c r="W2400">
        <v>19</v>
      </c>
      <c r="Z2400" t="s">
        <v>35</v>
      </c>
      <c r="AA2400">
        <v>401</v>
      </c>
      <c r="AB2400" t="s">
        <v>155</v>
      </c>
      <c r="AC2400" t="s">
        <v>37</v>
      </c>
      <c r="AD2400">
        <v>464</v>
      </c>
    </row>
    <row r="2401" spans="1:30" x14ac:dyDescent="0.35">
      <c r="A2401" t="s">
        <v>2204</v>
      </c>
      <c r="B2401">
        <v>345</v>
      </c>
      <c r="C2401">
        <v>345101</v>
      </c>
      <c r="D2401">
        <v>5025</v>
      </c>
      <c r="E2401">
        <v>33.93</v>
      </c>
      <c r="F2401" s="1">
        <v>43585</v>
      </c>
      <c r="G2401" s="1">
        <v>43566</v>
      </c>
      <c r="H2401" t="s">
        <v>31</v>
      </c>
      <c r="I2401" t="s">
        <v>153</v>
      </c>
      <c r="J2401" t="s">
        <v>153</v>
      </c>
      <c r="L2401">
        <v>364880</v>
      </c>
      <c r="M2401">
        <v>331619</v>
      </c>
      <c r="R2401" t="s">
        <v>154</v>
      </c>
      <c r="V2401">
        <v>4</v>
      </c>
      <c r="W2401">
        <v>19</v>
      </c>
      <c r="X2401">
        <v>-6900</v>
      </c>
      <c r="Z2401" t="s">
        <v>35</v>
      </c>
      <c r="AA2401">
        <v>401</v>
      </c>
      <c r="AB2401" t="s">
        <v>155</v>
      </c>
      <c r="AC2401" t="s">
        <v>37</v>
      </c>
      <c r="AD2401">
        <v>75</v>
      </c>
    </row>
    <row r="2402" spans="1:30" x14ac:dyDescent="0.35">
      <c r="A2402" t="s">
        <v>2204</v>
      </c>
      <c r="B2402">
        <v>345</v>
      </c>
      <c r="C2402">
        <v>345102</v>
      </c>
      <c r="D2402">
        <v>5285</v>
      </c>
      <c r="E2402">
        <v>-108</v>
      </c>
      <c r="F2402" s="1">
        <v>43585</v>
      </c>
      <c r="G2402" s="1">
        <v>43566</v>
      </c>
      <c r="H2402" t="s">
        <v>31</v>
      </c>
      <c r="I2402" t="s">
        <v>153</v>
      </c>
      <c r="J2402" t="s">
        <v>153</v>
      </c>
      <c r="L2402">
        <v>364880</v>
      </c>
      <c r="M2402">
        <v>331619</v>
      </c>
      <c r="R2402" t="s">
        <v>154</v>
      </c>
      <c r="V2402">
        <v>4</v>
      </c>
      <c r="W2402">
        <v>19</v>
      </c>
      <c r="Z2402" t="s">
        <v>35</v>
      </c>
      <c r="AA2402">
        <v>401</v>
      </c>
      <c r="AB2402" t="s">
        <v>155</v>
      </c>
      <c r="AC2402" t="s">
        <v>37</v>
      </c>
      <c r="AD2402">
        <v>76</v>
      </c>
    </row>
    <row r="2403" spans="1:30" x14ac:dyDescent="0.35">
      <c r="A2403" t="s">
        <v>2204</v>
      </c>
      <c r="B2403">
        <v>345</v>
      </c>
      <c r="C2403">
        <v>345105</v>
      </c>
      <c r="D2403">
        <v>5285</v>
      </c>
      <c r="E2403">
        <v>-27</v>
      </c>
      <c r="F2403" s="1">
        <v>43585</v>
      </c>
      <c r="G2403" s="1">
        <v>43566</v>
      </c>
      <c r="H2403" t="s">
        <v>31</v>
      </c>
      <c r="I2403" t="s">
        <v>153</v>
      </c>
      <c r="J2403" t="s">
        <v>153</v>
      </c>
      <c r="L2403">
        <v>364880</v>
      </c>
      <c r="M2403">
        <v>331619</v>
      </c>
      <c r="R2403" t="s">
        <v>154</v>
      </c>
      <c r="V2403">
        <v>4</v>
      </c>
      <c r="W2403">
        <v>19</v>
      </c>
      <c r="Z2403" t="s">
        <v>35</v>
      </c>
      <c r="AA2403">
        <v>401</v>
      </c>
      <c r="AB2403" t="s">
        <v>155</v>
      </c>
      <c r="AC2403" t="s">
        <v>37</v>
      </c>
      <c r="AD2403">
        <v>363</v>
      </c>
    </row>
    <row r="2404" spans="1:30" x14ac:dyDescent="0.35">
      <c r="A2404" t="s">
        <v>2204</v>
      </c>
      <c r="B2404">
        <v>345</v>
      </c>
      <c r="C2404">
        <v>345101</v>
      </c>
      <c r="D2404">
        <v>5510</v>
      </c>
      <c r="E2404">
        <v>32.07</v>
      </c>
      <c r="F2404" s="1">
        <v>43585</v>
      </c>
      <c r="G2404" s="1">
        <v>43569</v>
      </c>
      <c r="H2404" t="s">
        <v>31</v>
      </c>
      <c r="I2404" t="s">
        <v>153</v>
      </c>
      <c r="J2404" t="s">
        <v>153</v>
      </c>
      <c r="L2404">
        <v>364883</v>
      </c>
      <c r="M2404">
        <v>331676</v>
      </c>
      <c r="R2404" t="s">
        <v>154</v>
      </c>
      <c r="V2404">
        <v>4</v>
      </c>
      <c r="W2404">
        <v>19</v>
      </c>
      <c r="Z2404" t="s">
        <v>35</v>
      </c>
      <c r="AA2404">
        <v>182</v>
      </c>
      <c r="AB2404" t="s">
        <v>155</v>
      </c>
      <c r="AC2404" t="s">
        <v>37</v>
      </c>
      <c r="AD2404">
        <v>177</v>
      </c>
    </row>
    <row r="2405" spans="1:30" x14ac:dyDescent="0.35">
      <c r="A2405" t="s">
        <v>2204</v>
      </c>
      <c r="B2405">
        <v>345</v>
      </c>
      <c r="C2405">
        <v>345102</v>
      </c>
      <c r="D2405">
        <v>5025</v>
      </c>
      <c r="E2405">
        <v>-18071.439999999999</v>
      </c>
      <c r="F2405" s="1">
        <v>43585</v>
      </c>
      <c r="G2405" s="1">
        <v>43569</v>
      </c>
      <c r="H2405" t="s">
        <v>31</v>
      </c>
      <c r="I2405" t="s">
        <v>153</v>
      </c>
      <c r="J2405" t="s">
        <v>153</v>
      </c>
      <c r="L2405">
        <v>364883</v>
      </c>
      <c r="M2405">
        <v>331676</v>
      </c>
      <c r="R2405" t="s">
        <v>154</v>
      </c>
      <c r="V2405">
        <v>4</v>
      </c>
      <c r="W2405">
        <v>19</v>
      </c>
      <c r="X2405">
        <v>10646760</v>
      </c>
      <c r="Z2405" t="s">
        <v>35</v>
      </c>
      <c r="AA2405">
        <v>182</v>
      </c>
      <c r="AB2405" t="s">
        <v>155</v>
      </c>
      <c r="AC2405" t="s">
        <v>37</v>
      </c>
      <c r="AD2405">
        <v>178</v>
      </c>
    </row>
    <row r="2406" spans="1:30" x14ac:dyDescent="0.35">
      <c r="A2406" t="s">
        <v>2204</v>
      </c>
      <c r="B2406">
        <v>345</v>
      </c>
      <c r="C2406">
        <v>345102</v>
      </c>
      <c r="D2406">
        <v>5065</v>
      </c>
      <c r="E2406">
        <v>-2.5499999999999998</v>
      </c>
      <c r="F2406" s="1">
        <v>43585</v>
      </c>
      <c r="G2406" s="1">
        <v>43569</v>
      </c>
      <c r="H2406" t="s">
        <v>31</v>
      </c>
      <c r="I2406" t="s">
        <v>153</v>
      </c>
      <c r="J2406" t="s">
        <v>153</v>
      </c>
      <c r="L2406">
        <v>364883</v>
      </c>
      <c r="M2406">
        <v>331676</v>
      </c>
      <c r="R2406" t="s">
        <v>154</v>
      </c>
      <c r="V2406">
        <v>4</v>
      </c>
      <c r="W2406">
        <v>19</v>
      </c>
      <c r="Z2406" t="s">
        <v>35</v>
      </c>
      <c r="AA2406">
        <v>182</v>
      </c>
      <c r="AB2406" t="s">
        <v>155</v>
      </c>
      <c r="AC2406" t="s">
        <v>37</v>
      </c>
      <c r="AD2406">
        <v>179</v>
      </c>
    </row>
    <row r="2407" spans="1:30" x14ac:dyDescent="0.35">
      <c r="A2407" t="s">
        <v>2204</v>
      </c>
      <c r="B2407">
        <v>345</v>
      </c>
      <c r="C2407">
        <v>345102</v>
      </c>
      <c r="D2407">
        <v>5285</v>
      </c>
      <c r="E2407">
        <v>-270</v>
      </c>
      <c r="F2407" s="1">
        <v>43585</v>
      </c>
      <c r="G2407" s="1">
        <v>43569</v>
      </c>
      <c r="H2407" t="s">
        <v>31</v>
      </c>
      <c r="I2407" t="s">
        <v>153</v>
      </c>
      <c r="J2407" t="s">
        <v>153</v>
      </c>
      <c r="L2407">
        <v>364883</v>
      </c>
      <c r="M2407">
        <v>331676</v>
      </c>
      <c r="R2407" t="s">
        <v>154</v>
      </c>
      <c r="V2407">
        <v>4</v>
      </c>
      <c r="W2407">
        <v>19</v>
      </c>
      <c r="Z2407" t="s">
        <v>35</v>
      </c>
      <c r="AA2407">
        <v>182</v>
      </c>
      <c r="AB2407" t="s">
        <v>155</v>
      </c>
      <c r="AC2407" t="s">
        <v>37</v>
      </c>
      <c r="AD2407">
        <v>180</v>
      </c>
    </row>
    <row r="2408" spans="1:30" x14ac:dyDescent="0.35">
      <c r="A2408" t="s">
        <v>2204</v>
      </c>
      <c r="B2408">
        <v>345</v>
      </c>
      <c r="C2408">
        <v>345102</v>
      </c>
      <c r="D2408">
        <v>5510</v>
      </c>
      <c r="E2408">
        <v>352.01</v>
      </c>
      <c r="F2408" s="1">
        <v>43585</v>
      </c>
      <c r="G2408" s="1">
        <v>43569</v>
      </c>
      <c r="H2408" t="s">
        <v>31</v>
      </c>
      <c r="I2408" t="s">
        <v>153</v>
      </c>
      <c r="J2408" t="s">
        <v>153</v>
      </c>
      <c r="L2408">
        <v>364883</v>
      </c>
      <c r="M2408">
        <v>331676</v>
      </c>
      <c r="R2408" t="s">
        <v>154</v>
      </c>
      <c r="V2408">
        <v>4</v>
      </c>
      <c r="W2408">
        <v>19</v>
      </c>
      <c r="Z2408" t="s">
        <v>35</v>
      </c>
      <c r="AA2408">
        <v>182</v>
      </c>
      <c r="AB2408" t="s">
        <v>155</v>
      </c>
      <c r="AC2408" t="s">
        <v>37</v>
      </c>
      <c r="AD2408">
        <v>181</v>
      </c>
    </row>
    <row r="2409" spans="1:30" x14ac:dyDescent="0.35">
      <c r="A2409" t="s">
        <v>2204</v>
      </c>
      <c r="B2409">
        <v>345</v>
      </c>
      <c r="C2409">
        <v>345105</v>
      </c>
      <c r="D2409">
        <v>5510</v>
      </c>
      <c r="E2409">
        <v>223.84</v>
      </c>
      <c r="F2409" s="1">
        <v>43585</v>
      </c>
      <c r="G2409" s="1">
        <v>43569</v>
      </c>
      <c r="H2409" t="s">
        <v>31</v>
      </c>
      <c r="I2409" t="s">
        <v>153</v>
      </c>
      <c r="J2409" t="s">
        <v>153</v>
      </c>
      <c r="L2409">
        <v>364883</v>
      </c>
      <c r="M2409">
        <v>331676</v>
      </c>
      <c r="R2409" t="s">
        <v>154</v>
      </c>
      <c r="V2409">
        <v>4</v>
      </c>
      <c r="W2409">
        <v>19</v>
      </c>
      <c r="Z2409" t="s">
        <v>35</v>
      </c>
      <c r="AA2409">
        <v>182</v>
      </c>
      <c r="AB2409" t="s">
        <v>155</v>
      </c>
      <c r="AC2409" t="s">
        <v>37</v>
      </c>
      <c r="AD2409">
        <v>643</v>
      </c>
    </row>
    <row r="2410" spans="1:30" x14ac:dyDescent="0.35">
      <c r="A2410" t="s">
        <v>2204</v>
      </c>
      <c r="B2410">
        <v>345</v>
      </c>
      <c r="C2410">
        <v>345105</v>
      </c>
      <c r="D2410">
        <v>5390</v>
      </c>
      <c r="E2410">
        <v>-18383.48</v>
      </c>
      <c r="F2410" s="1">
        <v>43585</v>
      </c>
      <c r="G2410" s="1">
        <v>43569</v>
      </c>
      <c r="H2410" t="s">
        <v>31</v>
      </c>
      <c r="I2410" t="s">
        <v>153</v>
      </c>
      <c r="J2410" t="s">
        <v>153</v>
      </c>
      <c r="L2410">
        <v>364883</v>
      </c>
      <c r="M2410">
        <v>331676</v>
      </c>
      <c r="R2410" t="s">
        <v>154</v>
      </c>
      <c r="V2410">
        <v>4</v>
      </c>
      <c r="W2410">
        <v>19</v>
      </c>
      <c r="X2410">
        <v>5321780</v>
      </c>
      <c r="Z2410" t="s">
        <v>35</v>
      </c>
      <c r="AA2410">
        <v>182</v>
      </c>
      <c r="AB2410" t="s">
        <v>155</v>
      </c>
      <c r="AC2410" t="s">
        <v>37</v>
      </c>
      <c r="AD2410">
        <v>644</v>
      </c>
    </row>
    <row r="2411" spans="1:30" x14ac:dyDescent="0.35">
      <c r="A2411" t="s">
        <v>2204</v>
      </c>
      <c r="B2411">
        <v>345</v>
      </c>
      <c r="C2411">
        <v>345102</v>
      </c>
      <c r="D2411">
        <v>5025</v>
      </c>
      <c r="E2411">
        <v>-34.619999999999997</v>
      </c>
      <c r="F2411" s="1">
        <v>43585</v>
      </c>
      <c r="G2411" s="1">
        <v>43556</v>
      </c>
      <c r="H2411" t="s">
        <v>31</v>
      </c>
      <c r="I2411" t="s">
        <v>153</v>
      </c>
      <c r="J2411" t="s">
        <v>153</v>
      </c>
      <c r="L2411">
        <v>364885</v>
      </c>
      <c r="M2411">
        <v>331689</v>
      </c>
      <c r="R2411" t="s">
        <v>154</v>
      </c>
      <c r="V2411">
        <v>4</v>
      </c>
      <c r="W2411">
        <v>19</v>
      </c>
      <c r="X2411">
        <v>10200</v>
      </c>
      <c r="Z2411" t="s">
        <v>35</v>
      </c>
      <c r="AA2411">
        <v>182</v>
      </c>
      <c r="AB2411" t="s">
        <v>155</v>
      </c>
      <c r="AC2411" t="s">
        <v>37</v>
      </c>
      <c r="AD2411">
        <v>137</v>
      </c>
    </row>
    <row r="2412" spans="1:30" x14ac:dyDescent="0.35">
      <c r="A2412" t="s">
        <v>2204</v>
      </c>
      <c r="B2412">
        <v>345</v>
      </c>
      <c r="C2412">
        <v>345102</v>
      </c>
      <c r="D2412">
        <v>5285</v>
      </c>
      <c r="E2412">
        <v>-189</v>
      </c>
      <c r="F2412" s="1">
        <v>43585</v>
      </c>
      <c r="G2412" s="1">
        <v>43556</v>
      </c>
      <c r="H2412" t="s">
        <v>31</v>
      </c>
      <c r="I2412" t="s">
        <v>153</v>
      </c>
      <c r="J2412" t="s">
        <v>153</v>
      </c>
      <c r="L2412">
        <v>364885</v>
      </c>
      <c r="M2412">
        <v>331689</v>
      </c>
      <c r="R2412" t="s">
        <v>154</v>
      </c>
      <c r="V2412">
        <v>4</v>
      </c>
      <c r="W2412">
        <v>19</v>
      </c>
      <c r="Z2412" t="s">
        <v>35</v>
      </c>
      <c r="AA2412">
        <v>182</v>
      </c>
      <c r="AB2412" t="s">
        <v>155</v>
      </c>
      <c r="AC2412" t="s">
        <v>37</v>
      </c>
      <c r="AD2412">
        <v>138</v>
      </c>
    </row>
    <row r="2413" spans="1:30" x14ac:dyDescent="0.35">
      <c r="A2413" t="s">
        <v>2204</v>
      </c>
      <c r="B2413">
        <v>345</v>
      </c>
      <c r="C2413">
        <v>345102</v>
      </c>
      <c r="D2413">
        <v>5510</v>
      </c>
      <c r="E2413">
        <v>334.69</v>
      </c>
      <c r="F2413" s="1">
        <v>43585</v>
      </c>
      <c r="G2413" s="1">
        <v>43556</v>
      </c>
      <c r="H2413" t="s">
        <v>31</v>
      </c>
      <c r="I2413" t="s">
        <v>153</v>
      </c>
      <c r="J2413" t="s">
        <v>153</v>
      </c>
      <c r="L2413">
        <v>364885</v>
      </c>
      <c r="M2413">
        <v>331689</v>
      </c>
      <c r="R2413" t="s">
        <v>154</v>
      </c>
      <c r="V2413">
        <v>4</v>
      </c>
      <c r="W2413">
        <v>19</v>
      </c>
      <c r="Z2413" t="s">
        <v>35</v>
      </c>
      <c r="AA2413">
        <v>182</v>
      </c>
      <c r="AB2413" t="s">
        <v>155</v>
      </c>
      <c r="AC2413" t="s">
        <v>37</v>
      </c>
      <c r="AD2413">
        <v>139</v>
      </c>
    </row>
    <row r="2414" spans="1:30" x14ac:dyDescent="0.35">
      <c r="A2414" t="s">
        <v>2204</v>
      </c>
      <c r="B2414">
        <v>345</v>
      </c>
      <c r="C2414">
        <v>345105</v>
      </c>
      <c r="D2414">
        <v>5510</v>
      </c>
      <c r="E2414">
        <v>124.63</v>
      </c>
      <c r="F2414" s="1">
        <v>43585</v>
      </c>
      <c r="G2414" s="1">
        <v>43556</v>
      </c>
      <c r="H2414" t="s">
        <v>31</v>
      </c>
      <c r="I2414" t="s">
        <v>153</v>
      </c>
      <c r="J2414" t="s">
        <v>153</v>
      </c>
      <c r="L2414">
        <v>364885</v>
      </c>
      <c r="M2414">
        <v>331689</v>
      </c>
      <c r="R2414" t="s">
        <v>154</v>
      </c>
      <c r="V2414">
        <v>4</v>
      </c>
      <c r="W2414">
        <v>19</v>
      </c>
      <c r="Z2414" t="s">
        <v>35</v>
      </c>
      <c r="AA2414">
        <v>182</v>
      </c>
      <c r="AB2414" t="s">
        <v>155</v>
      </c>
      <c r="AC2414" t="s">
        <v>37</v>
      </c>
      <c r="AD2414">
        <v>512</v>
      </c>
    </row>
    <row r="2415" spans="1:30" x14ac:dyDescent="0.35">
      <c r="A2415" t="s">
        <v>2204</v>
      </c>
      <c r="B2415">
        <v>345</v>
      </c>
      <c r="C2415">
        <v>345105</v>
      </c>
      <c r="D2415">
        <v>5390</v>
      </c>
      <c r="E2415">
        <v>-24.4</v>
      </c>
      <c r="F2415" s="1">
        <v>43585</v>
      </c>
      <c r="G2415" s="1">
        <v>43556</v>
      </c>
      <c r="H2415" t="s">
        <v>31</v>
      </c>
      <c r="I2415" t="s">
        <v>153</v>
      </c>
      <c r="J2415" t="s">
        <v>153</v>
      </c>
      <c r="L2415">
        <v>364885</v>
      </c>
      <c r="M2415">
        <v>331689</v>
      </c>
      <c r="R2415" t="s">
        <v>154</v>
      </c>
      <c r="V2415">
        <v>4</v>
      </c>
      <c r="W2415">
        <v>19</v>
      </c>
      <c r="X2415">
        <v>5100</v>
      </c>
      <c r="Z2415" t="s">
        <v>35</v>
      </c>
      <c r="AA2415">
        <v>182</v>
      </c>
      <c r="AB2415" t="s">
        <v>155</v>
      </c>
      <c r="AC2415" t="s">
        <v>37</v>
      </c>
      <c r="AD2415">
        <v>513</v>
      </c>
    </row>
    <row r="2416" spans="1:30" x14ac:dyDescent="0.35">
      <c r="A2416" t="s">
        <v>2204</v>
      </c>
      <c r="B2416">
        <v>345</v>
      </c>
      <c r="C2416">
        <v>345101</v>
      </c>
      <c r="D2416">
        <v>5025</v>
      </c>
      <c r="E2416">
        <v>-8.9</v>
      </c>
      <c r="F2416" s="1">
        <v>43585</v>
      </c>
      <c r="G2416" s="1">
        <v>43558</v>
      </c>
      <c r="H2416" t="s">
        <v>31</v>
      </c>
      <c r="I2416" t="s">
        <v>153</v>
      </c>
      <c r="J2416" t="s">
        <v>153</v>
      </c>
      <c r="L2416">
        <v>364886</v>
      </c>
      <c r="M2416">
        <v>331691</v>
      </c>
      <c r="R2416" t="s">
        <v>154</v>
      </c>
      <c r="V2416">
        <v>4</v>
      </c>
      <c r="W2416">
        <v>19</v>
      </c>
      <c r="X2416">
        <v>100</v>
      </c>
      <c r="Z2416" t="s">
        <v>35</v>
      </c>
      <c r="AA2416">
        <v>182</v>
      </c>
      <c r="AB2416" t="s">
        <v>155</v>
      </c>
      <c r="AC2416" t="s">
        <v>37</v>
      </c>
      <c r="AD2416">
        <v>128</v>
      </c>
    </row>
    <row r="2417" spans="1:30" x14ac:dyDescent="0.35">
      <c r="A2417" t="s">
        <v>2204</v>
      </c>
      <c r="B2417">
        <v>345</v>
      </c>
      <c r="C2417">
        <v>345101</v>
      </c>
      <c r="D2417">
        <v>5285</v>
      </c>
      <c r="E2417">
        <v>-27</v>
      </c>
      <c r="F2417" s="1">
        <v>43585</v>
      </c>
      <c r="G2417" s="1">
        <v>43558</v>
      </c>
      <c r="H2417" t="s">
        <v>31</v>
      </c>
      <c r="I2417" t="s">
        <v>153</v>
      </c>
      <c r="J2417" t="s">
        <v>153</v>
      </c>
      <c r="L2417">
        <v>364886</v>
      </c>
      <c r="M2417">
        <v>331691</v>
      </c>
      <c r="R2417" t="s">
        <v>154</v>
      </c>
      <c r="V2417">
        <v>4</v>
      </c>
      <c r="W2417">
        <v>19</v>
      </c>
      <c r="Z2417" t="s">
        <v>35</v>
      </c>
      <c r="AA2417">
        <v>182</v>
      </c>
      <c r="AB2417" t="s">
        <v>155</v>
      </c>
      <c r="AC2417" t="s">
        <v>37</v>
      </c>
      <c r="AD2417">
        <v>129</v>
      </c>
    </row>
    <row r="2418" spans="1:30" x14ac:dyDescent="0.35">
      <c r="A2418" t="s">
        <v>2204</v>
      </c>
      <c r="B2418">
        <v>345</v>
      </c>
      <c r="C2418">
        <v>345102</v>
      </c>
      <c r="D2418">
        <v>5025</v>
      </c>
      <c r="E2418">
        <v>45.53</v>
      </c>
      <c r="F2418" s="1">
        <v>43585</v>
      </c>
      <c r="G2418" s="1">
        <v>43558</v>
      </c>
      <c r="H2418" t="s">
        <v>31</v>
      </c>
      <c r="I2418" t="s">
        <v>153</v>
      </c>
      <c r="J2418" t="s">
        <v>153</v>
      </c>
      <c r="L2418">
        <v>364886</v>
      </c>
      <c r="M2418">
        <v>331691</v>
      </c>
      <c r="R2418" t="s">
        <v>154</v>
      </c>
      <c r="V2418">
        <v>4</v>
      </c>
      <c r="W2418">
        <v>19</v>
      </c>
      <c r="X2418">
        <v>-20840</v>
      </c>
      <c r="Z2418" t="s">
        <v>35</v>
      </c>
      <c r="AA2418">
        <v>182</v>
      </c>
      <c r="AB2418" t="s">
        <v>155</v>
      </c>
      <c r="AC2418" t="s">
        <v>37</v>
      </c>
      <c r="AD2418">
        <v>130</v>
      </c>
    </row>
    <row r="2419" spans="1:30" x14ac:dyDescent="0.35">
      <c r="A2419" t="s">
        <v>2204</v>
      </c>
      <c r="B2419">
        <v>345</v>
      </c>
      <c r="C2419">
        <v>345102</v>
      </c>
      <c r="D2419">
        <v>5285</v>
      </c>
      <c r="E2419">
        <v>-27</v>
      </c>
      <c r="F2419" s="1">
        <v>43585</v>
      </c>
      <c r="G2419" s="1">
        <v>43558</v>
      </c>
      <c r="H2419" t="s">
        <v>31</v>
      </c>
      <c r="I2419" t="s">
        <v>153</v>
      </c>
      <c r="J2419" t="s">
        <v>153</v>
      </c>
      <c r="L2419">
        <v>364886</v>
      </c>
      <c r="M2419">
        <v>331691</v>
      </c>
      <c r="R2419" t="s">
        <v>154</v>
      </c>
      <c r="V2419">
        <v>4</v>
      </c>
      <c r="W2419">
        <v>19</v>
      </c>
      <c r="Z2419" t="s">
        <v>35</v>
      </c>
      <c r="AA2419">
        <v>182</v>
      </c>
      <c r="AB2419" t="s">
        <v>155</v>
      </c>
      <c r="AC2419" t="s">
        <v>37</v>
      </c>
      <c r="AD2419">
        <v>131</v>
      </c>
    </row>
    <row r="2420" spans="1:30" x14ac:dyDescent="0.35">
      <c r="A2420" t="s">
        <v>2204</v>
      </c>
      <c r="B2420">
        <v>345</v>
      </c>
      <c r="C2420">
        <v>345103</v>
      </c>
      <c r="D2420">
        <v>5140</v>
      </c>
      <c r="E2420">
        <v>-8.8000000000000007</v>
      </c>
      <c r="F2420" s="1">
        <v>43585</v>
      </c>
      <c r="G2420" s="1">
        <v>43558</v>
      </c>
      <c r="H2420" t="s">
        <v>31</v>
      </c>
      <c r="I2420" t="s">
        <v>153</v>
      </c>
      <c r="J2420" t="s">
        <v>153</v>
      </c>
      <c r="L2420">
        <v>364886</v>
      </c>
      <c r="M2420">
        <v>331691</v>
      </c>
      <c r="R2420" t="s">
        <v>154</v>
      </c>
      <c r="V2420">
        <v>4</v>
      </c>
      <c r="W2420">
        <v>19</v>
      </c>
      <c r="X2420">
        <v>100</v>
      </c>
      <c r="Z2420" t="s">
        <v>35</v>
      </c>
      <c r="AA2420">
        <v>182</v>
      </c>
      <c r="AB2420" t="s">
        <v>155</v>
      </c>
      <c r="AC2420" t="s">
        <v>37</v>
      </c>
      <c r="AD2420">
        <v>433</v>
      </c>
    </row>
    <row r="2421" spans="1:30" x14ac:dyDescent="0.35">
      <c r="A2421" t="s">
        <v>2204</v>
      </c>
      <c r="B2421">
        <v>345</v>
      </c>
      <c r="C2421">
        <v>345105</v>
      </c>
      <c r="D2421">
        <v>5390</v>
      </c>
      <c r="E2421">
        <v>13.04</v>
      </c>
      <c r="F2421" s="1">
        <v>43585</v>
      </c>
      <c r="G2421" s="1">
        <v>43558</v>
      </c>
      <c r="H2421" t="s">
        <v>31</v>
      </c>
      <c r="I2421" t="s">
        <v>153</v>
      </c>
      <c r="J2421" t="s">
        <v>153</v>
      </c>
      <c r="L2421">
        <v>364886</v>
      </c>
      <c r="M2421">
        <v>331691</v>
      </c>
      <c r="R2421" t="s">
        <v>154</v>
      </c>
      <c r="V2421">
        <v>4</v>
      </c>
      <c r="W2421">
        <v>19</v>
      </c>
      <c r="X2421">
        <v>-10420</v>
      </c>
      <c r="Z2421" t="s">
        <v>35</v>
      </c>
      <c r="AA2421">
        <v>182</v>
      </c>
      <c r="AB2421" t="s">
        <v>155</v>
      </c>
      <c r="AC2421" t="s">
        <v>37</v>
      </c>
      <c r="AD2421">
        <v>453</v>
      </c>
    </row>
    <row r="2422" spans="1:30" x14ac:dyDescent="0.35">
      <c r="A2422" t="s">
        <v>2204</v>
      </c>
      <c r="B2422">
        <v>345</v>
      </c>
      <c r="C2422">
        <v>345102</v>
      </c>
      <c r="D2422">
        <v>5025</v>
      </c>
      <c r="E2422">
        <v>-912.11</v>
      </c>
      <c r="F2422" s="1">
        <v>43585</v>
      </c>
      <c r="G2422" s="1">
        <v>43571</v>
      </c>
      <c r="H2422" t="s">
        <v>31</v>
      </c>
      <c r="I2422" t="s">
        <v>153</v>
      </c>
      <c r="J2422" t="s">
        <v>153</v>
      </c>
      <c r="L2422">
        <v>364889</v>
      </c>
      <c r="M2422">
        <v>331866</v>
      </c>
      <c r="R2422" t="s">
        <v>154</v>
      </c>
      <c r="V2422">
        <v>4</v>
      </c>
      <c r="W2422">
        <v>19</v>
      </c>
      <c r="X2422">
        <v>257655</v>
      </c>
      <c r="Z2422" t="s">
        <v>35</v>
      </c>
      <c r="AA2422">
        <v>356</v>
      </c>
      <c r="AB2422" t="s">
        <v>155</v>
      </c>
      <c r="AC2422" t="s">
        <v>37</v>
      </c>
      <c r="AD2422">
        <v>120</v>
      </c>
    </row>
    <row r="2423" spans="1:30" x14ac:dyDescent="0.35">
      <c r="A2423" t="s">
        <v>2204</v>
      </c>
      <c r="B2423">
        <v>345</v>
      </c>
      <c r="C2423">
        <v>345102</v>
      </c>
      <c r="D2423">
        <v>5060</v>
      </c>
      <c r="E2423">
        <v>-167.5</v>
      </c>
      <c r="F2423" s="1">
        <v>43585</v>
      </c>
      <c r="G2423" s="1">
        <v>43571</v>
      </c>
      <c r="H2423" t="s">
        <v>31</v>
      </c>
      <c r="I2423" t="s">
        <v>153</v>
      </c>
      <c r="J2423" t="s">
        <v>153</v>
      </c>
      <c r="L2423">
        <v>364889</v>
      </c>
      <c r="M2423">
        <v>331866</v>
      </c>
      <c r="R2423" t="s">
        <v>154</v>
      </c>
      <c r="V2423">
        <v>4</v>
      </c>
      <c r="W2423">
        <v>19</v>
      </c>
      <c r="Z2423" t="s">
        <v>35</v>
      </c>
      <c r="AA2423">
        <v>356</v>
      </c>
      <c r="AB2423" t="s">
        <v>155</v>
      </c>
      <c r="AC2423" t="s">
        <v>37</v>
      </c>
      <c r="AD2423">
        <v>121</v>
      </c>
    </row>
    <row r="2424" spans="1:30" x14ac:dyDescent="0.35">
      <c r="A2424" t="s">
        <v>2204</v>
      </c>
      <c r="B2424">
        <v>345</v>
      </c>
      <c r="C2424">
        <v>345102</v>
      </c>
      <c r="D2424">
        <v>5285</v>
      </c>
      <c r="E2424">
        <v>-162</v>
      </c>
      <c r="F2424" s="1">
        <v>43585</v>
      </c>
      <c r="G2424" s="1">
        <v>43571</v>
      </c>
      <c r="H2424" t="s">
        <v>31</v>
      </c>
      <c r="I2424" t="s">
        <v>153</v>
      </c>
      <c r="J2424" t="s">
        <v>153</v>
      </c>
      <c r="L2424">
        <v>364889</v>
      </c>
      <c r="M2424">
        <v>331866</v>
      </c>
      <c r="R2424" t="s">
        <v>154</v>
      </c>
      <c r="V2424">
        <v>4</v>
      </c>
      <c r="W2424">
        <v>19</v>
      </c>
      <c r="Z2424" t="s">
        <v>35</v>
      </c>
      <c r="AA2424">
        <v>356</v>
      </c>
      <c r="AB2424" t="s">
        <v>155</v>
      </c>
      <c r="AC2424" t="s">
        <v>37</v>
      </c>
      <c r="AD2424">
        <v>122</v>
      </c>
    </row>
    <row r="2425" spans="1:30" x14ac:dyDescent="0.35">
      <c r="A2425" t="s">
        <v>2204</v>
      </c>
      <c r="B2425">
        <v>345</v>
      </c>
      <c r="C2425">
        <v>345105</v>
      </c>
      <c r="D2425">
        <v>5100</v>
      </c>
      <c r="E2425">
        <v>0.37</v>
      </c>
      <c r="F2425" s="1">
        <v>43585</v>
      </c>
      <c r="G2425" s="1">
        <v>43571</v>
      </c>
      <c r="H2425" t="s">
        <v>31</v>
      </c>
      <c r="I2425" t="s">
        <v>153</v>
      </c>
      <c r="J2425" t="s">
        <v>153</v>
      </c>
      <c r="L2425">
        <v>364889</v>
      </c>
      <c r="M2425">
        <v>331866</v>
      </c>
      <c r="R2425" t="s">
        <v>154</v>
      </c>
      <c r="V2425">
        <v>4</v>
      </c>
      <c r="W2425">
        <v>19</v>
      </c>
      <c r="Z2425" t="s">
        <v>35</v>
      </c>
      <c r="AA2425">
        <v>356</v>
      </c>
      <c r="AB2425" t="s">
        <v>155</v>
      </c>
      <c r="AC2425" t="s">
        <v>37</v>
      </c>
      <c r="AD2425">
        <v>498</v>
      </c>
    </row>
    <row r="2426" spans="1:30" x14ac:dyDescent="0.35">
      <c r="A2426" t="s">
        <v>2204</v>
      </c>
      <c r="B2426">
        <v>345</v>
      </c>
      <c r="C2426">
        <v>345105</v>
      </c>
      <c r="D2426">
        <v>5285</v>
      </c>
      <c r="E2426">
        <v>-27</v>
      </c>
      <c r="F2426" s="1">
        <v>43585</v>
      </c>
      <c r="G2426" s="1">
        <v>43571</v>
      </c>
      <c r="H2426" t="s">
        <v>31</v>
      </c>
      <c r="I2426" t="s">
        <v>153</v>
      </c>
      <c r="J2426" t="s">
        <v>153</v>
      </c>
      <c r="L2426">
        <v>364889</v>
      </c>
      <c r="M2426">
        <v>331866</v>
      </c>
      <c r="R2426" t="s">
        <v>154</v>
      </c>
      <c r="V2426">
        <v>4</v>
      </c>
      <c r="W2426">
        <v>19</v>
      </c>
      <c r="Z2426" t="s">
        <v>35</v>
      </c>
      <c r="AA2426">
        <v>356</v>
      </c>
      <c r="AB2426" t="s">
        <v>155</v>
      </c>
      <c r="AC2426" t="s">
        <v>37</v>
      </c>
      <c r="AD2426">
        <v>499</v>
      </c>
    </row>
    <row r="2427" spans="1:30" x14ac:dyDescent="0.35">
      <c r="A2427" t="s">
        <v>2204</v>
      </c>
      <c r="B2427">
        <v>345</v>
      </c>
      <c r="C2427">
        <v>345105</v>
      </c>
      <c r="D2427">
        <v>5390</v>
      </c>
      <c r="E2427">
        <v>-345.69</v>
      </c>
      <c r="F2427" s="1">
        <v>43585</v>
      </c>
      <c r="G2427" s="1">
        <v>43571</v>
      </c>
      <c r="H2427" t="s">
        <v>31</v>
      </c>
      <c r="I2427" t="s">
        <v>153</v>
      </c>
      <c r="J2427" t="s">
        <v>153</v>
      </c>
      <c r="L2427">
        <v>364889</v>
      </c>
      <c r="M2427">
        <v>331866</v>
      </c>
      <c r="R2427" t="s">
        <v>154</v>
      </c>
      <c r="V2427">
        <v>4</v>
      </c>
      <c r="W2427">
        <v>19</v>
      </c>
      <c r="X2427">
        <v>40381</v>
      </c>
      <c r="Z2427" t="s">
        <v>35</v>
      </c>
      <c r="AA2427">
        <v>356</v>
      </c>
      <c r="AB2427" t="s">
        <v>155</v>
      </c>
      <c r="AC2427" t="s">
        <v>37</v>
      </c>
      <c r="AD2427">
        <v>500</v>
      </c>
    </row>
    <row r="2428" spans="1:30" x14ac:dyDescent="0.35">
      <c r="A2428" t="s">
        <v>2204</v>
      </c>
      <c r="B2428">
        <v>345</v>
      </c>
      <c r="C2428">
        <v>345101</v>
      </c>
      <c r="D2428">
        <v>5025</v>
      </c>
      <c r="E2428">
        <v>32.93</v>
      </c>
      <c r="F2428" s="1">
        <v>43585</v>
      </c>
      <c r="G2428" s="1">
        <v>43572</v>
      </c>
      <c r="H2428" t="s">
        <v>31</v>
      </c>
      <c r="I2428" t="s">
        <v>153</v>
      </c>
      <c r="J2428" t="s">
        <v>153</v>
      </c>
      <c r="L2428">
        <v>364894</v>
      </c>
      <c r="M2428">
        <v>332004</v>
      </c>
      <c r="R2428" t="s">
        <v>154</v>
      </c>
      <c r="V2428">
        <v>4</v>
      </c>
      <c r="W2428">
        <v>19</v>
      </c>
      <c r="X2428">
        <v>400</v>
      </c>
      <c r="Z2428" t="s">
        <v>35</v>
      </c>
      <c r="AA2428">
        <v>182</v>
      </c>
      <c r="AB2428" t="s">
        <v>155</v>
      </c>
      <c r="AC2428" t="s">
        <v>37</v>
      </c>
      <c r="AD2428">
        <v>152</v>
      </c>
    </row>
    <row r="2429" spans="1:30" x14ac:dyDescent="0.35">
      <c r="A2429" t="s">
        <v>2204</v>
      </c>
      <c r="B2429">
        <v>345</v>
      </c>
      <c r="C2429">
        <v>345101</v>
      </c>
      <c r="D2429">
        <v>5285</v>
      </c>
      <c r="E2429">
        <v>-54</v>
      </c>
      <c r="F2429" s="1">
        <v>43585</v>
      </c>
      <c r="G2429" s="1">
        <v>43572</v>
      </c>
      <c r="H2429" t="s">
        <v>31</v>
      </c>
      <c r="I2429" t="s">
        <v>153</v>
      </c>
      <c r="J2429" t="s">
        <v>153</v>
      </c>
      <c r="L2429">
        <v>364894</v>
      </c>
      <c r="M2429">
        <v>332004</v>
      </c>
      <c r="R2429" t="s">
        <v>154</v>
      </c>
      <c r="V2429">
        <v>4</v>
      </c>
      <c r="W2429">
        <v>19</v>
      </c>
      <c r="Z2429" t="s">
        <v>35</v>
      </c>
      <c r="AA2429">
        <v>182</v>
      </c>
      <c r="AB2429" t="s">
        <v>155</v>
      </c>
      <c r="AC2429" t="s">
        <v>37</v>
      </c>
      <c r="AD2429">
        <v>153</v>
      </c>
    </row>
    <row r="2430" spans="1:30" x14ac:dyDescent="0.35">
      <c r="A2430" t="s">
        <v>2204</v>
      </c>
      <c r="B2430">
        <v>345</v>
      </c>
      <c r="C2430">
        <v>345102</v>
      </c>
      <c r="D2430">
        <v>5025</v>
      </c>
      <c r="E2430">
        <v>-426.66</v>
      </c>
      <c r="F2430" s="1">
        <v>43585</v>
      </c>
      <c r="G2430" s="1">
        <v>43572</v>
      </c>
      <c r="H2430" t="s">
        <v>31</v>
      </c>
      <c r="I2430" t="s">
        <v>153</v>
      </c>
      <c r="J2430" t="s">
        <v>153</v>
      </c>
      <c r="L2430">
        <v>364894</v>
      </c>
      <c r="M2430">
        <v>332004</v>
      </c>
      <c r="R2430" t="s">
        <v>154</v>
      </c>
      <c r="V2430">
        <v>4</v>
      </c>
      <c r="W2430">
        <v>19</v>
      </c>
      <c r="X2430">
        <v>222027</v>
      </c>
      <c r="Z2430" t="s">
        <v>35</v>
      </c>
      <c r="AA2430">
        <v>182</v>
      </c>
      <c r="AB2430" t="s">
        <v>155</v>
      </c>
      <c r="AC2430" t="s">
        <v>37</v>
      </c>
      <c r="AD2430">
        <v>154</v>
      </c>
    </row>
    <row r="2431" spans="1:30" x14ac:dyDescent="0.35">
      <c r="A2431" t="s">
        <v>2204</v>
      </c>
      <c r="B2431">
        <v>345</v>
      </c>
      <c r="C2431">
        <v>345102</v>
      </c>
      <c r="D2431">
        <v>5285</v>
      </c>
      <c r="E2431">
        <v>-270</v>
      </c>
      <c r="F2431" s="1">
        <v>43585</v>
      </c>
      <c r="G2431" s="1">
        <v>43572</v>
      </c>
      <c r="H2431" t="s">
        <v>31</v>
      </c>
      <c r="I2431" t="s">
        <v>153</v>
      </c>
      <c r="J2431" t="s">
        <v>153</v>
      </c>
      <c r="L2431">
        <v>364894</v>
      </c>
      <c r="M2431">
        <v>332004</v>
      </c>
      <c r="R2431" t="s">
        <v>154</v>
      </c>
      <c r="V2431">
        <v>4</v>
      </c>
      <c r="W2431">
        <v>19</v>
      </c>
      <c r="Z2431" t="s">
        <v>35</v>
      </c>
      <c r="AA2431">
        <v>182</v>
      </c>
      <c r="AB2431" t="s">
        <v>155</v>
      </c>
      <c r="AC2431" t="s">
        <v>37</v>
      </c>
      <c r="AD2431">
        <v>155</v>
      </c>
    </row>
    <row r="2432" spans="1:30" x14ac:dyDescent="0.35">
      <c r="A2432" t="s">
        <v>2204</v>
      </c>
      <c r="B2432">
        <v>345</v>
      </c>
      <c r="C2432">
        <v>345103</v>
      </c>
      <c r="D2432">
        <v>5100</v>
      </c>
      <c r="E2432">
        <v>56.51</v>
      </c>
      <c r="F2432" s="1">
        <v>43585</v>
      </c>
      <c r="G2432" s="1">
        <v>43572</v>
      </c>
      <c r="H2432" t="s">
        <v>31</v>
      </c>
      <c r="I2432" t="s">
        <v>153</v>
      </c>
      <c r="J2432" t="s">
        <v>153</v>
      </c>
      <c r="L2432">
        <v>364894</v>
      </c>
      <c r="M2432">
        <v>332004</v>
      </c>
      <c r="R2432" t="s">
        <v>154</v>
      </c>
      <c r="V2432">
        <v>4</v>
      </c>
      <c r="W2432">
        <v>19</v>
      </c>
      <c r="Z2432" t="s">
        <v>35</v>
      </c>
      <c r="AA2432">
        <v>182</v>
      </c>
      <c r="AB2432" t="s">
        <v>155</v>
      </c>
      <c r="AC2432" t="s">
        <v>37</v>
      </c>
      <c r="AD2432">
        <v>491</v>
      </c>
    </row>
    <row r="2433" spans="1:30" x14ac:dyDescent="0.35">
      <c r="A2433" t="s">
        <v>2204</v>
      </c>
      <c r="B2433">
        <v>345</v>
      </c>
      <c r="C2433">
        <v>345103</v>
      </c>
      <c r="D2433">
        <v>5140</v>
      </c>
      <c r="E2433">
        <v>-8.4</v>
      </c>
      <c r="F2433" s="1">
        <v>43585</v>
      </c>
      <c r="G2433" s="1">
        <v>43572</v>
      </c>
      <c r="H2433" t="s">
        <v>31</v>
      </c>
      <c r="I2433" t="s">
        <v>153</v>
      </c>
      <c r="J2433" t="s">
        <v>153</v>
      </c>
      <c r="L2433">
        <v>364894</v>
      </c>
      <c r="M2433">
        <v>332004</v>
      </c>
      <c r="R2433" t="s">
        <v>154</v>
      </c>
      <c r="V2433">
        <v>4</v>
      </c>
      <c r="W2433">
        <v>19</v>
      </c>
      <c r="X2433">
        <v>400</v>
      </c>
      <c r="Z2433" t="s">
        <v>35</v>
      </c>
      <c r="AA2433">
        <v>182</v>
      </c>
      <c r="AB2433" t="s">
        <v>155</v>
      </c>
      <c r="AC2433" t="s">
        <v>37</v>
      </c>
      <c r="AD2433">
        <v>492</v>
      </c>
    </row>
    <row r="2434" spans="1:30" x14ac:dyDescent="0.35">
      <c r="A2434" t="s">
        <v>2204</v>
      </c>
      <c r="B2434">
        <v>345</v>
      </c>
      <c r="C2434">
        <v>345105</v>
      </c>
      <c r="D2434">
        <v>5390</v>
      </c>
      <c r="E2434">
        <v>-159.38999999999999</v>
      </c>
      <c r="F2434" s="1">
        <v>43585</v>
      </c>
      <c r="G2434" s="1">
        <v>43572</v>
      </c>
      <c r="H2434" t="s">
        <v>31</v>
      </c>
      <c r="I2434" t="s">
        <v>153</v>
      </c>
      <c r="J2434" t="s">
        <v>153</v>
      </c>
      <c r="L2434">
        <v>364894</v>
      </c>
      <c r="M2434">
        <v>332004</v>
      </c>
      <c r="R2434" t="s">
        <v>154</v>
      </c>
      <c r="V2434">
        <v>4</v>
      </c>
      <c r="W2434">
        <v>19</v>
      </c>
      <c r="X2434">
        <v>12650</v>
      </c>
      <c r="Z2434" t="s">
        <v>35</v>
      </c>
      <c r="AA2434">
        <v>182</v>
      </c>
      <c r="AB2434" t="s">
        <v>155</v>
      </c>
      <c r="AC2434" t="s">
        <v>37</v>
      </c>
      <c r="AD2434">
        <v>514</v>
      </c>
    </row>
    <row r="2435" spans="1:30" x14ac:dyDescent="0.35">
      <c r="A2435" t="s">
        <v>2204</v>
      </c>
      <c r="B2435">
        <v>345</v>
      </c>
      <c r="C2435">
        <v>345101</v>
      </c>
      <c r="D2435">
        <v>5510</v>
      </c>
      <c r="E2435">
        <v>109.02</v>
      </c>
      <c r="F2435" s="1">
        <v>43585</v>
      </c>
      <c r="G2435" s="1">
        <v>43576</v>
      </c>
      <c r="H2435" t="s">
        <v>31</v>
      </c>
      <c r="I2435" t="s">
        <v>153</v>
      </c>
      <c r="J2435" t="s">
        <v>153</v>
      </c>
      <c r="L2435">
        <v>364897</v>
      </c>
      <c r="M2435">
        <v>332186</v>
      </c>
      <c r="R2435" t="s">
        <v>154</v>
      </c>
      <c r="V2435">
        <v>4</v>
      </c>
      <c r="W2435">
        <v>19</v>
      </c>
      <c r="Z2435" t="s">
        <v>35</v>
      </c>
      <c r="AA2435">
        <v>182</v>
      </c>
      <c r="AB2435" t="s">
        <v>155</v>
      </c>
      <c r="AC2435" t="s">
        <v>37</v>
      </c>
      <c r="AD2435">
        <v>80</v>
      </c>
    </row>
    <row r="2436" spans="1:30" x14ac:dyDescent="0.35">
      <c r="A2436" t="s">
        <v>2204</v>
      </c>
      <c r="B2436">
        <v>345</v>
      </c>
      <c r="C2436">
        <v>345102</v>
      </c>
      <c r="D2436">
        <v>5025</v>
      </c>
      <c r="E2436">
        <v>-12.42</v>
      </c>
      <c r="F2436" s="1">
        <v>43585</v>
      </c>
      <c r="G2436" s="1">
        <v>43576</v>
      </c>
      <c r="H2436" t="s">
        <v>31</v>
      </c>
      <c r="I2436" t="s">
        <v>153</v>
      </c>
      <c r="J2436" t="s">
        <v>153</v>
      </c>
      <c r="L2436">
        <v>364897</v>
      </c>
      <c r="M2436">
        <v>332186</v>
      </c>
      <c r="R2436" t="s">
        <v>154</v>
      </c>
      <c r="V2436">
        <v>4</v>
      </c>
      <c r="W2436">
        <v>19</v>
      </c>
      <c r="X2436">
        <v>400</v>
      </c>
      <c r="Z2436" t="s">
        <v>35</v>
      </c>
      <c r="AA2436">
        <v>182</v>
      </c>
      <c r="AB2436" t="s">
        <v>155</v>
      </c>
      <c r="AC2436" t="s">
        <v>37</v>
      </c>
      <c r="AD2436">
        <v>81</v>
      </c>
    </row>
    <row r="2437" spans="1:30" x14ac:dyDescent="0.35">
      <c r="A2437" t="s">
        <v>2204</v>
      </c>
      <c r="B2437">
        <v>345</v>
      </c>
      <c r="C2437">
        <v>345102</v>
      </c>
      <c r="D2437">
        <v>5065</v>
      </c>
      <c r="E2437">
        <v>-3.33</v>
      </c>
      <c r="F2437" s="1">
        <v>43585</v>
      </c>
      <c r="G2437" s="1">
        <v>43576</v>
      </c>
      <c r="H2437" t="s">
        <v>31</v>
      </c>
      <c r="I2437" t="s">
        <v>153</v>
      </c>
      <c r="J2437" t="s">
        <v>153</v>
      </c>
      <c r="L2437">
        <v>364897</v>
      </c>
      <c r="M2437">
        <v>332186</v>
      </c>
      <c r="R2437" t="s">
        <v>154</v>
      </c>
      <c r="V2437">
        <v>4</v>
      </c>
      <c r="W2437">
        <v>19</v>
      </c>
      <c r="Z2437" t="s">
        <v>35</v>
      </c>
      <c r="AA2437">
        <v>182</v>
      </c>
      <c r="AB2437" t="s">
        <v>155</v>
      </c>
      <c r="AC2437" t="s">
        <v>37</v>
      </c>
      <c r="AD2437">
        <v>82</v>
      </c>
    </row>
    <row r="2438" spans="1:30" x14ac:dyDescent="0.35">
      <c r="A2438" t="s">
        <v>2204</v>
      </c>
      <c r="B2438">
        <v>345</v>
      </c>
      <c r="C2438">
        <v>345102</v>
      </c>
      <c r="D2438">
        <v>5285</v>
      </c>
      <c r="E2438">
        <v>-108</v>
      </c>
      <c r="F2438" s="1">
        <v>43585</v>
      </c>
      <c r="G2438" s="1">
        <v>43576</v>
      </c>
      <c r="H2438" t="s">
        <v>31</v>
      </c>
      <c r="I2438" t="s">
        <v>153</v>
      </c>
      <c r="J2438" t="s">
        <v>153</v>
      </c>
      <c r="L2438">
        <v>364897</v>
      </c>
      <c r="M2438">
        <v>332186</v>
      </c>
      <c r="R2438" t="s">
        <v>154</v>
      </c>
      <c r="V2438">
        <v>4</v>
      </c>
      <c r="W2438">
        <v>19</v>
      </c>
      <c r="Z2438" t="s">
        <v>35</v>
      </c>
      <c r="AA2438">
        <v>182</v>
      </c>
      <c r="AB2438" t="s">
        <v>155</v>
      </c>
      <c r="AC2438" t="s">
        <v>37</v>
      </c>
      <c r="AD2438">
        <v>83</v>
      </c>
    </row>
    <row r="2439" spans="1:30" x14ac:dyDescent="0.35">
      <c r="A2439" t="s">
        <v>2204</v>
      </c>
      <c r="B2439">
        <v>345</v>
      </c>
      <c r="C2439">
        <v>345102</v>
      </c>
      <c r="D2439">
        <v>5510</v>
      </c>
      <c r="E2439">
        <v>653.21</v>
      </c>
      <c r="F2439" s="1">
        <v>43585</v>
      </c>
      <c r="G2439" s="1">
        <v>43576</v>
      </c>
      <c r="H2439" t="s">
        <v>31</v>
      </c>
      <c r="I2439" t="s">
        <v>153</v>
      </c>
      <c r="J2439" t="s">
        <v>153</v>
      </c>
      <c r="L2439">
        <v>364897</v>
      </c>
      <c r="M2439">
        <v>332186</v>
      </c>
      <c r="R2439" t="s">
        <v>154</v>
      </c>
      <c r="V2439">
        <v>4</v>
      </c>
      <c r="W2439">
        <v>19</v>
      </c>
      <c r="Z2439" t="s">
        <v>35</v>
      </c>
      <c r="AA2439">
        <v>182</v>
      </c>
      <c r="AB2439" t="s">
        <v>155</v>
      </c>
      <c r="AC2439" t="s">
        <v>37</v>
      </c>
      <c r="AD2439">
        <v>84</v>
      </c>
    </row>
    <row r="2440" spans="1:30" x14ac:dyDescent="0.35">
      <c r="A2440" t="s">
        <v>2204</v>
      </c>
      <c r="B2440">
        <v>345</v>
      </c>
      <c r="C2440">
        <v>345103</v>
      </c>
      <c r="D2440">
        <v>5510</v>
      </c>
      <c r="E2440">
        <v>136.52000000000001</v>
      </c>
      <c r="F2440" s="1">
        <v>43585</v>
      </c>
      <c r="G2440" s="1">
        <v>43576</v>
      </c>
      <c r="H2440" t="s">
        <v>31</v>
      </c>
      <c r="I2440" t="s">
        <v>153</v>
      </c>
      <c r="J2440" t="s">
        <v>153</v>
      </c>
      <c r="L2440">
        <v>364897</v>
      </c>
      <c r="M2440">
        <v>332186</v>
      </c>
      <c r="R2440" t="s">
        <v>154</v>
      </c>
      <c r="V2440">
        <v>4</v>
      </c>
      <c r="W2440">
        <v>19</v>
      </c>
      <c r="Z2440" t="s">
        <v>35</v>
      </c>
      <c r="AA2440">
        <v>182</v>
      </c>
      <c r="AB2440" t="s">
        <v>155</v>
      </c>
      <c r="AC2440" t="s">
        <v>37</v>
      </c>
      <c r="AD2440">
        <v>389</v>
      </c>
    </row>
    <row r="2441" spans="1:30" x14ac:dyDescent="0.35">
      <c r="A2441" t="s">
        <v>2204</v>
      </c>
      <c r="B2441">
        <v>345</v>
      </c>
      <c r="C2441">
        <v>345105</v>
      </c>
      <c r="D2441">
        <v>5100</v>
      </c>
      <c r="E2441">
        <v>0.47</v>
      </c>
      <c r="F2441" s="1">
        <v>43585</v>
      </c>
      <c r="G2441" s="1">
        <v>43576</v>
      </c>
      <c r="H2441" t="s">
        <v>31</v>
      </c>
      <c r="I2441" t="s">
        <v>153</v>
      </c>
      <c r="J2441" t="s">
        <v>153</v>
      </c>
      <c r="L2441">
        <v>364897</v>
      </c>
      <c r="M2441">
        <v>332186</v>
      </c>
      <c r="R2441" t="s">
        <v>154</v>
      </c>
      <c r="V2441">
        <v>4</v>
      </c>
      <c r="W2441">
        <v>19</v>
      </c>
      <c r="Z2441" t="s">
        <v>35</v>
      </c>
      <c r="AA2441">
        <v>182</v>
      </c>
      <c r="AB2441" t="s">
        <v>155</v>
      </c>
      <c r="AC2441" t="s">
        <v>37</v>
      </c>
      <c r="AD2441">
        <v>404</v>
      </c>
    </row>
    <row r="2442" spans="1:30" x14ac:dyDescent="0.35">
      <c r="A2442" t="s">
        <v>2204</v>
      </c>
      <c r="B2442">
        <v>345</v>
      </c>
      <c r="C2442">
        <v>345105</v>
      </c>
      <c r="D2442">
        <v>5510</v>
      </c>
      <c r="E2442">
        <v>526.82000000000005</v>
      </c>
      <c r="F2442" s="1">
        <v>43585</v>
      </c>
      <c r="G2442" s="1">
        <v>43576</v>
      </c>
      <c r="H2442" t="s">
        <v>31</v>
      </c>
      <c r="I2442" t="s">
        <v>153</v>
      </c>
      <c r="J2442" t="s">
        <v>153</v>
      </c>
      <c r="L2442">
        <v>364897</v>
      </c>
      <c r="M2442">
        <v>332186</v>
      </c>
      <c r="R2442" t="s">
        <v>154</v>
      </c>
      <c r="V2442">
        <v>4</v>
      </c>
      <c r="W2442">
        <v>19</v>
      </c>
      <c r="Z2442" t="s">
        <v>35</v>
      </c>
      <c r="AA2442">
        <v>182</v>
      </c>
      <c r="AB2442" t="s">
        <v>155</v>
      </c>
      <c r="AC2442" t="s">
        <v>37</v>
      </c>
      <c r="AD2442">
        <v>405</v>
      </c>
    </row>
    <row r="2443" spans="1:30" x14ac:dyDescent="0.35">
      <c r="A2443" t="s">
        <v>2204</v>
      </c>
      <c r="B2443">
        <v>345</v>
      </c>
      <c r="C2443">
        <v>345105</v>
      </c>
      <c r="D2443">
        <v>5390</v>
      </c>
      <c r="E2443">
        <v>-1.44</v>
      </c>
      <c r="F2443" s="1">
        <v>43585</v>
      </c>
      <c r="G2443" s="1">
        <v>43576</v>
      </c>
      <c r="H2443" t="s">
        <v>31</v>
      </c>
      <c r="I2443" t="s">
        <v>153</v>
      </c>
      <c r="J2443" t="s">
        <v>153</v>
      </c>
      <c r="L2443">
        <v>364897</v>
      </c>
      <c r="M2443">
        <v>332186</v>
      </c>
      <c r="R2443" t="s">
        <v>154</v>
      </c>
      <c r="V2443">
        <v>4</v>
      </c>
      <c r="W2443">
        <v>19</v>
      </c>
      <c r="X2443">
        <v>200</v>
      </c>
      <c r="Z2443" t="s">
        <v>35</v>
      </c>
      <c r="AA2443">
        <v>182</v>
      </c>
      <c r="AB2443" t="s">
        <v>155</v>
      </c>
      <c r="AC2443" t="s">
        <v>37</v>
      </c>
      <c r="AD2443">
        <v>406</v>
      </c>
    </row>
    <row r="2444" spans="1:30" x14ac:dyDescent="0.35">
      <c r="A2444" t="s">
        <v>2204</v>
      </c>
      <c r="B2444">
        <v>345</v>
      </c>
      <c r="C2444">
        <v>345101</v>
      </c>
      <c r="D2444">
        <v>5285</v>
      </c>
      <c r="E2444">
        <v>-27</v>
      </c>
      <c r="F2444" s="1">
        <v>43585</v>
      </c>
      <c r="G2444" s="1">
        <v>43570</v>
      </c>
      <c r="H2444" t="s">
        <v>31</v>
      </c>
      <c r="I2444" t="s">
        <v>153</v>
      </c>
      <c r="J2444" t="s">
        <v>153</v>
      </c>
      <c r="L2444">
        <v>364899</v>
      </c>
      <c r="M2444">
        <v>332196</v>
      </c>
      <c r="R2444" t="s">
        <v>154</v>
      </c>
      <c r="V2444">
        <v>4</v>
      </c>
      <c r="W2444">
        <v>19</v>
      </c>
      <c r="Z2444" t="s">
        <v>35</v>
      </c>
      <c r="AA2444">
        <v>182</v>
      </c>
      <c r="AB2444" t="s">
        <v>155</v>
      </c>
      <c r="AC2444" t="s">
        <v>37</v>
      </c>
      <c r="AD2444">
        <v>135</v>
      </c>
    </row>
    <row r="2445" spans="1:30" x14ac:dyDescent="0.35">
      <c r="A2445" t="s">
        <v>2204</v>
      </c>
      <c r="B2445">
        <v>345</v>
      </c>
      <c r="C2445">
        <v>345102</v>
      </c>
      <c r="D2445">
        <v>5025</v>
      </c>
      <c r="E2445">
        <v>-61088.85</v>
      </c>
      <c r="F2445" s="1">
        <v>43585</v>
      </c>
      <c r="G2445" s="1">
        <v>43570</v>
      </c>
      <c r="H2445" t="s">
        <v>31</v>
      </c>
      <c r="I2445" t="s">
        <v>153</v>
      </c>
      <c r="J2445" t="s">
        <v>153</v>
      </c>
      <c r="L2445">
        <v>364899</v>
      </c>
      <c r="M2445">
        <v>332196</v>
      </c>
      <c r="R2445" t="s">
        <v>154</v>
      </c>
      <c r="V2445">
        <v>4</v>
      </c>
      <c r="W2445">
        <v>19</v>
      </c>
      <c r="X2445">
        <v>21494540</v>
      </c>
      <c r="Z2445" t="s">
        <v>35</v>
      </c>
      <c r="AA2445">
        <v>182</v>
      </c>
      <c r="AB2445" t="s">
        <v>155</v>
      </c>
      <c r="AC2445" t="s">
        <v>37</v>
      </c>
      <c r="AD2445">
        <v>136</v>
      </c>
    </row>
    <row r="2446" spans="1:30" x14ac:dyDescent="0.35">
      <c r="A2446" t="s">
        <v>2204</v>
      </c>
      <c r="B2446">
        <v>345</v>
      </c>
      <c r="C2446">
        <v>345102</v>
      </c>
      <c r="D2446">
        <v>5060</v>
      </c>
      <c r="E2446">
        <v>-234.5</v>
      </c>
      <c r="F2446" s="1">
        <v>43585</v>
      </c>
      <c r="G2446" s="1">
        <v>43570</v>
      </c>
      <c r="H2446" t="s">
        <v>31</v>
      </c>
      <c r="I2446" t="s">
        <v>153</v>
      </c>
      <c r="J2446" t="s">
        <v>153</v>
      </c>
      <c r="L2446">
        <v>364899</v>
      </c>
      <c r="M2446">
        <v>332196</v>
      </c>
      <c r="R2446" t="s">
        <v>154</v>
      </c>
      <c r="V2446">
        <v>4</v>
      </c>
      <c r="W2446">
        <v>19</v>
      </c>
      <c r="X2446">
        <v>6</v>
      </c>
      <c r="Z2446" t="s">
        <v>35</v>
      </c>
      <c r="AA2446">
        <v>182</v>
      </c>
      <c r="AB2446" t="s">
        <v>155</v>
      </c>
      <c r="AC2446" t="s">
        <v>37</v>
      </c>
      <c r="AD2446">
        <v>137</v>
      </c>
    </row>
    <row r="2447" spans="1:30" x14ac:dyDescent="0.35">
      <c r="A2447" t="s">
        <v>2204</v>
      </c>
      <c r="B2447">
        <v>345</v>
      </c>
      <c r="C2447">
        <v>345102</v>
      </c>
      <c r="D2447">
        <v>5285</v>
      </c>
      <c r="E2447">
        <v>-165</v>
      </c>
      <c r="F2447" s="1">
        <v>43585</v>
      </c>
      <c r="G2447" s="1">
        <v>43570</v>
      </c>
      <c r="H2447" t="s">
        <v>31</v>
      </c>
      <c r="I2447" t="s">
        <v>153</v>
      </c>
      <c r="J2447" t="s">
        <v>153</v>
      </c>
      <c r="L2447">
        <v>364899</v>
      </c>
      <c r="M2447">
        <v>332196</v>
      </c>
      <c r="R2447" t="s">
        <v>154</v>
      </c>
      <c r="V2447">
        <v>4</v>
      </c>
      <c r="W2447">
        <v>19</v>
      </c>
      <c r="Z2447" t="s">
        <v>35</v>
      </c>
      <c r="AA2447">
        <v>182</v>
      </c>
      <c r="AB2447" t="s">
        <v>155</v>
      </c>
      <c r="AC2447" t="s">
        <v>37</v>
      </c>
      <c r="AD2447">
        <v>138</v>
      </c>
    </row>
    <row r="2448" spans="1:30" x14ac:dyDescent="0.35">
      <c r="A2448" t="s">
        <v>2204</v>
      </c>
      <c r="B2448">
        <v>345</v>
      </c>
      <c r="C2448">
        <v>345102</v>
      </c>
      <c r="D2448">
        <v>5510</v>
      </c>
      <c r="E2448">
        <v>100.48</v>
      </c>
      <c r="F2448" s="1">
        <v>43585</v>
      </c>
      <c r="G2448" s="1">
        <v>43570</v>
      </c>
      <c r="H2448" t="s">
        <v>31</v>
      </c>
      <c r="I2448" t="s">
        <v>153</v>
      </c>
      <c r="J2448" t="s">
        <v>153</v>
      </c>
      <c r="L2448">
        <v>364899</v>
      </c>
      <c r="M2448">
        <v>332196</v>
      </c>
      <c r="R2448" t="s">
        <v>154</v>
      </c>
      <c r="V2448">
        <v>4</v>
      </c>
      <c r="W2448">
        <v>19</v>
      </c>
      <c r="Z2448" t="s">
        <v>35</v>
      </c>
      <c r="AA2448">
        <v>182</v>
      </c>
      <c r="AB2448" t="s">
        <v>155</v>
      </c>
      <c r="AC2448" t="s">
        <v>37</v>
      </c>
      <c r="AD2448">
        <v>139</v>
      </c>
    </row>
    <row r="2449" spans="1:30" x14ac:dyDescent="0.35">
      <c r="A2449" t="s">
        <v>2204</v>
      </c>
      <c r="B2449">
        <v>345</v>
      </c>
      <c r="C2449">
        <v>345103</v>
      </c>
      <c r="D2449">
        <v>5100</v>
      </c>
      <c r="E2449">
        <v>57.3</v>
      </c>
      <c r="F2449" s="1">
        <v>43585</v>
      </c>
      <c r="G2449" s="1">
        <v>43570</v>
      </c>
      <c r="H2449" t="s">
        <v>31</v>
      </c>
      <c r="I2449" t="s">
        <v>153</v>
      </c>
      <c r="J2449" t="s">
        <v>153</v>
      </c>
      <c r="L2449">
        <v>364899</v>
      </c>
      <c r="M2449">
        <v>332196</v>
      </c>
      <c r="R2449" t="s">
        <v>154</v>
      </c>
      <c r="V2449">
        <v>4</v>
      </c>
      <c r="W2449">
        <v>19</v>
      </c>
      <c r="Z2449" t="s">
        <v>35</v>
      </c>
      <c r="AA2449">
        <v>182</v>
      </c>
      <c r="AB2449" t="s">
        <v>155</v>
      </c>
      <c r="AC2449" t="s">
        <v>37</v>
      </c>
      <c r="AD2449">
        <v>472</v>
      </c>
    </row>
    <row r="2450" spans="1:30" x14ac:dyDescent="0.35">
      <c r="A2450" t="s">
        <v>2204</v>
      </c>
      <c r="B2450">
        <v>345</v>
      </c>
      <c r="C2450">
        <v>345105</v>
      </c>
      <c r="D2450">
        <v>5285</v>
      </c>
      <c r="E2450">
        <v>-30</v>
      </c>
      <c r="F2450" s="1">
        <v>43585</v>
      </c>
      <c r="G2450" s="1">
        <v>43570</v>
      </c>
      <c r="H2450" t="s">
        <v>31</v>
      </c>
      <c r="I2450" t="s">
        <v>153</v>
      </c>
      <c r="J2450" t="s">
        <v>153</v>
      </c>
      <c r="L2450">
        <v>364899</v>
      </c>
      <c r="M2450">
        <v>332196</v>
      </c>
      <c r="R2450" t="s">
        <v>154</v>
      </c>
      <c r="V2450">
        <v>4</v>
      </c>
      <c r="W2450">
        <v>19</v>
      </c>
      <c r="Z2450" t="s">
        <v>35</v>
      </c>
      <c r="AA2450">
        <v>182</v>
      </c>
      <c r="AB2450" t="s">
        <v>155</v>
      </c>
      <c r="AC2450" t="s">
        <v>37</v>
      </c>
      <c r="AD2450">
        <v>499</v>
      </c>
    </row>
    <row r="2451" spans="1:30" x14ac:dyDescent="0.35">
      <c r="A2451" t="s">
        <v>2204</v>
      </c>
      <c r="B2451">
        <v>345</v>
      </c>
      <c r="C2451">
        <v>345105</v>
      </c>
      <c r="D2451">
        <v>5510</v>
      </c>
      <c r="E2451">
        <v>33.04</v>
      </c>
      <c r="F2451" s="1">
        <v>43585</v>
      </c>
      <c r="G2451" s="1">
        <v>43570</v>
      </c>
      <c r="H2451" t="s">
        <v>31</v>
      </c>
      <c r="I2451" t="s">
        <v>153</v>
      </c>
      <c r="J2451" t="s">
        <v>153</v>
      </c>
      <c r="L2451">
        <v>364899</v>
      </c>
      <c r="M2451">
        <v>332196</v>
      </c>
      <c r="R2451" t="s">
        <v>154</v>
      </c>
      <c r="V2451">
        <v>4</v>
      </c>
      <c r="W2451">
        <v>19</v>
      </c>
      <c r="Z2451" t="s">
        <v>35</v>
      </c>
      <c r="AA2451">
        <v>182</v>
      </c>
      <c r="AB2451" t="s">
        <v>155</v>
      </c>
      <c r="AC2451" t="s">
        <v>37</v>
      </c>
      <c r="AD2451">
        <v>500</v>
      </c>
    </row>
    <row r="2452" spans="1:30" x14ac:dyDescent="0.35">
      <c r="A2452" t="s">
        <v>2204</v>
      </c>
      <c r="B2452">
        <v>345</v>
      </c>
      <c r="C2452">
        <v>345105</v>
      </c>
      <c r="D2452">
        <v>5390</v>
      </c>
      <c r="E2452">
        <v>-29689.73</v>
      </c>
      <c r="F2452" s="1">
        <v>43585</v>
      </c>
      <c r="G2452" s="1">
        <v>43570</v>
      </c>
      <c r="H2452" t="s">
        <v>31</v>
      </c>
      <c r="I2452" t="s">
        <v>153</v>
      </c>
      <c r="J2452" t="s">
        <v>153</v>
      </c>
      <c r="L2452">
        <v>364899</v>
      </c>
      <c r="M2452">
        <v>332196</v>
      </c>
      <c r="R2452" t="s">
        <v>154</v>
      </c>
      <c r="V2452">
        <v>4</v>
      </c>
      <c r="W2452">
        <v>19</v>
      </c>
      <c r="X2452">
        <v>4490569</v>
      </c>
      <c r="Z2452" t="s">
        <v>35</v>
      </c>
      <c r="AA2452">
        <v>182</v>
      </c>
      <c r="AB2452" t="s">
        <v>155</v>
      </c>
      <c r="AC2452" t="s">
        <v>37</v>
      </c>
      <c r="AD2452">
        <v>501</v>
      </c>
    </row>
    <row r="2453" spans="1:30" x14ac:dyDescent="0.35">
      <c r="A2453" t="s">
        <v>2204</v>
      </c>
      <c r="B2453">
        <v>345</v>
      </c>
      <c r="C2453">
        <v>345101</v>
      </c>
      <c r="D2453">
        <v>5285</v>
      </c>
      <c r="E2453">
        <v>-54</v>
      </c>
      <c r="F2453" s="1">
        <v>43585</v>
      </c>
      <c r="G2453" s="1">
        <v>43573</v>
      </c>
      <c r="H2453" t="s">
        <v>31</v>
      </c>
      <c r="I2453" t="s">
        <v>153</v>
      </c>
      <c r="J2453" t="s">
        <v>153</v>
      </c>
      <c r="L2453">
        <v>364900</v>
      </c>
      <c r="M2453">
        <v>332264</v>
      </c>
      <c r="R2453" t="s">
        <v>154</v>
      </c>
      <c r="V2453">
        <v>4</v>
      </c>
      <c r="W2453">
        <v>19</v>
      </c>
      <c r="Z2453" t="s">
        <v>35</v>
      </c>
      <c r="AA2453">
        <v>252</v>
      </c>
      <c r="AB2453" t="s">
        <v>155</v>
      </c>
      <c r="AC2453" t="s">
        <v>37</v>
      </c>
      <c r="AD2453">
        <v>99</v>
      </c>
    </row>
    <row r="2454" spans="1:30" x14ac:dyDescent="0.35">
      <c r="A2454" t="s">
        <v>2204</v>
      </c>
      <c r="B2454">
        <v>345</v>
      </c>
      <c r="C2454">
        <v>345102</v>
      </c>
      <c r="D2454">
        <v>5025</v>
      </c>
      <c r="E2454">
        <v>-45.95</v>
      </c>
      <c r="F2454" s="1">
        <v>43585</v>
      </c>
      <c r="G2454" s="1">
        <v>43573</v>
      </c>
      <c r="H2454" t="s">
        <v>31</v>
      </c>
      <c r="I2454" t="s">
        <v>153</v>
      </c>
      <c r="J2454" t="s">
        <v>153</v>
      </c>
      <c r="L2454">
        <v>364900</v>
      </c>
      <c r="M2454">
        <v>332264</v>
      </c>
      <c r="R2454" t="s">
        <v>154</v>
      </c>
      <c r="V2454">
        <v>4</v>
      </c>
      <c r="W2454">
        <v>19</v>
      </c>
      <c r="X2454">
        <v>-70086</v>
      </c>
      <c r="Z2454" t="s">
        <v>35</v>
      </c>
      <c r="AA2454">
        <v>252</v>
      </c>
      <c r="AB2454" t="s">
        <v>155</v>
      </c>
      <c r="AC2454" t="s">
        <v>37</v>
      </c>
      <c r="AD2454">
        <v>100</v>
      </c>
    </row>
    <row r="2455" spans="1:30" x14ac:dyDescent="0.35">
      <c r="A2455" t="s">
        <v>2204</v>
      </c>
      <c r="B2455">
        <v>345</v>
      </c>
      <c r="C2455">
        <v>345102</v>
      </c>
      <c r="D2455">
        <v>5060</v>
      </c>
      <c r="E2455">
        <v>-33.5</v>
      </c>
      <c r="F2455" s="1">
        <v>43585</v>
      </c>
      <c r="G2455" s="1">
        <v>43573</v>
      </c>
      <c r="H2455" t="s">
        <v>31</v>
      </c>
      <c r="I2455" t="s">
        <v>153</v>
      </c>
      <c r="J2455" t="s">
        <v>153</v>
      </c>
      <c r="L2455">
        <v>364900</v>
      </c>
      <c r="M2455">
        <v>332264</v>
      </c>
      <c r="R2455" t="s">
        <v>154</v>
      </c>
      <c r="V2455">
        <v>4</v>
      </c>
      <c r="W2455">
        <v>19</v>
      </c>
      <c r="Z2455" t="s">
        <v>35</v>
      </c>
      <c r="AA2455">
        <v>252</v>
      </c>
      <c r="AB2455" t="s">
        <v>155</v>
      </c>
      <c r="AC2455" t="s">
        <v>37</v>
      </c>
      <c r="AD2455">
        <v>101</v>
      </c>
    </row>
    <row r="2456" spans="1:30" x14ac:dyDescent="0.35">
      <c r="A2456" t="s">
        <v>2204</v>
      </c>
      <c r="B2456">
        <v>345</v>
      </c>
      <c r="C2456">
        <v>345102</v>
      </c>
      <c r="D2456">
        <v>5285</v>
      </c>
      <c r="E2456">
        <v>-54</v>
      </c>
      <c r="F2456" s="1">
        <v>43585</v>
      </c>
      <c r="G2456" s="1">
        <v>43573</v>
      </c>
      <c r="H2456" t="s">
        <v>31</v>
      </c>
      <c r="I2456" t="s">
        <v>153</v>
      </c>
      <c r="J2456" t="s">
        <v>153</v>
      </c>
      <c r="L2456">
        <v>364900</v>
      </c>
      <c r="M2456">
        <v>332264</v>
      </c>
      <c r="R2456" t="s">
        <v>154</v>
      </c>
      <c r="V2456">
        <v>4</v>
      </c>
      <c r="W2456">
        <v>19</v>
      </c>
      <c r="Z2456" t="s">
        <v>35</v>
      </c>
      <c r="AA2456">
        <v>252</v>
      </c>
      <c r="AB2456" t="s">
        <v>155</v>
      </c>
      <c r="AC2456" t="s">
        <v>37</v>
      </c>
      <c r="AD2456">
        <v>102</v>
      </c>
    </row>
    <row r="2457" spans="1:30" x14ac:dyDescent="0.35">
      <c r="A2457" t="s">
        <v>2204</v>
      </c>
      <c r="B2457">
        <v>345</v>
      </c>
      <c r="C2457">
        <v>345102</v>
      </c>
      <c r="D2457">
        <v>5510</v>
      </c>
      <c r="E2457">
        <v>83.61</v>
      </c>
      <c r="F2457" s="1">
        <v>43585</v>
      </c>
      <c r="G2457" s="1">
        <v>43573</v>
      </c>
      <c r="H2457" t="s">
        <v>31</v>
      </c>
      <c r="I2457" t="s">
        <v>153</v>
      </c>
      <c r="J2457" t="s">
        <v>153</v>
      </c>
      <c r="L2457">
        <v>364900</v>
      </c>
      <c r="M2457">
        <v>332264</v>
      </c>
      <c r="R2457" t="s">
        <v>154</v>
      </c>
      <c r="V2457">
        <v>4</v>
      </c>
      <c r="W2457">
        <v>19</v>
      </c>
      <c r="Z2457" t="s">
        <v>35</v>
      </c>
      <c r="AA2457">
        <v>252</v>
      </c>
      <c r="AB2457" t="s">
        <v>155</v>
      </c>
      <c r="AC2457" t="s">
        <v>37</v>
      </c>
      <c r="AD2457">
        <v>103</v>
      </c>
    </row>
    <row r="2458" spans="1:30" x14ac:dyDescent="0.35">
      <c r="A2458" t="s">
        <v>2204</v>
      </c>
      <c r="B2458">
        <v>345</v>
      </c>
      <c r="C2458">
        <v>345105</v>
      </c>
      <c r="D2458">
        <v>5390</v>
      </c>
      <c r="E2458">
        <v>-219.29</v>
      </c>
      <c r="F2458" s="1">
        <v>43585</v>
      </c>
      <c r="G2458" s="1">
        <v>43573</v>
      </c>
      <c r="H2458" t="s">
        <v>31</v>
      </c>
      <c r="I2458" t="s">
        <v>153</v>
      </c>
      <c r="J2458" t="s">
        <v>153</v>
      </c>
      <c r="L2458">
        <v>364900</v>
      </c>
      <c r="M2458">
        <v>332264</v>
      </c>
      <c r="R2458" t="s">
        <v>154</v>
      </c>
      <c r="V2458">
        <v>4</v>
      </c>
      <c r="W2458">
        <v>19</v>
      </c>
      <c r="X2458">
        <v>-48308</v>
      </c>
      <c r="Z2458" t="s">
        <v>35</v>
      </c>
      <c r="AA2458">
        <v>252</v>
      </c>
      <c r="AB2458" t="s">
        <v>155</v>
      </c>
      <c r="AC2458" t="s">
        <v>37</v>
      </c>
      <c r="AD2458">
        <v>446</v>
      </c>
    </row>
    <row r="2459" spans="1:30" x14ac:dyDescent="0.35">
      <c r="A2459" t="s">
        <v>2204</v>
      </c>
      <c r="B2459">
        <v>345</v>
      </c>
      <c r="C2459">
        <v>345101</v>
      </c>
      <c r="D2459">
        <v>5285</v>
      </c>
      <c r="E2459">
        <v>-27</v>
      </c>
      <c r="F2459" s="1">
        <v>43585</v>
      </c>
      <c r="G2459" s="1">
        <v>43578</v>
      </c>
      <c r="H2459" t="s">
        <v>31</v>
      </c>
      <c r="I2459" t="s">
        <v>153</v>
      </c>
      <c r="J2459" t="s">
        <v>153</v>
      </c>
      <c r="L2459">
        <v>364927</v>
      </c>
      <c r="M2459">
        <v>332454</v>
      </c>
      <c r="R2459" t="s">
        <v>154</v>
      </c>
      <c r="V2459">
        <v>4</v>
      </c>
      <c r="W2459">
        <v>19</v>
      </c>
      <c r="Z2459" t="s">
        <v>35</v>
      </c>
      <c r="AA2459">
        <v>182</v>
      </c>
      <c r="AB2459" t="s">
        <v>155</v>
      </c>
      <c r="AC2459" t="s">
        <v>37</v>
      </c>
      <c r="AD2459">
        <v>96</v>
      </c>
    </row>
    <row r="2460" spans="1:30" x14ac:dyDescent="0.35">
      <c r="A2460" t="s">
        <v>2204</v>
      </c>
      <c r="B2460">
        <v>345</v>
      </c>
      <c r="C2460">
        <v>345102</v>
      </c>
      <c r="D2460">
        <v>5025</v>
      </c>
      <c r="E2460">
        <v>-51884.13</v>
      </c>
      <c r="F2460" s="1">
        <v>43585</v>
      </c>
      <c r="G2460" s="1">
        <v>43578</v>
      </c>
      <c r="H2460" t="s">
        <v>31</v>
      </c>
      <c r="I2460" t="s">
        <v>153</v>
      </c>
      <c r="J2460" t="s">
        <v>153</v>
      </c>
      <c r="L2460">
        <v>364927</v>
      </c>
      <c r="M2460">
        <v>332454</v>
      </c>
      <c r="R2460" t="s">
        <v>154</v>
      </c>
      <c r="V2460">
        <v>4</v>
      </c>
      <c r="W2460">
        <v>19</v>
      </c>
      <c r="X2460">
        <v>14782278</v>
      </c>
      <c r="Z2460" t="s">
        <v>35</v>
      </c>
      <c r="AA2460">
        <v>182</v>
      </c>
      <c r="AB2460" t="s">
        <v>155</v>
      </c>
      <c r="AC2460" t="s">
        <v>37</v>
      </c>
      <c r="AD2460">
        <v>97</v>
      </c>
    </row>
    <row r="2461" spans="1:30" x14ac:dyDescent="0.35">
      <c r="A2461" t="s">
        <v>2204</v>
      </c>
      <c r="B2461">
        <v>345</v>
      </c>
      <c r="C2461">
        <v>345102</v>
      </c>
      <c r="D2461">
        <v>5060</v>
      </c>
      <c r="E2461">
        <v>-536</v>
      </c>
      <c r="F2461" s="1">
        <v>43585</v>
      </c>
      <c r="G2461" s="1">
        <v>43578</v>
      </c>
      <c r="H2461" t="s">
        <v>31</v>
      </c>
      <c r="I2461" t="s">
        <v>153</v>
      </c>
      <c r="J2461" t="s">
        <v>153</v>
      </c>
      <c r="L2461">
        <v>364927</v>
      </c>
      <c r="M2461">
        <v>332454</v>
      </c>
      <c r="R2461" t="s">
        <v>154</v>
      </c>
      <c r="V2461">
        <v>4</v>
      </c>
      <c r="W2461">
        <v>19</v>
      </c>
      <c r="X2461">
        <v>5</v>
      </c>
      <c r="Z2461" t="s">
        <v>35</v>
      </c>
      <c r="AA2461">
        <v>182</v>
      </c>
      <c r="AB2461" t="s">
        <v>155</v>
      </c>
      <c r="AC2461" t="s">
        <v>37</v>
      </c>
      <c r="AD2461">
        <v>98</v>
      </c>
    </row>
    <row r="2462" spans="1:30" x14ac:dyDescent="0.35">
      <c r="A2462" t="s">
        <v>2204</v>
      </c>
      <c r="B2462">
        <v>345</v>
      </c>
      <c r="C2462">
        <v>345102</v>
      </c>
      <c r="D2462">
        <v>5285</v>
      </c>
      <c r="E2462">
        <v>-270</v>
      </c>
      <c r="F2462" s="1">
        <v>43585</v>
      </c>
      <c r="G2462" s="1">
        <v>43578</v>
      </c>
      <c r="H2462" t="s">
        <v>31</v>
      </c>
      <c r="I2462" t="s">
        <v>153</v>
      </c>
      <c r="J2462" t="s">
        <v>153</v>
      </c>
      <c r="L2462">
        <v>364927</v>
      </c>
      <c r="M2462">
        <v>332454</v>
      </c>
      <c r="R2462" t="s">
        <v>154</v>
      </c>
      <c r="V2462">
        <v>4</v>
      </c>
      <c r="W2462">
        <v>19</v>
      </c>
      <c r="Z2462" t="s">
        <v>35</v>
      </c>
      <c r="AA2462">
        <v>182</v>
      </c>
      <c r="AB2462" t="s">
        <v>155</v>
      </c>
      <c r="AC2462" t="s">
        <v>37</v>
      </c>
      <c r="AD2462">
        <v>99</v>
      </c>
    </row>
    <row r="2463" spans="1:30" x14ac:dyDescent="0.35">
      <c r="A2463" t="s">
        <v>2204</v>
      </c>
      <c r="B2463">
        <v>345</v>
      </c>
      <c r="C2463">
        <v>345102</v>
      </c>
      <c r="D2463">
        <v>5510</v>
      </c>
      <c r="E2463">
        <v>-117.3</v>
      </c>
      <c r="F2463" s="1">
        <v>43585</v>
      </c>
      <c r="G2463" s="1">
        <v>43578</v>
      </c>
      <c r="H2463" t="s">
        <v>31</v>
      </c>
      <c r="I2463" t="s">
        <v>153</v>
      </c>
      <c r="J2463" t="s">
        <v>153</v>
      </c>
      <c r="L2463">
        <v>364927</v>
      </c>
      <c r="M2463">
        <v>332454</v>
      </c>
      <c r="R2463" t="s">
        <v>154</v>
      </c>
      <c r="V2463">
        <v>4</v>
      </c>
      <c r="W2463">
        <v>19</v>
      </c>
      <c r="Z2463" t="s">
        <v>35</v>
      </c>
      <c r="AA2463">
        <v>182</v>
      </c>
      <c r="AB2463" t="s">
        <v>155</v>
      </c>
      <c r="AC2463" t="s">
        <v>37</v>
      </c>
      <c r="AD2463">
        <v>100</v>
      </c>
    </row>
    <row r="2464" spans="1:30" x14ac:dyDescent="0.35">
      <c r="A2464" t="s">
        <v>2204</v>
      </c>
      <c r="B2464">
        <v>345</v>
      </c>
      <c r="C2464">
        <v>345102</v>
      </c>
      <c r="D2464">
        <v>7670</v>
      </c>
      <c r="E2464">
        <v>-319.14999999999998</v>
      </c>
      <c r="F2464" s="1">
        <v>43585</v>
      </c>
      <c r="G2464" s="1">
        <v>43578</v>
      </c>
      <c r="H2464" t="s">
        <v>31</v>
      </c>
      <c r="I2464" t="s">
        <v>153</v>
      </c>
      <c r="J2464" t="s">
        <v>153</v>
      </c>
      <c r="L2464">
        <v>364927</v>
      </c>
      <c r="M2464">
        <v>332454</v>
      </c>
      <c r="R2464" t="s">
        <v>154</v>
      </c>
      <c r="V2464">
        <v>4</v>
      </c>
      <c r="W2464">
        <v>19</v>
      </c>
      <c r="Z2464" t="s">
        <v>35</v>
      </c>
      <c r="AA2464">
        <v>182</v>
      </c>
      <c r="AB2464" t="s">
        <v>155</v>
      </c>
      <c r="AC2464" t="s">
        <v>37</v>
      </c>
      <c r="AD2464">
        <v>101</v>
      </c>
    </row>
    <row r="2465" spans="1:30" x14ac:dyDescent="0.35">
      <c r="A2465" t="s">
        <v>2204</v>
      </c>
      <c r="B2465">
        <v>345</v>
      </c>
      <c r="C2465">
        <v>345103</v>
      </c>
      <c r="D2465">
        <v>5510</v>
      </c>
      <c r="E2465">
        <v>-48.76</v>
      </c>
      <c r="F2465" s="1">
        <v>43585</v>
      </c>
      <c r="G2465" s="1">
        <v>43578</v>
      </c>
      <c r="H2465" t="s">
        <v>31</v>
      </c>
      <c r="I2465" t="s">
        <v>153</v>
      </c>
      <c r="J2465" t="s">
        <v>153</v>
      </c>
      <c r="L2465">
        <v>364927</v>
      </c>
      <c r="M2465">
        <v>332454</v>
      </c>
      <c r="R2465" t="s">
        <v>154</v>
      </c>
      <c r="V2465">
        <v>4</v>
      </c>
      <c r="W2465">
        <v>19</v>
      </c>
      <c r="Z2465" t="s">
        <v>35</v>
      </c>
      <c r="AA2465">
        <v>182</v>
      </c>
      <c r="AB2465" t="s">
        <v>155</v>
      </c>
      <c r="AC2465" t="s">
        <v>37</v>
      </c>
      <c r="AD2465">
        <v>430</v>
      </c>
    </row>
    <row r="2466" spans="1:30" x14ac:dyDescent="0.35">
      <c r="A2466" t="s">
        <v>2204</v>
      </c>
      <c r="B2466">
        <v>345</v>
      </c>
      <c r="C2466">
        <v>345105</v>
      </c>
      <c r="D2466">
        <v>5510</v>
      </c>
      <c r="E2466">
        <v>-160.32</v>
      </c>
      <c r="F2466" s="1">
        <v>43585</v>
      </c>
      <c r="G2466" s="1">
        <v>43578</v>
      </c>
      <c r="H2466" t="s">
        <v>31</v>
      </c>
      <c r="I2466" t="s">
        <v>153</v>
      </c>
      <c r="J2466" t="s">
        <v>153</v>
      </c>
      <c r="L2466">
        <v>364927</v>
      </c>
      <c r="M2466">
        <v>332454</v>
      </c>
      <c r="R2466" t="s">
        <v>154</v>
      </c>
      <c r="V2466">
        <v>4</v>
      </c>
      <c r="W2466">
        <v>19</v>
      </c>
      <c r="Z2466" t="s">
        <v>35</v>
      </c>
      <c r="AA2466">
        <v>182</v>
      </c>
      <c r="AB2466" t="s">
        <v>155</v>
      </c>
      <c r="AC2466" t="s">
        <v>37</v>
      </c>
      <c r="AD2466">
        <v>447</v>
      </c>
    </row>
    <row r="2467" spans="1:30" x14ac:dyDescent="0.35">
      <c r="A2467" t="s">
        <v>2204</v>
      </c>
      <c r="B2467">
        <v>345</v>
      </c>
      <c r="C2467">
        <v>345105</v>
      </c>
      <c r="D2467">
        <v>5390</v>
      </c>
      <c r="E2467">
        <v>-27015.119999999999</v>
      </c>
      <c r="F2467" s="1">
        <v>43585</v>
      </c>
      <c r="G2467" s="1">
        <v>43578</v>
      </c>
      <c r="H2467" t="s">
        <v>31</v>
      </c>
      <c r="I2467" t="s">
        <v>153</v>
      </c>
      <c r="J2467" t="s">
        <v>153</v>
      </c>
      <c r="L2467">
        <v>364927</v>
      </c>
      <c r="M2467">
        <v>332454</v>
      </c>
      <c r="R2467" t="s">
        <v>154</v>
      </c>
      <c r="V2467">
        <v>4</v>
      </c>
      <c r="W2467">
        <v>19</v>
      </c>
      <c r="X2467">
        <v>5090555</v>
      </c>
      <c r="Z2467" t="s">
        <v>35</v>
      </c>
      <c r="AA2467">
        <v>182</v>
      </c>
      <c r="AB2467" t="s">
        <v>155</v>
      </c>
      <c r="AC2467" t="s">
        <v>37</v>
      </c>
      <c r="AD2467">
        <v>448</v>
      </c>
    </row>
    <row r="2468" spans="1:30" x14ac:dyDescent="0.35">
      <c r="A2468" t="s">
        <v>2204</v>
      </c>
      <c r="B2468">
        <v>345</v>
      </c>
      <c r="C2468">
        <v>345101</v>
      </c>
      <c r="D2468">
        <v>5285</v>
      </c>
      <c r="E2468">
        <v>-81</v>
      </c>
      <c r="F2468" s="1">
        <v>43585</v>
      </c>
      <c r="G2468" s="1">
        <v>43577</v>
      </c>
      <c r="H2468" t="s">
        <v>31</v>
      </c>
      <c r="I2468" t="s">
        <v>153</v>
      </c>
      <c r="J2468" t="s">
        <v>153</v>
      </c>
      <c r="L2468">
        <v>364928</v>
      </c>
      <c r="M2468">
        <v>332483</v>
      </c>
      <c r="R2468" t="s">
        <v>154</v>
      </c>
      <c r="V2468">
        <v>4</v>
      </c>
      <c r="W2468">
        <v>19</v>
      </c>
      <c r="Z2468" t="s">
        <v>35</v>
      </c>
      <c r="AA2468">
        <v>182</v>
      </c>
      <c r="AB2468" t="s">
        <v>155</v>
      </c>
      <c r="AC2468" t="s">
        <v>37</v>
      </c>
      <c r="AD2468">
        <v>101</v>
      </c>
    </row>
    <row r="2469" spans="1:30" x14ac:dyDescent="0.35">
      <c r="A2469" t="s">
        <v>2204</v>
      </c>
      <c r="B2469">
        <v>345</v>
      </c>
      <c r="C2469">
        <v>345102</v>
      </c>
      <c r="D2469">
        <v>5025</v>
      </c>
      <c r="E2469">
        <v>-52.16</v>
      </c>
      <c r="F2469" s="1">
        <v>43585</v>
      </c>
      <c r="G2469" s="1">
        <v>43577</v>
      </c>
      <c r="H2469" t="s">
        <v>31</v>
      </c>
      <c r="I2469" t="s">
        <v>153</v>
      </c>
      <c r="J2469" t="s">
        <v>153</v>
      </c>
      <c r="L2469">
        <v>364928</v>
      </c>
      <c r="M2469">
        <v>332483</v>
      </c>
      <c r="R2469" t="s">
        <v>154</v>
      </c>
      <c r="V2469">
        <v>4</v>
      </c>
      <c r="W2469">
        <v>19</v>
      </c>
      <c r="X2469">
        <v>-369</v>
      </c>
      <c r="Z2469" t="s">
        <v>35</v>
      </c>
      <c r="AA2469">
        <v>182</v>
      </c>
      <c r="AB2469" t="s">
        <v>155</v>
      </c>
      <c r="AC2469" t="s">
        <v>37</v>
      </c>
      <c r="AD2469">
        <v>102</v>
      </c>
    </row>
    <row r="2470" spans="1:30" x14ac:dyDescent="0.35">
      <c r="A2470" t="s">
        <v>2204</v>
      </c>
      <c r="B2470">
        <v>345</v>
      </c>
      <c r="C2470">
        <v>345102</v>
      </c>
      <c r="D2470">
        <v>5285</v>
      </c>
      <c r="E2470">
        <v>-135</v>
      </c>
      <c r="F2470" s="1">
        <v>43585</v>
      </c>
      <c r="G2470" s="1">
        <v>43577</v>
      </c>
      <c r="H2470" t="s">
        <v>31</v>
      </c>
      <c r="I2470" t="s">
        <v>153</v>
      </c>
      <c r="J2470" t="s">
        <v>153</v>
      </c>
      <c r="L2470">
        <v>364928</v>
      </c>
      <c r="M2470">
        <v>332483</v>
      </c>
      <c r="R2470" t="s">
        <v>154</v>
      </c>
      <c r="V2470">
        <v>4</v>
      </c>
      <c r="W2470">
        <v>19</v>
      </c>
      <c r="Z2470" t="s">
        <v>35</v>
      </c>
      <c r="AA2470">
        <v>182</v>
      </c>
      <c r="AB2470" t="s">
        <v>155</v>
      </c>
      <c r="AC2470" t="s">
        <v>37</v>
      </c>
      <c r="AD2470">
        <v>103</v>
      </c>
    </row>
    <row r="2471" spans="1:30" x14ac:dyDescent="0.35">
      <c r="A2471" t="s">
        <v>2204</v>
      </c>
      <c r="B2471">
        <v>345</v>
      </c>
      <c r="C2471">
        <v>345102</v>
      </c>
      <c r="D2471">
        <v>5510</v>
      </c>
      <c r="E2471">
        <v>89.89</v>
      </c>
      <c r="F2471" s="1">
        <v>43585</v>
      </c>
      <c r="G2471" s="1">
        <v>43577</v>
      </c>
      <c r="H2471" t="s">
        <v>31</v>
      </c>
      <c r="I2471" t="s">
        <v>153</v>
      </c>
      <c r="J2471" t="s">
        <v>153</v>
      </c>
      <c r="L2471">
        <v>364928</v>
      </c>
      <c r="M2471">
        <v>332483</v>
      </c>
      <c r="R2471" t="s">
        <v>154</v>
      </c>
      <c r="V2471">
        <v>4</v>
      </c>
      <c r="W2471">
        <v>19</v>
      </c>
      <c r="Z2471" t="s">
        <v>35</v>
      </c>
      <c r="AA2471">
        <v>182</v>
      </c>
      <c r="AB2471" t="s">
        <v>155</v>
      </c>
      <c r="AC2471" t="s">
        <v>37</v>
      </c>
      <c r="AD2471">
        <v>104</v>
      </c>
    </row>
    <row r="2472" spans="1:30" x14ac:dyDescent="0.35">
      <c r="A2472" t="s">
        <v>2204</v>
      </c>
      <c r="B2472">
        <v>345</v>
      </c>
      <c r="C2472">
        <v>345105</v>
      </c>
      <c r="D2472">
        <v>5510</v>
      </c>
      <c r="E2472">
        <v>81.099999999999994</v>
      </c>
      <c r="F2472" s="1">
        <v>43585</v>
      </c>
      <c r="G2472" s="1">
        <v>43577</v>
      </c>
      <c r="H2472" t="s">
        <v>31</v>
      </c>
      <c r="I2472" t="s">
        <v>153</v>
      </c>
      <c r="J2472" t="s">
        <v>153</v>
      </c>
      <c r="L2472">
        <v>364928</v>
      </c>
      <c r="M2472">
        <v>332483</v>
      </c>
      <c r="R2472" t="s">
        <v>154</v>
      </c>
      <c r="V2472">
        <v>4</v>
      </c>
      <c r="W2472">
        <v>19</v>
      </c>
      <c r="Z2472" t="s">
        <v>35</v>
      </c>
      <c r="AA2472">
        <v>182</v>
      </c>
      <c r="AB2472" t="s">
        <v>155</v>
      </c>
      <c r="AC2472" t="s">
        <v>37</v>
      </c>
      <c r="AD2472">
        <v>434</v>
      </c>
    </row>
    <row r="2473" spans="1:30" x14ac:dyDescent="0.35">
      <c r="A2473" t="s">
        <v>2204</v>
      </c>
      <c r="B2473">
        <v>345</v>
      </c>
      <c r="C2473">
        <v>345105</v>
      </c>
      <c r="D2473">
        <v>5390</v>
      </c>
      <c r="E2473">
        <v>-10.45</v>
      </c>
      <c r="F2473" s="1">
        <v>43585</v>
      </c>
      <c r="G2473" s="1">
        <v>43577</v>
      </c>
      <c r="H2473" t="s">
        <v>31</v>
      </c>
      <c r="I2473" t="s">
        <v>153</v>
      </c>
      <c r="J2473" t="s">
        <v>153</v>
      </c>
      <c r="L2473">
        <v>364928</v>
      </c>
      <c r="M2473">
        <v>332483</v>
      </c>
      <c r="R2473" t="s">
        <v>154</v>
      </c>
      <c r="V2473">
        <v>4</v>
      </c>
      <c r="W2473">
        <v>19</v>
      </c>
      <c r="X2473">
        <v>-5827</v>
      </c>
      <c r="Z2473" t="s">
        <v>35</v>
      </c>
      <c r="AA2473">
        <v>182</v>
      </c>
      <c r="AB2473" t="s">
        <v>155</v>
      </c>
      <c r="AC2473" t="s">
        <v>37</v>
      </c>
      <c r="AD2473">
        <v>435</v>
      </c>
    </row>
    <row r="2474" spans="1:30" x14ac:dyDescent="0.35">
      <c r="A2474" t="s">
        <v>2204</v>
      </c>
      <c r="B2474">
        <v>345</v>
      </c>
      <c r="C2474">
        <v>345101</v>
      </c>
      <c r="D2474">
        <v>5025</v>
      </c>
      <c r="E2474">
        <v>-11.68</v>
      </c>
      <c r="F2474" s="1">
        <v>43585</v>
      </c>
      <c r="G2474" s="1">
        <v>43579</v>
      </c>
      <c r="H2474" t="s">
        <v>31</v>
      </c>
      <c r="I2474" t="s">
        <v>153</v>
      </c>
      <c r="J2474" t="s">
        <v>153</v>
      </c>
      <c r="L2474">
        <v>364931</v>
      </c>
      <c r="M2474">
        <v>332570</v>
      </c>
      <c r="R2474" t="s">
        <v>154</v>
      </c>
      <c r="V2474">
        <v>4</v>
      </c>
      <c r="W2474">
        <v>19</v>
      </c>
      <c r="X2474">
        <v>200</v>
      </c>
      <c r="Z2474" t="s">
        <v>35</v>
      </c>
      <c r="AA2474">
        <v>254</v>
      </c>
      <c r="AB2474" t="s">
        <v>155</v>
      </c>
      <c r="AC2474" t="s">
        <v>37</v>
      </c>
      <c r="AD2474">
        <v>80</v>
      </c>
    </row>
    <row r="2475" spans="1:30" x14ac:dyDescent="0.35">
      <c r="A2475" t="s">
        <v>2204</v>
      </c>
      <c r="B2475">
        <v>345</v>
      </c>
      <c r="C2475">
        <v>345102</v>
      </c>
      <c r="D2475">
        <v>5025</v>
      </c>
      <c r="E2475">
        <v>-291.3</v>
      </c>
      <c r="F2475" s="1">
        <v>43585</v>
      </c>
      <c r="G2475" s="1">
        <v>43579</v>
      </c>
      <c r="H2475" t="s">
        <v>31</v>
      </c>
      <c r="I2475" t="s">
        <v>153</v>
      </c>
      <c r="J2475" t="s">
        <v>153</v>
      </c>
      <c r="L2475">
        <v>364931</v>
      </c>
      <c r="M2475">
        <v>332570</v>
      </c>
      <c r="R2475" t="s">
        <v>154</v>
      </c>
      <c r="V2475">
        <v>4</v>
      </c>
      <c r="W2475">
        <v>19</v>
      </c>
      <c r="X2475">
        <v>46600</v>
      </c>
      <c r="Z2475" t="s">
        <v>35</v>
      </c>
      <c r="AA2475">
        <v>254</v>
      </c>
      <c r="AB2475" t="s">
        <v>155</v>
      </c>
      <c r="AC2475" t="s">
        <v>37</v>
      </c>
      <c r="AD2475">
        <v>81</v>
      </c>
    </row>
    <row r="2476" spans="1:30" x14ac:dyDescent="0.35">
      <c r="A2476" t="s">
        <v>2204</v>
      </c>
      <c r="B2476">
        <v>345</v>
      </c>
      <c r="C2476">
        <v>345102</v>
      </c>
      <c r="D2476">
        <v>5285</v>
      </c>
      <c r="E2476">
        <v>-162</v>
      </c>
      <c r="F2476" s="1">
        <v>43585</v>
      </c>
      <c r="G2476" s="1">
        <v>43579</v>
      </c>
      <c r="H2476" t="s">
        <v>31</v>
      </c>
      <c r="I2476" t="s">
        <v>153</v>
      </c>
      <c r="J2476" t="s">
        <v>153</v>
      </c>
      <c r="L2476">
        <v>364931</v>
      </c>
      <c r="M2476">
        <v>332570</v>
      </c>
      <c r="R2476" t="s">
        <v>154</v>
      </c>
      <c r="V2476">
        <v>4</v>
      </c>
      <c r="W2476">
        <v>19</v>
      </c>
      <c r="Z2476" t="s">
        <v>35</v>
      </c>
      <c r="AA2476">
        <v>254</v>
      </c>
      <c r="AB2476" t="s">
        <v>155</v>
      </c>
      <c r="AC2476" t="s">
        <v>37</v>
      </c>
      <c r="AD2476">
        <v>82</v>
      </c>
    </row>
    <row r="2477" spans="1:30" x14ac:dyDescent="0.35">
      <c r="A2477" t="s">
        <v>2204</v>
      </c>
      <c r="B2477">
        <v>345</v>
      </c>
      <c r="C2477">
        <v>345102</v>
      </c>
      <c r="D2477">
        <v>5510</v>
      </c>
      <c r="E2477">
        <v>202.48</v>
      </c>
      <c r="F2477" s="1">
        <v>43585</v>
      </c>
      <c r="G2477" s="1">
        <v>43579</v>
      </c>
      <c r="H2477" t="s">
        <v>31</v>
      </c>
      <c r="I2477" t="s">
        <v>153</v>
      </c>
      <c r="J2477" t="s">
        <v>153</v>
      </c>
      <c r="L2477">
        <v>364931</v>
      </c>
      <c r="M2477">
        <v>332570</v>
      </c>
      <c r="R2477" t="s">
        <v>154</v>
      </c>
      <c r="V2477">
        <v>4</v>
      </c>
      <c r="W2477">
        <v>19</v>
      </c>
      <c r="Z2477" t="s">
        <v>35</v>
      </c>
      <c r="AA2477">
        <v>254</v>
      </c>
      <c r="AB2477" t="s">
        <v>155</v>
      </c>
      <c r="AC2477" t="s">
        <v>37</v>
      </c>
      <c r="AD2477">
        <v>83</v>
      </c>
    </row>
    <row r="2478" spans="1:30" x14ac:dyDescent="0.35">
      <c r="A2478" t="s">
        <v>2204</v>
      </c>
      <c r="B2478">
        <v>345</v>
      </c>
      <c r="C2478">
        <v>345103</v>
      </c>
      <c r="D2478">
        <v>5140</v>
      </c>
      <c r="E2478">
        <v>-11.2</v>
      </c>
      <c r="F2478" s="1">
        <v>43585</v>
      </c>
      <c r="G2478" s="1">
        <v>43579</v>
      </c>
      <c r="H2478" t="s">
        <v>31</v>
      </c>
      <c r="I2478" t="s">
        <v>153</v>
      </c>
      <c r="J2478" t="s">
        <v>153</v>
      </c>
      <c r="L2478">
        <v>364931</v>
      </c>
      <c r="M2478">
        <v>332570</v>
      </c>
      <c r="R2478" t="s">
        <v>154</v>
      </c>
      <c r="V2478">
        <v>4</v>
      </c>
      <c r="W2478">
        <v>19</v>
      </c>
      <c r="X2478">
        <v>200</v>
      </c>
      <c r="Z2478" t="s">
        <v>35</v>
      </c>
      <c r="AA2478">
        <v>254</v>
      </c>
      <c r="AB2478" t="s">
        <v>155</v>
      </c>
      <c r="AC2478" t="s">
        <v>37</v>
      </c>
      <c r="AD2478">
        <v>378</v>
      </c>
    </row>
    <row r="2479" spans="1:30" x14ac:dyDescent="0.35">
      <c r="A2479" t="s">
        <v>2204</v>
      </c>
      <c r="B2479">
        <v>345</v>
      </c>
      <c r="C2479">
        <v>345105</v>
      </c>
      <c r="D2479">
        <v>5510</v>
      </c>
      <c r="E2479">
        <v>258.72000000000003</v>
      </c>
      <c r="F2479" s="1">
        <v>43585</v>
      </c>
      <c r="G2479" s="1">
        <v>43579</v>
      </c>
      <c r="H2479" t="s">
        <v>31</v>
      </c>
      <c r="I2479" t="s">
        <v>153</v>
      </c>
      <c r="J2479" t="s">
        <v>153</v>
      </c>
      <c r="L2479">
        <v>364931</v>
      </c>
      <c r="M2479">
        <v>332570</v>
      </c>
      <c r="R2479" t="s">
        <v>154</v>
      </c>
      <c r="V2479">
        <v>4</v>
      </c>
      <c r="W2479">
        <v>19</v>
      </c>
      <c r="Z2479" t="s">
        <v>35</v>
      </c>
      <c r="AA2479">
        <v>254</v>
      </c>
      <c r="AB2479" t="s">
        <v>155</v>
      </c>
      <c r="AC2479" t="s">
        <v>37</v>
      </c>
      <c r="AD2479">
        <v>406</v>
      </c>
    </row>
    <row r="2480" spans="1:30" x14ac:dyDescent="0.35">
      <c r="A2480" t="s">
        <v>2204</v>
      </c>
      <c r="B2480">
        <v>345</v>
      </c>
      <c r="C2480">
        <v>345105</v>
      </c>
      <c r="D2480">
        <v>5390</v>
      </c>
      <c r="E2480">
        <v>-148.26</v>
      </c>
      <c r="F2480" s="1">
        <v>43585</v>
      </c>
      <c r="G2480" s="1">
        <v>43579</v>
      </c>
      <c r="H2480" t="s">
        <v>31</v>
      </c>
      <c r="I2480" t="s">
        <v>153</v>
      </c>
      <c r="J2480" t="s">
        <v>153</v>
      </c>
      <c r="L2480">
        <v>364931</v>
      </c>
      <c r="M2480">
        <v>332570</v>
      </c>
      <c r="R2480" t="s">
        <v>154</v>
      </c>
      <c r="V2480">
        <v>4</v>
      </c>
      <c r="W2480">
        <v>19</v>
      </c>
      <c r="X2480">
        <v>18100</v>
      </c>
      <c r="Z2480" t="s">
        <v>35</v>
      </c>
      <c r="AA2480">
        <v>254</v>
      </c>
      <c r="AB2480" t="s">
        <v>155</v>
      </c>
      <c r="AC2480" t="s">
        <v>37</v>
      </c>
      <c r="AD2480">
        <v>407</v>
      </c>
    </row>
    <row r="2481" spans="1:30" x14ac:dyDescent="0.35">
      <c r="A2481" t="s">
        <v>2204</v>
      </c>
      <c r="B2481">
        <v>345</v>
      </c>
      <c r="C2481">
        <v>345102</v>
      </c>
      <c r="D2481">
        <v>5025</v>
      </c>
      <c r="E2481">
        <v>-41092.339999999997</v>
      </c>
      <c r="F2481" s="1">
        <v>43585</v>
      </c>
      <c r="G2481" s="1">
        <v>43580</v>
      </c>
      <c r="H2481" t="s">
        <v>31</v>
      </c>
      <c r="I2481" t="s">
        <v>153</v>
      </c>
      <c r="J2481" t="s">
        <v>153</v>
      </c>
      <c r="L2481">
        <v>364946</v>
      </c>
      <c r="M2481">
        <v>332746</v>
      </c>
      <c r="R2481" t="s">
        <v>154</v>
      </c>
      <c r="V2481">
        <v>4</v>
      </c>
      <c r="W2481">
        <v>19</v>
      </c>
      <c r="X2481">
        <v>10211452</v>
      </c>
      <c r="Z2481" t="s">
        <v>35</v>
      </c>
      <c r="AA2481">
        <v>182</v>
      </c>
      <c r="AB2481" t="s">
        <v>155</v>
      </c>
      <c r="AC2481" t="s">
        <v>37</v>
      </c>
      <c r="AD2481">
        <v>104</v>
      </c>
    </row>
    <row r="2482" spans="1:30" x14ac:dyDescent="0.35">
      <c r="A2482" t="s">
        <v>2204</v>
      </c>
      <c r="B2482">
        <v>345</v>
      </c>
      <c r="C2482">
        <v>345102</v>
      </c>
      <c r="D2482">
        <v>5060</v>
      </c>
      <c r="E2482">
        <v>-134</v>
      </c>
      <c r="F2482" s="1">
        <v>43585</v>
      </c>
      <c r="G2482" s="1">
        <v>43580</v>
      </c>
      <c r="H2482" t="s">
        <v>31</v>
      </c>
      <c r="I2482" t="s">
        <v>153</v>
      </c>
      <c r="J2482" t="s">
        <v>153</v>
      </c>
      <c r="L2482">
        <v>364946</v>
      </c>
      <c r="M2482">
        <v>332746</v>
      </c>
      <c r="R2482" t="s">
        <v>154</v>
      </c>
      <c r="V2482">
        <v>4</v>
      </c>
      <c r="W2482">
        <v>19</v>
      </c>
      <c r="X2482">
        <v>3</v>
      </c>
      <c r="Z2482" t="s">
        <v>35</v>
      </c>
      <c r="AA2482">
        <v>182</v>
      </c>
      <c r="AB2482" t="s">
        <v>155</v>
      </c>
      <c r="AC2482" t="s">
        <v>37</v>
      </c>
      <c r="AD2482">
        <v>105</v>
      </c>
    </row>
    <row r="2483" spans="1:30" x14ac:dyDescent="0.35">
      <c r="A2483" t="s">
        <v>2204</v>
      </c>
      <c r="B2483">
        <v>345</v>
      </c>
      <c r="C2483">
        <v>345102</v>
      </c>
      <c r="D2483">
        <v>5065</v>
      </c>
      <c r="E2483">
        <v>-715.95</v>
      </c>
      <c r="F2483" s="1">
        <v>43585</v>
      </c>
      <c r="G2483" s="1">
        <v>43580</v>
      </c>
      <c r="H2483" t="s">
        <v>31</v>
      </c>
      <c r="I2483" t="s">
        <v>153</v>
      </c>
      <c r="J2483" t="s">
        <v>153</v>
      </c>
      <c r="L2483">
        <v>364946</v>
      </c>
      <c r="M2483">
        <v>332746</v>
      </c>
      <c r="R2483" t="s">
        <v>154</v>
      </c>
      <c r="V2483">
        <v>4</v>
      </c>
      <c r="W2483">
        <v>19</v>
      </c>
      <c r="Z2483" t="s">
        <v>35</v>
      </c>
      <c r="AA2483">
        <v>182</v>
      </c>
      <c r="AB2483" t="s">
        <v>155</v>
      </c>
      <c r="AC2483" t="s">
        <v>37</v>
      </c>
      <c r="AD2483">
        <v>106</v>
      </c>
    </row>
    <row r="2484" spans="1:30" x14ac:dyDescent="0.35">
      <c r="A2484" t="s">
        <v>2204</v>
      </c>
      <c r="B2484">
        <v>345</v>
      </c>
      <c r="C2484">
        <v>345102</v>
      </c>
      <c r="D2484">
        <v>5285</v>
      </c>
      <c r="E2484">
        <v>-324</v>
      </c>
      <c r="F2484" s="1">
        <v>43585</v>
      </c>
      <c r="G2484" s="1">
        <v>43580</v>
      </c>
      <c r="H2484" t="s">
        <v>31</v>
      </c>
      <c r="I2484" t="s">
        <v>153</v>
      </c>
      <c r="J2484" t="s">
        <v>153</v>
      </c>
      <c r="L2484">
        <v>364946</v>
      </c>
      <c r="M2484">
        <v>332746</v>
      </c>
      <c r="R2484" t="s">
        <v>154</v>
      </c>
      <c r="V2484">
        <v>4</v>
      </c>
      <c r="W2484">
        <v>19</v>
      </c>
      <c r="Z2484" t="s">
        <v>35</v>
      </c>
      <c r="AA2484">
        <v>182</v>
      </c>
      <c r="AB2484" t="s">
        <v>155</v>
      </c>
      <c r="AC2484" t="s">
        <v>37</v>
      </c>
      <c r="AD2484">
        <v>107</v>
      </c>
    </row>
    <row r="2485" spans="1:30" x14ac:dyDescent="0.35">
      <c r="A2485" t="s">
        <v>2204</v>
      </c>
      <c r="B2485">
        <v>345</v>
      </c>
      <c r="C2485">
        <v>345102</v>
      </c>
      <c r="D2485">
        <v>5510</v>
      </c>
      <c r="E2485">
        <v>32.28</v>
      </c>
      <c r="F2485" s="1">
        <v>43585</v>
      </c>
      <c r="G2485" s="1">
        <v>43580</v>
      </c>
      <c r="H2485" t="s">
        <v>31</v>
      </c>
      <c r="I2485" t="s">
        <v>153</v>
      </c>
      <c r="J2485" t="s">
        <v>153</v>
      </c>
      <c r="L2485">
        <v>364946</v>
      </c>
      <c r="M2485">
        <v>332746</v>
      </c>
      <c r="R2485" t="s">
        <v>154</v>
      </c>
      <c r="V2485">
        <v>4</v>
      </c>
      <c r="W2485">
        <v>19</v>
      </c>
      <c r="Z2485" t="s">
        <v>35</v>
      </c>
      <c r="AA2485">
        <v>182</v>
      </c>
      <c r="AB2485" t="s">
        <v>155</v>
      </c>
      <c r="AC2485" t="s">
        <v>37</v>
      </c>
      <c r="AD2485">
        <v>108</v>
      </c>
    </row>
    <row r="2486" spans="1:30" x14ac:dyDescent="0.35">
      <c r="A2486" t="s">
        <v>2204</v>
      </c>
      <c r="B2486">
        <v>345</v>
      </c>
      <c r="C2486">
        <v>345105</v>
      </c>
      <c r="D2486">
        <v>5390</v>
      </c>
      <c r="E2486">
        <v>-26327.42</v>
      </c>
      <c r="F2486" s="1">
        <v>43585</v>
      </c>
      <c r="G2486" s="1">
        <v>43580</v>
      </c>
      <c r="H2486" t="s">
        <v>31</v>
      </c>
      <c r="I2486" t="s">
        <v>153</v>
      </c>
      <c r="J2486" t="s">
        <v>153</v>
      </c>
      <c r="L2486">
        <v>364946</v>
      </c>
      <c r="M2486">
        <v>332746</v>
      </c>
      <c r="R2486" t="s">
        <v>154</v>
      </c>
      <c r="V2486">
        <v>4</v>
      </c>
      <c r="W2486">
        <v>19</v>
      </c>
      <c r="X2486">
        <v>4955726</v>
      </c>
      <c r="Z2486" t="s">
        <v>35</v>
      </c>
      <c r="AA2486">
        <v>182</v>
      </c>
      <c r="AB2486" t="s">
        <v>155</v>
      </c>
      <c r="AC2486" t="s">
        <v>37</v>
      </c>
      <c r="AD2486">
        <v>482</v>
      </c>
    </row>
    <row r="2487" spans="1:30" x14ac:dyDescent="0.35">
      <c r="A2487" t="s">
        <v>2204</v>
      </c>
      <c r="B2487">
        <v>345</v>
      </c>
      <c r="C2487">
        <v>345102</v>
      </c>
      <c r="D2487">
        <v>5025</v>
      </c>
      <c r="E2487">
        <v>-1705.7</v>
      </c>
      <c r="F2487" s="1">
        <v>43585</v>
      </c>
      <c r="G2487" s="1">
        <v>43583</v>
      </c>
      <c r="H2487" t="s">
        <v>31</v>
      </c>
      <c r="I2487" t="s">
        <v>153</v>
      </c>
      <c r="J2487" t="s">
        <v>153</v>
      </c>
      <c r="L2487">
        <v>364948</v>
      </c>
      <c r="M2487">
        <v>332787</v>
      </c>
      <c r="R2487" t="s">
        <v>154</v>
      </c>
      <c r="V2487">
        <v>4</v>
      </c>
      <c r="W2487">
        <v>19</v>
      </c>
      <c r="X2487">
        <v>677600</v>
      </c>
      <c r="Z2487" t="s">
        <v>35</v>
      </c>
      <c r="AA2487">
        <v>254</v>
      </c>
      <c r="AB2487" t="s">
        <v>155</v>
      </c>
      <c r="AC2487" t="s">
        <v>37</v>
      </c>
      <c r="AD2487">
        <v>118</v>
      </c>
    </row>
    <row r="2488" spans="1:30" x14ac:dyDescent="0.35">
      <c r="A2488" t="s">
        <v>2204</v>
      </c>
      <c r="B2488">
        <v>345</v>
      </c>
      <c r="C2488">
        <v>345102</v>
      </c>
      <c r="D2488">
        <v>5285</v>
      </c>
      <c r="E2488">
        <v>-216</v>
      </c>
      <c r="F2488" s="1">
        <v>43585</v>
      </c>
      <c r="G2488" s="1">
        <v>43583</v>
      </c>
      <c r="H2488" t="s">
        <v>31</v>
      </c>
      <c r="I2488" t="s">
        <v>153</v>
      </c>
      <c r="J2488" t="s">
        <v>153</v>
      </c>
      <c r="L2488">
        <v>364948</v>
      </c>
      <c r="M2488">
        <v>332787</v>
      </c>
      <c r="R2488" t="s">
        <v>154</v>
      </c>
      <c r="V2488">
        <v>4</v>
      </c>
      <c r="W2488">
        <v>19</v>
      </c>
      <c r="Z2488" t="s">
        <v>35</v>
      </c>
      <c r="AA2488">
        <v>254</v>
      </c>
      <c r="AB2488" t="s">
        <v>155</v>
      </c>
      <c r="AC2488" t="s">
        <v>37</v>
      </c>
      <c r="AD2488">
        <v>119</v>
      </c>
    </row>
    <row r="2489" spans="1:30" x14ac:dyDescent="0.35">
      <c r="A2489" t="s">
        <v>2204</v>
      </c>
      <c r="B2489">
        <v>345</v>
      </c>
      <c r="C2489">
        <v>345102</v>
      </c>
      <c r="D2489">
        <v>5510</v>
      </c>
      <c r="E2489">
        <v>704.86</v>
      </c>
      <c r="F2489" s="1">
        <v>43585</v>
      </c>
      <c r="G2489" s="1">
        <v>43583</v>
      </c>
      <c r="H2489" t="s">
        <v>31</v>
      </c>
      <c r="I2489" t="s">
        <v>153</v>
      </c>
      <c r="J2489" t="s">
        <v>153</v>
      </c>
      <c r="L2489">
        <v>364948</v>
      </c>
      <c r="M2489">
        <v>332787</v>
      </c>
      <c r="R2489" t="s">
        <v>154</v>
      </c>
      <c r="V2489">
        <v>4</v>
      </c>
      <c r="W2489">
        <v>19</v>
      </c>
      <c r="Z2489" t="s">
        <v>35</v>
      </c>
      <c r="AA2489">
        <v>254</v>
      </c>
      <c r="AB2489" t="s">
        <v>155</v>
      </c>
      <c r="AC2489" t="s">
        <v>37</v>
      </c>
      <c r="AD2489">
        <v>120</v>
      </c>
    </row>
    <row r="2490" spans="1:30" x14ac:dyDescent="0.35">
      <c r="A2490" t="s">
        <v>2204</v>
      </c>
      <c r="B2490">
        <v>345</v>
      </c>
      <c r="C2490">
        <v>345105</v>
      </c>
      <c r="D2490">
        <v>5510</v>
      </c>
      <c r="E2490">
        <v>401.87</v>
      </c>
      <c r="F2490" s="1">
        <v>43585</v>
      </c>
      <c r="G2490" s="1">
        <v>43583</v>
      </c>
      <c r="H2490" t="s">
        <v>31</v>
      </c>
      <c r="I2490" t="s">
        <v>153</v>
      </c>
      <c r="J2490" t="s">
        <v>153</v>
      </c>
      <c r="L2490">
        <v>364948</v>
      </c>
      <c r="M2490">
        <v>332787</v>
      </c>
      <c r="R2490" t="s">
        <v>154</v>
      </c>
      <c r="V2490">
        <v>4</v>
      </c>
      <c r="W2490">
        <v>19</v>
      </c>
      <c r="Z2490" t="s">
        <v>35</v>
      </c>
      <c r="AA2490">
        <v>254</v>
      </c>
      <c r="AB2490" t="s">
        <v>155</v>
      </c>
      <c r="AC2490" t="s">
        <v>37</v>
      </c>
      <c r="AD2490">
        <v>506</v>
      </c>
    </row>
    <row r="2491" spans="1:30" x14ac:dyDescent="0.35">
      <c r="A2491" t="s">
        <v>2204</v>
      </c>
      <c r="B2491">
        <v>345</v>
      </c>
      <c r="C2491">
        <v>345105</v>
      </c>
      <c r="D2491">
        <v>5390</v>
      </c>
      <c r="E2491">
        <v>-611.66999999999996</v>
      </c>
      <c r="F2491" s="1">
        <v>43585</v>
      </c>
      <c r="G2491" s="1">
        <v>43583</v>
      </c>
      <c r="H2491" t="s">
        <v>31</v>
      </c>
      <c r="I2491" t="s">
        <v>153</v>
      </c>
      <c r="J2491" t="s">
        <v>153</v>
      </c>
      <c r="L2491">
        <v>364948</v>
      </c>
      <c r="M2491">
        <v>332787</v>
      </c>
      <c r="R2491" t="s">
        <v>154</v>
      </c>
      <c r="V2491">
        <v>4</v>
      </c>
      <c r="W2491">
        <v>19</v>
      </c>
      <c r="X2491">
        <v>339200</v>
      </c>
      <c r="Z2491" t="s">
        <v>35</v>
      </c>
      <c r="AA2491">
        <v>254</v>
      </c>
      <c r="AB2491" t="s">
        <v>155</v>
      </c>
      <c r="AC2491" t="s">
        <v>37</v>
      </c>
      <c r="AD2491">
        <v>507</v>
      </c>
    </row>
    <row r="2492" spans="1:30" x14ac:dyDescent="0.35">
      <c r="A2492" t="s">
        <v>2204</v>
      </c>
      <c r="B2492">
        <v>345</v>
      </c>
      <c r="C2492">
        <v>345102</v>
      </c>
      <c r="D2492">
        <v>5025</v>
      </c>
      <c r="E2492">
        <v>-2315.84</v>
      </c>
      <c r="F2492" s="1">
        <v>43585</v>
      </c>
      <c r="G2492" s="1">
        <v>43584</v>
      </c>
      <c r="H2492" t="s">
        <v>31</v>
      </c>
      <c r="I2492" t="s">
        <v>153</v>
      </c>
      <c r="J2492" t="s">
        <v>153</v>
      </c>
      <c r="L2492">
        <v>364961</v>
      </c>
      <c r="M2492">
        <v>332886</v>
      </c>
      <c r="R2492" t="s">
        <v>154</v>
      </c>
      <c r="V2492">
        <v>4</v>
      </c>
      <c r="W2492">
        <v>19</v>
      </c>
      <c r="X2492">
        <v>801964</v>
      </c>
      <c r="Z2492" t="s">
        <v>35</v>
      </c>
      <c r="AA2492">
        <v>182</v>
      </c>
      <c r="AB2492" t="s">
        <v>155</v>
      </c>
      <c r="AC2492" t="s">
        <v>37</v>
      </c>
      <c r="AD2492">
        <v>107</v>
      </c>
    </row>
    <row r="2493" spans="1:30" x14ac:dyDescent="0.35">
      <c r="A2493" t="s">
        <v>2204</v>
      </c>
      <c r="B2493">
        <v>345</v>
      </c>
      <c r="C2493">
        <v>345102</v>
      </c>
      <c r="D2493">
        <v>5060</v>
      </c>
      <c r="E2493">
        <v>-67</v>
      </c>
      <c r="F2493" s="1">
        <v>43585</v>
      </c>
      <c r="G2493" s="1">
        <v>43584</v>
      </c>
      <c r="H2493" t="s">
        <v>31</v>
      </c>
      <c r="I2493" t="s">
        <v>153</v>
      </c>
      <c r="J2493" t="s">
        <v>153</v>
      </c>
      <c r="L2493">
        <v>364961</v>
      </c>
      <c r="M2493">
        <v>332886</v>
      </c>
      <c r="R2493" t="s">
        <v>154</v>
      </c>
      <c r="V2493">
        <v>4</v>
      </c>
      <c r="W2493">
        <v>19</v>
      </c>
      <c r="Z2493" t="s">
        <v>35</v>
      </c>
      <c r="AA2493">
        <v>182</v>
      </c>
      <c r="AB2493" t="s">
        <v>155</v>
      </c>
      <c r="AC2493" t="s">
        <v>37</v>
      </c>
      <c r="AD2493">
        <v>108</v>
      </c>
    </row>
    <row r="2494" spans="1:30" x14ac:dyDescent="0.35">
      <c r="A2494" t="s">
        <v>2204</v>
      </c>
      <c r="B2494">
        <v>345</v>
      </c>
      <c r="C2494">
        <v>345102</v>
      </c>
      <c r="D2494">
        <v>5065</v>
      </c>
      <c r="E2494">
        <v>-1.1100000000000001</v>
      </c>
      <c r="F2494" s="1">
        <v>43585</v>
      </c>
      <c r="G2494" s="1">
        <v>43584</v>
      </c>
      <c r="H2494" t="s">
        <v>31</v>
      </c>
      <c r="I2494" t="s">
        <v>153</v>
      </c>
      <c r="J2494" t="s">
        <v>153</v>
      </c>
      <c r="L2494">
        <v>364961</v>
      </c>
      <c r="M2494">
        <v>332886</v>
      </c>
      <c r="R2494" t="s">
        <v>154</v>
      </c>
      <c r="V2494">
        <v>4</v>
      </c>
      <c r="W2494">
        <v>19</v>
      </c>
      <c r="Z2494" t="s">
        <v>35</v>
      </c>
      <c r="AA2494">
        <v>182</v>
      </c>
      <c r="AB2494" t="s">
        <v>155</v>
      </c>
      <c r="AC2494" t="s">
        <v>37</v>
      </c>
      <c r="AD2494">
        <v>109</v>
      </c>
    </row>
    <row r="2495" spans="1:30" x14ac:dyDescent="0.35">
      <c r="A2495" t="s">
        <v>2204</v>
      </c>
      <c r="B2495">
        <v>345</v>
      </c>
      <c r="C2495">
        <v>345102</v>
      </c>
      <c r="D2495">
        <v>5285</v>
      </c>
      <c r="E2495">
        <v>-162</v>
      </c>
      <c r="F2495" s="1">
        <v>43585</v>
      </c>
      <c r="G2495" s="1">
        <v>43584</v>
      </c>
      <c r="H2495" t="s">
        <v>31</v>
      </c>
      <c r="I2495" t="s">
        <v>153</v>
      </c>
      <c r="J2495" t="s">
        <v>153</v>
      </c>
      <c r="L2495">
        <v>364961</v>
      </c>
      <c r="M2495">
        <v>332886</v>
      </c>
      <c r="R2495" t="s">
        <v>154</v>
      </c>
      <c r="V2495">
        <v>4</v>
      </c>
      <c r="W2495">
        <v>19</v>
      </c>
      <c r="Z2495" t="s">
        <v>35</v>
      </c>
      <c r="AA2495">
        <v>182</v>
      </c>
      <c r="AB2495" t="s">
        <v>155</v>
      </c>
      <c r="AC2495" t="s">
        <v>37</v>
      </c>
      <c r="AD2495">
        <v>110</v>
      </c>
    </row>
    <row r="2496" spans="1:30" x14ac:dyDescent="0.35">
      <c r="A2496" t="s">
        <v>2204</v>
      </c>
      <c r="B2496">
        <v>345</v>
      </c>
      <c r="C2496">
        <v>345102</v>
      </c>
      <c r="D2496">
        <v>5510</v>
      </c>
      <c r="E2496">
        <v>-26.17</v>
      </c>
      <c r="F2496" s="1">
        <v>43585</v>
      </c>
      <c r="G2496" s="1">
        <v>43584</v>
      </c>
      <c r="H2496" t="s">
        <v>31</v>
      </c>
      <c r="I2496" t="s">
        <v>153</v>
      </c>
      <c r="J2496" t="s">
        <v>153</v>
      </c>
      <c r="L2496">
        <v>364961</v>
      </c>
      <c r="M2496">
        <v>332886</v>
      </c>
      <c r="R2496" t="s">
        <v>154</v>
      </c>
      <c r="V2496">
        <v>4</v>
      </c>
      <c r="W2496">
        <v>19</v>
      </c>
      <c r="Z2496" t="s">
        <v>35</v>
      </c>
      <c r="AA2496">
        <v>182</v>
      </c>
      <c r="AB2496" t="s">
        <v>155</v>
      </c>
      <c r="AC2496" t="s">
        <v>37</v>
      </c>
      <c r="AD2496">
        <v>111</v>
      </c>
    </row>
    <row r="2497" spans="1:30" x14ac:dyDescent="0.35">
      <c r="A2497" t="s">
        <v>2204</v>
      </c>
      <c r="B2497">
        <v>345</v>
      </c>
      <c r="C2497">
        <v>345105</v>
      </c>
      <c r="D2497">
        <v>5510</v>
      </c>
      <c r="E2497">
        <v>26.27</v>
      </c>
      <c r="F2497" s="1">
        <v>43585</v>
      </c>
      <c r="G2497" s="1">
        <v>43584</v>
      </c>
      <c r="H2497" t="s">
        <v>31</v>
      </c>
      <c r="I2497" t="s">
        <v>153</v>
      </c>
      <c r="J2497" t="s">
        <v>153</v>
      </c>
      <c r="L2497">
        <v>364961</v>
      </c>
      <c r="M2497">
        <v>332886</v>
      </c>
      <c r="R2497" t="s">
        <v>154</v>
      </c>
      <c r="V2497">
        <v>4</v>
      </c>
      <c r="W2497">
        <v>19</v>
      </c>
      <c r="Z2497" t="s">
        <v>35</v>
      </c>
      <c r="AA2497">
        <v>182</v>
      </c>
      <c r="AB2497" t="s">
        <v>155</v>
      </c>
      <c r="AC2497" t="s">
        <v>37</v>
      </c>
      <c r="AD2497">
        <v>479</v>
      </c>
    </row>
    <row r="2498" spans="1:30" x14ac:dyDescent="0.35">
      <c r="A2498" t="s">
        <v>2204</v>
      </c>
      <c r="B2498">
        <v>345</v>
      </c>
      <c r="C2498">
        <v>345105</v>
      </c>
      <c r="D2498">
        <v>5390</v>
      </c>
      <c r="E2498">
        <v>-1434.03</v>
      </c>
      <c r="F2498" s="1">
        <v>43585</v>
      </c>
      <c r="G2498" s="1">
        <v>43584</v>
      </c>
      <c r="H2498" t="s">
        <v>31</v>
      </c>
      <c r="I2498" t="s">
        <v>153</v>
      </c>
      <c r="J2498" t="s">
        <v>153</v>
      </c>
      <c r="L2498">
        <v>364961</v>
      </c>
      <c r="M2498">
        <v>332886</v>
      </c>
      <c r="R2498" t="s">
        <v>154</v>
      </c>
      <c r="V2498">
        <v>4</v>
      </c>
      <c r="W2498">
        <v>19</v>
      </c>
      <c r="X2498">
        <v>389582</v>
      </c>
      <c r="Z2498" t="s">
        <v>35</v>
      </c>
      <c r="AA2498">
        <v>182</v>
      </c>
      <c r="AB2498" t="s">
        <v>155</v>
      </c>
      <c r="AC2498" t="s">
        <v>37</v>
      </c>
      <c r="AD2498">
        <v>480</v>
      </c>
    </row>
    <row r="2499" spans="1:30" x14ac:dyDescent="0.35">
      <c r="A2499" t="s">
        <v>2204</v>
      </c>
      <c r="B2499">
        <v>345</v>
      </c>
      <c r="C2499">
        <v>345101</v>
      </c>
      <c r="D2499">
        <v>5025</v>
      </c>
      <c r="E2499">
        <v>-11.95</v>
      </c>
      <c r="F2499" s="1">
        <v>43585</v>
      </c>
      <c r="G2499" s="1">
        <v>43585</v>
      </c>
      <c r="H2499" t="s">
        <v>31</v>
      </c>
      <c r="I2499" t="s">
        <v>153</v>
      </c>
      <c r="J2499" t="s">
        <v>153</v>
      </c>
      <c r="L2499">
        <v>364967</v>
      </c>
      <c r="M2499">
        <v>333051</v>
      </c>
      <c r="R2499" t="s">
        <v>154</v>
      </c>
      <c r="V2499">
        <v>4</v>
      </c>
      <c r="W2499">
        <v>19</v>
      </c>
      <c r="X2499">
        <v>100</v>
      </c>
      <c r="Z2499" t="s">
        <v>35</v>
      </c>
      <c r="AA2499">
        <v>401</v>
      </c>
      <c r="AB2499" t="s">
        <v>155</v>
      </c>
      <c r="AC2499" t="s">
        <v>37</v>
      </c>
      <c r="AD2499">
        <v>153</v>
      </c>
    </row>
    <row r="2500" spans="1:30" x14ac:dyDescent="0.35">
      <c r="A2500" t="s">
        <v>2204</v>
      </c>
      <c r="B2500">
        <v>345</v>
      </c>
      <c r="C2500">
        <v>345101</v>
      </c>
      <c r="D2500">
        <v>5285</v>
      </c>
      <c r="E2500">
        <v>-27</v>
      </c>
      <c r="F2500" s="1">
        <v>43585</v>
      </c>
      <c r="G2500" s="1">
        <v>43585</v>
      </c>
      <c r="H2500" t="s">
        <v>31</v>
      </c>
      <c r="I2500" t="s">
        <v>153</v>
      </c>
      <c r="J2500" t="s">
        <v>153</v>
      </c>
      <c r="L2500">
        <v>364967</v>
      </c>
      <c r="M2500">
        <v>333051</v>
      </c>
      <c r="R2500" t="s">
        <v>154</v>
      </c>
      <c r="V2500">
        <v>4</v>
      </c>
      <c r="W2500">
        <v>19</v>
      </c>
      <c r="Z2500" t="s">
        <v>35</v>
      </c>
      <c r="AA2500">
        <v>401</v>
      </c>
      <c r="AB2500" t="s">
        <v>155</v>
      </c>
      <c r="AC2500" t="s">
        <v>37</v>
      </c>
      <c r="AD2500">
        <v>154</v>
      </c>
    </row>
    <row r="2501" spans="1:30" x14ac:dyDescent="0.35">
      <c r="A2501" t="s">
        <v>2204</v>
      </c>
      <c r="B2501">
        <v>345</v>
      </c>
      <c r="C2501">
        <v>345102</v>
      </c>
      <c r="D2501">
        <v>5025</v>
      </c>
      <c r="E2501">
        <v>452.35</v>
      </c>
      <c r="F2501" s="1">
        <v>43585</v>
      </c>
      <c r="G2501" s="1">
        <v>43585</v>
      </c>
      <c r="H2501" t="s">
        <v>31</v>
      </c>
      <c r="I2501" t="s">
        <v>153</v>
      </c>
      <c r="J2501" t="s">
        <v>153</v>
      </c>
      <c r="L2501">
        <v>364967</v>
      </c>
      <c r="M2501">
        <v>333051</v>
      </c>
      <c r="R2501" t="s">
        <v>154</v>
      </c>
      <c r="V2501">
        <v>4</v>
      </c>
      <c r="W2501">
        <v>19</v>
      </c>
      <c r="X2501">
        <v>34286</v>
      </c>
      <c r="Z2501" t="s">
        <v>35</v>
      </c>
      <c r="AA2501">
        <v>401</v>
      </c>
      <c r="AB2501" t="s">
        <v>155</v>
      </c>
      <c r="AC2501" t="s">
        <v>37</v>
      </c>
      <c r="AD2501">
        <v>155</v>
      </c>
    </row>
    <row r="2502" spans="1:30" x14ac:dyDescent="0.35">
      <c r="A2502" t="s">
        <v>2204</v>
      </c>
      <c r="B2502">
        <v>345</v>
      </c>
      <c r="C2502">
        <v>345102</v>
      </c>
      <c r="D2502">
        <v>5060</v>
      </c>
      <c r="E2502">
        <v>-100.5</v>
      </c>
      <c r="F2502" s="1">
        <v>43585</v>
      </c>
      <c r="G2502" s="1">
        <v>43585</v>
      </c>
      <c r="H2502" t="s">
        <v>31</v>
      </c>
      <c r="I2502" t="s">
        <v>153</v>
      </c>
      <c r="J2502" t="s">
        <v>153</v>
      </c>
      <c r="L2502">
        <v>364967</v>
      </c>
      <c r="M2502">
        <v>333051</v>
      </c>
      <c r="R2502" t="s">
        <v>154</v>
      </c>
      <c r="V2502">
        <v>4</v>
      </c>
      <c r="W2502">
        <v>19</v>
      </c>
      <c r="X2502">
        <v>3</v>
      </c>
      <c r="Z2502" t="s">
        <v>35</v>
      </c>
      <c r="AA2502">
        <v>401</v>
      </c>
      <c r="AB2502" t="s">
        <v>155</v>
      </c>
      <c r="AC2502" t="s">
        <v>37</v>
      </c>
      <c r="AD2502">
        <v>156</v>
      </c>
    </row>
    <row r="2503" spans="1:30" x14ac:dyDescent="0.35">
      <c r="A2503" t="s">
        <v>2204</v>
      </c>
      <c r="B2503">
        <v>345</v>
      </c>
      <c r="C2503">
        <v>345102</v>
      </c>
      <c r="D2503">
        <v>5285</v>
      </c>
      <c r="E2503">
        <v>-216</v>
      </c>
      <c r="F2503" s="1">
        <v>43585</v>
      </c>
      <c r="G2503" s="1">
        <v>43585</v>
      </c>
      <c r="H2503" t="s">
        <v>31</v>
      </c>
      <c r="I2503" t="s">
        <v>153</v>
      </c>
      <c r="J2503" t="s">
        <v>153</v>
      </c>
      <c r="L2503">
        <v>364967</v>
      </c>
      <c r="M2503">
        <v>333051</v>
      </c>
      <c r="R2503" t="s">
        <v>154</v>
      </c>
      <c r="V2503">
        <v>4</v>
      </c>
      <c r="W2503">
        <v>19</v>
      </c>
      <c r="Z2503" t="s">
        <v>35</v>
      </c>
      <c r="AA2503">
        <v>401</v>
      </c>
      <c r="AB2503" t="s">
        <v>155</v>
      </c>
      <c r="AC2503" t="s">
        <v>37</v>
      </c>
      <c r="AD2503">
        <v>157</v>
      </c>
    </row>
    <row r="2504" spans="1:30" x14ac:dyDescent="0.35">
      <c r="A2504" t="s">
        <v>2204</v>
      </c>
      <c r="B2504">
        <v>345</v>
      </c>
      <c r="C2504">
        <v>345103</v>
      </c>
      <c r="D2504">
        <v>5140</v>
      </c>
      <c r="E2504">
        <v>-12</v>
      </c>
      <c r="F2504" s="1">
        <v>43585</v>
      </c>
      <c r="G2504" s="1">
        <v>43585</v>
      </c>
      <c r="H2504" t="s">
        <v>31</v>
      </c>
      <c r="I2504" t="s">
        <v>153</v>
      </c>
      <c r="J2504" t="s">
        <v>153</v>
      </c>
      <c r="L2504">
        <v>364967</v>
      </c>
      <c r="M2504">
        <v>333051</v>
      </c>
      <c r="R2504" t="s">
        <v>154</v>
      </c>
      <c r="V2504">
        <v>4</v>
      </c>
      <c r="W2504">
        <v>19</v>
      </c>
      <c r="X2504">
        <v>100</v>
      </c>
      <c r="Z2504" t="s">
        <v>35</v>
      </c>
      <c r="AA2504">
        <v>401</v>
      </c>
      <c r="AB2504" t="s">
        <v>155</v>
      </c>
      <c r="AC2504" t="s">
        <v>37</v>
      </c>
      <c r="AD2504">
        <v>583</v>
      </c>
    </row>
    <row r="2505" spans="1:30" x14ac:dyDescent="0.35">
      <c r="A2505" t="s">
        <v>2204</v>
      </c>
      <c r="B2505">
        <v>345</v>
      </c>
      <c r="C2505">
        <v>345105</v>
      </c>
      <c r="D2505">
        <v>5285</v>
      </c>
      <c r="E2505">
        <v>-30</v>
      </c>
      <c r="F2505" s="1">
        <v>43585</v>
      </c>
      <c r="G2505" s="1">
        <v>43585</v>
      </c>
      <c r="H2505" t="s">
        <v>31</v>
      </c>
      <c r="I2505" t="s">
        <v>153</v>
      </c>
      <c r="J2505" t="s">
        <v>153</v>
      </c>
      <c r="L2505">
        <v>364967</v>
      </c>
      <c r="M2505">
        <v>333051</v>
      </c>
      <c r="R2505" t="s">
        <v>154</v>
      </c>
      <c r="V2505">
        <v>4</v>
      </c>
      <c r="W2505">
        <v>19</v>
      </c>
      <c r="Z2505" t="s">
        <v>35</v>
      </c>
      <c r="AA2505">
        <v>401</v>
      </c>
      <c r="AB2505" t="s">
        <v>155</v>
      </c>
      <c r="AC2505" t="s">
        <v>37</v>
      </c>
      <c r="AD2505">
        <v>612</v>
      </c>
    </row>
    <row r="2506" spans="1:30" x14ac:dyDescent="0.35">
      <c r="A2506" t="s">
        <v>2204</v>
      </c>
      <c r="B2506">
        <v>345</v>
      </c>
      <c r="C2506">
        <v>345105</v>
      </c>
      <c r="D2506">
        <v>5510</v>
      </c>
      <c r="E2506">
        <v>-23.42</v>
      </c>
      <c r="F2506" s="1">
        <v>43585</v>
      </c>
      <c r="G2506" s="1">
        <v>43585</v>
      </c>
      <c r="H2506" t="s">
        <v>31</v>
      </c>
      <c r="I2506" t="s">
        <v>153</v>
      </c>
      <c r="J2506" t="s">
        <v>153</v>
      </c>
      <c r="L2506">
        <v>364967</v>
      </c>
      <c r="M2506">
        <v>333051</v>
      </c>
      <c r="R2506" t="s">
        <v>154</v>
      </c>
      <c r="V2506">
        <v>4</v>
      </c>
      <c r="W2506">
        <v>19</v>
      </c>
      <c r="Z2506" t="s">
        <v>35</v>
      </c>
      <c r="AA2506">
        <v>401</v>
      </c>
      <c r="AB2506" t="s">
        <v>155</v>
      </c>
      <c r="AC2506" t="s">
        <v>37</v>
      </c>
      <c r="AD2506">
        <v>613</v>
      </c>
    </row>
    <row r="2507" spans="1:30" x14ac:dyDescent="0.35">
      <c r="A2507" t="s">
        <v>2204</v>
      </c>
      <c r="B2507">
        <v>345</v>
      </c>
      <c r="C2507">
        <v>345105</v>
      </c>
      <c r="D2507">
        <v>5390</v>
      </c>
      <c r="E2507">
        <v>-5196.71</v>
      </c>
      <c r="F2507" s="1">
        <v>43585</v>
      </c>
      <c r="G2507" s="1">
        <v>43585</v>
      </c>
      <c r="H2507" t="s">
        <v>31</v>
      </c>
      <c r="I2507" t="s">
        <v>153</v>
      </c>
      <c r="J2507" t="s">
        <v>153</v>
      </c>
      <c r="L2507">
        <v>364967</v>
      </c>
      <c r="M2507">
        <v>333051</v>
      </c>
      <c r="R2507" t="s">
        <v>154</v>
      </c>
      <c r="V2507">
        <v>4</v>
      </c>
      <c r="W2507">
        <v>19</v>
      </c>
      <c r="X2507">
        <v>19660</v>
      </c>
      <c r="Z2507" t="s">
        <v>35</v>
      </c>
      <c r="AA2507">
        <v>401</v>
      </c>
      <c r="AB2507" t="s">
        <v>155</v>
      </c>
      <c r="AC2507" t="s">
        <v>37</v>
      </c>
      <c r="AD2507">
        <v>614</v>
      </c>
    </row>
    <row r="2508" spans="1:30" x14ac:dyDescent="0.35">
      <c r="A2508" t="s">
        <v>2204</v>
      </c>
      <c r="B2508">
        <v>345</v>
      </c>
      <c r="C2508">
        <v>345101</v>
      </c>
      <c r="D2508">
        <v>5025</v>
      </c>
      <c r="E2508">
        <v>-17060.47</v>
      </c>
      <c r="F2508" s="1">
        <v>43616</v>
      </c>
      <c r="G2508" s="1">
        <v>43587</v>
      </c>
      <c r="H2508" t="s">
        <v>31</v>
      </c>
      <c r="I2508" t="s">
        <v>153</v>
      </c>
      <c r="J2508" t="s">
        <v>153</v>
      </c>
      <c r="L2508">
        <v>364998</v>
      </c>
      <c r="M2508">
        <v>333346</v>
      </c>
      <c r="R2508" t="s">
        <v>154</v>
      </c>
      <c r="V2508">
        <v>5</v>
      </c>
      <c r="W2508">
        <v>19</v>
      </c>
      <c r="X2508">
        <v>2004423</v>
      </c>
      <c r="Z2508" t="s">
        <v>35</v>
      </c>
      <c r="AA2508">
        <v>182</v>
      </c>
      <c r="AB2508" t="s">
        <v>155</v>
      </c>
      <c r="AC2508" t="s">
        <v>37</v>
      </c>
      <c r="AD2508">
        <v>82</v>
      </c>
    </row>
    <row r="2509" spans="1:30" x14ac:dyDescent="0.35">
      <c r="A2509" t="s">
        <v>2204</v>
      </c>
      <c r="B2509">
        <v>345</v>
      </c>
      <c r="C2509">
        <v>345101</v>
      </c>
      <c r="D2509">
        <v>5035</v>
      </c>
      <c r="E2509">
        <v>-876.81</v>
      </c>
      <c r="F2509" s="1">
        <v>43616</v>
      </c>
      <c r="G2509" s="1">
        <v>43587</v>
      </c>
      <c r="H2509" t="s">
        <v>31</v>
      </c>
      <c r="I2509" t="s">
        <v>153</v>
      </c>
      <c r="J2509" t="s">
        <v>153</v>
      </c>
      <c r="L2509">
        <v>364998</v>
      </c>
      <c r="M2509">
        <v>333346</v>
      </c>
      <c r="R2509" t="s">
        <v>154</v>
      </c>
      <c r="V2509">
        <v>5</v>
      </c>
      <c r="W2509">
        <v>19</v>
      </c>
      <c r="X2509">
        <v>197800</v>
      </c>
      <c r="Z2509" t="s">
        <v>35</v>
      </c>
      <c r="AA2509">
        <v>182</v>
      </c>
      <c r="AB2509" t="s">
        <v>155</v>
      </c>
      <c r="AC2509" t="s">
        <v>37</v>
      </c>
      <c r="AD2509">
        <v>83</v>
      </c>
    </row>
    <row r="2510" spans="1:30" x14ac:dyDescent="0.35">
      <c r="A2510" t="s">
        <v>2204</v>
      </c>
      <c r="B2510">
        <v>345</v>
      </c>
      <c r="C2510">
        <v>345101</v>
      </c>
      <c r="D2510">
        <v>5045</v>
      </c>
      <c r="E2510">
        <v>-291.60000000000002</v>
      </c>
      <c r="F2510" s="1">
        <v>43616</v>
      </c>
      <c r="G2510" s="1">
        <v>43587</v>
      </c>
      <c r="H2510" t="s">
        <v>31</v>
      </c>
      <c r="I2510" t="s">
        <v>153</v>
      </c>
      <c r="J2510" t="s">
        <v>153</v>
      </c>
      <c r="L2510">
        <v>364998</v>
      </c>
      <c r="M2510">
        <v>333346</v>
      </c>
      <c r="R2510" t="s">
        <v>154</v>
      </c>
      <c r="V2510">
        <v>5</v>
      </c>
      <c r="W2510">
        <v>19</v>
      </c>
      <c r="Z2510" t="s">
        <v>35</v>
      </c>
      <c r="AA2510">
        <v>182</v>
      </c>
      <c r="AB2510" t="s">
        <v>155</v>
      </c>
      <c r="AC2510" t="s">
        <v>37</v>
      </c>
      <c r="AD2510">
        <v>84</v>
      </c>
    </row>
    <row r="2511" spans="1:30" x14ac:dyDescent="0.35">
      <c r="A2511" t="s">
        <v>2204</v>
      </c>
      <c r="B2511">
        <v>345</v>
      </c>
      <c r="C2511">
        <v>345102</v>
      </c>
      <c r="D2511">
        <v>5025</v>
      </c>
      <c r="E2511">
        <v>-27.83</v>
      </c>
      <c r="F2511" s="1">
        <v>43616</v>
      </c>
      <c r="G2511" s="1">
        <v>43587</v>
      </c>
      <c r="H2511" t="s">
        <v>31</v>
      </c>
      <c r="I2511" t="s">
        <v>153</v>
      </c>
      <c r="J2511" t="s">
        <v>153</v>
      </c>
      <c r="L2511">
        <v>364998</v>
      </c>
      <c r="M2511">
        <v>333346</v>
      </c>
      <c r="R2511" t="s">
        <v>154</v>
      </c>
      <c r="V2511">
        <v>5</v>
      </c>
      <c r="W2511">
        <v>19</v>
      </c>
      <c r="X2511">
        <v>-25160</v>
      </c>
      <c r="Z2511" t="s">
        <v>35</v>
      </c>
      <c r="AA2511">
        <v>182</v>
      </c>
      <c r="AB2511" t="s">
        <v>155</v>
      </c>
      <c r="AC2511" t="s">
        <v>37</v>
      </c>
      <c r="AD2511">
        <v>85</v>
      </c>
    </row>
    <row r="2512" spans="1:30" x14ac:dyDescent="0.35">
      <c r="A2512" t="s">
        <v>2204</v>
      </c>
      <c r="B2512">
        <v>345</v>
      </c>
      <c r="C2512">
        <v>345102</v>
      </c>
      <c r="D2512">
        <v>5285</v>
      </c>
      <c r="E2512">
        <v>-162</v>
      </c>
      <c r="F2512" s="1">
        <v>43616</v>
      </c>
      <c r="G2512" s="1">
        <v>43587</v>
      </c>
      <c r="H2512" t="s">
        <v>31</v>
      </c>
      <c r="I2512" t="s">
        <v>153</v>
      </c>
      <c r="J2512" t="s">
        <v>153</v>
      </c>
      <c r="L2512">
        <v>364998</v>
      </c>
      <c r="M2512">
        <v>333346</v>
      </c>
      <c r="R2512" t="s">
        <v>154</v>
      </c>
      <c r="V2512">
        <v>5</v>
      </c>
      <c r="W2512">
        <v>19</v>
      </c>
      <c r="Z2512" t="s">
        <v>35</v>
      </c>
      <c r="AA2512">
        <v>182</v>
      </c>
      <c r="AB2512" t="s">
        <v>155</v>
      </c>
      <c r="AC2512" t="s">
        <v>37</v>
      </c>
      <c r="AD2512">
        <v>86</v>
      </c>
    </row>
    <row r="2513" spans="1:30" x14ac:dyDescent="0.35">
      <c r="A2513" t="s">
        <v>2204</v>
      </c>
      <c r="B2513">
        <v>345</v>
      </c>
      <c r="C2513">
        <v>345103</v>
      </c>
      <c r="D2513">
        <v>5100</v>
      </c>
      <c r="E2513">
        <v>-700</v>
      </c>
      <c r="F2513" s="1">
        <v>43616</v>
      </c>
      <c r="G2513" s="1">
        <v>43587</v>
      </c>
      <c r="H2513" t="s">
        <v>31</v>
      </c>
      <c r="I2513" t="s">
        <v>153</v>
      </c>
      <c r="J2513" t="s">
        <v>153</v>
      </c>
      <c r="L2513">
        <v>364998</v>
      </c>
      <c r="M2513">
        <v>333346</v>
      </c>
      <c r="R2513" t="s">
        <v>154</v>
      </c>
      <c r="V2513">
        <v>5</v>
      </c>
      <c r="W2513">
        <v>19</v>
      </c>
      <c r="Z2513" t="s">
        <v>35</v>
      </c>
      <c r="AA2513">
        <v>182</v>
      </c>
      <c r="AB2513" t="s">
        <v>155</v>
      </c>
      <c r="AC2513" t="s">
        <v>37</v>
      </c>
      <c r="AD2513">
        <v>371</v>
      </c>
    </row>
    <row r="2514" spans="1:30" x14ac:dyDescent="0.35">
      <c r="A2514" t="s">
        <v>2204</v>
      </c>
      <c r="B2514">
        <v>345</v>
      </c>
      <c r="C2514">
        <v>345103</v>
      </c>
      <c r="D2514">
        <v>5140</v>
      </c>
      <c r="E2514">
        <v>-11431.27</v>
      </c>
      <c r="F2514" s="1">
        <v>43616</v>
      </c>
      <c r="G2514" s="1">
        <v>43587</v>
      </c>
      <c r="H2514" t="s">
        <v>31</v>
      </c>
      <c r="I2514" t="s">
        <v>153</v>
      </c>
      <c r="J2514" t="s">
        <v>153</v>
      </c>
      <c r="L2514">
        <v>364998</v>
      </c>
      <c r="M2514">
        <v>333346</v>
      </c>
      <c r="R2514" t="s">
        <v>154</v>
      </c>
      <c r="V2514">
        <v>5</v>
      </c>
      <c r="W2514">
        <v>19</v>
      </c>
      <c r="X2514">
        <v>1279256</v>
      </c>
      <c r="Z2514" t="s">
        <v>35</v>
      </c>
      <c r="AA2514">
        <v>182</v>
      </c>
      <c r="AB2514" t="s">
        <v>155</v>
      </c>
      <c r="AC2514" t="s">
        <v>37</v>
      </c>
      <c r="AD2514">
        <v>372</v>
      </c>
    </row>
    <row r="2515" spans="1:30" x14ac:dyDescent="0.35">
      <c r="A2515" t="s">
        <v>2204</v>
      </c>
      <c r="B2515">
        <v>345</v>
      </c>
      <c r="C2515">
        <v>345103</v>
      </c>
      <c r="D2515">
        <v>5155</v>
      </c>
      <c r="E2515">
        <v>-5502.36</v>
      </c>
      <c r="F2515" s="1">
        <v>43616</v>
      </c>
      <c r="G2515" s="1">
        <v>43587</v>
      </c>
      <c r="H2515" t="s">
        <v>31</v>
      </c>
      <c r="I2515" t="s">
        <v>153</v>
      </c>
      <c r="J2515" t="s">
        <v>153</v>
      </c>
      <c r="L2515">
        <v>364998</v>
      </c>
      <c r="M2515">
        <v>333346</v>
      </c>
      <c r="R2515" t="s">
        <v>154</v>
      </c>
      <c r="V2515">
        <v>5</v>
      </c>
      <c r="W2515">
        <v>19</v>
      </c>
      <c r="X2515">
        <v>816400</v>
      </c>
      <c r="Z2515" t="s">
        <v>35</v>
      </c>
      <c r="AA2515">
        <v>182</v>
      </c>
      <c r="AB2515" t="s">
        <v>155</v>
      </c>
      <c r="AC2515" t="s">
        <v>37</v>
      </c>
      <c r="AD2515">
        <v>373</v>
      </c>
    </row>
    <row r="2516" spans="1:30" x14ac:dyDescent="0.35">
      <c r="A2516" t="s">
        <v>2204</v>
      </c>
      <c r="B2516">
        <v>345</v>
      </c>
      <c r="C2516">
        <v>345105</v>
      </c>
      <c r="D2516">
        <v>5285</v>
      </c>
      <c r="E2516">
        <v>-15</v>
      </c>
      <c r="F2516" s="1">
        <v>43616</v>
      </c>
      <c r="G2516" s="1">
        <v>43587</v>
      </c>
      <c r="H2516" t="s">
        <v>31</v>
      </c>
      <c r="I2516" t="s">
        <v>153</v>
      </c>
      <c r="J2516" t="s">
        <v>153</v>
      </c>
      <c r="L2516">
        <v>364998</v>
      </c>
      <c r="M2516">
        <v>333346</v>
      </c>
      <c r="R2516" t="s">
        <v>154</v>
      </c>
      <c r="V2516">
        <v>5</v>
      </c>
      <c r="W2516">
        <v>19</v>
      </c>
      <c r="Z2516" t="s">
        <v>35</v>
      </c>
      <c r="AA2516">
        <v>182</v>
      </c>
      <c r="AB2516" t="s">
        <v>155</v>
      </c>
      <c r="AC2516" t="s">
        <v>37</v>
      </c>
      <c r="AD2516">
        <v>399</v>
      </c>
    </row>
    <row r="2517" spans="1:30" x14ac:dyDescent="0.35">
      <c r="A2517" t="s">
        <v>2204</v>
      </c>
      <c r="B2517">
        <v>345</v>
      </c>
      <c r="C2517">
        <v>345105</v>
      </c>
      <c r="D2517">
        <v>5390</v>
      </c>
      <c r="E2517">
        <v>-169.17</v>
      </c>
      <c r="F2517" s="1">
        <v>43616</v>
      </c>
      <c r="G2517" s="1">
        <v>43587</v>
      </c>
      <c r="H2517" t="s">
        <v>31</v>
      </c>
      <c r="I2517" t="s">
        <v>153</v>
      </c>
      <c r="J2517" t="s">
        <v>153</v>
      </c>
      <c r="L2517">
        <v>364998</v>
      </c>
      <c r="M2517">
        <v>333346</v>
      </c>
      <c r="R2517" t="s">
        <v>154</v>
      </c>
      <c r="V2517">
        <v>5</v>
      </c>
      <c r="W2517">
        <v>19</v>
      </c>
      <c r="X2517">
        <v>19730</v>
      </c>
      <c r="Z2517" t="s">
        <v>35</v>
      </c>
      <c r="AA2517">
        <v>182</v>
      </c>
      <c r="AB2517" t="s">
        <v>155</v>
      </c>
      <c r="AC2517" t="s">
        <v>37</v>
      </c>
      <c r="AD2517">
        <v>400</v>
      </c>
    </row>
    <row r="2518" spans="1:30" x14ac:dyDescent="0.35">
      <c r="A2518" t="s">
        <v>2204</v>
      </c>
      <c r="B2518">
        <v>345</v>
      </c>
      <c r="C2518">
        <v>345101</v>
      </c>
      <c r="D2518">
        <v>5025</v>
      </c>
      <c r="E2518">
        <v>11.07</v>
      </c>
      <c r="F2518" s="1">
        <v>43616</v>
      </c>
      <c r="G2518" s="1">
        <v>43590</v>
      </c>
      <c r="H2518" t="s">
        <v>31</v>
      </c>
      <c r="I2518" t="s">
        <v>153</v>
      </c>
      <c r="J2518" t="s">
        <v>153</v>
      </c>
      <c r="L2518">
        <v>365058</v>
      </c>
      <c r="M2518">
        <v>333490</v>
      </c>
      <c r="R2518" t="s">
        <v>154</v>
      </c>
      <c r="V2518">
        <v>5</v>
      </c>
      <c r="W2518">
        <v>19</v>
      </c>
      <c r="Z2518" t="s">
        <v>35</v>
      </c>
      <c r="AA2518">
        <v>401</v>
      </c>
      <c r="AB2518" t="s">
        <v>155</v>
      </c>
      <c r="AC2518" t="s">
        <v>37</v>
      </c>
      <c r="AD2518">
        <v>93</v>
      </c>
    </row>
    <row r="2519" spans="1:30" x14ac:dyDescent="0.35">
      <c r="A2519" t="s">
        <v>2204</v>
      </c>
      <c r="B2519">
        <v>345</v>
      </c>
      <c r="C2519">
        <v>345101</v>
      </c>
      <c r="D2519">
        <v>5285</v>
      </c>
      <c r="E2519">
        <v>27</v>
      </c>
      <c r="F2519" s="1">
        <v>43616</v>
      </c>
      <c r="G2519" s="1">
        <v>43590</v>
      </c>
      <c r="H2519" t="s">
        <v>31</v>
      </c>
      <c r="I2519" t="s">
        <v>153</v>
      </c>
      <c r="J2519" t="s">
        <v>153</v>
      </c>
      <c r="L2519">
        <v>365058</v>
      </c>
      <c r="M2519">
        <v>333490</v>
      </c>
      <c r="R2519" t="s">
        <v>154</v>
      </c>
      <c r="V2519">
        <v>5</v>
      </c>
      <c r="W2519">
        <v>19</v>
      </c>
      <c r="Z2519" t="s">
        <v>35</v>
      </c>
      <c r="AA2519">
        <v>401</v>
      </c>
      <c r="AB2519" t="s">
        <v>155</v>
      </c>
      <c r="AC2519" t="s">
        <v>37</v>
      </c>
      <c r="AD2519">
        <v>94</v>
      </c>
    </row>
    <row r="2520" spans="1:30" x14ac:dyDescent="0.35">
      <c r="A2520" t="s">
        <v>2204</v>
      </c>
      <c r="B2520">
        <v>345</v>
      </c>
      <c r="C2520">
        <v>345101</v>
      </c>
      <c r="D2520">
        <v>5510</v>
      </c>
      <c r="E2520">
        <v>32.31</v>
      </c>
      <c r="F2520" s="1">
        <v>43616</v>
      </c>
      <c r="G2520" s="1">
        <v>43590</v>
      </c>
      <c r="H2520" t="s">
        <v>31</v>
      </c>
      <c r="I2520" t="s">
        <v>153</v>
      </c>
      <c r="J2520" t="s">
        <v>153</v>
      </c>
      <c r="L2520">
        <v>365058</v>
      </c>
      <c r="M2520">
        <v>333490</v>
      </c>
      <c r="R2520" t="s">
        <v>154</v>
      </c>
      <c r="V2520">
        <v>5</v>
      </c>
      <c r="W2520">
        <v>19</v>
      </c>
      <c r="Z2520" t="s">
        <v>35</v>
      </c>
      <c r="AA2520">
        <v>401</v>
      </c>
      <c r="AB2520" t="s">
        <v>155</v>
      </c>
      <c r="AC2520" t="s">
        <v>37</v>
      </c>
      <c r="AD2520">
        <v>95</v>
      </c>
    </row>
    <row r="2521" spans="1:30" x14ac:dyDescent="0.35">
      <c r="A2521" t="s">
        <v>2204</v>
      </c>
      <c r="B2521">
        <v>345</v>
      </c>
      <c r="C2521">
        <v>345102</v>
      </c>
      <c r="D2521">
        <v>5025</v>
      </c>
      <c r="E2521">
        <v>135.57</v>
      </c>
      <c r="F2521" s="1">
        <v>43616</v>
      </c>
      <c r="G2521" s="1">
        <v>43590</v>
      </c>
      <c r="H2521" t="s">
        <v>31</v>
      </c>
      <c r="I2521" t="s">
        <v>153</v>
      </c>
      <c r="J2521" t="s">
        <v>153</v>
      </c>
      <c r="L2521">
        <v>365058</v>
      </c>
      <c r="M2521">
        <v>333490</v>
      </c>
      <c r="R2521" t="s">
        <v>154</v>
      </c>
      <c r="V2521">
        <v>5</v>
      </c>
      <c r="W2521">
        <v>19</v>
      </c>
      <c r="X2521">
        <v>-65084</v>
      </c>
      <c r="Z2521" t="s">
        <v>35</v>
      </c>
      <c r="AA2521">
        <v>401</v>
      </c>
      <c r="AB2521" t="s">
        <v>155</v>
      </c>
      <c r="AC2521" t="s">
        <v>37</v>
      </c>
      <c r="AD2521">
        <v>96</v>
      </c>
    </row>
    <row r="2522" spans="1:30" x14ac:dyDescent="0.35">
      <c r="A2522" t="s">
        <v>2204</v>
      </c>
      <c r="B2522">
        <v>345</v>
      </c>
      <c r="C2522">
        <v>345102</v>
      </c>
      <c r="D2522">
        <v>5285</v>
      </c>
      <c r="E2522">
        <v>-270</v>
      </c>
      <c r="F2522" s="1">
        <v>43616</v>
      </c>
      <c r="G2522" s="1">
        <v>43590</v>
      </c>
      <c r="H2522" t="s">
        <v>31</v>
      </c>
      <c r="I2522" t="s">
        <v>153</v>
      </c>
      <c r="J2522" t="s">
        <v>153</v>
      </c>
      <c r="L2522">
        <v>365058</v>
      </c>
      <c r="M2522">
        <v>333490</v>
      </c>
      <c r="R2522" t="s">
        <v>154</v>
      </c>
      <c r="V2522">
        <v>5</v>
      </c>
      <c r="W2522">
        <v>19</v>
      </c>
      <c r="Z2522" t="s">
        <v>35</v>
      </c>
      <c r="AA2522">
        <v>401</v>
      </c>
      <c r="AB2522" t="s">
        <v>155</v>
      </c>
      <c r="AC2522" t="s">
        <v>37</v>
      </c>
      <c r="AD2522">
        <v>97</v>
      </c>
    </row>
    <row r="2523" spans="1:30" x14ac:dyDescent="0.35">
      <c r="A2523" t="s">
        <v>2204</v>
      </c>
      <c r="B2523">
        <v>345</v>
      </c>
      <c r="C2523">
        <v>345102</v>
      </c>
      <c r="D2523">
        <v>5510</v>
      </c>
      <c r="E2523">
        <v>1066.79</v>
      </c>
      <c r="F2523" s="1">
        <v>43616</v>
      </c>
      <c r="G2523" s="1">
        <v>43590</v>
      </c>
      <c r="H2523" t="s">
        <v>31</v>
      </c>
      <c r="I2523" t="s">
        <v>153</v>
      </c>
      <c r="J2523" t="s">
        <v>153</v>
      </c>
      <c r="L2523">
        <v>365058</v>
      </c>
      <c r="M2523">
        <v>333490</v>
      </c>
      <c r="R2523" t="s">
        <v>154</v>
      </c>
      <c r="V2523">
        <v>5</v>
      </c>
      <c r="W2523">
        <v>19</v>
      </c>
      <c r="Z2523" t="s">
        <v>35</v>
      </c>
      <c r="AA2523">
        <v>401</v>
      </c>
      <c r="AB2523" t="s">
        <v>155</v>
      </c>
      <c r="AC2523" t="s">
        <v>37</v>
      </c>
      <c r="AD2523">
        <v>98</v>
      </c>
    </row>
    <row r="2524" spans="1:30" x14ac:dyDescent="0.35">
      <c r="A2524" t="s">
        <v>2204</v>
      </c>
      <c r="B2524">
        <v>345</v>
      </c>
      <c r="C2524">
        <v>345103</v>
      </c>
      <c r="D2524">
        <v>5140</v>
      </c>
      <c r="E2524">
        <v>11.6</v>
      </c>
      <c r="F2524" s="1">
        <v>43616</v>
      </c>
      <c r="G2524" s="1">
        <v>43590</v>
      </c>
      <c r="H2524" t="s">
        <v>31</v>
      </c>
      <c r="I2524" t="s">
        <v>153</v>
      </c>
      <c r="J2524" t="s">
        <v>153</v>
      </c>
      <c r="L2524">
        <v>365058</v>
      </c>
      <c r="M2524">
        <v>333490</v>
      </c>
      <c r="R2524" t="s">
        <v>154</v>
      </c>
      <c r="V2524">
        <v>5</v>
      </c>
      <c r="W2524">
        <v>19</v>
      </c>
      <c r="Z2524" t="s">
        <v>35</v>
      </c>
      <c r="AA2524">
        <v>401</v>
      </c>
      <c r="AB2524" t="s">
        <v>155</v>
      </c>
      <c r="AC2524" t="s">
        <v>37</v>
      </c>
      <c r="AD2524">
        <v>412</v>
      </c>
    </row>
    <row r="2525" spans="1:30" x14ac:dyDescent="0.35">
      <c r="A2525" t="s">
        <v>2204</v>
      </c>
      <c r="B2525">
        <v>345</v>
      </c>
      <c r="C2525">
        <v>345103</v>
      </c>
      <c r="D2525">
        <v>5510</v>
      </c>
      <c r="E2525">
        <v>38.520000000000003</v>
      </c>
      <c r="F2525" s="1">
        <v>43616</v>
      </c>
      <c r="G2525" s="1">
        <v>43590</v>
      </c>
      <c r="H2525" t="s">
        <v>31</v>
      </c>
      <c r="I2525" t="s">
        <v>153</v>
      </c>
      <c r="J2525" t="s">
        <v>153</v>
      </c>
      <c r="L2525">
        <v>365058</v>
      </c>
      <c r="M2525">
        <v>333490</v>
      </c>
      <c r="R2525" t="s">
        <v>154</v>
      </c>
      <c r="V2525">
        <v>5</v>
      </c>
      <c r="W2525">
        <v>19</v>
      </c>
      <c r="Z2525" t="s">
        <v>35</v>
      </c>
      <c r="AA2525">
        <v>401</v>
      </c>
      <c r="AB2525" t="s">
        <v>155</v>
      </c>
      <c r="AC2525" t="s">
        <v>37</v>
      </c>
      <c r="AD2525">
        <v>413</v>
      </c>
    </row>
    <row r="2526" spans="1:30" x14ac:dyDescent="0.35">
      <c r="A2526" t="s">
        <v>2204</v>
      </c>
      <c r="B2526">
        <v>345</v>
      </c>
      <c r="C2526">
        <v>345105</v>
      </c>
      <c r="D2526">
        <v>5510</v>
      </c>
      <c r="E2526">
        <v>299.8</v>
      </c>
      <c r="F2526" s="1">
        <v>43616</v>
      </c>
      <c r="G2526" s="1">
        <v>43590</v>
      </c>
      <c r="H2526" t="s">
        <v>31</v>
      </c>
      <c r="I2526" t="s">
        <v>153</v>
      </c>
      <c r="J2526" t="s">
        <v>153</v>
      </c>
      <c r="L2526">
        <v>365058</v>
      </c>
      <c r="M2526">
        <v>333490</v>
      </c>
      <c r="R2526" t="s">
        <v>154</v>
      </c>
      <c r="V2526">
        <v>5</v>
      </c>
      <c r="W2526">
        <v>19</v>
      </c>
      <c r="Z2526" t="s">
        <v>35</v>
      </c>
      <c r="AA2526">
        <v>401</v>
      </c>
      <c r="AB2526" t="s">
        <v>155</v>
      </c>
      <c r="AC2526" t="s">
        <v>37</v>
      </c>
      <c r="AD2526">
        <v>436</v>
      </c>
    </row>
    <row r="2527" spans="1:30" x14ac:dyDescent="0.35">
      <c r="A2527" t="s">
        <v>2204</v>
      </c>
      <c r="B2527">
        <v>345</v>
      </c>
      <c r="C2527">
        <v>345105</v>
      </c>
      <c r="D2527">
        <v>5390</v>
      </c>
      <c r="E2527">
        <v>11.6</v>
      </c>
      <c r="F2527" s="1">
        <v>43616</v>
      </c>
      <c r="G2527" s="1">
        <v>43590</v>
      </c>
      <c r="H2527" t="s">
        <v>31</v>
      </c>
      <c r="I2527" t="s">
        <v>153</v>
      </c>
      <c r="J2527" t="s">
        <v>153</v>
      </c>
      <c r="L2527">
        <v>365058</v>
      </c>
      <c r="M2527">
        <v>333490</v>
      </c>
      <c r="R2527" t="s">
        <v>154</v>
      </c>
      <c r="V2527">
        <v>5</v>
      </c>
      <c r="W2527">
        <v>19</v>
      </c>
      <c r="X2527">
        <v>-19200</v>
      </c>
      <c r="Z2527" t="s">
        <v>35</v>
      </c>
      <c r="AA2527">
        <v>401</v>
      </c>
      <c r="AB2527" t="s">
        <v>155</v>
      </c>
      <c r="AC2527" t="s">
        <v>37</v>
      </c>
      <c r="AD2527">
        <v>437</v>
      </c>
    </row>
    <row r="2528" spans="1:30" x14ac:dyDescent="0.35">
      <c r="A2528" t="s">
        <v>2204</v>
      </c>
      <c r="B2528">
        <v>345</v>
      </c>
      <c r="C2528">
        <v>345101</v>
      </c>
      <c r="D2528">
        <v>5025</v>
      </c>
      <c r="E2528">
        <v>-8</v>
      </c>
      <c r="F2528" s="1">
        <v>43616</v>
      </c>
      <c r="G2528" s="1">
        <v>43591</v>
      </c>
      <c r="H2528" t="s">
        <v>31</v>
      </c>
      <c r="I2528" t="s">
        <v>153</v>
      </c>
      <c r="J2528" t="s">
        <v>153</v>
      </c>
      <c r="L2528">
        <v>365099</v>
      </c>
      <c r="M2528">
        <v>333622</v>
      </c>
      <c r="R2528" t="s">
        <v>154</v>
      </c>
      <c r="V2528">
        <v>5</v>
      </c>
      <c r="W2528">
        <v>19</v>
      </c>
      <c r="X2528">
        <v>-700</v>
      </c>
      <c r="Z2528" t="s">
        <v>35</v>
      </c>
      <c r="AA2528">
        <v>182</v>
      </c>
      <c r="AB2528" t="s">
        <v>155</v>
      </c>
      <c r="AC2528" t="s">
        <v>37</v>
      </c>
      <c r="AD2528">
        <v>124</v>
      </c>
    </row>
    <row r="2529" spans="1:30" x14ac:dyDescent="0.35">
      <c r="A2529" t="s">
        <v>2204</v>
      </c>
      <c r="B2529">
        <v>345</v>
      </c>
      <c r="C2529">
        <v>345102</v>
      </c>
      <c r="D2529">
        <v>5025</v>
      </c>
      <c r="E2529">
        <v>-68.430000000000007</v>
      </c>
      <c r="F2529" s="1">
        <v>43616</v>
      </c>
      <c r="G2529" s="1">
        <v>43591</v>
      </c>
      <c r="H2529" t="s">
        <v>31</v>
      </c>
      <c r="I2529" t="s">
        <v>153</v>
      </c>
      <c r="J2529" t="s">
        <v>153</v>
      </c>
      <c r="L2529">
        <v>365099</v>
      </c>
      <c r="M2529">
        <v>333622</v>
      </c>
      <c r="R2529" t="s">
        <v>154</v>
      </c>
      <c r="V2529">
        <v>5</v>
      </c>
      <c r="W2529">
        <v>19</v>
      </c>
      <c r="X2529">
        <v>-13930</v>
      </c>
      <c r="Z2529" t="s">
        <v>35</v>
      </c>
      <c r="AA2529">
        <v>182</v>
      </c>
      <c r="AB2529" t="s">
        <v>155</v>
      </c>
      <c r="AC2529" t="s">
        <v>37</v>
      </c>
      <c r="AD2529">
        <v>125</v>
      </c>
    </row>
    <row r="2530" spans="1:30" x14ac:dyDescent="0.35">
      <c r="A2530" t="s">
        <v>2204</v>
      </c>
      <c r="B2530">
        <v>345</v>
      </c>
      <c r="C2530">
        <v>345102</v>
      </c>
      <c r="D2530">
        <v>5065</v>
      </c>
      <c r="E2530">
        <v>-6.66</v>
      </c>
      <c r="F2530" s="1">
        <v>43616</v>
      </c>
      <c r="G2530" s="1">
        <v>43591</v>
      </c>
      <c r="H2530" t="s">
        <v>31</v>
      </c>
      <c r="I2530" t="s">
        <v>153</v>
      </c>
      <c r="J2530" t="s">
        <v>153</v>
      </c>
      <c r="L2530">
        <v>365099</v>
      </c>
      <c r="M2530">
        <v>333622</v>
      </c>
      <c r="R2530" t="s">
        <v>154</v>
      </c>
      <c r="V2530">
        <v>5</v>
      </c>
      <c r="W2530">
        <v>19</v>
      </c>
      <c r="Z2530" t="s">
        <v>35</v>
      </c>
      <c r="AA2530">
        <v>182</v>
      </c>
      <c r="AB2530" t="s">
        <v>155</v>
      </c>
      <c r="AC2530" t="s">
        <v>37</v>
      </c>
      <c r="AD2530">
        <v>126</v>
      </c>
    </row>
    <row r="2531" spans="1:30" x14ac:dyDescent="0.35">
      <c r="A2531" t="s">
        <v>2204</v>
      </c>
      <c r="B2531">
        <v>345</v>
      </c>
      <c r="C2531">
        <v>345102</v>
      </c>
      <c r="D2531">
        <v>5285</v>
      </c>
      <c r="E2531">
        <v>-27</v>
      </c>
      <c r="F2531" s="1">
        <v>43616</v>
      </c>
      <c r="G2531" s="1">
        <v>43591</v>
      </c>
      <c r="H2531" t="s">
        <v>31</v>
      </c>
      <c r="I2531" t="s">
        <v>153</v>
      </c>
      <c r="J2531" t="s">
        <v>153</v>
      </c>
      <c r="L2531">
        <v>365099</v>
      </c>
      <c r="M2531">
        <v>333622</v>
      </c>
      <c r="R2531" t="s">
        <v>154</v>
      </c>
      <c r="V2531">
        <v>5</v>
      </c>
      <c r="W2531">
        <v>19</v>
      </c>
      <c r="Z2531" t="s">
        <v>35</v>
      </c>
      <c r="AA2531">
        <v>182</v>
      </c>
      <c r="AB2531" t="s">
        <v>155</v>
      </c>
      <c r="AC2531" t="s">
        <v>37</v>
      </c>
      <c r="AD2531">
        <v>127</v>
      </c>
    </row>
    <row r="2532" spans="1:30" x14ac:dyDescent="0.35">
      <c r="A2532" t="s">
        <v>2204</v>
      </c>
      <c r="B2532">
        <v>345</v>
      </c>
      <c r="C2532">
        <v>345103</v>
      </c>
      <c r="D2532">
        <v>5140</v>
      </c>
      <c r="E2532">
        <v>-0.44</v>
      </c>
      <c r="F2532" s="1">
        <v>43616</v>
      </c>
      <c r="G2532" s="1">
        <v>43591</v>
      </c>
      <c r="H2532" t="s">
        <v>31</v>
      </c>
      <c r="I2532" t="s">
        <v>153</v>
      </c>
      <c r="J2532" t="s">
        <v>153</v>
      </c>
      <c r="L2532">
        <v>365099</v>
      </c>
      <c r="M2532">
        <v>333622</v>
      </c>
      <c r="R2532" t="s">
        <v>154</v>
      </c>
      <c r="V2532">
        <v>5</v>
      </c>
      <c r="W2532">
        <v>19</v>
      </c>
      <c r="X2532">
        <v>-700</v>
      </c>
      <c r="Z2532" t="s">
        <v>35</v>
      </c>
      <c r="AA2532">
        <v>182</v>
      </c>
      <c r="AB2532" t="s">
        <v>155</v>
      </c>
      <c r="AC2532" t="s">
        <v>37</v>
      </c>
      <c r="AD2532">
        <v>420</v>
      </c>
    </row>
    <row r="2533" spans="1:30" x14ac:dyDescent="0.35">
      <c r="A2533" t="s">
        <v>2204</v>
      </c>
      <c r="B2533">
        <v>345</v>
      </c>
      <c r="C2533">
        <v>345105</v>
      </c>
      <c r="D2533">
        <v>5285</v>
      </c>
      <c r="E2533">
        <v>15</v>
      </c>
      <c r="F2533" s="1">
        <v>43616</v>
      </c>
      <c r="G2533" s="1">
        <v>43591</v>
      </c>
      <c r="H2533" t="s">
        <v>31</v>
      </c>
      <c r="I2533" t="s">
        <v>153</v>
      </c>
      <c r="J2533" t="s">
        <v>153</v>
      </c>
      <c r="L2533">
        <v>365099</v>
      </c>
      <c r="M2533">
        <v>333622</v>
      </c>
      <c r="R2533" t="s">
        <v>154</v>
      </c>
      <c r="V2533">
        <v>5</v>
      </c>
      <c r="W2533">
        <v>19</v>
      </c>
      <c r="Z2533" t="s">
        <v>35</v>
      </c>
      <c r="AA2533">
        <v>182</v>
      </c>
      <c r="AB2533" t="s">
        <v>155</v>
      </c>
      <c r="AC2533" t="s">
        <v>37</v>
      </c>
      <c r="AD2533">
        <v>453</v>
      </c>
    </row>
    <row r="2534" spans="1:30" x14ac:dyDescent="0.35">
      <c r="A2534" t="s">
        <v>2204</v>
      </c>
      <c r="B2534">
        <v>345</v>
      </c>
      <c r="C2534">
        <v>345105</v>
      </c>
      <c r="D2534">
        <v>5390</v>
      </c>
      <c r="E2534">
        <v>-75.22</v>
      </c>
      <c r="F2534" s="1">
        <v>43616</v>
      </c>
      <c r="G2534" s="1">
        <v>43591</v>
      </c>
      <c r="H2534" t="s">
        <v>31</v>
      </c>
      <c r="I2534" t="s">
        <v>153</v>
      </c>
      <c r="J2534" t="s">
        <v>153</v>
      </c>
      <c r="L2534">
        <v>365099</v>
      </c>
      <c r="M2534">
        <v>333622</v>
      </c>
      <c r="R2534" t="s">
        <v>154</v>
      </c>
      <c r="V2534">
        <v>5</v>
      </c>
      <c r="W2534">
        <v>19</v>
      </c>
      <c r="X2534">
        <v>-9170</v>
      </c>
      <c r="Z2534" t="s">
        <v>35</v>
      </c>
      <c r="AA2534">
        <v>182</v>
      </c>
      <c r="AB2534" t="s">
        <v>155</v>
      </c>
      <c r="AC2534" t="s">
        <v>37</v>
      </c>
      <c r="AD2534">
        <v>454</v>
      </c>
    </row>
    <row r="2535" spans="1:30" x14ac:dyDescent="0.35">
      <c r="A2535" t="s">
        <v>2204</v>
      </c>
      <c r="B2535">
        <v>345</v>
      </c>
      <c r="C2535">
        <v>345101</v>
      </c>
      <c r="D2535">
        <v>5285</v>
      </c>
      <c r="E2535">
        <v>-15</v>
      </c>
      <c r="F2535" s="1">
        <v>43616</v>
      </c>
      <c r="G2535" s="1">
        <v>43592</v>
      </c>
      <c r="H2535" t="s">
        <v>31</v>
      </c>
      <c r="I2535" t="s">
        <v>153</v>
      </c>
      <c r="J2535" t="s">
        <v>153</v>
      </c>
      <c r="L2535">
        <v>365119</v>
      </c>
      <c r="M2535">
        <v>333760</v>
      </c>
      <c r="R2535" t="s">
        <v>154</v>
      </c>
      <c r="V2535">
        <v>5</v>
      </c>
      <c r="W2535">
        <v>19</v>
      </c>
      <c r="Z2535" t="s">
        <v>35</v>
      </c>
      <c r="AA2535">
        <v>182</v>
      </c>
      <c r="AB2535" t="s">
        <v>155</v>
      </c>
      <c r="AC2535" t="s">
        <v>37</v>
      </c>
      <c r="AD2535">
        <v>135</v>
      </c>
    </row>
    <row r="2536" spans="1:30" x14ac:dyDescent="0.35">
      <c r="A2536" t="s">
        <v>2204</v>
      </c>
      <c r="B2536">
        <v>345</v>
      </c>
      <c r="C2536">
        <v>345102</v>
      </c>
      <c r="D2536">
        <v>5025</v>
      </c>
      <c r="E2536">
        <v>-36.04</v>
      </c>
      <c r="F2536" s="1">
        <v>43616</v>
      </c>
      <c r="G2536" s="1">
        <v>43592</v>
      </c>
      <c r="H2536" t="s">
        <v>31</v>
      </c>
      <c r="I2536" t="s">
        <v>153</v>
      </c>
      <c r="J2536" t="s">
        <v>153</v>
      </c>
      <c r="L2536">
        <v>365119</v>
      </c>
      <c r="M2536">
        <v>333760</v>
      </c>
      <c r="R2536" t="s">
        <v>154</v>
      </c>
      <c r="V2536">
        <v>5</v>
      </c>
      <c r="W2536">
        <v>19</v>
      </c>
      <c r="X2536">
        <v>4720</v>
      </c>
      <c r="Z2536" t="s">
        <v>35</v>
      </c>
      <c r="AA2536">
        <v>182</v>
      </c>
      <c r="AB2536" t="s">
        <v>155</v>
      </c>
      <c r="AC2536" t="s">
        <v>37</v>
      </c>
      <c r="AD2536">
        <v>136</v>
      </c>
    </row>
    <row r="2537" spans="1:30" x14ac:dyDescent="0.35">
      <c r="A2537" t="s">
        <v>2204</v>
      </c>
      <c r="B2537">
        <v>345</v>
      </c>
      <c r="C2537">
        <v>345102</v>
      </c>
      <c r="D2537">
        <v>5285</v>
      </c>
      <c r="E2537">
        <v>-81</v>
      </c>
      <c r="F2537" s="1">
        <v>43616</v>
      </c>
      <c r="G2537" s="1">
        <v>43592</v>
      </c>
      <c r="H2537" t="s">
        <v>31</v>
      </c>
      <c r="I2537" t="s">
        <v>153</v>
      </c>
      <c r="J2537" t="s">
        <v>153</v>
      </c>
      <c r="L2537">
        <v>365119</v>
      </c>
      <c r="M2537">
        <v>333760</v>
      </c>
      <c r="R2537" t="s">
        <v>154</v>
      </c>
      <c r="V2537">
        <v>5</v>
      </c>
      <c r="W2537">
        <v>19</v>
      </c>
      <c r="Z2537" t="s">
        <v>35</v>
      </c>
      <c r="AA2537">
        <v>182</v>
      </c>
      <c r="AB2537" t="s">
        <v>155</v>
      </c>
      <c r="AC2537" t="s">
        <v>37</v>
      </c>
      <c r="AD2537">
        <v>137</v>
      </c>
    </row>
    <row r="2538" spans="1:30" x14ac:dyDescent="0.35">
      <c r="A2538" t="s">
        <v>2204</v>
      </c>
      <c r="B2538">
        <v>345</v>
      </c>
      <c r="C2538">
        <v>345102</v>
      </c>
      <c r="D2538">
        <v>5510</v>
      </c>
      <c r="E2538">
        <v>121.9</v>
      </c>
      <c r="F2538" s="1">
        <v>43616</v>
      </c>
      <c r="G2538" s="1">
        <v>43592</v>
      </c>
      <c r="H2538" t="s">
        <v>31</v>
      </c>
      <c r="I2538" t="s">
        <v>153</v>
      </c>
      <c r="J2538" t="s">
        <v>153</v>
      </c>
      <c r="L2538">
        <v>365119</v>
      </c>
      <c r="M2538">
        <v>333760</v>
      </c>
      <c r="R2538" t="s">
        <v>154</v>
      </c>
      <c r="V2538">
        <v>5</v>
      </c>
      <c r="W2538">
        <v>19</v>
      </c>
      <c r="Z2538" t="s">
        <v>35</v>
      </c>
      <c r="AA2538">
        <v>182</v>
      </c>
      <c r="AB2538" t="s">
        <v>155</v>
      </c>
      <c r="AC2538" t="s">
        <v>37</v>
      </c>
      <c r="AD2538">
        <v>138</v>
      </c>
    </row>
    <row r="2539" spans="1:30" x14ac:dyDescent="0.35">
      <c r="A2539" t="s">
        <v>2204</v>
      </c>
      <c r="B2539">
        <v>345</v>
      </c>
      <c r="C2539">
        <v>345105</v>
      </c>
      <c r="D2539">
        <v>5390</v>
      </c>
      <c r="E2539">
        <v>-16.170000000000002</v>
      </c>
      <c r="F2539" s="1">
        <v>43616</v>
      </c>
      <c r="G2539" s="1">
        <v>43592</v>
      </c>
      <c r="H2539" t="s">
        <v>31</v>
      </c>
      <c r="I2539" t="s">
        <v>153</v>
      </c>
      <c r="J2539" t="s">
        <v>153</v>
      </c>
      <c r="L2539">
        <v>365119</v>
      </c>
      <c r="M2539">
        <v>333760</v>
      </c>
      <c r="R2539" t="s">
        <v>154</v>
      </c>
      <c r="V2539">
        <v>5</v>
      </c>
      <c r="W2539">
        <v>19</v>
      </c>
      <c r="X2539">
        <v>2260</v>
      </c>
      <c r="Z2539" t="s">
        <v>35</v>
      </c>
      <c r="AA2539">
        <v>182</v>
      </c>
      <c r="AB2539" t="s">
        <v>155</v>
      </c>
      <c r="AC2539" t="s">
        <v>37</v>
      </c>
      <c r="AD2539">
        <v>471</v>
      </c>
    </row>
    <row r="2540" spans="1:30" x14ac:dyDescent="0.35">
      <c r="A2540" t="s">
        <v>2204</v>
      </c>
      <c r="B2540">
        <v>345</v>
      </c>
      <c r="C2540">
        <v>345101</v>
      </c>
      <c r="D2540">
        <v>5285</v>
      </c>
      <c r="E2540">
        <v>-27</v>
      </c>
      <c r="F2540" s="1">
        <v>43616</v>
      </c>
      <c r="G2540" s="1">
        <v>43593</v>
      </c>
      <c r="H2540" t="s">
        <v>31</v>
      </c>
      <c r="I2540" t="s">
        <v>153</v>
      </c>
      <c r="J2540" t="s">
        <v>153</v>
      </c>
      <c r="L2540">
        <v>365148</v>
      </c>
      <c r="M2540">
        <v>333906</v>
      </c>
      <c r="R2540" t="s">
        <v>154</v>
      </c>
      <c r="V2540">
        <v>5</v>
      </c>
      <c r="W2540">
        <v>19</v>
      </c>
      <c r="Z2540" t="s">
        <v>35</v>
      </c>
      <c r="AA2540">
        <v>182</v>
      </c>
      <c r="AB2540" t="s">
        <v>155</v>
      </c>
      <c r="AC2540" t="s">
        <v>37</v>
      </c>
      <c r="AD2540">
        <v>100</v>
      </c>
    </row>
    <row r="2541" spans="1:30" x14ac:dyDescent="0.35">
      <c r="A2541" t="s">
        <v>2204</v>
      </c>
      <c r="B2541">
        <v>345</v>
      </c>
      <c r="C2541">
        <v>345102</v>
      </c>
      <c r="D2541">
        <v>5025</v>
      </c>
      <c r="E2541">
        <v>-53.99</v>
      </c>
      <c r="F2541" s="1">
        <v>43616</v>
      </c>
      <c r="G2541" s="1">
        <v>43593</v>
      </c>
      <c r="H2541" t="s">
        <v>31</v>
      </c>
      <c r="I2541" t="s">
        <v>153</v>
      </c>
      <c r="J2541" t="s">
        <v>153</v>
      </c>
      <c r="L2541">
        <v>365148</v>
      </c>
      <c r="M2541">
        <v>333906</v>
      </c>
      <c r="R2541" t="s">
        <v>154</v>
      </c>
      <c r="V2541">
        <v>5</v>
      </c>
      <c r="W2541">
        <v>19</v>
      </c>
      <c r="X2541">
        <v>11560</v>
      </c>
      <c r="Z2541" t="s">
        <v>35</v>
      </c>
      <c r="AA2541">
        <v>182</v>
      </c>
      <c r="AB2541" t="s">
        <v>155</v>
      </c>
      <c r="AC2541" t="s">
        <v>37</v>
      </c>
      <c r="AD2541">
        <v>101</v>
      </c>
    </row>
    <row r="2542" spans="1:30" x14ac:dyDescent="0.35">
      <c r="A2542" t="s">
        <v>2204</v>
      </c>
      <c r="B2542">
        <v>345</v>
      </c>
      <c r="C2542">
        <v>345102</v>
      </c>
      <c r="D2542">
        <v>5285</v>
      </c>
      <c r="E2542">
        <v>-108</v>
      </c>
      <c r="F2542" s="1">
        <v>43616</v>
      </c>
      <c r="G2542" s="1">
        <v>43593</v>
      </c>
      <c r="H2542" t="s">
        <v>31</v>
      </c>
      <c r="I2542" t="s">
        <v>153</v>
      </c>
      <c r="J2542" t="s">
        <v>153</v>
      </c>
      <c r="L2542">
        <v>365148</v>
      </c>
      <c r="M2542">
        <v>333906</v>
      </c>
      <c r="R2542" t="s">
        <v>154</v>
      </c>
      <c r="V2542">
        <v>5</v>
      </c>
      <c r="W2542">
        <v>19</v>
      </c>
      <c r="Z2542" t="s">
        <v>35</v>
      </c>
      <c r="AA2542">
        <v>182</v>
      </c>
      <c r="AB2542" t="s">
        <v>155</v>
      </c>
      <c r="AC2542" t="s">
        <v>37</v>
      </c>
      <c r="AD2542">
        <v>102</v>
      </c>
    </row>
    <row r="2543" spans="1:30" x14ac:dyDescent="0.35">
      <c r="A2543" t="s">
        <v>2204</v>
      </c>
      <c r="B2543">
        <v>345</v>
      </c>
      <c r="C2543">
        <v>345102</v>
      </c>
      <c r="D2543">
        <v>5510</v>
      </c>
      <c r="E2543">
        <v>109.99</v>
      </c>
      <c r="F2543" s="1">
        <v>43616</v>
      </c>
      <c r="G2543" s="1">
        <v>43593</v>
      </c>
      <c r="H2543" t="s">
        <v>31</v>
      </c>
      <c r="I2543" t="s">
        <v>153</v>
      </c>
      <c r="J2543" t="s">
        <v>153</v>
      </c>
      <c r="L2543">
        <v>365148</v>
      </c>
      <c r="M2543">
        <v>333906</v>
      </c>
      <c r="R2543" t="s">
        <v>154</v>
      </c>
      <c r="V2543">
        <v>5</v>
      </c>
      <c r="W2543">
        <v>19</v>
      </c>
      <c r="Z2543" t="s">
        <v>35</v>
      </c>
      <c r="AA2543">
        <v>182</v>
      </c>
      <c r="AB2543" t="s">
        <v>155</v>
      </c>
      <c r="AC2543" t="s">
        <v>37</v>
      </c>
      <c r="AD2543">
        <v>103</v>
      </c>
    </row>
    <row r="2544" spans="1:30" x14ac:dyDescent="0.35">
      <c r="A2544" t="s">
        <v>2204</v>
      </c>
      <c r="B2544">
        <v>345</v>
      </c>
      <c r="C2544">
        <v>345105</v>
      </c>
      <c r="D2544">
        <v>5510</v>
      </c>
      <c r="E2544">
        <v>86.36</v>
      </c>
      <c r="F2544" s="1">
        <v>43616</v>
      </c>
      <c r="G2544" s="1">
        <v>43593</v>
      </c>
      <c r="H2544" t="s">
        <v>31</v>
      </c>
      <c r="I2544" t="s">
        <v>153</v>
      </c>
      <c r="J2544" t="s">
        <v>153</v>
      </c>
      <c r="L2544">
        <v>365148</v>
      </c>
      <c r="M2544">
        <v>333906</v>
      </c>
      <c r="R2544" t="s">
        <v>154</v>
      </c>
      <c r="V2544">
        <v>5</v>
      </c>
      <c r="W2544">
        <v>19</v>
      </c>
      <c r="Z2544" t="s">
        <v>35</v>
      </c>
      <c r="AA2544">
        <v>182</v>
      </c>
      <c r="AB2544" t="s">
        <v>155</v>
      </c>
      <c r="AC2544" t="s">
        <v>37</v>
      </c>
      <c r="AD2544">
        <v>446</v>
      </c>
    </row>
    <row r="2545" spans="1:30" x14ac:dyDescent="0.35">
      <c r="A2545" t="s">
        <v>2204</v>
      </c>
      <c r="B2545">
        <v>345</v>
      </c>
      <c r="C2545">
        <v>345105</v>
      </c>
      <c r="D2545">
        <v>5390</v>
      </c>
      <c r="E2545">
        <v>-31.27</v>
      </c>
      <c r="F2545" s="1">
        <v>43616</v>
      </c>
      <c r="G2545" s="1">
        <v>43593</v>
      </c>
      <c r="H2545" t="s">
        <v>31</v>
      </c>
      <c r="I2545" t="s">
        <v>153</v>
      </c>
      <c r="J2545" t="s">
        <v>153</v>
      </c>
      <c r="L2545">
        <v>365148</v>
      </c>
      <c r="M2545">
        <v>333906</v>
      </c>
      <c r="R2545" t="s">
        <v>154</v>
      </c>
      <c r="V2545">
        <v>5</v>
      </c>
      <c r="W2545">
        <v>19</v>
      </c>
      <c r="Z2545" t="s">
        <v>35</v>
      </c>
      <c r="AA2545">
        <v>182</v>
      </c>
      <c r="AB2545" t="s">
        <v>155</v>
      </c>
      <c r="AC2545" t="s">
        <v>37</v>
      </c>
      <c r="AD2545">
        <v>447</v>
      </c>
    </row>
    <row r="2546" spans="1:30" x14ac:dyDescent="0.35">
      <c r="A2546" t="s">
        <v>2204</v>
      </c>
      <c r="B2546">
        <v>345</v>
      </c>
      <c r="C2546">
        <v>345102</v>
      </c>
      <c r="D2546">
        <v>5025</v>
      </c>
      <c r="E2546">
        <v>-308.41000000000003</v>
      </c>
      <c r="F2546" s="1">
        <v>43616</v>
      </c>
      <c r="G2546" s="1">
        <v>43594</v>
      </c>
      <c r="H2546" t="s">
        <v>31</v>
      </c>
      <c r="I2546" t="s">
        <v>153</v>
      </c>
      <c r="J2546" t="s">
        <v>153</v>
      </c>
      <c r="L2546">
        <v>365166</v>
      </c>
      <c r="M2546">
        <v>334038</v>
      </c>
      <c r="R2546" t="s">
        <v>154</v>
      </c>
      <c r="V2546">
        <v>5</v>
      </c>
      <c r="W2546">
        <v>19</v>
      </c>
      <c r="X2546">
        <v>72200</v>
      </c>
      <c r="Z2546" t="s">
        <v>35</v>
      </c>
      <c r="AA2546">
        <v>401</v>
      </c>
      <c r="AB2546" t="s">
        <v>155</v>
      </c>
      <c r="AC2546" t="s">
        <v>37</v>
      </c>
      <c r="AD2546">
        <v>118</v>
      </c>
    </row>
    <row r="2547" spans="1:30" x14ac:dyDescent="0.35">
      <c r="A2547" t="s">
        <v>2204</v>
      </c>
      <c r="B2547">
        <v>345</v>
      </c>
      <c r="C2547">
        <v>345102</v>
      </c>
      <c r="D2547">
        <v>5285</v>
      </c>
      <c r="E2547">
        <v>-189</v>
      </c>
      <c r="F2547" s="1">
        <v>43616</v>
      </c>
      <c r="G2547" s="1">
        <v>43594</v>
      </c>
      <c r="H2547" t="s">
        <v>31</v>
      </c>
      <c r="I2547" t="s">
        <v>153</v>
      </c>
      <c r="J2547" t="s">
        <v>153</v>
      </c>
      <c r="L2547">
        <v>365166</v>
      </c>
      <c r="M2547">
        <v>334038</v>
      </c>
      <c r="R2547" t="s">
        <v>154</v>
      </c>
      <c r="V2547">
        <v>5</v>
      </c>
      <c r="W2547">
        <v>19</v>
      </c>
      <c r="Z2547" t="s">
        <v>35</v>
      </c>
      <c r="AA2547">
        <v>401</v>
      </c>
      <c r="AB2547" t="s">
        <v>155</v>
      </c>
      <c r="AC2547" t="s">
        <v>37</v>
      </c>
      <c r="AD2547">
        <v>119</v>
      </c>
    </row>
    <row r="2548" spans="1:30" x14ac:dyDescent="0.35">
      <c r="A2548" t="s">
        <v>2204</v>
      </c>
      <c r="B2548">
        <v>345</v>
      </c>
      <c r="C2548">
        <v>345105</v>
      </c>
      <c r="D2548">
        <v>5390</v>
      </c>
      <c r="E2548">
        <v>-265.64999999999998</v>
      </c>
      <c r="F2548" s="1">
        <v>43616</v>
      </c>
      <c r="G2548" s="1">
        <v>43594</v>
      </c>
      <c r="H2548" t="s">
        <v>31</v>
      </c>
      <c r="I2548" t="s">
        <v>153</v>
      </c>
      <c r="J2548" t="s">
        <v>153</v>
      </c>
      <c r="L2548">
        <v>365166</v>
      </c>
      <c r="M2548">
        <v>334038</v>
      </c>
      <c r="R2548" t="s">
        <v>154</v>
      </c>
      <c r="V2548">
        <v>5</v>
      </c>
      <c r="W2548">
        <v>19</v>
      </c>
      <c r="X2548">
        <v>33700</v>
      </c>
      <c r="Z2548" t="s">
        <v>35</v>
      </c>
      <c r="AA2548">
        <v>401</v>
      </c>
      <c r="AB2548" t="s">
        <v>155</v>
      </c>
      <c r="AC2548" t="s">
        <v>37</v>
      </c>
      <c r="AD2548">
        <v>478</v>
      </c>
    </row>
    <row r="2549" spans="1:30" x14ac:dyDescent="0.35">
      <c r="A2549" t="s">
        <v>2204</v>
      </c>
      <c r="B2549">
        <v>345</v>
      </c>
      <c r="C2549">
        <v>345101</v>
      </c>
      <c r="D2549">
        <v>5025</v>
      </c>
      <c r="E2549">
        <v>-984.1</v>
      </c>
      <c r="F2549" s="1">
        <v>43616</v>
      </c>
      <c r="G2549" s="1">
        <v>43597</v>
      </c>
      <c r="H2549" t="s">
        <v>31</v>
      </c>
      <c r="I2549" t="s">
        <v>153</v>
      </c>
      <c r="J2549" t="s">
        <v>153</v>
      </c>
      <c r="L2549">
        <v>365172</v>
      </c>
      <c r="M2549">
        <v>334129</v>
      </c>
      <c r="R2549" t="s">
        <v>154</v>
      </c>
      <c r="V2549">
        <v>5</v>
      </c>
      <c r="W2549">
        <v>19</v>
      </c>
      <c r="X2549">
        <v>190400</v>
      </c>
      <c r="Z2549" t="s">
        <v>35</v>
      </c>
      <c r="AA2549">
        <v>182</v>
      </c>
      <c r="AB2549" t="s">
        <v>155</v>
      </c>
      <c r="AC2549" t="s">
        <v>37</v>
      </c>
      <c r="AD2549">
        <v>117</v>
      </c>
    </row>
    <row r="2550" spans="1:30" x14ac:dyDescent="0.35">
      <c r="A2550" t="s">
        <v>2204</v>
      </c>
      <c r="B2550">
        <v>345</v>
      </c>
      <c r="C2550">
        <v>345101</v>
      </c>
      <c r="D2550">
        <v>5510</v>
      </c>
      <c r="E2550">
        <v>21.88</v>
      </c>
      <c r="F2550" s="1">
        <v>43616</v>
      </c>
      <c r="G2550" s="1">
        <v>43597</v>
      </c>
      <c r="H2550" t="s">
        <v>31</v>
      </c>
      <c r="I2550" t="s">
        <v>153</v>
      </c>
      <c r="J2550" t="s">
        <v>153</v>
      </c>
      <c r="L2550">
        <v>365172</v>
      </c>
      <c r="M2550">
        <v>334129</v>
      </c>
      <c r="R2550" t="s">
        <v>154</v>
      </c>
      <c r="V2550">
        <v>5</v>
      </c>
      <c r="W2550">
        <v>19</v>
      </c>
      <c r="Z2550" t="s">
        <v>35</v>
      </c>
      <c r="AA2550">
        <v>182</v>
      </c>
      <c r="AB2550" t="s">
        <v>155</v>
      </c>
      <c r="AC2550" t="s">
        <v>37</v>
      </c>
      <c r="AD2550">
        <v>118</v>
      </c>
    </row>
    <row r="2551" spans="1:30" x14ac:dyDescent="0.35">
      <c r="A2551" t="s">
        <v>2204</v>
      </c>
      <c r="B2551">
        <v>345</v>
      </c>
      <c r="C2551">
        <v>345102</v>
      </c>
      <c r="D2551">
        <v>5025</v>
      </c>
      <c r="E2551">
        <v>-1006.35</v>
      </c>
      <c r="F2551" s="1">
        <v>43616</v>
      </c>
      <c r="G2551" s="1">
        <v>43597</v>
      </c>
      <c r="H2551" t="s">
        <v>31</v>
      </c>
      <c r="I2551" t="s">
        <v>153</v>
      </c>
      <c r="J2551" t="s">
        <v>153</v>
      </c>
      <c r="L2551">
        <v>365172</v>
      </c>
      <c r="M2551">
        <v>334129</v>
      </c>
      <c r="R2551" t="s">
        <v>154</v>
      </c>
      <c r="V2551">
        <v>5</v>
      </c>
      <c r="W2551">
        <v>19</v>
      </c>
      <c r="X2551">
        <v>224716</v>
      </c>
      <c r="Z2551" t="s">
        <v>35</v>
      </c>
      <c r="AA2551">
        <v>182</v>
      </c>
      <c r="AB2551" t="s">
        <v>155</v>
      </c>
      <c r="AC2551" t="s">
        <v>37</v>
      </c>
      <c r="AD2551">
        <v>119</v>
      </c>
    </row>
    <row r="2552" spans="1:30" x14ac:dyDescent="0.35">
      <c r="A2552" t="s">
        <v>2204</v>
      </c>
      <c r="B2552">
        <v>345</v>
      </c>
      <c r="C2552">
        <v>345102</v>
      </c>
      <c r="D2552">
        <v>5285</v>
      </c>
      <c r="E2552">
        <v>-216</v>
      </c>
      <c r="F2552" s="1">
        <v>43616</v>
      </c>
      <c r="G2552" s="1">
        <v>43597</v>
      </c>
      <c r="H2552" t="s">
        <v>31</v>
      </c>
      <c r="I2552" t="s">
        <v>153</v>
      </c>
      <c r="J2552" t="s">
        <v>153</v>
      </c>
      <c r="L2552">
        <v>365172</v>
      </c>
      <c r="M2552">
        <v>334129</v>
      </c>
      <c r="R2552" t="s">
        <v>154</v>
      </c>
      <c r="V2552">
        <v>5</v>
      </c>
      <c r="W2552">
        <v>19</v>
      </c>
      <c r="Z2552" t="s">
        <v>35</v>
      </c>
      <c r="AA2552">
        <v>182</v>
      </c>
      <c r="AB2552" t="s">
        <v>155</v>
      </c>
      <c r="AC2552" t="s">
        <v>37</v>
      </c>
      <c r="AD2552">
        <v>120</v>
      </c>
    </row>
    <row r="2553" spans="1:30" x14ac:dyDescent="0.35">
      <c r="A2553" t="s">
        <v>2204</v>
      </c>
      <c r="B2553">
        <v>345</v>
      </c>
      <c r="C2553">
        <v>345102</v>
      </c>
      <c r="D2553">
        <v>5510</v>
      </c>
      <c r="E2553">
        <v>267.33</v>
      </c>
      <c r="F2553" s="1">
        <v>43616</v>
      </c>
      <c r="G2553" s="1">
        <v>43597</v>
      </c>
      <c r="H2553" t="s">
        <v>31</v>
      </c>
      <c r="I2553" t="s">
        <v>153</v>
      </c>
      <c r="J2553" t="s">
        <v>153</v>
      </c>
      <c r="L2553">
        <v>365172</v>
      </c>
      <c r="M2553">
        <v>334129</v>
      </c>
      <c r="R2553" t="s">
        <v>154</v>
      </c>
      <c r="V2553">
        <v>5</v>
      </c>
      <c r="W2553">
        <v>19</v>
      </c>
      <c r="Z2553" t="s">
        <v>35</v>
      </c>
      <c r="AA2553">
        <v>182</v>
      </c>
      <c r="AB2553" t="s">
        <v>155</v>
      </c>
      <c r="AC2553" t="s">
        <v>37</v>
      </c>
      <c r="AD2553">
        <v>121</v>
      </c>
    </row>
    <row r="2554" spans="1:30" x14ac:dyDescent="0.35">
      <c r="A2554" t="s">
        <v>2204</v>
      </c>
      <c r="B2554">
        <v>345</v>
      </c>
      <c r="C2554">
        <v>345103</v>
      </c>
      <c r="D2554">
        <v>5155</v>
      </c>
      <c r="E2554">
        <v>-1064.9000000000001</v>
      </c>
      <c r="F2554" s="1">
        <v>43616</v>
      </c>
      <c r="G2554" s="1">
        <v>43597</v>
      </c>
      <c r="H2554" t="s">
        <v>31</v>
      </c>
      <c r="I2554" t="s">
        <v>153</v>
      </c>
      <c r="J2554" t="s">
        <v>153</v>
      </c>
      <c r="L2554">
        <v>365172</v>
      </c>
      <c r="M2554">
        <v>334129</v>
      </c>
      <c r="R2554" t="s">
        <v>154</v>
      </c>
      <c r="V2554">
        <v>5</v>
      </c>
      <c r="W2554">
        <v>19</v>
      </c>
      <c r="X2554">
        <v>190400</v>
      </c>
      <c r="Z2554" t="s">
        <v>35</v>
      </c>
      <c r="AA2554">
        <v>182</v>
      </c>
      <c r="AB2554" t="s">
        <v>155</v>
      </c>
      <c r="AC2554" t="s">
        <v>37</v>
      </c>
      <c r="AD2554">
        <v>408</v>
      </c>
    </row>
    <row r="2555" spans="1:30" x14ac:dyDescent="0.35">
      <c r="A2555" t="s">
        <v>2204</v>
      </c>
      <c r="B2555">
        <v>345</v>
      </c>
      <c r="C2555">
        <v>345103</v>
      </c>
      <c r="D2555">
        <v>5510</v>
      </c>
      <c r="E2555">
        <v>30.4</v>
      </c>
      <c r="F2555" s="1">
        <v>43616</v>
      </c>
      <c r="G2555" s="1">
        <v>43597</v>
      </c>
      <c r="H2555" t="s">
        <v>31</v>
      </c>
      <c r="I2555" t="s">
        <v>153</v>
      </c>
      <c r="J2555" t="s">
        <v>153</v>
      </c>
      <c r="L2555">
        <v>365172</v>
      </c>
      <c r="M2555">
        <v>334129</v>
      </c>
      <c r="R2555" t="s">
        <v>154</v>
      </c>
      <c r="V2555">
        <v>5</v>
      </c>
      <c r="W2555">
        <v>19</v>
      </c>
      <c r="Z2555" t="s">
        <v>35</v>
      </c>
      <c r="AA2555">
        <v>182</v>
      </c>
      <c r="AB2555" t="s">
        <v>155</v>
      </c>
      <c r="AC2555" t="s">
        <v>37</v>
      </c>
      <c r="AD2555">
        <v>409</v>
      </c>
    </row>
    <row r="2556" spans="1:30" x14ac:dyDescent="0.35">
      <c r="A2556" t="s">
        <v>2204</v>
      </c>
      <c r="B2556">
        <v>345</v>
      </c>
      <c r="C2556">
        <v>345105</v>
      </c>
      <c r="D2556">
        <v>5510</v>
      </c>
      <c r="E2556">
        <v>171.82</v>
      </c>
      <c r="F2556" s="1">
        <v>43616</v>
      </c>
      <c r="G2556" s="1">
        <v>43597</v>
      </c>
      <c r="H2556" t="s">
        <v>31</v>
      </c>
      <c r="I2556" t="s">
        <v>153</v>
      </c>
      <c r="J2556" t="s">
        <v>153</v>
      </c>
      <c r="L2556">
        <v>365172</v>
      </c>
      <c r="M2556">
        <v>334129</v>
      </c>
      <c r="R2556" t="s">
        <v>154</v>
      </c>
      <c r="V2556">
        <v>5</v>
      </c>
      <c r="W2556">
        <v>19</v>
      </c>
      <c r="Z2556" t="s">
        <v>35</v>
      </c>
      <c r="AA2556">
        <v>182</v>
      </c>
      <c r="AB2556" t="s">
        <v>155</v>
      </c>
      <c r="AC2556" t="s">
        <v>37</v>
      </c>
      <c r="AD2556">
        <v>424</v>
      </c>
    </row>
    <row r="2557" spans="1:30" x14ac:dyDescent="0.35">
      <c r="A2557" t="s">
        <v>2204</v>
      </c>
      <c r="B2557">
        <v>345</v>
      </c>
      <c r="C2557">
        <v>345105</v>
      </c>
      <c r="D2557">
        <v>5390</v>
      </c>
      <c r="E2557">
        <v>-222.09</v>
      </c>
      <c r="F2557" s="1">
        <v>43616</v>
      </c>
      <c r="G2557" s="1">
        <v>43597</v>
      </c>
      <c r="H2557" t="s">
        <v>31</v>
      </c>
      <c r="I2557" t="s">
        <v>153</v>
      </c>
      <c r="J2557" t="s">
        <v>153</v>
      </c>
      <c r="L2557">
        <v>365172</v>
      </c>
      <c r="M2557">
        <v>334129</v>
      </c>
      <c r="R2557" t="s">
        <v>154</v>
      </c>
      <c r="V2557">
        <v>5</v>
      </c>
      <c r="W2557">
        <v>19</v>
      </c>
      <c r="X2557">
        <v>31540</v>
      </c>
      <c r="Z2557" t="s">
        <v>35</v>
      </c>
      <c r="AA2557">
        <v>182</v>
      </c>
      <c r="AB2557" t="s">
        <v>155</v>
      </c>
      <c r="AC2557" t="s">
        <v>37</v>
      </c>
      <c r="AD2557">
        <v>425</v>
      </c>
    </row>
    <row r="2558" spans="1:30" x14ac:dyDescent="0.35">
      <c r="A2558" t="s">
        <v>2204</v>
      </c>
      <c r="B2558">
        <v>345</v>
      </c>
      <c r="C2558">
        <v>345101</v>
      </c>
      <c r="D2558">
        <v>5025</v>
      </c>
      <c r="E2558">
        <v>-5.73</v>
      </c>
      <c r="F2558" s="1">
        <v>43616</v>
      </c>
      <c r="G2558" s="1">
        <v>43598</v>
      </c>
      <c r="H2558" t="s">
        <v>31</v>
      </c>
      <c r="I2558" t="s">
        <v>153</v>
      </c>
      <c r="J2558" t="s">
        <v>153</v>
      </c>
      <c r="L2558">
        <v>365181</v>
      </c>
      <c r="M2558">
        <v>334217</v>
      </c>
      <c r="R2558" t="s">
        <v>154</v>
      </c>
      <c r="V2558">
        <v>5</v>
      </c>
      <c r="W2558">
        <v>19</v>
      </c>
      <c r="Z2558" t="s">
        <v>35</v>
      </c>
      <c r="AA2558">
        <v>254</v>
      </c>
      <c r="AB2558" t="s">
        <v>155</v>
      </c>
      <c r="AC2558" t="s">
        <v>37</v>
      </c>
      <c r="AD2558">
        <v>114</v>
      </c>
    </row>
    <row r="2559" spans="1:30" x14ac:dyDescent="0.35">
      <c r="A2559" t="s">
        <v>2204</v>
      </c>
      <c r="B2559">
        <v>345</v>
      </c>
      <c r="C2559">
        <v>345101</v>
      </c>
      <c r="D2559">
        <v>5285</v>
      </c>
      <c r="E2559">
        <v>-42</v>
      </c>
      <c r="F2559" s="1">
        <v>43616</v>
      </c>
      <c r="G2559" s="1">
        <v>43598</v>
      </c>
      <c r="H2559" t="s">
        <v>31</v>
      </c>
      <c r="I2559" t="s">
        <v>153</v>
      </c>
      <c r="J2559" t="s">
        <v>153</v>
      </c>
      <c r="L2559">
        <v>365181</v>
      </c>
      <c r="M2559">
        <v>334217</v>
      </c>
      <c r="R2559" t="s">
        <v>154</v>
      </c>
      <c r="V2559">
        <v>5</v>
      </c>
      <c r="W2559">
        <v>19</v>
      </c>
      <c r="Z2559" t="s">
        <v>35</v>
      </c>
      <c r="AA2559">
        <v>254</v>
      </c>
      <c r="AB2559" t="s">
        <v>155</v>
      </c>
      <c r="AC2559" t="s">
        <v>37</v>
      </c>
      <c r="AD2559">
        <v>115</v>
      </c>
    </row>
    <row r="2560" spans="1:30" x14ac:dyDescent="0.35">
      <c r="A2560" t="s">
        <v>2204</v>
      </c>
      <c r="B2560">
        <v>345</v>
      </c>
      <c r="C2560">
        <v>345102</v>
      </c>
      <c r="D2560">
        <v>5025</v>
      </c>
      <c r="E2560">
        <v>-1396.85</v>
      </c>
      <c r="F2560" s="1">
        <v>43616</v>
      </c>
      <c r="G2560" s="1">
        <v>43598</v>
      </c>
      <c r="H2560" t="s">
        <v>31</v>
      </c>
      <c r="I2560" t="s">
        <v>153</v>
      </c>
      <c r="J2560" t="s">
        <v>153</v>
      </c>
      <c r="L2560">
        <v>365181</v>
      </c>
      <c r="M2560">
        <v>334217</v>
      </c>
      <c r="R2560" t="s">
        <v>154</v>
      </c>
      <c r="V2560">
        <v>5</v>
      </c>
      <c r="W2560">
        <v>19</v>
      </c>
      <c r="X2560">
        <v>408906</v>
      </c>
      <c r="Z2560" t="s">
        <v>35</v>
      </c>
      <c r="AA2560">
        <v>254</v>
      </c>
      <c r="AB2560" t="s">
        <v>155</v>
      </c>
      <c r="AC2560" t="s">
        <v>37</v>
      </c>
      <c r="AD2560">
        <v>116</v>
      </c>
    </row>
    <row r="2561" spans="1:30" x14ac:dyDescent="0.35">
      <c r="A2561" t="s">
        <v>2204</v>
      </c>
      <c r="B2561">
        <v>345</v>
      </c>
      <c r="C2561">
        <v>345102</v>
      </c>
      <c r="D2561">
        <v>5285</v>
      </c>
      <c r="E2561">
        <v>-513</v>
      </c>
      <c r="F2561" s="1">
        <v>43616</v>
      </c>
      <c r="G2561" s="1">
        <v>43598</v>
      </c>
      <c r="H2561" t="s">
        <v>31</v>
      </c>
      <c r="I2561" t="s">
        <v>153</v>
      </c>
      <c r="J2561" t="s">
        <v>153</v>
      </c>
      <c r="L2561">
        <v>365181</v>
      </c>
      <c r="M2561">
        <v>334217</v>
      </c>
      <c r="R2561" t="s">
        <v>154</v>
      </c>
      <c r="V2561">
        <v>5</v>
      </c>
      <c r="W2561">
        <v>19</v>
      </c>
      <c r="Z2561" t="s">
        <v>35</v>
      </c>
      <c r="AA2561">
        <v>254</v>
      </c>
      <c r="AB2561" t="s">
        <v>155</v>
      </c>
      <c r="AC2561" t="s">
        <v>37</v>
      </c>
      <c r="AD2561">
        <v>117</v>
      </c>
    </row>
    <row r="2562" spans="1:30" x14ac:dyDescent="0.35">
      <c r="A2562" t="s">
        <v>2204</v>
      </c>
      <c r="B2562">
        <v>345</v>
      </c>
      <c r="C2562">
        <v>345102</v>
      </c>
      <c r="D2562">
        <v>5510</v>
      </c>
      <c r="E2562">
        <v>13.25</v>
      </c>
      <c r="F2562" s="1">
        <v>43616</v>
      </c>
      <c r="G2562" s="1">
        <v>43598</v>
      </c>
      <c r="H2562" t="s">
        <v>31</v>
      </c>
      <c r="I2562" t="s">
        <v>153</v>
      </c>
      <c r="J2562" t="s">
        <v>153</v>
      </c>
      <c r="L2562">
        <v>365181</v>
      </c>
      <c r="M2562">
        <v>334217</v>
      </c>
      <c r="R2562" t="s">
        <v>154</v>
      </c>
      <c r="V2562">
        <v>5</v>
      </c>
      <c r="W2562">
        <v>19</v>
      </c>
      <c r="Z2562" t="s">
        <v>35</v>
      </c>
      <c r="AA2562">
        <v>254</v>
      </c>
      <c r="AB2562" t="s">
        <v>155</v>
      </c>
      <c r="AC2562" t="s">
        <v>37</v>
      </c>
      <c r="AD2562">
        <v>118</v>
      </c>
    </row>
    <row r="2563" spans="1:30" x14ac:dyDescent="0.35">
      <c r="A2563" t="s">
        <v>2204</v>
      </c>
      <c r="B2563">
        <v>345</v>
      </c>
      <c r="C2563">
        <v>345103</v>
      </c>
      <c r="D2563">
        <v>5140</v>
      </c>
      <c r="E2563">
        <v>-6</v>
      </c>
      <c r="F2563" s="1">
        <v>43616</v>
      </c>
      <c r="G2563" s="1">
        <v>43598</v>
      </c>
      <c r="H2563" t="s">
        <v>31</v>
      </c>
      <c r="I2563" t="s">
        <v>153</v>
      </c>
      <c r="J2563" t="s">
        <v>153</v>
      </c>
      <c r="L2563">
        <v>365181</v>
      </c>
      <c r="M2563">
        <v>334217</v>
      </c>
      <c r="R2563" t="s">
        <v>154</v>
      </c>
      <c r="V2563">
        <v>5</v>
      </c>
      <c r="W2563">
        <v>19</v>
      </c>
      <c r="Z2563" t="s">
        <v>35</v>
      </c>
      <c r="AA2563">
        <v>254</v>
      </c>
      <c r="AB2563" t="s">
        <v>155</v>
      </c>
      <c r="AC2563" t="s">
        <v>37</v>
      </c>
      <c r="AD2563">
        <v>409</v>
      </c>
    </row>
    <row r="2564" spans="1:30" x14ac:dyDescent="0.35">
      <c r="A2564" t="s">
        <v>2204</v>
      </c>
      <c r="B2564">
        <v>345</v>
      </c>
      <c r="C2564">
        <v>345105</v>
      </c>
      <c r="D2564">
        <v>5285</v>
      </c>
      <c r="E2564">
        <v>-27</v>
      </c>
      <c r="F2564" s="1">
        <v>43616</v>
      </c>
      <c r="G2564" s="1">
        <v>43598</v>
      </c>
      <c r="H2564" t="s">
        <v>31</v>
      </c>
      <c r="I2564" t="s">
        <v>153</v>
      </c>
      <c r="J2564" t="s">
        <v>153</v>
      </c>
      <c r="L2564">
        <v>365181</v>
      </c>
      <c r="M2564">
        <v>334217</v>
      </c>
      <c r="R2564" t="s">
        <v>154</v>
      </c>
      <c r="V2564">
        <v>5</v>
      </c>
      <c r="W2564">
        <v>19</v>
      </c>
      <c r="Z2564" t="s">
        <v>35</v>
      </c>
      <c r="AA2564">
        <v>254</v>
      </c>
      <c r="AB2564" t="s">
        <v>155</v>
      </c>
      <c r="AC2564" t="s">
        <v>37</v>
      </c>
      <c r="AD2564">
        <v>433</v>
      </c>
    </row>
    <row r="2565" spans="1:30" x14ac:dyDescent="0.35">
      <c r="A2565" t="s">
        <v>2204</v>
      </c>
      <c r="B2565">
        <v>345</v>
      </c>
      <c r="C2565">
        <v>345105</v>
      </c>
      <c r="D2565">
        <v>5390</v>
      </c>
      <c r="E2565">
        <v>-2939.91</v>
      </c>
      <c r="F2565" s="1">
        <v>43616</v>
      </c>
      <c r="G2565" s="1">
        <v>43598</v>
      </c>
      <c r="H2565" t="s">
        <v>31</v>
      </c>
      <c r="I2565" t="s">
        <v>153</v>
      </c>
      <c r="J2565" t="s">
        <v>153</v>
      </c>
      <c r="L2565">
        <v>365181</v>
      </c>
      <c r="M2565">
        <v>334217</v>
      </c>
      <c r="R2565" t="s">
        <v>154</v>
      </c>
      <c r="V2565">
        <v>5</v>
      </c>
      <c r="W2565">
        <v>19</v>
      </c>
      <c r="X2565">
        <v>45911</v>
      </c>
      <c r="Z2565" t="s">
        <v>35</v>
      </c>
      <c r="AA2565">
        <v>254</v>
      </c>
      <c r="AB2565" t="s">
        <v>155</v>
      </c>
      <c r="AC2565" t="s">
        <v>37</v>
      </c>
      <c r="AD2565">
        <v>434</v>
      </c>
    </row>
    <row r="2566" spans="1:30" x14ac:dyDescent="0.35">
      <c r="A2566" t="s">
        <v>2204</v>
      </c>
      <c r="B2566">
        <v>345</v>
      </c>
      <c r="C2566">
        <v>345101</v>
      </c>
      <c r="D2566">
        <v>5025</v>
      </c>
      <c r="E2566">
        <v>-32.64</v>
      </c>
      <c r="F2566" s="1">
        <v>43616</v>
      </c>
      <c r="G2566" s="1">
        <v>43599</v>
      </c>
      <c r="H2566" t="s">
        <v>31</v>
      </c>
      <c r="I2566" t="s">
        <v>153</v>
      </c>
      <c r="J2566" t="s">
        <v>153</v>
      </c>
      <c r="L2566">
        <v>365190</v>
      </c>
      <c r="M2566">
        <v>334350</v>
      </c>
      <c r="R2566" t="s">
        <v>154</v>
      </c>
      <c r="V2566">
        <v>5</v>
      </c>
      <c r="W2566">
        <v>19</v>
      </c>
      <c r="Z2566" t="s">
        <v>35</v>
      </c>
      <c r="AA2566">
        <v>254</v>
      </c>
      <c r="AB2566" t="s">
        <v>155</v>
      </c>
      <c r="AC2566" t="s">
        <v>37</v>
      </c>
      <c r="AD2566">
        <v>118</v>
      </c>
    </row>
    <row r="2567" spans="1:30" x14ac:dyDescent="0.35">
      <c r="A2567" t="s">
        <v>2204</v>
      </c>
      <c r="B2567">
        <v>345</v>
      </c>
      <c r="C2567">
        <v>345102</v>
      </c>
      <c r="D2567">
        <v>5025</v>
      </c>
      <c r="E2567">
        <v>-2460.9299999999998</v>
      </c>
      <c r="F2567" s="1">
        <v>43616</v>
      </c>
      <c r="G2567" s="1">
        <v>43599</v>
      </c>
      <c r="H2567" t="s">
        <v>31</v>
      </c>
      <c r="I2567" t="s">
        <v>153</v>
      </c>
      <c r="J2567" t="s">
        <v>153</v>
      </c>
      <c r="L2567">
        <v>365190</v>
      </c>
      <c r="M2567">
        <v>334350</v>
      </c>
      <c r="R2567" t="s">
        <v>154</v>
      </c>
      <c r="V2567">
        <v>5</v>
      </c>
      <c r="W2567">
        <v>19</v>
      </c>
      <c r="X2567">
        <v>562400</v>
      </c>
      <c r="Z2567" t="s">
        <v>35</v>
      </c>
      <c r="AA2567">
        <v>254</v>
      </c>
      <c r="AB2567" t="s">
        <v>155</v>
      </c>
      <c r="AC2567" t="s">
        <v>37</v>
      </c>
      <c r="AD2567">
        <v>119</v>
      </c>
    </row>
    <row r="2568" spans="1:30" x14ac:dyDescent="0.35">
      <c r="A2568" t="s">
        <v>2204</v>
      </c>
      <c r="B2568">
        <v>345</v>
      </c>
      <c r="C2568">
        <v>345102</v>
      </c>
      <c r="D2568">
        <v>5285</v>
      </c>
      <c r="E2568">
        <v>-663</v>
      </c>
      <c r="F2568" s="1">
        <v>43616</v>
      </c>
      <c r="G2568" s="1">
        <v>43599</v>
      </c>
      <c r="H2568" t="s">
        <v>31</v>
      </c>
      <c r="I2568" t="s">
        <v>153</v>
      </c>
      <c r="J2568" t="s">
        <v>153</v>
      </c>
      <c r="L2568">
        <v>365190</v>
      </c>
      <c r="M2568">
        <v>334350</v>
      </c>
      <c r="R2568" t="s">
        <v>154</v>
      </c>
      <c r="V2568">
        <v>5</v>
      </c>
      <c r="W2568">
        <v>19</v>
      </c>
      <c r="Z2568" t="s">
        <v>35</v>
      </c>
      <c r="AA2568">
        <v>254</v>
      </c>
      <c r="AB2568" t="s">
        <v>155</v>
      </c>
      <c r="AC2568" t="s">
        <v>37</v>
      </c>
      <c r="AD2568">
        <v>120</v>
      </c>
    </row>
    <row r="2569" spans="1:30" x14ac:dyDescent="0.35">
      <c r="A2569" t="s">
        <v>2204</v>
      </c>
      <c r="B2569">
        <v>345</v>
      </c>
      <c r="C2569">
        <v>345105</v>
      </c>
      <c r="D2569">
        <v>5285</v>
      </c>
      <c r="E2569">
        <v>-15</v>
      </c>
      <c r="F2569" s="1">
        <v>43616</v>
      </c>
      <c r="G2569" s="1">
        <v>43599</v>
      </c>
      <c r="H2569" t="s">
        <v>31</v>
      </c>
      <c r="I2569" t="s">
        <v>153</v>
      </c>
      <c r="J2569" t="s">
        <v>153</v>
      </c>
      <c r="L2569">
        <v>365190</v>
      </c>
      <c r="M2569">
        <v>334350</v>
      </c>
      <c r="R2569" t="s">
        <v>154</v>
      </c>
      <c r="V2569">
        <v>5</v>
      </c>
      <c r="W2569">
        <v>19</v>
      </c>
      <c r="Z2569" t="s">
        <v>35</v>
      </c>
      <c r="AA2569">
        <v>254</v>
      </c>
      <c r="AB2569" t="s">
        <v>155</v>
      </c>
      <c r="AC2569" t="s">
        <v>37</v>
      </c>
      <c r="AD2569">
        <v>464</v>
      </c>
    </row>
    <row r="2570" spans="1:30" x14ac:dyDescent="0.35">
      <c r="A2570" t="s">
        <v>2204</v>
      </c>
      <c r="B2570">
        <v>345</v>
      </c>
      <c r="C2570">
        <v>345105</v>
      </c>
      <c r="D2570">
        <v>5390</v>
      </c>
      <c r="E2570">
        <v>-1303.67</v>
      </c>
      <c r="F2570" s="1">
        <v>43616</v>
      </c>
      <c r="G2570" s="1">
        <v>43599</v>
      </c>
      <c r="H2570" t="s">
        <v>31</v>
      </c>
      <c r="I2570" t="s">
        <v>153</v>
      </c>
      <c r="J2570" t="s">
        <v>153</v>
      </c>
      <c r="L2570">
        <v>365190</v>
      </c>
      <c r="M2570">
        <v>334350</v>
      </c>
      <c r="R2570" t="s">
        <v>154</v>
      </c>
      <c r="V2570">
        <v>5</v>
      </c>
      <c r="W2570">
        <v>19</v>
      </c>
      <c r="X2570">
        <v>280401</v>
      </c>
      <c r="Z2570" t="s">
        <v>35</v>
      </c>
      <c r="AA2570">
        <v>254</v>
      </c>
      <c r="AB2570" t="s">
        <v>155</v>
      </c>
      <c r="AC2570" t="s">
        <v>37</v>
      </c>
      <c r="AD2570">
        <v>465</v>
      </c>
    </row>
    <row r="2571" spans="1:30" x14ac:dyDescent="0.35">
      <c r="A2571" t="s">
        <v>2204</v>
      </c>
      <c r="B2571">
        <v>345</v>
      </c>
      <c r="C2571">
        <v>345101</v>
      </c>
      <c r="D2571">
        <v>5510</v>
      </c>
      <c r="E2571">
        <v>13.45</v>
      </c>
      <c r="F2571" s="1">
        <v>43616</v>
      </c>
      <c r="G2571" s="1">
        <v>43600</v>
      </c>
      <c r="H2571" t="s">
        <v>31</v>
      </c>
      <c r="I2571" t="s">
        <v>153</v>
      </c>
      <c r="J2571" t="s">
        <v>153</v>
      </c>
      <c r="L2571">
        <v>365199</v>
      </c>
      <c r="M2571">
        <v>334463</v>
      </c>
      <c r="R2571" t="s">
        <v>154</v>
      </c>
      <c r="V2571">
        <v>5</v>
      </c>
      <c r="W2571">
        <v>19</v>
      </c>
      <c r="Z2571" t="s">
        <v>35</v>
      </c>
      <c r="AA2571">
        <v>182</v>
      </c>
      <c r="AB2571" t="s">
        <v>155</v>
      </c>
      <c r="AC2571" t="s">
        <v>37</v>
      </c>
      <c r="AD2571">
        <v>97</v>
      </c>
    </row>
    <row r="2572" spans="1:30" x14ac:dyDescent="0.35">
      <c r="A2572" t="s">
        <v>2204</v>
      </c>
      <c r="B2572">
        <v>345</v>
      </c>
      <c r="C2572">
        <v>345102</v>
      </c>
      <c r="D2572">
        <v>5025</v>
      </c>
      <c r="E2572">
        <v>-95742.17</v>
      </c>
      <c r="F2572" s="1">
        <v>43616</v>
      </c>
      <c r="G2572" s="1">
        <v>43600</v>
      </c>
      <c r="H2572" t="s">
        <v>31</v>
      </c>
      <c r="I2572" t="s">
        <v>153</v>
      </c>
      <c r="J2572" t="s">
        <v>153</v>
      </c>
      <c r="L2572">
        <v>365199</v>
      </c>
      <c r="M2572">
        <v>334463</v>
      </c>
      <c r="R2572" t="s">
        <v>154</v>
      </c>
      <c r="V2572">
        <v>5</v>
      </c>
      <c r="W2572">
        <v>19</v>
      </c>
      <c r="X2572">
        <v>27182302</v>
      </c>
      <c r="Z2572" t="s">
        <v>35</v>
      </c>
      <c r="AA2572">
        <v>182</v>
      </c>
      <c r="AB2572" t="s">
        <v>155</v>
      </c>
      <c r="AC2572" t="s">
        <v>37</v>
      </c>
      <c r="AD2572">
        <v>98</v>
      </c>
    </row>
    <row r="2573" spans="1:30" x14ac:dyDescent="0.35">
      <c r="A2573" t="s">
        <v>2204</v>
      </c>
      <c r="B2573">
        <v>345</v>
      </c>
      <c r="C2573">
        <v>345102</v>
      </c>
      <c r="D2573">
        <v>5060</v>
      </c>
      <c r="E2573">
        <v>-2638</v>
      </c>
      <c r="F2573" s="1">
        <v>43616</v>
      </c>
      <c r="G2573" s="1">
        <v>43600</v>
      </c>
      <c r="H2573" t="s">
        <v>31</v>
      </c>
      <c r="I2573" t="s">
        <v>153</v>
      </c>
      <c r="J2573" t="s">
        <v>153</v>
      </c>
      <c r="L2573">
        <v>365199</v>
      </c>
      <c r="M2573">
        <v>334463</v>
      </c>
      <c r="R2573" t="s">
        <v>154</v>
      </c>
      <c r="V2573">
        <v>5</v>
      </c>
      <c r="W2573">
        <v>19</v>
      </c>
      <c r="X2573">
        <v>6</v>
      </c>
      <c r="Z2573" t="s">
        <v>35</v>
      </c>
      <c r="AA2573">
        <v>182</v>
      </c>
      <c r="AB2573" t="s">
        <v>155</v>
      </c>
      <c r="AC2573" t="s">
        <v>37</v>
      </c>
      <c r="AD2573">
        <v>99</v>
      </c>
    </row>
    <row r="2574" spans="1:30" x14ac:dyDescent="0.35">
      <c r="A2574" t="s">
        <v>2204</v>
      </c>
      <c r="B2574">
        <v>345</v>
      </c>
      <c r="C2574">
        <v>345102</v>
      </c>
      <c r="D2574">
        <v>5285</v>
      </c>
      <c r="E2574">
        <v>-231</v>
      </c>
      <c r="F2574" s="1">
        <v>43616</v>
      </c>
      <c r="G2574" s="1">
        <v>43600</v>
      </c>
      <c r="H2574" t="s">
        <v>31</v>
      </c>
      <c r="I2574" t="s">
        <v>153</v>
      </c>
      <c r="J2574" t="s">
        <v>153</v>
      </c>
      <c r="L2574">
        <v>365199</v>
      </c>
      <c r="M2574">
        <v>334463</v>
      </c>
      <c r="R2574" t="s">
        <v>154</v>
      </c>
      <c r="V2574">
        <v>5</v>
      </c>
      <c r="W2574">
        <v>19</v>
      </c>
      <c r="Z2574" t="s">
        <v>35</v>
      </c>
      <c r="AA2574">
        <v>182</v>
      </c>
      <c r="AB2574" t="s">
        <v>155</v>
      </c>
      <c r="AC2574" t="s">
        <v>37</v>
      </c>
      <c r="AD2574">
        <v>100</v>
      </c>
    </row>
    <row r="2575" spans="1:30" x14ac:dyDescent="0.35">
      <c r="A2575" t="s">
        <v>2204</v>
      </c>
      <c r="B2575">
        <v>345</v>
      </c>
      <c r="C2575">
        <v>345102</v>
      </c>
      <c r="D2575">
        <v>5510</v>
      </c>
      <c r="E2575">
        <v>185.38</v>
      </c>
      <c r="F2575" s="1">
        <v>43616</v>
      </c>
      <c r="G2575" s="1">
        <v>43600</v>
      </c>
      <c r="H2575" t="s">
        <v>31</v>
      </c>
      <c r="I2575" t="s">
        <v>153</v>
      </c>
      <c r="J2575" t="s">
        <v>153</v>
      </c>
      <c r="L2575">
        <v>365199</v>
      </c>
      <c r="M2575">
        <v>334463</v>
      </c>
      <c r="R2575" t="s">
        <v>154</v>
      </c>
      <c r="V2575">
        <v>5</v>
      </c>
      <c r="W2575">
        <v>19</v>
      </c>
      <c r="Z2575" t="s">
        <v>35</v>
      </c>
      <c r="AA2575">
        <v>182</v>
      </c>
      <c r="AB2575" t="s">
        <v>155</v>
      </c>
      <c r="AC2575" t="s">
        <v>37</v>
      </c>
      <c r="AD2575">
        <v>101</v>
      </c>
    </row>
    <row r="2576" spans="1:30" x14ac:dyDescent="0.35">
      <c r="A2576" t="s">
        <v>2204</v>
      </c>
      <c r="B2576">
        <v>345</v>
      </c>
      <c r="C2576">
        <v>345103</v>
      </c>
      <c r="D2576">
        <v>5510</v>
      </c>
      <c r="E2576">
        <v>39.5</v>
      </c>
      <c r="F2576" s="1">
        <v>43616</v>
      </c>
      <c r="G2576" s="1">
        <v>43600</v>
      </c>
      <c r="H2576" t="s">
        <v>31</v>
      </c>
      <c r="I2576" t="s">
        <v>153</v>
      </c>
      <c r="J2576" t="s">
        <v>153</v>
      </c>
      <c r="L2576">
        <v>365199</v>
      </c>
      <c r="M2576">
        <v>334463</v>
      </c>
      <c r="R2576" t="s">
        <v>154</v>
      </c>
      <c r="V2576">
        <v>5</v>
      </c>
      <c r="W2576">
        <v>19</v>
      </c>
      <c r="Z2576" t="s">
        <v>35</v>
      </c>
      <c r="AA2576">
        <v>182</v>
      </c>
      <c r="AB2576" t="s">
        <v>155</v>
      </c>
      <c r="AC2576" t="s">
        <v>37</v>
      </c>
      <c r="AD2576">
        <v>432</v>
      </c>
    </row>
    <row r="2577" spans="1:30" x14ac:dyDescent="0.35">
      <c r="A2577" t="s">
        <v>2204</v>
      </c>
      <c r="B2577">
        <v>345</v>
      </c>
      <c r="C2577">
        <v>345105</v>
      </c>
      <c r="D2577">
        <v>5285</v>
      </c>
      <c r="E2577">
        <v>12</v>
      </c>
      <c r="F2577" s="1">
        <v>43616</v>
      </c>
      <c r="G2577" s="1">
        <v>43600</v>
      </c>
      <c r="H2577" t="s">
        <v>31</v>
      </c>
      <c r="I2577" t="s">
        <v>153</v>
      </c>
      <c r="J2577" t="s">
        <v>153</v>
      </c>
      <c r="L2577">
        <v>365199</v>
      </c>
      <c r="M2577">
        <v>334463</v>
      </c>
      <c r="R2577" t="s">
        <v>154</v>
      </c>
      <c r="V2577">
        <v>5</v>
      </c>
      <c r="W2577">
        <v>19</v>
      </c>
      <c r="Z2577" t="s">
        <v>35</v>
      </c>
      <c r="AA2577">
        <v>182</v>
      </c>
      <c r="AB2577" t="s">
        <v>155</v>
      </c>
      <c r="AC2577" t="s">
        <v>37</v>
      </c>
      <c r="AD2577">
        <v>457</v>
      </c>
    </row>
    <row r="2578" spans="1:30" x14ac:dyDescent="0.35">
      <c r="A2578" t="s">
        <v>2204</v>
      </c>
      <c r="B2578">
        <v>345</v>
      </c>
      <c r="C2578">
        <v>345105</v>
      </c>
      <c r="D2578">
        <v>5510</v>
      </c>
      <c r="E2578">
        <v>50.8</v>
      </c>
      <c r="F2578" s="1">
        <v>43616</v>
      </c>
      <c r="G2578" s="1">
        <v>43600</v>
      </c>
      <c r="H2578" t="s">
        <v>31</v>
      </c>
      <c r="I2578" t="s">
        <v>153</v>
      </c>
      <c r="J2578" t="s">
        <v>153</v>
      </c>
      <c r="L2578">
        <v>365199</v>
      </c>
      <c r="M2578">
        <v>334463</v>
      </c>
      <c r="R2578" t="s">
        <v>154</v>
      </c>
      <c r="V2578">
        <v>5</v>
      </c>
      <c r="W2578">
        <v>19</v>
      </c>
      <c r="Z2578" t="s">
        <v>35</v>
      </c>
      <c r="AA2578">
        <v>182</v>
      </c>
      <c r="AB2578" t="s">
        <v>155</v>
      </c>
      <c r="AC2578" t="s">
        <v>37</v>
      </c>
      <c r="AD2578">
        <v>458</v>
      </c>
    </row>
    <row r="2579" spans="1:30" x14ac:dyDescent="0.35">
      <c r="A2579" t="s">
        <v>2204</v>
      </c>
      <c r="B2579">
        <v>345</v>
      </c>
      <c r="C2579">
        <v>345105</v>
      </c>
      <c r="D2579">
        <v>5390</v>
      </c>
      <c r="E2579">
        <v>-62071.8</v>
      </c>
      <c r="F2579" s="1">
        <v>43616</v>
      </c>
      <c r="G2579" s="1">
        <v>43600</v>
      </c>
      <c r="H2579" t="s">
        <v>31</v>
      </c>
      <c r="I2579" t="s">
        <v>153</v>
      </c>
      <c r="J2579" t="s">
        <v>153</v>
      </c>
      <c r="L2579">
        <v>365199</v>
      </c>
      <c r="M2579">
        <v>334463</v>
      </c>
      <c r="R2579" t="s">
        <v>154</v>
      </c>
      <c r="V2579">
        <v>5</v>
      </c>
      <c r="W2579">
        <v>19</v>
      </c>
      <c r="X2579">
        <v>8651352</v>
      </c>
      <c r="Z2579" t="s">
        <v>35</v>
      </c>
      <c r="AA2579">
        <v>182</v>
      </c>
      <c r="AB2579" t="s">
        <v>155</v>
      </c>
      <c r="AC2579" t="s">
        <v>37</v>
      </c>
      <c r="AD2579">
        <v>459</v>
      </c>
    </row>
    <row r="2580" spans="1:30" x14ac:dyDescent="0.35">
      <c r="A2580" t="s">
        <v>2204</v>
      </c>
      <c r="B2580">
        <v>345</v>
      </c>
      <c r="C2580">
        <v>345101</v>
      </c>
      <c r="D2580">
        <v>5025</v>
      </c>
      <c r="E2580">
        <v>102.81</v>
      </c>
      <c r="F2580" s="1">
        <v>43616</v>
      </c>
      <c r="G2580" s="1">
        <v>43601</v>
      </c>
      <c r="H2580" t="s">
        <v>31</v>
      </c>
      <c r="I2580" t="s">
        <v>153</v>
      </c>
      <c r="J2580" t="s">
        <v>153</v>
      </c>
      <c r="L2580">
        <v>365203</v>
      </c>
      <c r="M2580">
        <v>334622</v>
      </c>
      <c r="R2580" t="s">
        <v>154</v>
      </c>
      <c r="V2580">
        <v>5</v>
      </c>
      <c r="W2580">
        <v>19</v>
      </c>
      <c r="X2580">
        <v>3300</v>
      </c>
      <c r="Z2580" t="s">
        <v>35</v>
      </c>
      <c r="AA2580">
        <v>182</v>
      </c>
      <c r="AB2580" t="s">
        <v>155</v>
      </c>
      <c r="AC2580" t="s">
        <v>37</v>
      </c>
      <c r="AD2580">
        <v>106</v>
      </c>
    </row>
    <row r="2581" spans="1:30" x14ac:dyDescent="0.35">
      <c r="A2581" t="s">
        <v>2204</v>
      </c>
      <c r="B2581">
        <v>345</v>
      </c>
      <c r="C2581">
        <v>345101</v>
      </c>
      <c r="D2581">
        <v>5285</v>
      </c>
      <c r="E2581">
        <v>-27</v>
      </c>
      <c r="F2581" s="1">
        <v>43616</v>
      </c>
      <c r="G2581" s="1">
        <v>43601</v>
      </c>
      <c r="H2581" t="s">
        <v>31</v>
      </c>
      <c r="I2581" t="s">
        <v>153</v>
      </c>
      <c r="J2581" t="s">
        <v>153</v>
      </c>
      <c r="L2581">
        <v>365203</v>
      </c>
      <c r="M2581">
        <v>334622</v>
      </c>
      <c r="R2581" t="s">
        <v>154</v>
      </c>
      <c r="V2581">
        <v>5</v>
      </c>
      <c r="W2581">
        <v>19</v>
      </c>
      <c r="Z2581" t="s">
        <v>35</v>
      </c>
      <c r="AA2581">
        <v>182</v>
      </c>
      <c r="AB2581" t="s">
        <v>155</v>
      </c>
      <c r="AC2581" t="s">
        <v>37</v>
      </c>
      <c r="AD2581">
        <v>107</v>
      </c>
    </row>
    <row r="2582" spans="1:30" x14ac:dyDescent="0.35">
      <c r="A2582" t="s">
        <v>2204</v>
      </c>
      <c r="B2582">
        <v>345</v>
      </c>
      <c r="C2582">
        <v>345102</v>
      </c>
      <c r="D2582">
        <v>5025</v>
      </c>
      <c r="E2582">
        <v>-54.71</v>
      </c>
      <c r="F2582" s="1">
        <v>43616</v>
      </c>
      <c r="G2582" s="1">
        <v>43601</v>
      </c>
      <c r="H2582" t="s">
        <v>31</v>
      </c>
      <c r="I2582" t="s">
        <v>153</v>
      </c>
      <c r="J2582" t="s">
        <v>153</v>
      </c>
      <c r="L2582">
        <v>365203</v>
      </c>
      <c r="M2582">
        <v>334622</v>
      </c>
      <c r="R2582" t="s">
        <v>154</v>
      </c>
      <c r="V2582">
        <v>5</v>
      </c>
      <c r="W2582">
        <v>19</v>
      </c>
      <c r="X2582">
        <v>5800</v>
      </c>
      <c r="Z2582" t="s">
        <v>35</v>
      </c>
      <c r="AA2582">
        <v>182</v>
      </c>
      <c r="AB2582" t="s">
        <v>155</v>
      </c>
      <c r="AC2582" t="s">
        <v>37</v>
      </c>
      <c r="AD2582">
        <v>108</v>
      </c>
    </row>
    <row r="2583" spans="1:30" x14ac:dyDescent="0.35">
      <c r="A2583" t="s">
        <v>2204</v>
      </c>
      <c r="B2583">
        <v>345</v>
      </c>
      <c r="C2583">
        <v>345102</v>
      </c>
      <c r="D2583">
        <v>5285</v>
      </c>
      <c r="E2583">
        <v>-162</v>
      </c>
      <c r="F2583" s="1">
        <v>43616</v>
      </c>
      <c r="G2583" s="1">
        <v>43601</v>
      </c>
      <c r="H2583" t="s">
        <v>31</v>
      </c>
      <c r="I2583" t="s">
        <v>153</v>
      </c>
      <c r="J2583" t="s">
        <v>153</v>
      </c>
      <c r="L2583">
        <v>365203</v>
      </c>
      <c r="M2583">
        <v>334622</v>
      </c>
      <c r="R2583" t="s">
        <v>154</v>
      </c>
      <c r="V2583">
        <v>5</v>
      </c>
      <c r="W2583">
        <v>19</v>
      </c>
      <c r="Z2583" t="s">
        <v>35</v>
      </c>
      <c r="AA2583">
        <v>182</v>
      </c>
      <c r="AB2583" t="s">
        <v>155</v>
      </c>
      <c r="AC2583" t="s">
        <v>37</v>
      </c>
      <c r="AD2583">
        <v>109</v>
      </c>
    </row>
    <row r="2584" spans="1:30" x14ac:dyDescent="0.35">
      <c r="A2584" t="s">
        <v>2204</v>
      </c>
      <c r="B2584">
        <v>345</v>
      </c>
      <c r="C2584">
        <v>345102</v>
      </c>
      <c r="D2584">
        <v>5510</v>
      </c>
      <c r="E2584">
        <v>-40.69</v>
      </c>
      <c r="F2584" s="1">
        <v>43616</v>
      </c>
      <c r="G2584" s="1">
        <v>43601</v>
      </c>
      <c r="H2584" t="s">
        <v>31</v>
      </c>
      <c r="I2584" t="s">
        <v>153</v>
      </c>
      <c r="J2584" t="s">
        <v>153</v>
      </c>
      <c r="L2584">
        <v>365203</v>
      </c>
      <c r="M2584">
        <v>334622</v>
      </c>
      <c r="R2584" t="s">
        <v>154</v>
      </c>
      <c r="V2584">
        <v>5</v>
      </c>
      <c r="W2584">
        <v>19</v>
      </c>
      <c r="Z2584" t="s">
        <v>35</v>
      </c>
      <c r="AA2584">
        <v>182</v>
      </c>
      <c r="AB2584" t="s">
        <v>155</v>
      </c>
      <c r="AC2584" t="s">
        <v>37</v>
      </c>
      <c r="AD2584">
        <v>110</v>
      </c>
    </row>
    <row r="2585" spans="1:30" x14ac:dyDescent="0.35">
      <c r="A2585" t="s">
        <v>2204</v>
      </c>
      <c r="B2585">
        <v>345</v>
      </c>
      <c r="C2585">
        <v>345103</v>
      </c>
      <c r="D2585">
        <v>5100</v>
      </c>
      <c r="E2585">
        <v>186.34</v>
      </c>
      <c r="F2585" s="1">
        <v>43616</v>
      </c>
      <c r="G2585" s="1">
        <v>43601</v>
      </c>
      <c r="H2585" t="s">
        <v>31</v>
      </c>
      <c r="I2585" t="s">
        <v>153</v>
      </c>
      <c r="J2585" t="s">
        <v>153</v>
      </c>
      <c r="L2585">
        <v>365203</v>
      </c>
      <c r="M2585">
        <v>334622</v>
      </c>
      <c r="R2585" t="s">
        <v>154</v>
      </c>
      <c r="V2585">
        <v>5</v>
      </c>
      <c r="W2585">
        <v>19</v>
      </c>
      <c r="Z2585" t="s">
        <v>35</v>
      </c>
      <c r="AA2585">
        <v>182</v>
      </c>
      <c r="AB2585" t="s">
        <v>155</v>
      </c>
      <c r="AC2585" t="s">
        <v>37</v>
      </c>
      <c r="AD2585">
        <v>420</v>
      </c>
    </row>
    <row r="2586" spans="1:30" x14ac:dyDescent="0.35">
      <c r="A2586" t="s">
        <v>2204</v>
      </c>
      <c r="B2586">
        <v>345</v>
      </c>
      <c r="C2586">
        <v>345103</v>
      </c>
      <c r="D2586">
        <v>5140</v>
      </c>
      <c r="E2586">
        <v>-26.08</v>
      </c>
      <c r="F2586" s="1">
        <v>43616</v>
      </c>
      <c r="G2586" s="1">
        <v>43601</v>
      </c>
      <c r="H2586" t="s">
        <v>31</v>
      </c>
      <c r="I2586" t="s">
        <v>153</v>
      </c>
      <c r="J2586" t="s">
        <v>153</v>
      </c>
      <c r="L2586">
        <v>365203</v>
      </c>
      <c r="M2586">
        <v>334622</v>
      </c>
      <c r="R2586" t="s">
        <v>154</v>
      </c>
      <c r="V2586">
        <v>5</v>
      </c>
      <c r="W2586">
        <v>19</v>
      </c>
      <c r="X2586">
        <v>3300</v>
      </c>
      <c r="Z2586" t="s">
        <v>35</v>
      </c>
      <c r="AA2586">
        <v>182</v>
      </c>
      <c r="AB2586" t="s">
        <v>155</v>
      </c>
      <c r="AC2586" t="s">
        <v>37</v>
      </c>
      <c r="AD2586">
        <v>421</v>
      </c>
    </row>
    <row r="2587" spans="1:30" x14ac:dyDescent="0.35">
      <c r="A2587" t="s">
        <v>2204</v>
      </c>
      <c r="B2587">
        <v>345</v>
      </c>
      <c r="C2587">
        <v>345105</v>
      </c>
      <c r="D2587">
        <v>5510</v>
      </c>
      <c r="E2587">
        <v>40.69</v>
      </c>
      <c r="F2587" s="1">
        <v>43616</v>
      </c>
      <c r="G2587" s="1">
        <v>43601</v>
      </c>
      <c r="H2587" t="s">
        <v>31</v>
      </c>
      <c r="I2587" t="s">
        <v>153</v>
      </c>
      <c r="J2587" t="s">
        <v>153</v>
      </c>
      <c r="L2587">
        <v>365203</v>
      </c>
      <c r="M2587">
        <v>334622</v>
      </c>
      <c r="R2587" t="s">
        <v>154</v>
      </c>
      <c r="V2587">
        <v>5</v>
      </c>
      <c r="W2587">
        <v>19</v>
      </c>
      <c r="Z2587" t="s">
        <v>35</v>
      </c>
      <c r="AA2587">
        <v>182</v>
      </c>
      <c r="AB2587" t="s">
        <v>155</v>
      </c>
      <c r="AC2587" t="s">
        <v>37</v>
      </c>
      <c r="AD2587">
        <v>449</v>
      </c>
    </row>
    <row r="2588" spans="1:30" x14ac:dyDescent="0.35">
      <c r="A2588" t="s">
        <v>2204</v>
      </c>
      <c r="B2588">
        <v>345</v>
      </c>
      <c r="C2588">
        <v>345105</v>
      </c>
      <c r="D2588">
        <v>5390</v>
      </c>
      <c r="E2588">
        <v>-49.18</v>
      </c>
      <c r="F2588" s="1">
        <v>43616</v>
      </c>
      <c r="G2588" s="1">
        <v>43601</v>
      </c>
      <c r="H2588" t="s">
        <v>31</v>
      </c>
      <c r="I2588" t="s">
        <v>153</v>
      </c>
      <c r="J2588" t="s">
        <v>153</v>
      </c>
      <c r="L2588">
        <v>365203</v>
      </c>
      <c r="M2588">
        <v>334622</v>
      </c>
      <c r="R2588" t="s">
        <v>154</v>
      </c>
      <c r="V2588">
        <v>5</v>
      </c>
      <c r="W2588">
        <v>19</v>
      </c>
      <c r="X2588">
        <v>2900</v>
      </c>
      <c r="Z2588" t="s">
        <v>35</v>
      </c>
      <c r="AA2588">
        <v>182</v>
      </c>
      <c r="AB2588" t="s">
        <v>155</v>
      </c>
      <c r="AC2588" t="s">
        <v>37</v>
      </c>
      <c r="AD2588">
        <v>450</v>
      </c>
    </row>
    <row r="2589" spans="1:30" x14ac:dyDescent="0.35">
      <c r="A2589" t="s">
        <v>2204</v>
      </c>
      <c r="B2589">
        <v>345</v>
      </c>
      <c r="C2589">
        <v>345101</v>
      </c>
      <c r="D2589">
        <v>5285</v>
      </c>
      <c r="E2589">
        <v>-27</v>
      </c>
      <c r="F2589" s="1">
        <v>43616</v>
      </c>
      <c r="G2589" s="1">
        <v>43586</v>
      </c>
      <c r="H2589" t="s">
        <v>31</v>
      </c>
      <c r="I2589" t="s">
        <v>153</v>
      </c>
      <c r="J2589" t="s">
        <v>153</v>
      </c>
      <c r="L2589">
        <v>365205</v>
      </c>
      <c r="M2589">
        <v>334632</v>
      </c>
      <c r="R2589" t="s">
        <v>154</v>
      </c>
      <c r="V2589">
        <v>5</v>
      </c>
      <c r="W2589">
        <v>19</v>
      </c>
      <c r="Z2589" t="s">
        <v>35</v>
      </c>
      <c r="AA2589">
        <v>182</v>
      </c>
      <c r="AB2589" t="s">
        <v>155</v>
      </c>
      <c r="AC2589" t="s">
        <v>37</v>
      </c>
      <c r="AD2589">
        <v>129</v>
      </c>
    </row>
    <row r="2590" spans="1:30" x14ac:dyDescent="0.35">
      <c r="A2590" t="s">
        <v>2204</v>
      </c>
      <c r="B2590">
        <v>345</v>
      </c>
      <c r="C2590">
        <v>345102</v>
      </c>
      <c r="D2590">
        <v>5025</v>
      </c>
      <c r="E2590">
        <v>-181.46</v>
      </c>
      <c r="F2590" s="1">
        <v>43616</v>
      </c>
      <c r="G2590" s="1">
        <v>43586</v>
      </c>
      <c r="H2590" t="s">
        <v>31</v>
      </c>
      <c r="I2590" t="s">
        <v>153</v>
      </c>
      <c r="J2590" t="s">
        <v>153</v>
      </c>
      <c r="L2590">
        <v>365205</v>
      </c>
      <c r="M2590">
        <v>334632</v>
      </c>
      <c r="R2590" t="s">
        <v>154</v>
      </c>
      <c r="V2590">
        <v>5</v>
      </c>
      <c r="W2590">
        <v>19</v>
      </c>
      <c r="X2590">
        <v>-49030</v>
      </c>
      <c r="Z2590" t="s">
        <v>35</v>
      </c>
      <c r="AA2590">
        <v>182</v>
      </c>
      <c r="AB2590" t="s">
        <v>155</v>
      </c>
      <c r="AC2590" t="s">
        <v>37</v>
      </c>
      <c r="AD2590">
        <v>130</v>
      </c>
    </row>
    <row r="2591" spans="1:30" x14ac:dyDescent="0.35">
      <c r="A2591" t="s">
        <v>2204</v>
      </c>
      <c r="B2591">
        <v>345</v>
      </c>
      <c r="C2591">
        <v>345102</v>
      </c>
      <c r="D2591">
        <v>5060</v>
      </c>
      <c r="E2591">
        <v>-335</v>
      </c>
      <c r="F2591" s="1">
        <v>43616</v>
      </c>
      <c r="G2591" s="1">
        <v>43586</v>
      </c>
      <c r="H2591" t="s">
        <v>31</v>
      </c>
      <c r="I2591" t="s">
        <v>153</v>
      </c>
      <c r="J2591" t="s">
        <v>153</v>
      </c>
      <c r="L2591">
        <v>365205</v>
      </c>
      <c r="M2591">
        <v>334632</v>
      </c>
      <c r="R2591" t="s">
        <v>154</v>
      </c>
      <c r="V2591">
        <v>5</v>
      </c>
      <c r="W2591">
        <v>19</v>
      </c>
      <c r="X2591">
        <v>5</v>
      </c>
      <c r="Z2591" t="s">
        <v>35</v>
      </c>
      <c r="AA2591">
        <v>182</v>
      </c>
      <c r="AB2591" t="s">
        <v>155</v>
      </c>
      <c r="AC2591" t="s">
        <v>37</v>
      </c>
      <c r="AD2591">
        <v>131</v>
      </c>
    </row>
    <row r="2592" spans="1:30" x14ac:dyDescent="0.35">
      <c r="A2592" t="s">
        <v>2204</v>
      </c>
      <c r="B2592">
        <v>345</v>
      </c>
      <c r="C2592">
        <v>345102</v>
      </c>
      <c r="D2592">
        <v>5065</v>
      </c>
      <c r="E2592">
        <v>-1.33</v>
      </c>
      <c r="F2592" s="1">
        <v>43616</v>
      </c>
      <c r="G2592" s="1">
        <v>43586</v>
      </c>
      <c r="H2592" t="s">
        <v>31</v>
      </c>
      <c r="I2592" t="s">
        <v>153</v>
      </c>
      <c r="J2592" t="s">
        <v>153</v>
      </c>
      <c r="L2592">
        <v>365205</v>
      </c>
      <c r="M2592">
        <v>334632</v>
      </c>
      <c r="R2592" t="s">
        <v>154</v>
      </c>
      <c r="V2592">
        <v>5</v>
      </c>
      <c r="W2592">
        <v>19</v>
      </c>
      <c r="Z2592" t="s">
        <v>35</v>
      </c>
      <c r="AA2592">
        <v>182</v>
      </c>
      <c r="AB2592" t="s">
        <v>155</v>
      </c>
      <c r="AC2592" t="s">
        <v>37</v>
      </c>
      <c r="AD2592">
        <v>132</v>
      </c>
    </row>
    <row r="2593" spans="1:30" x14ac:dyDescent="0.35">
      <c r="A2593" t="s">
        <v>2204</v>
      </c>
      <c r="B2593">
        <v>345</v>
      </c>
      <c r="C2593">
        <v>345102</v>
      </c>
      <c r="D2593">
        <v>5285</v>
      </c>
      <c r="E2593">
        <v>-486</v>
      </c>
      <c r="F2593" s="1">
        <v>43616</v>
      </c>
      <c r="G2593" s="1">
        <v>43586</v>
      </c>
      <c r="H2593" t="s">
        <v>31</v>
      </c>
      <c r="I2593" t="s">
        <v>153</v>
      </c>
      <c r="J2593" t="s">
        <v>153</v>
      </c>
      <c r="L2593">
        <v>365205</v>
      </c>
      <c r="M2593">
        <v>334632</v>
      </c>
      <c r="R2593" t="s">
        <v>154</v>
      </c>
      <c r="V2593">
        <v>5</v>
      </c>
      <c r="W2593">
        <v>19</v>
      </c>
      <c r="Z2593" t="s">
        <v>35</v>
      </c>
      <c r="AA2593">
        <v>182</v>
      </c>
      <c r="AB2593" t="s">
        <v>155</v>
      </c>
      <c r="AC2593" t="s">
        <v>37</v>
      </c>
      <c r="AD2593">
        <v>133</v>
      </c>
    </row>
    <row r="2594" spans="1:30" x14ac:dyDescent="0.35">
      <c r="A2594" t="s">
        <v>2204</v>
      </c>
      <c r="B2594">
        <v>345</v>
      </c>
      <c r="C2594">
        <v>345102</v>
      </c>
      <c r="D2594">
        <v>5510</v>
      </c>
      <c r="E2594">
        <v>64.290000000000006</v>
      </c>
      <c r="F2594" s="1">
        <v>43616</v>
      </c>
      <c r="G2594" s="1">
        <v>43586</v>
      </c>
      <c r="H2594" t="s">
        <v>31</v>
      </c>
      <c r="I2594" t="s">
        <v>153</v>
      </c>
      <c r="J2594" t="s">
        <v>153</v>
      </c>
      <c r="L2594">
        <v>365205</v>
      </c>
      <c r="M2594">
        <v>334632</v>
      </c>
      <c r="R2594" t="s">
        <v>154</v>
      </c>
      <c r="V2594">
        <v>5</v>
      </c>
      <c r="W2594">
        <v>19</v>
      </c>
      <c r="Z2594" t="s">
        <v>35</v>
      </c>
      <c r="AA2594">
        <v>182</v>
      </c>
      <c r="AB2594" t="s">
        <v>155</v>
      </c>
      <c r="AC2594" t="s">
        <v>37</v>
      </c>
      <c r="AD2594">
        <v>134</v>
      </c>
    </row>
    <row r="2595" spans="1:30" x14ac:dyDescent="0.35">
      <c r="A2595" t="s">
        <v>2204</v>
      </c>
      <c r="B2595">
        <v>345</v>
      </c>
      <c r="C2595">
        <v>345105</v>
      </c>
      <c r="D2595">
        <v>5390</v>
      </c>
      <c r="E2595">
        <v>-1677.39</v>
      </c>
      <c r="F2595" s="1">
        <v>43616</v>
      </c>
      <c r="G2595" s="1">
        <v>43586</v>
      </c>
      <c r="H2595" t="s">
        <v>31</v>
      </c>
      <c r="I2595" t="s">
        <v>153</v>
      </c>
      <c r="J2595" t="s">
        <v>153</v>
      </c>
      <c r="L2595">
        <v>365205</v>
      </c>
      <c r="M2595">
        <v>334632</v>
      </c>
      <c r="R2595" t="s">
        <v>154</v>
      </c>
      <c r="V2595">
        <v>5</v>
      </c>
      <c r="W2595">
        <v>19</v>
      </c>
      <c r="X2595">
        <v>629010</v>
      </c>
      <c r="Z2595" t="s">
        <v>35</v>
      </c>
      <c r="AA2595">
        <v>182</v>
      </c>
      <c r="AB2595" t="s">
        <v>155</v>
      </c>
      <c r="AC2595" t="s">
        <v>37</v>
      </c>
      <c r="AD2595">
        <v>479</v>
      </c>
    </row>
    <row r="2596" spans="1:30" x14ac:dyDescent="0.35">
      <c r="A2596" t="s">
        <v>2204</v>
      </c>
      <c r="B2596">
        <v>345</v>
      </c>
      <c r="C2596">
        <v>345101</v>
      </c>
      <c r="D2596">
        <v>5025</v>
      </c>
      <c r="E2596">
        <v>-11.95</v>
      </c>
      <c r="F2596" s="1">
        <v>43616</v>
      </c>
      <c r="G2596" s="1">
        <v>43605</v>
      </c>
      <c r="H2596" t="s">
        <v>31</v>
      </c>
      <c r="I2596" t="s">
        <v>153</v>
      </c>
      <c r="J2596" t="s">
        <v>153</v>
      </c>
      <c r="L2596">
        <v>365223</v>
      </c>
      <c r="M2596">
        <v>334846</v>
      </c>
      <c r="R2596" t="s">
        <v>154</v>
      </c>
      <c r="V2596">
        <v>5</v>
      </c>
      <c r="W2596">
        <v>19</v>
      </c>
      <c r="X2596">
        <v>100</v>
      </c>
      <c r="Z2596" t="s">
        <v>35</v>
      </c>
      <c r="AA2596">
        <v>182</v>
      </c>
      <c r="AB2596" t="s">
        <v>155</v>
      </c>
      <c r="AC2596" t="s">
        <v>37</v>
      </c>
      <c r="AD2596">
        <v>117</v>
      </c>
    </row>
    <row r="2597" spans="1:30" x14ac:dyDescent="0.35">
      <c r="A2597" t="s">
        <v>2204</v>
      </c>
      <c r="B2597">
        <v>345</v>
      </c>
      <c r="C2597">
        <v>345102</v>
      </c>
      <c r="D2597">
        <v>5025</v>
      </c>
      <c r="E2597">
        <v>-41.18</v>
      </c>
      <c r="F2597" s="1">
        <v>43616</v>
      </c>
      <c r="G2597" s="1">
        <v>43605</v>
      </c>
      <c r="H2597" t="s">
        <v>31</v>
      </c>
      <c r="I2597" t="s">
        <v>153</v>
      </c>
      <c r="J2597" t="s">
        <v>153</v>
      </c>
      <c r="L2597">
        <v>365223</v>
      </c>
      <c r="M2597">
        <v>334846</v>
      </c>
      <c r="R2597" t="s">
        <v>154</v>
      </c>
      <c r="V2597">
        <v>5</v>
      </c>
      <c r="W2597">
        <v>19</v>
      </c>
      <c r="X2597">
        <v>3400</v>
      </c>
      <c r="Z2597" t="s">
        <v>35</v>
      </c>
      <c r="AA2597">
        <v>182</v>
      </c>
      <c r="AB2597" t="s">
        <v>155</v>
      </c>
      <c r="AC2597" t="s">
        <v>37</v>
      </c>
      <c r="AD2597">
        <v>118</v>
      </c>
    </row>
    <row r="2598" spans="1:30" x14ac:dyDescent="0.35">
      <c r="A2598" t="s">
        <v>2204</v>
      </c>
      <c r="B2598">
        <v>345</v>
      </c>
      <c r="C2598">
        <v>345102</v>
      </c>
      <c r="D2598">
        <v>5285</v>
      </c>
      <c r="E2598">
        <v>-54</v>
      </c>
      <c r="F2598" s="1">
        <v>43616</v>
      </c>
      <c r="G2598" s="1">
        <v>43605</v>
      </c>
      <c r="H2598" t="s">
        <v>31</v>
      </c>
      <c r="I2598" t="s">
        <v>153</v>
      </c>
      <c r="J2598" t="s">
        <v>153</v>
      </c>
      <c r="L2598">
        <v>365223</v>
      </c>
      <c r="M2598">
        <v>334846</v>
      </c>
      <c r="R2598" t="s">
        <v>154</v>
      </c>
      <c r="V2598">
        <v>5</v>
      </c>
      <c r="W2598">
        <v>19</v>
      </c>
      <c r="Z2598" t="s">
        <v>35</v>
      </c>
      <c r="AA2598">
        <v>182</v>
      </c>
      <c r="AB2598" t="s">
        <v>155</v>
      </c>
      <c r="AC2598" t="s">
        <v>37</v>
      </c>
      <c r="AD2598">
        <v>119</v>
      </c>
    </row>
    <row r="2599" spans="1:30" x14ac:dyDescent="0.35">
      <c r="A2599" t="s">
        <v>2204</v>
      </c>
      <c r="B2599">
        <v>345</v>
      </c>
      <c r="C2599">
        <v>345102</v>
      </c>
      <c r="D2599">
        <v>5510</v>
      </c>
      <c r="E2599">
        <v>165</v>
      </c>
      <c r="F2599" s="1">
        <v>43616</v>
      </c>
      <c r="G2599" s="1">
        <v>43605</v>
      </c>
      <c r="H2599" t="s">
        <v>31</v>
      </c>
      <c r="I2599" t="s">
        <v>153</v>
      </c>
      <c r="J2599" t="s">
        <v>153</v>
      </c>
      <c r="L2599">
        <v>365223</v>
      </c>
      <c r="M2599">
        <v>334846</v>
      </c>
      <c r="R2599" t="s">
        <v>154</v>
      </c>
      <c r="V2599">
        <v>5</v>
      </c>
      <c r="W2599">
        <v>19</v>
      </c>
      <c r="Z2599" t="s">
        <v>35</v>
      </c>
      <c r="AA2599">
        <v>182</v>
      </c>
      <c r="AB2599" t="s">
        <v>155</v>
      </c>
      <c r="AC2599" t="s">
        <v>37</v>
      </c>
      <c r="AD2599">
        <v>120</v>
      </c>
    </row>
    <row r="2600" spans="1:30" x14ac:dyDescent="0.35">
      <c r="A2600" t="s">
        <v>2204</v>
      </c>
      <c r="B2600">
        <v>345</v>
      </c>
      <c r="C2600">
        <v>345103</v>
      </c>
      <c r="D2600">
        <v>5140</v>
      </c>
      <c r="E2600">
        <v>-12</v>
      </c>
      <c r="F2600" s="1">
        <v>43616</v>
      </c>
      <c r="G2600" s="1">
        <v>43605</v>
      </c>
      <c r="H2600" t="s">
        <v>31</v>
      </c>
      <c r="I2600" t="s">
        <v>153</v>
      </c>
      <c r="J2600" t="s">
        <v>153</v>
      </c>
      <c r="L2600">
        <v>365223</v>
      </c>
      <c r="M2600">
        <v>334846</v>
      </c>
      <c r="R2600" t="s">
        <v>154</v>
      </c>
      <c r="V2600">
        <v>5</v>
      </c>
      <c r="W2600">
        <v>19</v>
      </c>
      <c r="X2600">
        <v>100</v>
      </c>
      <c r="Z2600" t="s">
        <v>35</v>
      </c>
      <c r="AA2600">
        <v>182</v>
      </c>
      <c r="AB2600" t="s">
        <v>155</v>
      </c>
      <c r="AC2600" t="s">
        <v>37</v>
      </c>
      <c r="AD2600">
        <v>394</v>
      </c>
    </row>
    <row r="2601" spans="1:30" x14ac:dyDescent="0.35">
      <c r="A2601" t="s">
        <v>2204</v>
      </c>
      <c r="B2601">
        <v>345</v>
      </c>
      <c r="C2601">
        <v>345105</v>
      </c>
      <c r="D2601">
        <v>5510</v>
      </c>
      <c r="E2601">
        <v>51.37</v>
      </c>
      <c r="F2601" s="1">
        <v>43616</v>
      </c>
      <c r="G2601" s="1">
        <v>43605</v>
      </c>
      <c r="H2601" t="s">
        <v>31</v>
      </c>
      <c r="I2601" t="s">
        <v>153</v>
      </c>
      <c r="J2601" t="s">
        <v>153</v>
      </c>
      <c r="L2601">
        <v>365223</v>
      </c>
      <c r="M2601">
        <v>334846</v>
      </c>
      <c r="R2601" t="s">
        <v>154</v>
      </c>
      <c r="V2601">
        <v>5</v>
      </c>
      <c r="W2601">
        <v>19</v>
      </c>
      <c r="Z2601" t="s">
        <v>35</v>
      </c>
      <c r="AA2601">
        <v>182</v>
      </c>
      <c r="AB2601" t="s">
        <v>155</v>
      </c>
      <c r="AC2601" t="s">
        <v>37</v>
      </c>
      <c r="AD2601">
        <v>414</v>
      </c>
    </row>
    <row r="2602" spans="1:30" x14ac:dyDescent="0.35">
      <c r="A2602" t="s">
        <v>2204</v>
      </c>
      <c r="B2602">
        <v>345</v>
      </c>
      <c r="C2602">
        <v>345105</v>
      </c>
      <c r="D2602">
        <v>5390</v>
      </c>
      <c r="E2602">
        <v>-37.01</v>
      </c>
      <c r="F2602" s="1">
        <v>43616</v>
      </c>
      <c r="G2602" s="1">
        <v>43605</v>
      </c>
      <c r="H2602" t="s">
        <v>31</v>
      </c>
      <c r="I2602" t="s">
        <v>153</v>
      </c>
      <c r="J2602" t="s">
        <v>153</v>
      </c>
      <c r="L2602">
        <v>365223</v>
      </c>
      <c r="M2602">
        <v>334846</v>
      </c>
      <c r="R2602" t="s">
        <v>154</v>
      </c>
      <c r="V2602">
        <v>5</v>
      </c>
      <c r="W2602">
        <v>19</v>
      </c>
      <c r="X2602">
        <v>1700</v>
      </c>
      <c r="Z2602" t="s">
        <v>35</v>
      </c>
      <c r="AA2602">
        <v>182</v>
      </c>
      <c r="AB2602" t="s">
        <v>155</v>
      </c>
      <c r="AC2602" t="s">
        <v>37</v>
      </c>
      <c r="AD2602">
        <v>415</v>
      </c>
    </row>
    <row r="2603" spans="1:30" x14ac:dyDescent="0.35">
      <c r="A2603" t="s">
        <v>2204</v>
      </c>
      <c r="B2603">
        <v>345</v>
      </c>
      <c r="C2603">
        <v>345101</v>
      </c>
      <c r="D2603">
        <v>5285</v>
      </c>
      <c r="E2603">
        <v>-27</v>
      </c>
      <c r="F2603" s="1">
        <v>43616</v>
      </c>
      <c r="G2603" s="1">
        <v>43604</v>
      </c>
      <c r="H2603" t="s">
        <v>31</v>
      </c>
      <c r="I2603" t="s">
        <v>153</v>
      </c>
      <c r="J2603" t="s">
        <v>153</v>
      </c>
      <c r="L2603">
        <v>365225</v>
      </c>
      <c r="M2603">
        <v>334856</v>
      </c>
      <c r="R2603" t="s">
        <v>154</v>
      </c>
      <c r="V2603">
        <v>5</v>
      </c>
      <c r="W2603">
        <v>19</v>
      </c>
      <c r="Z2603" t="s">
        <v>35</v>
      </c>
      <c r="AA2603">
        <v>182</v>
      </c>
      <c r="AB2603" t="s">
        <v>155</v>
      </c>
      <c r="AC2603" t="s">
        <v>37</v>
      </c>
      <c r="AD2603">
        <v>143</v>
      </c>
    </row>
    <row r="2604" spans="1:30" x14ac:dyDescent="0.35">
      <c r="A2604" t="s">
        <v>2204</v>
      </c>
      <c r="B2604">
        <v>345</v>
      </c>
      <c r="C2604">
        <v>345102</v>
      </c>
      <c r="D2604">
        <v>5025</v>
      </c>
      <c r="E2604">
        <v>21.64</v>
      </c>
      <c r="F2604" s="1">
        <v>43616</v>
      </c>
      <c r="G2604" s="1">
        <v>43604</v>
      </c>
      <c r="H2604" t="s">
        <v>31</v>
      </c>
      <c r="I2604" t="s">
        <v>153</v>
      </c>
      <c r="J2604" t="s">
        <v>153</v>
      </c>
      <c r="L2604">
        <v>365225</v>
      </c>
      <c r="M2604">
        <v>334856</v>
      </c>
      <c r="R2604" t="s">
        <v>154</v>
      </c>
      <c r="V2604">
        <v>5</v>
      </c>
      <c r="W2604">
        <v>19</v>
      </c>
      <c r="X2604">
        <v>-10200</v>
      </c>
      <c r="Z2604" t="s">
        <v>35</v>
      </c>
      <c r="AA2604">
        <v>182</v>
      </c>
      <c r="AB2604" t="s">
        <v>155</v>
      </c>
      <c r="AC2604" t="s">
        <v>37</v>
      </c>
      <c r="AD2604">
        <v>144</v>
      </c>
    </row>
    <row r="2605" spans="1:30" x14ac:dyDescent="0.35">
      <c r="A2605" t="s">
        <v>2204</v>
      </c>
      <c r="B2605">
        <v>345</v>
      </c>
      <c r="C2605">
        <v>345102</v>
      </c>
      <c r="D2605">
        <v>5285</v>
      </c>
      <c r="E2605">
        <v>-135</v>
      </c>
      <c r="F2605" s="1">
        <v>43616</v>
      </c>
      <c r="G2605" s="1">
        <v>43604</v>
      </c>
      <c r="H2605" t="s">
        <v>31</v>
      </c>
      <c r="I2605" t="s">
        <v>153</v>
      </c>
      <c r="J2605" t="s">
        <v>153</v>
      </c>
      <c r="L2605">
        <v>365225</v>
      </c>
      <c r="M2605">
        <v>334856</v>
      </c>
      <c r="R2605" t="s">
        <v>154</v>
      </c>
      <c r="V2605">
        <v>5</v>
      </c>
      <c r="W2605">
        <v>19</v>
      </c>
      <c r="Z2605" t="s">
        <v>35</v>
      </c>
      <c r="AA2605">
        <v>182</v>
      </c>
      <c r="AB2605" t="s">
        <v>155</v>
      </c>
      <c r="AC2605" t="s">
        <v>37</v>
      </c>
      <c r="AD2605">
        <v>145</v>
      </c>
    </row>
    <row r="2606" spans="1:30" x14ac:dyDescent="0.35">
      <c r="A2606" t="s">
        <v>2204</v>
      </c>
      <c r="B2606">
        <v>345</v>
      </c>
      <c r="C2606">
        <v>345102</v>
      </c>
      <c r="D2606">
        <v>5510</v>
      </c>
      <c r="E2606">
        <v>261.02</v>
      </c>
      <c r="F2606" s="1">
        <v>43616</v>
      </c>
      <c r="G2606" s="1">
        <v>43604</v>
      </c>
      <c r="H2606" t="s">
        <v>31</v>
      </c>
      <c r="I2606" t="s">
        <v>153</v>
      </c>
      <c r="J2606" t="s">
        <v>153</v>
      </c>
      <c r="L2606">
        <v>365225</v>
      </c>
      <c r="M2606">
        <v>334856</v>
      </c>
      <c r="R2606" t="s">
        <v>154</v>
      </c>
      <c r="V2606">
        <v>5</v>
      </c>
      <c r="W2606">
        <v>19</v>
      </c>
      <c r="Z2606" t="s">
        <v>35</v>
      </c>
      <c r="AA2606">
        <v>182</v>
      </c>
      <c r="AB2606" t="s">
        <v>155</v>
      </c>
      <c r="AC2606" t="s">
        <v>37</v>
      </c>
      <c r="AD2606">
        <v>146</v>
      </c>
    </row>
    <row r="2607" spans="1:30" x14ac:dyDescent="0.35">
      <c r="A2607" t="s">
        <v>2204</v>
      </c>
      <c r="B2607">
        <v>345</v>
      </c>
      <c r="C2607">
        <v>345105</v>
      </c>
      <c r="D2607">
        <v>5510</v>
      </c>
      <c r="E2607">
        <v>156.97</v>
      </c>
      <c r="F2607" s="1">
        <v>43616</v>
      </c>
      <c r="G2607" s="1">
        <v>43604</v>
      </c>
      <c r="H2607" t="s">
        <v>31</v>
      </c>
      <c r="I2607" t="s">
        <v>153</v>
      </c>
      <c r="J2607" t="s">
        <v>153</v>
      </c>
      <c r="L2607">
        <v>365225</v>
      </c>
      <c r="M2607">
        <v>334856</v>
      </c>
      <c r="R2607" t="s">
        <v>154</v>
      </c>
      <c r="V2607">
        <v>5</v>
      </c>
      <c r="W2607">
        <v>19</v>
      </c>
      <c r="Z2607" t="s">
        <v>35</v>
      </c>
      <c r="AA2607">
        <v>182</v>
      </c>
      <c r="AB2607" t="s">
        <v>155</v>
      </c>
      <c r="AC2607" t="s">
        <v>37</v>
      </c>
      <c r="AD2607">
        <v>540</v>
      </c>
    </row>
    <row r="2608" spans="1:30" x14ac:dyDescent="0.35">
      <c r="A2608" t="s">
        <v>2204</v>
      </c>
      <c r="B2608">
        <v>345</v>
      </c>
      <c r="C2608">
        <v>345105</v>
      </c>
      <c r="D2608">
        <v>5390</v>
      </c>
      <c r="E2608">
        <v>6.32</v>
      </c>
      <c r="F2608" s="1">
        <v>43616</v>
      </c>
      <c r="G2608" s="1">
        <v>43604</v>
      </c>
      <c r="H2608" t="s">
        <v>31</v>
      </c>
      <c r="I2608" t="s">
        <v>153</v>
      </c>
      <c r="J2608" t="s">
        <v>153</v>
      </c>
      <c r="L2608">
        <v>365225</v>
      </c>
      <c r="M2608">
        <v>334856</v>
      </c>
      <c r="R2608" t="s">
        <v>154</v>
      </c>
      <c r="V2608">
        <v>5</v>
      </c>
      <c r="W2608">
        <v>19</v>
      </c>
      <c r="X2608">
        <v>700</v>
      </c>
      <c r="Z2608" t="s">
        <v>35</v>
      </c>
      <c r="AA2608">
        <v>182</v>
      </c>
      <c r="AB2608" t="s">
        <v>155</v>
      </c>
      <c r="AC2608" t="s">
        <v>37</v>
      </c>
      <c r="AD2608">
        <v>541</v>
      </c>
    </row>
    <row r="2609" spans="1:30" x14ac:dyDescent="0.35">
      <c r="A2609" t="s">
        <v>2204</v>
      </c>
      <c r="B2609">
        <v>345</v>
      </c>
      <c r="C2609">
        <v>345101</v>
      </c>
      <c r="D2609">
        <v>5025</v>
      </c>
      <c r="E2609">
        <v>-42.92</v>
      </c>
      <c r="F2609" s="1">
        <v>43616</v>
      </c>
      <c r="G2609" s="1">
        <v>43606</v>
      </c>
      <c r="H2609" t="s">
        <v>31</v>
      </c>
      <c r="I2609" t="s">
        <v>153</v>
      </c>
      <c r="J2609" t="s">
        <v>153</v>
      </c>
      <c r="L2609">
        <v>365232</v>
      </c>
      <c r="M2609">
        <v>334959</v>
      </c>
      <c r="R2609" t="s">
        <v>154</v>
      </c>
      <c r="V2609">
        <v>5</v>
      </c>
      <c r="W2609">
        <v>19</v>
      </c>
      <c r="X2609">
        <v>6400</v>
      </c>
      <c r="Z2609" t="s">
        <v>35</v>
      </c>
      <c r="AA2609">
        <v>401</v>
      </c>
      <c r="AB2609" t="s">
        <v>155</v>
      </c>
      <c r="AC2609" t="s">
        <v>37</v>
      </c>
      <c r="AD2609">
        <v>97</v>
      </c>
    </row>
    <row r="2610" spans="1:30" x14ac:dyDescent="0.35">
      <c r="A2610" t="s">
        <v>2204</v>
      </c>
      <c r="B2610">
        <v>345</v>
      </c>
      <c r="C2610">
        <v>345101</v>
      </c>
      <c r="D2610">
        <v>5285</v>
      </c>
      <c r="E2610">
        <v>-108</v>
      </c>
      <c r="F2610" s="1">
        <v>43616</v>
      </c>
      <c r="G2610" s="1">
        <v>43606</v>
      </c>
      <c r="H2610" t="s">
        <v>31</v>
      </c>
      <c r="I2610" t="s">
        <v>153</v>
      </c>
      <c r="J2610" t="s">
        <v>153</v>
      </c>
      <c r="L2610">
        <v>365232</v>
      </c>
      <c r="M2610">
        <v>334959</v>
      </c>
      <c r="R2610" t="s">
        <v>154</v>
      </c>
      <c r="V2610">
        <v>5</v>
      </c>
      <c r="W2610">
        <v>19</v>
      </c>
      <c r="Z2610" t="s">
        <v>35</v>
      </c>
      <c r="AA2610">
        <v>401</v>
      </c>
      <c r="AB2610" t="s">
        <v>155</v>
      </c>
      <c r="AC2610" t="s">
        <v>37</v>
      </c>
      <c r="AD2610">
        <v>98</v>
      </c>
    </row>
    <row r="2611" spans="1:30" x14ac:dyDescent="0.35">
      <c r="A2611" t="s">
        <v>2204</v>
      </c>
      <c r="B2611">
        <v>345</v>
      </c>
      <c r="C2611">
        <v>345102</v>
      </c>
      <c r="D2611">
        <v>5025</v>
      </c>
      <c r="E2611">
        <v>-55847.75</v>
      </c>
      <c r="F2611" s="1">
        <v>43616</v>
      </c>
      <c r="G2611" s="1">
        <v>43606</v>
      </c>
      <c r="H2611" t="s">
        <v>31</v>
      </c>
      <c r="I2611" t="s">
        <v>153</v>
      </c>
      <c r="J2611" t="s">
        <v>153</v>
      </c>
      <c r="L2611">
        <v>365232</v>
      </c>
      <c r="M2611">
        <v>334959</v>
      </c>
      <c r="R2611" t="s">
        <v>154</v>
      </c>
      <c r="V2611">
        <v>5</v>
      </c>
      <c r="W2611">
        <v>19</v>
      </c>
      <c r="X2611">
        <v>16392118</v>
      </c>
      <c r="Z2611" t="s">
        <v>35</v>
      </c>
      <c r="AA2611">
        <v>401</v>
      </c>
      <c r="AB2611" t="s">
        <v>155</v>
      </c>
      <c r="AC2611" t="s">
        <v>37</v>
      </c>
      <c r="AD2611">
        <v>99</v>
      </c>
    </row>
    <row r="2612" spans="1:30" x14ac:dyDescent="0.35">
      <c r="A2612" t="s">
        <v>2204</v>
      </c>
      <c r="B2612">
        <v>345</v>
      </c>
      <c r="C2612">
        <v>345102</v>
      </c>
      <c r="D2612">
        <v>5060</v>
      </c>
      <c r="E2612">
        <v>-502.5</v>
      </c>
      <c r="F2612" s="1">
        <v>43616</v>
      </c>
      <c r="G2612" s="1">
        <v>43606</v>
      </c>
      <c r="H2612" t="s">
        <v>31</v>
      </c>
      <c r="I2612" t="s">
        <v>153</v>
      </c>
      <c r="J2612" t="s">
        <v>153</v>
      </c>
      <c r="L2612">
        <v>365232</v>
      </c>
      <c r="M2612">
        <v>334959</v>
      </c>
      <c r="R2612" t="s">
        <v>154</v>
      </c>
      <c r="V2612">
        <v>5</v>
      </c>
      <c r="W2612">
        <v>19</v>
      </c>
      <c r="X2612">
        <v>1</v>
      </c>
      <c r="Z2612" t="s">
        <v>35</v>
      </c>
      <c r="AA2612">
        <v>401</v>
      </c>
      <c r="AB2612" t="s">
        <v>155</v>
      </c>
      <c r="AC2612" t="s">
        <v>37</v>
      </c>
      <c r="AD2612">
        <v>100</v>
      </c>
    </row>
    <row r="2613" spans="1:30" x14ac:dyDescent="0.35">
      <c r="A2613" t="s">
        <v>2204</v>
      </c>
      <c r="B2613">
        <v>345</v>
      </c>
      <c r="C2613">
        <v>345102</v>
      </c>
      <c r="D2613">
        <v>5285</v>
      </c>
      <c r="E2613">
        <v>-135</v>
      </c>
      <c r="F2613" s="1">
        <v>43616</v>
      </c>
      <c r="G2613" s="1">
        <v>43606</v>
      </c>
      <c r="H2613" t="s">
        <v>31</v>
      </c>
      <c r="I2613" t="s">
        <v>153</v>
      </c>
      <c r="J2613" t="s">
        <v>153</v>
      </c>
      <c r="L2613">
        <v>365232</v>
      </c>
      <c r="M2613">
        <v>334959</v>
      </c>
      <c r="R2613" t="s">
        <v>154</v>
      </c>
      <c r="V2613">
        <v>5</v>
      </c>
      <c r="W2613">
        <v>19</v>
      </c>
      <c r="Z2613" t="s">
        <v>35</v>
      </c>
      <c r="AA2613">
        <v>401</v>
      </c>
      <c r="AB2613" t="s">
        <v>155</v>
      </c>
      <c r="AC2613" t="s">
        <v>37</v>
      </c>
      <c r="AD2613">
        <v>101</v>
      </c>
    </row>
    <row r="2614" spans="1:30" x14ac:dyDescent="0.35">
      <c r="A2614" t="s">
        <v>2204</v>
      </c>
      <c r="B2614">
        <v>345</v>
      </c>
      <c r="C2614">
        <v>345103</v>
      </c>
      <c r="D2614">
        <v>5140</v>
      </c>
      <c r="E2614">
        <v>-48.72</v>
      </c>
      <c r="F2614" s="1">
        <v>43616</v>
      </c>
      <c r="G2614" s="1">
        <v>43606</v>
      </c>
      <c r="H2614" t="s">
        <v>31</v>
      </c>
      <c r="I2614" t="s">
        <v>153</v>
      </c>
      <c r="J2614" t="s">
        <v>153</v>
      </c>
      <c r="L2614">
        <v>365232</v>
      </c>
      <c r="M2614">
        <v>334959</v>
      </c>
      <c r="R2614" t="s">
        <v>154</v>
      </c>
      <c r="V2614">
        <v>5</v>
      </c>
      <c r="W2614">
        <v>19</v>
      </c>
      <c r="X2614">
        <v>6400</v>
      </c>
      <c r="Z2614" t="s">
        <v>35</v>
      </c>
      <c r="AA2614">
        <v>401</v>
      </c>
      <c r="AB2614" t="s">
        <v>155</v>
      </c>
      <c r="AC2614" t="s">
        <v>37</v>
      </c>
      <c r="AD2614">
        <v>399</v>
      </c>
    </row>
    <row r="2615" spans="1:30" x14ac:dyDescent="0.35">
      <c r="A2615" t="s">
        <v>2204</v>
      </c>
      <c r="B2615">
        <v>345</v>
      </c>
      <c r="C2615">
        <v>345105</v>
      </c>
      <c r="D2615">
        <v>5390</v>
      </c>
      <c r="E2615">
        <v>-38311.72</v>
      </c>
      <c r="F2615" s="1">
        <v>43616</v>
      </c>
      <c r="G2615" s="1">
        <v>43606</v>
      </c>
      <c r="H2615" t="s">
        <v>31</v>
      </c>
      <c r="I2615" t="s">
        <v>153</v>
      </c>
      <c r="J2615" t="s">
        <v>153</v>
      </c>
      <c r="L2615">
        <v>365232</v>
      </c>
      <c r="M2615">
        <v>334959</v>
      </c>
      <c r="R2615" t="s">
        <v>154</v>
      </c>
      <c r="V2615">
        <v>5</v>
      </c>
      <c r="W2615">
        <v>19</v>
      </c>
      <c r="X2615">
        <v>5065277</v>
      </c>
      <c r="Z2615" t="s">
        <v>35</v>
      </c>
      <c r="AA2615">
        <v>401</v>
      </c>
      <c r="AB2615" t="s">
        <v>155</v>
      </c>
      <c r="AC2615" t="s">
        <v>37</v>
      </c>
      <c r="AD2615">
        <v>414</v>
      </c>
    </row>
    <row r="2616" spans="1:30" x14ac:dyDescent="0.35">
      <c r="A2616" t="s">
        <v>2204</v>
      </c>
      <c r="B2616">
        <v>345</v>
      </c>
      <c r="C2616">
        <v>345101</v>
      </c>
      <c r="D2616">
        <v>5025</v>
      </c>
      <c r="E2616">
        <v>-26.2</v>
      </c>
      <c r="F2616" s="1">
        <v>43616</v>
      </c>
      <c r="G2616" s="1">
        <v>43608</v>
      </c>
      <c r="H2616" t="s">
        <v>31</v>
      </c>
      <c r="I2616" t="s">
        <v>153</v>
      </c>
      <c r="J2616" t="s">
        <v>153</v>
      </c>
      <c r="L2616">
        <v>365238</v>
      </c>
      <c r="M2616">
        <v>335183</v>
      </c>
      <c r="R2616" t="s">
        <v>154</v>
      </c>
      <c r="V2616">
        <v>5</v>
      </c>
      <c r="W2616">
        <v>19</v>
      </c>
      <c r="X2616">
        <v>3000</v>
      </c>
      <c r="Z2616" t="s">
        <v>35</v>
      </c>
      <c r="AA2616">
        <v>182</v>
      </c>
      <c r="AB2616" t="s">
        <v>155</v>
      </c>
      <c r="AC2616" t="s">
        <v>37</v>
      </c>
      <c r="AD2616">
        <v>107</v>
      </c>
    </row>
    <row r="2617" spans="1:30" x14ac:dyDescent="0.35">
      <c r="A2617" t="s">
        <v>2204</v>
      </c>
      <c r="B2617">
        <v>345</v>
      </c>
      <c r="C2617">
        <v>345101</v>
      </c>
      <c r="D2617">
        <v>5285</v>
      </c>
      <c r="E2617">
        <v>-27</v>
      </c>
      <c r="F2617" s="1">
        <v>43616</v>
      </c>
      <c r="G2617" s="1">
        <v>43608</v>
      </c>
      <c r="H2617" t="s">
        <v>31</v>
      </c>
      <c r="I2617" t="s">
        <v>153</v>
      </c>
      <c r="J2617" t="s">
        <v>153</v>
      </c>
      <c r="L2617">
        <v>365238</v>
      </c>
      <c r="M2617">
        <v>335183</v>
      </c>
      <c r="R2617" t="s">
        <v>154</v>
      </c>
      <c r="V2617">
        <v>5</v>
      </c>
      <c r="W2617">
        <v>19</v>
      </c>
      <c r="Z2617" t="s">
        <v>35</v>
      </c>
      <c r="AA2617">
        <v>182</v>
      </c>
      <c r="AB2617" t="s">
        <v>155</v>
      </c>
      <c r="AC2617" t="s">
        <v>37</v>
      </c>
      <c r="AD2617">
        <v>108</v>
      </c>
    </row>
    <row r="2618" spans="1:30" x14ac:dyDescent="0.35">
      <c r="A2618" t="s">
        <v>2204</v>
      </c>
      <c r="B2618">
        <v>345</v>
      </c>
      <c r="C2618">
        <v>345102</v>
      </c>
      <c r="D2618">
        <v>5025</v>
      </c>
      <c r="E2618">
        <v>-26079.9</v>
      </c>
      <c r="F2618" s="1">
        <v>43616</v>
      </c>
      <c r="G2618" s="1">
        <v>43608</v>
      </c>
      <c r="H2618" t="s">
        <v>31</v>
      </c>
      <c r="I2618" t="s">
        <v>153</v>
      </c>
      <c r="J2618" t="s">
        <v>153</v>
      </c>
      <c r="L2618">
        <v>365238</v>
      </c>
      <c r="M2618">
        <v>335183</v>
      </c>
      <c r="R2618" t="s">
        <v>154</v>
      </c>
      <c r="V2618">
        <v>5</v>
      </c>
      <c r="W2618">
        <v>19</v>
      </c>
      <c r="X2618">
        <v>769380</v>
      </c>
      <c r="Z2618" t="s">
        <v>35</v>
      </c>
      <c r="AA2618">
        <v>182</v>
      </c>
      <c r="AB2618" t="s">
        <v>155</v>
      </c>
      <c r="AC2618" t="s">
        <v>37</v>
      </c>
      <c r="AD2618">
        <v>109</v>
      </c>
    </row>
    <row r="2619" spans="1:30" x14ac:dyDescent="0.35">
      <c r="A2619" t="s">
        <v>2204</v>
      </c>
      <c r="B2619">
        <v>345</v>
      </c>
      <c r="C2619">
        <v>345102</v>
      </c>
      <c r="D2619">
        <v>5060</v>
      </c>
      <c r="E2619">
        <v>-402</v>
      </c>
      <c r="F2619" s="1">
        <v>43616</v>
      </c>
      <c r="G2619" s="1">
        <v>43608</v>
      </c>
      <c r="H2619" t="s">
        <v>31</v>
      </c>
      <c r="I2619" t="s">
        <v>153</v>
      </c>
      <c r="J2619" t="s">
        <v>153</v>
      </c>
      <c r="L2619">
        <v>365238</v>
      </c>
      <c r="M2619">
        <v>335183</v>
      </c>
      <c r="R2619" t="s">
        <v>154</v>
      </c>
      <c r="V2619">
        <v>5</v>
      </c>
      <c r="W2619">
        <v>19</v>
      </c>
      <c r="X2619">
        <v>8</v>
      </c>
      <c r="Z2619" t="s">
        <v>35</v>
      </c>
      <c r="AA2619">
        <v>182</v>
      </c>
      <c r="AB2619" t="s">
        <v>155</v>
      </c>
      <c r="AC2619" t="s">
        <v>37</v>
      </c>
      <c r="AD2619">
        <v>110</v>
      </c>
    </row>
    <row r="2620" spans="1:30" x14ac:dyDescent="0.35">
      <c r="A2620" t="s">
        <v>2204</v>
      </c>
      <c r="B2620">
        <v>345</v>
      </c>
      <c r="C2620">
        <v>345102</v>
      </c>
      <c r="D2620">
        <v>5065</v>
      </c>
      <c r="E2620">
        <v>-723.94</v>
      </c>
      <c r="F2620" s="1">
        <v>43616</v>
      </c>
      <c r="G2620" s="1">
        <v>43608</v>
      </c>
      <c r="H2620" t="s">
        <v>31</v>
      </c>
      <c r="I2620" t="s">
        <v>153</v>
      </c>
      <c r="J2620" t="s">
        <v>153</v>
      </c>
      <c r="L2620">
        <v>365238</v>
      </c>
      <c r="M2620">
        <v>335183</v>
      </c>
      <c r="R2620" t="s">
        <v>154</v>
      </c>
      <c r="V2620">
        <v>5</v>
      </c>
      <c r="W2620">
        <v>19</v>
      </c>
      <c r="Z2620" t="s">
        <v>35</v>
      </c>
      <c r="AA2620">
        <v>182</v>
      </c>
      <c r="AB2620" t="s">
        <v>155</v>
      </c>
      <c r="AC2620" t="s">
        <v>37</v>
      </c>
      <c r="AD2620">
        <v>111</v>
      </c>
    </row>
    <row r="2621" spans="1:30" x14ac:dyDescent="0.35">
      <c r="A2621" t="s">
        <v>2204</v>
      </c>
      <c r="B2621">
        <v>345</v>
      </c>
      <c r="C2621">
        <v>345102</v>
      </c>
      <c r="D2621">
        <v>5285</v>
      </c>
      <c r="E2621">
        <v>-420</v>
      </c>
      <c r="F2621" s="1">
        <v>43616</v>
      </c>
      <c r="G2621" s="1">
        <v>43608</v>
      </c>
      <c r="H2621" t="s">
        <v>31</v>
      </c>
      <c r="I2621" t="s">
        <v>153</v>
      </c>
      <c r="J2621" t="s">
        <v>153</v>
      </c>
      <c r="L2621">
        <v>365238</v>
      </c>
      <c r="M2621">
        <v>335183</v>
      </c>
      <c r="R2621" t="s">
        <v>154</v>
      </c>
      <c r="V2621">
        <v>5</v>
      </c>
      <c r="W2621">
        <v>19</v>
      </c>
      <c r="Z2621" t="s">
        <v>35</v>
      </c>
      <c r="AA2621">
        <v>182</v>
      </c>
      <c r="AB2621" t="s">
        <v>155</v>
      </c>
      <c r="AC2621" t="s">
        <v>37</v>
      </c>
      <c r="AD2621">
        <v>112</v>
      </c>
    </row>
    <row r="2622" spans="1:30" x14ac:dyDescent="0.35">
      <c r="A2622" t="s">
        <v>2204</v>
      </c>
      <c r="B2622">
        <v>345</v>
      </c>
      <c r="C2622">
        <v>345103</v>
      </c>
      <c r="D2622">
        <v>5140</v>
      </c>
      <c r="E2622">
        <v>-25.6</v>
      </c>
      <c r="F2622" s="1">
        <v>43616</v>
      </c>
      <c r="G2622" s="1">
        <v>43608</v>
      </c>
      <c r="H2622" t="s">
        <v>31</v>
      </c>
      <c r="I2622" t="s">
        <v>153</v>
      </c>
      <c r="J2622" t="s">
        <v>153</v>
      </c>
      <c r="L2622">
        <v>365238</v>
      </c>
      <c r="M2622">
        <v>335183</v>
      </c>
      <c r="R2622" t="s">
        <v>154</v>
      </c>
      <c r="V2622">
        <v>5</v>
      </c>
      <c r="W2622">
        <v>19</v>
      </c>
      <c r="X2622">
        <v>3000</v>
      </c>
      <c r="Z2622" t="s">
        <v>35</v>
      </c>
      <c r="AA2622">
        <v>182</v>
      </c>
      <c r="AB2622" t="s">
        <v>155</v>
      </c>
      <c r="AC2622" t="s">
        <v>37</v>
      </c>
      <c r="AD2622">
        <v>394</v>
      </c>
    </row>
    <row r="2623" spans="1:30" x14ac:dyDescent="0.35">
      <c r="A2623" t="s">
        <v>2204</v>
      </c>
      <c r="B2623">
        <v>345</v>
      </c>
      <c r="C2623">
        <v>345105</v>
      </c>
      <c r="D2623">
        <v>5390</v>
      </c>
      <c r="E2623">
        <v>-23625.22</v>
      </c>
      <c r="F2623" s="1">
        <v>43616</v>
      </c>
      <c r="G2623" s="1">
        <v>43608</v>
      </c>
      <c r="H2623" t="s">
        <v>31</v>
      </c>
      <c r="I2623" t="s">
        <v>153</v>
      </c>
      <c r="J2623" t="s">
        <v>153</v>
      </c>
      <c r="L2623">
        <v>365238</v>
      </c>
      <c r="M2623">
        <v>335183</v>
      </c>
      <c r="R2623" t="s">
        <v>154</v>
      </c>
      <c r="V2623">
        <v>5</v>
      </c>
      <c r="W2623">
        <v>19</v>
      </c>
      <c r="X2623">
        <v>-136817</v>
      </c>
      <c r="Z2623" t="s">
        <v>35</v>
      </c>
      <c r="AA2623">
        <v>182</v>
      </c>
      <c r="AB2623" t="s">
        <v>155</v>
      </c>
      <c r="AC2623" t="s">
        <v>37</v>
      </c>
      <c r="AD2623">
        <v>420</v>
      </c>
    </row>
    <row r="2624" spans="1:30" x14ac:dyDescent="0.35">
      <c r="A2624" t="s">
        <v>2204</v>
      </c>
      <c r="B2624">
        <v>345</v>
      </c>
      <c r="C2624">
        <v>345102</v>
      </c>
      <c r="D2624">
        <v>5025</v>
      </c>
      <c r="E2624">
        <v>-796.73</v>
      </c>
      <c r="F2624" s="1">
        <v>43616</v>
      </c>
      <c r="G2624" s="1">
        <v>43611</v>
      </c>
      <c r="H2624" t="s">
        <v>31</v>
      </c>
      <c r="I2624" t="s">
        <v>153</v>
      </c>
      <c r="J2624" t="s">
        <v>153</v>
      </c>
      <c r="L2624">
        <v>365239</v>
      </c>
      <c r="M2624">
        <v>335229</v>
      </c>
      <c r="R2624" t="s">
        <v>154</v>
      </c>
      <c r="V2624">
        <v>5</v>
      </c>
      <c r="W2624">
        <v>19</v>
      </c>
      <c r="X2624">
        <v>250592</v>
      </c>
      <c r="Z2624" t="s">
        <v>35</v>
      </c>
      <c r="AA2624">
        <v>182</v>
      </c>
      <c r="AB2624" t="s">
        <v>155</v>
      </c>
      <c r="AC2624" t="s">
        <v>37</v>
      </c>
      <c r="AD2624">
        <v>88</v>
      </c>
    </row>
    <row r="2625" spans="1:30" x14ac:dyDescent="0.35">
      <c r="A2625" t="s">
        <v>2204</v>
      </c>
      <c r="B2625">
        <v>345</v>
      </c>
      <c r="C2625">
        <v>345102</v>
      </c>
      <c r="D2625">
        <v>5285</v>
      </c>
      <c r="E2625">
        <v>-231</v>
      </c>
      <c r="F2625" s="1">
        <v>43616</v>
      </c>
      <c r="G2625" s="1">
        <v>43611</v>
      </c>
      <c r="H2625" t="s">
        <v>31</v>
      </c>
      <c r="I2625" t="s">
        <v>153</v>
      </c>
      <c r="J2625" t="s">
        <v>153</v>
      </c>
      <c r="L2625">
        <v>365239</v>
      </c>
      <c r="M2625">
        <v>335229</v>
      </c>
      <c r="R2625" t="s">
        <v>154</v>
      </c>
      <c r="V2625">
        <v>5</v>
      </c>
      <c r="W2625">
        <v>19</v>
      </c>
      <c r="Z2625" t="s">
        <v>35</v>
      </c>
      <c r="AA2625">
        <v>182</v>
      </c>
      <c r="AB2625" t="s">
        <v>155</v>
      </c>
      <c r="AC2625" t="s">
        <v>37</v>
      </c>
      <c r="AD2625">
        <v>89</v>
      </c>
    </row>
    <row r="2626" spans="1:30" x14ac:dyDescent="0.35">
      <c r="A2626" t="s">
        <v>2204</v>
      </c>
      <c r="B2626">
        <v>345</v>
      </c>
      <c r="C2626">
        <v>345102</v>
      </c>
      <c r="D2626">
        <v>7670</v>
      </c>
      <c r="E2626">
        <v>-319.14999999999998</v>
      </c>
      <c r="F2626" s="1">
        <v>43616</v>
      </c>
      <c r="G2626" s="1">
        <v>43611</v>
      </c>
      <c r="H2626" t="s">
        <v>31</v>
      </c>
      <c r="I2626" t="s">
        <v>153</v>
      </c>
      <c r="J2626" t="s">
        <v>153</v>
      </c>
      <c r="L2626">
        <v>365239</v>
      </c>
      <c r="M2626">
        <v>335229</v>
      </c>
      <c r="R2626" t="s">
        <v>154</v>
      </c>
      <c r="V2626">
        <v>5</v>
      </c>
      <c r="W2626">
        <v>19</v>
      </c>
      <c r="Z2626" t="s">
        <v>35</v>
      </c>
      <c r="AA2626">
        <v>182</v>
      </c>
      <c r="AB2626" t="s">
        <v>155</v>
      </c>
      <c r="AC2626" t="s">
        <v>37</v>
      </c>
      <c r="AD2626">
        <v>90</v>
      </c>
    </row>
    <row r="2627" spans="1:30" x14ac:dyDescent="0.35">
      <c r="A2627" t="s">
        <v>2204</v>
      </c>
      <c r="B2627">
        <v>345</v>
      </c>
      <c r="C2627">
        <v>345105</v>
      </c>
      <c r="D2627">
        <v>5390</v>
      </c>
      <c r="E2627">
        <v>-761</v>
      </c>
      <c r="F2627" s="1">
        <v>43616</v>
      </c>
      <c r="G2627" s="1">
        <v>43611</v>
      </c>
      <c r="H2627" t="s">
        <v>31</v>
      </c>
      <c r="I2627" t="s">
        <v>153</v>
      </c>
      <c r="J2627" t="s">
        <v>153</v>
      </c>
      <c r="L2627">
        <v>365239</v>
      </c>
      <c r="M2627">
        <v>335229</v>
      </c>
      <c r="R2627" t="s">
        <v>154</v>
      </c>
      <c r="V2627">
        <v>5</v>
      </c>
      <c r="W2627">
        <v>19</v>
      </c>
      <c r="X2627">
        <v>139539</v>
      </c>
      <c r="Z2627" t="s">
        <v>35</v>
      </c>
      <c r="AA2627">
        <v>182</v>
      </c>
      <c r="AB2627" t="s">
        <v>155</v>
      </c>
      <c r="AC2627" t="s">
        <v>37</v>
      </c>
      <c r="AD2627">
        <v>412</v>
      </c>
    </row>
    <row r="2628" spans="1:30" x14ac:dyDescent="0.35">
      <c r="A2628" t="s">
        <v>2204</v>
      </c>
      <c r="B2628">
        <v>345</v>
      </c>
      <c r="C2628">
        <v>345102</v>
      </c>
      <c r="D2628">
        <v>5025</v>
      </c>
      <c r="E2628">
        <v>-4928.92</v>
      </c>
      <c r="F2628" s="1">
        <v>43616</v>
      </c>
      <c r="G2628" s="1">
        <v>43613</v>
      </c>
      <c r="H2628" t="s">
        <v>31</v>
      </c>
      <c r="I2628" t="s">
        <v>153</v>
      </c>
      <c r="J2628" t="s">
        <v>153</v>
      </c>
      <c r="L2628">
        <v>365243</v>
      </c>
      <c r="M2628">
        <v>335321</v>
      </c>
      <c r="R2628" t="s">
        <v>154</v>
      </c>
      <c r="V2628">
        <v>5</v>
      </c>
      <c r="W2628">
        <v>19</v>
      </c>
      <c r="X2628">
        <v>2724740</v>
      </c>
      <c r="Z2628" t="s">
        <v>35</v>
      </c>
      <c r="AA2628">
        <v>182</v>
      </c>
      <c r="AB2628" t="s">
        <v>155</v>
      </c>
      <c r="AC2628" t="s">
        <v>37</v>
      </c>
      <c r="AD2628">
        <v>109</v>
      </c>
    </row>
    <row r="2629" spans="1:30" x14ac:dyDescent="0.35">
      <c r="A2629" t="s">
        <v>2204</v>
      </c>
      <c r="B2629">
        <v>345</v>
      </c>
      <c r="C2629">
        <v>345102</v>
      </c>
      <c r="D2629">
        <v>5285</v>
      </c>
      <c r="F2629" s="1">
        <v>43616</v>
      </c>
      <c r="G2629" s="1">
        <v>43613</v>
      </c>
      <c r="H2629" t="s">
        <v>31</v>
      </c>
      <c r="I2629" t="s">
        <v>153</v>
      </c>
      <c r="J2629" t="s">
        <v>153</v>
      </c>
      <c r="L2629">
        <v>365243</v>
      </c>
      <c r="M2629">
        <v>335321</v>
      </c>
      <c r="R2629" t="s">
        <v>154</v>
      </c>
      <c r="V2629">
        <v>5</v>
      </c>
      <c r="W2629">
        <v>19</v>
      </c>
      <c r="Z2629" t="s">
        <v>35</v>
      </c>
      <c r="AA2629">
        <v>182</v>
      </c>
      <c r="AB2629" t="s">
        <v>155</v>
      </c>
      <c r="AC2629" t="s">
        <v>37</v>
      </c>
      <c r="AD2629">
        <v>110</v>
      </c>
    </row>
    <row r="2630" spans="1:30" x14ac:dyDescent="0.35">
      <c r="A2630" t="s">
        <v>2204</v>
      </c>
      <c r="B2630">
        <v>345</v>
      </c>
      <c r="C2630">
        <v>345102</v>
      </c>
      <c r="D2630">
        <v>5510</v>
      </c>
      <c r="E2630">
        <v>84.48</v>
      </c>
      <c r="F2630" s="1">
        <v>43616</v>
      </c>
      <c r="G2630" s="1">
        <v>43613</v>
      </c>
      <c r="H2630" t="s">
        <v>31</v>
      </c>
      <c r="I2630" t="s">
        <v>153</v>
      </c>
      <c r="J2630" t="s">
        <v>153</v>
      </c>
      <c r="L2630">
        <v>365243</v>
      </c>
      <c r="M2630">
        <v>335321</v>
      </c>
      <c r="R2630" t="s">
        <v>154</v>
      </c>
      <c r="V2630">
        <v>5</v>
      </c>
      <c r="W2630">
        <v>19</v>
      </c>
      <c r="Z2630" t="s">
        <v>35</v>
      </c>
      <c r="AA2630">
        <v>182</v>
      </c>
      <c r="AB2630" t="s">
        <v>155</v>
      </c>
      <c r="AC2630" t="s">
        <v>37</v>
      </c>
      <c r="AD2630">
        <v>111</v>
      </c>
    </row>
    <row r="2631" spans="1:30" x14ac:dyDescent="0.35">
      <c r="A2631" t="s">
        <v>2204</v>
      </c>
      <c r="B2631">
        <v>345</v>
      </c>
      <c r="C2631">
        <v>345103</v>
      </c>
      <c r="D2631">
        <v>5285</v>
      </c>
      <c r="E2631">
        <v>-15</v>
      </c>
      <c r="F2631" s="1">
        <v>43616</v>
      </c>
      <c r="G2631" s="1">
        <v>43613</v>
      </c>
      <c r="H2631" t="s">
        <v>31</v>
      </c>
      <c r="I2631" t="s">
        <v>153</v>
      </c>
      <c r="J2631" t="s">
        <v>153</v>
      </c>
      <c r="L2631">
        <v>365243</v>
      </c>
      <c r="M2631">
        <v>335321</v>
      </c>
      <c r="R2631" t="s">
        <v>154</v>
      </c>
      <c r="V2631">
        <v>5</v>
      </c>
      <c r="W2631">
        <v>19</v>
      </c>
      <c r="Z2631" t="s">
        <v>35</v>
      </c>
      <c r="AA2631">
        <v>182</v>
      </c>
      <c r="AB2631" t="s">
        <v>155</v>
      </c>
      <c r="AC2631" t="s">
        <v>37</v>
      </c>
      <c r="AD2631">
        <v>448</v>
      </c>
    </row>
    <row r="2632" spans="1:30" x14ac:dyDescent="0.35">
      <c r="A2632" t="s">
        <v>2204</v>
      </c>
      <c r="B2632">
        <v>345</v>
      </c>
      <c r="C2632">
        <v>345105</v>
      </c>
      <c r="D2632">
        <v>5510</v>
      </c>
      <c r="E2632">
        <v>6.92</v>
      </c>
      <c r="F2632" s="1">
        <v>43616</v>
      </c>
      <c r="G2632" s="1">
        <v>43613</v>
      </c>
      <c r="H2632" t="s">
        <v>31</v>
      </c>
      <c r="I2632" t="s">
        <v>153</v>
      </c>
      <c r="J2632" t="s">
        <v>153</v>
      </c>
      <c r="L2632">
        <v>365243</v>
      </c>
      <c r="M2632">
        <v>335321</v>
      </c>
      <c r="R2632" t="s">
        <v>154</v>
      </c>
      <c r="V2632">
        <v>5</v>
      </c>
      <c r="W2632">
        <v>19</v>
      </c>
      <c r="Z2632" t="s">
        <v>35</v>
      </c>
      <c r="AA2632">
        <v>182</v>
      </c>
      <c r="AB2632" t="s">
        <v>155</v>
      </c>
      <c r="AC2632" t="s">
        <v>37</v>
      </c>
      <c r="AD2632">
        <v>473</v>
      </c>
    </row>
    <row r="2633" spans="1:30" x14ac:dyDescent="0.35">
      <c r="A2633" t="s">
        <v>2204</v>
      </c>
      <c r="B2633">
        <v>345</v>
      </c>
      <c r="C2633">
        <v>345105</v>
      </c>
      <c r="D2633">
        <v>5390</v>
      </c>
      <c r="E2633">
        <v>-201.66</v>
      </c>
      <c r="F2633" s="1">
        <v>43616</v>
      </c>
      <c r="G2633" s="1">
        <v>43613</v>
      </c>
      <c r="H2633" t="s">
        <v>31</v>
      </c>
      <c r="I2633" t="s">
        <v>153</v>
      </c>
      <c r="J2633" t="s">
        <v>153</v>
      </c>
      <c r="L2633">
        <v>365243</v>
      </c>
      <c r="M2633">
        <v>335321</v>
      </c>
      <c r="R2633" t="s">
        <v>154</v>
      </c>
      <c r="V2633">
        <v>5</v>
      </c>
      <c r="W2633">
        <v>19</v>
      </c>
      <c r="X2633">
        <v>17220</v>
      </c>
      <c r="Z2633" t="s">
        <v>35</v>
      </c>
      <c r="AA2633">
        <v>182</v>
      </c>
      <c r="AB2633" t="s">
        <v>155</v>
      </c>
      <c r="AC2633" t="s">
        <v>37</v>
      </c>
      <c r="AD2633">
        <v>474</v>
      </c>
    </row>
    <row r="2634" spans="1:30" x14ac:dyDescent="0.35">
      <c r="A2634" t="s">
        <v>2204</v>
      </c>
      <c r="B2634">
        <v>345</v>
      </c>
      <c r="C2634">
        <v>345101</v>
      </c>
      <c r="D2634">
        <v>5285</v>
      </c>
      <c r="E2634">
        <v>-27</v>
      </c>
      <c r="F2634" s="1">
        <v>43616</v>
      </c>
      <c r="G2634" s="1">
        <v>43614</v>
      </c>
      <c r="H2634" t="s">
        <v>31</v>
      </c>
      <c r="I2634" t="s">
        <v>153</v>
      </c>
      <c r="J2634" t="s">
        <v>153</v>
      </c>
      <c r="L2634">
        <v>365261</v>
      </c>
      <c r="M2634">
        <v>335481</v>
      </c>
      <c r="R2634" t="s">
        <v>154</v>
      </c>
      <c r="V2634">
        <v>5</v>
      </c>
      <c r="W2634">
        <v>19</v>
      </c>
      <c r="Z2634" t="s">
        <v>35</v>
      </c>
      <c r="AA2634">
        <v>182</v>
      </c>
      <c r="AB2634" t="s">
        <v>155</v>
      </c>
      <c r="AC2634" t="s">
        <v>37</v>
      </c>
      <c r="AD2634">
        <v>100</v>
      </c>
    </row>
    <row r="2635" spans="1:30" x14ac:dyDescent="0.35">
      <c r="A2635" t="s">
        <v>2204</v>
      </c>
      <c r="B2635">
        <v>345</v>
      </c>
      <c r="C2635">
        <v>345102</v>
      </c>
      <c r="D2635">
        <v>5025</v>
      </c>
      <c r="E2635">
        <v>-546.74</v>
      </c>
      <c r="F2635" s="1">
        <v>43616</v>
      </c>
      <c r="G2635" s="1">
        <v>43614</v>
      </c>
      <c r="H2635" t="s">
        <v>31</v>
      </c>
      <c r="I2635" t="s">
        <v>153</v>
      </c>
      <c r="J2635" t="s">
        <v>153</v>
      </c>
      <c r="L2635">
        <v>365261</v>
      </c>
      <c r="M2635">
        <v>335481</v>
      </c>
      <c r="R2635" t="s">
        <v>154</v>
      </c>
      <c r="V2635">
        <v>5</v>
      </c>
      <c r="W2635">
        <v>19</v>
      </c>
      <c r="X2635">
        <v>170866</v>
      </c>
      <c r="Z2635" t="s">
        <v>35</v>
      </c>
      <c r="AA2635">
        <v>182</v>
      </c>
      <c r="AB2635" t="s">
        <v>155</v>
      </c>
      <c r="AC2635" t="s">
        <v>37</v>
      </c>
      <c r="AD2635">
        <v>101</v>
      </c>
    </row>
    <row r="2636" spans="1:30" x14ac:dyDescent="0.35">
      <c r="A2636" t="s">
        <v>2204</v>
      </c>
      <c r="B2636">
        <v>345</v>
      </c>
      <c r="C2636">
        <v>345102</v>
      </c>
      <c r="D2636">
        <v>5285</v>
      </c>
      <c r="E2636">
        <v>-189</v>
      </c>
      <c r="F2636" s="1">
        <v>43616</v>
      </c>
      <c r="G2636" s="1">
        <v>43614</v>
      </c>
      <c r="H2636" t="s">
        <v>31</v>
      </c>
      <c r="I2636" t="s">
        <v>153</v>
      </c>
      <c r="J2636" t="s">
        <v>153</v>
      </c>
      <c r="L2636">
        <v>365261</v>
      </c>
      <c r="M2636">
        <v>335481</v>
      </c>
      <c r="R2636" t="s">
        <v>154</v>
      </c>
      <c r="V2636">
        <v>5</v>
      </c>
      <c r="W2636">
        <v>19</v>
      </c>
      <c r="Z2636" t="s">
        <v>35</v>
      </c>
      <c r="AA2636">
        <v>182</v>
      </c>
      <c r="AB2636" t="s">
        <v>155</v>
      </c>
      <c r="AC2636" t="s">
        <v>37</v>
      </c>
      <c r="AD2636">
        <v>102</v>
      </c>
    </row>
    <row r="2637" spans="1:30" x14ac:dyDescent="0.35">
      <c r="A2637" t="s">
        <v>2204</v>
      </c>
      <c r="B2637">
        <v>345</v>
      </c>
      <c r="C2637">
        <v>345103</v>
      </c>
      <c r="D2637">
        <v>5100</v>
      </c>
      <c r="E2637">
        <v>49.74</v>
      </c>
      <c r="F2637" s="1">
        <v>43616</v>
      </c>
      <c r="G2637" s="1">
        <v>43614</v>
      </c>
      <c r="H2637" t="s">
        <v>31</v>
      </c>
      <c r="I2637" t="s">
        <v>153</v>
      </c>
      <c r="J2637" t="s">
        <v>153</v>
      </c>
      <c r="L2637">
        <v>365261</v>
      </c>
      <c r="M2637">
        <v>335481</v>
      </c>
      <c r="R2637" t="s">
        <v>154</v>
      </c>
      <c r="V2637">
        <v>5</v>
      </c>
      <c r="W2637">
        <v>19</v>
      </c>
      <c r="Z2637" t="s">
        <v>35</v>
      </c>
      <c r="AA2637">
        <v>182</v>
      </c>
      <c r="AB2637" t="s">
        <v>155</v>
      </c>
      <c r="AC2637" t="s">
        <v>37</v>
      </c>
      <c r="AD2637">
        <v>445</v>
      </c>
    </row>
    <row r="2638" spans="1:30" x14ac:dyDescent="0.35">
      <c r="A2638" t="s">
        <v>2204</v>
      </c>
      <c r="B2638">
        <v>345</v>
      </c>
      <c r="C2638">
        <v>345105</v>
      </c>
      <c r="D2638">
        <v>5390</v>
      </c>
      <c r="E2638">
        <v>-123.85</v>
      </c>
      <c r="F2638" s="1">
        <v>43616</v>
      </c>
      <c r="G2638" s="1">
        <v>43614</v>
      </c>
      <c r="H2638" t="s">
        <v>31</v>
      </c>
      <c r="I2638" t="s">
        <v>153</v>
      </c>
      <c r="J2638" t="s">
        <v>153</v>
      </c>
      <c r="L2638">
        <v>365261</v>
      </c>
      <c r="M2638">
        <v>335481</v>
      </c>
      <c r="R2638" t="s">
        <v>154</v>
      </c>
      <c r="V2638">
        <v>5</v>
      </c>
      <c r="W2638">
        <v>19</v>
      </c>
      <c r="X2638">
        <v>-21882</v>
      </c>
      <c r="Z2638" t="s">
        <v>35</v>
      </c>
      <c r="AA2638">
        <v>182</v>
      </c>
      <c r="AB2638" t="s">
        <v>155</v>
      </c>
      <c r="AC2638" t="s">
        <v>37</v>
      </c>
      <c r="AD2638">
        <v>465</v>
      </c>
    </row>
    <row r="2639" spans="1:30" x14ac:dyDescent="0.35">
      <c r="A2639" t="s">
        <v>2204</v>
      </c>
      <c r="B2639">
        <v>345</v>
      </c>
      <c r="C2639">
        <v>345101</v>
      </c>
      <c r="D2639">
        <v>5285</v>
      </c>
      <c r="E2639">
        <v>-54</v>
      </c>
      <c r="F2639" s="1">
        <v>43616</v>
      </c>
      <c r="G2639" s="1">
        <v>43607</v>
      </c>
      <c r="H2639" t="s">
        <v>31</v>
      </c>
      <c r="I2639" t="s">
        <v>153</v>
      </c>
      <c r="J2639" t="s">
        <v>153</v>
      </c>
      <c r="L2639">
        <v>365263</v>
      </c>
      <c r="M2639">
        <v>335499</v>
      </c>
      <c r="R2639" t="s">
        <v>154</v>
      </c>
      <c r="V2639">
        <v>5</v>
      </c>
      <c r="W2639">
        <v>19</v>
      </c>
      <c r="Z2639" t="s">
        <v>35</v>
      </c>
      <c r="AA2639">
        <v>182</v>
      </c>
      <c r="AB2639" t="s">
        <v>155</v>
      </c>
      <c r="AC2639" t="s">
        <v>37</v>
      </c>
      <c r="AD2639">
        <v>105</v>
      </c>
    </row>
    <row r="2640" spans="1:30" x14ac:dyDescent="0.35">
      <c r="A2640" t="s">
        <v>2204</v>
      </c>
      <c r="B2640">
        <v>345</v>
      </c>
      <c r="C2640">
        <v>345102</v>
      </c>
      <c r="D2640">
        <v>5025</v>
      </c>
      <c r="E2640">
        <v>-2381.9899999999998</v>
      </c>
      <c r="F2640" s="1">
        <v>43616</v>
      </c>
      <c r="G2640" s="1">
        <v>43607</v>
      </c>
      <c r="H2640" t="s">
        <v>31</v>
      </c>
      <c r="I2640" t="s">
        <v>153</v>
      </c>
      <c r="J2640" t="s">
        <v>153</v>
      </c>
      <c r="L2640">
        <v>365263</v>
      </c>
      <c r="M2640">
        <v>335499</v>
      </c>
      <c r="R2640" t="s">
        <v>154</v>
      </c>
      <c r="V2640">
        <v>5</v>
      </c>
      <c r="W2640">
        <v>19</v>
      </c>
      <c r="X2640">
        <v>1084194</v>
      </c>
      <c r="Z2640" t="s">
        <v>35</v>
      </c>
      <c r="AA2640">
        <v>182</v>
      </c>
      <c r="AB2640" t="s">
        <v>155</v>
      </c>
      <c r="AC2640" t="s">
        <v>37</v>
      </c>
      <c r="AD2640">
        <v>106</v>
      </c>
    </row>
    <row r="2641" spans="1:30" x14ac:dyDescent="0.35">
      <c r="A2641" t="s">
        <v>2204</v>
      </c>
      <c r="B2641">
        <v>345</v>
      </c>
      <c r="C2641">
        <v>345102</v>
      </c>
      <c r="D2641">
        <v>5285</v>
      </c>
      <c r="E2641">
        <v>-81</v>
      </c>
      <c r="F2641" s="1">
        <v>43616</v>
      </c>
      <c r="G2641" s="1">
        <v>43607</v>
      </c>
      <c r="H2641" t="s">
        <v>31</v>
      </c>
      <c r="I2641" t="s">
        <v>153</v>
      </c>
      <c r="J2641" t="s">
        <v>153</v>
      </c>
      <c r="L2641">
        <v>365263</v>
      </c>
      <c r="M2641">
        <v>335499</v>
      </c>
      <c r="R2641" t="s">
        <v>154</v>
      </c>
      <c r="V2641">
        <v>5</v>
      </c>
      <c r="W2641">
        <v>19</v>
      </c>
      <c r="Z2641" t="s">
        <v>35</v>
      </c>
      <c r="AA2641">
        <v>182</v>
      </c>
      <c r="AB2641" t="s">
        <v>155</v>
      </c>
      <c r="AC2641" t="s">
        <v>37</v>
      </c>
      <c r="AD2641">
        <v>107</v>
      </c>
    </row>
    <row r="2642" spans="1:30" x14ac:dyDescent="0.35">
      <c r="A2642" t="s">
        <v>2204</v>
      </c>
      <c r="B2642">
        <v>345</v>
      </c>
      <c r="C2642">
        <v>345102</v>
      </c>
      <c r="D2642">
        <v>5510</v>
      </c>
      <c r="E2642">
        <v>109.6</v>
      </c>
      <c r="F2642" s="1">
        <v>43616</v>
      </c>
      <c r="G2642" s="1">
        <v>43607</v>
      </c>
      <c r="H2642" t="s">
        <v>31</v>
      </c>
      <c r="I2642" t="s">
        <v>153</v>
      </c>
      <c r="J2642" t="s">
        <v>153</v>
      </c>
      <c r="L2642">
        <v>365263</v>
      </c>
      <c r="M2642">
        <v>335499</v>
      </c>
      <c r="R2642" t="s">
        <v>154</v>
      </c>
      <c r="V2642">
        <v>5</v>
      </c>
      <c r="W2642">
        <v>19</v>
      </c>
      <c r="Z2642" t="s">
        <v>35</v>
      </c>
      <c r="AA2642">
        <v>182</v>
      </c>
      <c r="AB2642" t="s">
        <v>155</v>
      </c>
      <c r="AC2642" t="s">
        <v>37</v>
      </c>
      <c r="AD2642">
        <v>108</v>
      </c>
    </row>
    <row r="2643" spans="1:30" x14ac:dyDescent="0.35">
      <c r="A2643" t="s">
        <v>2204</v>
      </c>
      <c r="B2643">
        <v>345</v>
      </c>
      <c r="C2643">
        <v>345105</v>
      </c>
      <c r="D2643">
        <v>5285</v>
      </c>
      <c r="E2643">
        <v>-30</v>
      </c>
      <c r="F2643" s="1">
        <v>43616</v>
      </c>
      <c r="G2643" s="1">
        <v>43607</v>
      </c>
      <c r="H2643" t="s">
        <v>31</v>
      </c>
      <c r="I2643" t="s">
        <v>153</v>
      </c>
      <c r="J2643" t="s">
        <v>153</v>
      </c>
      <c r="L2643">
        <v>365263</v>
      </c>
      <c r="M2643">
        <v>335499</v>
      </c>
      <c r="R2643" t="s">
        <v>154</v>
      </c>
      <c r="V2643">
        <v>5</v>
      </c>
      <c r="W2643">
        <v>19</v>
      </c>
      <c r="Z2643" t="s">
        <v>35</v>
      </c>
      <c r="AA2643">
        <v>182</v>
      </c>
      <c r="AB2643" t="s">
        <v>155</v>
      </c>
      <c r="AC2643" t="s">
        <v>37</v>
      </c>
      <c r="AD2643">
        <v>391</v>
      </c>
    </row>
    <row r="2644" spans="1:30" x14ac:dyDescent="0.35">
      <c r="A2644" t="s">
        <v>2204</v>
      </c>
      <c r="B2644">
        <v>345</v>
      </c>
      <c r="C2644">
        <v>345105</v>
      </c>
      <c r="D2644">
        <v>5510</v>
      </c>
      <c r="E2644">
        <v>0.65</v>
      </c>
      <c r="F2644" s="1">
        <v>43616</v>
      </c>
      <c r="G2644" s="1">
        <v>43607</v>
      </c>
      <c r="H2644" t="s">
        <v>31</v>
      </c>
      <c r="I2644" t="s">
        <v>153</v>
      </c>
      <c r="J2644" t="s">
        <v>153</v>
      </c>
      <c r="L2644">
        <v>365263</v>
      </c>
      <c r="M2644">
        <v>335499</v>
      </c>
      <c r="R2644" t="s">
        <v>154</v>
      </c>
      <c r="V2644">
        <v>5</v>
      </c>
      <c r="W2644">
        <v>19</v>
      </c>
      <c r="Z2644" t="s">
        <v>35</v>
      </c>
      <c r="AA2644">
        <v>182</v>
      </c>
      <c r="AB2644" t="s">
        <v>155</v>
      </c>
      <c r="AC2644" t="s">
        <v>37</v>
      </c>
      <c r="AD2644">
        <v>392</v>
      </c>
    </row>
    <row r="2645" spans="1:30" x14ac:dyDescent="0.35">
      <c r="A2645" t="s">
        <v>2204</v>
      </c>
      <c r="B2645">
        <v>345</v>
      </c>
      <c r="C2645">
        <v>345105</v>
      </c>
      <c r="D2645">
        <v>5390</v>
      </c>
      <c r="E2645">
        <v>-2668.2</v>
      </c>
      <c r="F2645" s="1">
        <v>43616</v>
      </c>
      <c r="G2645" s="1">
        <v>43607</v>
      </c>
      <c r="H2645" t="s">
        <v>31</v>
      </c>
      <c r="I2645" t="s">
        <v>153</v>
      </c>
      <c r="J2645" t="s">
        <v>153</v>
      </c>
      <c r="L2645">
        <v>365263</v>
      </c>
      <c r="M2645">
        <v>335499</v>
      </c>
      <c r="R2645" t="s">
        <v>154</v>
      </c>
      <c r="V2645">
        <v>5</v>
      </c>
      <c r="W2645">
        <v>19</v>
      </c>
      <c r="X2645">
        <v>541497</v>
      </c>
      <c r="Z2645" t="s">
        <v>35</v>
      </c>
      <c r="AA2645">
        <v>182</v>
      </c>
      <c r="AB2645" t="s">
        <v>155</v>
      </c>
      <c r="AC2645" t="s">
        <v>37</v>
      </c>
      <c r="AD2645">
        <v>393</v>
      </c>
    </row>
    <row r="2646" spans="1:30" x14ac:dyDescent="0.35">
      <c r="A2646" t="s">
        <v>2204</v>
      </c>
      <c r="B2646">
        <v>345</v>
      </c>
      <c r="C2646">
        <v>345102</v>
      </c>
      <c r="D2646">
        <v>5025</v>
      </c>
      <c r="E2646">
        <v>-22.97</v>
      </c>
      <c r="F2646" s="1">
        <v>43616</v>
      </c>
      <c r="G2646" s="1">
        <v>43615</v>
      </c>
      <c r="H2646" t="s">
        <v>31</v>
      </c>
      <c r="I2646" t="s">
        <v>153</v>
      </c>
      <c r="J2646" t="s">
        <v>153</v>
      </c>
      <c r="L2646">
        <v>365277</v>
      </c>
      <c r="M2646">
        <v>335612</v>
      </c>
      <c r="R2646" t="s">
        <v>154</v>
      </c>
      <c r="V2646">
        <v>5</v>
      </c>
      <c r="W2646">
        <v>19</v>
      </c>
      <c r="X2646">
        <v>800</v>
      </c>
      <c r="Z2646" t="s">
        <v>35</v>
      </c>
      <c r="AA2646">
        <v>182</v>
      </c>
      <c r="AB2646" t="s">
        <v>155</v>
      </c>
      <c r="AC2646" t="s">
        <v>37</v>
      </c>
      <c r="AD2646">
        <v>124</v>
      </c>
    </row>
    <row r="2647" spans="1:30" x14ac:dyDescent="0.35">
      <c r="A2647" t="s">
        <v>2204</v>
      </c>
      <c r="B2647">
        <v>345</v>
      </c>
      <c r="C2647">
        <v>345102</v>
      </c>
      <c r="D2647">
        <v>5285</v>
      </c>
      <c r="E2647">
        <v>-312</v>
      </c>
      <c r="F2647" s="1">
        <v>43616</v>
      </c>
      <c r="G2647" s="1">
        <v>43615</v>
      </c>
      <c r="H2647" t="s">
        <v>31</v>
      </c>
      <c r="I2647" t="s">
        <v>153</v>
      </c>
      <c r="J2647" t="s">
        <v>153</v>
      </c>
      <c r="L2647">
        <v>365277</v>
      </c>
      <c r="M2647">
        <v>335612</v>
      </c>
      <c r="R2647" t="s">
        <v>154</v>
      </c>
      <c r="V2647">
        <v>5</v>
      </c>
      <c r="W2647">
        <v>19</v>
      </c>
      <c r="Z2647" t="s">
        <v>35</v>
      </c>
      <c r="AA2647">
        <v>182</v>
      </c>
      <c r="AB2647" t="s">
        <v>155</v>
      </c>
      <c r="AC2647" t="s">
        <v>37</v>
      </c>
      <c r="AD2647">
        <v>125</v>
      </c>
    </row>
    <row r="2648" spans="1:30" x14ac:dyDescent="0.35">
      <c r="A2648" t="s">
        <v>2204</v>
      </c>
      <c r="B2648">
        <v>345</v>
      </c>
      <c r="C2648">
        <v>345105</v>
      </c>
      <c r="D2648">
        <v>5390</v>
      </c>
      <c r="E2648">
        <v>-10.27</v>
      </c>
      <c r="F2648" s="1">
        <v>43616</v>
      </c>
      <c r="G2648" s="1">
        <v>43615</v>
      </c>
      <c r="H2648" t="s">
        <v>31</v>
      </c>
      <c r="I2648" t="s">
        <v>153</v>
      </c>
      <c r="J2648" t="s">
        <v>153</v>
      </c>
      <c r="L2648">
        <v>365277</v>
      </c>
      <c r="M2648">
        <v>335612</v>
      </c>
      <c r="R2648" t="s">
        <v>154</v>
      </c>
      <c r="V2648">
        <v>5</v>
      </c>
      <c r="W2648">
        <v>19</v>
      </c>
      <c r="X2648">
        <v>400</v>
      </c>
      <c r="Z2648" t="s">
        <v>35</v>
      </c>
      <c r="AA2648">
        <v>182</v>
      </c>
      <c r="AB2648" t="s">
        <v>155</v>
      </c>
      <c r="AC2648" t="s">
        <v>37</v>
      </c>
      <c r="AD2648">
        <v>458</v>
      </c>
    </row>
    <row r="2649" spans="1:30" x14ac:dyDescent="0.35">
      <c r="A2649" t="s">
        <v>2204</v>
      </c>
      <c r="B2649">
        <v>345</v>
      </c>
      <c r="C2649">
        <v>345101</v>
      </c>
      <c r="D2649">
        <v>5025</v>
      </c>
      <c r="E2649">
        <v>-14.9</v>
      </c>
      <c r="F2649" s="1">
        <v>43616</v>
      </c>
      <c r="G2649" s="1">
        <v>43616</v>
      </c>
      <c r="H2649" t="s">
        <v>31</v>
      </c>
      <c r="I2649" t="s">
        <v>153</v>
      </c>
      <c r="J2649" t="s">
        <v>153</v>
      </c>
      <c r="L2649">
        <v>365283</v>
      </c>
      <c r="M2649">
        <v>335715</v>
      </c>
      <c r="R2649" t="s">
        <v>154</v>
      </c>
      <c r="V2649">
        <v>5</v>
      </c>
      <c r="W2649">
        <v>19</v>
      </c>
      <c r="X2649">
        <v>700</v>
      </c>
      <c r="Z2649" t="s">
        <v>35</v>
      </c>
      <c r="AA2649">
        <v>182</v>
      </c>
      <c r="AB2649" t="s">
        <v>155</v>
      </c>
      <c r="AC2649" t="s">
        <v>37</v>
      </c>
      <c r="AD2649">
        <v>149</v>
      </c>
    </row>
    <row r="2650" spans="1:30" x14ac:dyDescent="0.35">
      <c r="A2650" t="s">
        <v>2204</v>
      </c>
      <c r="B2650">
        <v>345</v>
      </c>
      <c r="C2650">
        <v>345101</v>
      </c>
      <c r="D2650">
        <v>5285</v>
      </c>
      <c r="E2650">
        <v>-27</v>
      </c>
      <c r="F2650" s="1">
        <v>43616</v>
      </c>
      <c r="G2650" s="1">
        <v>43616</v>
      </c>
      <c r="H2650" t="s">
        <v>31</v>
      </c>
      <c r="I2650" t="s">
        <v>153</v>
      </c>
      <c r="J2650" t="s">
        <v>153</v>
      </c>
      <c r="L2650">
        <v>365283</v>
      </c>
      <c r="M2650">
        <v>335715</v>
      </c>
      <c r="R2650" t="s">
        <v>154</v>
      </c>
      <c r="V2650">
        <v>5</v>
      </c>
      <c r="W2650">
        <v>19</v>
      </c>
      <c r="Z2650" t="s">
        <v>35</v>
      </c>
      <c r="AA2650">
        <v>182</v>
      </c>
      <c r="AB2650" t="s">
        <v>155</v>
      </c>
      <c r="AC2650" t="s">
        <v>37</v>
      </c>
      <c r="AD2650">
        <v>150</v>
      </c>
    </row>
    <row r="2651" spans="1:30" x14ac:dyDescent="0.35">
      <c r="A2651" t="s">
        <v>2204</v>
      </c>
      <c r="B2651">
        <v>345</v>
      </c>
      <c r="C2651">
        <v>345102</v>
      </c>
      <c r="D2651">
        <v>5025</v>
      </c>
      <c r="E2651">
        <v>85.35</v>
      </c>
      <c r="F2651" s="1">
        <v>43616</v>
      </c>
      <c r="G2651" s="1">
        <v>43616</v>
      </c>
      <c r="H2651" t="s">
        <v>31</v>
      </c>
      <c r="I2651" t="s">
        <v>153</v>
      </c>
      <c r="J2651" t="s">
        <v>153</v>
      </c>
      <c r="L2651">
        <v>365283</v>
      </c>
      <c r="M2651">
        <v>335715</v>
      </c>
      <c r="R2651" t="s">
        <v>154</v>
      </c>
      <c r="V2651">
        <v>5</v>
      </c>
      <c r="W2651">
        <v>19</v>
      </c>
      <c r="X2651">
        <v>-40000</v>
      </c>
      <c r="Z2651" t="s">
        <v>35</v>
      </c>
      <c r="AA2651">
        <v>182</v>
      </c>
      <c r="AB2651" t="s">
        <v>155</v>
      </c>
      <c r="AC2651" t="s">
        <v>37</v>
      </c>
      <c r="AD2651">
        <v>151</v>
      </c>
    </row>
    <row r="2652" spans="1:30" x14ac:dyDescent="0.35">
      <c r="A2652" t="s">
        <v>2204</v>
      </c>
      <c r="B2652">
        <v>345</v>
      </c>
      <c r="C2652">
        <v>345102</v>
      </c>
      <c r="D2652">
        <v>5060</v>
      </c>
      <c r="E2652">
        <v>-100.5</v>
      </c>
      <c r="F2652" s="1">
        <v>43616</v>
      </c>
      <c r="G2652" s="1">
        <v>43616</v>
      </c>
      <c r="H2652" t="s">
        <v>31</v>
      </c>
      <c r="I2652" t="s">
        <v>153</v>
      </c>
      <c r="J2652" t="s">
        <v>153</v>
      </c>
      <c r="L2652">
        <v>365283</v>
      </c>
      <c r="M2652">
        <v>335715</v>
      </c>
      <c r="R2652" t="s">
        <v>154</v>
      </c>
      <c r="V2652">
        <v>5</v>
      </c>
      <c r="W2652">
        <v>19</v>
      </c>
      <c r="X2652">
        <v>3</v>
      </c>
      <c r="Z2652" t="s">
        <v>35</v>
      </c>
      <c r="AA2652">
        <v>182</v>
      </c>
      <c r="AB2652" t="s">
        <v>155</v>
      </c>
      <c r="AC2652" t="s">
        <v>37</v>
      </c>
      <c r="AD2652">
        <v>152</v>
      </c>
    </row>
    <row r="2653" spans="1:30" x14ac:dyDescent="0.35">
      <c r="A2653" t="s">
        <v>2204</v>
      </c>
      <c r="B2653">
        <v>345</v>
      </c>
      <c r="C2653">
        <v>345102</v>
      </c>
      <c r="D2653">
        <v>5285</v>
      </c>
      <c r="E2653">
        <v>-513</v>
      </c>
      <c r="F2653" s="1">
        <v>43616</v>
      </c>
      <c r="G2653" s="1">
        <v>43616</v>
      </c>
      <c r="H2653" t="s">
        <v>31</v>
      </c>
      <c r="I2653" t="s">
        <v>153</v>
      </c>
      <c r="J2653" t="s">
        <v>153</v>
      </c>
      <c r="L2653">
        <v>365283</v>
      </c>
      <c r="M2653">
        <v>335715</v>
      </c>
      <c r="R2653" t="s">
        <v>154</v>
      </c>
      <c r="V2653">
        <v>5</v>
      </c>
      <c r="W2653">
        <v>19</v>
      </c>
      <c r="Z2653" t="s">
        <v>35</v>
      </c>
      <c r="AA2653">
        <v>182</v>
      </c>
      <c r="AB2653" t="s">
        <v>155</v>
      </c>
      <c r="AC2653" t="s">
        <v>37</v>
      </c>
      <c r="AD2653">
        <v>153</v>
      </c>
    </row>
    <row r="2654" spans="1:30" x14ac:dyDescent="0.35">
      <c r="A2654" t="s">
        <v>2204</v>
      </c>
      <c r="B2654">
        <v>345</v>
      </c>
      <c r="C2654">
        <v>345102</v>
      </c>
      <c r="D2654">
        <v>5510</v>
      </c>
      <c r="E2654">
        <v>522.42999999999995</v>
      </c>
      <c r="F2654" s="1">
        <v>43616</v>
      </c>
      <c r="G2654" s="1">
        <v>43616</v>
      </c>
      <c r="H2654" t="s">
        <v>31</v>
      </c>
      <c r="I2654" t="s">
        <v>153</v>
      </c>
      <c r="J2654" t="s">
        <v>153</v>
      </c>
      <c r="L2654">
        <v>365283</v>
      </c>
      <c r="M2654">
        <v>335715</v>
      </c>
      <c r="R2654" t="s">
        <v>154</v>
      </c>
      <c r="V2654">
        <v>5</v>
      </c>
      <c r="W2654">
        <v>19</v>
      </c>
      <c r="Z2654" t="s">
        <v>35</v>
      </c>
      <c r="AA2654">
        <v>182</v>
      </c>
      <c r="AB2654" t="s">
        <v>155</v>
      </c>
      <c r="AC2654" t="s">
        <v>37</v>
      </c>
      <c r="AD2654">
        <v>154</v>
      </c>
    </row>
    <row r="2655" spans="1:30" x14ac:dyDescent="0.35">
      <c r="A2655" t="s">
        <v>2204</v>
      </c>
      <c r="B2655">
        <v>345</v>
      </c>
      <c r="C2655">
        <v>345103</v>
      </c>
      <c r="D2655">
        <v>5140</v>
      </c>
      <c r="E2655">
        <v>-12</v>
      </c>
      <c r="F2655" s="1">
        <v>43616</v>
      </c>
      <c r="G2655" s="1">
        <v>43616</v>
      </c>
      <c r="H2655" t="s">
        <v>31</v>
      </c>
      <c r="I2655" t="s">
        <v>153</v>
      </c>
      <c r="J2655" t="s">
        <v>153</v>
      </c>
      <c r="L2655">
        <v>365283</v>
      </c>
      <c r="M2655">
        <v>335715</v>
      </c>
      <c r="R2655" t="s">
        <v>154</v>
      </c>
      <c r="V2655">
        <v>5</v>
      </c>
      <c r="W2655">
        <v>19</v>
      </c>
      <c r="X2655">
        <v>700</v>
      </c>
      <c r="Z2655" t="s">
        <v>35</v>
      </c>
      <c r="AA2655">
        <v>182</v>
      </c>
      <c r="AB2655" t="s">
        <v>155</v>
      </c>
      <c r="AC2655" t="s">
        <v>37</v>
      </c>
      <c r="AD2655">
        <v>565</v>
      </c>
    </row>
    <row r="2656" spans="1:30" x14ac:dyDescent="0.35">
      <c r="A2656" t="s">
        <v>2204</v>
      </c>
      <c r="B2656">
        <v>345</v>
      </c>
      <c r="C2656">
        <v>345105</v>
      </c>
      <c r="D2656">
        <v>5510</v>
      </c>
      <c r="E2656">
        <v>75.31</v>
      </c>
      <c r="F2656" s="1">
        <v>43616</v>
      </c>
      <c r="G2656" s="1">
        <v>43616</v>
      </c>
      <c r="H2656" t="s">
        <v>31</v>
      </c>
      <c r="I2656" t="s">
        <v>153</v>
      </c>
      <c r="J2656" t="s">
        <v>153</v>
      </c>
      <c r="L2656">
        <v>365283</v>
      </c>
      <c r="M2656">
        <v>335715</v>
      </c>
      <c r="R2656" t="s">
        <v>154</v>
      </c>
      <c r="V2656">
        <v>5</v>
      </c>
      <c r="W2656">
        <v>19</v>
      </c>
      <c r="Z2656" t="s">
        <v>35</v>
      </c>
      <c r="AA2656">
        <v>182</v>
      </c>
      <c r="AB2656" t="s">
        <v>155</v>
      </c>
      <c r="AC2656" t="s">
        <v>37</v>
      </c>
      <c r="AD2656">
        <v>593</v>
      </c>
    </row>
    <row r="2657" spans="1:30" x14ac:dyDescent="0.35">
      <c r="A2657" t="s">
        <v>2204</v>
      </c>
      <c r="B2657">
        <v>345</v>
      </c>
      <c r="C2657">
        <v>345105</v>
      </c>
      <c r="D2657">
        <v>5390</v>
      </c>
      <c r="E2657">
        <v>40.21</v>
      </c>
      <c r="F2657" s="1">
        <v>43616</v>
      </c>
      <c r="G2657" s="1">
        <v>43616</v>
      </c>
      <c r="H2657" t="s">
        <v>31</v>
      </c>
      <c r="I2657" t="s">
        <v>153</v>
      </c>
      <c r="J2657" t="s">
        <v>153</v>
      </c>
      <c r="L2657">
        <v>365283</v>
      </c>
      <c r="M2657">
        <v>335715</v>
      </c>
      <c r="R2657" t="s">
        <v>154</v>
      </c>
      <c r="V2657">
        <v>5</v>
      </c>
      <c r="W2657">
        <v>19</v>
      </c>
      <c r="X2657">
        <v>-20000</v>
      </c>
      <c r="Z2657" t="s">
        <v>35</v>
      </c>
      <c r="AA2657">
        <v>182</v>
      </c>
      <c r="AB2657" t="s">
        <v>155</v>
      </c>
      <c r="AC2657" t="s">
        <v>37</v>
      </c>
      <c r="AD2657">
        <v>594</v>
      </c>
    </row>
    <row r="2658" spans="1:30" x14ac:dyDescent="0.35">
      <c r="A2658" t="s">
        <v>2204</v>
      </c>
      <c r="B2658">
        <v>345</v>
      </c>
      <c r="C2658">
        <v>345101</v>
      </c>
      <c r="D2658">
        <v>5025</v>
      </c>
      <c r="E2658">
        <v>-20401.03</v>
      </c>
      <c r="F2658" s="1">
        <v>43646</v>
      </c>
      <c r="G2658" s="1">
        <v>43619</v>
      </c>
      <c r="H2658" t="s">
        <v>31</v>
      </c>
      <c r="I2658" t="s">
        <v>153</v>
      </c>
      <c r="J2658" t="s">
        <v>153</v>
      </c>
      <c r="L2658">
        <v>365306</v>
      </c>
      <c r="M2658">
        <v>335851</v>
      </c>
      <c r="R2658" t="s">
        <v>154</v>
      </c>
      <c r="V2658">
        <v>6</v>
      </c>
      <c r="W2658">
        <v>19</v>
      </c>
      <c r="X2658">
        <v>2746368</v>
      </c>
      <c r="Z2658" t="s">
        <v>35</v>
      </c>
      <c r="AA2658">
        <v>182</v>
      </c>
      <c r="AB2658" t="s">
        <v>155</v>
      </c>
      <c r="AC2658" t="s">
        <v>37</v>
      </c>
      <c r="AD2658">
        <v>139</v>
      </c>
    </row>
    <row r="2659" spans="1:30" x14ac:dyDescent="0.35">
      <c r="A2659" t="s">
        <v>2204</v>
      </c>
      <c r="B2659">
        <v>345</v>
      </c>
      <c r="C2659">
        <v>345101</v>
      </c>
      <c r="D2659">
        <v>5035</v>
      </c>
      <c r="E2659">
        <v>-592.88</v>
      </c>
      <c r="F2659" s="1">
        <v>43646</v>
      </c>
      <c r="G2659" s="1">
        <v>43619</v>
      </c>
      <c r="H2659" t="s">
        <v>31</v>
      </c>
      <c r="I2659" t="s">
        <v>153</v>
      </c>
      <c r="J2659" t="s">
        <v>153</v>
      </c>
      <c r="L2659">
        <v>365306</v>
      </c>
      <c r="M2659">
        <v>335851</v>
      </c>
      <c r="R2659" t="s">
        <v>154</v>
      </c>
      <c r="V2659">
        <v>6</v>
      </c>
      <c r="W2659">
        <v>19</v>
      </c>
      <c r="X2659">
        <v>115500</v>
      </c>
      <c r="Z2659" t="s">
        <v>35</v>
      </c>
      <c r="AA2659">
        <v>182</v>
      </c>
      <c r="AB2659" t="s">
        <v>155</v>
      </c>
      <c r="AC2659" t="s">
        <v>37</v>
      </c>
      <c r="AD2659">
        <v>140</v>
      </c>
    </row>
    <row r="2660" spans="1:30" x14ac:dyDescent="0.35">
      <c r="A2660" t="s">
        <v>2204</v>
      </c>
      <c r="B2660">
        <v>345</v>
      </c>
      <c r="C2660">
        <v>345101</v>
      </c>
      <c r="D2660">
        <v>5045</v>
      </c>
      <c r="E2660">
        <v>-291.60000000000002</v>
      </c>
      <c r="F2660" s="1">
        <v>43646</v>
      </c>
      <c r="G2660" s="1">
        <v>43619</v>
      </c>
      <c r="H2660" t="s">
        <v>31</v>
      </c>
      <c r="I2660" t="s">
        <v>153</v>
      </c>
      <c r="J2660" t="s">
        <v>153</v>
      </c>
      <c r="L2660">
        <v>365306</v>
      </c>
      <c r="M2660">
        <v>335851</v>
      </c>
      <c r="R2660" t="s">
        <v>154</v>
      </c>
      <c r="V2660">
        <v>6</v>
      </c>
      <c r="W2660">
        <v>19</v>
      </c>
      <c r="Z2660" t="s">
        <v>35</v>
      </c>
      <c r="AA2660">
        <v>182</v>
      </c>
      <c r="AB2660" t="s">
        <v>155</v>
      </c>
      <c r="AC2660" t="s">
        <v>37</v>
      </c>
      <c r="AD2660">
        <v>141</v>
      </c>
    </row>
    <row r="2661" spans="1:30" x14ac:dyDescent="0.35">
      <c r="A2661" t="s">
        <v>2204</v>
      </c>
      <c r="B2661">
        <v>345</v>
      </c>
      <c r="C2661">
        <v>345101</v>
      </c>
      <c r="D2661">
        <v>5285</v>
      </c>
      <c r="E2661">
        <v>-81</v>
      </c>
      <c r="F2661" s="1">
        <v>43646</v>
      </c>
      <c r="G2661" s="1">
        <v>43619</v>
      </c>
      <c r="H2661" t="s">
        <v>31</v>
      </c>
      <c r="I2661" t="s">
        <v>153</v>
      </c>
      <c r="J2661" t="s">
        <v>153</v>
      </c>
      <c r="L2661">
        <v>365306</v>
      </c>
      <c r="M2661">
        <v>335851</v>
      </c>
      <c r="R2661" t="s">
        <v>154</v>
      </c>
      <c r="V2661">
        <v>6</v>
      </c>
      <c r="W2661">
        <v>19</v>
      </c>
      <c r="Z2661" t="s">
        <v>35</v>
      </c>
      <c r="AA2661">
        <v>182</v>
      </c>
      <c r="AB2661" t="s">
        <v>155</v>
      </c>
      <c r="AC2661" t="s">
        <v>37</v>
      </c>
      <c r="AD2661">
        <v>142</v>
      </c>
    </row>
    <row r="2662" spans="1:30" x14ac:dyDescent="0.35">
      <c r="A2662" t="s">
        <v>2204</v>
      </c>
      <c r="B2662">
        <v>345</v>
      </c>
      <c r="C2662">
        <v>345101</v>
      </c>
      <c r="D2662">
        <v>5510</v>
      </c>
      <c r="E2662">
        <v>0.39</v>
      </c>
      <c r="F2662" s="1">
        <v>43646</v>
      </c>
      <c r="G2662" s="1">
        <v>43619</v>
      </c>
      <c r="H2662" t="s">
        <v>31</v>
      </c>
      <c r="I2662" t="s">
        <v>153</v>
      </c>
      <c r="J2662" t="s">
        <v>153</v>
      </c>
      <c r="L2662">
        <v>365306</v>
      </c>
      <c r="M2662">
        <v>335851</v>
      </c>
      <c r="R2662" t="s">
        <v>154</v>
      </c>
      <c r="V2662">
        <v>6</v>
      </c>
      <c r="W2662">
        <v>19</v>
      </c>
      <c r="Z2662" t="s">
        <v>35</v>
      </c>
      <c r="AA2662">
        <v>182</v>
      </c>
      <c r="AB2662" t="s">
        <v>155</v>
      </c>
      <c r="AC2662" t="s">
        <v>37</v>
      </c>
      <c r="AD2662">
        <v>143</v>
      </c>
    </row>
    <row r="2663" spans="1:30" x14ac:dyDescent="0.35">
      <c r="A2663" t="s">
        <v>2204</v>
      </c>
      <c r="B2663">
        <v>345</v>
      </c>
      <c r="C2663">
        <v>345102</v>
      </c>
      <c r="D2663">
        <v>5025</v>
      </c>
      <c r="E2663">
        <v>59.71</v>
      </c>
      <c r="F2663" s="1">
        <v>43646</v>
      </c>
      <c r="G2663" s="1">
        <v>43619</v>
      </c>
      <c r="H2663" t="s">
        <v>31</v>
      </c>
      <c r="I2663" t="s">
        <v>153</v>
      </c>
      <c r="J2663" t="s">
        <v>153</v>
      </c>
      <c r="L2663">
        <v>365306</v>
      </c>
      <c r="M2663">
        <v>335851</v>
      </c>
      <c r="R2663" t="s">
        <v>154</v>
      </c>
      <c r="V2663">
        <v>6</v>
      </c>
      <c r="W2663">
        <v>19</v>
      </c>
      <c r="X2663">
        <v>-50364</v>
      </c>
      <c r="Z2663" t="s">
        <v>35</v>
      </c>
      <c r="AA2663">
        <v>182</v>
      </c>
      <c r="AB2663" t="s">
        <v>155</v>
      </c>
      <c r="AC2663" t="s">
        <v>37</v>
      </c>
      <c r="AD2663">
        <v>144</v>
      </c>
    </row>
    <row r="2664" spans="1:30" x14ac:dyDescent="0.35">
      <c r="A2664" t="s">
        <v>2204</v>
      </c>
      <c r="B2664">
        <v>345</v>
      </c>
      <c r="C2664">
        <v>345102</v>
      </c>
      <c r="D2664">
        <v>5285</v>
      </c>
      <c r="E2664">
        <v>-459</v>
      </c>
      <c r="F2664" s="1">
        <v>43646</v>
      </c>
      <c r="G2664" s="1">
        <v>43619</v>
      </c>
      <c r="H2664" t="s">
        <v>31</v>
      </c>
      <c r="I2664" t="s">
        <v>153</v>
      </c>
      <c r="J2664" t="s">
        <v>153</v>
      </c>
      <c r="L2664">
        <v>365306</v>
      </c>
      <c r="M2664">
        <v>335851</v>
      </c>
      <c r="R2664" t="s">
        <v>154</v>
      </c>
      <c r="V2664">
        <v>6</v>
      </c>
      <c r="W2664">
        <v>19</v>
      </c>
      <c r="Z2664" t="s">
        <v>35</v>
      </c>
      <c r="AA2664">
        <v>182</v>
      </c>
      <c r="AB2664" t="s">
        <v>155</v>
      </c>
      <c r="AC2664" t="s">
        <v>37</v>
      </c>
      <c r="AD2664">
        <v>145</v>
      </c>
    </row>
    <row r="2665" spans="1:30" x14ac:dyDescent="0.35">
      <c r="A2665" t="s">
        <v>2204</v>
      </c>
      <c r="B2665">
        <v>345</v>
      </c>
      <c r="C2665">
        <v>345103</v>
      </c>
      <c r="D2665">
        <v>5100</v>
      </c>
      <c r="E2665">
        <v>-700</v>
      </c>
      <c r="F2665" s="1">
        <v>43646</v>
      </c>
      <c r="G2665" s="1">
        <v>43619</v>
      </c>
      <c r="H2665" t="s">
        <v>31</v>
      </c>
      <c r="I2665" t="s">
        <v>153</v>
      </c>
      <c r="J2665" t="s">
        <v>153</v>
      </c>
      <c r="L2665">
        <v>365306</v>
      </c>
      <c r="M2665">
        <v>335851</v>
      </c>
      <c r="R2665" t="s">
        <v>154</v>
      </c>
      <c r="V2665">
        <v>6</v>
      </c>
      <c r="W2665">
        <v>19</v>
      </c>
      <c r="Z2665" t="s">
        <v>35</v>
      </c>
      <c r="AA2665">
        <v>182</v>
      </c>
      <c r="AB2665" t="s">
        <v>155</v>
      </c>
      <c r="AC2665" t="s">
        <v>37</v>
      </c>
      <c r="AD2665">
        <v>449</v>
      </c>
    </row>
    <row r="2666" spans="1:30" x14ac:dyDescent="0.35">
      <c r="A2666" t="s">
        <v>2204</v>
      </c>
      <c r="B2666">
        <v>345</v>
      </c>
      <c r="C2666">
        <v>345103</v>
      </c>
      <c r="D2666">
        <v>5140</v>
      </c>
      <c r="E2666">
        <v>-13110.49</v>
      </c>
      <c r="F2666" s="1">
        <v>43646</v>
      </c>
      <c r="G2666" s="1">
        <v>43619</v>
      </c>
      <c r="H2666" t="s">
        <v>31</v>
      </c>
      <c r="I2666" t="s">
        <v>153</v>
      </c>
      <c r="J2666" t="s">
        <v>153</v>
      </c>
      <c r="L2666">
        <v>365306</v>
      </c>
      <c r="M2666">
        <v>335851</v>
      </c>
      <c r="R2666" t="s">
        <v>154</v>
      </c>
      <c r="V2666">
        <v>6</v>
      </c>
      <c r="W2666">
        <v>19</v>
      </c>
      <c r="X2666">
        <v>1546016</v>
      </c>
      <c r="Z2666" t="s">
        <v>35</v>
      </c>
      <c r="AA2666">
        <v>182</v>
      </c>
      <c r="AB2666" t="s">
        <v>155</v>
      </c>
      <c r="AC2666" t="s">
        <v>37</v>
      </c>
      <c r="AD2666">
        <v>450</v>
      </c>
    </row>
    <row r="2667" spans="1:30" x14ac:dyDescent="0.35">
      <c r="A2667" t="s">
        <v>2204</v>
      </c>
      <c r="B2667">
        <v>345</v>
      </c>
      <c r="C2667">
        <v>345103</v>
      </c>
      <c r="D2667">
        <v>5155</v>
      </c>
      <c r="E2667">
        <v>-7152.25</v>
      </c>
      <c r="F2667" s="1">
        <v>43646</v>
      </c>
      <c r="G2667" s="1">
        <v>43619</v>
      </c>
      <c r="H2667" t="s">
        <v>31</v>
      </c>
      <c r="I2667" t="s">
        <v>153</v>
      </c>
      <c r="J2667" t="s">
        <v>153</v>
      </c>
      <c r="L2667">
        <v>365306</v>
      </c>
      <c r="M2667">
        <v>335851</v>
      </c>
      <c r="R2667" t="s">
        <v>154</v>
      </c>
      <c r="V2667">
        <v>6</v>
      </c>
      <c r="W2667">
        <v>19</v>
      </c>
      <c r="X2667">
        <v>1141719</v>
      </c>
      <c r="Z2667" t="s">
        <v>35</v>
      </c>
      <c r="AA2667">
        <v>182</v>
      </c>
      <c r="AB2667" t="s">
        <v>155</v>
      </c>
      <c r="AC2667" t="s">
        <v>37</v>
      </c>
      <c r="AD2667">
        <v>451</v>
      </c>
    </row>
    <row r="2668" spans="1:30" x14ac:dyDescent="0.35">
      <c r="A2668" t="s">
        <v>2204</v>
      </c>
      <c r="B2668">
        <v>345</v>
      </c>
      <c r="C2668">
        <v>345103</v>
      </c>
      <c r="D2668">
        <v>5510</v>
      </c>
      <c r="E2668">
        <v>0.4</v>
      </c>
      <c r="F2668" s="1">
        <v>43646</v>
      </c>
      <c r="G2668" s="1">
        <v>43619</v>
      </c>
      <c r="H2668" t="s">
        <v>31</v>
      </c>
      <c r="I2668" t="s">
        <v>153</v>
      </c>
      <c r="J2668" t="s">
        <v>153</v>
      </c>
      <c r="L2668">
        <v>365306</v>
      </c>
      <c r="M2668">
        <v>335851</v>
      </c>
      <c r="R2668" t="s">
        <v>154</v>
      </c>
      <c r="V2668">
        <v>6</v>
      </c>
      <c r="W2668">
        <v>19</v>
      </c>
      <c r="Z2668" t="s">
        <v>35</v>
      </c>
      <c r="AA2668">
        <v>182</v>
      </c>
      <c r="AB2668" t="s">
        <v>155</v>
      </c>
      <c r="AC2668" t="s">
        <v>37</v>
      </c>
      <c r="AD2668">
        <v>452</v>
      </c>
    </row>
    <row r="2669" spans="1:30" x14ac:dyDescent="0.35">
      <c r="A2669" t="s">
        <v>2204</v>
      </c>
      <c r="B2669">
        <v>345</v>
      </c>
      <c r="C2669">
        <v>345105</v>
      </c>
      <c r="D2669">
        <v>5285</v>
      </c>
      <c r="E2669">
        <v>-15</v>
      </c>
      <c r="F2669" s="1">
        <v>43646</v>
      </c>
      <c r="G2669" s="1">
        <v>43619</v>
      </c>
      <c r="H2669" t="s">
        <v>31</v>
      </c>
      <c r="I2669" t="s">
        <v>153</v>
      </c>
      <c r="J2669" t="s">
        <v>153</v>
      </c>
      <c r="L2669">
        <v>365306</v>
      </c>
      <c r="M2669">
        <v>335851</v>
      </c>
      <c r="R2669" t="s">
        <v>154</v>
      </c>
      <c r="V2669">
        <v>6</v>
      </c>
      <c r="W2669">
        <v>19</v>
      </c>
      <c r="Z2669" t="s">
        <v>35</v>
      </c>
      <c r="AA2669">
        <v>182</v>
      </c>
      <c r="AB2669" t="s">
        <v>155</v>
      </c>
      <c r="AC2669" t="s">
        <v>37</v>
      </c>
      <c r="AD2669">
        <v>477</v>
      </c>
    </row>
    <row r="2670" spans="1:30" x14ac:dyDescent="0.35">
      <c r="A2670" t="s">
        <v>2204</v>
      </c>
      <c r="B2670">
        <v>345</v>
      </c>
      <c r="C2670">
        <v>345105</v>
      </c>
      <c r="D2670">
        <v>5390</v>
      </c>
      <c r="E2670">
        <v>23.05</v>
      </c>
      <c r="F2670" s="1">
        <v>43646</v>
      </c>
      <c r="G2670" s="1">
        <v>43619</v>
      </c>
      <c r="H2670" t="s">
        <v>31</v>
      </c>
      <c r="I2670" t="s">
        <v>153</v>
      </c>
      <c r="J2670" t="s">
        <v>153</v>
      </c>
      <c r="L2670">
        <v>365306</v>
      </c>
      <c r="M2670">
        <v>335851</v>
      </c>
      <c r="R2670" t="s">
        <v>154</v>
      </c>
      <c r="V2670">
        <v>6</v>
      </c>
      <c r="W2670">
        <v>19</v>
      </c>
      <c r="X2670">
        <v>-34882</v>
      </c>
      <c r="Z2670" t="s">
        <v>35</v>
      </c>
      <c r="AA2670">
        <v>182</v>
      </c>
      <c r="AB2670" t="s">
        <v>155</v>
      </c>
      <c r="AC2670" t="s">
        <v>37</v>
      </c>
      <c r="AD2670">
        <v>478</v>
      </c>
    </row>
    <row r="2671" spans="1:30" x14ac:dyDescent="0.35">
      <c r="A2671" t="s">
        <v>2204</v>
      </c>
      <c r="B2671">
        <v>345</v>
      </c>
      <c r="C2671">
        <v>345101</v>
      </c>
      <c r="D2671">
        <v>5025</v>
      </c>
      <c r="E2671">
        <v>-115.11</v>
      </c>
      <c r="F2671" s="1">
        <v>43646</v>
      </c>
      <c r="G2671" s="1">
        <v>43620</v>
      </c>
      <c r="H2671" t="s">
        <v>31</v>
      </c>
      <c r="I2671" t="s">
        <v>153</v>
      </c>
      <c r="J2671" t="s">
        <v>153</v>
      </c>
      <c r="L2671">
        <v>365341</v>
      </c>
      <c r="M2671">
        <v>336032</v>
      </c>
      <c r="R2671" t="s">
        <v>154</v>
      </c>
      <c r="V2671">
        <v>6</v>
      </c>
      <c r="W2671">
        <v>19</v>
      </c>
      <c r="X2671">
        <v>10600</v>
      </c>
      <c r="Z2671" t="s">
        <v>35</v>
      </c>
      <c r="AA2671">
        <v>182</v>
      </c>
      <c r="AB2671" t="s">
        <v>155</v>
      </c>
      <c r="AC2671" t="s">
        <v>37</v>
      </c>
      <c r="AD2671">
        <v>115</v>
      </c>
    </row>
    <row r="2672" spans="1:30" x14ac:dyDescent="0.35">
      <c r="A2672" t="s">
        <v>2204</v>
      </c>
      <c r="B2672">
        <v>345</v>
      </c>
      <c r="C2672">
        <v>345102</v>
      </c>
      <c r="D2672">
        <v>5025</v>
      </c>
      <c r="E2672">
        <v>-95.61</v>
      </c>
      <c r="F2672" s="1">
        <v>43646</v>
      </c>
      <c r="G2672" s="1">
        <v>43620</v>
      </c>
      <c r="H2672" t="s">
        <v>31</v>
      </c>
      <c r="I2672" t="s">
        <v>153</v>
      </c>
      <c r="J2672" t="s">
        <v>153</v>
      </c>
      <c r="L2672">
        <v>365341</v>
      </c>
      <c r="M2672">
        <v>336032</v>
      </c>
      <c r="R2672" t="s">
        <v>154</v>
      </c>
      <c r="V2672">
        <v>6</v>
      </c>
      <c r="W2672">
        <v>19</v>
      </c>
      <c r="X2672">
        <v>16838</v>
      </c>
      <c r="Z2672" t="s">
        <v>35</v>
      </c>
      <c r="AA2672">
        <v>182</v>
      </c>
      <c r="AB2672" t="s">
        <v>155</v>
      </c>
      <c r="AC2672" t="s">
        <v>37</v>
      </c>
      <c r="AD2672">
        <v>116</v>
      </c>
    </row>
    <row r="2673" spans="1:30" x14ac:dyDescent="0.35">
      <c r="A2673" t="s">
        <v>2204</v>
      </c>
      <c r="B2673">
        <v>345</v>
      </c>
      <c r="C2673">
        <v>345102</v>
      </c>
      <c r="D2673">
        <v>5285</v>
      </c>
      <c r="E2673">
        <v>-204</v>
      </c>
      <c r="F2673" s="1">
        <v>43646</v>
      </c>
      <c r="G2673" s="1">
        <v>43620</v>
      </c>
      <c r="H2673" t="s">
        <v>31</v>
      </c>
      <c r="I2673" t="s">
        <v>153</v>
      </c>
      <c r="J2673" t="s">
        <v>153</v>
      </c>
      <c r="L2673">
        <v>365341</v>
      </c>
      <c r="M2673">
        <v>336032</v>
      </c>
      <c r="R2673" t="s">
        <v>154</v>
      </c>
      <c r="V2673">
        <v>6</v>
      </c>
      <c r="W2673">
        <v>19</v>
      </c>
      <c r="Z2673" t="s">
        <v>35</v>
      </c>
      <c r="AA2673">
        <v>182</v>
      </c>
      <c r="AB2673" t="s">
        <v>155</v>
      </c>
      <c r="AC2673" t="s">
        <v>37</v>
      </c>
      <c r="AD2673">
        <v>117</v>
      </c>
    </row>
    <row r="2674" spans="1:30" x14ac:dyDescent="0.35">
      <c r="A2674" t="s">
        <v>2204</v>
      </c>
      <c r="B2674">
        <v>345</v>
      </c>
      <c r="C2674">
        <v>345103</v>
      </c>
      <c r="D2674">
        <v>5140</v>
      </c>
      <c r="E2674">
        <v>-79.08</v>
      </c>
      <c r="F2674" s="1">
        <v>43646</v>
      </c>
      <c r="G2674" s="1">
        <v>43620</v>
      </c>
      <c r="H2674" t="s">
        <v>31</v>
      </c>
      <c r="I2674" t="s">
        <v>153</v>
      </c>
      <c r="J2674" t="s">
        <v>153</v>
      </c>
      <c r="L2674">
        <v>365341</v>
      </c>
      <c r="M2674">
        <v>336032</v>
      </c>
      <c r="R2674" t="s">
        <v>154</v>
      </c>
      <c r="V2674">
        <v>6</v>
      </c>
      <c r="W2674">
        <v>19</v>
      </c>
      <c r="X2674">
        <v>10100</v>
      </c>
      <c r="Z2674" t="s">
        <v>35</v>
      </c>
      <c r="AA2674">
        <v>182</v>
      </c>
      <c r="AB2674" t="s">
        <v>155</v>
      </c>
      <c r="AC2674" t="s">
        <v>37</v>
      </c>
      <c r="AD2674">
        <v>415</v>
      </c>
    </row>
    <row r="2675" spans="1:30" x14ac:dyDescent="0.35">
      <c r="A2675" t="s">
        <v>2204</v>
      </c>
      <c r="B2675">
        <v>345</v>
      </c>
      <c r="C2675">
        <v>345103</v>
      </c>
      <c r="D2675">
        <v>5155</v>
      </c>
      <c r="E2675">
        <v>-24</v>
      </c>
      <c r="F2675" s="1">
        <v>43646</v>
      </c>
      <c r="G2675" s="1">
        <v>43620</v>
      </c>
      <c r="H2675" t="s">
        <v>31</v>
      </c>
      <c r="I2675" t="s">
        <v>153</v>
      </c>
      <c r="J2675" t="s">
        <v>153</v>
      </c>
      <c r="L2675">
        <v>365341</v>
      </c>
      <c r="M2675">
        <v>336032</v>
      </c>
      <c r="R2675" t="s">
        <v>154</v>
      </c>
      <c r="V2675">
        <v>6</v>
      </c>
      <c r="W2675">
        <v>19</v>
      </c>
      <c r="X2675">
        <v>500</v>
      </c>
      <c r="Z2675" t="s">
        <v>35</v>
      </c>
      <c r="AA2675">
        <v>182</v>
      </c>
      <c r="AB2675" t="s">
        <v>155</v>
      </c>
      <c r="AC2675" t="s">
        <v>37</v>
      </c>
      <c r="AD2675">
        <v>416</v>
      </c>
    </row>
    <row r="2676" spans="1:30" x14ac:dyDescent="0.35">
      <c r="A2676" t="s">
        <v>2204</v>
      </c>
      <c r="B2676">
        <v>345</v>
      </c>
      <c r="C2676">
        <v>345105</v>
      </c>
      <c r="D2676">
        <v>5390</v>
      </c>
      <c r="E2676">
        <v>-102.5</v>
      </c>
      <c r="F2676" s="1">
        <v>43646</v>
      </c>
      <c r="G2676" s="1">
        <v>43620</v>
      </c>
      <c r="H2676" t="s">
        <v>31</v>
      </c>
      <c r="I2676" t="s">
        <v>153</v>
      </c>
      <c r="J2676" t="s">
        <v>153</v>
      </c>
      <c r="L2676">
        <v>365341</v>
      </c>
      <c r="M2676">
        <v>336032</v>
      </c>
      <c r="R2676" t="s">
        <v>154</v>
      </c>
      <c r="V2676">
        <v>6</v>
      </c>
      <c r="W2676">
        <v>19</v>
      </c>
      <c r="X2676">
        <v>7119</v>
      </c>
      <c r="Z2676" t="s">
        <v>35</v>
      </c>
      <c r="AA2676">
        <v>182</v>
      </c>
      <c r="AB2676" t="s">
        <v>155</v>
      </c>
      <c r="AC2676" t="s">
        <v>37</v>
      </c>
      <c r="AD2676">
        <v>435</v>
      </c>
    </row>
    <row r="2677" spans="1:30" x14ac:dyDescent="0.35">
      <c r="A2677" t="s">
        <v>2204</v>
      </c>
      <c r="B2677">
        <v>345</v>
      </c>
      <c r="C2677">
        <v>345101</v>
      </c>
      <c r="D2677">
        <v>5025</v>
      </c>
      <c r="E2677">
        <v>-2.67</v>
      </c>
      <c r="F2677" s="1">
        <v>43646</v>
      </c>
      <c r="G2677" s="1">
        <v>43621</v>
      </c>
      <c r="H2677" t="s">
        <v>31</v>
      </c>
      <c r="I2677" t="s">
        <v>153</v>
      </c>
      <c r="J2677" t="s">
        <v>153</v>
      </c>
      <c r="L2677">
        <v>365369</v>
      </c>
      <c r="M2677">
        <v>336121</v>
      </c>
      <c r="R2677" t="s">
        <v>154</v>
      </c>
      <c r="V2677">
        <v>6</v>
      </c>
      <c r="W2677">
        <v>19</v>
      </c>
      <c r="Z2677" t="s">
        <v>35</v>
      </c>
      <c r="AA2677">
        <v>182</v>
      </c>
      <c r="AB2677" t="s">
        <v>155</v>
      </c>
      <c r="AC2677" t="s">
        <v>37</v>
      </c>
      <c r="AD2677">
        <v>83</v>
      </c>
    </row>
    <row r="2678" spans="1:30" x14ac:dyDescent="0.35">
      <c r="A2678" t="s">
        <v>2204</v>
      </c>
      <c r="B2678">
        <v>345</v>
      </c>
      <c r="C2678">
        <v>345102</v>
      </c>
      <c r="D2678">
        <v>5025</v>
      </c>
      <c r="E2678">
        <v>-128.41999999999999</v>
      </c>
      <c r="F2678" s="1">
        <v>43646</v>
      </c>
      <c r="G2678" s="1">
        <v>43621</v>
      </c>
      <c r="H2678" t="s">
        <v>31</v>
      </c>
      <c r="I2678" t="s">
        <v>153</v>
      </c>
      <c r="J2678" t="s">
        <v>153</v>
      </c>
      <c r="L2678">
        <v>365369</v>
      </c>
      <c r="M2678">
        <v>336121</v>
      </c>
      <c r="R2678" t="s">
        <v>154</v>
      </c>
      <c r="V2678">
        <v>6</v>
      </c>
      <c r="W2678">
        <v>19</v>
      </c>
      <c r="X2678">
        <v>-19174</v>
      </c>
      <c r="Z2678" t="s">
        <v>35</v>
      </c>
      <c r="AA2678">
        <v>182</v>
      </c>
      <c r="AB2678" t="s">
        <v>155</v>
      </c>
      <c r="AC2678" t="s">
        <v>37</v>
      </c>
      <c r="AD2678">
        <v>84</v>
      </c>
    </row>
    <row r="2679" spans="1:30" x14ac:dyDescent="0.35">
      <c r="A2679" t="s">
        <v>2204</v>
      </c>
      <c r="B2679">
        <v>345</v>
      </c>
      <c r="C2679">
        <v>345102</v>
      </c>
      <c r="D2679">
        <v>5060</v>
      </c>
      <c r="E2679">
        <v>-167.5</v>
      </c>
      <c r="F2679" s="1">
        <v>43646</v>
      </c>
      <c r="G2679" s="1">
        <v>43621</v>
      </c>
      <c r="H2679" t="s">
        <v>31</v>
      </c>
      <c r="I2679" t="s">
        <v>153</v>
      </c>
      <c r="J2679" t="s">
        <v>153</v>
      </c>
      <c r="L2679">
        <v>365369</v>
      </c>
      <c r="M2679">
        <v>336121</v>
      </c>
      <c r="R2679" t="s">
        <v>154</v>
      </c>
      <c r="V2679">
        <v>6</v>
      </c>
      <c r="W2679">
        <v>19</v>
      </c>
      <c r="X2679">
        <v>4</v>
      </c>
      <c r="Z2679" t="s">
        <v>35</v>
      </c>
      <c r="AA2679">
        <v>182</v>
      </c>
      <c r="AB2679" t="s">
        <v>155</v>
      </c>
      <c r="AC2679" t="s">
        <v>37</v>
      </c>
      <c r="AD2679">
        <v>85</v>
      </c>
    </row>
    <row r="2680" spans="1:30" x14ac:dyDescent="0.35">
      <c r="A2680" t="s">
        <v>2204</v>
      </c>
      <c r="B2680">
        <v>345</v>
      </c>
      <c r="C2680">
        <v>345102</v>
      </c>
      <c r="D2680">
        <v>5285</v>
      </c>
      <c r="E2680">
        <v>-189</v>
      </c>
      <c r="F2680" s="1">
        <v>43646</v>
      </c>
      <c r="G2680" s="1">
        <v>43621</v>
      </c>
      <c r="H2680" t="s">
        <v>31</v>
      </c>
      <c r="I2680" t="s">
        <v>153</v>
      </c>
      <c r="J2680" t="s">
        <v>153</v>
      </c>
      <c r="L2680">
        <v>365369</v>
      </c>
      <c r="M2680">
        <v>336121</v>
      </c>
      <c r="R2680" t="s">
        <v>154</v>
      </c>
      <c r="V2680">
        <v>6</v>
      </c>
      <c r="W2680">
        <v>19</v>
      </c>
      <c r="Z2680" t="s">
        <v>35</v>
      </c>
      <c r="AA2680">
        <v>182</v>
      </c>
      <c r="AB2680" t="s">
        <v>155</v>
      </c>
      <c r="AC2680" t="s">
        <v>37</v>
      </c>
      <c r="AD2680">
        <v>86</v>
      </c>
    </row>
    <row r="2681" spans="1:30" x14ac:dyDescent="0.35">
      <c r="A2681" t="s">
        <v>2204</v>
      </c>
      <c r="B2681">
        <v>345</v>
      </c>
      <c r="C2681">
        <v>345102</v>
      </c>
      <c r="D2681">
        <v>5510</v>
      </c>
      <c r="E2681">
        <v>83.11</v>
      </c>
      <c r="F2681" s="1">
        <v>43646</v>
      </c>
      <c r="G2681" s="1">
        <v>43621</v>
      </c>
      <c r="H2681" t="s">
        <v>31</v>
      </c>
      <c r="I2681" t="s">
        <v>153</v>
      </c>
      <c r="J2681" t="s">
        <v>153</v>
      </c>
      <c r="L2681">
        <v>365369</v>
      </c>
      <c r="M2681">
        <v>336121</v>
      </c>
      <c r="R2681" t="s">
        <v>154</v>
      </c>
      <c r="V2681">
        <v>6</v>
      </c>
      <c r="W2681">
        <v>19</v>
      </c>
      <c r="Z2681" t="s">
        <v>35</v>
      </c>
      <c r="AA2681">
        <v>182</v>
      </c>
      <c r="AB2681" t="s">
        <v>155</v>
      </c>
      <c r="AC2681" t="s">
        <v>37</v>
      </c>
      <c r="AD2681">
        <v>87</v>
      </c>
    </row>
    <row r="2682" spans="1:30" x14ac:dyDescent="0.35">
      <c r="A2682" t="s">
        <v>2204</v>
      </c>
      <c r="B2682">
        <v>345</v>
      </c>
      <c r="C2682">
        <v>345103</v>
      </c>
      <c r="D2682">
        <v>5140</v>
      </c>
      <c r="E2682">
        <v>-2.8</v>
      </c>
      <c r="F2682" s="1">
        <v>43646</v>
      </c>
      <c r="G2682" s="1">
        <v>43621</v>
      </c>
      <c r="H2682" t="s">
        <v>31</v>
      </c>
      <c r="I2682" t="s">
        <v>153</v>
      </c>
      <c r="J2682" t="s">
        <v>153</v>
      </c>
      <c r="L2682">
        <v>365369</v>
      </c>
      <c r="M2682">
        <v>336121</v>
      </c>
      <c r="R2682" t="s">
        <v>154</v>
      </c>
      <c r="V2682">
        <v>6</v>
      </c>
      <c r="W2682">
        <v>19</v>
      </c>
      <c r="Z2682" t="s">
        <v>35</v>
      </c>
      <c r="AA2682">
        <v>182</v>
      </c>
      <c r="AB2682" t="s">
        <v>155</v>
      </c>
      <c r="AC2682" t="s">
        <v>37</v>
      </c>
      <c r="AD2682">
        <v>412</v>
      </c>
    </row>
    <row r="2683" spans="1:30" x14ac:dyDescent="0.35">
      <c r="A2683" t="s">
        <v>2204</v>
      </c>
      <c r="B2683">
        <v>345</v>
      </c>
      <c r="C2683">
        <v>345105</v>
      </c>
      <c r="D2683">
        <v>5390</v>
      </c>
      <c r="E2683">
        <v>-26.45</v>
      </c>
      <c r="F2683" s="1">
        <v>43646</v>
      </c>
      <c r="G2683" s="1">
        <v>43621</v>
      </c>
      <c r="H2683" t="s">
        <v>31</v>
      </c>
      <c r="I2683" t="s">
        <v>153</v>
      </c>
      <c r="J2683" t="s">
        <v>153</v>
      </c>
      <c r="L2683">
        <v>365369</v>
      </c>
      <c r="M2683">
        <v>336121</v>
      </c>
      <c r="R2683" t="s">
        <v>154</v>
      </c>
      <c r="V2683">
        <v>6</v>
      </c>
      <c r="W2683">
        <v>19</v>
      </c>
      <c r="X2683">
        <v>-7802</v>
      </c>
      <c r="Z2683" t="s">
        <v>35</v>
      </c>
      <c r="AA2683">
        <v>182</v>
      </c>
      <c r="AB2683" t="s">
        <v>155</v>
      </c>
      <c r="AC2683" t="s">
        <v>37</v>
      </c>
      <c r="AD2683">
        <v>437</v>
      </c>
    </row>
    <row r="2684" spans="1:30" x14ac:dyDescent="0.35">
      <c r="A2684" t="s">
        <v>2204</v>
      </c>
      <c r="B2684">
        <v>345</v>
      </c>
      <c r="C2684">
        <v>345102</v>
      </c>
      <c r="D2684">
        <v>5025</v>
      </c>
      <c r="E2684">
        <v>-208.28</v>
      </c>
      <c r="F2684" s="1">
        <v>43646</v>
      </c>
      <c r="G2684" s="1">
        <v>43625</v>
      </c>
      <c r="H2684" t="s">
        <v>31</v>
      </c>
      <c r="I2684" t="s">
        <v>153</v>
      </c>
      <c r="J2684" t="s">
        <v>153</v>
      </c>
      <c r="L2684">
        <v>365473</v>
      </c>
      <c r="M2684">
        <v>336440</v>
      </c>
      <c r="R2684" t="s">
        <v>154</v>
      </c>
      <c r="V2684">
        <v>6</v>
      </c>
      <c r="W2684">
        <v>19</v>
      </c>
      <c r="X2684">
        <v>40000</v>
      </c>
      <c r="Z2684" t="s">
        <v>35</v>
      </c>
      <c r="AA2684">
        <v>182</v>
      </c>
      <c r="AB2684" t="s">
        <v>155</v>
      </c>
      <c r="AC2684" t="s">
        <v>37</v>
      </c>
      <c r="AD2684">
        <v>104</v>
      </c>
    </row>
    <row r="2685" spans="1:30" x14ac:dyDescent="0.35">
      <c r="A2685" t="s">
        <v>2204</v>
      </c>
      <c r="B2685">
        <v>345</v>
      </c>
      <c r="C2685">
        <v>345102</v>
      </c>
      <c r="D2685">
        <v>5285</v>
      </c>
      <c r="E2685">
        <v>-108</v>
      </c>
      <c r="F2685" s="1">
        <v>43646</v>
      </c>
      <c r="G2685" s="1">
        <v>43625</v>
      </c>
      <c r="H2685" t="s">
        <v>31</v>
      </c>
      <c r="I2685" t="s">
        <v>153</v>
      </c>
      <c r="J2685" t="s">
        <v>153</v>
      </c>
      <c r="L2685">
        <v>365473</v>
      </c>
      <c r="M2685">
        <v>336440</v>
      </c>
      <c r="R2685" t="s">
        <v>154</v>
      </c>
      <c r="V2685">
        <v>6</v>
      </c>
      <c r="W2685">
        <v>19</v>
      </c>
      <c r="Z2685" t="s">
        <v>35</v>
      </c>
      <c r="AA2685">
        <v>182</v>
      </c>
      <c r="AB2685" t="s">
        <v>155</v>
      </c>
      <c r="AC2685" t="s">
        <v>37</v>
      </c>
      <c r="AD2685">
        <v>105</v>
      </c>
    </row>
    <row r="2686" spans="1:30" x14ac:dyDescent="0.35">
      <c r="A2686" t="s">
        <v>2204</v>
      </c>
      <c r="B2686">
        <v>345</v>
      </c>
      <c r="C2686">
        <v>345102</v>
      </c>
      <c r="D2686">
        <v>5510</v>
      </c>
      <c r="E2686">
        <v>296.25</v>
      </c>
      <c r="F2686" s="1">
        <v>43646</v>
      </c>
      <c r="G2686" s="1">
        <v>43625</v>
      </c>
      <c r="H2686" t="s">
        <v>31</v>
      </c>
      <c r="I2686" t="s">
        <v>153</v>
      </c>
      <c r="J2686" t="s">
        <v>153</v>
      </c>
      <c r="L2686">
        <v>365473</v>
      </c>
      <c r="M2686">
        <v>336440</v>
      </c>
      <c r="R2686" t="s">
        <v>154</v>
      </c>
      <c r="V2686">
        <v>6</v>
      </c>
      <c r="W2686">
        <v>19</v>
      </c>
      <c r="Z2686" t="s">
        <v>35</v>
      </c>
      <c r="AA2686">
        <v>182</v>
      </c>
      <c r="AB2686" t="s">
        <v>155</v>
      </c>
      <c r="AC2686" t="s">
        <v>37</v>
      </c>
      <c r="AD2686">
        <v>106</v>
      </c>
    </row>
    <row r="2687" spans="1:30" x14ac:dyDescent="0.35">
      <c r="A2687" t="s">
        <v>2204</v>
      </c>
      <c r="B2687">
        <v>345</v>
      </c>
      <c r="C2687">
        <v>345105</v>
      </c>
      <c r="D2687">
        <v>5510</v>
      </c>
      <c r="E2687">
        <v>102.88</v>
      </c>
      <c r="F2687" s="1">
        <v>43646</v>
      </c>
      <c r="G2687" s="1">
        <v>43625</v>
      </c>
      <c r="H2687" t="s">
        <v>31</v>
      </c>
      <c r="I2687" t="s">
        <v>153</v>
      </c>
      <c r="J2687" t="s">
        <v>153</v>
      </c>
      <c r="L2687">
        <v>365473</v>
      </c>
      <c r="M2687">
        <v>336440</v>
      </c>
      <c r="R2687" t="s">
        <v>154</v>
      </c>
      <c r="V2687">
        <v>6</v>
      </c>
      <c r="W2687">
        <v>19</v>
      </c>
      <c r="Z2687" t="s">
        <v>35</v>
      </c>
      <c r="AA2687">
        <v>182</v>
      </c>
      <c r="AB2687" t="s">
        <v>155</v>
      </c>
      <c r="AC2687" t="s">
        <v>37</v>
      </c>
      <c r="AD2687">
        <v>442</v>
      </c>
    </row>
    <row r="2688" spans="1:30" x14ac:dyDescent="0.35">
      <c r="A2688" t="s">
        <v>2204</v>
      </c>
      <c r="B2688">
        <v>345</v>
      </c>
      <c r="C2688">
        <v>345105</v>
      </c>
      <c r="D2688">
        <v>5390</v>
      </c>
      <c r="E2688">
        <v>-238.45</v>
      </c>
      <c r="F2688" s="1">
        <v>43646</v>
      </c>
      <c r="G2688" s="1">
        <v>43625</v>
      </c>
      <c r="H2688" t="s">
        <v>31</v>
      </c>
      <c r="I2688" t="s">
        <v>153</v>
      </c>
      <c r="J2688" t="s">
        <v>153</v>
      </c>
      <c r="L2688">
        <v>365473</v>
      </c>
      <c r="M2688">
        <v>336440</v>
      </c>
      <c r="R2688" t="s">
        <v>154</v>
      </c>
      <c r="V2688">
        <v>6</v>
      </c>
      <c r="W2688">
        <v>19</v>
      </c>
      <c r="X2688">
        <v>19500</v>
      </c>
      <c r="Z2688" t="s">
        <v>35</v>
      </c>
      <c r="AA2688">
        <v>182</v>
      </c>
      <c r="AB2688" t="s">
        <v>155</v>
      </c>
      <c r="AC2688" t="s">
        <v>37</v>
      </c>
      <c r="AD2688">
        <v>443</v>
      </c>
    </row>
    <row r="2689" spans="1:30" x14ac:dyDescent="0.35">
      <c r="A2689" t="s">
        <v>2204</v>
      </c>
      <c r="B2689">
        <v>345</v>
      </c>
      <c r="C2689">
        <v>345101</v>
      </c>
      <c r="D2689">
        <v>5025</v>
      </c>
      <c r="E2689">
        <v>-16.88</v>
      </c>
      <c r="F2689" s="1">
        <v>43646</v>
      </c>
      <c r="G2689" s="1">
        <v>43626</v>
      </c>
      <c r="H2689" t="s">
        <v>31</v>
      </c>
      <c r="I2689" t="s">
        <v>153</v>
      </c>
      <c r="J2689" t="s">
        <v>153</v>
      </c>
      <c r="L2689">
        <v>365505</v>
      </c>
      <c r="M2689">
        <v>336542</v>
      </c>
      <c r="R2689" t="s">
        <v>154</v>
      </c>
      <c r="V2689">
        <v>6</v>
      </c>
      <c r="W2689">
        <v>19</v>
      </c>
      <c r="X2689">
        <v>2500</v>
      </c>
      <c r="Z2689" t="s">
        <v>35</v>
      </c>
      <c r="AA2689">
        <v>254</v>
      </c>
      <c r="AB2689" t="s">
        <v>155</v>
      </c>
      <c r="AC2689" t="s">
        <v>37</v>
      </c>
      <c r="AD2689">
        <v>132</v>
      </c>
    </row>
    <row r="2690" spans="1:30" x14ac:dyDescent="0.35">
      <c r="A2690" t="s">
        <v>2204</v>
      </c>
      <c r="B2690">
        <v>345</v>
      </c>
      <c r="C2690">
        <v>345101</v>
      </c>
      <c r="D2690">
        <v>5285</v>
      </c>
      <c r="E2690">
        <v>-27</v>
      </c>
      <c r="F2690" s="1">
        <v>43646</v>
      </c>
      <c r="G2690" s="1">
        <v>43626</v>
      </c>
      <c r="H2690" t="s">
        <v>31</v>
      </c>
      <c r="I2690" t="s">
        <v>153</v>
      </c>
      <c r="J2690" t="s">
        <v>153</v>
      </c>
      <c r="L2690">
        <v>365505</v>
      </c>
      <c r="M2690">
        <v>336542</v>
      </c>
      <c r="R2690" t="s">
        <v>154</v>
      </c>
      <c r="V2690">
        <v>6</v>
      </c>
      <c r="W2690">
        <v>19</v>
      </c>
      <c r="Z2690" t="s">
        <v>35</v>
      </c>
      <c r="AA2690">
        <v>254</v>
      </c>
      <c r="AB2690" t="s">
        <v>155</v>
      </c>
      <c r="AC2690" t="s">
        <v>37</v>
      </c>
      <c r="AD2690">
        <v>133</v>
      </c>
    </row>
    <row r="2691" spans="1:30" x14ac:dyDescent="0.35">
      <c r="A2691" t="s">
        <v>2204</v>
      </c>
      <c r="B2691">
        <v>345</v>
      </c>
      <c r="C2691">
        <v>345102</v>
      </c>
      <c r="D2691">
        <v>5025</v>
      </c>
      <c r="E2691">
        <v>-1189.32</v>
      </c>
      <c r="F2691" s="1">
        <v>43646</v>
      </c>
      <c r="G2691" s="1">
        <v>43626</v>
      </c>
      <c r="H2691" t="s">
        <v>31</v>
      </c>
      <c r="I2691" t="s">
        <v>153</v>
      </c>
      <c r="J2691" t="s">
        <v>153</v>
      </c>
      <c r="L2691">
        <v>365505</v>
      </c>
      <c r="M2691">
        <v>336542</v>
      </c>
      <c r="R2691" t="s">
        <v>154</v>
      </c>
      <c r="V2691">
        <v>6</v>
      </c>
      <c r="W2691">
        <v>19</v>
      </c>
      <c r="X2691">
        <v>389580</v>
      </c>
      <c r="Z2691" t="s">
        <v>35</v>
      </c>
      <c r="AA2691">
        <v>254</v>
      </c>
      <c r="AB2691" t="s">
        <v>155</v>
      </c>
      <c r="AC2691" t="s">
        <v>37</v>
      </c>
      <c r="AD2691">
        <v>134</v>
      </c>
    </row>
    <row r="2692" spans="1:30" x14ac:dyDescent="0.35">
      <c r="A2692" t="s">
        <v>2204</v>
      </c>
      <c r="B2692">
        <v>345</v>
      </c>
      <c r="C2692">
        <v>345102</v>
      </c>
      <c r="D2692">
        <v>5265</v>
      </c>
      <c r="E2692">
        <v>-40</v>
      </c>
      <c r="F2692" s="1">
        <v>43646</v>
      </c>
      <c r="G2692" s="1">
        <v>43626</v>
      </c>
      <c r="H2692" t="s">
        <v>31</v>
      </c>
      <c r="I2692" t="s">
        <v>153</v>
      </c>
      <c r="J2692" t="s">
        <v>153</v>
      </c>
      <c r="L2692">
        <v>365505</v>
      </c>
      <c r="M2692">
        <v>336542</v>
      </c>
      <c r="R2692" t="s">
        <v>154</v>
      </c>
      <c r="V2692">
        <v>6</v>
      </c>
      <c r="W2692">
        <v>19</v>
      </c>
      <c r="Z2692" t="s">
        <v>35</v>
      </c>
      <c r="AA2692">
        <v>254</v>
      </c>
      <c r="AB2692" t="s">
        <v>155</v>
      </c>
      <c r="AC2692" t="s">
        <v>37</v>
      </c>
      <c r="AD2692">
        <v>135</v>
      </c>
    </row>
    <row r="2693" spans="1:30" x14ac:dyDescent="0.35">
      <c r="A2693" t="s">
        <v>2204</v>
      </c>
      <c r="B2693">
        <v>345</v>
      </c>
      <c r="C2693">
        <v>345102</v>
      </c>
      <c r="D2693">
        <v>5285</v>
      </c>
      <c r="E2693">
        <v>-162</v>
      </c>
      <c r="F2693" s="1">
        <v>43646</v>
      </c>
      <c r="G2693" s="1">
        <v>43626</v>
      </c>
      <c r="H2693" t="s">
        <v>31</v>
      </c>
      <c r="I2693" t="s">
        <v>153</v>
      </c>
      <c r="J2693" t="s">
        <v>153</v>
      </c>
      <c r="L2693">
        <v>365505</v>
      </c>
      <c r="M2693">
        <v>336542</v>
      </c>
      <c r="R2693" t="s">
        <v>154</v>
      </c>
      <c r="V2693">
        <v>6</v>
      </c>
      <c r="W2693">
        <v>19</v>
      </c>
      <c r="Z2693" t="s">
        <v>35</v>
      </c>
      <c r="AA2693">
        <v>254</v>
      </c>
      <c r="AB2693" t="s">
        <v>155</v>
      </c>
      <c r="AC2693" t="s">
        <v>37</v>
      </c>
      <c r="AD2693">
        <v>136</v>
      </c>
    </row>
    <row r="2694" spans="1:30" x14ac:dyDescent="0.35">
      <c r="A2694" t="s">
        <v>2204</v>
      </c>
      <c r="B2694">
        <v>345</v>
      </c>
      <c r="C2694">
        <v>345102</v>
      </c>
      <c r="D2694">
        <v>5510</v>
      </c>
      <c r="E2694">
        <v>79.66</v>
      </c>
      <c r="F2694" s="1">
        <v>43646</v>
      </c>
      <c r="G2694" s="1">
        <v>43626</v>
      </c>
      <c r="H2694" t="s">
        <v>31</v>
      </c>
      <c r="I2694" t="s">
        <v>153</v>
      </c>
      <c r="J2694" t="s">
        <v>153</v>
      </c>
      <c r="L2694">
        <v>365505</v>
      </c>
      <c r="M2694">
        <v>336542</v>
      </c>
      <c r="R2694" t="s">
        <v>154</v>
      </c>
      <c r="V2694">
        <v>6</v>
      </c>
      <c r="W2694">
        <v>19</v>
      </c>
      <c r="Z2694" t="s">
        <v>35</v>
      </c>
      <c r="AA2694">
        <v>254</v>
      </c>
      <c r="AB2694" t="s">
        <v>155</v>
      </c>
      <c r="AC2694" t="s">
        <v>37</v>
      </c>
      <c r="AD2694">
        <v>137</v>
      </c>
    </row>
    <row r="2695" spans="1:30" x14ac:dyDescent="0.35">
      <c r="A2695" t="s">
        <v>2204</v>
      </c>
      <c r="B2695">
        <v>345</v>
      </c>
      <c r="C2695">
        <v>345103</v>
      </c>
      <c r="D2695">
        <v>5140</v>
      </c>
      <c r="E2695">
        <v>-19.079999999999998</v>
      </c>
      <c r="F2695" s="1">
        <v>43646</v>
      </c>
      <c r="G2695" s="1">
        <v>43626</v>
      </c>
      <c r="H2695" t="s">
        <v>31</v>
      </c>
      <c r="I2695" t="s">
        <v>153</v>
      </c>
      <c r="J2695" t="s">
        <v>153</v>
      </c>
      <c r="L2695">
        <v>365505</v>
      </c>
      <c r="M2695">
        <v>336542</v>
      </c>
      <c r="R2695" t="s">
        <v>154</v>
      </c>
      <c r="V2695">
        <v>6</v>
      </c>
      <c r="W2695">
        <v>19</v>
      </c>
      <c r="X2695">
        <v>2500</v>
      </c>
      <c r="Z2695" t="s">
        <v>35</v>
      </c>
      <c r="AA2695">
        <v>254</v>
      </c>
      <c r="AB2695" t="s">
        <v>155</v>
      </c>
      <c r="AC2695" t="s">
        <v>37</v>
      </c>
      <c r="AD2695">
        <v>460</v>
      </c>
    </row>
    <row r="2696" spans="1:30" x14ac:dyDescent="0.35">
      <c r="A2696" t="s">
        <v>2204</v>
      </c>
      <c r="B2696">
        <v>345</v>
      </c>
      <c r="C2696">
        <v>345105</v>
      </c>
      <c r="D2696">
        <v>5510</v>
      </c>
      <c r="E2696">
        <v>39.1</v>
      </c>
      <c r="F2696" s="1">
        <v>43646</v>
      </c>
      <c r="G2696" s="1">
        <v>43626</v>
      </c>
      <c r="H2696" t="s">
        <v>31</v>
      </c>
      <c r="I2696" t="s">
        <v>153</v>
      </c>
      <c r="J2696" t="s">
        <v>153</v>
      </c>
      <c r="L2696">
        <v>365505</v>
      </c>
      <c r="M2696">
        <v>336542</v>
      </c>
      <c r="R2696" t="s">
        <v>154</v>
      </c>
      <c r="V2696">
        <v>6</v>
      </c>
      <c r="W2696">
        <v>19</v>
      </c>
      <c r="Z2696" t="s">
        <v>35</v>
      </c>
      <c r="AA2696">
        <v>254</v>
      </c>
      <c r="AB2696" t="s">
        <v>155</v>
      </c>
      <c r="AC2696" t="s">
        <v>37</v>
      </c>
      <c r="AD2696">
        <v>491</v>
      </c>
    </row>
    <row r="2697" spans="1:30" x14ac:dyDescent="0.35">
      <c r="A2697" t="s">
        <v>2204</v>
      </c>
      <c r="B2697">
        <v>345</v>
      </c>
      <c r="C2697">
        <v>345105</v>
      </c>
      <c r="D2697">
        <v>5390</v>
      </c>
      <c r="E2697">
        <v>-65.650000000000006</v>
      </c>
      <c r="F2697" s="1">
        <v>43646</v>
      </c>
      <c r="G2697" s="1">
        <v>43626</v>
      </c>
      <c r="H2697" t="s">
        <v>31</v>
      </c>
      <c r="I2697" t="s">
        <v>153</v>
      </c>
      <c r="J2697" t="s">
        <v>153</v>
      </c>
      <c r="L2697">
        <v>365505</v>
      </c>
      <c r="M2697">
        <v>336542</v>
      </c>
      <c r="R2697" t="s">
        <v>154</v>
      </c>
      <c r="V2697">
        <v>6</v>
      </c>
      <c r="W2697">
        <v>19</v>
      </c>
      <c r="X2697">
        <v>4570</v>
      </c>
      <c r="Z2697" t="s">
        <v>35</v>
      </c>
      <c r="AA2697">
        <v>254</v>
      </c>
      <c r="AB2697" t="s">
        <v>155</v>
      </c>
      <c r="AC2697" t="s">
        <v>37</v>
      </c>
      <c r="AD2697">
        <v>492</v>
      </c>
    </row>
    <row r="2698" spans="1:30" x14ac:dyDescent="0.35">
      <c r="A2698" t="s">
        <v>2204</v>
      </c>
      <c r="B2698">
        <v>345</v>
      </c>
      <c r="C2698">
        <v>345102</v>
      </c>
      <c r="D2698">
        <v>5025</v>
      </c>
      <c r="E2698">
        <v>-111.6</v>
      </c>
      <c r="F2698" s="1">
        <v>43646</v>
      </c>
      <c r="G2698" s="1">
        <v>43622</v>
      </c>
      <c r="H2698" t="s">
        <v>31</v>
      </c>
      <c r="I2698" t="s">
        <v>153</v>
      </c>
      <c r="J2698" t="s">
        <v>153</v>
      </c>
      <c r="L2698">
        <v>365507</v>
      </c>
      <c r="M2698">
        <v>336558</v>
      </c>
      <c r="R2698" t="s">
        <v>154</v>
      </c>
      <c r="V2698">
        <v>6</v>
      </c>
      <c r="W2698">
        <v>19</v>
      </c>
      <c r="X2698">
        <v>34800</v>
      </c>
      <c r="Z2698" t="s">
        <v>35</v>
      </c>
      <c r="AA2698">
        <v>182</v>
      </c>
      <c r="AB2698" t="s">
        <v>155</v>
      </c>
      <c r="AC2698" t="s">
        <v>37</v>
      </c>
      <c r="AD2698">
        <v>76</v>
      </c>
    </row>
    <row r="2699" spans="1:30" x14ac:dyDescent="0.35">
      <c r="A2699" t="s">
        <v>2204</v>
      </c>
      <c r="B2699">
        <v>345</v>
      </c>
      <c r="C2699">
        <v>345102</v>
      </c>
      <c r="D2699">
        <v>5285</v>
      </c>
      <c r="E2699">
        <v>-135</v>
      </c>
      <c r="F2699" s="1">
        <v>43646</v>
      </c>
      <c r="G2699" s="1">
        <v>43622</v>
      </c>
      <c r="H2699" t="s">
        <v>31</v>
      </c>
      <c r="I2699" t="s">
        <v>153</v>
      </c>
      <c r="J2699" t="s">
        <v>153</v>
      </c>
      <c r="L2699">
        <v>365507</v>
      </c>
      <c r="M2699">
        <v>336558</v>
      </c>
      <c r="R2699" t="s">
        <v>154</v>
      </c>
      <c r="V2699">
        <v>6</v>
      </c>
      <c r="W2699">
        <v>19</v>
      </c>
      <c r="Z2699" t="s">
        <v>35</v>
      </c>
      <c r="AA2699">
        <v>182</v>
      </c>
      <c r="AB2699" t="s">
        <v>155</v>
      </c>
      <c r="AC2699" t="s">
        <v>37</v>
      </c>
      <c r="AD2699">
        <v>77</v>
      </c>
    </row>
    <row r="2700" spans="1:30" x14ac:dyDescent="0.35">
      <c r="A2700" t="s">
        <v>2204</v>
      </c>
      <c r="B2700">
        <v>345</v>
      </c>
      <c r="C2700">
        <v>345102</v>
      </c>
      <c r="D2700">
        <v>5510</v>
      </c>
      <c r="E2700">
        <v>92.12</v>
      </c>
      <c r="F2700" s="1">
        <v>43646</v>
      </c>
      <c r="G2700" s="1">
        <v>43622</v>
      </c>
      <c r="H2700" t="s">
        <v>31</v>
      </c>
      <c r="I2700" t="s">
        <v>153</v>
      </c>
      <c r="J2700" t="s">
        <v>153</v>
      </c>
      <c r="L2700">
        <v>365507</v>
      </c>
      <c r="M2700">
        <v>336558</v>
      </c>
      <c r="R2700" t="s">
        <v>154</v>
      </c>
      <c r="V2700">
        <v>6</v>
      </c>
      <c r="W2700">
        <v>19</v>
      </c>
      <c r="Z2700" t="s">
        <v>35</v>
      </c>
      <c r="AA2700">
        <v>182</v>
      </c>
      <c r="AB2700" t="s">
        <v>155</v>
      </c>
      <c r="AC2700" t="s">
        <v>37</v>
      </c>
      <c r="AD2700">
        <v>78</v>
      </c>
    </row>
    <row r="2701" spans="1:30" x14ac:dyDescent="0.35">
      <c r="A2701" t="s">
        <v>2204</v>
      </c>
      <c r="B2701">
        <v>345</v>
      </c>
      <c r="C2701">
        <v>345105</v>
      </c>
      <c r="D2701">
        <v>5510</v>
      </c>
      <c r="E2701">
        <v>5.84</v>
      </c>
      <c r="F2701" s="1">
        <v>43646</v>
      </c>
      <c r="G2701" s="1">
        <v>43622</v>
      </c>
      <c r="H2701" t="s">
        <v>31</v>
      </c>
      <c r="I2701" t="s">
        <v>153</v>
      </c>
      <c r="J2701" t="s">
        <v>153</v>
      </c>
      <c r="L2701">
        <v>365507</v>
      </c>
      <c r="M2701">
        <v>336558</v>
      </c>
      <c r="R2701" t="s">
        <v>154</v>
      </c>
      <c r="V2701">
        <v>6</v>
      </c>
      <c r="W2701">
        <v>19</v>
      </c>
      <c r="Z2701" t="s">
        <v>35</v>
      </c>
      <c r="AA2701">
        <v>182</v>
      </c>
      <c r="AB2701" t="s">
        <v>155</v>
      </c>
      <c r="AC2701" t="s">
        <v>37</v>
      </c>
      <c r="AD2701">
        <v>380</v>
      </c>
    </row>
    <row r="2702" spans="1:30" x14ac:dyDescent="0.35">
      <c r="A2702" t="s">
        <v>2204</v>
      </c>
      <c r="B2702">
        <v>345</v>
      </c>
      <c r="C2702">
        <v>345105</v>
      </c>
      <c r="D2702">
        <v>5390</v>
      </c>
      <c r="E2702">
        <v>180.87</v>
      </c>
      <c r="F2702" s="1">
        <v>43646</v>
      </c>
      <c r="G2702" s="1">
        <v>43622</v>
      </c>
      <c r="H2702" t="s">
        <v>31</v>
      </c>
      <c r="I2702" t="s">
        <v>153</v>
      </c>
      <c r="J2702" t="s">
        <v>153</v>
      </c>
      <c r="L2702">
        <v>365507</v>
      </c>
      <c r="M2702">
        <v>336558</v>
      </c>
      <c r="R2702" t="s">
        <v>154</v>
      </c>
      <c r="V2702">
        <v>6</v>
      </c>
      <c r="W2702">
        <v>19</v>
      </c>
      <c r="Z2702" t="s">
        <v>35</v>
      </c>
      <c r="AA2702">
        <v>182</v>
      </c>
      <c r="AB2702" t="s">
        <v>155</v>
      </c>
      <c r="AC2702" t="s">
        <v>37</v>
      </c>
      <c r="AD2702">
        <v>381</v>
      </c>
    </row>
    <row r="2703" spans="1:30" x14ac:dyDescent="0.35">
      <c r="A2703" t="s">
        <v>2204</v>
      </c>
      <c r="B2703">
        <v>345</v>
      </c>
      <c r="C2703">
        <v>345102</v>
      </c>
      <c r="D2703">
        <v>5025</v>
      </c>
      <c r="E2703">
        <v>411.19</v>
      </c>
      <c r="F2703" s="1">
        <v>43646</v>
      </c>
      <c r="G2703" s="1">
        <v>43627</v>
      </c>
      <c r="H2703" t="s">
        <v>31</v>
      </c>
      <c r="I2703" t="s">
        <v>153</v>
      </c>
      <c r="J2703" t="s">
        <v>153</v>
      </c>
      <c r="L2703">
        <v>365520</v>
      </c>
      <c r="M2703">
        <v>336664</v>
      </c>
      <c r="R2703" t="s">
        <v>154</v>
      </c>
      <c r="V2703">
        <v>6</v>
      </c>
      <c r="W2703">
        <v>19</v>
      </c>
      <c r="X2703">
        <v>-231562</v>
      </c>
      <c r="Z2703" t="s">
        <v>35</v>
      </c>
      <c r="AA2703">
        <v>254</v>
      </c>
      <c r="AB2703" t="s">
        <v>155</v>
      </c>
      <c r="AC2703" t="s">
        <v>37</v>
      </c>
      <c r="AD2703">
        <v>88</v>
      </c>
    </row>
    <row r="2704" spans="1:30" x14ac:dyDescent="0.35">
      <c r="A2704" t="s">
        <v>2204</v>
      </c>
      <c r="B2704">
        <v>345</v>
      </c>
      <c r="C2704">
        <v>345102</v>
      </c>
      <c r="D2704">
        <v>5285</v>
      </c>
      <c r="E2704">
        <v>-162</v>
      </c>
      <c r="F2704" s="1">
        <v>43646</v>
      </c>
      <c r="G2704" s="1">
        <v>43627</v>
      </c>
      <c r="H2704" t="s">
        <v>31</v>
      </c>
      <c r="I2704" t="s">
        <v>153</v>
      </c>
      <c r="J2704" t="s">
        <v>153</v>
      </c>
      <c r="L2704">
        <v>365520</v>
      </c>
      <c r="M2704">
        <v>336664</v>
      </c>
      <c r="R2704" t="s">
        <v>154</v>
      </c>
      <c r="V2704">
        <v>6</v>
      </c>
      <c r="W2704">
        <v>19</v>
      </c>
      <c r="Z2704" t="s">
        <v>35</v>
      </c>
      <c r="AA2704">
        <v>254</v>
      </c>
      <c r="AB2704" t="s">
        <v>155</v>
      </c>
      <c r="AC2704" t="s">
        <v>37</v>
      </c>
      <c r="AD2704">
        <v>89</v>
      </c>
    </row>
    <row r="2705" spans="1:30" x14ac:dyDescent="0.35">
      <c r="A2705" t="s">
        <v>2204</v>
      </c>
      <c r="B2705">
        <v>345</v>
      </c>
      <c r="C2705">
        <v>345105</v>
      </c>
      <c r="D2705">
        <v>5510</v>
      </c>
      <c r="E2705">
        <v>-13.26</v>
      </c>
      <c r="F2705" s="1">
        <v>43646</v>
      </c>
      <c r="G2705" s="1">
        <v>43627</v>
      </c>
      <c r="H2705" t="s">
        <v>31</v>
      </c>
      <c r="I2705" t="s">
        <v>153</v>
      </c>
      <c r="J2705" t="s">
        <v>153</v>
      </c>
      <c r="L2705">
        <v>365520</v>
      </c>
      <c r="M2705">
        <v>336664</v>
      </c>
      <c r="R2705" t="s">
        <v>154</v>
      </c>
      <c r="V2705">
        <v>6</v>
      </c>
      <c r="W2705">
        <v>19</v>
      </c>
      <c r="Z2705" t="s">
        <v>35</v>
      </c>
      <c r="AA2705">
        <v>254</v>
      </c>
      <c r="AB2705" t="s">
        <v>155</v>
      </c>
      <c r="AC2705" t="s">
        <v>37</v>
      </c>
      <c r="AD2705">
        <v>402</v>
      </c>
    </row>
    <row r="2706" spans="1:30" x14ac:dyDescent="0.35">
      <c r="A2706" t="s">
        <v>2204</v>
      </c>
      <c r="B2706">
        <v>345</v>
      </c>
      <c r="C2706">
        <v>345105</v>
      </c>
      <c r="D2706">
        <v>5390</v>
      </c>
      <c r="E2706">
        <v>-356.56</v>
      </c>
      <c r="F2706" s="1">
        <v>43646</v>
      </c>
      <c r="G2706" s="1">
        <v>43627</v>
      </c>
      <c r="H2706" t="s">
        <v>31</v>
      </c>
      <c r="I2706" t="s">
        <v>153</v>
      </c>
      <c r="J2706" t="s">
        <v>153</v>
      </c>
      <c r="L2706">
        <v>365520</v>
      </c>
      <c r="M2706">
        <v>336664</v>
      </c>
      <c r="R2706" t="s">
        <v>154</v>
      </c>
      <c r="V2706">
        <v>6</v>
      </c>
      <c r="W2706">
        <v>19</v>
      </c>
      <c r="X2706">
        <v>40404</v>
      </c>
      <c r="Z2706" t="s">
        <v>35</v>
      </c>
      <c r="AA2706">
        <v>254</v>
      </c>
      <c r="AB2706" t="s">
        <v>155</v>
      </c>
      <c r="AC2706" t="s">
        <v>37</v>
      </c>
      <c r="AD2706">
        <v>403</v>
      </c>
    </row>
    <row r="2707" spans="1:30" x14ac:dyDescent="0.35">
      <c r="A2707" t="s">
        <v>2204</v>
      </c>
      <c r="B2707">
        <v>345</v>
      </c>
      <c r="C2707">
        <v>345101</v>
      </c>
      <c r="D2707">
        <v>5285</v>
      </c>
      <c r="E2707">
        <v>-27</v>
      </c>
      <c r="F2707" s="1">
        <v>43646</v>
      </c>
      <c r="G2707" s="1">
        <v>43628</v>
      </c>
      <c r="H2707" t="s">
        <v>31</v>
      </c>
      <c r="I2707" t="s">
        <v>153</v>
      </c>
      <c r="J2707" t="s">
        <v>153</v>
      </c>
      <c r="L2707">
        <v>365538</v>
      </c>
      <c r="M2707">
        <v>336786</v>
      </c>
      <c r="R2707" t="s">
        <v>154</v>
      </c>
      <c r="V2707">
        <v>6</v>
      </c>
      <c r="W2707">
        <v>19</v>
      </c>
      <c r="Z2707" t="s">
        <v>35</v>
      </c>
      <c r="AA2707">
        <v>401</v>
      </c>
      <c r="AB2707" t="s">
        <v>155</v>
      </c>
      <c r="AC2707" t="s">
        <v>37</v>
      </c>
      <c r="AD2707">
        <v>96</v>
      </c>
    </row>
    <row r="2708" spans="1:30" x14ac:dyDescent="0.35">
      <c r="A2708" t="s">
        <v>2204</v>
      </c>
      <c r="B2708">
        <v>345</v>
      </c>
      <c r="C2708">
        <v>345102</v>
      </c>
      <c r="D2708">
        <v>5025</v>
      </c>
      <c r="E2708">
        <v>-47163.39</v>
      </c>
      <c r="F2708" s="1">
        <v>43646</v>
      </c>
      <c r="G2708" s="1">
        <v>43628</v>
      </c>
      <c r="H2708" t="s">
        <v>31</v>
      </c>
      <c r="I2708" t="s">
        <v>153</v>
      </c>
      <c r="J2708" t="s">
        <v>153</v>
      </c>
      <c r="L2708">
        <v>365538</v>
      </c>
      <c r="M2708">
        <v>336786</v>
      </c>
      <c r="R2708" t="s">
        <v>154</v>
      </c>
      <c r="V2708">
        <v>6</v>
      </c>
      <c r="W2708">
        <v>19</v>
      </c>
      <c r="X2708">
        <v>11977102</v>
      </c>
      <c r="Z2708" t="s">
        <v>35</v>
      </c>
      <c r="AA2708">
        <v>401</v>
      </c>
      <c r="AB2708" t="s">
        <v>155</v>
      </c>
      <c r="AC2708" t="s">
        <v>37</v>
      </c>
      <c r="AD2708">
        <v>97</v>
      </c>
    </row>
    <row r="2709" spans="1:30" x14ac:dyDescent="0.35">
      <c r="A2709" t="s">
        <v>2204</v>
      </c>
      <c r="B2709">
        <v>345</v>
      </c>
      <c r="C2709">
        <v>345102</v>
      </c>
      <c r="D2709">
        <v>5060</v>
      </c>
      <c r="E2709">
        <v>-2303</v>
      </c>
      <c r="F2709" s="1">
        <v>43646</v>
      </c>
      <c r="G2709" s="1">
        <v>43628</v>
      </c>
      <c r="H2709" t="s">
        <v>31</v>
      </c>
      <c r="I2709" t="s">
        <v>153</v>
      </c>
      <c r="J2709" t="s">
        <v>153</v>
      </c>
      <c r="L2709">
        <v>365538</v>
      </c>
      <c r="M2709">
        <v>336786</v>
      </c>
      <c r="R2709" t="s">
        <v>154</v>
      </c>
      <c r="V2709">
        <v>6</v>
      </c>
      <c r="W2709">
        <v>19</v>
      </c>
      <c r="Z2709" t="s">
        <v>35</v>
      </c>
      <c r="AA2709">
        <v>401</v>
      </c>
      <c r="AB2709" t="s">
        <v>155</v>
      </c>
      <c r="AC2709" t="s">
        <v>37</v>
      </c>
      <c r="AD2709">
        <v>98</v>
      </c>
    </row>
    <row r="2710" spans="1:30" x14ac:dyDescent="0.35">
      <c r="A2710" t="s">
        <v>2204</v>
      </c>
      <c r="B2710">
        <v>345</v>
      </c>
      <c r="C2710">
        <v>345102</v>
      </c>
      <c r="D2710">
        <v>5285</v>
      </c>
      <c r="E2710">
        <v>-243</v>
      </c>
      <c r="F2710" s="1">
        <v>43646</v>
      </c>
      <c r="G2710" s="1">
        <v>43628</v>
      </c>
      <c r="H2710" t="s">
        <v>31</v>
      </c>
      <c r="I2710" t="s">
        <v>153</v>
      </c>
      <c r="J2710" t="s">
        <v>153</v>
      </c>
      <c r="L2710">
        <v>365538</v>
      </c>
      <c r="M2710">
        <v>336786</v>
      </c>
      <c r="R2710" t="s">
        <v>154</v>
      </c>
      <c r="V2710">
        <v>6</v>
      </c>
      <c r="W2710">
        <v>19</v>
      </c>
      <c r="Z2710" t="s">
        <v>35</v>
      </c>
      <c r="AA2710">
        <v>401</v>
      </c>
      <c r="AB2710" t="s">
        <v>155</v>
      </c>
      <c r="AC2710" t="s">
        <v>37</v>
      </c>
      <c r="AD2710">
        <v>99</v>
      </c>
    </row>
    <row r="2711" spans="1:30" x14ac:dyDescent="0.35">
      <c r="A2711" t="s">
        <v>2204</v>
      </c>
      <c r="B2711">
        <v>345</v>
      </c>
      <c r="C2711">
        <v>345102</v>
      </c>
      <c r="D2711">
        <v>5510</v>
      </c>
      <c r="E2711">
        <v>84.61</v>
      </c>
      <c r="F2711" s="1">
        <v>43646</v>
      </c>
      <c r="G2711" s="1">
        <v>43628</v>
      </c>
      <c r="H2711" t="s">
        <v>31</v>
      </c>
      <c r="I2711" t="s">
        <v>153</v>
      </c>
      <c r="J2711" t="s">
        <v>153</v>
      </c>
      <c r="L2711">
        <v>365538</v>
      </c>
      <c r="M2711">
        <v>336786</v>
      </c>
      <c r="R2711" t="s">
        <v>154</v>
      </c>
      <c r="V2711">
        <v>6</v>
      </c>
      <c r="W2711">
        <v>19</v>
      </c>
      <c r="Z2711" t="s">
        <v>35</v>
      </c>
      <c r="AA2711">
        <v>401</v>
      </c>
      <c r="AB2711" t="s">
        <v>155</v>
      </c>
      <c r="AC2711" t="s">
        <v>37</v>
      </c>
      <c r="AD2711">
        <v>100</v>
      </c>
    </row>
    <row r="2712" spans="1:30" x14ac:dyDescent="0.35">
      <c r="A2712" t="s">
        <v>2204</v>
      </c>
      <c r="B2712">
        <v>345</v>
      </c>
      <c r="C2712">
        <v>345105</v>
      </c>
      <c r="D2712">
        <v>5510</v>
      </c>
      <c r="E2712">
        <v>71.8</v>
      </c>
      <c r="F2712" s="1">
        <v>43646</v>
      </c>
      <c r="G2712" s="1">
        <v>43628</v>
      </c>
      <c r="H2712" t="s">
        <v>31</v>
      </c>
      <c r="I2712" t="s">
        <v>153</v>
      </c>
      <c r="J2712" t="s">
        <v>153</v>
      </c>
      <c r="L2712">
        <v>365538</v>
      </c>
      <c r="M2712">
        <v>336786</v>
      </c>
      <c r="R2712" t="s">
        <v>154</v>
      </c>
      <c r="V2712">
        <v>6</v>
      </c>
      <c r="W2712">
        <v>19</v>
      </c>
      <c r="Z2712" t="s">
        <v>35</v>
      </c>
      <c r="AA2712">
        <v>401</v>
      </c>
      <c r="AB2712" t="s">
        <v>155</v>
      </c>
      <c r="AC2712" t="s">
        <v>37</v>
      </c>
      <c r="AD2712">
        <v>421</v>
      </c>
    </row>
    <row r="2713" spans="1:30" x14ac:dyDescent="0.35">
      <c r="A2713" t="s">
        <v>2204</v>
      </c>
      <c r="B2713">
        <v>345</v>
      </c>
      <c r="C2713">
        <v>345105</v>
      </c>
      <c r="D2713">
        <v>5390</v>
      </c>
      <c r="E2713">
        <v>-40170.370000000003</v>
      </c>
      <c r="F2713" s="1">
        <v>43646</v>
      </c>
      <c r="G2713" s="1">
        <v>43628</v>
      </c>
      <c r="H2713" t="s">
        <v>31</v>
      </c>
      <c r="I2713" t="s">
        <v>153</v>
      </c>
      <c r="J2713" t="s">
        <v>153</v>
      </c>
      <c r="L2713">
        <v>365538</v>
      </c>
      <c r="M2713">
        <v>336786</v>
      </c>
      <c r="R2713" t="s">
        <v>154</v>
      </c>
      <c r="V2713">
        <v>6</v>
      </c>
      <c r="W2713">
        <v>19</v>
      </c>
      <c r="X2713">
        <v>4432521</v>
      </c>
      <c r="Z2713" t="s">
        <v>35</v>
      </c>
      <c r="AA2713">
        <v>401</v>
      </c>
      <c r="AB2713" t="s">
        <v>155</v>
      </c>
      <c r="AC2713" t="s">
        <v>37</v>
      </c>
      <c r="AD2713">
        <v>422</v>
      </c>
    </row>
    <row r="2714" spans="1:30" x14ac:dyDescent="0.35">
      <c r="A2714" t="s">
        <v>2204</v>
      </c>
      <c r="B2714">
        <v>345</v>
      </c>
      <c r="C2714">
        <v>345101</v>
      </c>
      <c r="D2714">
        <v>5285</v>
      </c>
      <c r="E2714">
        <v>-27</v>
      </c>
      <c r="F2714" s="1">
        <v>43646</v>
      </c>
      <c r="G2714" s="1">
        <v>43629</v>
      </c>
      <c r="H2714" t="s">
        <v>31</v>
      </c>
      <c r="I2714" t="s">
        <v>153</v>
      </c>
      <c r="J2714" t="s">
        <v>153</v>
      </c>
      <c r="L2714">
        <v>365550</v>
      </c>
      <c r="M2714">
        <v>336900</v>
      </c>
      <c r="R2714" t="s">
        <v>154</v>
      </c>
      <c r="V2714">
        <v>6</v>
      </c>
      <c r="W2714">
        <v>19</v>
      </c>
      <c r="Z2714" t="s">
        <v>35</v>
      </c>
      <c r="AA2714">
        <v>254</v>
      </c>
      <c r="AB2714" t="s">
        <v>155</v>
      </c>
      <c r="AC2714" t="s">
        <v>37</v>
      </c>
      <c r="AD2714">
        <v>80</v>
      </c>
    </row>
    <row r="2715" spans="1:30" x14ac:dyDescent="0.35">
      <c r="A2715" t="s">
        <v>2204</v>
      </c>
      <c r="B2715">
        <v>345</v>
      </c>
      <c r="C2715">
        <v>345102</v>
      </c>
      <c r="D2715">
        <v>5025</v>
      </c>
      <c r="E2715">
        <v>-44637.2</v>
      </c>
      <c r="F2715" s="1">
        <v>43646</v>
      </c>
      <c r="G2715" s="1">
        <v>43629</v>
      </c>
      <c r="H2715" t="s">
        <v>31</v>
      </c>
      <c r="I2715" t="s">
        <v>153</v>
      </c>
      <c r="J2715" t="s">
        <v>153</v>
      </c>
      <c r="L2715">
        <v>365550</v>
      </c>
      <c r="M2715">
        <v>336900</v>
      </c>
      <c r="R2715" t="s">
        <v>154</v>
      </c>
      <c r="V2715">
        <v>6</v>
      </c>
      <c r="W2715">
        <v>19</v>
      </c>
      <c r="X2715">
        <v>11856952</v>
      </c>
      <c r="Z2715" t="s">
        <v>35</v>
      </c>
      <c r="AA2715">
        <v>254</v>
      </c>
      <c r="AB2715" t="s">
        <v>155</v>
      </c>
      <c r="AC2715" t="s">
        <v>37</v>
      </c>
      <c r="AD2715">
        <v>81</v>
      </c>
    </row>
    <row r="2716" spans="1:30" x14ac:dyDescent="0.35">
      <c r="A2716" t="s">
        <v>2204</v>
      </c>
      <c r="B2716">
        <v>345</v>
      </c>
      <c r="C2716">
        <v>345102</v>
      </c>
      <c r="D2716">
        <v>5060</v>
      </c>
      <c r="E2716">
        <v>-268</v>
      </c>
      <c r="F2716" s="1">
        <v>43646</v>
      </c>
      <c r="G2716" s="1">
        <v>43629</v>
      </c>
      <c r="H2716" t="s">
        <v>31</v>
      </c>
      <c r="I2716" t="s">
        <v>153</v>
      </c>
      <c r="J2716" t="s">
        <v>153</v>
      </c>
      <c r="L2716">
        <v>365550</v>
      </c>
      <c r="M2716">
        <v>336900</v>
      </c>
      <c r="R2716" t="s">
        <v>154</v>
      </c>
      <c r="V2716">
        <v>6</v>
      </c>
      <c r="W2716">
        <v>19</v>
      </c>
      <c r="X2716">
        <v>6</v>
      </c>
      <c r="Z2716" t="s">
        <v>35</v>
      </c>
      <c r="AA2716">
        <v>254</v>
      </c>
      <c r="AB2716" t="s">
        <v>155</v>
      </c>
      <c r="AC2716" t="s">
        <v>37</v>
      </c>
      <c r="AD2716">
        <v>82</v>
      </c>
    </row>
    <row r="2717" spans="1:30" x14ac:dyDescent="0.35">
      <c r="A2717" t="s">
        <v>2204</v>
      </c>
      <c r="B2717">
        <v>345</v>
      </c>
      <c r="C2717">
        <v>345102</v>
      </c>
      <c r="D2717">
        <v>5065</v>
      </c>
      <c r="E2717">
        <v>-3.33</v>
      </c>
      <c r="F2717" s="1">
        <v>43646</v>
      </c>
      <c r="G2717" s="1">
        <v>43629</v>
      </c>
      <c r="H2717" t="s">
        <v>31</v>
      </c>
      <c r="I2717" t="s">
        <v>153</v>
      </c>
      <c r="J2717" t="s">
        <v>153</v>
      </c>
      <c r="L2717">
        <v>365550</v>
      </c>
      <c r="M2717">
        <v>336900</v>
      </c>
      <c r="R2717" t="s">
        <v>154</v>
      </c>
      <c r="V2717">
        <v>6</v>
      </c>
      <c r="W2717">
        <v>19</v>
      </c>
      <c r="Z2717" t="s">
        <v>35</v>
      </c>
      <c r="AA2717">
        <v>254</v>
      </c>
      <c r="AB2717" t="s">
        <v>155</v>
      </c>
      <c r="AC2717" t="s">
        <v>37</v>
      </c>
      <c r="AD2717">
        <v>83</v>
      </c>
    </row>
    <row r="2718" spans="1:30" x14ac:dyDescent="0.35">
      <c r="A2718" t="s">
        <v>2204</v>
      </c>
      <c r="B2718">
        <v>345</v>
      </c>
      <c r="C2718">
        <v>345102</v>
      </c>
      <c r="D2718">
        <v>5285</v>
      </c>
      <c r="E2718">
        <v>-189</v>
      </c>
      <c r="F2718" s="1">
        <v>43646</v>
      </c>
      <c r="G2718" s="1">
        <v>43629</v>
      </c>
      <c r="H2718" t="s">
        <v>31</v>
      </c>
      <c r="I2718" t="s">
        <v>153</v>
      </c>
      <c r="J2718" t="s">
        <v>153</v>
      </c>
      <c r="L2718">
        <v>365550</v>
      </c>
      <c r="M2718">
        <v>336900</v>
      </c>
      <c r="R2718" t="s">
        <v>154</v>
      </c>
      <c r="V2718">
        <v>6</v>
      </c>
      <c r="W2718">
        <v>19</v>
      </c>
      <c r="Z2718" t="s">
        <v>35</v>
      </c>
      <c r="AA2718">
        <v>254</v>
      </c>
      <c r="AB2718" t="s">
        <v>155</v>
      </c>
      <c r="AC2718" t="s">
        <v>37</v>
      </c>
      <c r="AD2718">
        <v>84</v>
      </c>
    </row>
    <row r="2719" spans="1:30" x14ac:dyDescent="0.35">
      <c r="A2719" t="s">
        <v>2204</v>
      </c>
      <c r="B2719">
        <v>345</v>
      </c>
      <c r="C2719">
        <v>345103</v>
      </c>
      <c r="D2719">
        <v>5100</v>
      </c>
      <c r="E2719">
        <v>79.540000000000006</v>
      </c>
      <c r="F2719" s="1">
        <v>43646</v>
      </c>
      <c r="G2719" s="1">
        <v>43629</v>
      </c>
      <c r="H2719" t="s">
        <v>31</v>
      </c>
      <c r="I2719" t="s">
        <v>153</v>
      </c>
      <c r="J2719" t="s">
        <v>153</v>
      </c>
      <c r="L2719">
        <v>365550</v>
      </c>
      <c r="M2719">
        <v>336900</v>
      </c>
      <c r="R2719" t="s">
        <v>154</v>
      </c>
      <c r="V2719">
        <v>6</v>
      </c>
      <c r="W2719">
        <v>19</v>
      </c>
      <c r="Z2719" t="s">
        <v>35</v>
      </c>
      <c r="AA2719">
        <v>254</v>
      </c>
      <c r="AB2719" t="s">
        <v>155</v>
      </c>
      <c r="AC2719" t="s">
        <v>37</v>
      </c>
      <c r="AD2719">
        <v>384</v>
      </c>
    </row>
    <row r="2720" spans="1:30" x14ac:dyDescent="0.35">
      <c r="A2720" t="s">
        <v>2204</v>
      </c>
      <c r="B2720">
        <v>345</v>
      </c>
      <c r="C2720">
        <v>345105</v>
      </c>
      <c r="D2720">
        <v>5285</v>
      </c>
      <c r="E2720">
        <v>-45</v>
      </c>
      <c r="F2720" s="1">
        <v>43646</v>
      </c>
      <c r="G2720" s="1">
        <v>43629</v>
      </c>
      <c r="H2720" t="s">
        <v>31</v>
      </c>
      <c r="I2720" t="s">
        <v>153</v>
      </c>
      <c r="J2720" t="s">
        <v>153</v>
      </c>
      <c r="L2720">
        <v>365550</v>
      </c>
      <c r="M2720">
        <v>336900</v>
      </c>
      <c r="R2720" t="s">
        <v>154</v>
      </c>
      <c r="V2720">
        <v>6</v>
      </c>
      <c r="W2720">
        <v>19</v>
      </c>
      <c r="Z2720" t="s">
        <v>35</v>
      </c>
      <c r="AA2720">
        <v>254</v>
      </c>
      <c r="AB2720" t="s">
        <v>155</v>
      </c>
      <c r="AC2720" t="s">
        <v>37</v>
      </c>
      <c r="AD2720">
        <v>394</v>
      </c>
    </row>
    <row r="2721" spans="1:30" x14ac:dyDescent="0.35">
      <c r="A2721" t="s">
        <v>2204</v>
      </c>
      <c r="B2721">
        <v>345</v>
      </c>
      <c r="C2721">
        <v>345105</v>
      </c>
      <c r="D2721">
        <v>5390</v>
      </c>
      <c r="E2721">
        <v>-44501.05</v>
      </c>
      <c r="F2721" s="1">
        <v>43646</v>
      </c>
      <c r="G2721" s="1">
        <v>43629</v>
      </c>
      <c r="H2721" t="s">
        <v>31</v>
      </c>
      <c r="I2721" t="s">
        <v>153</v>
      </c>
      <c r="J2721" t="s">
        <v>153</v>
      </c>
      <c r="L2721">
        <v>365550</v>
      </c>
      <c r="M2721">
        <v>336900</v>
      </c>
      <c r="R2721" t="s">
        <v>154</v>
      </c>
      <c r="V2721">
        <v>6</v>
      </c>
      <c r="W2721">
        <v>19</v>
      </c>
      <c r="X2721">
        <v>4973871</v>
      </c>
      <c r="Z2721" t="s">
        <v>35</v>
      </c>
      <c r="AA2721">
        <v>254</v>
      </c>
      <c r="AB2721" t="s">
        <v>155</v>
      </c>
      <c r="AC2721" t="s">
        <v>37</v>
      </c>
      <c r="AD2721">
        <v>395</v>
      </c>
    </row>
    <row r="2722" spans="1:30" x14ac:dyDescent="0.35">
      <c r="A2722" t="s">
        <v>2204</v>
      </c>
      <c r="B2722">
        <v>345</v>
      </c>
      <c r="C2722">
        <v>345101</v>
      </c>
      <c r="D2722">
        <v>5025</v>
      </c>
      <c r="E2722">
        <v>-105.51</v>
      </c>
      <c r="F2722" s="1">
        <v>43646</v>
      </c>
      <c r="G2722" s="1">
        <v>43632</v>
      </c>
      <c r="H2722" t="s">
        <v>31</v>
      </c>
      <c r="I2722" t="s">
        <v>153</v>
      </c>
      <c r="J2722" t="s">
        <v>153</v>
      </c>
      <c r="L2722">
        <v>365565</v>
      </c>
      <c r="M2722">
        <v>337032</v>
      </c>
      <c r="R2722" t="s">
        <v>154</v>
      </c>
      <c r="V2722">
        <v>6</v>
      </c>
      <c r="W2722">
        <v>19</v>
      </c>
      <c r="X2722">
        <v>16800</v>
      </c>
      <c r="Z2722" t="s">
        <v>35</v>
      </c>
      <c r="AA2722">
        <v>252</v>
      </c>
      <c r="AB2722" t="s">
        <v>155</v>
      </c>
      <c r="AC2722" t="s">
        <v>37</v>
      </c>
      <c r="AD2722">
        <v>144</v>
      </c>
    </row>
    <row r="2723" spans="1:30" x14ac:dyDescent="0.35">
      <c r="A2723" t="s">
        <v>2204</v>
      </c>
      <c r="B2723">
        <v>345</v>
      </c>
      <c r="C2723">
        <v>345102</v>
      </c>
      <c r="D2723">
        <v>5025</v>
      </c>
      <c r="E2723">
        <v>-166.15</v>
      </c>
      <c r="F2723" s="1">
        <v>43646</v>
      </c>
      <c r="G2723" s="1">
        <v>43632</v>
      </c>
      <c r="H2723" t="s">
        <v>31</v>
      </c>
      <c r="I2723" t="s">
        <v>153</v>
      </c>
      <c r="J2723" t="s">
        <v>153</v>
      </c>
      <c r="L2723">
        <v>365565</v>
      </c>
      <c r="M2723">
        <v>337032</v>
      </c>
      <c r="R2723" t="s">
        <v>154</v>
      </c>
      <c r="V2723">
        <v>6</v>
      </c>
      <c r="W2723">
        <v>19</v>
      </c>
      <c r="X2723">
        <v>39166</v>
      </c>
      <c r="Z2723" t="s">
        <v>35</v>
      </c>
      <c r="AA2723">
        <v>252</v>
      </c>
      <c r="AB2723" t="s">
        <v>155</v>
      </c>
      <c r="AC2723" t="s">
        <v>37</v>
      </c>
      <c r="AD2723">
        <v>145</v>
      </c>
    </row>
    <row r="2724" spans="1:30" x14ac:dyDescent="0.35">
      <c r="A2724" t="s">
        <v>2204</v>
      </c>
      <c r="B2724">
        <v>345</v>
      </c>
      <c r="C2724">
        <v>345102</v>
      </c>
      <c r="D2724">
        <v>5285</v>
      </c>
      <c r="E2724">
        <v>-81</v>
      </c>
      <c r="F2724" s="1">
        <v>43646</v>
      </c>
      <c r="G2724" s="1">
        <v>43632</v>
      </c>
      <c r="H2724" t="s">
        <v>31</v>
      </c>
      <c r="I2724" t="s">
        <v>153</v>
      </c>
      <c r="J2724" t="s">
        <v>153</v>
      </c>
      <c r="L2724">
        <v>365565</v>
      </c>
      <c r="M2724">
        <v>337032</v>
      </c>
      <c r="R2724" t="s">
        <v>154</v>
      </c>
      <c r="V2724">
        <v>6</v>
      </c>
      <c r="W2724">
        <v>19</v>
      </c>
      <c r="Z2724" t="s">
        <v>35</v>
      </c>
      <c r="AA2724">
        <v>252</v>
      </c>
      <c r="AB2724" t="s">
        <v>155</v>
      </c>
      <c r="AC2724" t="s">
        <v>37</v>
      </c>
      <c r="AD2724">
        <v>146</v>
      </c>
    </row>
    <row r="2725" spans="1:30" x14ac:dyDescent="0.35">
      <c r="A2725" t="s">
        <v>2204</v>
      </c>
      <c r="B2725">
        <v>345</v>
      </c>
      <c r="C2725">
        <v>345102</v>
      </c>
      <c r="D2725">
        <v>5510</v>
      </c>
      <c r="E2725">
        <v>419.56</v>
      </c>
      <c r="F2725" s="1">
        <v>43646</v>
      </c>
      <c r="G2725" s="1">
        <v>43632</v>
      </c>
      <c r="H2725" t="s">
        <v>31</v>
      </c>
      <c r="I2725" t="s">
        <v>153</v>
      </c>
      <c r="J2725" t="s">
        <v>153</v>
      </c>
      <c r="L2725">
        <v>365565</v>
      </c>
      <c r="M2725">
        <v>337032</v>
      </c>
      <c r="R2725" t="s">
        <v>154</v>
      </c>
      <c r="V2725">
        <v>6</v>
      </c>
      <c r="W2725">
        <v>19</v>
      </c>
      <c r="Z2725" t="s">
        <v>35</v>
      </c>
      <c r="AA2725">
        <v>252</v>
      </c>
      <c r="AB2725" t="s">
        <v>155</v>
      </c>
      <c r="AC2725" t="s">
        <v>37</v>
      </c>
      <c r="AD2725">
        <v>147</v>
      </c>
    </row>
    <row r="2726" spans="1:30" x14ac:dyDescent="0.35">
      <c r="A2726" t="s">
        <v>2204</v>
      </c>
      <c r="B2726">
        <v>345</v>
      </c>
      <c r="C2726">
        <v>345103</v>
      </c>
      <c r="D2726">
        <v>5140</v>
      </c>
      <c r="E2726">
        <v>-124.64</v>
      </c>
      <c r="F2726" s="1">
        <v>43646</v>
      </c>
      <c r="G2726" s="1">
        <v>43632</v>
      </c>
      <c r="H2726" t="s">
        <v>31</v>
      </c>
      <c r="I2726" t="s">
        <v>153</v>
      </c>
      <c r="J2726" t="s">
        <v>153</v>
      </c>
      <c r="L2726">
        <v>365565</v>
      </c>
      <c r="M2726">
        <v>337032</v>
      </c>
      <c r="R2726" t="s">
        <v>154</v>
      </c>
      <c r="V2726">
        <v>6</v>
      </c>
      <c r="W2726">
        <v>19</v>
      </c>
      <c r="X2726">
        <v>16800</v>
      </c>
      <c r="Z2726" t="s">
        <v>35</v>
      </c>
      <c r="AA2726">
        <v>252</v>
      </c>
      <c r="AB2726" t="s">
        <v>155</v>
      </c>
      <c r="AC2726" t="s">
        <v>37</v>
      </c>
      <c r="AD2726">
        <v>528</v>
      </c>
    </row>
    <row r="2727" spans="1:30" x14ac:dyDescent="0.35">
      <c r="A2727" t="s">
        <v>2204</v>
      </c>
      <c r="B2727">
        <v>345</v>
      </c>
      <c r="C2727">
        <v>345105</v>
      </c>
      <c r="D2727">
        <v>5510</v>
      </c>
      <c r="E2727">
        <v>293.2</v>
      </c>
      <c r="F2727" s="1">
        <v>43646</v>
      </c>
      <c r="G2727" s="1">
        <v>43632</v>
      </c>
      <c r="H2727" t="s">
        <v>31</v>
      </c>
      <c r="I2727" t="s">
        <v>153</v>
      </c>
      <c r="J2727" t="s">
        <v>153</v>
      </c>
      <c r="L2727">
        <v>365565</v>
      </c>
      <c r="M2727">
        <v>337032</v>
      </c>
      <c r="R2727" t="s">
        <v>154</v>
      </c>
      <c r="V2727">
        <v>6</v>
      </c>
      <c r="W2727">
        <v>19</v>
      </c>
      <c r="Z2727" t="s">
        <v>35</v>
      </c>
      <c r="AA2727">
        <v>252</v>
      </c>
      <c r="AB2727" t="s">
        <v>155</v>
      </c>
      <c r="AC2727" t="s">
        <v>37</v>
      </c>
      <c r="AD2727">
        <v>549</v>
      </c>
    </row>
    <row r="2728" spans="1:30" x14ac:dyDescent="0.35">
      <c r="A2728" t="s">
        <v>2204</v>
      </c>
      <c r="B2728">
        <v>345</v>
      </c>
      <c r="C2728">
        <v>345105</v>
      </c>
      <c r="D2728">
        <v>5390</v>
      </c>
      <c r="E2728">
        <v>-6560.76</v>
      </c>
      <c r="F2728" s="1">
        <v>43646</v>
      </c>
      <c r="G2728" s="1">
        <v>43632</v>
      </c>
      <c r="H2728" t="s">
        <v>31</v>
      </c>
      <c r="I2728" t="s">
        <v>153</v>
      </c>
      <c r="J2728" t="s">
        <v>153</v>
      </c>
      <c r="L2728">
        <v>365565</v>
      </c>
      <c r="M2728">
        <v>337032</v>
      </c>
      <c r="R2728" t="s">
        <v>154</v>
      </c>
      <c r="V2728">
        <v>6</v>
      </c>
      <c r="W2728">
        <v>19</v>
      </c>
      <c r="X2728">
        <v>19583</v>
      </c>
      <c r="Z2728" t="s">
        <v>35</v>
      </c>
      <c r="AA2728">
        <v>252</v>
      </c>
      <c r="AB2728" t="s">
        <v>155</v>
      </c>
      <c r="AC2728" t="s">
        <v>37</v>
      </c>
      <c r="AD2728">
        <v>550</v>
      </c>
    </row>
    <row r="2729" spans="1:30" x14ac:dyDescent="0.35">
      <c r="A2729" t="s">
        <v>2204</v>
      </c>
      <c r="B2729">
        <v>345</v>
      </c>
      <c r="C2729">
        <v>345101</v>
      </c>
      <c r="D2729">
        <v>5025</v>
      </c>
      <c r="E2729">
        <v>-192.89</v>
      </c>
      <c r="F2729" s="1">
        <v>43646</v>
      </c>
      <c r="G2729" s="1">
        <v>43633</v>
      </c>
      <c r="H2729" t="s">
        <v>31</v>
      </c>
      <c r="I2729" t="s">
        <v>153</v>
      </c>
      <c r="J2729" t="s">
        <v>153</v>
      </c>
      <c r="L2729">
        <v>365570</v>
      </c>
      <c r="M2729">
        <v>337063</v>
      </c>
      <c r="R2729" t="s">
        <v>154</v>
      </c>
      <c r="V2729">
        <v>6</v>
      </c>
      <c r="W2729">
        <v>19</v>
      </c>
      <c r="X2729">
        <v>36900</v>
      </c>
      <c r="Z2729" t="s">
        <v>35</v>
      </c>
      <c r="AA2729">
        <v>182</v>
      </c>
      <c r="AB2729" t="s">
        <v>155</v>
      </c>
      <c r="AC2729" t="s">
        <v>37</v>
      </c>
      <c r="AD2729">
        <v>119</v>
      </c>
    </row>
    <row r="2730" spans="1:30" x14ac:dyDescent="0.35">
      <c r="A2730" t="s">
        <v>2204</v>
      </c>
      <c r="B2730">
        <v>345</v>
      </c>
      <c r="C2730">
        <v>345102</v>
      </c>
      <c r="D2730">
        <v>5025</v>
      </c>
      <c r="E2730">
        <v>-38.700000000000003</v>
      </c>
      <c r="F2730" s="1">
        <v>43646</v>
      </c>
      <c r="G2730" s="1">
        <v>43633</v>
      </c>
      <c r="H2730" t="s">
        <v>31</v>
      </c>
      <c r="I2730" t="s">
        <v>153</v>
      </c>
      <c r="J2730" t="s">
        <v>153</v>
      </c>
      <c r="L2730">
        <v>365570</v>
      </c>
      <c r="M2730">
        <v>337063</v>
      </c>
      <c r="R2730" t="s">
        <v>154</v>
      </c>
      <c r="V2730">
        <v>6</v>
      </c>
      <c r="W2730">
        <v>19</v>
      </c>
      <c r="X2730">
        <v>8600</v>
      </c>
      <c r="Z2730" t="s">
        <v>35</v>
      </c>
      <c r="AA2730">
        <v>182</v>
      </c>
      <c r="AB2730" t="s">
        <v>155</v>
      </c>
      <c r="AC2730" t="s">
        <v>37</v>
      </c>
      <c r="AD2730">
        <v>120</v>
      </c>
    </row>
    <row r="2731" spans="1:30" x14ac:dyDescent="0.35">
      <c r="A2731" t="s">
        <v>2204</v>
      </c>
      <c r="B2731">
        <v>345</v>
      </c>
      <c r="C2731">
        <v>345102</v>
      </c>
      <c r="D2731">
        <v>5285</v>
      </c>
      <c r="E2731">
        <v>-108</v>
      </c>
      <c r="F2731" s="1">
        <v>43646</v>
      </c>
      <c r="G2731" s="1">
        <v>43633</v>
      </c>
      <c r="H2731" t="s">
        <v>31</v>
      </c>
      <c r="I2731" t="s">
        <v>153</v>
      </c>
      <c r="J2731" t="s">
        <v>153</v>
      </c>
      <c r="L2731">
        <v>365570</v>
      </c>
      <c r="M2731">
        <v>337063</v>
      </c>
      <c r="R2731" t="s">
        <v>154</v>
      </c>
      <c r="V2731">
        <v>6</v>
      </c>
      <c r="W2731">
        <v>19</v>
      </c>
      <c r="Z2731" t="s">
        <v>35</v>
      </c>
      <c r="AA2731">
        <v>182</v>
      </c>
      <c r="AB2731" t="s">
        <v>155</v>
      </c>
      <c r="AC2731" t="s">
        <v>37</v>
      </c>
      <c r="AD2731">
        <v>121</v>
      </c>
    </row>
    <row r="2732" spans="1:30" x14ac:dyDescent="0.35">
      <c r="A2732" t="s">
        <v>2204</v>
      </c>
      <c r="B2732">
        <v>345</v>
      </c>
      <c r="C2732">
        <v>345102</v>
      </c>
      <c r="D2732">
        <v>5510</v>
      </c>
      <c r="E2732">
        <v>63.37</v>
      </c>
      <c r="F2732" s="1">
        <v>43646</v>
      </c>
      <c r="G2732" s="1">
        <v>43633</v>
      </c>
      <c r="H2732" t="s">
        <v>31</v>
      </c>
      <c r="I2732" t="s">
        <v>153</v>
      </c>
      <c r="J2732" t="s">
        <v>153</v>
      </c>
      <c r="L2732">
        <v>365570</v>
      </c>
      <c r="M2732">
        <v>337063</v>
      </c>
      <c r="R2732" t="s">
        <v>154</v>
      </c>
      <c r="V2732">
        <v>6</v>
      </c>
      <c r="W2732">
        <v>19</v>
      </c>
      <c r="Z2732" t="s">
        <v>35</v>
      </c>
      <c r="AA2732">
        <v>182</v>
      </c>
      <c r="AB2732" t="s">
        <v>155</v>
      </c>
      <c r="AC2732" t="s">
        <v>37</v>
      </c>
      <c r="AD2732">
        <v>122</v>
      </c>
    </row>
    <row r="2733" spans="1:30" x14ac:dyDescent="0.35">
      <c r="A2733" t="s">
        <v>2204</v>
      </c>
      <c r="B2733">
        <v>345</v>
      </c>
      <c r="C2733">
        <v>345103</v>
      </c>
      <c r="D2733">
        <v>5140</v>
      </c>
      <c r="E2733">
        <v>-234.39</v>
      </c>
      <c r="F2733" s="1">
        <v>43646</v>
      </c>
      <c r="G2733" s="1">
        <v>43633</v>
      </c>
      <c r="H2733" t="s">
        <v>31</v>
      </c>
      <c r="I2733" t="s">
        <v>153</v>
      </c>
      <c r="J2733" t="s">
        <v>153</v>
      </c>
      <c r="L2733">
        <v>365570</v>
      </c>
      <c r="M2733">
        <v>337063</v>
      </c>
      <c r="R2733" t="s">
        <v>154</v>
      </c>
      <c r="V2733">
        <v>6</v>
      </c>
      <c r="W2733">
        <v>19</v>
      </c>
      <c r="X2733">
        <v>36900</v>
      </c>
      <c r="Z2733" t="s">
        <v>35</v>
      </c>
      <c r="AA2733">
        <v>182</v>
      </c>
      <c r="AB2733" t="s">
        <v>155</v>
      </c>
      <c r="AC2733" t="s">
        <v>37</v>
      </c>
      <c r="AD2733">
        <v>431</v>
      </c>
    </row>
    <row r="2734" spans="1:30" x14ac:dyDescent="0.35">
      <c r="A2734" t="s">
        <v>2204</v>
      </c>
      <c r="B2734">
        <v>345</v>
      </c>
      <c r="C2734">
        <v>345105</v>
      </c>
      <c r="D2734">
        <v>5510</v>
      </c>
      <c r="E2734">
        <v>37.770000000000003</v>
      </c>
      <c r="F2734" s="1">
        <v>43646</v>
      </c>
      <c r="G2734" s="1">
        <v>43633</v>
      </c>
      <c r="H2734" t="s">
        <v>31</v>
      </c>
      <c r="I2734" t="s">
        <v>153</v>
      </c>
      <c r="J2734" t="s">
        <v>153</v>
      </c>
      <c r="L2734">
        <v>365570</v>
      </c>
      <c r="M2734">
        <v>337063</v>
      </c>
      <c r="R2734" t="s">
        <v>154</v>
      </c>
      <c r="V2734">
        <v>6</v>
      </c>
      <c r="W2734">
        <v>19</v>
      </c>
      <c r="Z2734" t="s">
        <v>35</v>
      </c>
      <c r="AA2734">
        <v>182</v>
      </c>
      <c r="AB2734" t="s">
        <v>155</v>
      </c>
      <c r="AC2734" t="s">
        <v>37</v>
      </c>
      <c r="AD2734">
        <v>464</v>
      </c>
    </row>
    <row r="2735" spans="1:30" x14ac:dyDescent="0.35">
      <c r="A2735" t="s">
        <v>2204</v>
      </c>
      <c r="B2735">
        <v>345</v>
      </c>
      <c r="C2735">
        <v>345105</v>
      </c>
      <c r="D2735">
        <v>5390</v>
      </c>
      <c r="E2735">
        <v>-12.7</v>
      </c>
      <c r="F2735" s="1">
        <v>43646</v>
      </c>
      <c r="G2735" s="1">
        <v>43633</v>
      </c>
      <c r="H2735" t="s">
        <v>31</v>
      </c>
      <c r="I2735" t="s">
        <v>153</v>
      </c>
      <c r="J2735" t="s">
        <v>153</v>
      </c>
      <c r="L2735">
        <v>365570</v>
      </c>
      <c r="M2735">
        <v>337063</v>
      </c>
      <c r="R2735" t="s">
        <v>154</v>
      </c>
      <c r="V2735">
        <v>6</v>
      </c>
      <c r="W2735">
        <v>19</v>
      </c>
      <c r="X2735">
        <v>500</v>
      </c>
      <c r="Z2735" t="s">
        <v>35</v>
      </c>
      <c r="AA2735">
        <v>182</v>
      </c>
      <c r="AB2735" t="s">
        <v>155</v>
      </c>
      <c r="AC2735" t="s">
        <v>37</v>
      </c>
      <c r="AD2735">
        <v>465</v>
      </c>
    </row>
    <row r="2736" spans="1:30" x14ac:dyDescent="0.35">
      <c r="A2736" t="s">
        <v>2204</v>
      </c>
      <c r="B2736">
        <v>345</v>
      </c>
      <c r="C2736">
        <v>345102</v>
      </c>
      <c r="D2736">
        <v>5025</v>
      </c>
      <c r="E2736">
        <v>-3332.54</v>
      </c>
      <c r="F2736" s="1">
        <v>43646</v>
      </c>
      <c r="G2736" s="1">
        <v>43634</v>
      </c>
      <c r="H2736" t="s">
        <v>31</v>
      </c>
      <c r="I2736" t="s">
        <v>153</v>
      </c>
      <c r="J2736" t="s">
        <v>153</v>
      </c>
      <c r="L2736">
        <v>365579</v>
      </c>
      <c r="M2736">
        <v>337323</v>
      </c>
      <c r="R2736" t="s">
        <v>154</v>
      </c>
      <c r="V2736">
        <v>6</v>
      </c>
      <c r="W2736">
        <v>19</v>
      </c>
      <c r="X2736">
        <v>1475060</v>
      </c>
      <c r="Z2736" t="s">
        <v>35</v>
      </c>
      <c r="AA2736">
        <v>182</v>
      </c>
      <c r="AB2736" t="s">
        <v>155</v>
      </c>
      <c r="AC2736" t="s">
        <v>37</v>
      </c>
      <c r="AD2736">
        <v>126</v>
      </c>
    </row>
    <row r="2737" spans="1:30" x14ac:dyDescent="0.35">
      <c r="A2737" t="s">
        <v>2204</v>
      </c>
      <c r="B2737">
        <v>345</v>
      </c>
      <c r="C2737">
        <v>345102</v>
      </c>
      <c r="D2737">
        <v>5035</v>
      </c>
      <c r="E2737">
        <v>-20</v>
      </c>
      <c r="F2737" s="1">
        <v>43646</v>
      </c>
      <c r="G2737" s="1">
        <v>43634</v>
      </c>
      <c r="H2737" t="s">
        <v>31</v>
      </c>
      <c r="I2737" t="s">
        <v>153</v>
      </c>
      <c r="J2737" t="s">
        <v>153</v>
      </c>
      <c r="L2737">
        <v>365579</v>
      </c>
      <c r="M2737">
        <v>337323</v>
      </c>
      <c r="R2737" t="s">
        <v>154</v>
      </c>
      <c r="V2737">
        <v>6</v>
      </c>
      <c r="W2737">
        <v>19</v>
      </c>
      <c r="Z2737" t="s">
        <v>35</v>
      </c>
      <c r="AA2737">
        <v>182</v>
      </c>
      <c r="AB2737" t="s">
        <v>155</v>
      </c>
      <c r="AC2737" t="s">
        <v>37</v>
      </c>
      <c r="AD2737">
        <v>127</v>
      </c>
    </row>
    <row r="2738" spans="1:30" x14ac:dyDescent="0.35">
      <c r="A2738" t="s">
        <v>2204</v>
      </c>
      <c r="B2738">
        <v>345</v>
      </c>
      <c r="C2738">
        <v>345102</v>
      </c>
      <c r="D2738">
        <v>5285</v>
      </c>
      <c r="E2738">
        <v>-123</v>
      </c>
      <c r="F2738" s="1">
        <v>43646</v>
      </c>
      <c r="G2738" s="1">
        <v>43634</v>
      </c>
      <c r="H2738" t="s">
        <v>31</v>
      </c>
      <c r="I2738" t="s">
        <v>153</v>
      </c>
      <c r="J2738" t="s">
        <v>153</v>
      </c>
      <c r="L2738">
        <v>365579</v>
      </c>
      <c r="M2738">
        <v>337323</v>
      </c>
      <c r="R2738" t="s">
        <v>154</v>
      </c>
      <c r="V2738">
        <v>6</v>
      </c>
      <c r="W2738">
        <v>19</v>
      </c>
      <c r="Z2738" t="s">
        <v>35</v>
      </c>
      <c r="AA2738">
        <v>182</v>
      </c>
      <c r="AB2738" t="s">
        <v>155</v>
      </c>
      <c r="AC2738" t="s">
        <v>37</v>
      </c>
      <c r="AD2738">
        <v>128</v>
      </c>
    </row>
    <row r="2739" spans="1:30" x14ac:dyDescent="0.35">
      <c r="A2739" t="s">
        <v>2204</v>
      </c>
      <c r="B2739">
        <v>345</v>
      </c>
      <c r="C2739">
        <v>345102</v>
      </c>
      <c r="D2739">
        <v>5510</v>
      </c>
      <c r="E2739">
        <v>290.29000000000002</v>
      </c>
      <c r="F2739" s="1">
        <v>43646</v>
      </c>
      <c r="G2739" s="1">
        <v>43634</v>
      </c>
      <c r="H2739" t="s">
        <v>31</v>
      </c>
      <c r="I2739" t="s">
        <v>153</v>
      </c>
      <c r="J2739" t="s">
        <v>153</v>
      </c>
      <c r="L2739">
        <v>365579</v>
      </c>
      <c r="M2739">
        <v>337323</v>
      </c>
      <c r="R2739" t="s">
        <v>154</v>
      </c>
      <c r="V2739">
        <v>6</v>
      </c>
      <c r="W2739">
        <v>19</v>
      </c>
      <c r="Z2739" t="s">
        <v>35</v>
      </c>
      <c r="AA2739">
        <v>182</v>
      </c>
      <c r="AB2739" t="s">
        <v>155</v>
      </c>
      <c r="AC2739" t="s">
        <v>37</v>
      </c>
      <c r="AD2739">
        <v>129</v>
      </c>
    </row>
    <row r="2740" spans="1:30" x14ac:dyDescent="0.35">
      <c r="A2740" t="s">
        <v>2204</v>
      </c>
      <c r="B2740">
        <v>345</v>
      </c>
      <c r="C2740">
        <v>345105</v>
      </c>
      <c r="D2740">
        <v>5390</v>
      </c>
      <c r="E2740">
        <v>-4090.89</v>
      </c>
      <c r="F2740" s="1">
        <v>43646</v>
      </c>
      <c r="G2740" s="1">
        <v>43634</v>
      </c>
      <c r="H2740" t="s">
        <v>31</v>
      </c>
      <c r="I2740" t="s">
        <v>153</v>
      </c>
      <c r="J2740" t="s">
        <v>153</v>
      </c>
      <c r="L2740">
        <v>365579</v>
      </c>
      <c r="M2740">
        <v>337323</v>
      </c>
      <c r="R2740" t="s">
        <v>154</v>
      </c>
      <c r="V2740">
        <v>6</v>
      </c>
      <c r="W2740">
        <v>19</v>
      </c>
      <c r="X2740">
        <v>737530</v>
      </c>
      <c r="Z2740" t="s">
        <v>35</v>
      </c>
      <c r="AA2740">
        <v>182</v>
      </c>
      <c r="AB2740" t="s">
        <v>155</v>
      </c>
      <c r="AC2740" t="s">
        <v>37</v>
      </c>
      <c r="AD2740">
        <v>503</v>
      </c>
    </row>
    <row r="2741" spans="1:30" x14ac:dyDescent="0.35">
      <c r="A2741" t="s">
        <v>2204</v>
      </c>
      <c r="B2741">
        <v>345</v>
      </c>
      <c r="C2741">
        <v>345101</v>
      </c>
      <c r="D2741">
        <v>5025</v>
      </c>
      <c r="E2741">
        <v>-29.65</v>
      </c>
      <c r="F2741" s="1">
        <v>43646</v>
      </c>
      <c r="G2741" s="1">
        <v>43635</v>
      </c>
      <c r="H2741" t="s">
        <v>31</v>
      </c>
      <c r="I2741" t="s">
        <v>153</v>
      </c>
      <c r="J2741" t="s">
        <v>153</v>
      </c>
      <c r="L2741">
        <v>365580</v>
      </c>
      <c r="M2741">
        <v>337358</v>
      </c>
      <c r="R2741" t="s">
        <v>154</v>
      </c>
      <c r="V2741">
        <v>6</v>
      </c>
      <c r="W2741">
        <v>19</v>
      </c>
      <c r="X2741">
        <v>3700</v>
      </c>
      <c r="Z2741" t="s">
        <v>35</v>
      </c>
      <c r="AA2741">
        <v>182</v>
      </c>
      <c r="AB2741" t="s">
        <v>155</v>
      </c>
      <c r="AC2741" t="s">
        <v>37</v>
      </c>
      <c r="AD2741">
        <v>90</v>
      </c>
    </row>
    <row r="2742" spans="1:30" x14ac:dyDescent="0.35">
      <c r="A2742" t="s">
        <v>2204</v>
      </c>
      <c r="B2742">
        <v>345</v>
      </c>
      <c r="C2742">
        <v>345101</v>
      </c>
      <c r="D2742">
        <v>5285</v>
      </c>
      <c r="E2742">
        <v>-54</v>
      </c>
      <c r="F2742" s="1">
        <v>43646</v>
      </c>
      <c r="G2742" s="1">
        <v>43635</v>
      </c>
      <c r="H2742" t="s">
        <v>31</v>
      </c>
      <c r="I2742" t="s">
        <v>153</v>
      </c>
      <c r="J2742" t="s">
        <v>153</v>
      </c>
      <c r="L2742">
        <v>365580</v>
      </c>
      <c r="M2742">
        <v>337358</v>
      </c>
      <c r="R2742" t="s">
        <v>154</v>
      </c>
      <c r="V2742">
        <v>6</v>
      </c>
      <c r="W2742">
        <v>19</v>
      </c>
      <c r="Z2742" t="s">
        <v>35</v>
      </c>
      <c r="AA2742">
        <v>182</v>
      </c>
      <c r="AB2742" t="s">
        <v>155</v>
      </c>
      <c r="AC2742" t="s">
        <v>37</v>
      </c>
      <c r="AD2742">
        <v>91</v>
      </c>
    </row>
    <row r="2743" spans="1:30" x14ac:dyDescent="0.35">
      <c r="A2743" t="s">
        <v>2204</v>
      </c>
      <c r="B2743">
        <v>345</v>
      </c>
      <c r="C2743">
        <v>345102</v>
      </c>
      <c r="D2743">
        <v>5025</v>
      </c>
      <c r="E2743">
        <v>-74.680000000000007</v>
      </c>
      <c r="F2743" s="1">
        <v>43646</v>
      </c>
      <c r="G2743" s="1">
        <v>43635</v>
      </c>
      <c r="H2743" t="s">
        <v>31</v>
      </c>
      <c r="I2743" t="s">
        <v>153</v>
      </c>
      <c r="J2743" t="s">
        <v>153</v>
      </c>
      <c r="L2743">
        <v>365580</v>
      </c>
      <c r="M2743">
        <v>337358</v>
      </c>
      <c r="R2743" t="s">
        <v>154</v>
      </c>
      <c r="V2743">
        <v>6</v>
      </c>
      <c r="W2743">
        <v>19</v>
      </c>
      <c r="X2743">
        <v>16400</v>
      </c>
      <c r="Z2743" t="s">
        <v>35</v>
      </c>
      <c r="AA2743">
        <v>182</v>
      </c>
      <c r="AB2743" t="s">
        <v>155</v>
      </c>
      <c r="AC2743" t="s">
        <v>37</v>
      </c>
      <c r="AD2743">
        <v>92</v>
      </c>
    </row>
    <row r="2744" spans="1:30" x14ac:dyDescent="0.35">
      <c r="A2744" t="s">
        <v>2204</v>
      </c>
      <c r="B2744">
        <v>345</v>
      </c>
      <c r="C2744">
        <v>345102</v>
      </c>
      <c r="D2744">
        <v>5285</v>
      </c>
      <c r="E2744">
        <v>-27</v>
      </c>
      <c r="F2744" s="1">
        <v>43646</v>
      </c>
      <c r="G2744" s="1">
        <v>43635</v>
      </c>
      <c r="H2744" t="s">
        <v>31</v>
      </c>
      <c r="I2744" t="s">
        <v>153</v>
      </c>
      <c r="J2744" t="s">
        <v>153</v>
      </c>
      <c r="L2744">
        <v>365580</v>
      </c>
      <c r="M2744">
        <v>337358</v>
      </c>
      <c r="R2744" t="s">
        <v>154</v>
      </c>
      <c r="V2744">
        <v>6</v>
      </c>
      <c r="W2744">
        <v>19</v>
      </c>
      <c r="Z2744" t="s">
        <v>35</v>
      </c>
      <c r="AA2744">
        <v>182</v>
      </c>
      <c r="AB2744" t="s">
        <v>155</v>
      </c>
      <c r="AC2744" t="s">
        <v>37</v>
      </c>
      <c r="AD2744">
        <v>93</v>
      </c>
    </row>
    <row r="2745" spans="1:30" x14ac:dyDescent="0.35">
      <c r="A2745" t="s">
        <v>2204</v>
      </c>
      <c r="B2745">
        <v>345</v>
      </c>
      <c r="C2745">
        <v>345102</v>
      </c>
      <c r="D2745">
        <v>5510</v>
      </c>
      <c r="E2745">
        <v>11.97</v>
      </c>
      <c r="F2745" s="1">
        <v>43646</v>
      </c>
      <c r="G2745" s="1">
        <v>43635</v>
      </c>
      <c r="H2745" t="s">
        <v>31</v>
      </c>
      <c r="I2745" t="s">
        <v>153</v>
      </c>
      <c r="J2745" t="s">
        <v>153</v>
      </c>
      <c r="L2745">
        <v>365580</v>
      </c>
      <c r="M2745">
        <v>337358</v>
      </c>
      <c r="R2745" t="s">
        <v>154</v>
      </c>
      <c r="V2745">
        <v>6</v>
      </c>
      <c r="W2745">
        <v>19</v>
      </c>
      <c r="Z2745" t="s">
        <v>35</v>
      </c>
      <c r="AA2745">
        <v>182</v>
      </c>
      <c r="AB2745" t="s">
        <v>155</v>
      </c>
      <c r="AC2745" t="s">
        <v>37</v>
      </c>
      <c r="AD2745">
        <v>94</v>
      </c>
    </row>
    <row r="2746" spans="1:30" x14ac:dyDescent="0.35">
      <c r="A2746" t="s">
        <v>2204</v>
      </c>
      <c r="B2746">
        <v>345</v>
      </c>
      <c r="C2746">
        <v>345103</v>
      </c>
      <c r="D2746">
        <v>5140</v>
      </c>
      <c r="E2746">
        <v>-30.36</v>
      </c>
      <c r="F2746" s="1">
        <v>43646</v>
      </c>
      <c r="G2746" s="1">
        <v>43635</v>
      </c>
      <c r="H2746" t="s">
        <v>31</v>
      </c>
      <c r="I2746" t="s">
        <v>153</v>
      </c>
      <c r="J2746" t="s">
        <v>153</v>
      </c>
      <c r="L2746">
        <v>365580</v>
      </c>
      <c r="M2746">
        <v>337358</v>
      </c>
      <c r="R2746" t="s">
        <v>154</v>
      </c>
      <c r="V2746">
        <v>6</v>
      </c>
      <c r="W2746">
        <v>19</v>
      </c>
      <c r="X2746">
        <v>3700</v>
      </c>
      <c r="Z2746" t="s">
        <v>35</v>
      </c>
      <c r="AA2746">
        <v>182</v>
      </c>
      <c r="AB2746" t="s">
        <v>155</v>
      </c>
      <c r="AC2746" t="s">
        <v>37</v>
      </c>
      <c r="AD2746">
        <v>395</v>
      </c>
    </row>
    <row r="2747" spans="1:30" x14ac:dyDescent="0.35">
      <c r="A2747" t="s">
        <v>2204</v>
      </c>
      <c r="B2747">
        <v>345</v>
      </c>
      <c r="C2747">
        <v>345105</v>
      </c>
      <c r="D2747">
        <v>5510</v>
      </c>
      <c r="E2747">
        <v>61.43</v>
      </c>
      <c r="F2747" s="1">
        <v>43646</v>
      </c>
      <c r="G2747" s="1">
        <v>43635</v>
      </c>
      <c r="H2747" t="s">
        <v>31</v>
      </c>
      <c r="I2747" t="s">
        <v>153</v>
      </c>
      <c r="J2747" t="s">
        <v>153</v>
      </c>
      <c r="L2747">
        <v>365580</v>
      </c>
      <c r="M2747">
        <v>337358</v>
      </c>
      <c r="R2747" t="s">
        <v>154</v>
      </c>
      <c r="V2747">
        <v>6</v>
      </c>
      <c r="W2747">
        <v>19</v>
      </c>
      <c r="Z2747" t="s">
        <v>35</v>
      </c>
      <c r="AA2747">
        <v>182</v>
      </c>
      <c r="AB2747" t="s">
        <v>155</v>
      </c>
      <c r="AC2747" t="s">
        <v>37</v>
      </c>
      <c r="AD2747">
        <v>412</v>
      </c>
    </row>
    <row r="2748" spans="1:30" x14ac:dyDescent="0.35">
      <c r="A2748" t="s">
        <v>2204</v>
      </c>
      <c r="B2748">
        <v>345</v>
      </c>
      <c r="C2748">
        <v>345105</v>
      </c>
      <c r="D2748">
        <v>5390</v>
      </c>
      <c r="E2748">
        <v>34.200000000000003</v>
      </c>
      <c r="F2748" s="1">
        <v>43646</v>
      </c>
      <c r="G2748" s="1">
        <v>43635</v>
      </c>
      <c r="H2748" t="s">
        <v>31</v>
      </c>
      <c r="I2748" t="s">
        <v>153</v>
      </c>
      <c r="J2748" t="s">
        <v>153</v>
      </c>
      <c r="L2748">
        <v>365580</v>
      </c>
      <c r="M2748">
        <v>337358</v>
      </c>
      <c r="R2748" t="s">
        <v>154</v>
      </c>
      <c r="V2748">
        <v>6</v>
      </c>
      <c r="W2748">
        <v>19</v>
      </c>
      <c r="X2748">
        <v>3700</v>
      </c>
      <c r="Z2748" t="s">
        <v>35</v>
      </c>
      <c r="AA2748">
        <v>182</v>
      </c>
      <c r="AB2748" t="s">
        <v>155</v>
      </c>
      <c r="AC2748" t="s">
        <v>37</v>
      </c>
      <c r="AD2748">
        <v>413</v>
      </c>
    </row>
    <row r="2749" spans="1:30" x14ac:dyDescent="0.35">
      <c r="A2749" t="s">
        <v>2204</v>
      </c>
      <c r="B2749">
        <v>345</v>
      </c>
      <c r="C2749">
        <v>345101</v>
      </c>
      <c r="D2749">
        <v>5025</v>
      </c>
      <c r="E2749">
        <v>-8.02</v>
      </c>
      <c r="F2749" s="1">
        <v>43646</v>
      </c>
      <c r="G2749" s="1">
        <v>43636</v>
      </c>
      <c r="H2749" t="s">
        <v>31</v>
      </c>
      <c r="I2749" t="s">
        <v>153</v>
      </c>
      <c r="J2749" t="s">
        <v>153</v>
      </c>
      <c r="L2749">
        <v>365584</v>
      </c>
      <c r="M2749">
        <v>337489</v>
      </c>
      <c r="R2749" t="s">
        <v>154</v>
      </c>
      <c r="V2749">
        <v>6</v>
      </c>
      <c r="W2749">
        <v>19</v>
      </c>
      <c r="Z2749" t="s">
        <v>35</v>
      </c>
      <c r="AA2749">
        <v>182</v>
      </c>
      <c r="AB2749" t="s">
        <v>155</v>
      </c>
      <c r="AC2749" t="s">
        <v>37</v>
      </c>
      <c r="AD2749">
        <v>105</v>
      </c>
    </row>
    <row r="2750" spans="1:30" x14ac:dyDescent="0.35">
      <c r="A2750" t="s">
        <v>2204</v>
      </c>
      <c r="B2750">
        <v>345</v>
      </c>
      <c r="C2750">
        <v>345102</v>
      </c>
      <c r="D2750">
        <v>5025</v>
      </c>
      <c r="E2750">
        <v>-3936.41</v>
      </c>
      <c r="F2750" s="1">
        <v>43646</v>
      </c>
      <c r="G2750" s="1">
        <v>43636</v>
      </c>
      <c r="H2750" t="s">
        <v>31</v>
      </c>
      <c r="I2750" t="s">
        <v>153</v>
      </c>
      <c r="J2750" t="s">
        <v>153</v>
      </c>
      <c r="L2750">
        <v>365584</v>
      </c>
      <c r="M2750">
        <v>337489</v>
      </c>
      <c r="R2750" t="s">
        <v>154</v>
      </c>
      <c r="V2750">
        <v>6</v>
      </c>
      <c r="W2750">
        <v>19</v>
      </c>
      <c r="X2750">
        <v>1477600</v>
      </c>
      <c r="Z2750" t="s">
        <v>35</v>
      </c>
      <c r="AA2750">
        <v>182</v>
      </c>
      <c r="AB2750" t="s">
        <v>155</v>
      </c>
      <c r="AC2750" t="s">
        <v>37</v>
      </c>
      <c r="AD2750">
        <v>106</v>
      </c>
    </row>
    <row r="2751" spans="1:30" x14ac:dyDescent="0.35">
      <c r="A2751" t="s">
        <v>2204</v>
      </c>
      <c r="B2751">
        <v>345</v>
      </c>
      <c r="C2751">
        <v>345102</v>
      </c>
      <c r="D2751">
        <v>5285</v>
      </c>
      <c r="E2751">
        <v>-27</v>
      </c>
      <c r="F2751" s="1">
        <v>43646</v>
      </c>
      <c r="G2751" s="1">
        <v>43636</v>
      </c>
      <c r="H2751" t="s">
        <v>31</v>
      </c>
      <c r="I2751" t="s">
        <v>153</v>
      </c>
      <c r="J2751" t="s">
        <v>153</v>
      </c>
      <c r="L2751">
        <v>365584</v>
      </c>
      <c r="M2751">
        <v>337489</v>
      </c>
      <c r="R2751" t="s">
        <v>154</v>
      </c>
      <c r="V2751">
        <v>6</v>
      </c>
      <c r="W2751">
        <v>19</v>
      </c>
      <c r="Z2751" t="s">
        <v>35</v>
      </c>
      <c r="AA2751">
        <v>182</v>
      </c>
      <c r="AB2751" t="s">
        <v>155</v>
      </c>
      <c r="AC2751" t="s">
        <v>37</v>
      </c>
      <c r="AD2751">
        <v>107</v>
      </c>
    </row>
    <row r="2752" spans="1:30" x14ac:dyDescent="0.35">
      <c r="A2752" t="s">
        <v>2204</v>
      </c>
      <c r="B2752">
        <v>345</v>
      </c>
      <c r="C2752">
        <v>345102</v>
      </c>
      <c r="D2752">
        <v>5510</v>
      </c>
      <c r="E2752">
        <v>-61.61</v>
      </c>
      <c r="F2752" s="1">
        <v>43646</v>
      </c>
      <c r="G2752" s="1">
        <v>43636</v>
      </c>
      <c r="H2752" t="s">
        <v>31</v>
      </c>
      <c r="I2752" t="s">
        <v>153</v>
      </c>
      <c r="J2752" t="s">
        <v>153</v>
      </c>
      <c r="L2752">
        <v>365584</v>
      </c>
      <c r="M2752">
        <v>337489</v>
      </c>
      <c r="R2752" t="s">
        <v>154</v>
      </c>
      <c r="V2752">
        <v>6</v>
      </c>
      <c r="W2752">
        <v>19</v>
      </c>
      <c r="Z2752" t="s">
        <v>35</v>
      </c>
      <c r="AA2752">
        <v>182</v>
      </c>
      <c r="AB2752" t="s">
        <v>155</v>
      </c>
      <c r="AC2752" t="s">
        <v>37</v>
      </c>
      <c r="AD2752">
        <v>108</v>
      </c>
    </row>
    <row r="2753" spans="1:30" x14ac:dyDescent="0.35">
      <c r="A2753" t="s">
        <v>2204</v>
      </c>
      <c r="B2753">
        <v>345</v>
      </c>
      <c r="C2753">
        <v>345103</v>
      </c>
      <c r="D2753">
        <v>5140</v>
      </c>
      <c r="E2753">
        <v>-8.4</v>
      </c>
      <c r="F2753" s="1">
        <v>43646</v>
      </c>
      <c r="G2753" s="1">
        <v>43636</v>
      </c>
      <c r="H2753" t="s">
        <v>31</v>
      </c>
      <c r="I2753" t="s">
        <v>153</v>
      </c>
      <c r="J2753" t="s">
        <v>153</v>
      </c>
      <c r="L2753">
        <v>365584</v>
      </c>
      <c r="M2753">
        <v>337489</v>
      </c>
      <c r="R2753" t="s">
        <v>154</v>
      </c>
      <c r="V2753">
        <v>6</v>
      </c>
      <c r="W2753">
        <v>19</v>
      </c>
      <c r="Z2753" t="s">
        <v>35</v>
      </c>
      <c r="AA2753">
        <v>182</v>
      </c>
      <c r="AB2753" t="s">
        <v>155</v>
      </c>
      <c r="AC2753" t="s">
        <v>37</v>
      </c>
      <c r="AD2753">
        <v>397</v>
      </c>
    </row>
    <row r="2754" spans="1:30" x14ac:dyDescent="0.35">
      <c r="A2754" t="s">
        <v>2204</v>
      </c>
      <c r="B2754">
        <v>345</v>
      </c>
      <c r="C2754">
        <v>345105</v>
      </c>
      <c r="D2754">
        <v>5510</v>
      </c>
      <c r="E2754">
        <v>17.829999999999998</v>
      </c>
      <c r="F2754" s="1">
        <v>43646</v>
      </c>
      <c r="G2754" s="1">
        <v>43636</v>
      </c>
      <c r="H2754" t="s">
        <v>31</v>
      </c>
      <c r="I2754" t="s">
        <v>153</v>
      </c>
      <c r="J2754" t="s">
        <v>153</v>
      </c>
      <c r="L2754">
        <v>365584</v>
      </c>
      <c r="M2754">
        <v>337489</v>
      </c>
      <c r="R2754" t="s">
        <v>154</v>
      </c>
      <c r="V2754">
        <v>6</v>
      </c>
      <c r="W2754">
        <v>19</v>
      </c>
      <c r="Z2754" t="s">
        <v>35</v>
      </c>
      <c r="AA2754">
        <v>182</v>
      </c>
      <c r="AB2754" t="s">
        <v>155</v>
      </c>
      <c r="AC2754" t="s">
        <v>37</v>
      </c>
      <c r="AD2754">
        <v>419</v>
      </c>
    </row>
    <row r="2755" spans="1:30" x14ac:dyDescent="0.35">
      <c r="A2755" t="s">
        <v>2204</v>
      </c>
      <c r="B2755">
        <v>345</v>
      </c>
      <c r="C2755">
        <v>345105</v>
      </c>
      <c r="D2755">
        <v>5390</v>
      </c>
      <c r="E2755">
        <v>-4005.28</v>
      </c>
      <c r="F2755" s="1">
        <v>43646</v>
      </c>
      <c r="G2755" s="1">
        <v>43636</v>
      </c>
      <c r="H2755" t="s">
        <v>31</v>
      </c>
      <c r="I2755" t="s">
        <v>153</v>
      </c>
      <c r="J2755" t="s">
        <v>153</v>
      </c>
      <c r="L2755">
        <v>365584</v>
      </c>
      <c r="M2755">
        <v>337489</v>
      </c>
      <c r="R2755" t="s">
        <v>154</v>
      </c>
      <c r="V2755">
        <v>6</v>
      </c>
      <c r="W2755">
        <v>19</v>
      </c>
      <c r="X2755">
        <v>733000</v>
      </c>
      <c r="Z2755" t="s">
        <v>35</v>
      </c>
      <c r="AA2755">
        <v>182</v>
      </c>
      <c r="AB2755" t="s">
        <v>155</v>
      </c>
      <c r="AC2755" t="s">
        <v>37</v>
      </c>
      <c r="AD2755">
        <v>420</v>
      </c>
    </row>
    <row r="2756" spans="1:30" x14ac:dyDescent="0.35">
      <c r="A2756" t="s">
        <v>2204</v>
      </c>
      <c r="B2756">
        <v>345</v>
      </c>
      <c r="C2756">
        <v>345101</v>
      </c>
      <c r="D2756">
        <v>5285</v>
      </c>
      <c r="E2756">
        <v>-27</v>
      </c>
      <c r="F2756" s="1">
        <v>43646</v>
      </c>
      <c r="G2756" s="1">
        <v>43639</v>
      </c>
      <c r="H2756" t="s">
        <v>31</v>
      </c>
      <c r="I2756" t="s">
        <v>153</v>
      </c>
      <c r="J2756" t="s">
        <v>153</v>
      </c>
      <c r="L2756">
        <v>365587</v>
      </c>
      <c r="M2756">
        <v>337580</v>
      </c>
      <c r="R2756" t="s">
        <v>154</v>
      </c>
      <c r="V2756">
        <v>6</v>
      </c>
      <c r="W2756">
        <v>19</v>
      </c>
      <c r="Z2756" t="s">
        <v>35</v>
      </c>
      <c r="AA2756">
        <v>182</v>
      </c>
      <c r="AB2756" t="s">
        <v>155</v>
      </c>
      <c r="AC2756" t="s">
        <v>37</v>
      </c>
      <c r="AD2756">
        <v>99</v>
      </c>
    </row>
    <row r="2757" spans="1:30" x14ac:dyDescent="0.35">
      <c r="A2757" t="s">
        <v>2204</v>
      </c>
      <c r="B2757">
        <v>345</v>
      </c>
      <c r="C2757">
        <v>345102</v>
      </c>
      <c r="D2757">
        <v>5025</v>
      </c>
      <c r="E2757">
        <v>-2338.86</v>
      </c>
      <c r="F2757" s="1">
        <v>43646</v>
      </c>
      <c r="G2757" s="1">
        <v>43639</v>
      </c>
      <c r="H2757" t="s">
        <v>31</v>
      </c>
      <c r="I2757" t="s">
        <v>153</v>
      </c>
      <c r="J2757" t="s">
        <v>153</v>
      </c>
      <c r="L2757">
        <v>365587</v>
      </c>
      <c r="M2757">
        <v>337580</v>
      </c>
      <c r="R2757" t="s">
        <v>154</v>
      </c>
      <c r="V2757">
        <v>6</v>
      </c>
      <c r="W2757">
        <v>19</v>
      </c>
      <c r="X2757">
        <v>842503</v>
      </c>
      <c r="Z2757" t="s">
        <v>35</v>
      </c>
      <c r="AA2757">
        <v>182</v>
      </c>
      <c r="AB2757" t="s">
        <v>155</v>
      </c>
      <c r="AC2757" t="s">
        <v>37</v>
      </c>
      <c r="AD2757">
        <v>100</v>
      </c>
    </row>
    <row r="2758" spans="1:30" x14ac:dyDescent="0.35">
      <c r="A2758" t="s">
        <v>2204</v>
      </c>
      <c r="B2758">
        <v>345</v>
      </c>
      <c r="C2758">
        <v>345102</v>
      </c>
      <c r="D2758">
        <v>5060</v>
      </c>
      <c r="E2758">
        <v>-335</v>
      </c>
      <c r="F2758" s="1">
        <v>43646</v>
      </c>
      <c r="G2758" s="1">
        <v>43639</v>
      </c>
      <c r="H2758" t="s">
        <v>31</v>
      </c>
      <c r="I2758" t="s">
        <v>153</v>
      </c>
      <c r="J2758" t="s">
        <v>153</v>
      </c>
      <c r="L2758">
        <v>365587</v>
      </c>
      <c r="M2758">
        <v>337580</v>
      </c>
      <c r="R2758" t="s">
        <v>154</v>
      </c>
      <c r="V2758">
        <v>6</v>
      </c>
      <c r="W2758">
        <v>19</v>
      </c>
      <c r="Z2758" t="s">
        <v>35</v>
      </c>
      <c r="AA2758">
        <v>182</v>
      </c>
      <c r="AB2758" t="s">
        <v>155</v>
      </c>
      <c r="AC2758" t="s">
        <v>37</v>
      </c>
      <c r="AD2758">
        <v>101</v>
      </c>
    </row>
    <row r="2759" spans="1:30" x14ac:dyDescent="0.35">
      <c r="A2759" t="s">
        <v>2204</v>
      </c>
      <c r="B2759">
        <v>345</v>
      </c>
      <c r="C2759">
        <v>345102</v>
      </c>
      <c r="D2759">
        <v>5285</v>
      </c>
      <c r="E2759">
        <v>-108</v>
      </c>
      <c r="F2759" s="1">
        <v>43646</v>
      </c>
      <c r="G2759" s="1">
        <v>43639</v>
      </c>
      <c r="H2759" t="s">
        <v>31</v>
      </c>
      <c r="I2759" t="s">
        <v>153</v>
      </c>
      <c r="J2759" t="s">
        <v>153</v>
      </c>
      <c r="L2759">
        <v>365587</v>
      </c>
      <c r="M2759">
        <v>337580</v>
      </c>
      <c r="R2759" t="s">
        <v>154</v>
      </c>
      <c r="V2759">
        <v>6</v>
      </c>
      <c r="W2759">
        <v>19</v>
      </c>
      <c r="Z2759" t="s">
        <v>35</v>
      </c>
      <c r="AA2759">
        <v>182</v>
      </c>
      <c r="AB2759" t="s">
        <v>155</v>
      </c>
      <c r="AC2759" t="s">
        <v>37</v>
      </c>
      <c r="AD2759">
        <v>102</v>
      </c>
    </row>
    <row r="2760" spans="1:30" x14ac:dyDescent="0.35">
      <c r="A2760" t="s">
        <v>2204</v>
      </c>
      <c r="B2760">
        <v>345</v>
      </c>
      <c r="C2760">
        <v>345102</v>
      </c>
      <c r="D2760">
        <v>5510</v>
      </c>
      <c r="E2760">
        <v>208.63</v>
      </c>
      <c r="F2760" s="1">
        <v>43646</v>
      </c>
      <c r="G2760" s="1">
        <v>43639</v>
      </c>
      <c r="H2760" t="s">
        <v>31</v>
      </c>
      <c r="I2760" t="s">
        <v>153</v>
      </c>
      <c r="J2760" t="s">
        <v>153</v>
      </c>
      <c r="L2760">
        <v>365587</v>
      </c>
      <c r="M2760">
        <v>337580</v>
      </c>
      <c r="R2760" t="s">
        <v>154</v>
      </c>
      <c r="V2760">
        <v>6</v>
      </c>
      <c r="W2760">
        <v>19</v>
      </c>
      <c r="Z2760" t="s">
        <v>35</v>
      </c>
      <c r="AA2760">
        <v>182</v>
      </c>
      <c r="AB2760" t="s">
        <v>155</v>
      </c>
      <c r="AC2760" t="s">
        <v>37</v>
      </c>
      <c r="AD2760">
        <v>103</v>
      </c>
    </row>
    <row r="2761" spans="1:30" x14ac:dyDescent="0.35">
      <c r="A2761" t="s">
        <v>2204</v>
      </c>
      <c r="B2761">
        <v>345</v>
      </c>
      <c r="C2761">
        <v>345105</v>
      </c>
      <c r="D2761">
        <v>5510</v>
      </c>
      <c r="E2761">
        <v>113.89</v>
      </c>
      <c r="F2761" s="1">
        <v>43646</v>
      </c>
      <c r="G2761" s="1">
        <v>43639</v>
      </c>
      <c r="H2761" t="s">
        <v>31</v>
      </c>
      <c r="I2761" t="s">
        <v>153</v>
      </c>
      <c r="J2761" t="s">
        <v>153</v>
      </c>
      <c r="L2761">
        <v>365587</v>
      </c>
      <c r="M2761">
        <v>337580</v>
      </c>
      <c r="R2761" t="s">
        <v>154</v>
      </c>
      <c r="V2761">
        <v>6</v>
      </c>
      <c r="W2761">
        <v>19</v>
      </c>
      <c r="Z2761" t="s">
        <v>35</v>
      </c>
      <c r="AA2761">
        <v>182</v>
      </c>
      <c r="AB2761" t="s">
        <v>155</v>
      </c>
      <c r="AC2761" t="s">
        <v>37</v>
      </c>
      <c r="AD2761">
        <v>403</v>
      </c>
    </row>
    <row r="2762" spans="1:30" x14ac:dyDescent="0.35">
      <c r="A2762" t="s">
        <v>2204</v>
      </c>
      <c r="B2762">
        <v>345</v>
      </c>
      <c r="C2762">
        <v>345105</v>
      </c>
      <c r="D2762">
        <v>5390</v>
      </c>
      <c r="E2762">
        <v>-1921.42</v>
      </c>
      <c r="F2762" s="1">
        <v>43646</v>
      </c>
      <c r="G2762" s="1">
        <v>43639</v>
      </c>
      <c r="H2762" t="s">
        <v>31</v>
      </c>
      <c r="I2762" t="s">
        <v>153</v>
      </c>
      <c r="J2762" t="s">
        <v>153</v>
      </c>
      <c r="L2762">
        <v>365587</v>
      </c>
      <c r="M2762">
        <v>337580</v>
      </c>
      <c r="R2762" t="s">
        <v>154</v>
      </c>
      <c r="V2762">
        <v>6</v>
      </c>
      <c r="W2762">
        <v>19</v>
      </c>
      <c r="X2762">
        <v>303321</v>
      </c>
      <c r="Z2762" t="s">
        <v>35</v>
      </c>
      <c r="AA2762">
        <v>182</v>
      </c>
      <c r="AB2762" t="s">
        <v>155</v>
      </c>
      <c r="AC2762" t="s">
        <v>37</v>
      </c>
      <c r="AD2762">
        <v>404</v>
      </c>
    </row>
    <row r="2763" spans="1:30" x14ac:dyDescent="0.35">
      <c r="A2763" t="s">
        <v>2204</v>
      </c>
      <c r="B2763">
        <v>345</v>
      </c>
      <c r="C2763">
        <v>345102</v>
      </c>
      <c r="D2763">
        <v>5025</v>
      </c>
      <c r="E2763">
        <v>-4934.4399999999996</v>
      </c>
      <c r="F2763" s="1">
        <v>43646</v>
      </c>
      <c r="G2763" s="1">
        <v>43640</v>
      </c>
      <c r="H2763" t="s">
        <v>31</v>
      </c>
      <c r="I2763" t="s">
        <v>153</v>
      </c>
      <c r="J2763" t="s">
        <v>153</v>
      </c>
      <c r="L2763">
        <v>365594</v>
      </c>
      <c r="M2763">
        <v>337663</v>
      </c>
      <c r="R2763" t="s">
        <v>154</v>
      </c>
      <c r="V2763">
        <v>6</v>
      </c>
      <c r="W2763">
        <v>19</v>
      </c>
      <c r="X2763">
        <v>2153320</v>
      </c>
      <c r="Z2763" t="s">
        <v>35</v>
      </c>
      <c r="AA2763">
        <v>182</v>
      </c>
      <c r="AB2763" t="s">
        <v>155</v>
      </c>
      <c r="AC2763" t="s">
        <v>37</v>
      </c>
      <c r="AD2763">
        <v>128</v>
      </c>
    </row>
    <row r="2764" spans="1:30" x14ac:dyDescent="0.35">
      <c r="A2764" t="s">
        <v>2204</v>
      </c>
      <c r="B2764">
        <v>345</v>
      </c>
      <c r="C2764">
        <v>345102</v>
      </c>
      <c r="D2764">
        <v>5285</v>
      </c>
      <c r="E2764">
        <v>-162</v>
      </c>
      <c r="F2764" s="1">
        <v>43646</v>
      </c>
      <c r="G2764" s="1">
        <v>43640</v>
      </c>
      <c r="H2764" t="s">
        <v>31</v>
      </c>
      <c r="I2764" t="s">
        <v>153</v>
      </c>
      <c r="J2764" t="s">
        <v>153</v>
      </c>
      <c r="L2764">
        <v>365594</v>
      </c>
      <c r="M2764">
        <v>337663</v>
      </c>
      <c r="R2764" t="s">
        <v>154</v>
      </c>
      <c r="V2764">
        <v>6</v>
      </c>
      <c r="W2764">
        <v>19</v>
      </c>
      <c r="Z2764" t="s">
        <v>35</v>
      </c>
      <c r="AA2764">
        <v>182</v>
      </c>
      <c r="AB2764" t="s">
        <v>155</v>
      </c>
      <c r="AC2764" t="s">
        <v>37</v>
      </c>
      <c r="AD2764">
        <v>129</v>
      </c>
    </row>
    <row r="2765" spans="1:30" x14ac:dyDescent="0.35">
      <c r="A2765" t="s">
        <v>2204</v>
      </c>
      <c r="B2765">
        <v>345</v>
      </c>
      <c r="C2765">
        <v>345105</v>
      </c>
      <c r="D2765">
        <v>5390</v>
      </c>
      <c r="E2765">
        <v>-4610.47</v>
      </c>
      <c r="F2765" s="1">
        <v>43646</v>
      </c>
      <c r="G2765" s="1">
        <v>43640</v>
      </c>
      <c r="H2765" t="s">
        <v>31</v>
      </c>
      <c r="I2765" t="s">
        <v>153</v>
      </c>
      <c r="J2765" t="s">
        <v>153</v>
      </c>
      <c r="L2765">
        <v>365594</v>
      </c>
      <c r="M2765">
        <v>337663</v>
      </c>
      <c r="R2765" t="s">
        <v>154</v>
      </c>
      <c r="V2765">
        <v>6</v>
      </c>
      <c r="W2765">
        <v>19</v>
      </c>
      <c r="X2765">
        <v>867620</v>
      </c>
      <c r="Z2765" t="s">
        <v>35</v>
      </c>
      <c r="AA2765">
        <v>182</v>
      </c>
      <c r="AB2765" t="s">
        <v>155</v>
      </c>
      <c r="AC2765" t="s">
        <v>37</v>
      </c>
      <c r="AD2765">
        <v>456</v>
      </c>
    </row>
    <row r="2766" spans="1:30" x14ac:dyDescent="0.35">
      <c r="A2766" t="s">
        <v>2204</v>
      </c>
      <c r="B2766">
        <v>345</v>
      </c>
      <c r="C2766">
        <v>345102</v>
      </c>
      <c r="D2766">
        <v>5025</v>
      </c>
      <c r="E2766">
        <v>-22090.36</v>
      </c>
      <c r="F2766" s="1">
        <v>43646</v>
      </c>
      <c r="G2766" s="1">
        <v>43641</v>
      </c>
      <c r="H2766" t="s">
        <v>31</v>
      </c>
      <c r="I2766" t="s">
        <v>153</v>
      </c>
      <c r="J2766" t="s">
        <v>153</v>
      </c>
      <c r="L2766">
        <v>365596</v>
      </c>
      <c r="M2766">
        <v>337778</v>
      </c>
      <c r="R2766" t="s">
        <v>154</v>
      </c>
      <c r="V2766">
        <v>6</v>
      </c>
      <c r="W2766">
        <v>19</v>
      </c>
      <c r="X2766">
        <v>12767400</v>
      </c>
      <c r="Z2766" t="s">
        <v>35</v>
      </c>
      <c r="AA2766">
        <v>182</v>
      </c>
      <c r="AB2766" t="s">
        <v>155</v>
      </c>
      <c r="AC2766" t="s">
        <v>37</v>
      </c>
      <c r="AD2766">
        <v>112</v>
      </c>
    </row>
    <row r="2767" spans="1:30" x14ac:dyDescent="0.35">
      <c r="A2767" t="s">
        <v>2204</v>
      </c>
      <c r="B2767">
        <v>345</v>
      </c>
      <c r="C2767">
        <v>345102</v>
      </c>
      <c r="D2767">
        <v>5285</v>
      </c>
      <c r="E2767">
        <v>-135</v>
      </c>
      <c r="F2767" s="1">
        <v>43646</v>
      </c>
      <c r="G2767" s="1">
        <v>43641</v>
      </c>
      <c r="H2767" t="s">
        <v>31</v>
      </c>
      <c r="I2767" t="s">
        <v>153</v>
      </c>
      <c r="J2767" t="s">
        <v>153</v>
      </c>
      <c r="L2767">
        <v>365596</v>
      </c>
      <c r="M2767">
        <v>337778</v>
      </c>
      <c r="R2767" t="s">
        <v>154</v>
      </c>
      <c r="V2767">
        <v>6</v>
      </c>
      <c r="W2767">
        <v>19</v>
      </c>
      <c r="Z2767" t="s">
        <v>35</v>
      </c>
      <c r="AA2767">
        <v>182</v>
      </c>
      <c r="AB2767" t="s">
        <v>155</v>
      </c>
      <c r="AC2767" t="s">
        <v>37</v>
      </c>
      <c r="AD2767">
        <v>113</v>
      </c>
    </row>
    <row r="2768" spans="1:30" x14ac:dyDescent="0.35">
      <c r="A2768" t="s">
        <v>2204</v>
      </c>
      <c r="B2768">
        <v>345</v>
      </c>
      <c r="C2768">
        <v>345105</v>
      </c>
      <c r="D2768">
        <v>5390</v>
      </c>
      <c r="E2768">
        <v>-316.52</v>
      </c>
      <c r="F2768" s="1">
        <v>43646</v>
      </c>
      <c r="G2768" s="1">
        <v>43641</v>
      </c>
      <c r="H2768" t="s">
        <v>31</v>
      </c>
      <c r="I2768" t="s">
        <v>153</v>
      </c>
      <c r="J2768" t="s">
        <v>153</v>
      </c>
      <c r="L2768">
        <v>365596</v>
      </c>
      <c r="M2768">
        <v>337778</v>
      </c>
      <c r="R2768" t="s">
        <v>154</v>
      </c>
      <c r="V2768">
        <v>6</v>
      </c>
      <c r="W2768">
        <v>19</v>
      </c>
      <c r="X2768">
        <v>17620</v>
      </c>
      <c r="Z2768" t="s">
        <v>35</v>
      </c>
      <c r="AA2768">
        <v>182</v>
      </c>
      <c r="AB2768" t="s">
        <v>155</v>
      </c>
      <c r="AC2768" t="s">
        <v>37</v>
      </c>
      <c r="AD2768">
        <v>481</v>
      </c>
    </row>
    <row r="2769" spans="1:30" x14ac:dyDescent="0.35">
      <c r="A2769" t="s">
        <v>2204</v>
      </c>
      <c r="B2769">
        <v>345</v>
      </c>
      <c r="C2769">
        <v>345101</v>
      </c>
      <c r="D2769">
        <v>5025</v>
      </c>
      <c r="E2769">
        <v>-24.2</v>
      </c>
      <c r="F2769" s="1">
        <v>43646</v>
      </c>
      <c r="G2769" s="1">
        <v>43642</v>
      </c>
      <c r="H2769" t="s">
        <v>31</v>
      </c>
      <c r="I2769" t="s">
        <v>153</v>
      </c>
      <c r="J2769" t="s">
        <v>153</v>
      </c>
      <c r="L2769">
        <v>365601</v>
      </c>
      <c r="M2769">
        <v>337912</v>
      </c>
      <c r="R2769" t="s">
        <v>154</v>
      </c>
      <c r="V2769">
        <v>6</v>
      </c>
      <c r="W2769">
        <v>19</v>
      </c>
      <c r="X2769">
        <v>2600</v>
      </c>
      <c r="Z2769" t="s">
        <v>35</v>
      </c>
      <c r="AA2769">
        <v>401</v>
      </c>
      <c r="AB2769" t="s">
        <v>155</v>
      </c>
      <c r="AC2769" t="s">
        <v>37</v>
      </c>
      <c r="AD2769">
        <v>90</v>
      </c>
    </row>
    <row r="2770" spans="1:30" x14ac:dyDescent="0.35">
      <c r="A2770" t="s">
        <v>2204</v>
      </c>
      <c r="B2770">
        <v>345</v>
      </c>
      <c r="C2770">
        <v>345101</v>
      </c>
      <c r="D2770">
        <v>5285</v>
      </c>
      <c r="E2770">
        <v>-42</v>
      </c>
      <c r="F2770" s="1">
        <v>43646</v>
      </c>
      <c r="G2770" s="1">
        <v>43642</v>
      </c>
      <c r="H2770" t="s">
        <v>31</v>
      </c>
      <c r="I2770" t="s">
        <v>153</v>
      </c>
      <c r="J2770" t="s">
        <v>153</v>
      </c>
      <c r="L2770">
        <v>365601</v>
      </c>
      <c r="M2770">
        <v>337912</v>
      </c>
      <c r="R2770" t="s">
        <v>154</v>
      </c>
      <c r="V2770">
        <v>6</v>
      </c>
      <c r="W2770">
        <v>19</v>
      </c>
      <c r="Z2770" t="s">
        <v>35</v>
      </c>
      <c r="AA2770">
        <v>401</v>
      </c>
      <c r="AB2770" t="s">
        <v>155</v>
      </c>
      <c r="AC2770" t="s">
        <v>37</v>
      </c>
      <c r="AD2770">
        <v>91</v>
      </c>
    </row>
    <row r="2771" spans="1:30" x14ac:dyDescent="0.35">
      <c r="A2771" t="s">
        <v>2204</v>
      </c>
      <c r="B2771">
        <v>345</v>
      </c>
      <c r="C2771">
        <v>345102</v>
      </c>
      <c r="D2771">
        <v>5025</v>
      </c>
      <c r="E2771">
        <v>-204.8</v>
      </c>
      <c r="F2771" s="1">
        <v>43646</v>
      </c>
      <c r="G2771" s="1">
        <v>43642</v>
      </c>
      <c r="H2771" t="s">
        <v>31</v>
      </c>
      <c r="I2771" t="s">
        <v>153</v>
      </c>
      <c r="J2771" t="s">
        <v>153</v>
      </c>
      <c r="L2771">
        <v>365601</v>
      </c>
      <c r="M2771">
        <v>337912</v>
      </c>
      <c r="R2771" t="s">
        <v>154</v>
      </c>
      <c r="V2771">
        <v>6</v>
      </c>
      <c r="W2771">
        <v>19</v>
      </c>
      <c r="X2771">
        <v>23540</v>
      </c>
      <c r="Z2771" t="s">
        <v>35</v>
      </c>
      <c r="AA2771">
        <v>401</v>
      </c>
      <c r="AB2771" t="s">
        <v>155</v>
      </c>
      <c r="AC2771" t="s">
        <v>37</v>
      </c>
      <c r="AD2771">
        <v>92</v>
      </c>
    </row>
    <row r="2772" spans="1:30" x14ac:dyDescent="0.35">
      <c r="A2772" t="s">
        <v>2204</v>
      </c>
      <c r="B2772">
        <v>345</v>
      </c>
      <c r="C2772">
        <v>345102</v>
      </c>
      <c r="D2772">
        <v>5065</v>
      </c>
      <c r="E2772">
        <v>-3.33</v>
      </c>
      <c r="F2772" s="1">
        <v>43646</v>
      </c>
      <c r="G2772" s="1">
        <v>43642</v>
      </c>
      <c r="H2772" t="s">
        <v>31</v>
      </c>
      <c r="I2772" t="s">
        <v>153</v>
      </c>
      <c r="J2772" t="s">
        <v>153</v>
      </c>
      <c r="L2772">
        <v>365601</v>
      </c>
      <c r="M2772">
        <v>337912</v>
      </c>
      <c r="R2772" t="s">
        <v>154</v>
      </c>
      <c r="V2772">
        <v>6</v>
      </c>
      <c r="W2772">
        <v>19</v>
      </c>
      <c r="Z2772" t="s">
        <v>35</v>
      </c>
      <c r="AA2772">
        <v>401</v>
      </c>
      <c r="AB2772" t="s">
        <v>155</v>
      </c>
      <c r="AC2772" t="s">
        <v>37</v>
      </c>
      <c r="AD2772">
        <v>93</v>
      </c>
    </row>
    <row r="2773" spans="1:30" x14ac:dyDescent="0.35">
      <c r="A2773" t="s">
        <v>2204</v>
      </c>
      <c r="B2773">
        <v>345</v>
      </c>
      <c r="C2773">
        <v>345102</v>
      </c>
      <c r="D2773">
        <v>5285</v>
      </c>
      <c r="E2773">
        <v>-81</v>
      </c>
      <c r="F2773" s="1">
        <v>43646</v>
      </c>
      <c r="G2773" s="1">
        <v>43642</v>
      </c>
      <c r="H2773" t="s">
        <v>31</v>
      </c>
      <c r="I2773" t="s">
        <v>153</v>
      </c>
      <c r="J2773" t="s">
        <v>153</v>
      </c>
      <c r="L2773">
        <v>365601</v>
      </c>
      <c r="M2773">
        <v>337912</v>
      </c>
      <c r="R2773" t="s">
        <v>154</v>
      </c>
      <c r="V2773">
        <v>6</v>
      </c>
      <c r="W2773">
        <v>19</v>
      </c>
      <c r="Z2773" t="s">
        <v>35</v>
      </c>
      <c r="AA2773">
        <v>401</v>
      </c>
      <c r="AB2773" t="s">
        <v>155</v>
      </c>
      <c r="AC2773" t="s">
        <v>37</v>
      </c>
      <c r="AD2773">
        <v>94</v>
      </c>
    </row>
    <row r="2774" spans="1:30" x14ac:dyDescent="0.35">
      <c r="A2774" t="s">
        <v>2204</v>
      </c>
      <c r="B2774">
        <v>345</v>
      </c>
      <c r="C2774">
        <v>345103</v>
      </c>
      <c r="D2774">
        <v>5140</v>
      </c>
      <c r="E2774">
        <v>-22.88</v>
      </c>
      <c r="F2774" s="1">
        <v>43646</v>
      </c>
      <c r="G2774" s="1">
        <v>43642</v>
      </c>
      <c r="H2774" t="s">
        <v>31</v>
      </c>
      <c r="I2774" t="s">
        <v>153</v>
      </c>
      <c r="J2774" t="s">
        <v>153</v>
      </c>
      <c r="L2774">
        <v>365601</v>
      </c>
      <c r="M2774">
        <v>337912</v>
      </c>
      <c r="R2774" t="s">
        <v>154</v>
      </c>
      <c r="V2774">
        <v>6</v>
      </c>
      <c r="W2774">
        <v>19</v>
      </c>
      <c r="X2774">
        <v>2600</v>
      </c>
      <c r="Z2774" t="s">
        <v>35</v>
      </c>
      <c r="AA2774">
        <v>401</v>
      </c>
      <c r="AB2774" t="s">
        <v>155</v>
      </c>
      <c r="AC2774" t="s">
        <v>37</v>
      </c>
      <c r="AD2774">
        <v>443</v>
      </c>
    </row>
    <row r="2775" spans="1:30" x14ac:dyDescent="0.35">
      <c r="A2775" t="s">
        <v>2204</v>
      </c>
      <c r="B2775">
        <v>345</v>
      </c>
      <c r="C2775">
        <v>345105</v>
      </c>
      <c r="D2775">
        <v>5285</v>
      </c>
      <c r="E2775">
        <v>-15</v>
      </c>
      <c r="F2775" s="1">
        <v>43646</v>
      </c>
      <c r="G2775" s="1">
        <v>43642</v>
      </c>
      <c r="H2775" t="s">
        <v>31</v>
      </c>
      <c r="I2775" t="s">
        <v>153</v>
      </c>
      <c r="J2775" t="s">
        <v>153</v>
      </c>
      <c r="L2775">
        <v>365601</v>
      </c>
      <c r="M2775">
        <v>337912</v>
      </c>
      <c r="R2775" t="s">
        <v>154</v>
      </c>
      <c r="V2775">
        <v>6</v>
      </c>
      <c r="W2775">
        <v>19</v>
      </c>
      <c r="Z2775" t="s">
        <v>35</v>
      </c>
      <c r="AA2775">
        <v>401</v>
      </c>
      <c r="AB2775" t="s">
        <v>155</v>
      </c>
      <c r="AC2775" t="s">
        <v>37</v>
      </c>
      <c r="AD2775">
        <v>467</v>
      </c>
    </row>
    <row r="2776" spans="1:30" x14ac:dyDescent="0.35">
      <c r="A2776" t="s">
        <v>2204</v>
      </c>
      <c r="B2776">
        <v>345</v>
      </c>
      <c r="C2776">
        <v>345105</v>
      </c>
      <c r="D2776">
        <v>5390</v>
      </c>
      <c r="E2776">
        <v>-242.78</v>
      </c>
      <c r="F2776" s="1">
        <v>43646</v>
      </c>
      <c r="G2776" s="1">
        <v>43642</v>
      </c>
      <c r="H2776" t="s">
        <v>31</v>
      </c>
      <c r="I2776" t="s">
        <v>153</v>
      </c>
      <c r="J2776" t="s">
        <v>153</v>
      </c>
      <c r="L2776">
        <v>365601</v>
      </c>
      <c r="M2776">
        <v>337912</v>
      </c>
      <c r="R2776" t="s">
        <v>154</v>
      </c>
      <c r="V2776">
        <v>6</v>
      </c>
      <c r="W2776">
        <v>19</v>
      </c>
      <c r="X2776">
        <v>7980</v>
      </c>
      <c r="Z2776" t="s">
        <v>35</v>
      </c>
      <c r="AA2776">
        <v>401</v>
      </c>
      <c r="AB2776" t="s">
        <v>155</v>
      </c>
      <c r="AC2776" t="s">
        <v>37</v>
      </c>
      <c r="AD2776">
        <v>468</v>
      </c>
    </row>
    <row r="2777" spans="1:30" x14ac:dyDescent="0.35">
      <c r="A2777" t="s">
        <v>2204</v>
      </c>
      <c r="B2777">
        <v>345</v>
      </c>
      <c r="C2777">
        <v>345101</v>
      </c>
      <c r="D2777">
        <v>5510</v>
      </c>
      <c r="E2777">
        <v>109.17</v>
      </c>
      <c r="F2777" s="1">
        <v>43646</v>
      </c>
      <c r="G2777" s="1">
        <v>43643</v>
      </c>
      <c r="H2777" t="s">
        <v>31</v>
      </c>
      <c r="I2777" t="s">
        <v>153</v>
      </c>
      <c r="J2777" t="s">
        <v>153</v>
      </c>
      <c r="L2777">
        <v>365611</v>
      </c>
      <c r="M2777">
        <v>338017</v>
      </c>
      <c r="R2777" t="s">
        <v>154</v>
      </c>
      <c r="V2777">
        <v>6</v>
      </c>
      <c r="W2777">
        <v>19</v>
      </c>
      <c r="Z2777" t="s">
        <v>35</v>
      </c>
      <c r="AA2777">
        <v>254</v>
      </c>
      <c r="AB2777" t="s">
        <v>155</v>
      </c>
      <c r="AC2777" t="s">
        <v>37</v>
      </c>
      <c r="AD2777">
        <v>91</v>
      </c>
    </row>
    <row r="2778" spans="1:30" x14ac:dyDescent="0.35">
      <c r="A2778" t="s">
        <v>2204</v>
      </c>
      <c r="B2778">
        <v>345</v>
      </c>
      <c r="C2778">
        <v>345102</v>
      </c>
      <c r="D2778">
        <v>5025</v>
      </c>
      <c r="E2778">
        <v>-2259.0700000000002</v>
      </c>
      <c r="F2778" s="1">
        <v>43646</v>
      </c>
      <c r="G2778" s="1">
        <v>43643</v>
      </c>
      <c r="H2778" t="s">
        <v>31</v>
      </c>
      <c r="I2778" t="s">
        <v>153</v>
      </c>
      <c r="J2778" t="s">
        <v>153</v>
      </c>
      <c r="L2778">
        <v>365611</v>
      </c>
      <c r="M2778">
        <v>338017</v>
      </c>
      <c r="R2778" t="s">
        <v>154</v>
      </c>
      <c r="V2778">
        <v>6</v>
      </c>
      <c r="W2778">
        <v>19</v>
      </c>
      <c r="X2778">
        <v>999200</v>
      </c>
      <c r="Z2778" t="s">
        <v>35</v>
      </c>
      <c r="AA2778">
        <v>254</v>
      </c>
      <c r="AB2778" t="s">
        <v>155</v>
      </c>
      <c r="AC2778" t="s">
        <v>37</v>
      </c>
      <c r="AD2778">
        <v>92</v>
      </c>
    </row>
    <row r="2779" spans="1:30" x14ac:dyDescent="0.35">
      <c r="A2779" t="s">
        <v>2204</v>
      </c>
      <c r="B2779">
        <v>345</v>
      </c>
      <c r="C2779">
        <v>345102</v>
      </c>
      <c r="D2779">
        <v>5065</v>
      </c>
      <c r="E2779">
        <v>-6.66</v>
      </c>
      <c r="F2779" s="1">
        <v>43646</v>
      </c>
      <c r="G2779" s="1">
        <v>43643</v>
      </c>
      <c r="H2779" t="s">
        <v>31</v>
      </c>
      <c r="I2779" t="s">
        <v>153</v>
      </c>
      <c r="J2779" t="s">
        <v>153</v>
      </c>
      <c r="L2779">
        <v>365611</v>
      </c>
      <c r="M2779">
        <v>338017</v>
      </c>
      <c r="R2779" t="s">
        <v>154</v>
      </c>
      <c r="V2779">
        <v>6</v>
      </c>
      <c r="W2779">
        <v>19</v>
      </c>
      <c r="Z2779" t="s">
        <v>35</v>
      </c>
      <c r="AA2779">
        <v>254</v>
      </c>
      <c r="AB2779" t="s">
        <v>155</v>
      </c>
      <c r="AC2779" t="s">
        <v>37</v>
      </c>
      <c r="AD2779">
        <v>93</v>
      </c>
    </row>
    <row r="2780" spans="1:30" x14ac:dyDescent="0.35">
      <c r="A2780" t="s">
        <v>2204</v>
      </c>
      <c r="B2780">
        <v>345</v>
      </c>
      <c r="C2780">
        <v>345102</v>
      </c>
      <c r="D2780">
        <v>5285</v>
      </c>
      <c r="E2780">
        <v>-96</v>
      </c>
      <c r="F2780" s="1">
        <v>43646</v>
      </c>
      <c r="G2780" s="1">
        <v>43643</v>
      </c>
      <c r="H2780" t="s">
        <v>31</v>
      </c>
      <c r="I2780" t="s">
        <v>153</v>
      </c>
      <c r="J2780" t="s">
        <v>153</v>
      </c>
      <c r="L2780">
        <v>365611</v>
      </c>
      <c r="M2780">
        <v>338017</v>
      </c>
      <c r="R2780" t="s">
        <v>154</v>
      </c>
      <c r="V2780">
        <v>6</v>
      </c>
      <c r="W2780">
        <v>19</v>
      </c>
      <c r="Z2780" t="s">
        <v>35</v>
      </c>
      <c r="AA2780">
        <v>254</v>
      </c>
      <c r="AB2780" t="s">
        <v>155</v>
      </c>
      <c r="AC2780" t="s">
        <v>37</v>
      </c>
      <c r="AD2780">
        <v>94</v>
      </c>
    </row>
    <row r="2781" spans="1:30" x14ac:dyDescent="0.35">
      <c r="A2781" t="s">
        <v>2204</v>
      </c>
      <c r="B2781">
        <v>345</v>
      </c>
      <c r="C2781">
        <v>345102</v>
      </c>
      <c r="D2781">
        <v>5510</v>
      </c>
      <c r="E2781">
        <v>67.69</v>
      </c>
      <c r="F2781" s="1">
        <v>43646</v>
      </c>
      <c r="G2781" s="1">
        <v>43643</v>
      </c>
      <c r="H2781" t="s">
        <v>31</v>
      </c>
      <c r="I2781" t="s">
        <v>153</v>
      </c>
      <c r="J2781" t="s">
        <v>153</v>
      </c>
      <c r="L2781">
        <v>365611</v>
      </c>
      <c r="M2781">
        <v>338017</v>
      </c>
      <c r="R2781" t="s">
        <v>154</v>
      </c>
      <c r="V2781">
        <v>6</v>
      </c>
      <c r="W2781">
        <v>19</v>
      </c>
      <c r="Z2781" t="s">
        <v>35</v>
      </c>
      <c r="AA2781">
        <v>254</v>
      </c>
      <c r="AB2781" t="s">
        <v>155</v>
      </c>
      <c r="AC2781" t="s">
        <v>37</v>
      </c>
      <c r="AD2781">
        <v>95</v>
      </c>
    </row>
    <row r="2782" spans="1:30" x14ac:dyDescent="0.35">
      <c r="A2782" t="s">
        <v>2204</v>
      </c>
      <c r="B2782">
        <v>345</v>
      </c>
      <c r="C2782">
        <v>345103</v>
      </c>
      <c r="D2782">
        <v>5510</v>
      </c>
      <c r="E2782">
        <v>70</v>
      </c>
      <c r="F2782" s="1">
        <v>43646</v>
      </c>
      <c r="G2782" s="1">
        <v>43643</v>
      </c>
      <c r="H2782" t="s">
        <v>31</v>
      </c>
      <c r="I2782" t="s">
        <v>153</v>
      </c>
      <c r="J2782" t="s">
        <v>153</v>
      </c>
      <c r="L2782">
        <v>365611</v>
      </c>
      <c r="M2782">
        <v>338017</v>
      </c>
      <c r="R2782" t="s">
        <v>154</v>
      </c>
      <c r="V2782">
        <v>6</v>
      </c>
      <c r="W2782">
        <v>19</v>
      </c>
      <c r="Z2782" t="s">
        <v>35</v>
      </c>
      <c r="AA2782">
        <v>254</v>
      </c>
      <c r="AB2782" t="s">
        <v>155</v>
      </c>
      <c r="AC2782" t="s">
        <v>37</v>
      </c>
      <c r="AD2782">
        <v>414</v>
      </c>
    </row>
    <row r="2783" spans="1:30" x14ac:dyDescent="0.35">
      <c r="A2783" t="s">
        <v>2204</v>
      </c>
      <c r="B2783">
        <v>345</v>
      </c>
      <c r="C2783">
        <v>345105</v>
      </c>
      <c r="D2783">
        <v>5510</v>
      </c>
      <c r="E2783">
        <v>13.34</v>
      </c>
      <c r="F2783" s="1">
        <v>43646</v>
      </c>
      <c r="G2783" s="1">
        <v>43643</v>
      </c>
      <c r="H2783" t="s">
        <v>31</v>
      </c>
      <c r="I2783" t="s">
        <v>153</v>
      </c>
      <c r="J2783" t="s">
        <v>153</v>
      </c>
      <c r="L2783">
        <v>365611</v>
      </c>
      <c r="M2783">
        <v>338017</v>
      </c>
      <c r="R2783" t="s">
        <v>154</v>
      </c>
      <c r="V2783">
        <v>6</v>
      </c>
      <c r="W2783">
        <v>19</v>
      </c>
      <c r="Z2783" t="s">
        <v>35</v>
      </c>
      <c r="AA2783">
        <v>254</v>
      </c>
      <c r="AB2783" t="s">
        <v>155</v>
      </c>
      <c r="AC2783" t="s">
        <v>37</v>
      </c>
      <c r="AD2783">
        <v>437</v>
      </c>
    </row>
    <row r="2784" spans="1:30" x14ac:dyDescent="0.35">
      <c r="A2784" t="s">
        <v>2204</v>
      </c>
      <c r="B2784">
        <v>345</v>
      </c>
      <c r="C2784">
        <v>345105</v>
      </c>
      <c r="D2784">
        <v>5390</v>
      </c>
      <c r="E2784">
        <v>-2793.42</v>
      </c>
      <c r="F2784" s="1">
        <v>43646</v>
      </c>
      <c r="G2784" s="1">
        <v>43643</v>
      </c>
      <c r="H2784" t="s">
        <v>31</v>
      </c>
      <c r="I2784" t="s">
        <v>153</v>
      </c>
      <c r="J2784" t="s">
        <v>153</v>
      </c>
      <c r="L2784">
        <v>365611</v>
      </c>
      <c r="M2784">
        <v>338017</v>
      </c>
      <c r="R2784" t="s">
        <v>154</v>
      </c>
      <c r="V2784">
        <v>6</v>
      </c>
      <c r="W2784">
        <v>19</v>
      </c>
      <c r="X2784">
        <v>497300</v>
      </c>
      <c r="Z2784" t="s">
        <v>35</v>
      </c>
      <c r="AA2784">
        <v>254</v>
      </c>
      <c r="AB2784" t="s">
        <v>155</v>
      </c>
      <c r="AC2784" t="s">
        <v>37</v>
      </c>
      <c r="AD2784">
        <v>438</v>
      </c>
    </row>
    <row r="2785" spans="1:30" x14ac:dyDescent="0.35">
      <c r="A2785" t="s">
        <v>2204</v>
      </c>
      <c r="B2785">
        <v>345</v>
      </c>
      <c r="C2785">
        <v>345101</v>
      </c>
      <c r="D2785">
        <v>5510</v>
      </c>
      <c r="E2785">
        <v>42.24</v>
      </c>
      <c r="F2785" s="1">
        <v>43646</v>
      </c>
      <c r="G2785" s="1">
        <v>43646</v>
      </c>
      <c r="H2785" t="s">
        <v>31</v>
      </c>
      <c r="I2785" t="s">
        <v>153</v>
      </c>
      <c r="J2785" t="s">
        <v>153</v>
      </c>
      <c r="L2785">
        <v>365619</v>
      </c>
      <c r="M2785">
        <v>338177</v>
      </c>
      <c r="R2785" t="s">
        <v>154</v>
      </c>
      <c r="V2785">
        <v>6</v>
      </c>
      <c r="W2785">
        <v>19</v>
      </c>
      <c r="Z2785" t="s">
        <v>35</v>
      </c>
      <c r="AA2785">
        <v>182</v>
      </c>
      <c r="AB2785" t="s">
        <v>155</v>
      </c>
      <c r="AC2785" t="s">
        <v>37</v>
      </c>
      <c r="AD2785">
        <v>172</v>
      </c>
    </row>
    <row r="2786" spans="1:30" x14ac:dyDescent="0.35">
      <c r="A2786" t="s">
        <v>2204</v>
      </c>
      <c r="B2786">
        <v>345</v>
      </c>
      <c r="C2786">
        <v>345102</v>
      </c>
      <c r="D2786">
        <v>5025</v>
      </c>
      <c r="E2786">
        <v>-94042.58</v>
      </c>
      <c r="F2786" s="1">
        <v>43646</v>
      </c>
      <c r="G2786" s="1">
        <v>43646</v>
      </c>
      <c r="H2786" t="s">
        <v>31</v>
      </c>
      <c r="I2786" t="s">
        <v>153</v>
      </c>
      <c r="J2786" t="s">
        <v>153</v>
      </c>
      <c r="L2786">
        <v>365619</v>
      </c>
      <c r="M2786">
        <v>338177</v>
      </c>
      <c r="R2786" t="s">
        <v>154</v>
      </c>
      <c r="V2786">
        <v>6</v>
      </c>
      <c r="W2786">
        <v>19</v>
      </c>
      <c r="X2786">
        <v>24601766</v>
      </c>
      <c r="Z2786" t="s">
        <v>35</v>
      </c>
      <c r="AA2786">
        <v>182</v>
      </c>
      <c r="AB2786" t="s">
        <v>155</v>
      </c>
      <c r="AC2786" t="s">
        <v>37</v>
      </c>
      <c r="AD2786">
        <v>173</v>
      </c>
    </row>
    <row r="2787" spans="1:30" x14ac:dyDescent="0.35">
      <c r="A2787" t="s">
        <v>2204</v>
      </c>
      <c r="B2787">
        <v>345</v>
      </c>
      <c r="C2787">
        <v>345102</v>
      </c>
      <c r="D2787">
        <v>5060</v>
      </c>
      <c r="E2787">
        <v>-737</v>
      </c>
      <c r="F2787" s="1">
        <v>43646</v>
      </c>
      <c r="G2787" s="1">
        <v>43646</v>
      </c>
      <c r="H2787" t="s">
        <v>31</v>
      </c>
      <c r="I2787" t="s">
        <v>153</v>
      </c>
      <c r="J2787" t="s">
        <v>153</v>
      </c>
      <c r="L2787">
        <v>365619</v>
      </c>
      <c r="M2787">
        <v>338177</v>
      </c>
      <c r="R2787" t="s">
        <v>154</v>
      </c>
      <c r="V2787">
        <v>6</v>
      </c>
      <c r="W2787">
        <v>19</v>
      </c>
      <c r="X2787">
        <v>14</v>
      </c>
      <c r="Z2787" t="s">
        <v>35</v>
      </c>
      <c r="AA2787">
        <v>182</v>
      </c>
      <c r="AB2787" t="s">
        <v>155</v>
      </c>
      <c r="AC2787" t="s">
        <v>37</v>
      </c>
      <c r="AD2787">
        <v>174</v>
      </c>
    </row>
    <row r="2788" spans="1:30" x14ac:dyDescent="0.35">
      <c r="A2788" t="s">
        <v>2204</v>
      </c>
      <c r="B2788">
        <v>345</v>
      </c>
      <c r="C2788">
        <v>345102</v>
      </c>
      <c r="D2788">
        <v>5065</v>
      </c>
      <c r="E2788">
        <v>-705.96</v>
      </c>
      <c r="F2788" s="1">
        <v>43646</v>
      </c>
      <c r="G2788" s="1">
        <v>43646</v>
      </c>
      <c r="H2788" t="s">
        <v>31</v>
      </c>
      <c r="I2788" t="s">
        <v>153</v>
      </c>
      <c r="J2788" t="s">
        <v>153</v>
      </c>
      <c r="L2788">
        <v>365619</v>
      </c>
      <c r="M2788">
        <v>338177</v>
      </c>
      <c r="R2788" t="s">
        <v>154</v>
      </c>
      <c r="V2788">
        <v>6</v>
      </c>
      <c r="W2788">
        <v>19</v>
      </c>
      <c r="Z2788" t="s">
        <v>35</v>
      </c>
      <c r="AA2788">
        <v>182</v>
      </c>
      <c r="AB2788" t="s">
        <v>155</v>
      </c>
      <c r="AC2788" t="s">
        <v>37</v>
      </c>
      <c r="AD2788">
        <v>175</v>
      </c>
    </row>
    <row r="2789" spans="1:30" x14ac:dyDescent="0.35">
      <c r="A2789" t="s">
        <v>2204</v>
      </c>
      <c r="B2789">
        <v>345</v>
      </c>
      <c r="C2789">
        <v>345102</v>
      </c>
      <c r="D2789">
        <v>5285</v>
      </c>
      <c r="E2789">
        <v>-216</v>
      </c>
      <c r="F2789" s="1">
        <v>43646</v>
      </c>
      <c r="G2789" s="1">
        <v>43646</v>
      </c>
      <c r="H2789" t="s">
        <v>31</v>
      </c>
      <c r="I2789" t="s">
        <v>153</v>
      </c>
      <c r="J2789" t="s">
        <v>153</v>
      </c>
      <c r="L2789">
        <v>365619</v>
      </c>
      <c r="M2789">
        <v>338177</v>
      </c>
      <c r="R2789" t="s">
        <v>154</v>
      </c>
      <c r="V2789">
        <v>6</v>
      </c>
      <c r="W2789">
        <v>19</v>
      </c>
      <c r="Z2789" t="s">
        <v>35</v>
      </c>
      <c r="AA2789">
        <v>182</v>
      </c>
      <c r="AB2789" t="s">
        <v>155</v>
      </c>
      <c r="AC2789" t="s">
        <v>37</v>
      </c>
      <c r="AD2789">
        <v>176</v>
      </c>
    </row>
    <row r="2790" spans="1:30" x14ac:dyDescent="0.35">
      <c r="A2790" t="s">
        <v>2204</v>
      </c>
      <c r="B2790">
        <v>345</v>
      </c>
      <c r="C2790">
        <v>345103</v>
      </c>
      <c r="D2790">
        <v>5510</v>
      </c>
      <c r="E2790">
        <v>94.68</v>
      </c>
      <c r="F2790" s="1">
        <v>43646</v>
      </c>
      <c r="G2790" s="1">
        <v>43646</v>
      </c>
      <c r="H2790" t="s">
        <v>31</v>
      </c>
      <c r="I2790" t="s">
        <v>153</v>
      </c>
      <c r="J2790" t="s">
        <v>153</v>
      </c>
      <c r="L2790">
        <v>365619</v>
      </c>
      <c r="M2790">
        <v>338177</v>
      </c>
      <c r="R2790" t="s">
        <v>154</v>
      </c>
      <c r="V2790">
        <v>6</v>
      </c>
      <c r="W2790">
        <v>19</v>
      </c>
      <c r="Z2790" t="s">
        <v>35</v>
      </c>
      <c r="AA2790">
        <v>182</v>
      </c>
      <c r="AB2790" t="s">
        <v>155</v>
      </c>
      <c r="AC2790" t="s">
        <v>37</v>
      </c>
      <c r="AD2790">
        <v>624</v>
      </c>
    </row>
    <row r="2791" spans="1:30" x14ac:dyDescent="0.35">
      <c r="A2791" t="s">
        <v>2204</v>
      </c>
      <c r="B2791">
        <v>345</v>
      </c>
      <c r="C2791">
        <v>345105</v>
      </c>
      <c r="D2791">
        <v>5100</v>
      </c>
      <c r="E2791">
        <v>14</v>
      </c>
      <c r="F2791" s="1">
        <v>43646</v>
      </c>
      <c r="G2791" s="1">
        <v>43646</v>
      </c>
      <c r="H2791" t="s">
        <v>31</v>
      </c>
      <c r="I2791" t="s">
        <v>153</v>
      </c>
      <c r="J2791" t="s">
        <v>153</v>
      </c>
      <c r="L2791">
        <v>365619</v>
      </c>
      <c r="M2791">
        <v>338177</v>
      </c>
      <c r="R2791" t="s">
        <v>154</v>
      </c>
      <c r="V2791">
        <v>6</v>
      </c>
      <c r="W2791">
        <v>19</v>
      </c>
      <c r="Z2791" t="s">
        <v>35</v>
      </c>
      <c r="AA2791">
        <v>182</v>
      </c>
      <c r="AB2791" t="s">
        <v>155</v>
      </c>
      <c r="AC2791" t="s">
        <v>37</v>
      </c>
      <c r="AD2791">
        <v>658</v>
      </c>
    </row>
    <row r="2792" spans="1:30" x14ac:dyDescent="0.35">
      <c r="A2792" t="s">
        <v>2204</v>
      </c>
      <c r="B2792">
        <v>345</v>
      </c>
      <c r="C2792">
        <v>345105</v>
      </c>
      <c r="D2792">
        <v>5285</v>
      </c>
      <c r="E2792">
        <v>-15</v>
      </c>
      <c r="F2792" s="1">
        <v>43646</v>
      </c>
      <c r="G2792" s="1">
        <v>43646</v>
      </c>
      <c r="H2792" t="s">
        <v>31</v>
      </c>
      <c r="I2792" t="s">
        <v>153</v>
      </c>
      <c r="J2792" t="s">
        <v>153</v>
      </c>
      <c r="L2792">
        <v>365619</v>
      </c>
      <c r="M2792">
        <v>338177</v>
      </c>
      <c r="R2792" t="s">
        <v>154</v>
      </c>
      <c r="V2792">
        <v>6</v>
      </c>
      <c r="W2792">
        <v>19</v>
      </c>
      <c r="Z2792" t="s">
        <v>35</v>
      </c>
      <c r="AA2792">
        <v>182</v>
      </c>
      <c r="AB2792" t="s">
        <v>155</v>
      </c>
      <c r="AC2792" t="s">
        <v>37</v>
      </c>
      <c r="AD2792">
        <v>659</v>
      </c>
    </row>
    <row r="2793" spans="1:30" x14ac:dyDescent="0.35">
      <c r="A2793" t="s">
        <v>2204</v>
      </c>
      <c r="B2793">
        <v>345</v>
      </c>
      <c r="C2793">
        <v>345105</v>
      </c>
      <c r="D2793">
        <v>5390</v>
      </c>
      <c r="E2793">
        <v>-81574.990000000005</v>
      </c>
      <c r="F2793" s="1">
        <v>43646</v>
      </c>
      <c r="G2793" s="1">
        <v>43646</v>
      </c>
      <c r="H2793" t="s">
        <v>31</v>
      </c>
      <c r="I2793" t="s">
        <v>153</v>
      </c>
      <c r="J2793" t="s">
        <v>153</v>
      </c>
      <c r="L2793">
        <v>365619</v>
      </c>
      <c r="M2793">
        <v>338177</v>
      </c>
      <c r="R2793" t="s">
        <v>154</v>
      </c>
      <c r="V2793">
        <v>6</v>
      </c>
      <c r="W2793">
        <v>19</v>
      </c>
      <c r="X2793">
        <v>8716722</v>
      </c>
      <c r="Z2793" t="s">
        <v>35</v>
      </c>
      <c r="AA2793">
        <v>182</v>
      </c>
      <c r="AB2793" t="s">
        <v>155</v>
      </c>
      <c r="AC2793" t="s">
        <v>37</v>
      </c>
      <c r="AD2793">
        <v>660</v>
      </c>
    </row>
    <row r="2794" spans="1:30" x14ac:dyDescent="0.35">
      <c r="A2794" t="s">
        <v>2204</v>
      </c>
      <c r="B2794">
        <v>345</v>
      </c>
      <c r="C2794">
        <v>345101</v>
      </c>
      <c r="D2794">
        <v>5025</v>
      </c>
      <c r="E2794">
        <v>-17125.16</v>
      </c>
      <c r="F2794" s="1">
        <v>43677</v>
      </c>
      <c r="G2794" s="1">
        <v>43648</v>
      </c>
      <c r="H2794" t="s">
        <v>31</v>
      </c>
      <c r="I2794" t="s">
        <v>153</v>
      </c>
      <c r="J2794" t="s">
        <v>153</v>
      </c>
      <c r="L2794">
        <v>365666</v>
      </c>
      <c r="M2794">
        <v>338421</v>
      </c>
      <c r="R2794" t="s">
        <v>154</v>
      </c>
      <c r="V2794">
        <v>7</v>
      </c>
      <c r="W2794">
        <v>19</v>
      </c>
      <c r="X2794">
        <v>2025835</v>
      </c>
      <c r="Z2794" t="s">
        <v>35</v>
      </c>
      <c r="AA2794">
        <v>182</v>
      </c>
      <c r="AB2794" t="s">
        <v>155</v>
      </c>
      <c r="AC2794" t="s">
        <v>37</v>
      </c>
      <c r="AD2794">
        <v>108</v>
      </c>
    </row>
    <row r="2795" spans="1:30" x14ac:dyDescent="0.35">
      <c r="A2795" t="s">
        <v>2204</v>
      </c>
      <c r="B2795">
        <v>345</v>
      </c>
      <c r="C2795">
        <v>345101</v>
      </c>
      <c r="D2795">
        <v>5035</v>
      </c>
      <c r="E2795">
        <v>-386.73</v>
      </c>
      <c r="F2795" s="1">
        <v>43677</v>
      </c>
      <c r="G2795" s="1">
        <v>43648</v>
      </c>
      <c r="H2795" t="s">
        <v>31</v>
      </c>
      <c r="I2795" t="s">
        <v>153</v>
      </c>
      <c r="J2795" t="s">
        <v>153</v>
      </c>
      <c r="L2795">
        <v>365666</v>
      </c>
      <c r="M2795">
        <v>338421</v>
      </c>
      <c r="R2795" t="s">
        <v>154</v>
      </c>
      <c r="V2795">
        <v>7</v>
      </c>
      <c r="W2795">
        <v>19</v>
      </c>
      <c r="X2795">
        <v>46900</v>
      </c>
      <c r="Z2795" t="s">
        <v>35</v>
      </c>
      <c r="AA2795">
        <v>182</v>
      </c>
      <c r="AB2795" t="s">
        <v>155</v>
      </c>
      <c r="AC2795" t="s">
        <v>37</v>
      </c>
      <c r="AD2795">
        <v>109</v>
      </c>
    </row>
    <row r="2796" spans="1:30" x14ac:dyDescent="0.35">
      <c r="A2796" t="s">
        <v>2204</v>
      </c>
      <c r="B2796">
        <v>345</v>
      </c>
      <c r="C2796">
        <v>345101</v>
      </c>
      <c r="D2796">
        <v>5045</v>
      </c>
      <c r="E2796">
        <v>-345.6</v>
      </c>
      <c r="F2796" s="1">
        <v>43677</v>
      </c>
      <c r="G2796" s="1">
        <v>43648</v>
      </c>
      <c r="H2796" t="s">
        <v>31</v>
      </c>
      <c r="I2796" t="s">
        <v>153</v>
      </c>
      <c r="J2796" t="s">
        <v>153</v>
      </c>
      <c r="L2796">
        <v>365666</v>
      </c>
      <c r="M2796">
        <v>338421</v>
      </c>
      <c r="R2796" t="s">
        <v>154</v>
      </c>
      <c r="V2796">
        <v>7</v>
      </c>
      <c r="W2796">
        <v>19</v>
      </c>
      <c r="Z2796" t="s">
        <v>35</v>
      </c>
      <c r="AA2796">
        <v>182</v>
      </c>
      <c r="AB2796" t="s">
        <v>155</v>
      </c>
      <c r="AC2796" t="s">
        <v>37</v>
      </c>
      <c r="AD2796">
        <v>110</v>
      </c>
    </row>
    <row r="2797" spans="1:30" x14ac:dyDescent="0.35">
      <c r="A2797" t="s">
        <v>2204</v>
      </c>
      <c r="B2797">
        <v>345</v>
      </c>
      <c r="C2797">
        <v>345101</v>
      </c>
      <c r="D2797">
        <v>5510</v>
      </c>
      <c r="E2797">
        <v>-32.07</v>
      </c>
      <c r="F2797" s="1">
        <v>43677</v>
      </c>
      <c r="G2797" s="1">
        <v>43648</v>
      </c>
      <c r="H2797" t="s">
        <v>31</v>
      </c>
      <c r="I2797" t="s">
        <v>153</v>
      </c>
      <c r="J2797" t="s">
        <v>153</v>
      </c>
      <c r="L2797">
        <v>365666</v>
      </c>
      <c r="M2797">
        <v>338421</v>
      </c>
      <c r="R2797" t="s">
        <v>154</v>
      </c>
      <c r="V2797">
        <v>7</v>
      </c>
      <c r="W2797">
        <v>19</v>
      </c>
      <c r="Z2797" t="s">
        <v>35</v>
      </c>
      <c r="AA2797">
        <v>182</v>
      </c>
      <c r="AB2797" t="s">
        <v>155</v>
      </c>
      <c r="AC2797" t="s">
        <v>37</v>
      </c>
      <c r="AD2797">
        <v>111</v>
      </c>
    </row>
    <row r="2798" spans="1:30" x14ac:dyDescent="0.35">
      <c r="A2798" t="s">
        <v>2204</v>
      </c>
      <c r="B2798">
        <v>345</v>
      </c>
      <c r="C2798">
        <v>345102</v>
      </c>
      <c r="D2798">
        <v>5025</v>
      </c>
      <c r="E2798">
        <v>-244.1</v>
      </c>
      <c r="F2798" s="1">
        <v>43677</v>
      </c>
      <c r="G2798" s="1">
        <v>43648</v>
      </c>
      <c r="H2798" t="s">
        <v>31</v>
      </c>
      <c r="I2798" t="s">
        <v>153</v>
      </c>
      <c r="J2798" t="s">
        <v>153</v>
      </c>
      <c r="L2798">
        <v>365666</v>
      </c>
      <c r="M2798">
        <v>338421</v>
      </c>
      <c r="R2798" t="s">
        <v>154</v>
      </c>
      <c r="V2798">
        <v>7</v>
      </c>
      <c r="W2798">
        <v>19</v>
      </c>
      <c r="X2798">
        <v>81880</v>
      </c>
      <c r="Z2798" t="s">
        <v>35</v>
      </c>
      <c r="AA2798">
        <v>182</v>
      </c>
      <c r="AB2798" t="s">
        <v>155</v>
      </c>
      <c r="AC2798" t="s">
        <v>37</v>
      </c>
      <c r="AD2798">
        <v>112</v>
      </c>
    </row>
    <row r="2799" spans="1:30" x14ac:dyDescent="0.35">
      <c r="A2799" t="s">
        <v>2204</v>
      </c>
      <c r="B2799">
        <v>345</v>
      </c>
      <c r="C2799">
        <v>345102</v>
      </c>
      <c r="D2799">
        <v>5285</v>
      </c>
      <c r="E2799">
        <v>-690</v>
      </c>
      <c r="F2799" s="1">
        <v>43677</v>
      </c>
      <c r="G2799" s="1">
        <v>43648</v>
      </c>
      <c r="H2799" t="s">
        <v>31</v>
      </c>
      <c r="I2799" t="s">
        <v>153</v>
      </c>
      <c r="J2799" t="s">
        <v>153</v>
      </c>
      <c r="L2799">
        <v>365666</v>
      </c>
      <c r="M2799">
        <v>338421</v>
      </c>
      <c r="R2799" t="s">
        <v>154</v>
      </c>
      <c r="V2799">
        <v>7</v>
      </c>
      <c r="W2799">
        <v>19</v>
      </c>
      <c r="Z2799" t="s">
        <v>35</v>
      </c>
      <c r="AA2799">
        <v>182</v>
      </c>
      <c r="AB2799" t="s">
        <v>155</v>
      </c>
      <c r="AC2799" t="s">
        <v>37</v>
      </c>
      <c r="AD2799">
        <v>113</v>
      </c>
    </row>
    <row r="2800" spans="1:30" x14ac:dyDescent="0.35">
      <c r="A2800" t="s">
        <v>2204</v>
      </c>
      <c r="B2800">
        <v>345</v>
      </c>
      <c r="C2800">
        <v>345103</v>
      </c>
      <c r="D2800">
        <v>5100</v>
      </c>
      <c r="E2800">
        <v>-700</v>
      </c>
      <c r="F2800" s="1">
        <v>43677</v>
      </c>
      <c r="G2800" s="1">
        <v>43648</v>
      </c>
      <c r="H2800" t="s">
        <v>31</v>
      </c>
      <c r="I2800" t="s">
        <v>153</v>
      </c>
      <c r="J2800" t="s">
        <v>153</v>
      </c>
      <c r="L2800">
        <v>365666</v>
      </c>
      <c r="M2800">
        <v>338421</v>
      </c>
      <c r="R2800" t="s">
        <v>154</v>
      </c>
      <c r="V2800">
        <v>7</v>
      </c>
      <c r="W2800">
        <v>19</v>
      </c>
      <c r="Z2800" t="s">
        <v>35</v>
      </c>
      <c r="AA2800">
        <v>182</v>
      </c>
      <c r="AB2800" t="s">
        <v>155</v>
      </c>
      <c r="AC2800" t="s">
        <v>37</v>
      </c>
      <c r="AD2800">
        <v>435</v>
      </c>
    </row>
    <row r="2801" spans="1:30" x14ac:dyDescent="0.35">
      <c r="A2801" t="s">
        <v>2204</v>
      </c>
      <c r="B2801">
        <v>345</v>
      </c>
      <c r="C2801">
        <v>345103</v>
      </c>
      <c r="D2801">
        <v>5140</v>
      </c>
      <c r="E2801">
        <v>-11703.62</v>
      </c>
      <c r="F2801" s="1">
        <v>43677</v>
      </c>
      <c r="G2801" s="1">
        <v>43648</v>
      </c>
      <c r="H2801" t="s">
        <v>31</v>
      </c>
      <c r="I2801" t="s">
        <v>153</v>
      </c>
      <c r="J2801" t="s">
        <v>153</v>
      </c>
      <c r="L2801">
        <v>365666</v>
      </c>
      <c r="M2801">
        <v>338421</v>
      </c>
      <c r="R2801" t="s">
        <v>154</v>
      </c>
      <c r="V2801">
        <v>7</v>
      </c>
      <c r="W2801">
        <v>19</v>
      </c>
      <c r="X2801">
        <v>1317868</v>
      </c>
      <c r="Z2801" t="s">
        <v>35</v>
      </c>
      <c r="AA2801">
        <v>182</v>
      </c>
      <c r="AB2801" t="s">
        <v>155</v>
      </c>
      <c r="AC2801" t="s">
        <v>37</v>
      </c>
      <c r="AD2801">
        <v>436</v>
      </c>
    </row>
    <row r="2802" spans="1:30" x14ac:dyDescent="0.35">
      <c r="A2802" t="s">
        <v>2204</v>
      </c>
      <c r="B2802">
        <v>345</v>
      </c>
      <c r="C2802">
        <v>345103</v>
      </c>
      <c r="D2802">
        <v>5155</v>
      </c>
      <c r="E2802">
        <v>-4603.0600000000004</v>
      </c>
      <c r="F2802" s="1">
        <v>43677</v>
      </c>
      <c r="G2802" s="1">
        <v>43648</v>
      </c>
      <c r="H2802" t="s">
        <v>31</v>
      </c>
      <c r="I2802" t="s">
        <v>153</v>
      </c>
      <c r="J2802" t="s">
        <v>153</v>
      </c>
      <c r="L2802">
        <v>365666</v>
      </c>
      <c r="M2802">
        <v>338421</v>
      </c>
      <c r="R2802" t="s">
        <v>154</v>
      </c>
      <c r="V2802">
        <v>7</v>
      </c>
      <c r="W2802">
        <v>19</v>
      </c>
      <c r="X2802">
        <v>625200</v>
      </c>
      <c r="Z2802" t="s">
        <v>35</v>
      </c>
      <c r="AA2802">
        <v>182</v>
      </c>
      <c r="AB2802" t="s">
        <v>155</v>
      </c>
      <c r="AC2802" t="s">
        <v>37</v>
      </c>
      <c r="AD2802">
        <v>437</v>
      </c>
    </row>
    <row r="2803" spans="1:30" x14ac:dyDescent="0.35">
      <c r="A2803" t="s">
        <v>2204</v>
      </c>
      <c r="B2803">
        <v>345</v>
      </c>
      <c r="C2803">
        <v>345105</v>
      </c>
      <c r="D2803">
        <v>5390</v>
      </c>
      <c r="E2803">
        <v>-239.56</v>
      </c>
      <c r="F2803" s="1">
        <v>43677</v>
      </c>
      <c r="G2803" s="1">
        <v>43648</v>
      </c>
      <c r="H2803" t="s">
        <v>31</v>
      </c>
      <c r="I2803" t="s">
        <v>153</v>
      </c>
      <c r="J2803" t="s">
        <v>153</v>
      </c>
      <c r="L2803">
        <v>365666</v>
      </c>
      <c r="M2803">
        <v>338421</v>
      </c>
      <c r="R2803" t="s">
        <v>154</v>
      </c>
      <c r="V2803">
        <v>7</v>
      </c>
      <c r="W2803">
        <v>19</v>
      </c>
      <c r="X2803">
        <v>40940</v>
      </c>
      <c r="Z2803" t="s">
        <v>35</v>
      </c>
      <c r="AA2803">
        <v>182</v>
      </c>
      <c r="AB2803" t="s">
        <v>155</v>
      </c>
      <c r="AC2803" t="s">
        <v>37</v>
      </c>
      <c r="AD2803">
        <v>463</v>
      </c>
    </row>
    <row r="2804" spans="1:30" x14ac:dyDescent="0.35">
      <c r="A2804" t="s">
        <v>2204</v>
      </c>
      <c r="B2804">
        <v>345</v>
      </c>
      <c r="C2804">
        <v>345101</v>
      </c>
      <c r="D2804">
        <v>5025</v>
      </c>
      <c r="E2804">
        <v>-10.6</v>
      </c>
      <c r="F2804" s="1">
        <v>43677</v>
      </c>
      <c r="G2804" s="1">
        <v>43650</v>
      </c>
      <c r="H2804" t="s">
        <v>31</v>
      </c>
      <c r="I2804" t="s">
        <v>153</v>
      </c>
      <c r="J2804" t="s">
        <v>153</v>
      </c>
      <c r="L2804">
        <v>365718</v>
      </c>
      <c r="M2804">
        <v>338585</v>
      </c>
      <c r="R2804" t="s">
        <v>154</v>
      </c>
      <c r="V2804">
        <v>7</v>
      </c>
      <c r="W2804">
        <v>19</v>
      </c>
      <c r="X2804">
        <v>-2500</v>
      </c>
      <c r="Z2804" t="s">
        <v>35</v>
      </c>
      <c r="AA2804">
        <v>182</v>
      </c>
      <c r="AB2804" t="s">
        <v>155</v>
      </c>
      <c r="AC2804" t="s">
        <v>37</v>
      </c>
      <c r="AD2804">
        <v>120</v>
      </c>
    </row>
    <row r="2805" spans="1:30" x14ac:dyDescent="0.35">
      <c r="A2805" t="s">
        <v>2204</v>
      </c>
      <c r="B2805">
        <v>345</v>
      </c>
      <c r="C2805">
        <v>345101</v>
      </c>
      <c r="D2805">
        <v>5285</v>
      </c>
      <c r="E2805">
        <v>-27</v>
      </c>
      <c r="F2805" s="1">
        <v>43677</v>
      </c>
      <c r="G2805" s="1">
        <v>43650</v>
      </c>
      <c r="H2805" t="s">
        <v>31</v>
      </c>
      <c r="I2805" t="s">
        <v>153</v>
      </c>
      <c r="J2805" t="s">
        <v>153</v>
      </c>
      <c r="L2805">
        <v>365718</v>
      </c>
      <c r="M2805">
        <v>338585</v>
      </c>
      <c r="R2805" t="s">
        <v>154</v>
      </c>
      <c r="V2805">
        <v>7</v>
      </c>
      <c r="W2805">
        <v>19</v>
      </c>
      <c r="Z2805" t="s">
        <v>35</v>
      </c>
      <c r="AA2805">
        <v>182</v>
      </c>
      <c r="AB2805" t="s">
        <v>155</v>
      </c>
      <c r="AC2805" t="s">
        <v>37</v>
      </c>
      <c r="AD2805">
        <v>121</v>
      </c>
    </row>
    <row r="2806" spans="1:30" x14ac:dyDescent="0.35">
      <c r="A2806" t="s">
        <v>2204</v>
      </c>
      <c r="B2806">
        <v>345</v>
      </c>
      <c r="C2806">
        <v>345102</v>
      </c>
      <c r="D2806">
        <v>5025</v>
      </c>
      <c r="E2806">
        <v>-163.57</v>
      </c>
      <c r="F2806" s="1">
        <v>43677</v>
      </c>
      <c r="G2806" s="1">
        <v>43650</v>
      </c>
      <c r="H2806" t="s">
        <v>31</v>
      </c>
      <c r="I2806" t="s">
        <v>153</v>
      </c>
      <c r="J2806" t="s">
        <v>153</v>
      </c>
      <c r="L2806">
        <v>365718</v>
      </c>
      <c r="M2806">
        <v>338585</v>
      </c>
      <c r="R2806" t="s">
        <v>154</v>
      </c>
      <c r="V2806">
        <v>7</v>
      </c>
      <c r="W2806">
        <v>19</v>
      </c>
      <c r="X2806">
        <v>39520</v>
      </c>
      <c r="Z2806" t="s">
        <v>35</v>
      </c>
      <c r="AA2806">
        <v>182</v>
      </c>
      <c r="AB2806" t="s">
        <v>155</v>
      </c>
      <c r="AC2806" t="s">
        <v>37</v>
      </c>
      <c r="AD2806">
        <v>122</v>
      </c>
    </row>
    <row r="2807" spans="1:30" x14ac:dyDescent="0.35">
      <c r="A2807" t="s">
        <v>2204</v>
      </c>
      <c r="B2807">
        <v>345</v>
      </c>
      <c r="C2807">
        <v>345102</v>
      </c>
      <c r="D2807">
        <v>5285</v>
      </c>
      <c r="E2807">
        <v>-837</v>
      </c>
      <c r="F2807" s="1">
        <v>43677</v>
      </c>
      <c r="G2807" s="1">
        <v>43650</v>
      </c>
      <c r="H2807" t="s">
        <v>31</v>
      </c>
      <c r="I2807" t="s">
        <v>153</v>
      </c>
      <c r="J2807" t="s">
        <v>153</v>
      </c>
      <c r="L2807">
        <v>365718</v>
      </c>
      <c r="M2807">
        <v>338585</v>
      </c>
      <c r="R2807" t="s">
        <v>154</v>
      </c>
      <c r="V2807">
        <v>7</v>
      </c>
      <c r="W2807">
        <v>19</v>
      </c>
      <c r="Z2807" t="s">
        <v>35</v>
      </c>
      <c r="AA2807">
        <v>182</v>
      </c>
      <c r="AB2807" t="s">
        <v>155</v>
      </c>
      <c r="AC2807" t="s">
        <v>37</v>
      </c>
      <c r="AD2807">
        <v>123</v>
      </c>
    </row>
    <row r="2808" spans="1:30" x14ac:dyDescent="0.35">
      <c r="A2808" t="s">
        <v>2204</v>
      </c>
      <c r="B2808">
        <v>345</v>
      </c>
      <c r="C2808">
        <v>345102</v>
      </c>
      <c r="D2808">
        <v>5510</v>
      </c>
      <c r="E2808">
        <v>125.78</v>
      </c>
      <c r="F2808" s="1">
        <v>43677</v>
      </c>
      <c r="G2808" s="1">
        <v>43650</v>
      </c>
      <c r="H2808" t="s">
        <v>31</v>
      </c>
      <c r="I2808" t="s">
        <v>153</v>
      </c>
      <c r="J2808" t="s">
        <v>153</v>
      </c>
      <c r="L2808">
        <v>365718</v>
      </c>
      <c r="M2808">
        <v>338585</v>
      </c>
      <c r="R2808" t="s">
        <v>154</v>
      </c>
      <c r="V2808">
        <v>7</v>
      </c>
      <c r="W2808">
        <v>19</v>
      </c>
      <c r="Z2808" t="s">
        <v>35</v>
      </c>
      <c r="AA2808">
        <v>182</v>
      </c>
      <c r="AB2808" t="s">
        <v>155</v>
      </c>
      <c r="AC2808" t="s">
        <v>37</v>
      </c>
      <c r="AD2808">
        <v>124</v>
      </c>
    </row>
    <row r="2809" spans="1:30" x14ac:dyDescent="0.35">
      <c r="A2809" t="s">
        <v>2204</v>
      </c>
      <c r="B2809">
        <v>345</v>
      </c>
      <c r="C2809">
        <v>345103</v>
      </c>
      <c r="D2809">
        <v>5140</v>
      </c>
      <c r="E2809">
        <v>2.2799999999999998</v>
      </c>
      <c r="F2809" s="1">
        <v>43677</v>
      </c>
      <c r="G2809" s="1">
        <v>43650</v>
      </c>
      <c r="H2809" t="s">
        <v>31</v>
      </c>
      <c r="I2809" t="s">
        <v>153</v>
      </c>
      <c r="J2809" t="s">
        <v>153</v>
      </c>
      <c r="L2809">
        <v>365718</v>
      </c>
      <c r="M2809">
        <v>338585</v>
      </c>
      <c r="R2809" t="s">
        <v>154</v>
      </c>
      <c r="V2809">
        <v>7</v>
      </c>
      <c r="W2809">
        <v>19</v>
      </c>
      <c r="X2809">
        <v>-2500</v>
      </c>
      <c r="Z2809" t="s">
        <v>35</v>
      </c>
      <c r="AA2809">
        <v>182</v>
      </c>
      <c r="AB2809" t="s">
        <v>155</v>
      </c>
      <c r="AC2809" t="s">
        <v>37</v>
      </c>
      <c r="AD2809">
        <v>451</v>
      </c>
    </row>
    <row r="2810" spans="1:30" x14ac:dyDescent="0.35">
      <c r="A2810" t="s">
        <v>2204</v>
      </c>
      <c r="B2810">
        <v>345</v>
      </c>
      <c r="C2810">
        <v>345103</v>
      </c>
      <c r="D2810">
        <v>5155</v>
      </c>
      <c r="E2810">
        <v>-12</v>
      </c>
      <c r="F2810" s="1">
        <v>43677</v>
      </c>
      <c r="G2810" s="1">
        <v>43650</v>
      </c>
      <c r="H2810" t="s">
        <v>31</v>
      </c>
      <c r="I2810" t="s">
        <v>153</v>
      </c>
      <c r="J2810" t="s">
        <v>153</v>
      </c>
      <c r="L2810">
        <v>365718</v>
      </c>
      <c r="M2810">
        <v>338585</v>
      </c>
      <c r="R2810" t="s">
        <v>154</v>
      </c>
      <c r="V2810">
        <v>7</v>
      </c>
      <c r="W2810">
        <v>19</v>
      </c>
      <c r="Z2810" t="s">
        <v>35</v>
      </c>
      <c r="AA2810">
        <v>182</v>
      </c>
      <c r="AB2810" t="s">
        <v>155</v>
      </c>
      <c r="AC2810" t="s">
        <v>37</v>
      </c>
      <c r="AD2810">
        <v>452</v>
      </c>
    </row>
    <row r="2811" spans="1:30" x14ac:dyDescent="0.35">
      <c r="A2811" t="s">
        <v>2204</v>
      </c>
      <c r="B2811">
        <v>345</v>
      </c>
      <c r="C2811">
        <v>345105</v>
      </c>
      <c r="D2811">
        <v>5510</v>
      </c>
      <c r="E2811">
        <v>84.87</v>
      </c>
      <c r="F2811" s="1">
        <v>43677</v>
      </c>
      <c r="G2811" s="1">
        <v>43650</v>
      </c>
      <c r="H2811" t="s">
        <v>31</v>
      </c>
      <c r="I2811" t="s">
        <v>153</v>
      </c>
      <c r="J2811" t="s">
        <v>153</v>
      </c>
      <c r="L2811">
        <v>365718</v>
      </c>
      <c r="M2811">
        <v>338585</v>
      </c>
      <c r="R2811" t="s">
        <v>154</v>
      </c>
      <c r="V2811">
        <v>7</v>
      </c>
      <c r="W2811">
        <v>19</v>
      </c>
      <c r="Z2811" t="s">
        <v>35</v>
      </c>
      <c r="AA2811">
        <v>182</v>
      </c>
      <c r="AB2811" t="s">
        <v>155</v>
      </c>
      <c r="AC2811" t="s">
        <v>37</v>
      </c>
      <c r="AD2811">
        <v>468</v>
      </c>
    </row>
    <row r="2812" spans="1:30" x14ac:dyDescent="0.35">
      <c r="A2812" t="s">
        <v>2204</v>
      </c>
      <c r="B2812">
        <v>345</v>
      </c>
      <c r="C2812">
        <v>345105</v>
      </c>
      <c r="D2812">
        <v>5390</v>
      </c>
      <c r="E2812">
        <v>251.4</v>
      </c>
      <c r="F2812" s="1">
        <v>43677</v>
      </c>
      <c r="G2812" s="1">
        <v>43650</v>
      </c>
      <c r="H2812" t="s">
        <v>31</v>
      </c>
      <c r="I2812" t="s">
        <v>153</v>
      </c>
      <c r="J2812" t="s">
        <v>153</v>
      </c>
      <c r="L2812">
        <v>365718</v>
      </c>
      <c r="M2812">
        <v>338585</v>
      </c>
      <c r="R2812" t="s">
        <v>154</v>
      </c>
      <c r="V2812">
        <v>7</v>
      </c>
      <c r="W2812">
        <v>19</v>
      </c>
      <c r="X2812">
        <v>18060</v>
      </c>
      <c r="Z2812" t="s">
        <v>35</v>
      </c>
      <c r="AA2812">
        <v>182</v>
      </c>
      <c r="AB2812" t="s">
        <v>155</v>
      </c>
      <c r="AC2812" t="s">
        <v>37</v>
      </c>
      <c r="AD2812">
        <v>469</v>
      </c>
    </row>
    <row r="2813" spans="1:30" x14ac:dyDescent="0.35">
      <c r="A2813" t="s">
        <v>2204</v>
      </c>
      <c r="B2813">
        <v>345</v>
      </c>
      <c r="C2813">
        <v>345101</v>
      </c>
      <c r="D2813">
        <v>5510</v>
      </c>
      <c r="E2813">
        <v>64.209999999999994</v>
      </c>
      <c r="F2813" s="1">
        <v>43677</v>
      </c>
      <c r="G2813" s="1">
        <v>43653</v>
      </c>
      <c r="H2813" t="s">
        <v>31</v>
      </c>
      <c r="I2813" t="s">
        <v>153</v>
      </c>
      <c r="J2813" t="s">
        <v>153</v>
      </c>
      <c r="L2813">
        <v>365748</v>
      </c>
      <c r="M2813">
        <v>338675</v>
      </c>
      <c r="R2813" t="s">
        <v>154</v>
      </c>
      <c r="V2813">
        <v>7</v>
      </c>
      <c r="W2813">
        <v>19</v>
      </c>
      <c r="Z2813" t="s">
        <v>35</v>
      </c>
      <c r="AA2813">
        <v>401</v>
      </c>
      <c r="AB2813" t="s">
        <v>155</v>
      </c>
      <c r="AC2813" t="s">
        <v>37</v>
      </c>
      <c r="AD2813">
        <v>87</v>
      </c>
    </row>
    <row r="2814" spans="1:30" x14ac:dyDescent="0.35">
      <c r="A2814" t="s">
        <v>2204</v>
      </c>
      <c r="B2814">
        <v>345</v>
      </c>
      <c r="C2814">
        <v>345102</v>
      </c>
      <c r="D2814">
        <v>5025</v>
      </c>
      <c r="E2814">
        <v>115.75</v>
      </c>
      <c r="F2814" s="1">
        <v>43677</v>
      </c>
      <c r="G2814" s="1">
        <v>43653</v>
      </c>
      <c r="H2814" t="s">
        <v>31</v>
      </c>
      <c r="I2814" t="s">
        <v>153</v>
      </c>
      <c r="J2814" t="s">
        <v>153</v>
      </c>
      <c r="L2814">
        <v>365748</v>
      </c>
      <c r="M2814">
        <v>338675</v>
      </c>
      <c r="R2814" t="s">
        <v>154</v>
      </c>
      <c r="V2814">
        <v>7</v>
      </c>
      <c r="W2814">
        <v>19</v>
      </c>
      <c r="X2814">
        <v>-62382</v>
      </c>
      <c r="Z2814" t="s">
        <v>35</v>
      </c>
      <c r="AA2814">
        <v>401</v>
      </c>
      <c r="AB2814" t="s">
        <v>155</v>
      </c>
      <c r="AC2814" t="s">
        <v>37</v>
      </c>
      <c r="AD2814">
        <v>88</v>
      </c>
    </row>
    <row r="2815" spans="1:30" x14ac:dyDescent="0.35">
      <c r="A2815" t="s">
        <v>2204</v>
      </c>
      <c r="B2815">
        <v>345</v>
      </c>
      <c r="C2815">
        <v>345102</v>
      </c>
      <c r="D2815">
        <v>5065</v>
      </c>
      <c r="E2815">
        <v>-1.67</v>
      </c>
      <c r="F2815" s="1">
        <v>43677</v>
      </c>
      <c r="G2815" s="1">
        <v>43653</v>
      </c>
      <c r="H2815" t="s">
        <v>31</v>
      </c>
      <c r="I2815" t="s">
        <v>153</v>
      </c>
      <c r="J2815" t="s">
        <v>153</v>
      </c>
      <c r="L2815">
        <v>365748</v>
      </c>
      <c r="M2815">
        <v>338675</v>
      </c>
      <c r="R2815" t="s">
        <v>154</v>
      </c>
      <c r="V2815">
        <v>7</v>
      </c>
      <c r="W2815">
        <v>19</v>
      </c>
      <c r="Z2815" t="s">
        <v>35</v>
      </c>
      <c r="AA2815">
        <v>401</v>
      </c>
      <c r="AB2815" t="s">
        <v>155</v>
      </c>
      <c r="AC2815" t="s">
        <v>37</v>
      </c>
      <c r="AD2815">
        <v>89</v>
      </c>
    </row>
    <row r="2816" spans="1:30" x14ac:dyDescent="0.35">
      <c r="A2816" t="s">
        <v>2204</v>
      </c>
      <c r="B2816">
        <v>345</v>
      </c>
      <c r="C2816">
        <v>345102</v>
      </c>
      <c r="D2816">
        <v>5285</v>
      </c>
      <c r="E2816">
        <v>-432</v>
      </c>
      <c r="F2816" s="1">
        <v>43677</v>
      </c>
      <c r="G2816" s="1">
        <v>43653</v>
      </c>
      <c r="H2816" t="s">
        <v>31</v>
      </c>
      <c r="I2816" t="s">
        <v>153</v>
      </c>
      <c r="J2816" t="s">
        <v>153</v>
      </c>
      <c r="L2816">
        <v>365748</v>
      </c>
      <c r="M2816">
        <v>338675</v>
      </c>
      <c r="R2816" t="s">
        <v>154</v>
      </c>
      <c r="V2816">
        <v>7</v>
      </c>
      <c r="W2816">
        <v>19</v>
      </c>
      <c r="Z2816" t="s">
        <v>35</v>
      </c>
      <c r="AA2816">
        <v>401</v>
      </c>
      <c r="AB2816" t="s">
        <v>155</v>
      </c>
      <c r="AC2816" t="s">
        <v>37</v>
      </c>
      <c r="AD2816">
        <v>90</v>
      </c>
    </row>
    <row r="2817" spans="1:30" x14ac:dyDescent="0.35">
      <c r="A2817" t="s">
        <v>2204</v>
      </c>
      <c r="B2817">
        <v>345</v>
      </c>
      <c r="C2817">
        <v>345102</v>
      </c>
      <c r="D2817">
        <v>5510</v>
      </c>
      <c r="E2817">
        <v>990.84</v>
      </c>
      <c r="F2817" s="1">
        <v>43677</v>
      </c>
      <c r="G2817" s="1">
        <v>43653</v>
      </c>
      <c r="H2817" t="s">
        <v>31</v>
      </c>
      <c r="I2817" t="s">
        <v>153</v>
      </c>
      <c r="J2817" t="s">
        <v>153</v>
      </c>
      <c r="L2817">
        <v>365748</v>
      </c>
      <c r="M2817">
        <v>338675</v>
      </c>
      <c r="R2817" t="s">
        <v>154</v>
      </c>
      <c r="V2817">
        <v>7</v>
      </c>
      <c r="W2817">
        <v>19</v>
      </c>
      <c r="Z2817" t="s">
        <v>35</v>
      </c>
      <c r="AA2817">
        <v>401</v>
      </c>
      <c r="AB2817" t="s">
        <v>155</v>
      </c>
      <c r="AC2817" t="s">
        <v>37</v>
      </c>
      <c r="AD2817">
        <v>91</v>
      </c>
    </row>
    <row r="2818" spans="1:30" x14ac:dyDescent="0.35">
      <c r="A2818" t="s">
        <v>2204</v>
      </c>
      <c r="B2818">
        <v>345</v>
      </c>
      <c r="C2818">
        <v>345103</v>
      </c>
      <c r="D2818">
        <v>5510</v>
      </c>
      <c r="E2818">
        <v>71.06</v>
      </c>
      <c r="F2818" s="1">
        <v>43677</v>
      </c>
      <c r="G2818" s="1">
        <v>43653</v>
      </c>
      <c r="H2818" t="s">
        <v>31</v>
      </c>
      <c r="I2818" t="s">
        <v>153</v>
      </c>
      <c r="J2818" t="s">
        <v>153</v>
      </c>
      <c r="L2818">
        <v>365748</v>
      </c>
      <c r="M2818">
        <v>338675</v>
      </c>
      <c r="R2818" t="s">
        <v>154</v>
      </c>
      <c r="V2818">
        <v>7</v>
      </c>
      <c r="W2818">
        <v>19</v>
      </c>
      <c r="Z2818" t="s">
        <v>35</v>
      </c>
      <c r="AA2818">
        <v>401</v>
      </c>
      <c r="AB2818" t="s">
        <v>155</v>
      </c>
      <c r="AC2818" t="s">
        <v>37</v>
      </c>
      <c r="AD2818">
        <v>385</v>
      </c>
    </row>
    <row r="2819" spans="1:30" x14ac:dyDescent="0.35">
      <c r="A2819" t="s">
        <v>2204</v>
      </c>
      <c r="B2819">
        <v>345</v>
      </c>
      <c r="C2819">
        <v>345105</v>
      </c>
      <c r="D2819">
        <v>5100</v>
      </c>
      <c r="E2819">
        <v>14</v>
      </c>
      <c r="F2819" s="1">
        <v>43677</v>
      </c>
      <c r="G2819" s="1">
        <v>43653</v>
      </c>
      <c r="H2819" t="s">
        <v>31</v>
      </c>
      <c r="I2819" t="s">
        <v>153</v>
      </c>
      <c r="J2819" t="s">
        <v>153</v>
      </c>
      <c r="L2819">
        <v>365748</v>
      </c>
      <c r="M2819">
        <v>338675</v>
      </c>
      <c r="R2819" t="s">
        <v>154</v>
      </c>
      <c r="V2819">
        <v>7</v>
      </c>
      <c r="W2819">
        <v>19</v>
      </c>
      <c r="Z2819" t="s">
        <v>35</v>
      </c>
      <c r="AA2819">
        <v>401</v>
      </c>
      <c r="AB2819" t="s">
        <v>155</v>
      </c>
      <c r="AC2819" t="s">
        <v>37</v>
      </c>
      <c r="AD2819">
        <v>408</v>
      </c>
    </row>
    <row r="2820" spans="1:30" x14ac:dyDescent="0.35">
      <c r="A2820" t="s">
        <v>2204</v>
      </c>
      <c r="B2820">
        <v>345</v>
      </c>
      <c r="C2820">
        <v>345105</v>
      </c>
      <c r="D2820">
        <v>5510</v>
      </c>
      <c r="E2820">
        <v>382.67</v>
      </c>
      <c r="F2820" s="1">
        <v>43677</v>
      </c>
      <c r="G2820" s="1">
        <v>43653</v>
      </c>
      <c r="H2820" t="s">
        <v>31</v>
      </c>
      <c r="I2820" t="s">
        <v>153</v>
      </c>
      <c r="J2820" t="s">
        <v>153</v>
      </c>
      <c r="L2820">
        <v>365748</v>
      </c>
      <c r="M2820">
        <v>338675</v>
      </c>
      <c r="R2820" t="s">
        <v>154</v>
      </c>
      <c r="V2820">
        <v>7</v>
      </c>
      <c r="W2820">
        <v>19</v>
      </c>
      <c r="Z2820" t="s">
        <v>35</v>
      </c>
      <c r="AA2820">
        <v>401</v>
      </c>
      <c r="AB2820" t="s">
        <v>155</v>
      </c>
      <c r="AC2820" t="s">
        <v>37</v>
      </c>
      <c r="AD2820">
        <v>409</v>
      </c>
    </row>
    <row r="2821" spans="1:30" x14ac:dyDescent="0.35">
      <c r="A2821" t="s">
        <v>2204</v>
      </c>
      <c r="B2821">
        <v>345</v>
      </c>
      <c r="C2821">
        <v>345105</v>
      </c>
      <c r="D2821">
        <v>5390</v>
      </c>
      <c r="E2821">
        <v>-40.950000000000003</v>
      </c>
      <c r="F2821" s="1">
        <v>43677</v>
      </c>
      <c r="G2821" s="1">
        <v>43653</v>
      </c>
      <c r="H2821" t="s">
        <v>31</v>
      </c>
      <c r="I2821" t="s">
        <v>153</v>
      </c>
      <c r="J2821" t="s">
        <v>153</v>
      </c>
      <c r="L2821">
        <v>365748</v>
      </c>
      <c r="M2821">
        <v>338675</v>
      </c>
      <c r="R2821" t="s">
        <v>154</v>
      </c>
      <c r="V2821">
        <v>7</v>
      </c>
      <c r="W2821">
        <v>19</v>
      </c>
      <c r="X2821">
        <v>-1920</v>
      </c>
      <c r="Z2821" t="s">
        <v>35</v>
      </c>
      <c r="AA2821">
        <v>401</v>
      </c>
      <c r="AB2821" t="s">
        <v>155</v>
      </c>
      <c r="AC2821" t="s">
        <v>37</v>
      </c>
      <c r="AD2821">
        <v>410</v>
      </c>
    </row>
    <row r="2822" spans="1:30" x14ac:dyDescent="0.35">
      <c r="A2822" t="s">
        <v>2204</v>
      </c>
      <c r="B2822">
        <v>345</v>
      </c>
      <c r="C2822">
        <v>345102</v>
      </c>
      <c r="D2822">
        <v>5025</v>
      </c>
      <c r="E2822">
        <v>-109.38</v>
      </c>
      <c r="F2822" s="1">
        <v>43677</v>
      </c>
      <c r="G2822" s="1">
        <v>43654</v>
      </c>
      <c r="H2822" t="s">
        <v>31</v>
      </c>
      <c r="I2822" t="s">
        <v>153</v>
      </c>
      <c r="J2822" t="s">
        <v>153</v>
      </c>
      <c r="L2822">
        <v>365780</v>
      </c>
      <c r="M2822">
        <v>338833</v>
      </c>
      <c r="R2822" t="s">
        <v>154</v>
      </c>
      <c r="V2822">
        <v>7</v>
      </c>
      <c r="W2822">
        <v>19</v>
      </c>
      <c r="X2822">
        <v>12420</v>
      </c>
      <c r="Z2822" t="s">
        <v>35</v>
      </c>
      <c r="AA2822">
        <v>182</v>
      </c>
      <c r="AB2822" t="s">
        <v>155</v>
      </c>
      <c r="AC2822" t="s">
        <v>37</v>
      </c>
      <c r="AD2822">
        <v>136</v>
      </c>
    </row>
    <row r="2823" spans="1:30" x14ac:dyDescent="0.35">
      <c r="A2823" t="s">
        <v>2204</v>
      </c>
      <c r="B2823">
        <v>345</v>
      </c>
      <c r="C2823">
        <v>345102</v>
      </c>
      <c r="D2823">
        <v>5285</v>
      </c>
      <c r="E2823">
        <v>-351</v>
      </c>
      <c r="F2823" s="1">
        <v>43677</v>
      </c>
      <c r="G2823" s="1">
        <v>43654</v>
      </c>
      <c r="H2823" t="s">
        <v>31</v>
      </c>
      <c r="I2823" t="s">
        <v>153</v>
      </c>
      <c r="J2823" t="s">
        <v>153</v>
      </c>
      <c r="L2823">
        <v>365780</v>
      </c>
      <c r="M2823">
        <v>338833</v>
      </c>
      <c r="R2823" t="s">
        <v>154</v>
      </c>
      <c r="V2823">
        <v>7</v>
      </c>
      <c r="W2823">
        <v>19</v>
      </c>
      <c r="Z2823" t="s">
        <v>35</v>
      </c>
      <c r="AA2823">
        <v>182</v>
      </c>
      <c r="AB2823" t="s">
        <v>155</v>
      </c>
      <c r="AC2823" t="s">
        <v>37</v>
      </c>
      <c r="AD2823">
        <v>137</v>
      </c>
    </row>
    <row r="2824" spans="1:30" x14ac:dyDescent="0.35">
      <c r="A2824" t="s">
        <v>2204</v>
      </c>
      <c r="B2824">
        <v>345</v>
      </c>
      <c r="C2824">
        <v>345103</v>
      </c>
      <c r="D2824">
        <v>5100</v>
      </c>
      <c r="E2824">
        <v>50.12</v>
      </c>
      <c r="F2824" s="1">
        <v>43677</v>
      </c>
      <c r="G2824" s="1">
        <v>43654</v>
      </c>
      <c r="H2824" t="s">
        <v>31</v>
      </c>
      <c r="I2824" t="s">
        <v>153</v>
      </c>
      <c r="J2824" t="s">
        <v>153</v>
      </c>
      <c r="L2824">
        <v>365780</v>
      </c>
      <c r="M2824">
        <v>338833</v>
      </c>
      <c r="R2824" t="s">
        <v>154</v>
      </c>
      <c r="V2824">
        <v>7</v>
      </c>
      <c r="W2824">
        <v>19</v>
      </c>
      <c r="Z2824" t="s">
        <v>35</v>
      </c>
      <c r="AA2824">
        <v>182</v>
      </c>
      <c r="AB2824" t="s">
        <v>155</v>
      </c>
      <c r="AC2824" t="s">
        <v>37</v>
      </c>
      <c r="AD2824">
        <v>457</v>
      </c>
    </row>
    <row r="2825" spans="1:30" x14ac:dyDescent="0.35">
      <c r="A2825" t="s">
        <v>2204</v>
      </c>
      <c r="B2825">
        <v>345</v>
      </c>
      <c r="C2825">
        <v>345105</v>
      </c>
      <c r="D2825">
        <v>5390</v>
      </c>
      <c r="E2825">
        <v>-102.8</v>
      </c>
      <c r="F2825" s="1">
        <v>43677</v>
      </c>
      <c r="G2825" s="1">
        <v>43654</v>
      </c>
      <c r="H2825" t="s">
        <v>31</v>
      </c>
      <c r="I2825" t="s">
        <v>153</v>
      </c>
      <c r="J2825" t="s">
        <v>153</v>
      </c>
      <c r="L2825">
        <v>365780</v>
      </c>
      <c r="M2825">
        <v>338833</v>
      </c>
      <c r="R2825" t="s">
        <v>154</v>
      </c>
      <c r="V2825">
        <v>7</v>
      </c>
      <c r="W2825">
        <v>19</v>
      </c>
      <c r="X2825">
        <v>6110</v>
      </c>
      <c r="Z2825" t="s">
        <v>35</v>
      </c>
      <c r="AA2825">
        <v>182</v>
      </c>
      <c r="AB2825" t="s">
        <v>155</v>
      </c>
      <c r="AC2825" t="s">
        <v>37</v>
      </c>
      <c r="AD2825">
        <v>477</v>
      </c>
    </row>
    <row r="2826" spans="1:30" x14ac:dyDescent="0.35">
      <c r="A2826" t="s">
        <v>2204</v>
      </c>
      <c r="B2826">
        <v>345</v>
      </c>
      <c r="C2826">
        <v>345101</v>
      </c>
      <c r="D2826">
        <v>5025</v>
      </c>
      <c r="E2826">
        <v>-20</v>
      </c>
      <c r="F2826" s="1">
        <v>43677</v>
      </c>
      <c r="G2826" s="1">
        <v>43655</v>
      </c>
      <c r="H2826" t="s">
        <v>31</v>
      </c>
      <c r="I2826" t="s">
        <v>153</v>
      </c>
      <c r="J2826" t="s">
        <v>153</v>
      </c>
      <c r="L2826">
        <v>365808</v>
      </c>
      <c r="M2826">
        <v>338952</v>
      </c>
      <c r="R2826" t="s">
        <v>154</v>
      </c>
      <c r="V2826">
        <v>7</v>
      </c>
      <c r="W2826">
        <v>19</v>
      </c>
      <c r="Z2826" t="s">
        <v>35</v>
      </c>
      <c r="AA2826">
        <v>182</v>
      </c>
      <c r="AB2826" t="s">
        <v>155</v>
      </c>
      <c r="AC2826" t="s">
        <v>37</v>
      </c>
      <c r="AD2826">
        <v>103</v>
      </c>
    </row>
    <row r="2827" spans="1:30" x14ac:dyDescent="0.35">
      <c r="A2827" t="s">
        <v>2204</v>
      </c>
      <c r="B2827">
        <v>345</v>
      </c>
      <c r="C2827">
        <v>345101</v>
      </c>
      <c r="D2827">
        <v>5285</v>
      </c>
      <c r="E2827">
        <v>-27</v>
      </c>
      <c r="F2827" s="1">
        <v>43677</v>
      </c>
      <c r="G2827" s="1">
        <v>43655</v>
      </c>
      <c r="H2827" t="s">
        <v>31</v>
      </c>
      <c r="I2827" t="s">
        <v>153</v>
      </c>
      <c r="J2827" t="s">
        <v>153</v>
      </c>
      <c r="L2827">
        <v>365808</v>
      </c>
      <c r="M2827">
        <v>338952</v>
      </c>
      <c r="R2827" t="s">
        <v>154</v>
      </c>
      <c r="V2827">
        <v>7</v>
      </c>
      <c r="W2827">
        <v>19</v>
      </c>
      <c r="Z2827" t="s">
        <v>35</v>
      </c>
      <c r="AA2827">
        <v>182</v>
      </c>
      <c r="AB2827" t="s">
        <v>155</v>
      </c>
      <c r="AC2827" t="s">
        <v>37</v>
      </c>
      <c r="AD2827">
        <v>104</v>
      </c>
    </row>
    <row r="2828" spans="1:30" x14ac:dyDescent="0.35">
      <c r="A2828" t="s">
        <v>2204</v>
      </c>
      <c r="B2828">
        <v>345</v>
      </c>
      <c r="C2828">
        <v>345102</v>
      </c>
      <c r="D2828">
        <v>5025</v>
      </c>
      <c r="E2828">
        <v>-2698.52</v>
      </c>
      <c r="F2828" s="1">
        <v>43677</v>
      </c>
      <c r="G2828" s="1">
        <v>43655</v>
      </c>
      <c r="H2828" t="s">
        <v>31</v>
      </c>
      <c r="I2828" t="s">
        <v>153</v>
      </c>
      <c r="J2828" t="s">
        <v>153</v>
      </c>
      <c r="L2828">
        <v>365808</v>
      </c>
      <c r="M2828">
        <v>338952</v>
      </c>
      <c r="R2828" t="s">
        <v>154</v>
      </c>
      <c r="V2828">
        <v>7</v>
      </c>
      <c r="W2828">
        <v>19</v>
      </c>
      <c r="X2828">
        <v>711600</v>
      </c>
      <c r="Z2828" t="s">
        <v>35</v>
      </c>
      <c r="AA2828">
        <v>182</v>
      </c>
      <c r="AB2828" t="s">
        <v>155</v>
      </c>
      <c r="AC2828" t="s">
        <v>37</v>
      </c>
      <c r="AD2828">
        <v>105</v>
      </c>
    </row>
    <row r="2829" spans="1:30" x14ac:dyDescent="0.35">
      <c r="A2829" t="s">
        <v>2204</v>
      </c>
      <c r="B2829">
        <v>345</v>
      </c>
      <c r="C2829">
        <v>345102</v>
      </c>
      <c r="D2829">
        <v>5060</v>
      </c>
      <c r="E2829">
        <v>-2035</v>
      </c>
      <c r="F2829" s="1">
        <v>43677</v>
      </c>
      <c r="G2829" s="1">
        <v>43655</v>
      </c>
      <c r="H2829" t="s">
        <v>31</v>
      </c>
      <c r="I2829" t="s">
        <v>153</v>
      </c>
      <c r="J2829" t="s">
        <v>153</v>
      </c>
      <c r="L2829">
        <v>365808</v>
      </c>
      <c r="M2829">
        <v>338952</v>
      </c>
      <c r="R2829" t="s">
        <v>154</v>
      </c>
      <c r="V2829">
        <v>7</v>
      </c>
      <c r="W2829">
        <v>19</v>
      </c>
      <c r="Z2829" t="s">
        <v>35</v>
      </c>
      <c r="AA2829">
        <v>182</v>
      </c>
      <c r="AB2829" t="s">
        <v>155</v>
      </c>
      <c r="AC2829" t="s">
        <v>37</v>
      </c>
      <c r="AD2829">
        <v>106</v>
      </c>
    </row>
    <row r="2830" spans="1:30" x14ac:dyDescent="0.35">
      <c r="A2830" t="s">
        <v>2204</v>
      </c>
      <c r="B2830">
        <v>345</v>
      </c>
      <c r="C2830">
        <v>345102</v>
      </c>
      <c r="D2830">
        <v>5065</v>
      </c>
      <c r="E2830">
        <v>-2.11</v>
      </c>
      <c r="F2830" s="1">
        <v>43677</v>
      </c>
      <c r="G2830" s="1">
        <v>43655</v>
      </c>
      <c r="H2830" t="s">
        <v>31</v>
      </c>
      <c r="I2830" t="s">
        <v>153</v>
      </c>
      <c r="J2830" t="s">
        <v>153</v>
      </c>
      <c r="L2830">
        <v>365808</v>
      </c>
      <c r="M2830">
        <v>338952</v>
      </c>
      <c r="R2830" t="s">
        <v>154</v>
      </c>
      <c r="V2830">
        <v>7</v>
      </c>
      <c r="W2830">
        <v>19</v>
      </c>
      <c r="Z2830" t="s">
        <v>35</v>
      </c>
      <c r="AA2830">
        <v>182</v>
      </c>
      <c r="AB2830" t="s">
        <v>155</v>
      </c>
      <c r="AC2830" t="s">
        <v>37</v>
      </c>
      <c r="AD2830">
        <v>107</v>
      </c>
    </row>
    <row r="2831" spans="1:30" x14ac:dyDescent="0.35">
      <c r="A2831" t="s">
        <v>2204</v>
      </c>
      <c r="B2831">
        <v>345</v>
      </c>
      <c r="C2831">
        <v>345102</v>
      </c>
      <c r="D2831">
        <v>5285</v>
      </c>
      <c r="E2831">
        <v>-219</v>
      </c>
      <c r="F2831" s="1">
        <v>43677</v>
      </c>
      <c r="G2831" s="1">
        <v>43655</v>
      </c>
      <c r="H2831" t="s">
        <v>31</v>
      </c>
      <c r="I2831" t="s">
        <v>153</v>
      </c>
      <c r="J2831" t="s">
        <v>153</v>
      </c>
      <c r="L2831">
        <v>365808</v>
      </c>
      <c r="M2831">
        <v>338952</v>
      </c>
      <c r="R2831" t="s">
        <v>154</v>
      </c>
      <c r="V2831">
        <v>7</v>
      </c>
      <c r="W2831">
        <v>19</v>
      </c>
      <c r="Z2831" t="s">
        <v>35</v>
      </c>
      <c r="AA2831">
        <v>182</v>
      </c>
      <c r="AB2831" t="s">
        <v>155</v>
      </c>
      <c r="AC2831" t="s">
        <v>37</v>
      </c>
      <c r="AD2831">
        <v>108</v>
      </c>
    </row>
    <row r="2832" spans="1:30" x14ac:dyDescent="0.35">
      <c r="A2832" t="s">
        <v>2204</v>
      </c>
      <c r="B2832">
        <v>345</v>
      </c>
      <c r="C2832">
        <v>345105</v>
      </c>
      <c r="D2832">
        <v>5285</v>
      </c>
      <c r="E2832">
        <v>-57</v>
      </c>
      <c r="F2832" s="1">
        <v>43677</v>
      </c>
      <c r="G2832" s="1">
        <v>43655</v>
      </c>
      <c r="H2832" t="s">
        <v>31</v>
      </c>
      <c r="I2832" t="s">
        <v>153</v>
      </c>
      <c r="J2832" t="s">
        <v>153</v>
      </c>
      <c r="L2832">
        <v>365808</v>
      </c>
      <c r="M2832">
        <v>338952</v>
      </c>
      <c r="R2832" t="s">
        <v>154</v>
      </c>
      <c r="V2832">
        <v>7</v>
      </c>
      <c r="W2832">
        <v>19</v>
      </c>
      <c r="Z2832" t="s">
        <v>35</v>
      </c>
      <c r="AA2832">
        <v>182</v>
      </c>
      <c r="AB2832" t="s">
        <v>155</v>
      </c>
      <c r="AC2832" t="s">
        <v>37</v>
      </c>
      <c r="AD2832">
        <v>454</v>
      </c>
    </row>
    <row r="2833" spans="1:30" x14ac:dyDescent="0.35">
      <c r="A2833" t="s">
        <v>2204</v>
      </c>
      <c r="B2833">
        <v>345</v>
      </c>
      <c r="C2833">
        <v>345105</v>
      </c>
      <c r="D2833">
        <v>5390</v>
      </c>
      <c r="E2833">
        <v>-1485.82</v>
      </c>
      <c r="F2833" s="1">
        <v>43677</v>
      </c>
      <c r="G2833" s="1">
        <v>43655</v>
      </c>
      <c r="H2833" t="s">
        <v>31</v>
      </c>
      <c r="I2833" t="s">
        <v>153</v>
      </c>
      <c r="J2833" t="s">
        <v>153</v>
      </c>
      <c r="L2833">
        <v>365808</v>
      </c>
      <c r="M2833">
        <v>338952</v>
      </c>
      <c r="R2833" t="s">
        <v>154</v>
      </c>
      <c r="V2833">
        <v>7</v>
      </c>
      <c r="W2833">
        <v>19</v>
      </c>
      <c r="X2833">
        <v>340533</v>
      </c>
      <c r="Z2833" t="s">
        <v>35</v>
      </c>
      <c r="AA2833">
        <v>182</v>
      </c>
      <c r="AB2833" t="s">
        <v>155</v>
      </c>
      <c r="AC2833" t="s">
        <v>37</v>
      </c>
      <c r="AD2833">
        <v>455</v>
      </c>
    </row>
    <row r="2834" spans="1:30" x14ac:dyDescent="0.35">
      <c r="A2834" t="s">
        <v>2204</v>
      </c>
      <c r="B2834">
        <v>345</v>
      </c>
      <c r="C2834">
        <v>345102</v>
      </c>
      <c r="D2834">
        <v>5025</v>
      </c>
      <c r="E2834">
        <v>324.76</v>
      </c>
      <c r="F2834" s="1">
        <v>43677</v>
      </c>
      <c r="G2834" s="1">
        <v>43657</v>
      </c>
      <c r="H2834" t="s">
        <v>31</v>
      </c>
      <c r="I2834" t="s">
        <v>153</v>
      </c>
      <c r="J2834" t="s">
        <v>153</v>
      </c>
      <c r="L2834">
        <v>365850</v>
      </c>
      <c r="M2834">
        <v>339271</v>
      </c>
      <c r="R2834" t="s">
        <v>154</v>
      </c>
      <c r="V2834">
        <v>7</v>
      </c>
      <c r="W2834">
        <v>19</v>
      </c>
      <c r="X2834">
        <v>-113200</v>
      </c>
      <c r="Z2834" t="s">
        <v>35</v>
      </c>
      <c r="AA2834">
        <v>254</v>
      </c>
      <c r="AB2834" t="s">
        <v>155</v>
      </c>
      <c r="AC2834" t="s">
        <v>37</v>
      </c>
      <c r="AD2834">
        <v>83</v>
      </c>
    </row>
    <row r="2835" spans="1:30" x14ac:dyDescent="0.35">
      <c r="A2835" t="s">
        <v>2204</v>
      </c>
      <c r="B2835">
        <v>345</v>
      </c>
      <c r="C2835">
        <v>345102</v>
      </c>
      <c r="D2835">
        <v>5285</v>
      </c>
      <c r="E2835">
        <v>-123</v>
      </c>
      <c r="F2835" s="1">
        <v>43677</v>
      </c>
      <c r="G2835" s="1">
        <v>43657</v>
      </c>
      <c r="H2835" t="s">
        <v>31</v>
      </c>
      <c r="I2835" t="s">
        <v>153</v>
      </c>
      <c r="J2835" t="s">
        <v>153</v>
      </c>
      <c r="L2835">
        <v>365850</v>
      </c>
      <c r="M2835">
        <v>339271</v>
      </c>
      <c r="R2835" t="s">
        <v>154</v>
      </c>
      <c r="V2835">
        <v>7</v>
      </c>
      <c r="W2835">
        <v>19</v>
      </c>
      <c r="Z2835" t="s">
        <v>35</v>
      </c>
      <c r="AA2835">
        <v>254</v>
      </c>
      <c r="AB2835" t="s">
        <v>155</v>
      </c>
      <c r="AC2835" t="s">
        <v>37</v>
      </c>
      <c r="AD2835">
        <v>84</v>
      </c>
    </row>
    <row r="2836" spans="1:30" x14ac:dyDescent="0.35">
      <c r="A2836" t="s">
        <v>2204</v>
      </c>
      <c r="B2836">
        <v>345</v>
      </c>
      <c r="C2836">
        <v>345103</v>
      </c>
      <c r="D2836">
        <v>5100</v>
      </c>
      <c r="E2836">
        <v>77.92</v>
      </c>
      <c r="F2836" s="1">
        <v>43677</v>
      </c>
      <c r="G2836" s="1">
        <v>43657</v>
      </c>
      <c r="H2836" t="s">
        <v>31</v>
      </c>
      <c r="I2836" t="s">
        <v>153</v>
      </c>
      <c r="J2836" t="s">
        <v>153</v>
      </c>
      <c r="L2836">
        <v>365850</v>
      </c>
      <c r="M2836">
        <v>339271</v>
      </c>
      <c r="R2836" t="s">
        <v>154</v>
      </c>
      <c r="V2836">
        <v>7</v>
      </c>
      <c r="W2836">
        <v>19</v>
      </c>
      <c r="Z2836" t="s">
        <v>35</v>
      </c>
      <c r="AA2836">
        <v>254</v>
      </c>
      <c r="AB2836" t="s">
        <v>155</v>
      </c>
      <c r="AC2836" t="s">
        <v>37</v>
      </c>
      <c r="AD2836">
        <v>365</v>
      </c>
    </row>
    <row r="2837" spans="1:30" x14ac:dyDescent="0.35">
      <c r="A2837" t="s">
        <v>2204</v>
      </c>
      <c r="B2837">
        <v>345</v>
      </c>
      <c r="C2837">
        <v>345105</v>
      </c>
      <c r="D2837">
        <v>5390</v>
      </c>
      <c r="E2837">
        <v>206</v>
      </c>
      <c r="F2837" s="1">
        <v>43677</v>
      </c>
      <c r="G2837" s="1">
        <v>43657</v>
      </c>
      <c r="H2837" t="s">
        <v>31</v>
      </c>
      <c r="I2837" t="s">
        <v>153</v>
      </c>
      <c r="J2837" t="s">
        <v>153</v>
      </c>
      <c r="L2837">
        <v>365850</v>
      </c>
      <c r="M2837">
        <v>339271</v>
      </c>
      <c r="R2837" t="s">
        <v>154</v>
      </c>
      <c r="V2837">
        <v>7</v>
      </c>
      <c r="W2837">
        <v>19</v>
      </c>
      <c r="X2837">
        <v>-35900</v>
      </c>
      <c r="Z2837" t="s">
        <v>35</v>
      </c>
      <c r="AA2837">
        <v>254</v>
      </c>
      <c r="AB2837" t="s">
        <v>155</v>
      </c>
      <c r="AC2837" t="s">
        <v>37</v>
      </c>
      <c r="AD2837">
        <v>375</v>
      </c>
    </row>
    <row r="2838" spans="1:30" x14ac:dyDescent="0.35">
      <c r="A2838" t="s">
        <v>2204</v>
      </c>
      <c r="B2838">
        <v>345</v>
      </c>
      <c r="C2838">
        <v>345101</v>
      </c>
      <c r="D2838">
        <v>5025</v>
      </c>
      <c r="F2838" s="1">
        <v>43677</v>
      </c>
      <c r="G2838" s="1">
        <v>43661</v>
      </c>
      <c r="H2838" t="s">
        <v>31</v>
      </c>
      <c r="I2838" t="s">
        <v>153</v>
      </c>
      <c r="J2838" t="s">
        <v>153</v>
      </c>
      <c r="L2838">
        <v>365857</v>
      </c>
      <c r="M2838">
        <v>339479</v>
      </c>
      <c r="R2838" t="s">
        <v>154</v>
      </c>
      <c r="V2838">
        <v>7</v>
      </c>
      <c r="W2838">
        <v>19</v>
      </c>
      <c r="Z2838" t="s">
        <v>35</v>
      </c>
      <c r="AA2838">
        <v>182</v>
      </c>
      <c r="AB2838" t="s">
        <v>155</v>
      </c>
      <c r="AC2838" t="s">
        <v>37</v>
      </c>
      <c r="AD2838">
        <v>128</v>
      </c>
    </row>
    <row r="2839" spans="1:30" x14ac:dyDescent="0.35">
      <c r="A2839" t="s">
        <v>2204</v>
      </c>
      <c r="B2839">
        <v>345</v>
      </c>
      <c r="C2839">
        <v>345101</v>
      </c>
      <c r="D2839">
        <v>5285</v>
      </c>
      <c r="E2839">
        <v>-27</v>
      </c>
      <c r="F2839" s="1">
        <v>43677</v>
      </c>
      <c r="G2839" s="1">
        <v>43661</v>
      </c>
      <c r="H2839" t="s">
        <v>31</v>
      </c>
      <c r="I2839" t="s">
        <v>153</v>
      </c>
      <c r="J2839" t="s">
        <v>153</v>
      </c>
      <c r="L2839">
        <v>365857</v>
      </c>
      <c r="M2839">
        <v>339479</v>
      </c>
      <c r="R2839" t="s">
        <v>154</v>
      </c>
      <c r="V2839">
        <v>7</v>
      </c>
      <c r="W2839">
        <v>19</v>
      </c>
      <c r="Z2839" t="s">
        <v>35</v>
      </c>
      <c r="AA2839">
        <v>182</v>
      </c>
      <c r="AB2839" t="s">
        <v>155</v>
      </c>
      <c r="AC2839" t="s">
        <v>37</v>
      </c>
      <c r="AD2839">
        <v>129</v>
      </c>
    </row>
    <row r="2840" spans="1:30" x14ac:dyDescent="0.35">
      <c r="A2840" t="s">
        <v>2204</v>
      </c>
      <c r="B2840">
        <v>345</v>
      </c>
      <c r="C2840">
        <v>345102</v>
      </c>
      <c r="D2840">
        <v>5025</v>
      </c>
      <c r="E2840">
        <v>-136.91</v>
      </c>
      <c r="F2840" s="1">
        <v>43677</v>
      </c>
      <c r="G2840" s="1">
        <v>43661</v>
      </c>
      <c r="H2840" t="s">
        <v>31</v>
      </c>
      <c r="I2840" t="s">
        <v>153</v>
      </c>
      <c r="J2840" t="s">
        <v>153</v>
      </c>
      <c r="L2840">
        <v>365857</v>
      </c>
      <c r="M2840">
        <v>339479</v>
      </c>
      <c r="R2840" t="s">
        <v>154</v>
      </c>
      <c r="V2840">
        <v>7</v>
      </c>
      <c r="W2840">
        <v>19</v>
      </c>
      <c r="X2840">
        <v>19200</v>
      </c>
      <c r="Z2840" t="s">
        <v>35</v>
      </c>
      <c r="AA2840">
        <v>182</v>
      </c>
      <c r="AB2840" t="s">
        <v>155</v>
      </c>
      <c r="AC2840" t="s">
        <v>37</v>
      </c>
      <c r="AD2840">
        <v>130</v>
      </c>
    </row>
    <row r="2841" spans="1:30" x14ac:dyDescent="0.35">
      <c r="A2841" t="s">
        <v>2204</v>
      </c>
      <c r="B2841">
        <v>345</v>
      </c>
      <c r="C2841">
        <v>345102</v>
      </c>
      <c r="D2841">
        <v>5285</v>
      </c>
      <c r="E2841">
        <v>-243</v>
      </c>
      <c r="F2841" s="1">
        <v>43677</v>
      </c>
      <c r="G2841" s="1">
        <v>43661</v>
      </c>
      <c r="H2841" t="s">
        <v>31</v>
      </c>
      <c r="I2841" t="s">
        <v>153</v>
      </c>
      <c r="J2841" t="s">
        <v>153</v>
      </c>
      <c r="L2841">
        <v>365857</v>
      </c>
      <c r="M2841">
        <v>339479</v>
      </c>
      <c r="R2841" t="s">
        <v>154</v>
      </c>
      <c r="V2841">
        <v>7</v>
      </c>
      <c r="W2841">
        <v>19</v>
      </c>
      <c r="Z2841" t="s">
        <v>35</v>
      </c>
      <c r="AA2841">
        <v>182</v>
      </c>
      <c r="AB2841" t="s">
        <v>155</v>
      </c>
      <c r="AC2841" t="s">
        <v>37</v>
      </c>
      <c r="AD2841">
        <v>131</v>
      </c>
    </row>
    <row r="2842" spans="1:30" x14ac:dyDescent="0.35">
      <c r="A2842" t="s">
        <v>2204</v>
      </c>
      <c r="B2842">
        <v>345</v>
      </c>
      <c r="C2842">
        <v>345102</v>
      </c>
      <c r="D2842">
        <v>5510</v>
      </c>
      <c r="E2842">
        <v>60.6</v>
      </c>
      <c r="F2842" s="1">
        <v>43677</v>
      </c>
      <c r="G2842" s="1">
        <v>43661</v>
      </c>
      <c r="H2842" t="s">
        <v>31</v>
      </c>
      <c r="I2842" t="s">
        <v>153</v>
      </c>
      <c r="J2842" t="s">
        <v>153</v>
      </c>
      <c r="L2842">
        <v>365857</v>
      </c>
      <c r="M2842">
        <v>339479</v>
      </c>
      <c r="R2842" t="s">
        <v>154</v>
      </c>
      <c r="V2842">
        <v>7</v>
      </c>
      <c r="W2842">
        <v>19</v>
      </c>
      <c r="Z2842" t="s">
        <v>35</v>
      </c>
      <c r="AA2842">
        <v>182</v>
      </c>
      <c r="AB2842" t="s">
        <v>155</v>
      </c>
      <c r="AC2842" t="s">
        <v>37</v>
      </c>
      <c r="AD2842">
        <v>132</v>
      </c>
    </row>
    <row r="2843" spans="1:30" x14ac:dyDescent="0.35">
      <c r="A2843" t="s">
        <v>2204</v>
      </c>
      <c r="B2843">
        <v>345</v>
      </c>
      <c r="C2843">
        <v>345103</v>
      </c>
      <c r="D2843">
        <v>5140</v>
      </c>
      <c r="F2843" s="1">
        <v>43677</v>
      </c>
      <c r="G2843" s="1">
        <v>43661</v>
      </c>
      <c r="H2843" t="s">
        <v>31</v>
      </c>
      <c r="I2843" t="s">
        <v>153</v>
      </c>
      <c r="J2843" t="s">
        <v>153</v>
      </c>
      <c r="L2843">
        <v>365857</v>
      </c>
      <c r="M2843">
        <v>339479</v>
      </c>
      <c r="R2843" t="s">
        <v>154</v>
      </c>
      <c r="V2843">
        <v>7</v>
      </c>
      <c r="W2843">
        <v>19</v>
      </c>
      <c r="Z2843" t="s">
        <v>35</v>
      </c>
      <c r="AA2843">
        <v>182</v>
      </c>
      <c r="AB2843" t="s">
        <v>155</v>
      </c>
      <c r="AC2843" t="s">
        <v>37</v>
      </c>
      <c r="AD2843">
        <v>464</v>
      </c>
    </row>
    <row r="2844" spans="1:30" x14ac:dyDescent="0.35">
      <c r="A2844" t="s">
        <v>2204</v>
      </c>
      <c r="B2844">
        <v>345</v>
      </c>
      <c r="C2844">
        <v>345105</v>
      </c>
      <c r="D2844">
        <v>5100</v>
      </c>
      <c r="E2844">
        <v>11</v>
      </c>
      <c r="F2844" s="1">
        <v>43677</v>
      </c>
      <c r="G2844" s="1">
        <v>43661</v>
      </c>
      <c r="H2844" t="s">
        <v>31</v>
      </c>
      <c r="I2844" t="s">
        <v>153</v>
      </c>
      <c r="J2844" t="s">
        <v>153</v>
      </c>
      <c r="L2844">
        <v>365857</v>
      </c>
      <c r="M2844">
        <v>339479</v>
      </c>
      <c r="R2844" t="s">
        <v>154</v>
      </c>
      <c r="V2844">
        <v>7</v>
      </c>
      <c r="W2844">
        <v>19</v>
      </c>
      <c r="Z2844" t="s">
        <v>35</v>
      </c>
      <c r="AA2844">
        <v>182</v>
      </c>
      <c r="AB2844" t="s">
        <v>155</v>
      </c>
      <c r="AC2844" t="s">
        <v>37</v>
      </c>
      <c r="AD2844">
        <v>482</v>
      </c>
    </row>
    <row r="2845" spans="1:30" x14ac:dyDescent="0.35">
      <c r="A2845" t="s">
        <v>2204</v>
      </c>
      <c r="B2845">
        <v>345</v>
      </c>
      <c r="C2845">
        <v>345105</v>
      </c>
      <c r="D2845">
        <v>5510</v>
      </c>
      <c r="E2845">
        <v>72</v>
      </c>
      <c r="F2845" s="1">
        <v>43677</v>
      </c>
      <c r="G2845" s="1">
        <v>43661</v>
      </c>
      <c r="H2845" t="s">
        <v>31</v>
      </c>
      <c r="I2845" t="s">
        <v>153</v>
      </c>
      <c r="J2845" t="s">
        <v>153</v>
      </c>
      <c r="L2845">
        <v>365857</v>
      </c>
      <c r="M2845">
        <v>339479</v>
      </c>
      <c r="R2845" t="s">
        <v>154</v>
      </c>
      <c r="V2845">
        <v>7</v>
      </c>
      <c r="W2845">
        <v>19</v>
      </c>
      <c r="Z2845" t="s">
        <v>35</v>
      </c>
      <c r="AA2845">
        <v>182</v>
      </c>
      <c r="AB2845" t="s">
        <v>155</v>
      </c>
      <c r="AC2845" t="s">
        <v>37</v>
      </c>
      <c r="AD2845">
        <v>483</v>
      </c>
    </row>
    <row r="2846" spans="1:30" x14ac:dyDescent="0.35">
      <c r="A2846" t="s">
        <v>2204</v>
      </c>
      <c r="B2846">
        <v>345</v>
      </c>
      <c r="C2846">
        <v>345105</v>
      </c>
      <c r="D2846">
        <v>5390</v>
      </c>
      <c r="E2846">
        <v>30.79</v>
      </c>
      <c r="F2846" s="1">
        <v>43677</v>
      </c>
      <c r="G2846" s="1">
        <v>43661</v>
      </c>
      <c r="H2846" t="s">
        <v>31</v>
      </c>
      <c r="I2846" t="s">
        <v>153</v>
      </c>
      <c r="J2846" t="s">
        <v>153</v>
      </c>
      <c r="L2846">
        <v>365857</v>
      </c>
      <c r="M2846">
        <v>339479</v>
      </c>
      <c r="R2846" t="s">
        <v>154</v>
      </c>
      <c r="V2846">
        <v>7</v>
      </c>
      <c r="W2846">
        <v>19</v>
      </c>
      <c r="X2846">
        <v>9600</v>
      </c>
      <c r="Z2846" t="s">
        <v>35</v>
      </c>
      <c r="AA2846">
        <v>182</v>
      </c>
      <c r="AB2846" t="s">
        <v>155</v>
      </c>
      <c r="AC2846" t="s">
        <v>37</v>
      </c>
      <c r="AD2846">
        <v>484</v>
      </c>
    </row>
    <row r="2847" spans="1:30" x14ac:dyDescent="0.35">
      <c r="A2847" t="s">
        <v>2204</v>
      </c>
      <c r="B2847">
        <v>345</v>
      </c>
      <c r="C2847">
        <v>345102</v>
      </c>
      <c r="D2847">
        <v>5025</v>
      </c>
      <c r="E2847">
        <v>-1047.72</v>
      </c>
      <c r="F2847" s="1">
        <v>43677</v>
      </c>
      <c r="G2847" s="1">
        <v>43647</v>
      </c>
      <c r="H2847" t="s">
        <v>31</v>
      </c>
      <c r="I2847" t="s">
        <v>153</v>
      </c>
      <c r="J2847" t="s">
        <v>153</v>
      </c>
      <c r="L2847">
        <v>365862</v>
      </c>
      <c r="M2847">
        <v>339607</v>
      </c>
      <c r="R2847" t="s">
        <v>154</v>
      </c>
      <c r="V2847">
        <v>7</v>
      </c>
      <c r="W2847">
        <v>19</v>
      </c>
      <c r="X2847">
        <v>349240</v>
      </c>
      <c r="Z2847" t="s">
        <v>35</v>
      </c>
      <c r="AA2847">
        <v>182</v>
      </c>
      <c r="AB2847" t="s">
        <v>155</v>
      </c>
      <c r="AC2847" t="s">
        <v>37</v>
      </c>
      <c r="AD2847">
        <v>155</v>
      </c>
    </row>
    <row r="2848" spans="1:30" x14ac:dyDescent="0.35">
      <c r="A2848" t="s">
        <v>2204</v>
      </c>
      <c r="B2848">
        <v>345</v>
      </c>
      <c r="C2848">
        <v>345102</v>
      </c>
      <c r="D2848">
        <v>5285</v>
      </c>
      <c r="E2848">
        <v>-270</v>
      </c>
      <c r="F2848" s="1">
        <v>43677</v>
      </c>
      <c r="G2848" s="1">
        <v>43647</v>
      </c>
      <c r="H2848" t="s">
        <v>31</v>
      </c>
      <c r="I2848" t="s">
        <v>153</v>
      </c>
      <c r="J2848" t="s">
        <v>153</v>
      </c>
      <c r="L2848">
        <v>365862</v>
      </c>
      <c r="M2848">
        <v>339607</v>
      </c>
      <c r="R2848" t="s">
        <v>154</v>
      </c>
      <c r="V2848">
        <v>7</v>
      </c>
      <c r="W2848">
        <v>19</v>
      </c>
      <c r="Z2848" t="s">
        <v>35</v>
      </c>
      <c r="AA2848">
        <v>182</v>
      </c>
      <c r="AB2848" t="s">
        <v>155</v>
      </c>
      <c r="AC2848" t="s">
        <v>37</v>
      </c>
      <c r="AD2848">
        <v>156</v>
      </c>
    </row>
    <row r="2849" spans="1:30" x14ac:dyDescent="0.35">
      <c r="A2849" t="s">
        <v>2204</v>
      </c>
      <c r="B2849">
        <v>345</v>
      </c>
      <c r="C2849">
        <v>345105</v>
      </c>
      <c r="D2849">
        <v>5390</v>
      </c>
      <c r="E2849">
        <v>-1195.73</v>
      </c>
      <c r="F2849" s="1">
        <v>43677</v>
      </c>
      <c r="G2849" s="1">
        <v>43647</v>
      </c>
      <c r="H2849" t="s">
        <v>31</v>
      </c>
      <c r="I2849" t="s">
        <v>153</v>
      </c>
      <c r="J2849" t="s">
        <v>153</v>
      </c>
      <c r="L2849">
        <v>365862</v>
      </c>
      <c r="M2849">
        <v>339607</v>
      </c>
      <c r="R2849" t="s">
        <v>154</v>
      </c>
      <c r="V2849">
        <v>7</v>
      </c>
      <c r="W2849">
        <v>19</v>
      </c>
      <c r="X2849">
        <v>113280</v>
      </c>
      <c r="Z2849" t="s">
        <v>35</v>
      </c>
      <c r="AA2849">
        <v>182</v>
      </c>
      <c r="AB2849" t="s">
        <v>155</v>
      </c>
      <c r="AC2849" t="s">
        <v>37</v>
      </c>
      <c r="AD2849">
        <v>555</v>
      </c>
    </row>
    <row r="2850" spans="1:30" x14ac:dyDescent="0.35">
      <c r="A2850" t="s">
        <v>2204</v>
      </c>
      <c r="B2850">
        <v>345</v>
      </c>
      <c r="C2850">
        <v>345102</v>
      </c>
      <c r="D2850">
        <v>5025</v>
      </c>
      <c r="E2850">
        <v>-46853.63</v>
      </c>
      <c r="F2850" s="1">
        <v>43677</v>
      </c>
      <c r="G2850" s="1">
        <v>43656</v>
      </c>
      <c r="H2850" t="s">
        <v>31</v>
      </c>
      <c r="I2850" t="s">
        <v>153</v>
      </c>
      <c r="J2850" t="s">
        <v>153</v>
      </c>
      <c r="L2850">
        <v>365863</v>
      </c>
      <c r="M2850">
        <v>339615</v>
      </c>
      <c r="R2850" t="s">
        <v>154</v>
      </c>
      <c r="V2850">
        <v>7</v>
      </c>
      <c r="W2850">
        <v>19</v>
      </c>
      <c r="X2850">
        <v>12390048</v>
      </c>
      <c r="Z2850" t="s">
        <v>35</v>
      </c>
      <c r="AA2850">
        <v>182</v>
      </c>
      <c r="AB2850" t="s">
        <v>155</v>
      </c>
      <c r="AC2850" t="s">
        <v>37</v>
      </c>
      <c r="AD2850">
        <v>124</v>
      </c>
    </row>
    <row r="2851" spans="1:30" x14ac:dyDescent="0.35">
      <c r="A2851" t="s">
        <v>2204</v>
      </c>
      <c r="B2851">
        <v>345</v>
      </c>
      <c r="C2851">
        <v>345102</v>
      </c>
      <c r="D2851">
        <v>5060</v>
      </c>
      <c r="E2851">
        <v>-67</v>
      </c>
      <c r="F2851" s="1">
        <v>43677</v>
      </c>
      <c r="G2851" s="1">
        <v>43656</v>
      </c>
      <c r="H2851" t="s">
        <v>31</v>
      </c>
      <c r="I2851" t="s">
        <v>153</v>
      </c>
      <c r="J2851" t="s">
        <v>153</v>
      </c>
      <c r="L2851">
        <v>365863</v>
      </c>
      <c r="M2851">
        <v>339615</v>
      </c>
      <c r="R2851" t="s">
        <v>154</v>
      </c>
      <c r="V2851">
        <v>7</v>
      </c>
      <c r="W2851">
        <v>19</v>
      </c>
      <c r="Z2851" t="s">
        <v>35</v>
      </c>
      <c r="AA2851">
        <v>182</v>
      </c>
      <c r="AB2851" t="s">
        <v>155</v>
      </c>
      <c r="AC2851" t="s">
        <v>37</v>
      </c>
      <c r="AD2851">
        <v>125</v>
      </c>
    </row>
    <row r="2852" spans="1:30" x14ac:dyDescent="0.35">
      <c r="A2852" t="s">
        <v>2204</v>
      </c>
      <c r="B2852">
        <v>345</v>
      </c>
      <c r="C2852">
        <v>345102</v>
      </c>
      <c r="D2852">
        <v>5285</v>
      </c>
      <c r="E2852">
        <v>-243</v>
      </c>
      <c r="F2852" s="1">
        <v>43677</v>
      </c>
      <c r="G2852" s="1">
        <v>43656</v>
      </c>
      <c r="H2852" t="s">
        <v>31</v>
      </c>
      <c r="I2852" t="s">
        <v>153</v>
      </c>
      <c r="J2852" t="s">
        <v>153</v>
      </c>
      <c r="L2852">
        <v>365863</v>
      </c>
      <c r="M2852">
        <v>339615</v>
      </c>
      <c r="R2852" t="s">
        <v>154</v>
      </c>
      <c r="V2852">
        <v>7</v>
      </c>
      <c r="W2852">
        <v>19</v>
      </c>
      <c r="Z2852" t="s">
        <v>35</v>
      </c>
      <c r="AA2852">
        <v>182</v>
      </c>
      <c r="AB2852" t="s">
        <v>155</v>
      </c>
      <c r="AC2852" t="s">
        <v>37</v>
      </c>
      <c r="AD2852">
        <v>126</v>
      </c>
    </row>
    <row r="2853" spans="1:30" x14ac:dyDescent="0.35">
      <c r="A2853" t="s">
        <v>2204</v>
      </c>
      <c r="B2853">
        <v>345</v>
      </c>
      <c r="C2853">
        <v>345103</v>
      </c>
      <c r="D2853">
        <v>5100</v>
      </c>
      <c r="E2853">
        <v>45.49</v>
      </c>
      <c r="F2853" s="1">
        <v>43677</v>
      </c>
      <c r="G2853" s="1">
        <v>43656</v>
      </c>
      <c r="H2853" t="s">
        <v>31</v>
      </c>
      <c r="I2853" t="s">
        <v>153</v>
      </c>
      <c r="J2853" t="s">
        <v>153</v>
      </c>
      <c r="L2853">
        <v>365863</v>
      </c>
      <c r="M2853">
        <v>339615</v>
      </c>
      <c r="R2853" t="s">
        <v>154</v>
      </c>
      <c r="V2853">
        <v>7</v>
      </c>
      <c r="W2853">
        <v>19</v>
      </c>
      <c r="Z2853" t="s">
        <v>35</v>
      </c>
      <c r="AA2853">
        <v>182</v>
      </c>
      <c r="AB2853" t="s">
        <v>155</v>
      </c>
      <c r="AC2853" t="s">
        <v>37</v>
      </c>
      <c r="AD2853">
        <v>434</v>
      </c>
    </row>
    <row r="2854" spans="1:30" x14ac:dyDescent="0.35">
      <c r="A2854" t="s">
        <v>2204</v>
      </c>
      <c r="B2854">
        <v>345</v>
      </c>
      <c r="C2854">
        <v>345105</v>
      </c>
      <c r="D2854">
        <v>5285</v>
      </c>
      <c r="E2854">
        <v>-27</v>
      </c>
      <c r="F2854" s="1">
        <v>43677</v>
      </c>
      <c r="G2854" s="1">
        <v>43656</v>
      </c>
      <c r="H2854" t="s">
        <v>31</v>
      </c>
      <c r="I2854" t="s">
        <v>153</v>
      </c>
      <c r="J2854" t="s">
        <v>153</v>
      </c>
      <c r="L2854">
        <v>365863</v>
      </c>
      <c r="M2854">
        <v>339615</v>
      </c>
      <c r="R2854" t="s">
        <v>154</v>
      </c>
      <c r="V2854">
        <v>7</v>
      </c>
      <c r="W2854">
        <v>19</v>
      </c>
      <c r="Z2854" t="s">
        <v>35</v>
      </c>
      <c r="AA2854">
        <v>182</v>
      </c>
      <c r="AB2854" t="s">
        <v>155</v>
      </c>
      <c r="AC2854" t="s">
        <v>37</v>
      </c>
      <c r="AD2854">
        <v>463</v>
      </c>
    </row>
    <row r="2855" spans="1:30" x14ac:dyDescent="0.35">
      <c r="A2855" t="s">
        <v>2204</v>
      </c>
      <c r="B2855">
        <v>345</v>
      </c>
      <c r="C2855">
        <v>345105</v>
      </c>
      <c r="D2855">
        <v>5390</v>
      </c>
      <c r="E2855">
        <v>-40343.07</v>
      </c>
      <c r="F2855" s="1">
        <v>43677</v>
      </c>
      <c r="G2855" s="1">
        <v>43656</v>
      </c>
      <c r="H2855" t="s">
        <v>31</v>
      </c>
      <c r="I2855" t="s">
        <v>153</v>
      </c>
      <c r="J2855" t="s">
        <v>153</v>
      </c>
      <c r="L2855">
        <v>365863</v>
      </c>
      <c r="M2855">
        <v>339615</v>
      </c>
      <c r="R2855" t="s">
        <v>154</v>
      </c>
      <c r="V2855">
        <v>7</v>
      </c>
      <c r="W2855">
        <v>19</v>
      </c>
      <c r="X2855">
        <v>4762628</v>
      </c>
      <c r="Z2855" t="s">
        <v>35</v>
      </c>
      <c r="AA2855">
        <v>182</v>
      </c>
      <c r="AB2855" t="s">
        <v>155</v>
      </c>
      <c r="AC2855" t="s">
        <v>37</v>
      </c>
      <c r="AD2855">
        <v>464</v>
      </c>
    </row>
    <row r="2856" spans="1:30" x14ac:dyDescent="0.35">
      <c r="A2856" t="s">
        <v>2204</v>
      </c>
      <c r="B2856">
        <v>345</v>
      </c>
      <c r="C2856">
        <v>345102</v>
      </c>
      <c r="D2856">
        <v>5025</v>
      </c>
      <c r="E2856">
        <v>-48.69</v>
      </c>
      <c r="F2856" s="1">
        <v>43677</v>
      </c>
      <c r="G2856" s="1">
        <v>43660</v>
      </c>
      <c r="H2856" t="s">
        <v>31</v>
      </c>
      <c r="I2856" t="s">
        <v>153</v>
      </c>
      <c r="J2856" t="s">
        <v>153</v>
      </c>
      <c r="L2856">
        <v>365868</v>
      </c>
      <c r="M2856">
        <v>339627</v>
      </c>
      <c r="R2856" t="s">
        <v>154</v>
      </c>
      <c r="V2856">
        <v>7</v>
      </c>
      <c r="W2856">
        <v>19</v>
      </c>
      <c r="X2856">
        <v>5400</v>
      </c>
      <c r="Z2856" t="s">
        <v>35</v>
      </c>
      <c r="AA2856">
        <v>182</v>
      </c>
      <c r="AB2856" t="s">
        <v>155</v>
      </c>
      <c r="AC2856" t="s">
        <v>37</v>
      </c>
      <c r="AD2856">
        <v>105</v>
      </c>
    </row>
    <row r="2857" spans="1:30" x14ac:dyDescent="0.35">
      <c r="A2857" t="s">
        <v>2204</v>
      </c>
      <c r="B2857">
        <v>345</v>
      </c>
      <c r="C2857">
        <v>345102</v>
      </c>
      <c r="D2857">
        <v>5285</v>
      </c>
      <c r="E2857">
        <v>-270</v>
      </c>
      <c r="F2857" s="1">
        <v>43677</v>
      </c>
      <c r="G2857" s="1">
        <v>43660</v>
      </c>
      <c r="H2857" t="s">
        <v>31</v>
      </c>
      <c r="I2857" t="s">
        <v>153</v>
      </c>
      <c r="J2857" t="s">
        <v>153</v>
      </c>
      <c r="L2857">
        <v>365868</v>
      </c>
      <c r="M2857">
        <v>339627</v>
      </c>
      <c r="R2857" t="s">
        <v>154</v>
      </c>
      <c r="V2857">
        <v>7</v>
      </c>
      <c r="W2857">
        <v>19</v>
      </c>
      <c r="Z2857" t="s">
        <v>35</v>
      </c>
      <c r="AA2857">
        <v>182</v>
      </c>
      <c r="AB2857" t="s">
        <v>155</v>
      </c>
      <c r="AC2857" t="s">
        <v>37</v>
      </c>
      <c r="AD2857">
        <v>106</v>
      </c>
    </row>
    <row r="2858" spans="1:30" x14ac:dyDescent="0.35">
      <c r="A2858" t="s">
        <v>2204</v>
      </c>
      <c r="B2858">
        <v>345</v>
      </c>
      <c r="C2858">
        <v>345103</v>
      </c>
      <c r="D2858">
        <v>5285</v>
      </c>
      <c r="E2858">
        <v>-30</v>
      </c>
      <c r="F2858" s="1">
        <v>43677</v>
      </c>
      <c r="G2858" s="1">
        <v>43660</v>
      </c>
      <c r="H2858" t="s">
        <v>31</v>
      </c>
      <c r="I2858" t="s">
        <v>153</v>
      </c>
      <c r="J2858" t="s">
        <v>153</v>
      </c>
      <c r="L2858">
        <v>365868</v>
      </c>
      <c r="M2858">
        <v>339627</v>
      </c>
      <c r="R2858" t="s">
        <v>154</v>
      </c>
      <c r="V2858">
        <v>7</v>
      </c>
      <c r="W2858">
        <v>19</v>
      </c>
      <c r="Z2858" t="s">
        <v>35</v>
      </c>
      <c r="AA2858">
        <v>182</v>
      </c>
      <c r="AB2858" t="s">
        <v>155</v>
      </c>
      <c r="AC2858" t="s">
        <v>37</v>
      </c>
      <c r="AD2858">
        <v>415</v>
      </c>
    </row>
    <row r="2859" spans="1:30" x14ac:dyDescent="0.35">
      <c r="A2859" t="s">
        <v>2204</v>
      </c>
      <c r="B2859">
        <v>345</v>
      </c>
      <c r="C2859">
        <v>345105</v>
      </c>
      <c r="D2859">
        <v>5285</v>
      </c>
      <c r="E2859">
        <v>-15</v>
      </c>
      <c r="F2859" s="1">
        <v>43677</v>
      </c>
      <c r="G2859" s="1">
        <v>43660</v>
      </c>
      <c r="H2859" t="s">
        <v>31</v>
      </c>
      <c r="I2859" t="s">
        <v>153</v>
      </c>
      <c r="J2859" t="s">
        <v>153</v>
      </c>
      <c r="L2859">
        <v>365868</v>
      </c>
      <c r="M2859">
        <v>339627</v>
      </c>
      <c r="R2859" t="s">
        <v>154</v>
      </c>
      <c r="V2859">
        <v>7</v>
      </c>
      <c r="W2859">
        <v>19</v>
      </c>
      <c r="Z2859" t="s">
        <v>35</v>
      </c>
      <c r="AA2859">
        <v>182</v>
      </c>
      <c r="AB2859" t="s">
        <v>155</v>
      </c>
      <c r="AC2859" t="s">
        <v>37</v>
      </c>
      <c r="AD2859">
        <v>436</v>
      </c>
    </row>
    <row r="2860" spans="1:30" x14ac:dyDescent="0.35">
      <c r="A2860" t="s">
        <v>2204</v>
      </c>
      <c r="B2860">
        <v>345</v>
      </c>
      <c r="C2860">
        <v>345105</v>
      </c>
      <c r="D2860">
        <v>5390</v>
      </c>
      <c r="E2860">
        <v>2514.1</v>
      </c>
      <c r="F2860" s="1">
        <v>43677</v>
      </c>
      <c r="G2860" s="1">
        <v>43660</v>
      </c>
      <c r="H2860" t="s">
        <v>31</v>
      </c>
      <c r="I2860" t="s">
        <v>153</v>
      </c>
      <c r="J2860" t="s">
        <v>153</v>
      </c>
      <c r="L2860">
        <v>365868</v>
      </c>
      <c r="M2860">
        <v>339627</v>
      </c>
      <c r="R2860" t="s">
        <v>154</v>
      </c>
      <c r="V2860">
        <v>7</v>
      </c>
      <c r="W2860">
        <v>19</v>
      </c>
      <c r="X2860">
        <v>2700</v>
      </c>
      <c r="Z2860" t="s">
        <v>35</v>
      </c>
      <c r="AA2860">
        <v>182</v>
      </c>
      <c r="AB2860" t="s">
        <v>155</v>
      </c>
      <c r="AC2860" t="s">
        <v>37</v>
      </c>
      <c r="AD2860">
        <v>437</v>
      </c>
    </row>
    <row r="2861" spans="1:30" x14ac:dyDescent="0.35">
      <c r="A2861" t="s">
        <v>2204</v>
      </c>
      <c r="B2861">
        <v>345</v>
      </c>
      <c r="C2861">
        <v>345101</v>
      </c>
      <c r="D2861">
        <v>5025</v>
      </c>
      <c r="E2861">
        <v>-1306.07</v>
      </c>
      <c r="F2861" s="1">
        <v>43677</v>
      </c>
      <c r="G2861" s="1">
        <v>43663</v>
      </c>
      <c r="H2861" t="s">
        <v>31</v>
      </c>
      <c r="I2861" t="s">
        <v>153</v>
      </c>
      <c r="J2861" t="s">
        <v>153</v>
      </c>
      <c r="L2861">
        <v>365871</v>
      </c>
      <c r="M2861">
        <v>339713</v>
      </c>
      <c r="R2861" t="s">
        <v>154</v>
      </c>
      <c r="V2861">
        <v>7</v>
      </c>
      <c r="W2861">
        <v>19</v>
      </c>
      <c r="X2861">
        <v>301400</v>
      </c>
      <c r="Z2861" t="s">
        <v>35</v>
      </c>
      <c r="AA2861">
        <v>182</v>
      </c>
      <c r="AB2861" t="s">
        <v>155</v>
      </c>
      <c r="AC2861" t="s">
        <v>37</v>
      </c>
      <c r="AD2861">
        <v>125</v>
      </c>
    </row>
    <row r="2862" spans="1:30" x14ac:dyDescent="0.35">
      <c r="A2862" t="s">
        <v>2204</v>
      </c>
      <c r="B2862">
        <v>345</v>
      </c>
      <c r="C2862">
        <v>345102</v>
      </c>
      <c r="D2862">
        <v>5025</v>
      </c>
      <c r="E2862">
        <v>-65.53</v>
      </c>
      <c r="F2862" s="1">
        <v>43677</v>
      </c>
      <c r="G2862" s="1">
        <v>43663</v>
      </c>
      <c r="H2862" t="s">
        <v>31</v>
      </c>
      <c r="I2862" t="s">
        <v>153</v>
      </c>
      <c r="J2862" t="s">
        <v>153</v>
      </c>
      <c r="L2862">
        <v>365871</v>
      </c>
      <c r="M2862">
        <v>339713</v>
      </c>
      <c r="R2862" t="s">
        <v>154</v>
      </c>
      <c r="V2862">
        <v>7</v>
      </c>
      <c r="W2862">
        <v>19</v>
      </c>
      <c r="X2862">
        <v>3400</v>
      </c>
      <c r="Z2862" t="s">
        <v>35</v>
      </c>
      <c r="AA2862">
        <v>182</v>
      </c>
      <c r="AB2862" t="s">
        <v>155</v>
      </c>
      <c r="AC2862" t="s">
        <v>37</v>
      </c>
      <c r="AD2862">
        <v>126</v>
      </c>
    </row>
    <row r="2863" spans="1:30" x14ac:dyDescent="0.35">
      <c r="A2863" t="s">
        <v>2204</v>
      </c>
      <c r="B2863">
        <v>345</v>
      </c>
      <c r="C2863">
        <v>345102</v>
      </c>
      <c r="D2863">
        <v>5285</v>
      </c>
      <c r="E2863">
        <v>-162</v>
      </c>
      <c r="F2863" s="1">
        <v>43677</v>
      </c>
      <c r="G2863" s="1">
        <v>43663</v>
      </c>
      <c r="H2863" t="s">
        <v>31</v>
      </c>
      <c r="I2863" t="s">
        <v>153</v>
      </c>
      <c r="J2863" t="s">
        <v>153</v>
      </c>
      <c r="L2863">
        <v>365871</v>
      </c>
      <c r="M2863">
        <v>339713</v>
      </c>
      <c r="R2863" t="s">
        <v>154</v>
      </c>
      <c r="V2863">
        <v>7</v>
      </c>
      <c r="W2863">
        <v>19</v>
      </c>
      <c r="Z2863" t="s">
        <v>35</v>
      </c>
      <c r="AA2863">
        <v>182</v>
      </c>
      <c r="AB2863" t="s">
        <v>155</v>
      </c>
      <c r="AC2863" t="s">
        <v>37</v>
      </c>
      <c r="AD2863">
        <v>127</v>
      </c>
    </row>
    <row r="2864" spans="1:30" x14ac:dyDescent="0.35">
      <c r="A2864" t="s">
        <v>2204</v>
      </c>
      <c r="B2864">
        <v>345</v>
      </c>
      <c r="C2864">
        <v>345102</v>
      </c>
      <c r="D2864">
        <v>5510</v>
      </c>
      <c r="E2864">
        <v>190.66</v>
      </c>
      <c r="F2864" s="1">
        <v>43677</v>
      </c>
      <c r="G2864" s="1">
        <v>43663</v>
      </c>
      <c r="H2864" t="s">
        <v>31</v>
      </c>
      <c r="I2864" t="s">
        <v>153</v>
      </c>
      <c r="J2864" t="s">
        <v>153</v>
      </c>
      <c r="L2864">
        <v>365871</v>
      </c>
      <c r="M2864">
        <v>339713</v>
      </c>
      <c r="R2864" t="s">
        <v>154</v>
      </c>
      <c r="V2864">
        <v>7</v>
      </c>
      <c r="W2864">
        <v>19</v>
      </c>
      <c r="Z2864" t="s">
        <v>35</v>
      </c>
      <c r="AA2864">
        <v>182</v>
      </c>
      <c r="AB2864" t="s">
        <v>155</v>
      </c>
      <c r="AC2864" t="s">
        <v>37</v>
      </c>
      <c r="AD2864">
        <v>128</v>
      </c>
    </row>
    <row r="2865" spans="1:30" x14ac:dyDescent="0.35">
      <c r="A2865" t="s">
        <v>2204</v>
      </c>
      <c r="B2865">
        <v>345</v>
      </c>
      <c r="C2865">
        <v>345103</v>
      </c>
      <c r="D2865">
        <v>5155</v>
      </c>
      <c r="E2865">
        <v>-1529.52</v>
      </c>
      <c r="F2865" s="1">
        <v>43677</v>
      </c>
      <c r="G2865" s="1">
        <v>43663</v>
      </c>
      <c r="H2865" t="s">
        <v>31</v>
      </c>
      <c r="I2865" t="s">
        <v>153</v>
      </c>
      <c r="J2865" t="s">
        <v>153</v>
      </c>
      <c r="L2865">
        <v>365871</v>
      </c>
      <c r="M2865">
        <v>339713</v>
      </c>
      <c r="R2865" t="s">
        <v>154</v>
      </c>
      <c r="V2865">
        <v>7</v>
      </c>
      <c r="W2865">
        <v>19</v>
      </c>
      <c r="X2865">
        <v>301400</v>
      </c>
      <c r="Z2865" t="s">
        <v>35</v>
      </c>
      <c r="AA2865">
        <v>182</v>
      </c>
      <c r="AB2865" t="s">
        <v>155</v>
      </c>
      <c r="AC2865" t="s">
        <v>37</v>
      </c>
      <c r="AD2865">
        <v>487</v>
      </c>
    </row>
    <row r="2866" spans="1:30" x14ac:dyDescent="0.35">
      <c r="A2866" t="s">
        <v>2204</v>
      </c>
      <c r="B2866">
        <v>345</v>
      </c>
      <c r="C2866">
        <v>345105</v>
      </c>
      <c r="D2866">
        <v>5285</v>
      </c>
      <c r="E2866">
        <v>-30</v>
      </c>
      <c r="F2866" s="1">
        <v>43677</v>
      </c>
      <c r="G2866" s="1">
        <v>43663</v>
      </c>
      <c r="H2866" t="s">
        <v>31</v>
      </c>
      <c r="I2866" t="s">
        <v>153</v>
      </c>
      <c r="J2866" t="s">
        <v>153</v>
      </c>
      <c r="L2866">
        <v>365871</v>
      </c>
      <c r="M2866">
        <v>339713</v>
      </c>
      <c r="R2866" t="s">
        <v>154</v>
      </c>
      <c r="V2866">
        <v>7</v>
      </c>
      <c r="W2866">
        <v>19</v>
      </c>
      <c r="Z2866" t="s">
        <v>35</v>
      </c>
      <c r="AA2866">
        <v>182</v>
      </c>
      <c r="AB2866" t="s">
        <v>155</v>
      </c>
      <c r="AC2866" t="s">
        <v>37</v>
      </c>
      <c r="AD2866">
        <v>515</v>
      </c>
    </row>
    <row r="2867" spans="1:30" x14ac:dyDescent="0.35">
      <c r="A2867" t="s">
        <v>2204</v>
      </c>
      <c r="B2867">
        <v>345</v>
      </c>
      <c r="C2867">
        <v>345105</v>
      </c>
      <c r="D2867">
        <v>5390</v>
      </c>
      <c r="E2867">
        <v>-70</v>
      </c>
      <c r="F2867" s="1">
        <v>43677</v>
      </c>
      <c r="G2867" s="1">
        <v>43663</v>
      </c>
      <c r="H2867" t="s">
        <v>31</v>
      </c>
      <c r="I2867" t="s">
        <v>153</v>
      </c>
      <c r="J2867" t="s">
        <v>153</v>
      </c>
      <c r="L2867">
        <v>365871</v>
      </c>
      <c r="M2867">
        <v>339713</v>
      </c>
      <c r="R2867" t="s">
        <v>154</v>
      </c>
      <c r="V2867">
        <v>7</v>
      </c>
      <c r="W2867">
        <v>19</v>
      </c>
      <c r="X2867">
        <v>1500</v>
      </c>
      <c r="Z2867" t="s">
        <v>35</v>
      </c>
      <c r="AA2867">
        <v>182</v>
      </c>
      <c r="AB2867" t="s">
        <v>155</v>
      </c>
      <c r="AC2867" t="s">
        <v>37</v>
      </c>
      <c r="AD2867">
        <v>516</v>
      </c>
    </row>
    <row r="2868" spans="1:30" x14ac:dyDescent="0.35">
      <c r="A2868" t="s">
        <v>2204</v>
      </c>
      <c r="B2868">
        <v>345</v>
      </c>
      <c r="C2868">
        <v>345101</v>
      </c>
      <c r="D2868">
        <v>5285</v>
      </c>
      <c r="E2868">
        <v>-54</v>
      </c>
      <c r="F2868" s="1">
        <v>43677</v>
      </c>
      <c r="G2868" s="1">
        <v>43664</v>
      </c>
      <c r="H2868" t="s">
        <v>31</v>
      </c>
      <c r="I2868" t="s">
        <v>153</v>
      </c>
      <c r="J2868" t="s">
        <v>153</v>
      </c>
      <c r="L2868">
        <v>365877</v>
      </c>
      <c r="M2868">
        <v>339793</v>
      </c>
      <c r="R2868" t="s">
        <v>154</v>
      </c>
      <c r="V2868">
        <v>7</v>
      </c>
      <c r="W2868">
        <v>19</v>
      </c>
      <c r="Z2868" t="s">
        <v>35</v>
      </c>
      <c r="AA2868">
        <v>401</v>
      </c>
      <c r="AB2868" t="s">
        <v>155</v>
      </c>
      <c r="AC2868" t="s">
        <v>37</v>
      </c>
      <c r="AD2868">
        <v>106</v>
      </c>
    </row>
    <row r="2869" spans="1:30" x14ac:dyDescent="0.35">
      <c r="A2869" t="s">
        <v>2204</v>
      </c>
      <c r="B2869">
        <v>345</v>
      </c>
      <c r="C2869">
        <v>345102</v>
      </c>
      <c r="D2869">
        <v>5025</v>
      </c>
      <c r="E2869">
        <v>207.24</v>
      </c>
      <c r="F2869" s="1">
        <v>43677</v>
      </c>
      <c r="G2869" s="1">
        <v>43664</v>
      </c>
      <c r="H2869" t="s">
        <v>31</v>
      </c>
      <c r="I2869" t="s">
        <v>153</v>
      </c>
      <c r="J2869" t="s">
        <v>153</v>
      </c>
      <c r="L2869">
        <v>365877</v>
      </c>
      <c r="M2869">
        <v>339793</v>
      </c>
      <c r="R2869" t="s">
        <v>154</v>
      </c>
      <c r="V2869">
        <v>7</v>
      </c>
      <c r="W2869">
        <v>19</v>
      </c>
      <c r="X2869">
        <v>-97438</v>
      </c>
      <c r="Z2869" t="s">
        <v>35</v>
      </c>
      <c r="AA2869">
        <v>401</v>
      </c>
      <c r="AB2869" t="s">
        <v>155</v>
      </c>
      <c r="AC2869" t="s">
        <v>37</v>
      </c>
      <c r="AD2869">
        <v>107</v>
      </c>
    </row>
    <row r="2870" spans="1:30" x14ac:dyDescent="0.35">
      <c r="A2870" t="s">
        <v>2204</v>
      </c>
      <c r="B2870">
        <v>345</v>
      </c>
      <c r="C2870">
        <v>345102</v>
      </c>
      <c r="D2870">
        <v>5285</v>
      </c>
      <c r="E2870">
        <v>-243</v>
      </c>
      <c r="F2870" s="1">
        <v>43677</v>
      </c>
      <c r="G2870" s="1">
        <v>43664</v>
      </c>
      <c r="H2870" t="s">
        <v>31</v>
      </c>
      <c r="I2870" t="s">
        <v>153</v>
      </c>
      <c r="J2870" t="s">
        <v>153</v>
      </c>
      <c r="L2870">
        <v>365877</v>
      </c>
      <c r="M2870">
        <v>339793</v>
      </c>
      <c r="R2870" t="s">
        <v>154</v>
      </c>
      <c r="V2870">
        <v>7</v>
      </c>
      <c r="W2870">
        <v>19</v>
      </c>
      <c r="Z2870" t="s">
        <v>35</v>
      </c>
      <c r="AA2870">
        <v>401</v>
      </c>
      <c r="AB2870" t="s">
        <v>155</v>
      </c>
      <c r="AC2870" t="s">
        <v>37</v>
      </c>
      <c r="AD2870">
        <v>108</v>
      </c>
    </row>
    <row r="2871" spans="1:30" x14ac:dyDescent="0.35">
      <c r="A2871" t="s">
        <v>2204</v>
      </c>
      <c r="B2871">
        <v>345</v>
      </c>
      <c r="C2871">
        <v>345105</v>
      </c>
      <c r="D2871">
        <v>5390</v>
      </c>
      <c r="E2871">
        <v>226.99</v>
      </c>
      <c r="F2871" s="1">
        <v>43677</v>
      </c>
      <c r="G2871" s="1">
        <v>43664</v>
      </c>
      <c r="H2871" t="s">
        <v>31</v>
      </c>
      <c r="I2871" t="s">
        <v>153</v>
      </c>
      <c r="J2871" t="s">
        <v>153</v>
      </c>
      <c r="L2871">
        <v>365877</v>
      </c>
      <c r="M2871">
        <v>339793</v>
      </c>
      <c r="R2871" t="s">
        <v>154</v>
      </c>
      <c r="V2871">
        <v>7</v>
      </c>
      <c r="W2871">
        <v>19</v>
      </c>
      <c r="X2871">
        <v>-48720</v>
      </c>
      <c r="Z2871" t="s">
        <v>35</v>
      </c>
      <c r="AA2871">
        <v>401</v>
      </c>
      <c r="AB2871" t="s">
        <v>155</v>
      </c>
      <c r="AC2871" t="s">
        <v>37</v>
      </c>
      <c r="AD2871">
        <v>450</v>
      </c>
    </row>
    <row r="2872" spans="1:30" x14ac:dyDescent="0.35">
      <c r="A2872" t="s">
        <v>2204</v>
      </c>
      <c r="B2872">
        <v>345</v>
      </c>
      <c r="C2872">
        <v>345101</v>
      </c>
      <c r="D2872">
        <v>5285</v>
      </c>
      <c r="E2872">
        <v>-108</v>
      </c>
      <c r="F2872" s="1">
        <v>43677</v>
      </c>
      <c r="G2872" s="1">
        <v>43667</v>
      </c>
      <c r="H2872" t="s">
        <v>31</v>
      </c>
      <c r="I2872" t="s">
        <v>153</v>
      </c>
      <c r="J2872" t="s">
        <v>153</v>
      </c>
      <c r="L2872">
        <v>365880</v>
      </c>
      <c r="M2872">
        <v>339905</v>
      </c>
      <c r="R2872" t="s">
        <v>154</v>
      </c>
      <c r="V2872">
        <v>7</v>
      </c>
      <c r="W2872">
        <v>19</v>
      </c>
      <c r="Z2872" t="s">
        <v>35</v>
      </c>
      <c r="AA2872">
        <v>182</v>
      </c>
      <c r="AB2872" t="s">
        <v>155</v>
      </c>
      <c r="AC2872" t="s">
        <v>37</v>
      </c>
      <c r="AD2872">
        <v>111</v>
      </c>
    </row>
    <row r="2873" spans="1:30" x14ac:dyDescent="0.35">
      <c r="A2873" t="s">
        <v>2204</v>
      </c>
      <c r="B2873">
        <v>345</v>
      </c>
      <c r="C2873">
        <v>345102</v>
      </c>
      <c r="D2873">
        <v>5025</v>
      </c>
      <c r="E2873">
        <v>-86.51</v>
      </c>
      <c r="F2873" s="1">
        <v>43677</v>
      </c>
      <c r="G2873" s="1">
        <v>43667</v>
      </c>
      <c r="H2873" t="s">
        <v>31</v>
      </c>
      <c r="I2873" t="s">
        <v>153</v>
      </c>
      <c r="J2873" t="s">
        <v>153</v>
      </c>
      <c r="L2873">
        <v>365880</v>
      </c>
      <c r="M2873">
        <v>339905</v>
      </c>
      <c r="R2873" t="s">
        <v>154</v>
      </c>
      <c r="V2873">
        <v>7</v>
      </c>
      <c r="W2873">
        <v>19</v>
      </c>
      <c r="X2873">
        <v>20400</v>
      </c>
      <c r="Z2873" t="s">
        <v>35</v>
      </c>
      <c r="AA2873">
        <v>182</v>
      </c>
      <c r="AB2873" t="s">
        <v>155</v>
      </c>
      <c r="AC2873" t="s">
        <v>37</v>
      </c>
      <c r="AD2873">
        <v>112</v>
      </c>
    </row>
    <row r="2874" spans="1:30" x14ac:dyDescent="0.35">
      <c r="A2874" t="s">
        <v>2204</v>
      </c>
      <c r="B2874">
        <v>345</v>
      </c>
      <c r="C2874">
        <v>345102</v>
      </c>
      <c r="D2874">
        <v>5285</v>
      </c>
      <c r="E2874">
        <v>-162</v>
      </c>
      <c r="F2874" s="1">
        <v>43677</v>
      </c>
      <c r="G2874" s="1">
        <v>43667</v>
      </c>
      <c r="H2874" t="s">
        <v>31</v>
      </c>
      <c r="I2874" t="s">
        <v>153</v>
      </c>
      <c r="J2874" t="s">
        <v>153</v>
      </c>
      <c r="L2874">
        <v>365880</v>
      </c>
      <c r="M2874">
        <v>339905</v>
      </c>
      <c r="R2874" t="s">
        <v>154</v>
      </c>
      <c r="V2874">
        <v>7</v>
      </c>
      <c r="W2874">
        <v>19</v>
      </c>
      <c r="Z2874" t="s">
        <v>35</v>
      </c>
      <c r="AA2874">
        <v>182</v>
      </c>
      <c r="AB2874" t="s">
        <v>155</v>
      </c>
      <c r="AC2874" t="s">
        <v>37</v>
      </c>
      <c r="AD2874">
        <v>113</v>
      </c>
    </row>
    <row r="2875" spans="1:30" x14ac:dyDescent="0.35">
      <c r="A2875" t="s">
        <v>2204</v>
      </c>
      <c r="B2875">
        <v>345</v>
      </c>
      <c r="C2875">
        <v>345103</v>
      </c>
      <c r="D2875">
        <v>5100</v>
      </c>
      <c r="E2875">
        <v>102</v>
      </c>
      <c r="F2875" s="1">
        <v>43677</v>
      </c>
      <c r="G2875" s="1">
        <v>43667</v>
      </c>
      <c r="H2875" t="s">
        <v>31</v>
      </c>
      <c r="I2875" t="s">
        <v>153</v>
      </c>
      <c r="J2875" t="s">
        <v>153</v>
      </c>
      <c r="L2875">
        <v>365880</v>
      </c>
      <c r="M2875">
        <v>339905</v>
      </c>
      <c r="R2875" t="s">
        <v>154</v>
      </c>
      <c r="V2875">
        <v>7</v>
      </c>
      <c r="W2875">
        <v>19</v>
      </c>
      <c r="Z2875" t="s">
        <v>35</v>
      </c>
      <c r="AA2875">
        <v>182</v>
      </c>
      <c r="AB2875" t="s">
        <v>155</v>
      </c>
      <c r="AC2875" t="s">
        <v>37</v>
      </c>
      <c r="AD2875">
        <v>443</v>
      </c>
    </row>
    <row r="2876" spans="1:30" x14ac:dyDescent="0.35">
      <c r="A2876" t="s">
        <v>2204</v>
      </c>
      <c r="B2876">
        <v>345</v>
      </c>
      <c r="C2876">
        <v>345105</v>
      </c>
      <c r="D2876">
        <v>5390</v>
      </c>
      <c r="E2876">
        <v>150.11000000000001</v>
      </c>
      <c r="F2876" s="1">
        <v>43677</v>
      </c>
      <c r="G2876" s="1">
        <v>43667</v>
      </c>
      <c r="H2876" t="s">
        <v>31</v>
      </c>
      <c r="I2876" t="s">
        <v>153</v>
      </c>
      <c r="J2876" t="s">
        <v>153</v>
      </c>
      <c r="L2876">
        <v>365880</v>
      </c>
      <c r="M2876">
        <v>339905</v>
      </c>
      <c r="R2876" t="s">
        <v>154</v>
      </c>
      <c r="V2876">
        <v>7</v>
      </c>
      <c r="W2876">
        <v>19</v>
      </c>
      <c r="X2876">
        <v>4500</v>
      </c>
      <c r="Z2876" t="s">
        <v>35</v>
      </c>
      <c r="AA2876">
        <v>182</v>
      </c>
      <c r="AB2876" t="s">
        <v>155</v>
      </c>
      <c r="AC2876" t="s">
        <v>37</v>
      </c>
      <c r="AD2876">
        <v>460</v>
      </c>
    </row>
    <row r="2877" spans="1:30" x14ac:dyDescent="0.35">
      <c r="A2877" t="s">
        <v>2204</v>
      </c>
      <c r="B2877">
        <v>345</v>
      </c>
      <c r="C2877">
        <v>345101</v>
      </c>
      <c r="D2877">
        <v>5285</v>
      </c>
      <c r="E2877">
        <v>-54</v>
      </c>
      <c r="F2877" s="1">
        <v>43677</v>
      </c>
      <c r="G2877" s="1">
        <v>43668</v>
      </c>
      <c r="H2877" t="s">
        <v>31</v>
      </c>
      <c r="I2877" t="s">
        <v>153</v>
      </c>
      <c r="J2877" t="s">
        <v>153</v>
      </c>
      <c r="L2877">
        <v>365887</v>
      </c>
      <c r="M2877">
        <v>340005</v>
      </c>
      <c r="R2877" t="s">
        <v>154</v>
      </c>
      <c r="V2877">
        <v>7</v>
      </c>
      <c r="W2877">
        <v>19</v>
      </c>
      <c r="Z2877" t="s">
        <v>35</v>
      </c>
      <c r="AA2877">
        <v>182</v>
      </c>
      <c r="AB2877" t="s">
        <v>155</v>
      </c>
      <c r="AC2877" t="s">
        <v>37</v>
      </c>
      <c r="AD2877">
        <v>102</v>
      </c>
    </row>
    <row r="2878" spans="1:30" x14ac:dyDescent="0.35">
      <c r="A2878" t="s">
        <v>2204</v>
      </c>
      <c r="B2878">
        <v>345</v>
      </c>
      <c r="C2878">
        <v>345102</v>
      </c>
      <c r="D2878">
        <v>5025</v>
      </c>
      <c r="E2878">
        <v>-254.23</v>
      </c>
      <c r="F2878" s="1">
        <v>43677</v>
      </c>
      <c r="G2878" s="1">
        <v>43668</v>
      </c>
      <c r="H2878" t="s">
        <v>31</v>
      </c>
      <c r="I2878" t="s">
        <v>153</v>
      </c>
      <c r="J2878" t="s">
        <v>153</v>
      </c>
      <c r="L2878">
        <v>365887</v>
      </c>
      <c r="M2878">
        <v>340005</v>
      </c>
      <c r="R2878" t="s">
        <v>154</v>
      </c>
      <c r="V2878">
        <v>7</v>
      </c>
      <c r="W2878">
        <v>19</v>
      </c>
      <c r="X2878">
        <v>78942</v>
      </c>
      <c r="Z2878" t="s">
        <v>35</v>
      </c>
      <c r="AA2878">
        <v>182</v>
      </c>
      <c r="AB2878" t="s">
        <v>155</v>
      </c>
      <c r="AC2878" t="s">
        <v>37</v>
      </c>
      <c r="AD2878">
        <v>103</v>
      </c>
    </row>
    <row r="2879" spans="1:30" x14ac:dyDescent="0.35">
      <c r="A2879" t="s">
        <v>2204</v>
      </c>
      <c r="B2879">
        <v>345</v>
      </c>
      <c r="C2879">
        <v>345102</v>
      </c>
      <c r="D2879">
        <v>5065</v>
      </c>
      <c r="E2879">
        <v>-3.33</v>
      </c>
      <c r="F2879" s="1">
        <v>43677</v>
      </c>
      <c r="G2879" s="1">
        <v>43668</v>
      </c>
      <c r="H2879" t="s">
        <v>31</v>
      </c>
      <c r="I2879" t="s">
        <v>153</v>
      </c>
      <c r="J2879" t="s">
        <v>153</v>
      </c>
      <c r="L2879">
        <v>365887</v>
      </c>
      <c r="M2879">
        <v>340005</v>
      </c>
      <c r="R2879" t="s">
        <v>154</v>
      </c>
      <c r="V2879">
        <v>7</v>
      </c>
      <c r="W2879">
        <v>19</v>
      </c>
      <c r="Z2879" t="s">
        <v>35</v>
      </c>
      <c r="AA2879">
        <v>182</v>
      </c>
      <c r="AB2879" t="s">
        <v>155</v>
      </c>
      <c r="AC2879" t="s">
        <v>37</v>
      </c>
      <c r="AD2879">
        <v>104</v>
      </c>
    </row>
    <row r="2880" spans="1:30" x14ac:dyDescent="0.35">
      <c r="A2880" t="s">
        <v>2204</v>
      </c>
      <c r="B2880">
        <v>345</v>
      </c>
      <c r="C2880">
        <v>345102</v>
      </c>
      <c r="D2880">
        <v>5285</v>
      </c>
      <c r="E2880">
        <v>-81</v>
      </c>
      <c r="F2880" s="1">
        <v>43677</v>
      </c>
      <c r="G2880" s="1">
        <v>43668</v>
      </c>
      <c r="H2880" t="s">
        <v>31</v>
      </c>
      <c r="I2880" t="s">
        <v>153</v>
      </c>
      <c r="J2880" t="s">
        <v>153</v>
      </c>
      <c r="L2880">
        <v>365887</v>
      </c>
      <c r="M2880">
        <v>340005</v>
      </c>
      <c r="R2880" t="s">
        <v>154</v>
      </c>
      <c r="V2880">
        <v>7</v>
      </c>
      <c r="W2880">
        <v>19</v>
      </c>
      <c r="Z2880" t="s">
        <v>35</v>
      </c>
      <c r="AA2880">
        <v>182</v>
      </c>
      <c r="AB2880" t="s">
        <v>155</v>
      </c>
      <c r="AC2880" t="s">
        <v>37</v>
      </c>
      <c r="AD2880">
        <v>105</v>
      </c>
    </row>
    <row r="2881" spans="1:30" x14ac:dyDescent="0.35">
      <c r="A2881" t="s">
        <v>2204</v>
      </c>
      <c r="B2881">
        <v>345</v>
      </c>
      <c r="C2881">
        <v>345105</v>
      </c>
      <c r="D2881">
        <v>5390</v>
      </c>
      <c r="E2881">
        <v>-192.88</v>
      </c>
      <c r="F2881" s="1">
        <v>43677</v>
      </c>
      <c r="G2881" s="1">
        <v>43668</v>
      </c>
      <c r="H2881" t="s">
        <v>31</v>
      </c>
      <c r="I2881" t="s">
        <v>153</v>
      </c>
      <c r="J2881" t="s">
        <v>153</v>
      </c>
      <c r="L2881">
        <v>365887</v>
      </c>
      <c r="M2881">
        <v>340005</v>
      </c>
      <c r="R2881" t="s">
        <v>154</v>
      </c>
      <c r="V2881">
        <v>7</v>
      </c>
      <c r="W2881">
        <v>19</v>
      </c>
      <c r="X2881">
        <v>12071</v>
      </c>
      <c r="Z2881" t="s">
        <v>35</v>
      </c>
      <c r="AA2881">
        <v>182</v>
      </c>
      <c r="AB2881" t="s">
        <v>155</v>
      </c>
      <c r="AC2881" t="s">
        <v>37</v>
      </c>
      <c r="AD2881">
        <v>442</v>
      </c>
    </row>
    <row r="2882" spans="1:30" x14ac:dyDescent="0.35">
      <c r="A2882" t="s">
        <v>2204</v>
      </c>
      <c r="B2882">
        <v>345</v>
      </c>
      <c r="C2882">
        <v>345101</v>
      </c>
      <c r="D2882">
        <v>5025</v>
      </c>
      <c r="E2882">
        <v>-5.45</v>
      </c>
      <c r="F2882" s="1">
        <v>43677</v>
      </c>
      <c r="G2882" s="1">
        <v>43669</v>
      </c>
      <c r="H2882" t="s">
        <v>31</v>
      </c>
      <c r="I2882" t="s">
        <v>153</v>
      </c>
      <c r="J2882" t="s">
        <v>153</v>
      </c>
      <c r="L2882">
        <v>365893</v>
      </c>
      <c r="M2882">
        <v>340122</v>
      </c>
      <c r="R2882" t="s">
        <v>154</v>
      </c>
      <c r="V2882">
        <v>7</v>
      </c>
      <c r="W2882">
        <v>19</v>
      </c>
      <c r="X2882">
        <v>100</v>
      </c>
      <c r="Z2882" t="s">
        <v>35</v>
      </c>
      <c r="AA2882">
        <v>182</v>
      </c>
      <c r="AB2882" t="s">
        <v>155</v>
      </c>
      <c r="AC2882" t="s">
        <v>37</v>
      </c>
      <c r="AD2882">
        <v>113</v>
      </c>
    </row>
    <row r="2883" spans="1:30" x14ac:dyDescent="0.35">
      <c r="A2883" t="s">
        <v>2204</v>
      </c>
      <c r="B2883">
        <v>345</v>
      </c>
      <c r="C2883">
        <v>345101</v>
      </c>
      <c r="D2883">
        <v>5285</v>
      </c>
      <c r="E2883">
        <v>-54</v>
      </c>
      <c r="F2883" s="1">
        <v>43677</v>
      </c>
      <c r="G2883" s="1">
        <v>43669</v>
      </c>
      <c r="H2883" t="s">
        <v>31</v>
      </c>
      <c r="I2883" t="s">
        <v>153</v>
      </c>
      <c r="J2883" t="s">
        <v>153</v>
      </c>
      <c r="L2883">
        <v>365893</v>
      </c>
      <c r="M2883">
        <v>340122</v>
      </c>
      <c r="R2883" t="s">
        <v>154</v>
      </c>
      <c r="V2883">
        <v>7</v>
      </c>
      <c r="W2883">
        <v>19</v>
      </c>
      <c r="Z2883" t="s">
        <v>35</v>
      </c>
      <c r="AA2883">
        <v>182</v>
      </c>
      <c r="AB2883" t="s">
        <v>155</v>
      </c>
      <c r="AC2883" t="s">
        <v>37</v>
      </c>
      <c r="AD2883">
        <v>114</v>
      </c>
    </row>
    <row r="2884" spans="1:30" x14ac:dyDescent="0.35">
      <c r="A2884" t="s">
        <v>2204</v>
      </c>
      <c r="B2884">
        <v>345</v>
      </c>
      <c r="C2884">
        <v>345102</v>
      </c>
      <c r="D2884">
        <v>5025</v>
      </c>
      <c r="E2884">
        <v>-5048.0600000000004</v>
      </c>
      <c r="F2884" s="1">
        <v>43677</v>
      </c>
      <c r="G2884" s="1">
        <v>43669</v>
      </c>
      <c r="H2884" t="s">
        <v>31</v>
      </c>
      <c r="I2884" t="s">
        <v>153</v>
      </c>
      <c r="J2884" t="s">
        <v>153</v>
      </c>
      <c r="L2884">
        <v>365893</v>
      </c>
      <c r="M2884">
        <v>340122</v>
      </c>
      <c r="R2884" t="s">
        <v>154</v>
      </c>
      <c r="V2884">
        <v>7</v>
      </c>
      <c r="W2884">
        <v>19</v>
      </c>
      <c r="X2884">
        <v>2480620</v>
      </c>
      <c r="Z2884" t="s">
        <v>35</v>
      </c>
      <c r="AA2884">
        <v>182</v>
      </c>
      <c r="AB2884" t="s">
        <v>155</v>
      </c>
      <c r="AC2884" t="s">
        <v>37</v>
      </c>
      <c r="AD2884">
        <v>115</v>
      </c>
    </row>
    <row r="2885" spans="1:30" x14ac:dyDescent="0.35">
      <c r="A2885" t="s">
        <v>2204</v>
      </c>
      <c r="B2885">
        <v>345</v>
      </c>
      <c r="C2885">
        <v>345102</v>
      </c>
      <c r="D2885">
        <v>5060</v>
      </c>
      <c r="E2885">
        <v>-20.100000000000001</v>
      </c>
      <c r="F2885" s="1">
        <v>43677</v>
      </c>
      <c r="G2885" s="1">
        <v>43669</v>
      </c>
      <c r="H2885" t="s">
        <v>31</v>
      </c>
      <c r="I2885" t="s">
        <v>153</v>
      </c>
      <c r="J2885" t="s">
        <v>153</v>
      </c>
      <c r="L2885">
        <v>365893</v>
      </c>
      <c r="M2885">
        <v>340122</v>
      </c>
      <c r="R2885" t="s">
        <v>154</v>
      </c>
      <c r="V2885">
        <v>7</v>
      </c>
      <c r="W2885">
        <v>19</v>
      </c>
      <c r="Z2885" t="s">
        <v>35</v>
      </c>
      <c r="AA2885">
        <v>182</v>
      </c>
      <c r="AB2885" t="s">
        <v>155</v>
      </c>
      <c r="AC2885" t="s">
        <v>37</v>
      </c>
      <c r="AD2885">
        <v>116</v>
      </c>
    </row>
    <row r="2886" spans="1:30" x14ac:dyDescent="0.35">
      <c r="A2886" t="s">
        <v>2204</v>
      </c>
      <c r="B2886">
        <v>345</v>
      </c>
      <c r="C2886">
        <v>345102</v>
      </c>
      <c r="D2886">
        <v>5285</v>
      </c>
      <c r="E2886">
        <v>-135</v>
      </c>
      <c r="F2886" s="1">
        <v>43677</v>
      </c>
      <c r="G2886" s="1">
        <v>43669</v>
      </c>
      <c r="H2886" t="s">
        <v>31</v>
      </c>
      <c r="I2886" t="s">
        <v>153</v>
      </c>
      <c r="J2886" t="s">
        <v>153</v>
      </c>
      <c r="L2886">
        <v>365893</v>
      </c>
      <c r="M2886">
        <v>340122</v>
      </c>
      <c r="R2886" t="s">
        <v>154</v>
      </c>
      <c r="V2886">
        <v>7</v>
      </c>
      <c r="W2886">
        <v>19</v>
      </c>
      <c r="Z2886" t="s">
        <v>35</v>
      </c>
      <c r="AA2886">
        <v>182</v>
      </c>
      <c r="AB2886" t="s">
        <v>155</v>
      </c>
      <c r="AC2886" t="s">
        <v>37</v>
      </c>
      <c r="AD2886">
        <v>117</v>
      </c>
    </row>
    <row r="2887" spans="1:30" x14ac:dyDescent="0.35">
      <c r="A2887" t="s">
        <v>2204</v>
      </c>
      <c r="B2887">
        <v>345</v>
      </c>
      <c r="C2887">
        <v>345103</v>
      </c>
      <c r="D2887">
        <v>5140</v>
      </c>
      <c r="E2887">
        <v>-5.2</v>
      </c>
      <c r="F2887" s="1">
        <v>43677</v>
      </c>
      <c r="G2887" s="1">
        <v>43669</v>
      </c>
      <c r="H2887" t="s">
        <v>31</v>
      </c>
      <c r="I2887" t="s">
        <v>153</v>
      </c>
      <c r="J2887" t="s">
        <v>153</v>
      </c>
      <c r="L2887">
        <v>365893</v>
      </c>
      <c r="M2887">
        <v>340122</v>
      </c>
      <c r="R2887" t="s">
        <v>154</v>
      </c>
      <c r="V2887">
        <v>7</v>
      </c>
      <c r="W2887">
        <v>19</v>
      </c>
      <c r="X2887">
        <v>100</v>
      </c>
      <c r="Z2887" t="s">
        <v>35</v>
      </c>
      <c r="AA2887">
        <v>182</v>
      </c>
      <c r="AB2887" t="s">
        <v>155</v>
      </c>
      <c r="AC2887" t="s">
        <v>37</v>
      </c>
      <c r="AD2887">
        <v>460</v>
      </c>
    </row>
    <row r="2888" spans="1:30" x14ac:dyDescent="0.35">
      <c r="A2888" t="s">
        <v>2204</v>
      </c>
      <c r="B2888">
        <v>345</v>
      </c>
      <c r="C2888">
        <v>345105</v>
      </c>
      <c r="D2888">
        <v>5390</v>
      </c>
      <c r="E2888">
        <v>-8577.48</v>
      </c>
      <c r="F2888" s="1">
        <v>43677</v>
      </c>
      <c r="G2888" s="1">
        <v>43669</v>
      </c>
      <c r="H2888" t="s">
        <v>31</v>
      </c>
      <c r="I2888" t="s">
        <v>153</v>
      </c>
      <c r="J2888" t="s">
        <v>153</v>
      </c>
      <c r="L2888">
        <v>365893</v>
      </c>
      <c r="M2888">
        <v>340122</v>
      </c>
      <c r="R2888" t="s">
        <v>154</v>
      </c>
      <c r="V2888">
        <v>7</v>
      </c>
      <c r="W2888">
        <v>19</v>
      </c>
      <c r="X2888">
        <v>1795860</v>
      </c>
      <c r="Z2888" t="s">
        <v>35</v>
      </c>
      <c r="AA2888">
        <v>182</v>
      </c>
      <c r="AB2888" t="s">
        <v>155</v>
      </c>
      <c r="AC2888" t="s">
        <v>37</v>
      </c>
      <c r="AD2888">
        <v>484</v>
      </c>
    </row>
    <row r="2889" spans="1:30" x14ac:dyDescent="0.35">
      <c r="A2889" t="s">
        <v>2204</v>
      </c>
      <c r="B2889">
        <v>345</v>
      </c>
      <c r="C2889">
        <v>345101</v>
      </c>
      <c r="D2889">
        <v>5025</v>
      </c>
      <c r="F2889" s="1">
        <v>43677</v>
      </c>
      <c r="G2889" s="1">
        <v>43670</v>
      </c>
      <c r="H2889" t="s">
        <v>31</v>
      </c>
      <c r="I2889" t="s">
        <v>153</v>
      </c>
      <c r="J2889" t="s">
        <v>153</v>
      </c>
      <c r="L2889">
        <v>365905</v>
      </c>
      <c r="M2889">
        <v>340277</v>
      </c>
      <c r="R2889" t="s">
        <v>154</v>
      </c>
      <c r="V2889">
        <v>7</v>
      </c>
      <c r="W2889">
        <v>19</v>
      </c>
      <c r="Z2889" t="s">
        <v>35</v>
      </c>
      <c r="AA2889">
        <v>182</v>
      </c>
      <c r="AB2889" t="s">
        <v>155</v>
      </c>
      <c r="AC2889" t="s">
        <v>37</v>
      </c>
      <c r="AD2889">
        <v>120</v>
      </c>
    </row>
    <row r="2890" spans="1:30" x14ac:dyDescent="0.35">
      <c r="A2890" t="s">
        <v>2204</v>
      </c>
      <c r="B2890">
        <v>345</v>
      </c>
      <c r="C2890">
        <v>345102</v>
      </c>
      <c r="D2890">
        <v>5025</v>
      </c>
      <c r="E2890">
        <v>-356.83</v>
      </c>
      <c r="F2890" s="1">
        <v>43677</v>
      </c>
      <c r="G2890" s="1">
        <v>43670</v>
      </c>
      <c r="H2890" t="s">
        <v>31</v>
      </c>
      <c r="I2890" t="s">
        <v>153</v>
      </c>
      <c r="J2890" t="s">
        <v>153</v>
      </c>
      <c r="L2890">
        <v>365905</v>
      </c>
      <c r="M2890">
        <v>340277</v>
      </c>
      <c r="R2890" t="s">
        <v>154</v>
      </c>
      <c r="V2890">
        <v>7</v>
      </c>
      <c r="W2890">
        <v>19</v>
      </c>
      <c r="X2890">
        <v>80002</v>
      </c>
      <c r="Z2890" t="s">
        <v>35</v>
      </c>
      <c r="AA2890">
        <v>182</v>
      </c>
      <c r="AB2890" t="s">
        <v>155</v>
      </c>
      <c r="AC2890" t="s">
        <v>37</v>
      </c>
      <c r="AD2890">
        <v>121</v>
      </c>
    </row>
    <row r="2891" spans="1:30" x14ac:dyDescent="0.35">
      <c r="A2891" t="s">
        <v>2204</v>
      </c>
      <c r="B2891">
        <v>345</v>
      </c>
      <c r="C2891">
        <v>345102</v>
      </c>
      <c r="D2891">
        <v>5285</v>
      </c>
      <c r="E2891">
        <v>-162</v>
      </c>
      <c r="F2891" s="1">
        <v>43677</v>
      </c>
      <c r="G2891" s="1">
        <v>43670</v>
      </c>
      <c r="H2891" t="s">
        <v>31</v>
      </c>
      <c r="I2891" t="s">
        <v>153</v>
      </c>
      <c r="J2891" t="s">
        <v>153</v>
      </c>
      <c r="L2891">
        <v>365905</v>
      </c>
      <c r="M2891">
        <v>340277</v>
      </c>
      <c r="R2891" t="s">
        <v>154</v>
      </c>
      <c r="V2891">
        <v>7</v>
      </c>
      <c r="W2891">
        <v>19</v>
      </c>
      <c r="Z2891" t="s">
        <v>35</v>
      </c>
      <c r="AA2891">
        <v>182</v>
      </c>
      <c r="AB2891" t="s">
        <v>155</v>
      </c>
      <c r="AC2891" t="s">
        <v>37</v>
      </c>
      <c r="AD2891">
        <v>122</v>
      </c>
    </row>
    <row r="2892" spans="1:30" x14ac:dyDescent="0.35">
      <c r="A2892" t="s">
        <v>2204</v>
      </c>
      <c r="B2892">
        <v>345</v>
      </c>
      <c r="C2892">
        <v>345102</v>
      </c>
      <c r="D2892">
        <v>5510</v>
      </c>
      <c r="E2892">
        <v>-253.59</v>
      </c>
      <c r="F2892" s="1">
        <v>43677</v>
      </c>
      <c r="G2892" s="1">
        <v>43670</v>
      </c>
      <c r="H2892" t="s">
        <v>31</v>
      </c>
      <c r="I2892" t="s">
        <v>153</v>
      </c>
      <c r="J2892" t="s">
        <v>153</v>
      </c>
      <c r="L2892">
        <v>365905</v>
      </c>
      <c r="M2892">
        <v>340277</v>
      </c>
      <c r="R2892" t="s">
        <v>154</v>
      </c>
      <c r="V2892">
        <v>7</v>
      </c>
      <c r="W2892">
        <v>19</v>
      </c>
      <c r="Z2892" t="s">
        <v>35</v>
      </c>
      <c r="AA2892">
        <v>182</v>
      </c>
      <c r="AB2892" t="s">
        <v>155</v>
      </c>
      <c r="AC2892" t="s">
        <v>37</v>
      </c>
      <c r="AD2892">
        <v>123</v>
      </c>
    </row>
    <row r="2893" spans="1:30" x14ac:dyDescent="0.35">
      <c r="A2893" t="s">
        <v>2204</v>
      </c>
      <c r="B2893">
        <v>345</v>
      </c>
      <c r="C2893">
        <v>345103</v>
      </c>
      <c r="D2893">
        <v>5140</v>
      </c>
      <c r="F2893" s="1">
        <v>43677</v>
      </c>
      <c r="G2893" s="1">
        <v>43670</v>
      </c>
      <c r="H2893" t="s">
        <v>31</v>
      </c>
      <c r="I2893" t="s">
        <v>153</v>
      </c>
      <c r="J2893" t="s">
        <v>153</v>
      </c>
      <c r="L2893">
        <v>365905</v>
      </c>
      <c r="M2893">
        <v>340277</v>
      </c>
      <c r="R2893" t="s">
        <v>154</v>
      </c>
      <c r="V2893">
        <v>7</v>
      </c>
      <c r="W2893">
        <v>19</v>
      </c>
      <c r="Z2893" t="s">
        <v>35</v>
      </c>
      <c r="AA2893">
        <v>182</v>
      </c>
      <c r="AB2893" t="s">
        <v>155</v>
      </c>
      <c r="AC2893" t="s">
        <v>37</v>
      </c>
      <c r="AD2893">
        <v>391</v>
      </c>
    </row>
    <row r="2894" spans="1:30" x14ac:dyDescent="0.35">
      <c r="A2894" t="s">
        <v>2204</v>
      </c>
      <c r="B2894">
        <v>345</v>
      </c>
      <c r="C2894">
        <v>345105</v>
      </c>
      <c r="D2894">
        <v>5285</v>
      </c>
      <c r="E2894">
        <v>-15</v>
      </c>
      <c r="F2894" s="1">
        <v>43677</v>
      </c>
      <c r="G2894" s="1">
        <v>43670</v>
      </c>
      <c r="H2894" t="s">
        <v>31</v>
      </c>
      <c r="I2894" t="s">
        <v>153</v>
      </c>
      <c r="J2894" t="s">
        <v>153</v>
      </c>
      <c r="L2894">
        <v>365905</v>
      </c>
      <c r="M2894">
        <v>340277</v>
      </c>
      <c r="R2894" t="s">
        <v>154</v>
      </c>
      <c r="V2894">
        <v>7</v>
      </c>
      <c r="W2894">
        <v>19</v>
      </c>
      <c r="Z2894" t="s">
        <v>35</v>
      </c>
      <c r="AA2894">
        <v>182</v>
      </c>
      <c r="AB2894" t="s">
        <v>155</v>
      </c>
      <c r="AC2894" t="s">
        <v>37</v>
      </c>
      <c r="AD2894">
        <v>411</v>
      </c>
    </row>
    <row r="2895" spans="1:30" x14ac:dyDescent="0.35">
      <c r="A2895" t="s">
        <v>2204</v>
      </c>
      <c r="B2895">
        <v>345</v>
      </c>
      <c r="C2895">
        <v>345105</v>
      </c>
      <c r="D2895">
        <v>5510</v>
      </c>
      <c r="E2895">
        <v>0.7</v>
      </c>
      <c r="F2895" s="1">
        <v>43677</v>
      </c>
      <c r="G2895" s="1">
        <v>43670</v>
      </c>
      <c r="H2895" t="s">
        <v>31</v>
      </c>
      <c r="I2895" t="s">
        <v>153</v>
      </c>
      <c r="J2895" t="s">
        <v>153</v>
      </c>
      <c r="L2895">
        <v>365905</v>
      </c>
      <c r="M2895">
        <v>340277</v>
      </c>
      <c r="R2895" t="s">
        <v>154</v>
      </c>
      <c r="V2895">
        <v>7</v>
      </c>
      <c r="W2895">
        <v>19</v>
      </c>
      <c r="Z2895" t="s">
        <v>35</v>
      </c>
      <c r="AA2895">
        <v>182</v>
      </c>
      <c r="AB2895" t="s">
        <v>155</v>
      </c>
      <c r="AC2895" t="s">
        <v>37</v>
      </c>
      <c r="AD2895">
        <v>412</v>
      </c>
    </row>
    <row r="2896" spans="1:30" x14ac:dyDescent="0.35">
      <c r="A2896" t="s">
        <v>2204</v>
      </c>
      <c r="B2896">
        <v>345</v>
      </c>
      <c r="C2896">
        <v>345105</v>
      </c>
      <c r="D2896">
        <v>5390</v>
      </c>
      <c r="E2896">
        <v>-192.24</v>
      </c>
      <c r="F2896" s="1">
        <v>43677</v>
      </c>
      <c r="G2896" s="1">
        <v>43670</v>
      </c>
      <c r="H2896" t="s">
        <v>31</v>
      </c>
      <c r="I2896" t="s">
        <v>153</v>
      </c>
      <c r="J2896" t="s">
        <v>153</v>
      </c>
      <c r="L2896">
        <v>365905</v>
      </c>
      <c r="M2896">
        <v>340277</v>
      </c>
      <c r="R2896" t="s">
        <v>154</v>
      </c>
      <c r="V2896">
        <v>7</v>
      </c>
      <c r="W2896">
        <v>19</v>
      </c>
      <c r="X2896">
        <v>38000</v>
      </c>
      <c r="Z2896" t="s">
        <v>35</v>
      </c>
      <c r="AA2896">
        <v>182</v>
      </c>
      <c r="AB2896" t="s">
        <v>155</v>
      </c>
      <c r="AC2896" t="s">
        <v>37</v>
      </c>
      <c r="AD2896">
        <v>413</v>
      </c>
    </row>
    <row r="2897" spans="1:30" x14ac:dyDescent="0.35">
      <c r="A2897" t="s">
        <v>2204</v>
      </c>
      <c r="B2897">
        <v>345</v>
      </c>
      <c r="C2897">
        <v>345101</v>
      </c>
      <c r="D2897">
        <v>5025</v>
      </c>
      <c r="E2897">
        <v>106.87</v>
      </c>
      <c r="F2897" s="1">
        <v>43677</v>
      </c>
      <c r="G2897" s="1">
        <v>43671</v>
      </c>
      <c r="H2897" t="s">
        <v>31</v>
      </c>
      <c r="I2897" t="s">
        <v>153</v>
      </c>
      <c r="J2897" t="s">
        <v>153</v>
      </c>
      <c r="L2897">
        <v>365918</v>
      </c>
      <c r="M2897">
        <v>340396</v>
      </c>
      <c r="R2897" t="s">
        <v>154</v>
      </c>
      <c r="V2897">
        <v>7</v>
      </c>
      <c r="W2897">
        <v>19</v>
      </c>
      <c r="X2897">
        <v>-21800</v>
      </c>
      <c r="Z2897" t="s">
        <v>35</v>
      </c>
      <c r="AA2897">
        <v>182</v>
      </c>
      <c r="AB2897" t="s">
        <v>155</v>
      </c>
      <c r="AC2897" t="s">
        <v>37</v>
      </c>
      <c r="AD2897">
        <v>81</v>
      </c>
    </row>
    <row r="2898" spans="1:30" x14ac:dyDescent="0.35">
      <c r="A2898" t="s">
        <v>2204</v>
      </c>
      <c r="B2898">
        <v>345</v>
      </c>
      <c r="C2898">
        <v>345101</v>
      </c>
      <c r="D2898">
        <v>5285</v>
      </c>
      <c r="E2898">
        <v>-27</v>
      </c>
      <c r="F2898" s="1">
        <v>43677</v>
      </c>
      <c r="G2898" s="1">
        <v>43671</v>
      </c>
      <c r="H2898" t="s">
        <v>31</v>
      </c>
      <c r="I2898" t="s">
        <v>153</v>
      </c>
      <c r="J2898" t="s">
        <v>153</v>
      </c>
      <c r="L2898">
        <v>365918</v>
      </c>
      <c r="M2898">
        <v>340396</v>
      </c>
      <c r="R2898" t="s">
        <v>154</v>
      </c>
      <c r="V2898">
        <v>7</v>
      </c>
      <c r="W2898">
        <v>19</v>
      </c>
      <c r="Z2898" t="s">
        <v>35</v>
      </c>
      <c r="AA2898">
        <v>182</v>
      </c>
      <c r="AB2898" t="s">
        <v>155</v>
      </c>
      <c r="AC2898" t="s">
        <v>37</v>
      </c>
      <c r="AD2898">
        <v>82</v>
      </c>
    </row>
    <row r="2899" spans="1:30" x14ac:dyDescent="0.35">
      <c r="A2899" t="s">
        <v>2204</v>
      </c>
      <c r="B2899">
        <v>345</v>
      </c>
      <c r="C2899">
        <v>345102</v>
      </c>
      <c r="D2899">
        <v>5025</v>
      </c>
      <c r="E2899">
        <v>-2847.07</v>
      </c>
      <c r="F2899" s="1">
        <v>43677</v>
      </c>
      <c r="G2899" s="1">
        <v>43671</v>
      </c>
      <c r="H2899" t="s">
        <v>31</v>
      </c>
      <c r="I2899" t="s">
        <v>153</v>
      </c>
      <c r="J2899" t="s">
        <v>153</v>
      </c>
      <c r="L2899">
        <v>365918</v>
      </c>
      <c r="M2899">
        <v>340396</v>
      </c>
      <c r="R2899" t="s">
        <v>154</v>
      </c>
      <c r="V2899">
        <v>7</v>
      </c>
      <c r="W2899">
        <v>19</v>
      </c>
      <c r="X2899">
        <v>1237004</v>
      </c>
      <c r="Z2899" t="s">
        <v>35</v>
      </c>
      <c r="AA2899">
        <v>182</v>
      </c>
      <c r="AB2899" t="s">
        <v>155</v>
      </c>
      <c r="AC2899" t="s">
        <v>37</v>
      </c>
      <c r="AD2899">
        <v>83</v>
      </c>
    </row>
    <row r="2900" spans="1:30" x14ac:dyDescent="0.35">
      <c r="A2900" t="s">
        <v>2204</v>
      </c>
      <c r="B2900">
        <v>345</v>
      </c>
      <c r="C2900">
        <v>345102</v>
      </c>
      <c r="D2900">
        <v>5060</v>
      </c>
      <c r="E2900">
        <v>-33.5</v>
      </c>
      <c r="F2900" s="1">
        <v>43677</v>
      </c>
      <c r="G2900" s="1">
        <v>43671</v>
      </c>
      <c r="H2900" t="s">
        <v>31</v>
      </c>
      <c r="I2900" t="s">
        <v>153</v>
      </c>
      <c r="J2900" t="s">
        <v>153</v>
      </c>
      <c r="L2900">
        <v>365918</v>
      </c>
      <c r="M2900">
        <v>340396</v>
      </c>
      <c r="R2900" t="s">
        <v>154</v>
      </c>
      <c r="V2900">
        <v>7</v>
      </c>
      <c r="W2900">
        <v>19</v>
      </c>
      <c r="Z2900" t="s">
        <v>35</v>
      </c>
      <c r="AA2900">
        <v>182</v>
      </c>
      <c r="AB2900" t="s">
        <v>155</v>
      </c>
      <c r="AC2900" t="s">
        <v>37</v>
      </c>
      <c r="AD2900">
        <v>84</v>
      </c>
    </row>
    <row r="2901" spans="1:30" x14ac:dyDescent="0.35">
      <c r="A2901" t="s">
        <v>2204</v>
      </c>
      <c r="B2901">
        <v>345</v>
      </c>
      <c r="C2901">
        <v>345102</v>
      </c>
      <c r="D2901">
        <v>5285</v>
      </c>
      <c r="E2901">
        <v>-243</v>
      </c>
      <c r="F2901" s="1">
        <v>43677</v>
      </c>
      <c r="G2901" s="1">
        <v>43671</v>
      </c>
      <c r="H2901" t="s">
        <v>31</v>
      </c>
      <c r="I2901" t="s">
        <v>153</v>
      </c>
      <c r="J2901" t="s">
        <v>153</v>
      </c>
      <c r="L2901">
        <v>365918</v>
      </c>
      <c r="M2901">
        <v>340396</v>
      </c>
      <c r="R2901" t="s">
        <v>154</v>
      </c>
      <c r="V2901">
        <v>7</v>
      </c>
      <c r="W2901">
        <v>19</v>
      </c>
      <c r="Z2901" t="s">
        <v>35</v>
      </c>
      <c r="AA2901">
        <v>182</v>
      </c>
      <c r="AB2901" t="s">
        <v>155</v>
      </c>
      <c r="AC2901" t="s">
        <v>37</v>
      </c>
      <c r="AD2901">
        <v>85</v>
      </c>
    </row>
    <row r="2902" spans="1:30" x14ac:dyDescent="0.35">
      <c r="A2902" t="s">
        <v>2204</v>
      </c>
      <c r="B2902">
        <v>345</v>
      </c>
      <c r="C2902">
        <v>345102</v>
      </c>
      <c r="D2902">
        <v>5510</v>
      </c>
      <c r="E2902">
        <v>71.81</v>
      </c>
      <c r="F2902" s="1">
        <v>43677</v>
      </c>
      <c r="G2902" s="1">
        <v>43671</v>
      </c>
      <c r="H2902" t="s">
        <v>31</v>
      </c>
      <c r="I2902" t="s">
        <v>153</v>
      </c>
      <c r="J2902" t="s">
        <v>153</v>
      </c>
      <c r="L2902">
        <v>365918</v>
      </c>
      <c r="M2902">
        <v>340396</v>
      </c>
      <c r="R2902" t="s">
        <v>154</v>
      </c>
      <c r="V2902">
        <v>7</v>
      </c>
      <c r="W2902">
        <v>19</v>
      </c>
      <c r="Z2902" t="s">
        <v>35</v>
      </c>
      <c r="AA2902">
        <v>182</v>
      </c>
      <c r="AB2902" t="s">
        <v>155</v>
      </c>
      <c r="AC2902" t="s">
        <v>37</v>
      </c>
      <c r="AD2902">
        <v>86</v>
      </c>
    </row>
    <row r="2903" spans="1:30" x14ac:dyDescent="0.35">
      <c r="A2903" t="s">
        <v>2204</v>
      </c>
      <c r="B2903">
        <v>345</v>
      </c>
      <c r="C2903">
        <v>345103</v>
      </c>
      <c r="D2903">
        <v>5100</v>
      </c>
      <c r="E2903">
        <v>127.05</v>
      </c>
      <c r="F2903" s="1">
        <v>43677</v>
      </c>
      <c r="G2903" s="1">
        <v>43671</v>
      </c>
      <c r="H2903" t="s">
        <v>31</v>
      </c>
      <c r="I2903" t="s">
        <v>153</v>
      </c>
      <c r="J2903" t="s">
        <v>153</v>
      </c>
      <c r="L2903">
        <v>365918</v>
      </c>
      <c r="M2903">
        <v>340396</v>
      </c>
      <c r="R2903" t="s">
        <v>154</v>
      </c>
      <c r="V2903">
        <v>7</v>
      </c>
      <c r="W2903">
        <v>19</v>
      </c>
      <c r="Z2903" t="s">
        <v>35</v>
      </c>
      <c r="AA2903">
        <v>182</v>
      </c>
      <c r="AB2903" t="s">
        <v>155</v>
      </c>
      <c r="AC2903" t="s">
        <v>37</v>
      </c>
      <c r="AD2903">
        <v>376</v>
      </c>
    </row>
    <row r="2904" spans="1:30" x14ac:dyDescent="0.35">
      <c r="A2904" t="s">
        <v>2204</v>
      </c>
      <c r="B2904">
        <v>345</v>
      </c>
      <c r="C2904">
        <v>345103</v>
      </c>
      <c r="D2904">
        <v>5140</v>
      </c>
      <c r="E2904">
        <v>137.33000000000001</v>
      </c>
      <c r="F2904" s="1">
        <v>43677</v>
      </c>
      <c r="G2904" s="1">
        <v>43671</v>
      </c>
      <c r="H2904" t="s">
        <v>31</v>
      </c>
      <c r="I2904" t="s">
        <v>153</v>
      </c>
      <c r="J2904" t="s">
        <v>153</v>
      </c>
      <c r="L2904">
        <v>365918</v>
      </c>
      <c r="M2904">
        <v>340396</v>
      </c>
      <c r="R2904" t="s">
        <v>154</v>
      </c>
      <c r="V2904">
        <v>7</v>
      </c>
      <c r="W2904">
        <v>19</v>
      </c>
      <c r="X2904">
        <v>-21800</v>
      </c>
      <c r="Z2904" t="s">
        <v>35</v>
      </c>
      <c r="AA2904">
        <v>182</v>
      </c>
      <c r="AB2904" t="s">
        <v>155</v>
      </c>
      <c r="AC2904" t="s">
        <v>37</v>
      </c>
      <c r="AD2904">
        <v>377</v>
      </c>
    </row>
    <row r="2905" spans="1:30" x14ac:dyDescent="0.35">
      <c r="A2905" t="s">
        <v>2204</v>
      </c>
      <c r="B2905">
        <v>345</v>
      </c>
      <c r="C2905">
        <v>345105</v>
      </c>
      <c r="D2905">
        <v>5510</v>
      </c>
      <c r="E2905">
        <v>-71.81</v>
      </c>
      <c r="F2905" s="1">
        <v>43677</v>
      </c>
      <c r="G2905" s="1">
        <v>43671</v>
      </c>
      <c r="H2905" t="s">
        <v>31</v>
      </c>
      <c r="I2905" t="s">
        <v>153</v>
      </c>
      <c r="J2905" t="s">
        <v>153</v>
      </c>
      <c r="L2905">
        <v>365918</v>
      </c>
      <c r="M2905">
        <v>340396</v>
      </c>
      <c r="R2905" t="s">
        <v>154</v>
      </c>
      <c r="V2905">
        <v>7</v>
      </c>
      <c r="W2905">
        <v>19</v>
      </c>
      <c r="Z2905" t="s">
        <v>35</v>
      </c>
      <c r="AA2905">
        <v>182</v>
      </c>
      <c r="AB2905" t="s">
        <v>155</v>
      </c>
      <c r="AC2905" t="s">
        <v>37</v>
      </c>
      <c r="AD2905">
        <v>401</v>
      </c>
    </row>
    <row r="2906" spans="1:30" x14ac:dyDescent="0.35">
      <c r="A2906" t="s">
        <v>2204</v>
      </c>
      <c r="B2906">
        <v>345</v>
      </c>
      <c r="C2906">
        <v>345105</v>
      </c>
      <c r="D2906">
        <v>5390</v>
      </c>
      <c r="E2906">
        <v>-2975.9</v>
      </c>
      <c r="F2906" s="1">
        <v>43677</v>
      </c>
      <c r="G2906" s="1">
        <v>43671</v>
      </c>
      <c r="H2906" t="s">
        <v>31</v>
      </c>
      <c r="I2906" t="s">
        <v>153</v>
      </c>
      <c r="J2906" t="s">
        <v>153</v>
      </c>
      <c r="L2906">
        <v>365918</v>
      </c>
      <c r="M2906">
        <v>340396</v>
      </c>
      <c r="R2906" t="s">
        <v>154</v>
      </c>
      <c r="V2906">
        <v>7</v>
      </c>
      <c r="W2906">
        <v>19</v>
      </c>
      <c r="X2906">
        <v>508900</v>
      </c>
      <c r="Z2906" t="s">
        <v>35</v>
      </c>
      <c r="AA2906">
        <v>182</v>
      </c>
      <c r="AB2906" t="s">
        <v>155</v>
      </c>
      <c r="AC2906" t="s">
        <v>37</v>
      </c>
      <c r="AD2906">
        <v>402</v>
      </c>
    </row>
    <row r="2907" spans="1:30" x14ac:dyDescent="0.35">
      <c r="A2907" t="s">
        <v>2204</v>
      </c>
      <c r="B2907">
        <v>345</v>
      </c>
      <c r="C2907">
        <v>345101</v>
      </c>
      <c r="D2907">
        <v>5285</v>
      </c>
      <c r="E2907">
        <v>-54</v>
      </c>
      <c r="F2907" s="1">
        <v>43677</v>
      </c>
      <c r="G2907" s="1">
        <v>43674</v>
      </c>
      <c r="H2907" t="s">
        <v>31</v>
      </c>
      <c r="I2907" t="s">
        <v>153</v>
      </c>
      <c r="J2907" t="s">
        <v>153</v>
      </c>
      <c r="L2907">
        <v>365921</v>
      </c>
      <c r="M2907">
        <v>340458</v>
      </c>
      <c r="R2907" t="s">
        <v>154</v>
      </c>
      <c r="V2907">
        <v>7</v>
      </c>
      <c r="W2907">
        <v>19</v>
      </c>
      <c r="Z2907" t="s">
        <v>35</v>
      </c>
      <c r="AA2907">
        <v>182</v>
      </c>
      <c r="AB2907" t="s">
        <v>155</v>
      </c>
      <c r="AC2907" t="s">
        <v>37</v>
      </c>
      <c r="AD2907">
        <v>144</v>
      </c>
    </row>
    <row r="2908" spans="1:30" x14ac:dyDescent="0.35">
      <c r="A2908" t="s">
        <v>2204</v>
      </c>
      <c r="B2908">
        <v>345</v>
      </c>
      <c r="C2908">
        <v>345101</v>
      </c>
      <c r="D2908">
        <v>5510</v>
      </c>
      <c r="E2908">
        <v>110.87</v>
      </c>
      <c r="F2908" s="1">
        <v>43677</v>
      </c>
      <c r="G2908" s="1">
        <v>43674</v>
      </c>
      <c r="H2908" t="s">
        <v>31</v>
      </c>
      <c r="I2908" t="s">
        <v>153</v>
      </c>
      <c r="J2908" t="s">
        <v>153</v>
      </c>
      <c r="L2908">
        <v>365921</v>
      </c>
      <c r="M2908">
        <v>340458</v>
      </c>
      <c r="R2908" t="s">
        <v>154</v>
      </c>
      <c r="V2908">
        <v>7</v>
      </c>
      <c r="W2908">
        <v>19</v>
      </c>
      <c r="Z2908" t="s">
        <v>35</v>
      </c>
      <c r="AA2908">
        <v>182</v>
      </c>
      <c r="AB2908" t="s">
        <v>155</v>
      </c>
      <c r="AC2908" t="s">
        <v>37</v>
      </c>
      <c r="AD2908">
        <v>145</v>
      </c>
    </row>
    <row r="2909" spans="1:30" x14ac:dyDescent="0.35">
      <c r="A2909" t="s">
        <v>2204</v>
      </c>
      <c r="B2909">
        <v>345</v>
      </c>
      <c r="C2909">
        <v>345102</v>
      </c>
      <c r="D2909">
        <v>5025</v>
      </c>
      <c r="E2909">
        <v>-101156.46</v>
      </c>
      <c r="F2909" s="1">
        <v>43677</v>
      </c>
      <c r="G2909" s="1">
        <v>43674</v>
      </c>
      <c r="H2909" t="s">
        <v>31</v>
      </c>
      <c r="I2909" t="s">
        <v>153</v>
      </c>
      <c r="J2909" t="s">
        <v>153</v>
      </c>
      <c r="L2909">
        <v>365921</v>
      </c>
      <c r="M2909">
        <v>340458</v>
      </c>
      <c r="R2909" t="s">
        <v>154</v>
      </c>
      <c r="V2909">
        <v>7</v>
      </c>
      <c r="W2909">
        <v>19</v>
      </c>
      <c r="X2909">
        <v>30042376</v>
      </c>
      <c r="Z2909" t="s">
        <v>35</v>
      </c>
      <c r="AA2909">
        <v>182</v>
      </c>
      <c r="AB2909" t="s">
        <v>155</v>
      </c>
      <c r="AC2909" t="s">
        <v>37</v>
      </c>
      <c r="AD2909">
        <v>146</v>
      </c>
    </row>
    <row r="2910" spans="1:30" x14ac:dyDescent="0.35">
      <c r="A2910" t="s">
        <v>2204</v>
      </c>
      <c r="B2910">
        <v>345</v>
      </c>
      <c r="C2910">
        <v>345102</v>
      </c>
      <c r="D2910">
        <v>5060</v>
      </c>
      <c r="E2910">
        <v>-502.5</v>
      </c>
      <c r="F2910" s="1">
        <v>43677</v>
      </c>
      <c r="G2910" s="1">
        <v>43674</v>
      </c>
      <c r="H2910" t="s">
        <v>31</v>
      </c>
      <c r="I2910" t="s">
        <v>153</v>
      </c>
      <c r="J2910" t="s">
        <v>153</v>
      </c>
      <c r="L2910">
        <v>365921</v>
      </c>
      <c r="M2910">
        <v>340458</v>
      </c>
      <c r="R2910" t="s">
        <v>154</v>
      </c>
      <c r="V2910">
        <v>7</v>
      </c>
      <c r="W2910">
        <v>19</v>
      </c>
      <c r="X2910">
        <v>4</v>
      </c>
      <c r="Z2910" t="s">
        <v>35</v>
      </c>
      <c r="AA2910">
        <v>182</v>
      </c>
      <c r="AB2910" t="s">
        <v>155</v>
      </c>
      <c r="AC2910" t="s">
        <v>37</v>
      </c>
      <c r="AD2910">
        <v>147</v>
      </c>
    </row>
    <row r="2911" spans="1:30" x14ac:dyDescent="0.35">
      <c r="A2911" t="s">
        <v>2204</v>
      </c>
      <c r="B2911">
        <v>345</v>
      </c>
      <c r="C2911">
        <v>345102</v>
      </c>
      <c r="D2911">
        <v>5065</v>
      </c>
      <c r="E2911">
        <v>-700.85</v>
      </c>
      <c r="F2911" s="1">
        <v>43677</v>
      </c>
      <c r="G2911" s="1">
        <v>43674</v>
      </c>
      <c r="H2911" t="s">
        <v>31</v>
      </c>
      <c r="I2911" t="s">
        <v>153</v>
      </c>
      <c r="J2911" t="s">
        <v>153</v>
      </c>
      <c r="L2911">
        <v>365921</v>
      </c>
      <c r="M2911">
        <v>340458</v>
      </c>
      <c r="R2911" t="s">
        <v>154</v>
      </c>
      <c r="V2911">
        <v>7</v>
      </c>
      <c r="W2911">
        <v>19</v>
      </c>
      <c r="Z2911" t="s">
        <v>35</v>
      </c>
      <c r="AA2911">
        <v>182</v>
      </c>
      <c r="AB2911" t="s">
        <v>155</v>
      </c>
      <c r="AC2911" t="s">
        <v>37</v>
      </c>
      <c r="AD2911">
        <v>148</v>
      </c>
    </row>
    <row r="2912" spans="1:30" x14ac:dyDescent="0.35">
      <c r="A2912" t="s">
        <v>2204</v>
      </c>
      <c r="B2912">
        <v>345</v>
      </c>
      <c r="C2912">
        <v>345102</v>
      </c>
      <c r="D2912">
        <v>5285</v>
      </c>
      <c r="E2912">
        <v>-258</v>
      </c>
      <c r="F2912" s="1">
        <v>43677</v>
      </c>
      <c r="G2912" s="1">
        <v>43674</v>
      </c>
      <c r="H2912" t="s">
        <v>31</v>
      </c>
      <c r="I2912" t="s">
        <v>153</v>
      </c>
      <c r="J2912" t="s">
        <v>153</v>
      </c>
      <c r="L2912">
        <v>365921</v>
      </c>
      <c r="M2912">
        <v>340458</v>
      </c>
      <c r="R2912" t="s">
        <v>154</v>
      </c>
      <c r="V2912">
        <v>7</v>
      </c>
      <c r="W2912">
        <v>19</v>
      </c>
      <c r="Z2912" t="s">
        <v>35</v>
      </c>
      <c r="AA2912">
        <v>182</v>
      </c>
      <c r="AB2912" t="s">
        <v>155</v>
      </c>
      <c r="AC2912" t="s">
        <v>37</v>
      </c>
      <c r="AD2912">
        <v>149</v>
      </c>
    </row>
    <row r="2913" spans="1:30" x14ac:dyDescent="0.35">
      <c r="A2913" t="s">
        <v>2204</v>
      </c>
      <c r="B2913">
        <v>345</v>
      </c>
      <c r="C2913">
        <v>345102</v>
      </c>
      <c r="D2913">
        <v>5510</v>
      </c>
      <c r="E2913">
        <v>181.99</v>
      </c>
      <c r="F2913" s="1">
        <v>43677</v>
      </c>
      <c r="G2913" s="1">
        <v>43674</v>
      </c>
      <c r="H2913" t="s">
        <v>31</v>
      </c>
      <c r="I2913" t="s">
        <v>153</v>
      </c>
      <c r="J2913" t="s">
        <v>153</v>
      </c>
      <c r="L2913">
        <v>365921</v>
      </c>
      <c r="M2913">
        <v>340458</v>
      </c>
      <c r="R2913" t="s">
        <v>154</v>
      </c>
      <c r="V2913">
        <v>7</v>
      </c>
      <c r="W2913">
        <v>19</v>
      </c>
      <c r="Z2913" t="s">
        <v>35</v>
      </c>
      <c r="AA2913">
        <v>182</v>
      </c>
      <c r="AB2913" t="s">
        <v>155</v>
      </c>
      <c r="AC2913" t="s">
        <v>37</v>
      </c>
      <c r="AD2913">
        <v>150</v>
      </c>
    </row>
    <row r="2914" spans="1:30" x14ac:dyDescent="0.35">
      <c r="A2914" t="s">
        <v>2204</v>
      </c>
      <c r="B2914">
        <v>345</v>
      </c>
      <c r="C2914">
        <v>345103</v>
      </c>
      <c r="D2914">
        <v>5510</v>
      </c>
      <c r="E2914">
        <v>83.84</v>
      </c>
      <c r="F2914" s="1">
        <v>43677</v>
      </c>
      <c r="G2914" s="1">
        <v>43674</v>
      </c>
      <c r="H2914" t="s">
        <v>31</v>
      </c>
      <c r="I2914" t="s">
        <v>153</v>
      </c>
      <c r="J2914" t="s">
        <v>153</v>
      </c>
      <c r="L2914">
        <v>365921</v>
      </c>
      <c r="M2914">
        <v>340458</v>
      </c>
      <c r="R2914" t="s">
        <v>154</v>
      </c>
      <c r="V2914">
        <v>7</v>
      </c>
      <c r="W2914">
        <v>19</v>
      </c>
      <c r="Z2914" t="s">
        <v>35</v>
      </c>
      <c r="AA2914">
        <v>182</v>
      </c>
      <c r="AB2914" t="s">
        <v>155</v>
      </c>
      <c r="AC2914" t="s">
        <v>37</v>
      </c>
      <c r="AD2914">
        <v>519</v>
      </c>
    </row>
    <row r="2915" spans="1:30" x14ac:dyDescent="0.35">
      <c r="A2915" t="s">
        <v>2204</v>
      </c>
      <c r="B2915">
        <v>345</v>
      </c>
      <c r="C2915">
        <v>345105</v>
      </c>
      <c r="D2915">
        <v>5285</v>
      </c>
      <c r="E2915">
        <v>-15</v>
      </c>
      <c r="F2915" s="1">
        <v>43677</v>
      </c>
      <c r="G2915" s="1">
        <v>43674</v>
      </c>
      <c r="H2915" t="s">
        <v>31</v>
      </c>
      <c r="I2915" t="s">
        <v>153</v>
      </c>
      <c r="J2915" t="s">
        <v>153</v>
      </c>
      <c r="L2915">
        <v>365921</v>
      </c>
      <c r="M2915">
        <v>340458</v>
      </c>
      <c r="R2915" t="s">
        <v>154</v>
      </c>
      <c r="V2915">
        <v>7</v>
      </c>
      <c r="W2915">
        <v>19</v>
      </c>
      <c r="Z2915" t="s">
        <v>35</v>
      </c>
      <c r="AA2915">
        <v>182</v>
      </c>
      <c r="AB2915" t="s">
        <v>155</v>
      </c>
      <c r="AC2915" t="s">
        <v>37</v>
      </c>
      <c r="AD2915">
        <v>542</v>
      </c>
    </row>
    <row r="2916" spans="1:30" x14ac:dyDescent="0.35">
      <c r="A2916" t="s">
        <v>2204</v>
      </c>
      <c r="B2916">
        <v>345</v>
      </c>
      <c r="C2916">
        <v>345105</v>
      </c>
      <c r="D2916">
        <v>5510</v>
      </c>
      <c r="E2916">
        <v>95.11</v>
      </c>
      <c r="F2916" s="1">
        <v>43677</v>
      </c>
      <c r="G2916" s="1">
        <v>43674</v>
      </c>
      <c r="H2916" t="s">
        <v>31</v>
      </c>
      <c r="I2916" t="s">
        <v>153</v>
      </c>
      <c r="J2916" t="s">
        <v>153</v>
      </c>
      <c r="L2916">
        <v>365921</v>
      </c>
      <c r="M2916">
        <v>340458</v>
      </c>
      <c r="R2916" t="s">
        <v>154</v>
      </c>
      <c r="V2916">
        <v>7</v>
      </c>
      <c r="W2916">
        <v>19</v>
      </c>
      <c r="Z2916" t="s">
        <v>35</v>
      </c>
      <c r="AA2916">
        <v>182</v>
      </c>
      <c r="AB2916" t="s">
        <v>155</v>
      </c>
      <c r="AC2916" t="s">
        <v>37</v>
      </c>
      <c r="AD2916">
        <v>543</v>
      </c>
    </row>
    <row r="2917" spans="1:30" x14ac:dyDescent="0.35">
      <c r="A2917" t="s">
        <v>2204</v>
      </c>
      <c r="B2917">
        <v>345</v>
      </c>
      <c r="C2917">
        <v>345105</v>
      </c>
      <c r="D2917">
        <v>5390</v>
      </c>
      <c r="E2917">
        <v>-92842.25</v>
      </c>
      <c r="F2917" s="1">
        <v>43677</v>
      </c>
      <c r="G2917" s="1">
        <v>43674</v>
      </c>
      <c r="H2917" t="s">
        <v>31</v>
      </c>
      <c r="I2917" t="s">
        <v>153</v>
      </c>
      <c r="J2917" t="s">
        <v>153</v>
      </c>
      <c r="L2917">
        <v>365921</v>
      </c>
      <c r="M2917">
        <v>340458</v>
      </c>
      <c r="R2917" t="s">
        <v>154</v>
      </c>
      <c r="V2917">
        <v>7</v>
      </c>
      <c r="W2917">
        <v>19</v>
      </c>
      <c r="X2917">
        <v>7971157</v>
      </c>
      <c r="Z2917" t="s">
        <v>35</v>
      </c>
      <c r="AA2917">
        <v>182</v>
      </c>
      <c r="AB2917" t="s">
        <v>155</v>
      </c>
      <c r="AC2917" t="s">
        <v>37</v>
      </c>
      <c r="AD2917">
        <v>544</v>
      </c>
    </row>
    <row r="2918" spans="1:30" x14ac:dyDescent="0.35">
      <c r="A2918" t="s">
        <v>2204</v>
      </c>
      <c r="B2918">
        <v>345</v>
      </c>
      <c r="C2918">
        <v>345102</v>
      </c>
      <c r="D2918">
        <v>5025</v>
      </c>
      <c r="E2918">
        <v>-1791.43</v>
      </c>
      <c r="F2918" s="1">
        <v>43677</v>
      </c>
      <c r="G2918" s="1">
        <v>43675</v>
      </c>
      <c r="H2918" t="s">
        <v>31</v>
      </c>
      <c r="I2918" t="s">
        <v>153</v>
      </c>
      <c r="J2918" t="s">
        <v>153</v>
      </c>
      <c r="L2918">
        <v>365923</v>
      </c>
      <c r="M2918">
        <v>340568</v>
      </c>
      <c r="R2918" t="s">
        <v>154</v>
      </c>
      <c r="V2918">
        <v>7</v>
      </c>
      <c r="W2918">
        <v>19</v>
      </c>
      <c r="X2918">
        <v>414388</v>
      </c>
      <c r="Z2918" t="s">
        <v>35</v>
      </c>
      <c r="AA2918">
        <v>182</v>
      </c>
      <c r="AB2918" t="s">
        <v>155</v>
      </c>
      <c r="AC2918" t="s">
        <v>37</v>
      </c>
      <c r="AD2918">
        <v>117</v>
      </c>
    </row>
    <row r="2919" spans="1:30" x14ac:dyDescent="0.35">
      <c r="A2919" t="s">
        <v>2204</v>
      </c>
      <c r="B2919">
        <v>345</v>
      </c>
      <c r="C2919">
        <v>345102</v>
      </c>
      <c r="D2919">
        <v>5060</v>
      </c>
      <c r="E2919">
        <v>-67</v>
      </c>
      <c r="F2919" s="1">
        <v>43677</v>
      </c>
      <c r="G2919" s="1">
        <v>43675</v>
      </c>
      <c r="H2919" t="s">
        <v>31</v>
      </c>
      <c r="I2919" t="s">
        <v>153</v>
      </c>
      <c r="J2919" t="s">
        <v>153</v>
      </c>
      <c r="L2919">
        <v>365923</v>
      </c>
      <c r="M2919">
        <v>340568</v>
      </c>
      <c r="R2919" t="s">
        <v>154</v>
      </c>
      <c r="V2919">
        <v>7</v>
      </c>
      <c r="W2919">
        <v>19</v>
      </c>
      <c r="X2919">
        <v>1</v>
      </c>
      <c r="Z2919" t="s">
        <v>35</v>
      </c>
      <c r="AA2919">
        <v>182</v>
      </c>
      <c r="AB2919" t="s">
        <v>155</v>
      </c>
      <c r="AC2919" t="s">
        <v>37</v>
      </c>
      <c r="AD2919">
        <v>118</v>
      </c>
    </row>
    <row r="2920" spans="1:30" x14ac:dyDescent="0.35">
      <c r="A2920" t="s">
        <v>2204</v>
      </c>
      <c r="B2920">
        <v>345</v>
      </c>
      <c r="C2920">
        <v>345102</v>
      </c>
      <c r="D2920">
        <v>5065</v>
      </c>
      <c r="E2920">
        <v>-9.99</v>
      </c>
      <c r="F2920" s="1">
        <v>43677</v>
      </c>
      <c r="G2920" s="1">
        <v>43675</v>
      </c>
      <c r="H2920" t="s">
        <v>31</v>
      </c>
      <c r="I2920" t="s">
        <v>153</v>
      </c>
      <c r="J2920" t="s">
        <v>153</v>
      </c>
      <c r="L2920">
        <v>365923</v>
      </c>
      <c r="M2920">
        <v>340568</v>
      </c>
      <c r="R2920" t="s">
        <v>154</v>
      </c>
      <c r="V2920">
        <v>7</v>
      </c>
      <c r="W2920">
        <v>19</v>
      </c>
      <c r="Z2920" t="s">
        <v>35</v>
      </c>
      <c r="AA2920">
        <v>182</v>
      </c>
      <c r="AB2920" t="s">
        <v>155</v>
      </c>
      <c r="AC2920" t="s">
        <v>37</v>
      </c>
      <c r="AD2920">
        <v>119</v>
      </c>
    </row>
    <row r="2921" spans="1:30" x14ac:dyDescent="0.35">
      <c r="A2921" t="s">
        <v>2204</v>
      </c>
      <c r="B2921">
        <v>345</v>
      </c>
      <c r="C2921">
        <v>345102</v>
      </c>
      <c r="D2921">
        <v>5285</v>
      </c>
      <c r="E2921">
        <v>-189</v>
      </c>
      <c r="F2921" s="1">
        <v>43677</v>
      </c>
      <c r="G2921" s="1">
        <v>43675</v>
      </c>
      <c r="H2921" t="s">
        <v>31</v>
      </c>
      <c r="I2921" t="s">
        <v>153</v>
      </c>
      <c r="J2921" t="s">
        <v>153</v>
      </c>
      <c r="L2921">
        <v>365923</v>
      </c>
      <c r="M2921">
        <v>340568</v>
      </c>
      <c r="R2921" t="s">
        <v>154</v>
      </c>
      <c r="V2921">
        <v>7</v>
      </c>
      <c r="W2921">
        <v>19</v>
      </c>
      <c r="Z2921" t="s">
        <v>35</v>
      </c>
      <c r="AA2921">
        <v>182</v>
      </c>
      <c r="AB2921" t="s">
        <v>155</v>
      </c>
      <c r="AC2921" t="s">
        <v>37</v>
      </c>
      <c r="AD2921">
        <v>120</v>
      </c>
    </row>
    <row r="2922" spans="1:30" x14ac:dyDescent="0.35">
      <c r="A2922" t="s">
        <v>2204</v>
      </c>
      <c r="B2922">
        <v>345</v>
      </c>
      <c r="C2922">
        <v>345105</v>
      </c>
      <c r="D2922">
        <v>5390</v>
      </c>
      <c r="E2922">
        <v>-3513.48</v>
      </c>
      <c r="F2922" s="1">
        <v>43677</v>
      </c>
      <c r="G2922" s="1">
        <v>43675</v>
      </c>
      <c r="H2922" t="s">
        <v>31</v>
      </c>
      <c r="I2922" t="s">
        <v>153</v>
      </c>
      <c r="J2922" t="s">
        <v>153</v>
      </c>
      <c r="L2922">
        <v>365923</v>
      </c>
      <c r="M2922">
        <v>340568</v>
      </c>
      <c r="R2922" t="s">
        <v>154</v>
      </c>
      <c r="V2922">
        <v>7</v>
      </c>
      <c r="W2922">
        <v>19</v>
      </c>
      <c r="X2922">
        <v>626200</v>
      </c>
      <c r="Z2922" t="s">
        <v>35</v>
      </c>
      <c r="AA2922">
        <v>182</v>
      </c>
      <c r="AB2922" t="s">
        <v>155</v>
      </c>
      <c r="AC2922" t="s">
        <v>37</v>
      </c>
      <c r="AD2922">
        <v>419</v>
      </c>
    </row>
    <row r="2923" spans="1:30" x14ac:dyDescent="0.35">
      <c r="A2923" t="s">
        <v>2204</v>
      </c>
      <c r="B2923">
        <v>345</v>
      </c>
      <c r="C2923">
        <v>345101</v>
      </c>
      <c r="D2923">
        <v>5285</v>
      </c>
      <c r="E2923">
        <v>-27</v>
      </c>
      <c r="F2923" s="1">
        <v>43677</v>
      </c>
      <c r="G2923" s="1">
        <v>43662</v>
      </c>
      <c r="H2923" t="s">
        <v>31</v>
      </c>
      <c r="I2923" t="s">
        <v>153</v>
      </c>
      <c r="J2923" t="s">
        <v>153</v>
      </c>
      <c r="L2923">
        <v>365925</v>
      </c>
      <c r="M2923">
        <v>340586</v>
      </c>
      <c r="R2923" t="s">
        <v>154</v>
      </c>
      <c r="V2923">
        <v>7</v>
      </c>
      <c r="W2923">
        <v>19</v>
      </c>
      <c r="Z2923" t="s">
        <v>35</v>
      </c>
      <c r="AA2923">
        <v>182</v>
      </c>
      <c r="AB2923" t="s">
        <v>155</v>
      </c>
      <c r="AC2923" t="s">
        <v>37</v>
      </c>
      <c r="AD2923">
        <v>140</v>
      </c>
    </row>
    <row r="2924" spans="1:30" x14ac:dyDescent="0.35">
      <c r="A2924" t="s">
        <v>2204</v>
      </c>
      <c r="B2924">
        <v>345</v>
      </c>
      <c r="C2924">
        <v>345102</v>
      </c>
      <c r="D2924">
        <v>5025</v>
      </c>
      <c r="E2924">
        <v>-40881.72</v>
      </c>
      <c r="F2924" s="1">
        <v>43677</v>
      </c>
      <c r="G2924" s="1">
        <v>43662</v>
      </c>
      <c r="H2924" t="s">
        <v>31</v>
      </c>
      <c r="I2924" t="s">
        <v>153</v>
      </c>
      <c r="J2924" t="s">
        <v>153</v>
      </c>
      <c r="L2924">
        <v>365925</v>
      </c>
      <c r="M2924">
        <v>340586</v>
      </c>
      <c r="R2924" t="s">
        <v>154</v>
      </c>
      <c r="V2924">
        <v>7</v>
      </c>
      <c r="W2924">
        <v>19</v>
      </c>
      <c r="X2924">
        <v>10590878</v>
      </c>
      <c r="Z2924" t="s">
        <v>35</v>
      </c>
      <c r="AA2924">
        <v>182</v>
      </c>
      <c r="AB2924" t="s">
        <v>155</v>
      </c>
      <c r="AC2924" t="s">
        <v>37</v>
      </c>
      <c r="AD2924">
        <v>141</v>
      </c>
    </row>
    <row r="2925" spans="1:30" x14ac:dyDescent="0.35">
      <c r="A2925" t="s">
        <v>2204</v>
      </c>
      <c r="B2925">
        <v>345</v>
      </c>
      <c r="C2925">
        <v>345102</v>
      </c>
      <c r="D2925">
        <v>5060</v>
      </c>
      <c r="E2925">
        <v>-268</v>
      </c>
      <c r="F2925" s="1">
        <v>43677</v>
      </c>
      <c r="G2925" s="1">
        <v>43662</v>
      </c>
      <c r="H2925" t="s">
        <v>31</v>
      </c>
      <c r="I2925" t="s">
        <v>153</v>
      </c>
      <c r="J2925" t="s">
        <v>153</v>
      </c>
      <c r="L2925">
        <v>365925</v>
      </c>
      <c r="M2925">
        <v>340586</v>
      </c>
      <c r="R2925" t="s">
        <v>154</v>
      </c>
      <c r="V2925">
        <v>7</v>
      </c>
      <c r="W2925">
        <v>19</v>
      </c>
      <c r="X2925">
        <v>6</v>
      </c>
      <c r="Z2925" t="s">
        <v>35</v>
      </c>
      <c r="AA2925">
        <v>182</v>
      </c>
      <c r="AB2925" t="s">
        <v>155</v>
      </c>
      <c r="AC2925" t="s">
        <v>37</v>
      </c>
      <c r="AD2925">
        <v>142</v>
      </c>
    </row>
    <row r="2926" spans="1:30" x14ac:dyDescent="0.35">
      <c r="A2926" t="s">
        <v>2204</v>
      </c>
      <c r="B2926">
        <v>345</v>
      </c>
      <c r="C2926">
        <v>345102</v>
      </c>
      <c r="D2926">
        <v>5285</v>
      </c>
      <c r="E2926">
        <v>-216</v>
      </c>
      <c r="F2926" s="1">
        <v>43677</v>
      </c>
      <c r="G2926" s="1">
        <v>43662</v>
      </c>
      <c r="H2926" t="s">
        <v>31</v>
      </c>
      <c r="I2926" t="s">
        <v>153</v>
      </c>
      <c r="J2926" t="s">
        <v>153</v>
      </c>
      <c r="L2926">
        <v>365925</v>
      </c>
      <c r="M2926">
        <v>340586</v>
      </c>
      <c r="R2926" t="s">
        <v>154</v>
      </c>
      <c r="V2926">
        <v>7</v>
      </c>
      <c r="W2926">
        <v>19</v>
      </c>
      <c r="Z2926" t="s">
        <v>35</v>
      </c>
      <c r="AA2926">
        <v>182</v>
      </c>
      <c r="AB2926" t="s">
        <v>155</v>
      </c>
      <c r="AC2926" t="s">
        <v>37</v>
      </c>
      <c r="AD2926">
        <v>143</v>
      </c>
    </row>
    <row r="2927" spans="1:30" x14ac:dyDescent="0.35">
      <c r="A2927" t="s">
        <v>2204</v>
      </c>
      <c r="B2927">
        <v>345</v>
      </c>
      <c r="C2927">
        <v>345105</v>
      </c>
      <c r="D2927">
        <v>5390</v>
      </c>
      <c r="E2927">
        <v>-40581.589999999997</v>
      </c>
      <c r="F2927" s="1">
        <v>43677</v>
      </c>
      <c r="G2927" s="1">
        <v>43662</v>
      </c>
      <c r="H2927" t="s">
        <v>31</v>
      </c>
      <c r="I2927" t="s">
        <v>153</v>
      </c>
      <c r="J2927" t="s">
        <v>153</v>
      </c>
      <c r="L2927">
        <v>365925</v>
      </c>
      <c r="M2927">
        <v>340586</v>
      </c>
      <c r="R2927" t="s">
        <v>154</v>
      </c>
      <c r="V2927">
        <v>7</v>
      </c>
      <c r="W2927">
        <v>19</v>
      </c>
      <c r="X2927">
        <v>4279967</v>
      </c>
      <c r="Z2927" t="s">
        <v>35</v>
      </c>
      <c r="AA2927">
        <v>182</v>
      </c>
      <c r="AB2927" t="s">
        <v>155</v>
      </c>
      <c r="AC2927" t="s">
        <v>37</v>
      </c>
      <c r="AD2927">
        <v>527</v>
      </c>
    </row>
    <row r="2928" spans="1:30" x14ac:dyDescent="0.35">
      <c r="A2928" t="s">
        <v>2204</v>
      </c>
      <c r="B2928">
        <v>345</v>
      </c>
      <c r="C2928">
        <v>345101</v>
      </c>
      <c r="D2928">
        <v>5025</v>
      </c>
      <c r="E2928">
        <v>-15.32</v>
      </c>
      <c r="F2928" s="1">
        <v>43677</v>
      </c>
      <c r="G2928" s="1">
        <v>43676</v>
      </c>
      <c r="H2928" t="s">
        <v>31</v>
      </c>
      <c r="I2928" t="s">
        <v>153</v>
      </c>
      <c r="J2928" t="s">
        <v>153</v>
      </c>
      <c r="L2928">
        <v>365945</v>
      </c>
      <c r="M2928">
        <v>340727</v>
      </c>
      <c r="R2928" t="s">
        <v>154</v>
      </c>
      <c r="V2928">
        <v>7</v>
      </c>
      <c r="W2928">
        <v>19</v>
      </c>
      <c r="X2928">
        <v>1500</v>
      </c>
      <c r="Z2928" t="s">
        <v>35</v>
      </c>
      <c r="AA2928">
        <v>182</v>
      </c>
      <c r="AB2928" t="s">
        <v>155</v>
      </c>
      <c r="AC2928" t="s">
        <v>37</v>
      </c>
      <c r="AD2928">
        <v>104</v>
      </c>
    </row>
    <row r="2929" spans="1:30" x14ac:dyDescent="0.35">
      <c r="A2929" t="s">
        <v>2204</v>
      </c>
      <c r="B2929">
        <v>345</v>
      </c>
      <c r="C2929">
        <v>345102</v>
      </c>
      <c r="D2929">
        <v>5025</v>
      </c>
      <c r="E2929">
        <v>-128.15</v>
      </c>
      <c r="F2929" s="1">
        <v>43677</v>
      </c>
      <c r="G2929" s="1">
        <v>43676</v>
      </c>
      <c r="H2929" t="s">
        <v>31</v>
      </c>
      <c r="I2929" t="s">
        <v>153</v>
      </c>
      <c r="J2929" t="s">
        <v>153</v>
      </c>
      <c r="L2929">
        <v>365945</v>
      </c>
      <c r="M2929">
        <v>340727</v>
      </c>
      <c r="R2929" t="s">
        <v>154</v>
      </c>
      <c r="V2929">
        <v>7</v>
      </c>
      <c r="W2929">
        <v>19</v>
      </c>
      <c r="X2929">
        <v>10800</v>
      </c>
      <c r="Z2929" t="s">
        <v>35</v>
      </c>
      <c r="AA2929">
        <v>182</v>
      </c>
      <c r="AB2929" t="s">
        <v>155</v>
      </c>
      <c r="AC2929" t="s">
        <v>37</v>
      </c>
      <c r="AD2929">
        <v>105</v>
      </c>
    </row>
    <row r="2930" spans="1:30" x14ac:dyDescent="0.35">
      <c r="A2930" t="s">
        <v>2204</v>
      </c>
      <c r="B2930">
        <v>345</v>
      </c>
      <c r="C2930">
        <v>345102</v>
      </c>
      <c r="D2930">
        <v>5285</v>
      </c>
      <c r="E2930">
        <v>-594</v>
      </c>
      <c r="F2930" s="1">
        <v>43677</v>
      </c>
      <c r="G2930" s="1">
        <v>43676</v>
      </c>
      <c r="H2930" t="s">
        <v>31</v>
      </c>
      <c r="I2930" t="s">
        <v>153</v>
      </c>
      <c r="J2930" t="s">
        <v>153</v>
      </c>
      <c r="L2930">
        <v>365945</v>
      </c>
      <c r="M2930">
        <v>340727</v>
      </c>
      <c r="R2930" t="s">
        <v>154</v>
      </c>
      <c r="V2930">
        <v>7</v>
      </c>
      <c r="W2930">
        <v>19</v>
      </c>
      <c r="Z2930" t="s">
        <v>35</v>
      </c>
      <c r="AA2930">
        <v>182</v>
      </c>
      <c r="AB2930" t="s">
        <v>155</v>
      </c>
      <c r="AC2930" t="s">
        <v>37</v>
      </c>
      <c r="AD2930">
        <v>106</v>
      </c>
    </row>
    <row r="2931" spans="1:30" x14ac:dyDescent="0.35">
      <c r="A2931" t="s">
        <v>2204</v>
      </c>
      <c r="B2931">
        <v>345</v>
      </c>
      <c r="C2931">
        <v>345103</v>
      </c>
      <c r="D2931">
        <v>5140</v>
      </c>
      <c r="E2931">
        <v>-13.84</v>
      </c>
      <c r="F2931" s="1">
        <v>43677</v>
      </c>
      <c r="G2931" s="1">
        <v>43676</v>
      </c>
      <c r="H2931" t="s">
        <v>31</v>
      </c>
      <c r="I2931" t="s">
        <v>153</v>
      </c>
      <c r="J2931" t="s">
        <v>153</v>
      </c>
      <c r="L2931">
        <v>365945</v>
      </c>
      <c r="M2931">
        <v>340727</v>
      </c>
      <c r="R2931" t="s">
        <v>154</v>
      </c>
      <c r="V2931">
        <v>7</v>
      </c>
      <c r="W2931">
        <v>19</v>
      </c>
      <c r="X2931">
        <v>1500</v>
      </c>
      <c r="Z2931" t="s">
        <v>35</v>
      </c>
      <c r="AA2931">
        <v>182</v>
      </c>
      <c r="AB2931" t="s">
        <v>155</v>
      </c>
      <c r="AC2931" t="s">
        <v>37</v>
      </c>
      <c r="AD2931">
        <v>448</v>
      </c>
    </row>
    <row r="2932" spans="1:30" x14ac:dyDescent="0.35">
      <c r="A2932" t="s">
        <v>2204</v>
      </c>
      <c r="B2932">
        <v>345</v>
      </c>
      <c r="C2932">
        <v>345105</v>
      </c>
      <c r="D2932">
        <v>5390</v>
      </c>
      <c r="E2932">
        <v>-80.8</v>
      </c>
      <c r="F2932" s="1">
        <v>43677</v>
      </c>
      <c r="G2932" s="1">
        <v>43676</v>
      </c>
      <c r="H2932" t="s">
        <v>31</v>
      </c>
      <c r="I2932" t="s">
        <v>153</v>
      </c>
      <c r="J2932" t="s">
        <v>153</v>
      </c>
      <c r="L2932">
        <v>365945</v>
      </c>
      <c r="M2932">
        <v>340727</v>
      </c>
      <c r="R2932" t="s">
        <v>154</v>
      </c>
      <c r="V2932">
        <v>7</v>
      </c>
      <c r="W2932">
        <v>19</v>
      </c>
      <c r="X2932">
        <v>4500</v>
      </c>
      <c r="Z2932" t="s">
        <v>35</v>
      </c>
      <c r="AA2932">
        <v>182</v>
      </c>
      <c r="AB2932" t="s">
        <v>155</v>
      </c>
      <c r="AC2932" t="s">
        <v>37</v>
      </c>
      <c r="AD2932">
        <v>474</v>
      </c>
    </row>
    <row r="2933" spans="1:30" x14ac:dyDescent="0.35">
      <c r="A2933" t="s">
        <v>2204</v>
      </c>
      <c r="B2933">
        <v>345</v>
      </c>
      <c r="C2933">
        <v>345102</v>
      </c>
      <c r="D2933">
        <v>5025</v>
      </c>
      <c r="E2933">
        <v>-43.51</v>
      </c>
      <c r="F2933" s="1">
        <v>43677</v>
      </c>
      <c r="G2933" s="1">
        <v>43677</v>
      </c>
      <c r="H2933" t="s">
        <v>31</v>
      </c>
      <c r="I2933" t="s">
        <v>153</v>
      </c>
      <c r="J2933" t="s">
        <v>153</v>
      </c>
      <c r="L2933">
        <v>365950</v>
      </c>
      <c r="M2933">
        <v>340863</v>
      </c>
      <c r="R2933" t="s">
        <v>154</v>
      </c>
      <c r="V2933">
        <v>7</v>
      </c>
      <c r="W2933">
        <v>19</v>
      </c>
      <c r="X2933">
        <v>5800</v>
      </c>
      <c r="Z2933" t="s">
        <v>35</v>
      </c>
      <c r="AA2933">
        <v>182</v>
      </c>
      <c r="AB2933" t="s">
        <v>155</v>
      </c>
      <c r="AC2933" t="s">
        <v>37</v>
      </c>
      <c r="AD2933">
        <v>124</v>
      </c>
    </row>
    <row r="2934" spans="1:30" x14ac:dyDescent="0.35">
      <c r="A2934" t="s">
        <v>2204</v>
      </c>
      <c r="B2934">
        <v>345</v>
      </c>
      <c r="C2934">
        <v>345102</v>
      </c>
      <c r="D2934">
        <v>5060</v>
      </c>
      <c r="E2934">
        <v>-100.5</v>
      </c>
      <c r="F2934" s="1">
        <v>43677</v>
      </c>
      <c r="G2934" s="1">
        <v>43677</v>
      </c>
      <c r="H2934" t="s">
        <v>31</v>
      </c>
      <c r="I2934" t="s">
        <v>153</v>
      </c>
      <c r="J2934" t="s">
        <v>153</v>
      </c>
      <c r="L2934">
        <v>365950</v>
      </c>
      <c r="M2934">
        <v>340863</v>
      </c>
      <c r="R2934" t="s">
        <v>154</v>
      </c>
      <c r="V2934">
        <v>7</v>
      </c>
      <c r="W2934">
        <v>19</v>
      </c>
      <c r="X2934">
        <v>3</v>
      </c>
      <c r="Z2934" t="s">
        <v>35</v>
      </c>
      <c r="AA2934">
        <v>182</v>
      </c>
      <c r="AB2934" t="s">
        <v>155</v>
      </c>
      <c r="AC2934" t="s">
        <v>37</v>
      </c>
      <c r="AD2934">
        <v>125</v>
      </c>
    </row>
    <row r="2935" spans="1:30" x14ac:dyDescent="0.35">
      <c r="A2935" t="s">
        <v>2204</v>
      </c>
      <c r="B2935">
        <v>345</v>
      </c>
      <c r="C2935">
        <v>345102</v>
      </c>
      <c r="D2935">
        <v>5285</v>
      </c>
      <c r="E2935">
        <v>-297</v>
      </c>
      <c r="F2935" s="1">
        <v>43677</v>
      </c>
      <c r="G2935" s="1">
        <v>43677</v>
      </c>
      <c r="H2935" t="s">
        <v>31</v>
      </c>
      <c r="I2935" t="s">
        <v>153</v>
      </c>
      <c r="J2935" t="s">
        <v>153</v>
      </c>
      <c r="L2935">
        <v>365950</v>
      </c>
      <c r="M2935">
        <v>340863</v>
      </c>
      <c r="R2935" t="s">
        <v>154</v>
      </c>
      <c r="V2935">
        <v>7</v>
      </c>
      <c r="W2935">
        <v>19</v>
      </c>
      <c r="Z2935" t="s">
        <v>35</v>
      </c>
      <c r="AA2935">
        <v>182</v>
      </c>
      <c r="AB2935" t="s">
        <v>155</v>
      </c>
      <c r="AC2935" t="s">
        <v>37</v>
      </c>
      <c r="AD2935">
        <v>126</v>
      </c>
    </row>
    <row r="2936" spans="1:30" x14ac:dyDescent="0.35">
      <c r="A2936" t="s">
        <v>2204</v>
      </c>
      <c r="B2936">
        <v>345</v>
      </c>
      <c r="C2936">
        <v>345105</v>
      </c>
      <c r="D2936">
        <v>5285</v>
      </c>
      <c r="E2936">
        <v>-15</v>
      </c>
      <c r="F2936" s="1">
        <v>43677</v>
      </c>
      <c r="G2936" s="1">
        <v>43677</v>
      </c>
      <c r="H2936" t="s">
        <v>31</v>
      </c>
      <c r="I2936" t="s">
        <v>153</v>
      </c>
      <c r="J2936" t="s">
        <v>153</v>
      </c>
      <c r="L2936">
        <v>365950</v>
      </c>
      <c r="M2936">
        <v>340863</v>
      </c>
      <c r="R2936" t="s">
        <v>154</v>
      </c>
      <c r="V2936">
        <v>7</v>
      </c>
      <c r="W2936">
        <v>19</v>
      </c>
      <c r="Z2936" t="s">
        <v>35</v>
      </c>
      <c r="AA2936">
        <v>182</v>
      </c>
      <c r="AB2936" t="s">
        <v>155</v>
      </c>
      <c r="AC2936" t="s">
        <v>37</v>
      </c>
      <c r="AD2936">
        <v>537</v>
      </c>
    </row>
    <row r="2937" spans="1:30" x14ac:dyDescent="0.35">
      <c r="A2937" t="s">
        <v>2204</v>
      </c>
      <c r="B2937">
        <v>345</v>
      </c>
      <c r="C2937">
        <v>345105</v>
      </c>
      <c r="D2937">
        <v>5390</v>
      </c>
      <c r="E2937">
        <v>-6537.44</v>
      </c>
      <c r="F2937" s="1">
        <v>43677</v>
      </c>
      <c r="G2937" s="1">
        <v>43677</v>
      </c>
      <c r="H2937" t="s">
        <v>31</v>
      </c>
      <c r="I2937" t="s">
        <v>153</v>
      </c>
      <c r="J2937" t="s">
        <v>153</v>
      </c>
      <c r="L2937">
        <v>365950</v>
      </c>
      <c r="M2937">
        <v>340863</v>
      </c>
      <c r="R2937" t="s">
        <v>154</v>
      </c>
      <c r="V2937">
        <v>7</v>
      </c>
      <c r="W2937">
        <v>19</v>
      </c>
      <c r="X2937">
        <v>1900</v>
      </c>
      <c r="Z2937" t="s">
        <v>35</v>
      </c>
      <c r="AA2937">
        <v>182</v>
      </c>
      <c r="AB2937" t="s">
        <v>155</v>
      </c>
      <c r="AC2937" t="s">
        <v>37</v>
      </c>
      <c r="AD2937">
        <v>538</v>
      </c>
    </row>
    <row r="2938" spans="1:30" x14ac:dyDescent="0.35">
      <c r="A2938" t="s">
        <v>2204</v>
      </c>
      <c r="B2938">
        <v>345</v>
      </c>
      <c r="C2938">
        <v>345102</v>
      </c>
      <c r="D2938">
        <v>5025</v>
      </c>
      <c r="E2938">
        <v>1483.04</v>
      </c>
      <c r="F2938" s="1">
        <v>43708</v>
      </c>
      <c r="G2938" s="1">
        <v>43678</v>
      </c>
      <c r="H2938" t="s">
        <v>31</v>
      </c>
      <c r="I2938" t="s">
        <v>153</v>
      </c>
      <c r="J2938" t="s">
        <v>153</v>
      </c>
      <c r="L2938">
        <v>365963</v>
      </c>
      <c r="M2938">
        <v>340972</v>
      </c>
      <c r="R2938" t="s">
        <v>154</v>
      </c>
      <c r="V2938">
        <v>8</v>
      </c>
      <c r="W2938">
        <v>19</v>
      </c>
      <c r="X2938">
        <v>-845860</v>
      </c>
      <c r="Z2938" t="s">
        <v>35</v>
      </c>
      <c r="AA2938">
        <v>182</v>
      </c>
      <c r="AB2938" t="s">
        <v>155</v>
      </c>
      <c r="AC2938" t="s">
        <v>37</v>
      </c>
      <c r="AD2938">
        <v>94</v>
      </c>
    </row>
    <row r="2939" spans="1:30" x14ac:dyDescent="0.35">
      <c r="A2939" t="s">
        <v>2204</v>
      </c>
      <c r="B2939">
        <v>345</v>
      </c>
      <c r="C2939">
        <v>345102</v>
      </c>
      <c r="D2939">
        <v>5285</v>
      </c>
      <c r="E2939">
        <v>-177</v>
      </c>
      <c r="F2939" s="1">
        <v>43708</v>
      </c>
      <c r="G2939" s="1">
        <v>43678</v>
      </c>
      <c r="H2939" t="s">
        <v>31</v>
      </c>
      <c r="I2939" t="s">
        <v>153</v>
      </c>
      <c r="J2939" t="s">
        <v>153</v>
      </c>
      <c r="L2939">
        <v>365963</v>
      </c>
      <c r="M2939">
        <v>340972</v>
      </c>
      <c r="R2939" t="s">
        <v>154</v>
      </c>
      <c r="V2939">
        <v>8</v>
      </c>
      <c r="W2939">
        <v>19</v>
      </c>
      <c r="Z2939" t="s">
        <v>35</v>
      </c>
      <c r="AA2939">
        <v>182</v>
      </c>
      <c r="AB2939" t="s">
        <v>155</v>
      </c>
      <c r="AC2939" t="s">
        <v>37</v>
      </c>
      <c r="AD2939">
        <v>95</v>
      </c>
    </row>
    <row r="2940" spans="1:30" x14ac:dyDescent="0.35">
      <c r="A2940" t="s">
        <v>2204</v>
      </c>
      <c r="B2940">
        <v>345</v>
      </c>
      <c r="C2940">
        <v>345102</v>
      </c>
      <c r="D2940">
        <v>5510</v>
      </c>
      <c r="E2940">
        <v>-0.52</v>
      </c>
      <c r="F2940" s="1">
        <v>43708</v>
      </c>
      <c r="G2940" s="1">
        <v>43678</v>
      </c>
      <c r="H2940" t="s">
        <v>31</v>
      </c>
      <c r="I2940" t="s">
        <v>153</v>
      </c>
      <c r="J2940" t="s">
        <v>153</v>
      </c>
      <c r="L2940">
        <v>365963</v>
      </c>
      <c r="M2940">
        <v>340972</v>
      </c>
      <c r="R2940" t="s">
        <v>154</v>
      </c>
      <c r="V2940">
        <v>8</v>
      </c>
      <c r="W2940">
        <v>19</v>
      </c>
      <c r="Z2940" t="s">
        <v>35</v>
      </c>
      <c r="AA2940">
        <v>182</v>
      </c>
      <c r="AB2940" t="s">
        <v>155</v>
      </c>
      <c r="AC2940" t="s">
        <v>37</v>
      </c>
      <c r="AD2940">
        <v>96</v>
      </c>
    </row>
    <row r="2941" spans="1:30" x14ac:dyDescent="0.35">
      <c r="A2941" t="s">
        <v>2204</v>
      </c>
      <c r="B2941">
        <v>345</v>
      </c>
      <c r="C2941">
        <v>345105</v>
      </c>
      <c r="D2941">
        <v>5390</v>
      </c>
      <c r="E2941">
        <v>2103.5100000000002</v>
      </c>
      <c r="F2941" s="1">
        <v>43708</v>
      </c>
      <c r="G2941" s="1">
        <v>43678</v>
      </c>
      <c r="H2941" t="s">
        <v>31</v>
      </c>
      <c r="I2941" t="s">
        <v>153</v>
      </c>
      <c r="J2941" t="s">
        <v>153</v>
      </c>
      <c r="L2941">
        <v>365963</v>
      </c>
      <c r="M2941">
        <v>340972</v>
      </c>
      <c r="R2941" t="s">
        <v>154</v>
      </c>
      <c r="V2941">
        <v>8</v>
      </c>
      <c r="W2941">
        <v>19</v>
      </c>
      <c r="X2941">
        <v>-428029</v>
      </c>
      <c r="Z2941" t="s">
        <v>35</v>
      </c>
      <c r="AA2941">
        <v>182</v>
      </c>
      <c r="AB2941" t="s">
        <v>155</v>
      </c>
      <c r="AC2941" t="s">
        <v>37</v>
      </c>
      <c r="AD2941">
        <v>452</v>
      </c>
    </row>
    <row r="2942" spans="1:30" x14ac:dyDescent="0.35">
      <c r="A2942" t="s">
        <v>2204</v>
      </c>
      <c r="B2942">
        <v>345</v>
      </c>
      <c r="C2942">
        <v>345101</v>
      </c>
      <c r="D2942">
        <v>5025</v>
      </c>
      <c r="E2942">
        <v>-23.62</v>
      </c>
      <c r="F2942" s="1">
        <v>43708</v>
      </c>
      <c r="G2942" s="1">
        <v>43682</v>
      </c>
      <c r="H2942" t="s">
        <v>31</v>
      </c>
      <c r="I2942" t="s">
        <v>153</v>
      </c>
      <c r="J2942" t="s">
        <v>153</v>
      </c>
      <c r="L2942">
        <v>366037</v>
      </c>
      <c r="M2942">
        <v>341286</v>
      </c>
      <c r="R2942" t="s">
        <v>154</v>
      </c>
      <c r="V2942">
        <v>8</v>
      </c>
      <c r="W2942">
        <v>19</v>
      </c>
      <c r="X2942">
        <v>2500</v>
      </c>
      <c r="Z2942" t="s">
        <v>35</v>
      </c>
      <c r="AA2942">
        <v>182</v>
      </c>
      <c r="AB2942" t="s">
        <v>155</v>
      </c>
      <c r="AC2942" t="s">
        <v>37</v>
      </c>
      <c r="AD2942">
        <v>137</v>
      </c>
    </row>
    <row r="2943" spans="1:30" x14ac:dyDescent="0.35">
      <c r="A2943" t="s">
        <v>2204</v>
      </c>
      <c r="B2943">
        <v>345</v>
      </c>
      <c r="C2943">
        <v>345102</v>
      </c>
      <c r="D2943">
        <v>5025</v>
      </c>
      <c r="E2943">
        <v>-3994.79</v>
      </c>
      <c r="F2943" s="1">
        <v>43708</v>
      </c>
      <c r="G2943" s="1">
        <v>43682</v>
      </c>
      <c r="H2943" t="s">
        <v>31</v>
      </c>
      <c r="I2943" t="s">
        <v>153</v>
      </c>
      <c r="J2943" t="s">
        <v>153</v>
      </c>
      <c r="L2943">
        <v>366037</v>
      </c>
      <c r="M2943">
        <v>341286</v>
      </c>
      <c r="R2943" t="s">
        <v>154</v>
      </c>
      <c r="V2943">
        <v>8</v>
      </c>
      <c r="W2943">
        <v>19</v>
      </c>
      <c r="X2943">
        <v>2122140</v>
      </c>
      <c r="Z2943" t="s">
        <v>35</v>
      </c>
      <c r="AA2943">
        <v>182</v>
      </c>
      <c r="AB2943" t="s">
        <v>155</v>
      </c>
      <c r="AC2943" t="s">
        <v>37</v>
      </c>
      <c r="AD2943">
        <v>138</v>
      </c>
    </row>
    <row r="2944" spans="1:30" x14ac:dyDescent="0.35">
      <c r="A2944" t="s">
        <v>2204</v>
      </c>
      <c r="B2944">
        <v>345</v>
      </c>
      <c r="C2944">
        <v>345102</v>
      </c>
      <c r="D2944">
        <v>5285</v>
      </c>
      <c r="E2944">
        <v>-54</v>
      </c>
      <c r="F2944" s="1">
        <v>43708</v>
      </c>
      <c r="G2944" s="1">
        <v>43682</v>
      </c>
      <c r="H2944" t="s">
        <v>31</v>
      </c>
      <c r="I2944" t="s">
        <v>153</v>
      </c>
      <c r="J2944" t="s">
        <v>153</v>
      </c>
      <c r="L2944">
        <v>366037</v>
      </c>
      <c r="M2944">
        <v>341286</v>
      </c>
      <c r="R2944" t="s">
        <v>154</v>
      </c>
      <c r="V2944">
        <v>8</v>
      </c>
      <c r="W2944">
        <v>19</v>
      </c>
      <c r="Z2944" t="s">
        <v>35</v>
      </c>
      <c r="AA2944">
        <v>182</v>
      </c>
      <c r="AB2944" t="s">
        <v>155</v>
      </c>
      <c r="AC2944" t="s">
        <v>37</v>
      </c>
      <c r="AD2944">
        <v>139</v>
      </c>
    </row>
    <row r="2945" spans="1:30" x14ac:dyDescent="0.35">
      <c r="A2945" t="s">
        <v>2204</v>
      </c>
      <c r="B2945">
        <v>345</v>
      </c>
      <c r="C2945">
        <v>345102</v>
      </c>
      <c r="D2945">
        <v>5510</v>
      </c>
      <c r="E2945">
        <v>443.92</v>
      </c>
      <c r="F2945" s="1">
        <v>43708</v>
      </c>
      <c r="G2945" s="1">
        <v>43682</v>
      </c>
      <c r="H2945" t="s">
        <v>31</v>
      </c>
      <c r="I2945" t="s">
        <v>153</v>
      </c>
      <c r="J2945" t="s">
        <v>153</v>
      </c>
      <c r="L2945">
        <v>366037</v>
      </c>
      <c r="M2945">
        <v>341286</v>
      </c>
      <c r="R2945" t="s">
        <v>154</v>
      </c>
      <c r="V2945">
        <v>8</v>
      </c>
      <c r="W2945">
        <v>19</v>
      </c>
      <c r="Z2945" t="s">
        <v>35</v>
      </c>
      <c r="AA2945">
        <v>182</v>
      </c>
      <c r="AB2945" t="s">
        <v>155</v>
      </c>
      <c r="AC2945" t="s">
        <v>37</v>
      </c>
      <c r="AD2945">
        <v>140</v>
      </c>
    </row>
    <row r="2946" spans="1:30" x14ac:dyDescent="0.35">
      <c r="A2946" t="s">
        <v>2204</v>
      </c>
      <c r="B2946">
        <v>345</v>
      </c>
      <c r="C2946">
        <v>345103</v>
      </c>
      <c r="D2946">
        <v>5140</v>
      </c>
      <c r="E2946">
        <v>-22.2</v>
      </c>
      <c r="F2946" s="1">
        <v>43708</v>
      </c>
      <c r="G2946" s="1">
        <v>43682</v>
      </c>
      <c r="H2946" t="s">
        <v>31</v>
      </c>
      <c r="I2946" t="s">
        <v>153</v>
      </c>
      <c r="J2946" t="s">
        <v>153</v>
      </c>
      <c r="L2946">
        <v>366037</v>
      </c>
      <c r="M2946">
        <v>341286</v>
      </c>
      <c r="R2946" t="s">
        <v>154</v>
      </c>
      <c r="V2946">
        <v>8</v>
      </c>
      <c r="W2946">
        <v>19</v>
      </c>
      <c r="X2946">
        <v>2500</v>
      </c>
      <c r="Z2946" t="s">
        <v>35</v>
      </c>
      <c r="AA2946">
        <v>182</v>
      </c>
      <c r="AB2946" t="s">
        <v>155</v>
      </c>
      <c r="AC2946" t="s">
        <v>37</v>
      </c>
      <c r="AD2946">
        <v>434</v>
      </c>
    </row>
    <row r="2947" spans="1:30" x14ac:dyDescent="0.35">
      <c r="A2947" t="s">
        <v>2204</v>
      </c>
      <c r="B2947">
        <v>345</v>
      </c>
      <c r="C2947">
        <v>345105</v>
      </c>
      <c r="D2947">
        <v>5510</v>
      </c>
      <c r="E2947">
        <v>17.52</v>
      </c>
      <c r="F2947" s="1">
        <v>43708</v>
      </c>
      <c r="G2947" s="1">
        <v>43682</v>
      </c>
      <c r="H2947" t="s">
        <v>31</v>
      </c>
      <c r="I2947" t="s">
        <v>153</v>
      </c>
      <c r="J2947" t="s">
        <v>153</v>
      </c>
      <c r="L2947">
        <v>366037</v>
      </c>
      <c r="M2947">
        <v>341286</v>
      </c>
      <c r="R2947" t="s">
        <v>154</v>
      </c>
      <c r="V2947">
        <v>8</v>
      </c>
      <c r="W2947">
        <v>19</v>
      </c>
      <c r="Z2947" t="s">
        <v>35</v>
      </c>
      <c r="AA2947">
        <v>182</v>
      </c>
      <c r="AB2947" t="s">
        <v>155</v>
      </c>
      <c r="AC2947" t="s">
        <v>37</v>
      </c>
      <c r="AD2947">
        <v>448</v>
      </c>
    </row>
    <row r="2948" spans="1:30" x14ac:dyDescent="0.35">
      <c r="A2948" t="s">
        <v>2204</v>
      </c>
      <c r="B2948">
        <v>345</v>
      </c>
      <c r="C2948">
        <v>345105</v>
      </c>
      <c r="D2948">
        <v>5390</v>
      </c>
      <c r="E2948">
        <v>-65.88</v>
      </c>
      <c r="F2948" s="1">
        <v>43708</v>
      </c>
      <c r="G2948" s="1">
        <v>43682</v>
      </c>
      <c r="H2948" t="s">
        <v>31</v>
      </c>
      <c r="I2948" t="s">
        <v>153</v>
      </c>
      <c r="J2948" t="s">
        <v>153</v>
      </c>
      <c r="L2948">
        <v>366037</v>
      </c>
      <c r="M2948">
        <v>341286</v>
      </c>
      <c r="R2948" t="s">
        <v>154</v>
      </c>
      <c r="V2948">
        <v>8</v>
      </c>
      <c r="W2948">
        <v>19</v>
      </c>
      <c r="X2948">
        <v>600</v>
      </c>
      <c r="Z2948" t="s">
        <v>35</v>
      </c>
      <c r="AA2948">
        <v>182</v>
      </c>
      <c r="AB2948" t="s">
        <v>155</v>
      </c>
      <c r="AC2948" t="s">
        <v>37</v>
      </c>
      <c r="AD2948">
        <v>449</v>
      </c>
    </row>
    <row r="2949" spans="1:30" x14ac:dyDescent="0.35">
      <c r="A2949" t="s">
        <v>2204</v>
      </c>
      <c r="B2949">
        <v>345</v>
      </c>
      <c r="C2949">
        <v>345102</v>
      </c>
      <c r="D2949">
        <v>5025</v>
      </c>
      <c r="E2949">
        <v>676.1</v>
      </c>
      <c r="F2949" s="1">
        <v>43708</v>
      </c>
      <c r="G2949" s="1">
        <v>43683</v>
      </c>
      <c r="H2949" t="s">
        <v>31</v>
      </c>
      <c r="I2949" t="s">
        <v>153</v>
      </c>
      <c r="J2949" t="s">
        <v>153</v>
      </c>
      <c r="L2949">
        <v>366075</v>
      </c>
      <c r="M2949">
        <v>341429</v>
      </c>
      <c r="R2949" t="s">
        <v>154</v>
      </c>
      <c r="V2949">
        <v>8</v>
      </c>
      <c r="W2949">
        <v>19</v>
      </c>
      <c r="X2949">
        <v>-431698</v>
      </c>
      <c r="Z2949" t="s">
        <v>35</v>
      </c>
      <c r="AA2949">
        <v>182</v>
      </c>
      <c r="AB2949" t="s">
        <v>155</v>
      </c>
      <c r="AC2949" t="s">
        <v>37</v>
      </c>
      <c r="AD2949">
        <v>109</v>
      </c>
    </row>
    <row r="2950" spans="1:30" x14ac:dyDescent="0.35">
      <c r="A2950" t="s">
        <v>2204</v>
      </c>
      <c r="B2950">
        <v>345</v>
      </c>
      <c r="C2950">
        <v>345102</v>
      </c>
      <c r="D2950">
        <v>5285</v>
      </c>
      <c r="E2950">
        <v>-189</v>
      </c>
      <c r="F2950" s="1">
        <v>43708</v>
      </c>
      <c r="G2950" s="1">
        <v>43683</v>
      </c>
      <c r="H2950" t="s">
        <v>31</v>
      </c>
      <c r="I2950" t="s">
        <v>153</v>
      </c>
      <c r="J2950" t="s">
        <v>153</v>
      </c>
      <c r="L2950">
        <v>366075</v>
      </c>
      <c r="M2950">
        <v>341429</v>
      </c>
      <c r="R2950" t="s">
        <v>154</v>
      </c>
      <c r="V2950">
        <v>8</v>
      </c>
      <c r="W2950">
        <v>19</v>
      </c>
      <c r="Z2950" t="s">
        <v>35</v>
      </c>
      <c r="AA2950">
        <v>182</v>
      </c>
      <c r="AB2950" t="s">
        <v>155</v>
      </c>
      <c r="AC2950" t="s">
        <v>37</v>
      </c>
      <c r="AD2950">
        <v>110</v>
      </c>
    </row>
    <row r="2951" spans="1:30" x14ac:dyDescent="0.35">
      <c r="A2951" t="s">
        <v>2204</v>
      </c>
      <c r="B2951">
        <v>345</v>
      </c>
      <c r="C2951">
        <v>345105</v>
      </c>
      <c r="D2951">
        <v>5390</v>
      </c>
      <c r="E2951">
        <v>898.37</v>
      </c>
      <c r="F2951" s="1">
        <v>43708</v>
      </c>
      <c r="G2951" s="1">
        <v>43683</v>
      </c>
      <c r="H2951" t="s">
        <v>31</v>
      </c>
      <c r="I2951" t="s">
        <v>153</v>
      </c>
      <c r="J2951" t="s">
        <v>153</v>
      </c>
      <c r="L2951">
        <v>366075</v>
      </c>
      <c r="M2951">
        <v>341429</v>
      </c>
      <c r="R2951" t="s">
        <v>154</v>
      </c>
      <c r="V2951">
        <v>8</v>
      </c>
      <c r="W2951">
        <v>19</v>
      </c>
      <c r="X2951">
        <v>-185871</v>
      </c>
      <c r="Z2951" t="s">
        <v>35</v>
      </c>
      <c r="AA2951">
        <v>182</v>
      </c>
      <c r="AB2951" t="s">
        <v>155</v>
      </c>
      <c r="AC2951" t="s">
        <v>37</v>
      </c>
      <c r="AD2951">
        <v>436</v>
      </c>
    </row>
    <row r="2952" spans="1:30" x14ac:dyDescent="0.35">
      <c r="A2952" t="s">
        <v>2204</v>
      </c>
      <c r="B2952">
        <v>345</v>
      </c>
      <c r="C2952">
        <v>345102</v>
      </c>
      <c r="D2952">
        <v>5025</v>
      </c>
      <c r="E2952">
        <v>4629.3900000000003</v>
      </c>
      <c r="F2952" s="1">
        <v>43708</v>
      </c>
      <c r="G2952" s="1">
        <v>43684</v>
      </c>
      <c r="H2952" t="s">
        <v>31</v>
      </c>
      <c r="I2952" t="s">
        <v>153</v>
      </c>
      <c r="J2952" t="s">
        <v>153</v>
      </c>
      <c r="L2952">
        <v>366101</v>
      </c>
      <c r="M2952">
        <v>341590</v>
      </c>
      <c r="R2952" t="s">
        <v>154</v>
      </c>
      <c r="V2952">
        <v>8</v>
      </c>
      <c r="W2952">
        <v>19</v>
      </c>
      <c r="X2952">
        <v>-2826940</v>
      </c>
      <c r="Z2952" t="s">
        <v>35</v>
      </c>
      <c r="AA2952">
        <v>401</v>
      </c>
      <c r="AB2952" t="s">
        <v>155</v>
      </c>
      <c r="AC2952" t="s">
        <v>37</v>
      </c>
      <c r="AD2952">
        <v>84</v>
      </c>
    </row>
    <row r="2953" spans="1:30" x14ac:dyDescent="0.35">
      <c r="A2953" t="s">
        <v>2204</v>
      </c>
      <c r="B2953">
        <v>345</v>
      </c>
      <c r="C2953">
        <v>345102</v>
      </c>
      <c r="D2953">
        <v>5285</v>
      </c>
      <c r="E2953">
        <v>-135</v>
      </c>
      <c r="F2953" s="1">
        <v>43708</v>
      </c>
      <c r="G2953" s="1">
        <v>43684</v>
      </c>
      <c r="H2953" t="s">
        <v>31</v>
      </c>
      <c r="I2953" t="s">
        <v>153</v>
      </c>
      <c r="J2953" t="s">
        <v>153</v>
      </c>
      <c r="L2953">
        <v>366101</v>
      </c>
      <c r="M2953">
        <v>341590</v>
      </c>
      <c r="R2953" t="s">
        <v>154</v>
      </c>
      <c r="V2953">
        <v>8</v>
      </c>
      <c r="W2953">
        <v>19</v>
      </c>
      <c r="Z2953" t="s">
        <v>35</v>
      </c>
      <c r="AA2953">
        <v>401</v>
      </c>
      <c r="AB2953" t="s">
        <v>155</v>
      </c>
      <c r="AC2953" t="s">
        <v>37</v>
      </c>
      <c r="AD2953">
        <v>85</v>
      </c>
    </row>
    <row r="2954" spans="1:30" x14ac:dyDescent="0.35">
      <c r="A2954" t="s">
        <v>2204</v>
      </c>
      <c r="B2954">
        <v>345</v>
      </c>
      <c r="C2954">
        <v>345102</v>
      </c>
      <c r="D2954">
        <v>5510</v>
      </c>
      <c r="E2954">
        <v>81.17</v>
      </c>
      <c r="F2954" s="1">
        <v>43708</v>
      </c>
      <c r="G2954" s="1">
        <v>43684</v>
      </c>
      <c r="H2954" t="s">
        <v>31</v>
      </c>
      <c r="I2954" t="s">
        <v>153</v>
      </c>
      <c r="J2954" t="s">
        <v>153</v>
      </c>
      <c r="L2954">
        <v>366101</v>
      </c>
      <c r="M2954">
        <v>341590</v>
      </c>
      <c r="R2954" t="s">
        <v>154</v>
      </c>
      <c r="V2954">
        <v>8</v>
      </c>
      <c r="W2954">
        <v>19</v>
      </c>
      <c r="Z2954" t="s">
        <v>35</v>
      </c>
      <c r="AA2954">
        <v>401</v>
      </c>
      <c r="AB2954" t="s">
        <v>155</v>
      </c>
      <c r="AC2954" t="s">
        <v>37</v>
      </c>
      <c r="AD2954">
        <v>86</v>
      </c>
    </row>
    <row r="2955" spans="1:30" x14ac:dyDescent="0.35">
      <c r="A2955" t="s">
        <v>2204</v>
      </c>
      <c r="B2955">
        <v>345</v>
      </c>
      <c r="C2955">
        <v>345105</v>
      </c>
      <c r="D2955">
        <v>5510</v>
      </c>
      <c r="E2955">
        <v>46.57</v>
      </c>
      <c r="F2955" s="1">
        <v>43708</v>
      </c>
      <c r="G2955" s="1">
        <v>43684</v>
      </c>
      <c r="H2955" t="s">
        <v>31</v>
      </c>
      <c r="I2955" t="s">
        <v>153</v>
      </c>
      <c r="J2955" t="s">
        <v>153</v>
      </c>
      <c r="L2955">
        <v>366101</v>
      </c>
      <c r="M2955">
        <v>341590</v>
      </c>
      <c r="R2955" t="s">
        <v>154</v>
      </c>
      <c r="V2955">
        <v>8</v>
      </c>
      <c r="W2955">
        <v>19</v>
      </c>
      <c r="Z2955" t="s">
        <v>35</v>
      </c>
      <c r="AA2955">
        <v>401</v>
      </c>
      <c r="AB2955" t="s">
        <v>155</v>
      </c>
      <c r="AC2955" t="s">
        <v>37</v>
      </c>
      <c r="AD2955">
        <v>381</v>
      </c>
    </row>
    <row r="2956" spans="1:30" x14ac:dyDescent="0.35">
      <c r="A2956" t="s">
        <v>2204</v>
      </c>
      <c r="B2956">
        <v>345</v>
      </c>
      <c r="C2956">
        <v>345105</v>
      </c>
      <c r="D2956">
        <v>5390</v>
      </c>
      <c r="E2956">
        <v>5114.74</v>
      </c>
      <c r="F2956" s="1">
        <v>43708</v>
      </c>
      <c r="G2956" s="1">
        <v>43684</v>
      </c>
      <c r="H2956" t="s">
        <v>31</v>
      </c>
      <c r="I2956" t="s">
        <v>153</v>
      </c>
      <c r="J2956" t="s">
        <v>153</v>
      </c>
      <c r="L2956">
        <v>366101</v>
      </c>
      <c r="M2956">
        <v>341590</v>
      </c>
      <c r="R2956" t="s">
        <v>154</v>
      </c>
      <c r="V2956">
        <v>8</v>
      </c>
      <c r="W2956">
        <v>19</v>
      </c>
      <c r="X2956">
        <v>-962323</v>
      </c>
      <c r="Z2956" t="s">
        <v>35</v>
      </c>
      <c r="AA2956">
        <v>401</v>
      </c>
      <c r="AB2956" t="s">
        <v>155</v>
      </c>
      <c r="AC2956" t="s">
        <v>37</v>
      </c>
      <c r="AD2956">
        <v>382</v>
      </c>
    </row>
    <row r="2957" spans="1:30" x14ac:dyDescent="0.35">
      <c r="A2957" t="s">
        <v>2204</v>
      </c>
      <c r="B2957">
        <v>345</v>
      </c>
      <c r="C2957">
        <v>345101</v>
      </c>
      <c r="D2957">
        <v>5025</v>
      </c>
      <c r="E2957">
        <v>-44.77</v>
      </c>
      <c r="F2957" s="1">
        <v>43708</v>
      </c>
      <c r="G2957" s="1">
        <v>43685</v>
      </c>
      <c r="H2957" t="s">
        <v>31</v>
      </c>
      <c r="I2957" t="s">
        <v>153</v>
      </c>
      <c r="J2957" t="s">
        <v>153</v>
      </c>
      <c r="L2957">
        <v>366133</v>
      </c>
      <c r="M2957">
        <v>341735</v>
      </c>
      <c r="R2957" t="s">
        <v>154</v>
      </c>
      <c r="V2957">
        <v>8</v>
      </c>
      <c r="W2957">
        <v>19</v>
      </c>
      <c r="X2957">
        <v>4806</v>
      </c>
      <c r="Z2957" t="s">
        <v>35</v>
      </c>
      <c r="AA2957">
        <v>401</v>
      </c>
      <c r="AB2957" t="s">
        <v>155</v>
      </c>
      <c r="AC2957" t="s">
        <v>37</v>
      </c>
      <c r="AD2957">
        <v>73</v>
      </c>
    </row>
    <row r="2958" spans="1:30" x14ac:dyDescent="0.35">
      <c r="A2958" t="s">
        <v>2204</v>
      </c>
      <c r="B2958">
        <v>345</v>
      </c>
      <c r="C2958">
        <v>345101</v>
      </c>
      <c r="D2958">
        <v>5285</v>
      </c>
      <c r="E2958">
        <v>-54</v>
      </c>
      <c r="F2958" s="1">
        <v>43708</v>
      </c>
      <c r="G2958" s="1">
        <v>43685</v>
      </c>
      <c r="H2958" t="s">
        <v>31</v>
      </c>
      <c r="I2958" t="s">
        <v>153</v>
      </c>
      <c r="J2958" t="s">
        <v>153</v>
      </c>
      <c r="L2958">
        <v>366133</v>
      </c>
      <c r="M2958">
        <v>341735</v>
      </c>
      <c r="R2958" t="s">
        <v>154</v>
      </c>
      <c r="V2958">
        <v>8</v>
      </c>
      <c r="W2958">
        <v>19</v>
      </c>
      <c r="Z2958" t="s">
        <v>35</v>
      </c>
      <c r="AA2958">
        <v>401</v>
      </c>
      <c r="AB2958" t="s">
        <v>155</v>
      </c>
      <c r="AC2958" t="s">
        <v>37</v>
      </c>
      <c r="AD2958">
        <v>74</v>
      </c>
    </row>
    <row r="2959" spans="1:30" x14ac:dyDescent="0.35">
      <c r="A2959" t="s">
        <v>2204</v>
      </c>
      <c r="B2959">
        <v>345</v>
      </c>
      <c r="C2959">
        <v>345102</v>
      </c>
      <c r="D2959">
        <v>5025</v>
      </c>
      <c r="E2959">
        <v>-48.53</v>
      </c>
      <c r="F2959" s="1">
        <v>43708</v>
      </c>
      <c r="G2959" s="1">
        <v>43685</v>
      </c>
      <c r="H2959" t="s">
        <v>31</v>
      </c>
      <c r="I2959" t="s">
        <v>153</v>
      </c>
      <c r="J2959" t="s">
        <v>153</v>
      </c>
      <c r="L2959">
        <v>366133</v>
      </c>
      <c r="M2959">
        <v>341735</v>
      </c>
      <c r="R2959" t="s">
        <v>154</v>
      </c>
      <c r="V2959">
        <v>8</v>
      </c>
      <c r="W2959">
        <v>19</v>
      </c>
      <c r="X2959">
        <v>5800</v>
      </c>
      <c r="Z2959" t="s">
        <v>35</v>
      </c>
      <c r="AA2959">
        <v>401</v>
      </c>
      <c r="AB2959" t="s">
        <v>155</v>
      </c>
      <c r="AC2959" t="s">
        <v>37</v>
      </c>
      <c r="AD2959">
        <v>75</v>
      </c>
    </row>
    <row r="2960" spans="1:30" x14ac:dyDescent="0.35">
      <c r="A2960" t="s">
        <v>2204</v>
      </c>
      <c r="B2960">
        <v>345</v>
      </c>
      <c r="C2960">
        <v>345102</v>
      </c>
      <c r="D2960">
        <v>5285</v>
      </c>
      <c r="E2960">
        <v>-135</v>
      </c>
      <c r="F2960" s="1">
        <v>43708</v>
      </c>
      <c r="G2960" s="1">
        <v>43685</v>
      </c>
      <c r="H2960" t="s">
        <v>31</v>
      </c>
      <c r="I2960" t="s">
        <v>153</v>
      </c>
      <c r="J2960" t="s">
        <v>153</v>
      </c>
      <c r="L2960">
        <v>366133</v>
      </c>
      <c r="M2960">
        <v>341735</v>
      </c>
      <c r="R2960" t="s">
        <v>154</v>
      </c>
      <c r="V2960">
        <v>8</v>
      </c>
      <c r="W2960">
        <v>19</v>
      </c>
      <c r="Z2960" t="s">
        <v>35</v>
      </c>
      <c r="AA2960">
        <v>401</v>
      </c>
      <c r="AB2960" t="s">
        <v>155</v>
      </c>
      <c r="AC2960" t="s">
        <v>37</v>
      </c>
      <c r="AD2960">
        <v>76</v>
      </c>
    </row>
    <row r="2961" spans="1:30" x14ac:dyDescent="0.35">
      <c r="A2961" t="s">
        <v>2204</v>
      </c>
      <c r="B2961">
        <v>345</v>
      </c>
      <c r="C2961">
        <v>345103</v>
      </c>
      <c r="D2961">
        <v>5140</v>
      </c>
      <c r="E2961">
        <v>-36.520000000000003</v>
      </c>
      <c r="F2961" s="1">
        <v>43708</v>
      </c>
      <c r="G2961" s="1">
        <v>43685</v>
      </c>
      <c r="H2961" t="s">
        <v>31</v>
      </c>
      <c r="I2961" t="s">
        <v>153</v>
      </c>
      <c r="J2961" t="s">
        <v>153</v>
      </c>
      <c r="L2961">
        <v>366133</v>
      </c>
      <c r="M2961">
        <v>341735</v>
      </c>
      <c r="R2961" t="s">
        <v>154</v>
      </c>
      <c r="V2961">
        <v>8</v>
      </c>
      <c r="W2961">
        <v>19</v>
      </c>
      <c r="X2961">
        <v>4706</v>
      </c>
      <c r="Z2961" t="s">
        <v>35</v>
      </c>
      <c r="AA2961">
        <v>401</v>
      </c>
      <c r="AB2961" t="s">
        <v>155</v>
      </c>
      <c r="AC2961" t="s">
        <v>37</v>
      </c>
      <c r="AD2961">
        <v>326</v>
      </c>
    </row>
    <row r="2962" spans="1:30" x14ac:dyDescent="0.35">
      <c r="A2962" t="s">
        <v>2204</v>
      </c>
      <c r="B2962">
        <v>345</v>
      </c>
      <c r="C2962">
        <v>345103</v>
      </c>
      <c r="D2962">
        <v>5155</v>
      </c>
      <c r="E2962">
        <v>-12</v>
      </c>
      <c r="F2962" s="1">
        <v>43708</v>
      </c>
      <c r="G2962" s="1">
        <v>43685</v>
      </c>
      <c r="H2962" t="s">
        <v>31</v>
      </c>
      <c r="I2962" t="s">
        <v>153</v>
      </c>
      <c r="J2962" t="s">
        <v>153</v>
      </c>
      <c r="L2962">
        <v>366133</v>
      </c>
      <c r="M2962">
        <v>341735</v>
      </c>
      <c r="R2962" t="s">
        <v>154</v>
      </c>
      <c r="V2962">
        <v>8</v>
      </c>
      <c r="W2962">
        <v>19</v>
      </c>
      <c r="X2962">
        <v>100</v>
      </c>
      <c r="Z2962" t="s">
        <v>35</v>
      </c>
      <c r="AA2962">
        <v>401</v>
      </c>
      <c r="AB2962" t="s">
        <v>155</v>
      </c>
      <c r="AC2962" t="s">
        <v>37</v>
      </c>
      <c r="AD2962">
        <v>327</v>
      </c>
    </row>
    <row r="2963" spans="1:30" x14ac:dyDescent="0.35">
      <c r="A2963" t="s">
        <v>2204</v>
      </c>
      <c r="B2963">
        <v>345</v>
      </c>
      <c r="C2963">
        <v>345105</v>
      </c>
      <c r="D2963">
        <v>5390</v>
      </c>
      <c r="E2963">
        <v>-34.92</v>
      </c>
      <c r="F2963" s="1">
        <v>43708</v>
      </c>
      <c r="G2963" s="1">
        <v>43685</v>
      </c>
      <c r="H2963" t="s">
        <v>31</v>
      </c>
      <c r="I2963" t="s">
        <v>153</v>
      </c>
      <c r="J2963" t="s">
        <v>153</v>
      </c>
      <c r="L2963">
        <v>366133</v>
      </c>
      <c r="M2963">
        <v>341735</v>
      </c>
      <c r="R2963" t="s">
        <v>154</v>
      </c>
      <c r="V2963">
        <v>8</v>
      </c>
      <c r="W2963">
        <v>19</v>
      </c>
      <c r="X2963">
        <v>-200</v>
      </c>
      <c r="Z2963" t="s">
        <v>35</v>
      </c>
      <c r="AA2963">
        <v>401</v>
      </c>
      <c r="AB2963" t="s">
        <v>155</v>
      </c>
      <c r="AC2963" t="s">
        <v>37</v>
      </c>
      <c r="AD2963">
        <v>341</v>
      </c>
    </row>
    <row r="2964" spans="1:30" x14ac:dyDescent="0.35">
      <c r="A2964" t="s">
        <v>2204</v>
      </c>
      <c r="B2964">
        <v>345</v>
      </c>
      <c r="C2964">
        <v>345101</v>
      </c>
      <c r="D2964">
        <v>5510</v>
      </c>
      <c r="E2964">
        <v>77.489999999999995</v>
      </c>
      <c r="F2964" s="1">
        <v>43708</v>
      </c>
      <c r="G2964" s="1">
        <v>43688</v>
      </c>
      <c r="H2964" t="s">
        <v>31</v>
      </c>
      <c r="I2964" t="s">
        <v>153</v>
      </c>
      <c r="J2964" t="s">
        <v>153</v>
      </c>
      <c r="L2964">
        <v>366162</v>
      </c>
      <c r="M2964">
        <v>341857</v>
      </c>
      <c r="R2964" t="s">
        <v>154</v>
      </c>
      <c r="V2964">
        <v>8</v>
      </c>
      <c r="W2964">
        <v>19</v>
      </c>
      <c r="Z2964" t="s">
        <v>35</v>
      </c>
      <c r="AA2964">
        <v>182</v>
      </c>
      <c r="AB2964" t="s">
        <v>155</v>
      </c>
      <c r="AC2964" t="s">
        <v>37</v>
      </c>
      <c r="AD2964">
        <v>112</v>
      </c>
    </row>
    <row r="2965" spans="1:30" x14ac:dyDescent="0.35">
      <c r="A2965" t="s">
        <v>2204</v>
      </c>
      <c r="B2965">
        <v>345</v>
      </c>
      <c r="C2965">
        <v>345102</v>
      </c>
      <c r="D2965">
        <v>5025</v>
      </c>
      <c r="E2965">
        <v>-733.69</v>
      </c>
      <c r="F2965" s="1">
        <v>43708</v>
      </c>
      <c r="G2965" s="1">
        <v>43688</v>
      </c>
      <c r="H2965" t="s">
        <v>31</v>
      </c>
      <c r="I2965" t="s">
        <v>153</v>
      </c>
      <c r="J2965" t="s">
        <v>153</v>
      </c>
      <c r="L2965">
        <v>366162</v>
      </c>
      <c r="M2965">
        <v>341857</v>
      </c>
      <c r="R2965" t="s">
        <v>154</v>
      </c>
      <c r="V2965">
        <v>8</v>
      </c>
      <c r="W2965">
        <v>19</v>
      </c>
      <c r="X2965">
        <v>307480</v>
      </c>
      <c r="Z2965" t="s">
        <v>35</v>
      </c>
      <c r="AA2965">
        <v>182</v>
      </c>
      <c r="AB2965" t="s">
        <v>155</v>
      </c>
      <c r="AC2965" t="s">
        <v>37</v>
      </c>
      <c r="AD2965">
        <v>113</v>
      </c>
    </row>
    <row r="2966" spans="1:30" x14ac:dyDescent="0.35">
      <c r="A2966" t="s">
        <v>2204</v>
      </c>
      <c r="B2966">
        <v>345</v>
      </c>
      <c r="C2966">
        <v>345102</v>
      </c>
      <c r="D2966">
        <v>5065</v>
      </c>
      <c r="E2966">
        <v>-2</v>
      </c>
      <c r="F2966" s="1">
        <v>43708</v>
      </c>
      <c r="G2966" s="1">
        <v>43688</v>
      </c>
      <c r="H2966" t="s">
        <v>31</v>
      </c>
      <c r="I2966" t="s">
        <v>153</v>
      </c>
      <c r="J2966" t="s">
        <v>153</v>
      </c>
      <c r="L2966">
        <v>366162</v>
      </c>
      <c r="M2966">
        <v>341857</v>
      </c>
      <c r="R2966" t="s">
        <v>154</v>
      </c>
      <c r="V2966">
        <v>8</v>
      </c>
      <c r="W2966">
        <v>19</v>
      </c>
      <c r="Z2966" t="s">
        <v>35</v>
      </c>
      <c r="AA2966">
        <v>182</v>
      </c>
      <c r="AB2966" t="s">
        <v>155</v>
      </c>
      <c r="AC2966" t="s">
        <v>37</v>
      </c>
      <c r="AD2966">
        <v>114</v>
      </c>
    </row>
    <row r="2967" spans="1:30" x14ac:dyDescent="0.35">
      <c r="A2967" t="s">
        <v>2204</v>
      </c>
      <c r="B2967">
        <v>345</v>
      </c>
      <c r="C2967">
        <v>345102</v>
      </c>
      <c r="D2967">
        <v>5285</v>
      </c>
      <c r="E2967">
        <v>-258</v>
      </c>
      <c r="F2967" s="1">
        <v>43708</v>
      </c>
      <c r="G2967" s="1">
        <v>43688</v>
      </c>
      <c r="H2967" t="s">
        <v>31</v>
      </c>
      <c r="I2967" t="s">
        <v>153</v>
      </c>
      <c r="J2967" t="s">
        <v>153</v>
      </c>
      <c r="L2967">
        <v>366162</v>
      </c>
      <c r="M2967">
        <v>341857</v>
      </c>
      <c r="R2967" t="s">
        <v>154</v>
      </c>
      <c r="V2967">
        <v>8</v>
      </c>
      <c r="W2967">
        <v>19</v>
      </c>
      <c r="Z2967" t="s">
        <v>35</v>
      </c>
      <c r="AA2967">
        <v>182</v>
      </c>
      <c r="AB2967" t="s">
        <v>155</v>
      </c>
      <c r="AC2967" t="s">
        <v>37</v>
      </c>
      <c r="AD2967">
        <v>115</v>
      </c>
    </row>
    <row r="2968" spans="1:30" x14ac:dyDescent="0.35">
      <c r="A2968" t="s">
        <v>2204</v>
      </c>
      <c r="B2968">
        <v>345</v>
      </c>
      <c r="C2968">
        <v>345102</v>
      </c>
      <c r="D2968">
        <v>5510</v>
      </c>
      <c r="E2968">
        <v>512.41999999999996</v>
      </c>
      <c r="F2968" s="1">
        <v>43708</v>
      </c>
      <c r="G2968" s="1">
        <v>43688</v>
      </c>
      <c r="H2968" t="s">
        <v>31</v>
      </c>
      <c r="I2968" t="s">
        <v>153</v>
      </c>
      <c r="J2968" t="s">
        <v>153</v>
      </c>
      <c r="L2968">
        <v>366162</v>
      </c>
      <c r="M2968">
        <v>341857</v>
      </c>
      <c r="R2968" t="s">
        <v>154</v>
      </c>
      <c r="V2968">
        <v>8</v>
      </c>
      <c r="W2968">
        <v>19</v>
      </c>
      <c r="Z2968" t="s">
        <v>35</v>
      </c>
      <c r="AA2968">
        <v>182</v>
      </c>
      <c r="AB2968" t="s">
        <v>155</v>
      </c>
      <c r="AC2968" t="s">
        <v>37</v>
      </c>
      <c r="AD2968">
        <v>116</v>
      </c>
    </row>
    <row r="2969" spans="1:30" x14ac:dyDescent="0.35">
      <c r="A2969" t="s">
        <v>2204</v>
      </c>
      <c r="B2969">
        <v>345</v>
      </c>
      <c r="C2969">
        <v>345103</v>
      </c>
      <c r="D2969">
        <v>5510</v>
      </c>
      <c r="E2969">
        <v>273.95</v>
      </c>
      <c r="F2969" s="1">
        <v>43708</v>
      </c>
      <c r="G2969" s="1">
        <v>43688</v>
      </c>
      <c r="H2969" t="s">
        <v>31</v>
      </c>
      <c r="I2969" t="s">
        <v>153</v>
      </c>
      <c r="J2969" t="s">
        <v>153</v>
      </c>
      <c r="L2969">
        <v>366162</v>
      </c>
      <c r="M2969">
        <v>341857</v>
      </c>
      <c r="R2969" t="s">
        <v>154</v>
      </c>
      <c r="V2969">
        <v>8</v>
      </c>
      <c r="W2969">
        <v>19</v>
      </c>
      <c r="Z2969" t="s">
        <v>35</v>
      </c>
      <c r="AA2969">
        <v>182</v>
      </c>
      <c r="AB2969" t="s">
        <v>155</v>
      </c>
      <c r="AC2969" t="s">
        <v>37</v>
      </c>
      <c r="AD2969">
        <v>450</v>
      </c>
    </row>
    <row r="2970" spans="1:30" x14ac:dyDescent="0.35">
      <c r="A2970" t="s">
        <v>2204</v>
      </c>
      <c r="B2970">
        <v>345</v>
      </c>
      <c r="C2970">
        <v>345105</v>
      </c>
      <c r="D2970">
        <v>5510</v>
      </c>
      <c r="E2970">
        <v>203.51</v>
      </c>
      <c r="F2970" s="1">
        <v>43708</v>
      </c>
      <c r="G2970" s="1">
        <v>43688</v>
      </c>
      <c r="H2970" t="s">
        <v>31</v>
      </c>
      <c r="I2970" t="s">
        <v>153</v>
      </c>
      <c r="J2970" t="s">
        <v>153</v>
      </c>
      <c r="L2970">
        <v>366162</v>
      </c>
      <c r="M2970">
        <v>341857</v>
      </c>
      <c r="R2970" t="s">
        <v>154</v>
      </c>
      <c r="V2970">
        <v>8</v>
      </c>
      <c r="W2970">
        <v>19</v>
      </c>
      <c r="Z2970" t="s">
        <v>35</v>
      </c>
      <c r="AA2970">
        <v>182</v>
      </c>
      <c r="AB2970" t="s">
        <v>155</v>
      </c>
      <c r="AC2970" t="s">
        <v>37</v>
      </c>
      <c r="AD2970">
        <v>471</v>
      </c>
    </row>
    <row r="2971" spans="1:30" x14ac:dyDescent="0.35">
      <c r="A2971" t="s">
        <v>2204</v>
      </c>
      <c r="B2971">
        <v>345</v>
      </c>
      <c r="C2971">
        <v>345105</v>
      </c>
      <c r="D2971">
        <v>5390</v>
      </c>
      <c r="E2971">
        <v>-881.94</v>
      </c>
      <c r="F2971" s="1">
        <v>43708</v>
      </c>
      <c r="G2971" s="1">
        <v>43688</v>
      </c>
      <c r="H2971" t="s">
        <v>31</v>
      </c>
      <c r="I2971" t="s">
        <v>153</v>
      </c>
      <c r="J2971" t="s">
        <v>153</v>
      </c>
      <c r="L2971">
        <v>366162</v>
      </c>
      <c r="M2971">
        <v>341857</v>
      </c>
      <c r="R2971" t="s">
        <v>154</v>
      </c>
      <c r="V2971">
        <v>8</v>
      </c>
      <c r="W2971">
        <v>19</v>
      </c>
      <c r="X2971">
        <v>158940</v>
      </c>
      <c r="Z2971" t="s">
        <v>35</v>
      </c>
      <c r="AA2971">
        <v>182</v>
      </c>
      <c r="AB2971" t="s">
        <v>155</v>
      </c>
      <c r="AC2971" t="s">
        <v>37</v>
      </c>
      <c r="AD2971">
        <v>472</v>
      </c>
    </row>
    <row r="2972" spans="1:30" x14ac:dyDescent="0.35">
      <c r="A2972" t="s">
        <v>2204</v>
      </c>
      <c r="B2972">
        <v>345</v>
      </c>
      <c r="C2972">
        <v>345101</v>
      </c>
      <c r="D2972">
        <v>5025</v>
      </c>
      <c r="E2972">
        <v>-18590.740000000002</v>
      </c>
      <c r="F2972" s="1">
        <v>43708</v>
      </c>
      <c r="G2972" s="1">
        <v>43681</v>
      </c>
      <c r="H2972" t="s">
        <v>31</v>
      </c>
      <c r="I2972" t="s">
        <v>153</v>
      </c>
      <c r="J2972" t="s">
        <v>153</v>
      </c>
      <c r="L2972">
        <v>366163</v>
      </c>
      <c r="M2972">
        <v>341866</v>
      </c>
      <c r="R2972" t="s">
        <v>154</v>
      </c>
      <c r="V2972">
        <v>8</v>
      </c>
      <c r="W2972">
        <v>19</v>
      </c>
      <c r="X2972">
        <v>2331427</v>
      </c>
      <c r="Z2972" t="s">
        <v>35</v>
      </c>
      <c r="AA2972">
        <v>182</v>
      </c>
      <c r="AB2972" t="s">
        <v>155</v>
      </c>
      <c r="AC2972" t="s">
        <v>37</v>
      </c>
      <c r="AD2972">
        <v>91</v>
      </c>
    </row>
    <row r="2973" spans="1:30" x14ac:dyDescent="0.35">
      <c r="A2973" t="s">
        <v>2204</v>
      </c>
      <c r="B2973">
        <v>345</v>
      </c>
      <c r="C2973">
        <v>345101</v>
      </c>
      <c r="D2973">
        <v>5035</v>
      </c>
      <c r="E2973">
        <v>-362.14</v>
      </c>
      <c r="F2973" s="1">
        <v>43708</v>
      </c>
      <c r="G2973" s="1">
        <v>43681</v>
      </c>
      <c r="H2973" t="s">
        <v>31</v>
      </c>
      <c r="I2973" t="s">
        <v>153</v>
      </c>
      <c r="J2973" t="s">
        <v>153</v>
      </c>
      <c r="L2973">
        <v>366163</v>
      </c>
      <c r="M2973">
        <v>341866</v>
      </c>
      <c r="R2973" t="s">
        <v>154</v>
      </c>
      <c r="V2973">
        <v>8</v>
      </c>
      <c r="W2973">
        <v>19</v>
      </c>
      <c r="X2973">
        <v>28100</v>
      </c>
      <c r="Z2973" t="s">
        <v>35</v>
      </c>
      <c r="AA2973">
        <v>182</v>
      </c>
      <c r="AB2973" t="s">
        <v>155</v>
      </c>
      <c r="AC2973" t="s">
        <v>37</v>
      </c>
      <c r="AD2973">
        <v>92</v>
      </c>
    </row>
    <row r="2974" spans="1:30" x14ac:dyDescent="0.35">
      <c r="A2974" t="s">
        <v>2204</v>
      </c>
      <c r="B2974">
        <v>345</v>
      </c>
      <c r="C2974">
        <v>345101</v>
      </c>
      <c r="D2974">
        <v>5510</v>
      </c>
      <c r="E2974">
        <v>60.73</v>
      </c>
      <c r="F2974" s="1">
        <v>43708</v>
      </c>
      <c r="G2974" s="1">
        <v>43681</v>
      </c>
      <c r="H2974" t="s">
        <v>31</v>
      </c>
      <c r="I2974" t="s">
        <v>153</v>
      </c>
      <c r="J2974" t="s">
        <v>153</v>
      </c>
      <c r="L2974">
        <v>366163</v>
      </c>
      <c r="M2974">
        <v>341866</v>
      </c>
      <c r="R2974" t="s">
        <v>154</v>
      </c>
      <c r="V2974">
        <v>8</v>
      </c>
      <c r="W2974">
        <v>19</v>
      </c>
      <c r="Z2974" t="s">
        <v>35</v>
      </c>
      <c r="AA2974">
        <v>182</v>
      </c>
      <c r="AB2974" t="s">
        <v>155</v>
      </c>
      <c r="AC2974" t="s">
        <v>37</v>
      </c>
      <c r="AD2974">
        <v>93</v>
      </c>
    </row>
    <row r="2975" spans="1:30" x14ac:dyDescent="0.35">
      <c r="A2975" t="s">
        <v>2204</v>
      </c>
      <c r="B2975">
        <v>345</v>
      </c>
      <c r="C2975">
        <v>345102</v>
      </c>
      <c r="D2975">
        <v>5025</v>
      </c>
      <c r="E2975">
        <v>-360.51</v>
      </c>
      <c r="F2975" s="1">
        <v>43708</v>
      </c>
      <c r="G2975" s="1">
        <v>43681</v>
      </c>
      <c r="H2975" t="s">
        <v>31</v>
      </c>
      <c r="I2975" t="s">
        <v>153</v>
      </c>
      <c r="J2975" t="s">
        <v>153</v>
      </c>
      <c r="L2975">
        <v>366163</v>
      </c>
      <c r="M2975">
        <v>341866</v>
      </c>
      <c r="R2975" t="s">
        <v>154</v>
      </c>
      <c r="V2975">
        <v>8</v>
      </c>
      <c r="W2975">
        <v>19</v>
      </c>
      <c r="X2975">
        <v>68436</v>
      </c>
      <c r="Z2975" t="s">
        <v>35</v>
      </c>
      <c r="AA2975">
        <v>182</v>
      </c>
      <c r="AB2975" t="s">
        <v>155</v>
      </c>
      <c r="AC2975" t="s">
        <v>37</v>
      </c>
      <c r="AD2975">
        <v>94</v>
      </c>
    </row>
    <row r="2976" spans="1:30" x14ac:dyDescent="0.35">
      <c r="A2976" t="s">
        <v>2204</v>
      </c>
      <c r="B2976">
        <v>345</v>
      </c>
      <c r="C2976">
        <v>345102</v>
      </c>
      <c r="D2976">
        <v>5285</v>
      </c>
      <c r="E2976">
        <v>-189</v>
      </c>
      <c r="F2976" s="1">
        <v>43708</v>
      </c>
      <c r="G2976" s="1">
        <v>43681</v>
      </c>
      <c r="H2976" t="s">
        <v>31</v>
      </c>
      <c r="I2976" t="s">
        <v>153</v>
      </c>
      <c r="J2976" t="s">
        <v>153</v>
      </c>
      <c r="L2976">
        <v>366163</v>
      </c>
      <c r="M2976">
        <v>341866</v>
      </c>
      <c r="R2976" t="s">
        <v>154</v>
      </c>
      <c r="V2976">
        <v>8</v>
      </c>
      <c r="W2976">
        <v>19</v>
      </c>
      <c r="Z2976" t="s">
        <v>35</v>
      </c>
      <c r="AA2976">
        <v>182</v>
      </c>
      <c r="AB2976" t="s">
        <v>155</v>
      </c>
      <c r="AC2976" t="s">
        <v>37</v>
      </c>
      <c r="AD2976">
        <v>95</v>
      </c>
    </row>
    <row r="2977" spans="1:30" x14ac:dyDescent="0.35">
      <c r="A2977" t="s">
        <v>2204</v>
      </c>
      <c r="B2977">
        <v>345</v>
      </c>
      <c r="C2977">
        <v>345102</v>
      </c>
      <c r="D2977">
        <v>5510</v>
      </c>
      <c r="E2977">
        <v>19.89</v>
      </c>
      <c r="F2977" s="1">
        <v>43708</v>
      </c>
      <c r="G2977" s="1">
        <v>43681</v>
      </c>
      <c r="H2977" t="s">
        <v>31</v>
      </c>
      <c r="I2977" t="s">
        <v>153</v>
      </c>
      <c r="J2977" t="s">
        <v>153</v>
      </c>
      <c r="L2977">
        <v>366163</v>
      </c>
      <c r="M2977">
        <v>341866</v>
      </c>
      <c r="R2977" t="s">
        <v>154</v>
      </c>
      <c r="V2977">
        <v>8</v>
      </c>
      <c r="W2977">
        <v>19</v>
      </c>
      <c r="Z2977" t="s">
        <v>35</v>
      </c>
      <c r="AA2977">
        <v>182</v>
      </c>
      <c r="AB2977" t="s">
        <v>155</v>
      </c>
      <c r="AC2977" t="s">
        <v>37</v>
      </c>
      <c r="AD2977">
        <v>96</v>
      </c>
    </row>
    <row r="2978" spans="1:30" x14ac:dyDescent="0.35">
      <c r="A2978" t="s">
        <v>2204</v>
      </c>
      <c r="B2978">
        <v>345</v>
      </c>
      <c r="C2978">
        <v>345103</v>
      </c>
      <c r="D2978">
        <v>5100</v>
      </c>
      <c r="E2978">
        <v>-700</v>
      </c>
      <c r="F2978" s="1">
        <v>43708</v>
      </c>
      <c r="G2978" s="1">
        <v>43681</v>
      </c>
      <c r="H2978" t="s">
        <v>31</v>
      </c>
      <c r="I2978" t="s">
        <v>153</v>
      </c>
      <c r="J2978" t="s">
        <v>153</v>
      </c>
      <c r="L2978">
        <v>366163</v>
      </c>
      <c r="M2978">
        <v>341866</v>
      </c>
      <c r="R2978" t="s">
        <v>154</v>
      </c>
      <c r="V2978">
        <v>8</v>
      </c>
      <c r="W2978">
        <v>19</v>
      </c>
      <c r="Z2978" t="s">
        <v>35</v>
      </c>
      <c r="AA2978">
        <v>182</v>
      </c>
      <c r="AB2978" t="s">
        <v>155</v>
      </c>
      <c r="AC2978" t="s">
        <v>37</v>
      </c>
      <c r="AD2978">
        <v>379</v>
      </c>
    </row>
    <row r="2979" spans="1:30" x14ac:dyDescent="0.35">
      <c r="A2979" t="s">
        <v>2204</v>
      </c>
      <c r="B2979">
        <v>345</v>
      </c>
      <c r="C2979">
        <v>345103</v>
      </c>
      <c r="D2979">
        <v>5140</v>
      </c>
      <c r="E2979">
        <v>-12861.46</v>
      </c>
      <c r="F2979" s="1">
        <v>43708</v>
      </c>
      <c r="G2979" s="1">
        <v>43681</v>
      </c>
      <c r="H2979" t="s">
        <v>31</v>
      </c>
      <c r="I2979" t="s">
        <v>153</v>
      </c>
      <c r="J2979" t="s">
        <v>153</v>
      </c>
      <c r="L2979">
        <v>366163</v>
      </c>
      <c r="M2979">
        <v>341866</v>
      </c>
      <c r="R2979" t="s">
        <v>154</v>
      </c>
      <c r="V2979">
        <v>8</v>
      </c>
      <c r="W2979">
        <v>19</v>
      </c>
      <c r="X2979">
        <v>1495127</v>
      </c>
      <c r="Z2979" t="s">
        <v>35</v>
      </c>
      <c r="AA2979">
        <v>182</v>
      </c>
      <c r="AB2979" t="s">
        <v>155</v>
      </c>
      <c r="AC2979" t="s">
        <v>37</v>
      </c>
      <c r="AD2979">
        <v>380</v>
      </c>
    </row>
    <row r="2980" spans="1:30" x14ac:dyDescent="0.35">
      <c r="A2980" t="s">
        <v>2204</v>
      </c>
      <c r="B2980">
        <v>345</v>
      </c>
      <c r="C2980">
        <v>345103</v>
      </c>
      <c r="D2980">
        <v>5155</v>
      </c>
      <c r="E2980">
        <v>-5178.53</v>
      </c>
      <c r="F2980" s="1">
        <v>43708</v>
      </c>
      <c r="G2980" s="1">
        <v>43681</v>
      </c>
      <c r="H2980" t="s">
        <v>31</v>
      </c>
      <c r="I2980" t="s">
        <v>153</v>
      </c>
      <c r="J2980" t="s">
        <v>153</v>
      </c>
      <c r="L2980">
        <v>366163</v>
      </c>
      <c r="M2980">
        <v>341866</v>
      </c>
      <c r="R2980" t="s">
        <v>154</v>
      </c>
      <c r="V2980">
        <v>8</v>
      </c>
      <c r="W2980">
        <v>19</v>
      </c>
      <c r="X2980">
        <v>713900</v>
      </c>
      <c r="Z2980" t="s">
        <v>35</v>
      </c>
      <c r="AA2980">
        <v>182</v>
      </c>
      <c r="AB2980" t="s">
        <v>155</v>
      </c>
      <c r="AC2980" t="s">
        <v>37</v>
      </c>
      <c r="AD2980">
        <v>381</v>
      </c>
    </row>
    <row r="2981" spans="1:30" x14ac:dyDescent="0.35">
      <c r="A2981" t="s">
        <v>2204</v>
      </c>
      <c r="B2981">
        <v>345</v>
      </c>
      <c r="C2981">
        <v>345103</v>
      </c>
      <c r="D2981">
        <v>5510</v>
      </c>
      <c r="E2981">
        <v>103.87</v>
      </c>
      <c r="F2981" s="1">
        <v>43708</v>
      </c>
      <c r="G2981" s="1">
        <v>43681</v>
      </c>
      <c r="H2981" t="s">
        <v>31</v>
      </c>
      <c r="I2981" t="s">
        <v>153</v>
      </c>
      <c r="J2981" t="s">
        <v>153</v>
      </c>
      <c r="L2981">
        <v>366163</v>
      </c>
      <c r="M2981">
        <v>341866</v>
      </c>
      <c r="R2981" t="s">
        <v>154</v>
      </c>
      <c r="V2981">
        <v>8</v>
      </c>
      <c r="W2981">
        <v>19</v>
      </c>
      <c r="Z2981" t="s">
        <v>35</v>
      </c>
      <c r="AA2981">
        <v>182</v>
      </c>
      <c r="AB2981" t="s">
        <v>155</v>
      </c>
      <c r="AC2981" t="s">
        <v>37</v>
      </c>
      <c r="AD2981">
        <v>382</v>
      </c>
    </row>
    <row r="2982" spans="1:30" x14ac:dyDescent="0.35">
      <c r="A2982" t="s">
        <v>2204</v>
      </c>
      <c r="B2982">
        <v>345</v>
      </c>
      <c r="C2982">
        <v>345105</v>
      </c>
      <c r="D2982">
        <v>5510</v>
      </c>
      <c r="E2982">
        <v>72.41</v>
      </c>
      <c r="F2982" s="1">
        <v>43708</v>
      </c>
      <c r="G2982" s="1">
        <v>43681</v>
      </c>
      <c r="H2982" t="s">
        <v>31</v>
      </c>
      <c r="I2982" t="s">
        <v>153</v>
      </c>
      <c r="J2982" t="s">
        <v>153</v>
      </c>
      <c r="L2982">
        <v>366163</v>
      </c>
      <c r="M2982">
        <v>341866</v>
      </c>
      <c r="R2982" t="s">
        <v>154</v>
      </c>
      <c r="V2982">
        <v>8</v>
      </c>
      <c r="W2982">
        <v>19</v>
      </c>
      <c r="Z2982" t="s">
        <v>35</v>
      </c>
      <c r="AA2982">
        <v>182</v>
      </c>
      <c r="AB2982" t="s">
        <v>155</v>
      </c>
      <c r="AC2982" t="s">
        <v>37</v>
      </c>
      <c r="AD2982">
        <v>400</v>
      </c>
    </row>
    <row r="2983" spans="1:30" x14ac:dyDescent="0.35">
      <c r="A2983" t="s">
        <v>2204</v>
      </c>
      <c r="B2983">
        <v>345</v>
      </c>
      <c r="C2983">
        <v>345105</v>
      </c>
      <c r="D2983">
        <v>5390</v>
      </c>
      <c r="E2983">
        <v>201.6</v>
      </c>
      <c r="F2983" s="1">
        <v>43708</v>
      </c>
      <c r="G2983" s="1">
        <v>43681</v>
      </c>
      <c r="H2983" t="s">
        <v>31</v>
      </c>
      <c r="I2983" t="s">
        <v>153</v>
      </c>
      <c r="J2983" t="s">
        <v>153</v>
      </c>
      <c r="L2983">
        <v>366163</v>
      </c>
      <c r="M2983">
        <v>341866</v>
      </c>
      <c r="R2983" t="s">
        <v>154</v>
      </c>
      <c r="V2983">
        <v>8</v>
      </c>
      <c r="W2983">
        <v>19</v>
      </c>
      <c r="X2983">
        <v>-36100</v>
      </c>
      <c r="Z2983" t="s">
        <v>35</v>
      </c>
      <c r="AA2983">
        <v>182</v>
      </c>
      <c r="AB2983" t="s">
        <v>155</v>
      </c>
      <c r="AC2983" t="s">
        <v>37</v>
      </c>
      <c r="AD2983">
        <v>401</v>
      </c>
    </row>
    <row r="2984" spans="1:30" x14ac:dyDescent="0.35">
      <c r="A2984" t="s">
        <v>2204</v>
      </c>
      <c r="B2984">
        <v>345</v>
      </c>
      <c r="C2984">
        <v>345101</v>
      </c>
      <c r="D2984">
        <v>5285</v>
      </c>
      <c r="E2984">
        <v>-27</v>
      </c>
      <c r="F2984" s="1">
        <v>43708</v>
      </c>
      <c r="G2984" s="1">
        <v>43689</v>
      </c>
      <c r="H2984" t="s">
        <v>31</v>
      </c>
      <c r="I2984" t="s">
        <v>153</v>
      </c>
      <c r="J2984" t="s">
        <v>153</v>
      </c>
      <c r="L2984">
        <v>366168</v>
      </c>
      <c r="M2984">
        <v>341945</v>
      </c>
      <c r="R2984" t="s">
        <v>154</v>
      </c>
      <c r="V2984">
        <v>8</v>
      </c>
      <c r="W2984">
        <v>19</v>
      </c>
      <c r="Z2984" t="s">
        <v>35</v>
      </c>
      <c r="AA2984">
        <v>182</v>
      </c>
      <c r="AB2984" t="s">
        <v>155</v>
      </c>
      <c r="AC2984" t="s">
        <v>37</v>
      </c>
      <c r="AD2984">
        <v>147</v>
      </c>
    </row>
    <row r="2985" spans="1:30" x14ac:dyDescent="0.35">
      <c r="A2985" t="s">
        <v>2204</v>
      </c>
      <c r="B2985">
        <v>345</v>
      </c>
      <c r="C2985">
        <v>345102</v>
      </c>
      <c r="D2985">
        <v>5025</v>
      </c>
      <c r="E2985">
        <v>-80.61</v>
      </c>
      <c r="F2985" s="1">
        <v>43708</v>
      </c>
      <c r="G2985" s="1">
        <v>43689</v>
      </c>
      <c r="H2985" t="s">
        <v>31</v>
      </c>
      <c r="I2985" t="s">
        <v>153</v>
      </c>
      <c r="J2985" t="s">
        <v>153</v>
      </c>
      <c r="L2985">
        <v>366168</v>
      </c>
      <c r="M2985">
        <v>341945</v>
      </c>
      <c r="R2985" t="s">
        <v>154</v>
      </c>
      <c r="V2985">
        <v>8</v>
      </c>
      <c r="W2985">
        <v>19</v>
      </c>
      <c r="X2985">
        <v>9600</v>
      </c>
      <c r="Z2985" t="s">
        <v>35</v>
      </c>
      <c r="AA2985">
        <v>182</v>
      </c>
      <c r="AB2985" t="s">
        <v>155</v>
      </c>
      <c r="AC2985" t="s">
        <v>37</v>
      </c>
      <c r="AD2985">
        <v>148</v>
      </c>
    </row>
    <row r="2986" spans="1:30" x14ac:dyDescent="0.35">
      <c r="A2986" t="s">
        <v>2204</v>
      </c>
      <c r="B2986">
        <v>345</v>
      </c>
      <c r="C2986">
        <v>345102</v>
      </c>
      <c r="D2986">
        <v>5285</v>
      </c>
      <c r="E2986">
        <v>-189</v>
      </c>
      <c r="F2986" s="1">
        <v>43708</v>
      </c>
      <c r="G2986" s="1">
        <v>43689</v>
      </c>
      <c r="H2986" t="s">
        <v>31</v>
      </c>
      <c r="I2986" t="s">
        <v>153</v>
      </c>
      <c r="J2986" t="s">
        <v>153</v>
      </c>
      <c r="L2986">
        <v>366168</v>
      </c>
      <c r="M2986">
        <v>341945</v>
      </c>
      <c r="R2986" t="s">
        <v>154</v>
      </c>
      <c r="V2986">
        <v>8</v>
      </c>
      <c r="W2986">
        <v>19</v>
      </c>
      <c r="Z2986" t="s">
        <v>35</v>
      </c>
      <c r="AA2986">
        <v>182</v>
      </c>
      <c r="AB2986" t="s">
        <v>155</v>
      </c>
      <c r="AC2986" t="s">
        <v>37</v>
      </c>
      <c r="AD2986">
        <v>149</v>
      </c>
    </row>
    <row r="2987" spans="1:30" x14ac:dyDescent="0.35">
      <c r="A2987" t="s">
        <v>2204</v>
      </c>
      <c r="B2987">
        <v>345</v>
      </c>
      <c r="C2987">
        <v>345102</v>
      </c>
      <c r="D2987">
        <v>5510</v>
      </c>
      <c r="E2987">
        <v>339.35</v>
      </c>
      <c r="F2987" s="1">
        <v>43708</v>
      </c>
      <c r="G2987" s="1">
        <v>43689</v>
      </c>
      <c r="H2987" t="s">
        <v>31</v>
      </c>
      <c r="I2987" t="s">
        <v>153</v>
      </c>
      <c r="J2987" t="s">
        <v>153</v>
      </c>
      <c r="L2987">
        <v>366168</v>
      </c>
      <c r="M2987">
        <v>341945</v>
      </c>
      <c r="R2987" t="s">
        <v>154</v>
      </c>
      <c r="V2987">
        <v>8</v>
      </c>
      <c r="W2987">
        <v>19</v>
      </c>
      <c r="Z2987" t="s">
        <v>35</v>
      </c>
      <c r="AA2987">
        <v>182</v>
      </c>
      <c r="AB2987" t="s">
        <v>155</v>
      </c>
      <c r="AC2987" t="s">
        <v>37</v>
      </c>
      <c r="AD2987">
        <v>150</v>
      </c>
    </row>
    <row r="2988" spans="1:30" x14ac:dyDescent="0.35">
      <c r="A2988" t="s">
        <v>2204</v>
      </c>
      <c r="B2988">
        <v>345</v>
      </c>
      <c r="C2988">
        <v>345105</v>
      </c>
      <c r="D2988">
        <v>5510</v>
      </c>
      <c r="E2988">
        <v>127.21</v>
      </c>
      <c r="F2988" s="1">
        <v>43708</v>
      </c>
      <c r="G2988" s="1">
        <v>43689</v>
      </c>
      <c r="H2988" t="s">
        <v>31</v>
      </c>
      <c r="I2988" t="s">
        <v>153</v>
      </c>
      <c r="J2988" t="s">
        <v>153</v>
      </c>
      <c r="L2988">
        <v>366168</v>
      </c>
      <c r="M2988">
        <v>341945</v>
      </c>
      <c r="R2988" t="s">
        <v>154</v>
      </c>
      <c r="V2988">
        <v>8</v>
      </c>
      <c r="W2988">
        <v>19</v>
      </c>
      <c r="Z2988" t="s">
        <v>35</v>
      </c>
      <c r="AA2988">
        <v>182</v>
      </c>
      <c r="AB2988" t="s">
        <v>155</v>
      </c>
      <c r="AC2988" t="s">
        <v>37</v>
      </c>
      <c r="AD2988">
        <v>500</v>
      </c>
    </row>
    <row r="2989" spans="1:30" x14ac:dyDescent="0.35">
      <c r="A2989" t="s">
        <v>2204</v>
      </c>
      <c r="B2989">
        <v>345</v>
      </c>
      <c r="C2989">
        <v>345105</v>
      </c>
      <c r="D2989">
        <v>5390</v>
      </c>
      <c r="E2989">
        <v>379.81</v>
      </c>
      <c r="F2989" s="1">
        <v>43708</v>
      </c>
      <c r="G2989" s="1">
        <v>43689</v>
      </c>
      <c r="H2989" t="s">
        <v>31</v>
      </c>
      <c r="I2989" t="s">
        <v>153</v>
      </c>
      <c r="J2989" t="s">
        <v>153</v>
      </c>
      <c r="L2989">
        <v>366168</v>
      </c>
      <c r="M2989">
        <v>341945</v>
      </c>
      <c r="R2989" t="s">
        <v>154</v>
      </c>
      <c r="V2989">
        <v>8</v>
      </c>
      <c r="W2989">
        <v>19</v>
      </c>
      <c r="X2989">
        <v>4800</v>
      </c>
      <c r="Z2989" t="s">
        <v>35</v>
      </c>
      <c r="AA2989">
        <v>182</v>
      </c>
      <c r="AB2989" t="s">
        <v>155</v>
      </c>
      <c r="AC2989" t="s">
        <v>37</v>
      </c>
      <c r="AD2989">
        <v>501</v>
      </c>
    </row>
    <row r="2990" spans="1:30" x14ac:dyDescent="0.35">
      <c r="A2990" t="s">
        <v>2204</v>
      </c>
      <c r="B2990">
        <v>345</v>
      </c>
      <c r="C2990">
        <v>345102</v>
      </c>
      <c r="D2990">
        <v>5025</v>
      </c>
      <c r="E2990">
        <v>59.46</v>
      </c>
      <c r="F2990" s="1">
        <v>43708</v>
      </c>
      <c r="G2990" s="1">
        <v>43690</v>
      </c>
      <c r="H2990" t="s">
        <v>31</v>
      </c>
      <c r="I2990" t="s">
        <v>153</v>
      </c>
      <c r="J2990" t="s">
        <v>153</v>
      </c>
      <c r="L2990">
        <v>366169</v>
      </c>
      <c r="M2990">
        <v>342042</v>
      </c>
      <c r="R2990" t="s">
        <v>154</v>
      </c>
      <c r="V2990">
        <v>8</v>
      </c>
      <c r="W2990">
        <v>19</v>
      </c>
      <c r="X2990">
        <v>-43000</v>
      </c>
      <c r="Z2990" t="s">
        <v>35</v>
      </c>
      <c r="AA2990">
        <v>182</v>
      </c>
      <c r="AB2990" t="s">
        <v>155</v>
      </c>
      <c r="AC2990" t="s">
        <v>37</v>
      </c>
      <c r="AD2990">
        <v>119</v>
      </c>
    </row>
    <row r="2991" spans="1:30" x14ac:dyDescent="0.35">
      <c r="A2991" t="s">
        <v>2204</v>
      </c>
      <c r="B2991">
        <v>345</v>
      </c>
      <c r="C2991">
        <v>345102</v>
      </c>
      <c r="D2991">
        <v>5285</v>
      </c>
      <c r="E2991">
        <v>-243</v>
      </c>
      <c r="F2991" s="1">
        <v>43708</v>
      </c>
      <c r="G2991" s="1">
        <v>43690</v>
      </c>
      <c r="H2991" t="s">
        <v>31</v>
      </c>
      <c r="I2991" t="s">
        <v>153</v>
      </c>
      <c r="J2991" t="s">
        <v>153</v>
      </c>
      <c r="L2991">
        <v>366169</v>
      </c>
      <c r="M2991">
        <v>342042</v>
      </c>
      <c r="R2991" t="s">
        <v>154</v>
      </c>
      <c r="V2991">
        <v>8</v>
      </c>
      <c r="W2991">
        <v>19</v>
      </c>
      <c r="Z2991" t="s">
        <v>35</v>
      </c>
      <c r="AA2991">
        <v>182</v>
      </c>
      <c r="AB2991" t="s">
        <v>155</v>
      </c>
      <c r="AC2991" t="s">
        <v>37</v>
      </c>
      <c r="AD2991">
        <v>120</v>
      </c>
    </row>
    <row r="2992" spans="1:30" x14ac:dyDescent="0.35">
      <c r="A2992" t="s">
        <v>2204</v>
      </c>
      <c r="B2992">
        <v>345</v>
      </c>
      <c r="C2992">
        <v>345105</v>
      </c>
      <c r="D2992">
        <v>5390</v>
      </c>
      <c r="E2992">
        <v>52.8</v>
      </c>
      <c r="F2992" s="1">
        <v>43708</v>
      </c>
      <c r="G2992" s="1">
        <v>43690</v>
      </c>
      <c r="H2992" t="s">
        <v>31</v>
      </c>
      <c r="I2992" t="s">
        <v>153</v>
      </c>
      <c r="J2992" t="s">
        <v>153</v>
      </c>
      <c r="L2992">
        <v>366169</v>
      </c>
      <c r="M2992">
        <v>342042</v>
      </c>
      <c r="R2992" t="s">
        <v>154</v>
      </c>
      <c r="V2992">
        <v>8</v>
      </c>
      <c r="W2992">
        <v>19</v>
      </c>
      <c r="X2992">
        <v>-23500</v>
      </c>
      <c r="Z2992" t="s">
        <v>35</v>
      </c>
      <c r="AA2992">
        <v>182</v>
      </c>
      <c r="AB2992" t="s">
        <v>155</v>
      </c>
      <c r="AC2992" t="s">
        <v>37</v>
      </c>
      <c r="AD2992">
        <v>449</v>
      </c>
    </row>
    <row r="2993" spans="1:30" x14ac:dyDescent="0.35">
      <c r="A2993" t="s">
        <v>2204</v>
      </c>
      <c r="B2993">
        <v>345</v>
      </c>
      <c r="C2993">
        <v>345101</v>
      </c>
      <c r="D2993">
        <v>5285</v>
      </c>
      <c r="E2993">
        <v>-42</v>
      </c>
      <c r="F2993" s="1">
        <v>43708</v>
      </c>
      <c r="G2993" s="1">
        <v>43692</v>
      </c>
      <c r="H2993" t="s">
        <v>31</v>
      </c>
      <c r="I2993" t="s">
        <v>153</v>
      </c>
      <c r="J2993" t="s">
        <v>153</v>
      </c>
      <c r="L2993">
        <v>366173</v>
      </c>
      <c r="M2993">
        <v>342280</v>
      </c>
      <c r="R2993" t="s">
        <v>154</v>
      </c>
      <c r="V2993">
        <v>8</v>
      </c>
      <c r="W2993">
        <v>19</v>
      </c>
      <c r="Z2993" t="s">
        <v>35</v>
      </c>
      <c r="AA2993">
        <v>182</v>
      </c>
      <c r="AB2993" t="s">
        <v>155</v>
      </c>
      <c r="AC2993" t="s">
        <v>37</v>
      </c>
      <c r="AD2993">
        <v>109</v>
      </c>
    </row>
    <row r="2994" spans="1:30" x14ac:dyDescent="0.35">
      <c r="A2994" t="s">
        <v>2204</v>
      </c>
      <c r="B2994">
        <v>345</v>
      </c>
      <c r="C2994">
        <v>345102</v>
      </c>
      <c r="D2994">
        <v>5025</v>
      </c>
      <c r="E2994">
        <v>-964.7</v>
      </c>
      <c r="F2994" s="1">
        <v>43708</v>
      </c>
      <c r="G2994" s="1">
        <v>43692</v>
      </c>
      <c r="H2994" t="s">
        <v>31</v>
      </c>
      <c r="I2994" t="s">
        <v>153</v>
      </c>
      <c r="J2994" t="s">
        <v>153</v>
      </c>
      <c r="L2994">
        <v>366173</v>
      </c>
      <c r="M2994">
        <v>342280</v>
      </c>
      <c r="R2994" t="s">
        <v>154</v>
      </c>
      <c r="V2994">
        <v>8</v>
      </c>
      <c r="W2994">
        <v>19</v>
      </c>
      <c r="X2994">
        <v>233748</v>
      </c>
      <c r="Z2994" t="s">
        <v>35</v>
      </c>
      <c r="AA2994">
        <v>182</v>
      </c>
      <c r="AB2994" t="s">
        <v>155</v>
      </c>
      <c r="AC2994" t="s">
        <v>37</v>
      </c>
      <c r="AD2994">
        <v>110</v>
      </c>
    </row>
    <row r="2995" spans="1:30" x14ac:dyDescent="0.35">
      <c r="A2995" t="s">
        <v>2204</v>
      </c>
      <c r="B2995">
        <v>345</v>
      </c>
      <c r="C2995">
        <v>345102</v>
      </c>
      <c r="D2995">
        <v>5060</v>
      </c>
      <c r="E2995">
        <v>-67</v>
      </c>
      <c r="F2995" s="1">
        <v>43708</v>
      </c>
      <c r="G2995" s="1">
        <v>43692</v>
      </c>
      <c r="H2995" t="s">
        <v>31</v>
      </c>
      <c r="I2995" t="s">
        <v>153</v>
      </c>
      <c r="J2995" t="s">
        <v>153</v>
      </c>
      <c r="L2995">
        <v>366173</v>
      </c>
      <c r="M2995">
        <v>342280</v>
      </c>
      <c r="R2995" t="s">
        <v>154</v>
      </c>
      <c r="V2995">
        <v>8</v>
      </c>
      <c r="W2995">
        <v>19</v>
      </c>
      <c r="X2995">
        <v>2</v>
      </c>
      <c r="Z2995" t="s">
        <v>35</v>
      </c>
      <c r="AA2995">
        <v>182</v>
      </c>
      <c r="AB2995" t="s">
        <v>155</v>
      </c>
      <c r="AC2995" t="s">
        <v>37</v>
      </c>
      <c r="AD2995">
        <v>111</v>
      </c>
    </row>
    <row r="2996" spans="1:30" x14ac:dyDescent="0.35">
      <c r="A2996" t="s">
        <v>2204</v>
      </c>
      <c r="B2996">
        <v>345</v>
      </c>
      <c r="C2996">
        <v>345102</v>
      </c>
      <c r="D2996">
        <v>5285</v>
      </c>
      <c r="E2996">
        <v>-474</v>
      </c>
      <c r="F2996" s="1">
        <v>43708</v>
      </c>
      <c r="G2996" s="1">
        <v>43692</v>
      </c>
      <c r="H2996" t="s">
        <v>31</v>
      </c>
      <c r="I2996" t="s">
        <v>153</v>
      </c>
      <c r="J2996" t="s">
        <v>153</v>
      </c>
      <c r="L2996">
        <v>366173</v>
      </c>
      <c r="M2996">
        <v>342280</v>
      </c>
      <c r="R2996" t="s">
        <v>154</v>
      </c>
      <c r="V2996">
        <v>8</v>
      </c>
      <c r="W2996">
        <v>19</v>
      </c>
      <c r="Z2996" t="s">
        <v>35</v>
      </c>
      <c r="AA2996">
        <v>182</v>
      </c>
      <c r="AB2996" t="s">
        <v>155</v>
      </c>
      <c r="AC2996" t="s">
        <v>37</v>
      </c>
      <c r="AD2996">
        <v>112</v>
      </c>
    </row>
    <row r="2997" spans="1:30" x14ac:dyDescent="0.35">
      <c r="A2997" t="s">
        <v>2204</v>
      </c>
      <c r="B2997">
        <v>345</v>
      </c>
      <c r="C2997">
        <v>345102</v>
      </c>
      <c r="D2997">
        <v>5510</v>
      </c>
      <c r="E2997">
        <v>214.89</v>
      </c>
      <c r="F2997" s="1">
        <v>43708</v>
      </c>
      <c r="G2997" s="1">
        <v>43692</v>
      </c>
      <c r="H2997" t="s">
        <v>31</v>
      </c>
      <c r="I2997" t="s">
        <v>153</v>
      </c>
      <c r="J2997" t="s">
        <v>153</v>
      </c>
      <c r="L2997">
        <v>366173</v>
      </c>
      <c r="M2997">
        <v>342280</v>
      </c>
      <c r="R2997" t="s">
        <v>154</v>
      </c>
      <c r="V2997">
        <v>8</v>
      </c>
      <c r="W2997">
        <v>19</v>
      </c>
      <c r="Z2997" t="s">
        <v>35</v>
      </c>
      <c r="AA2997">
        <v>182</v>
      </c>
      <c r="AB2997" t="s">
        <v>155</v>
      </c>
      <c r="AC2997" t="s">
        <v>37</v>
      </c>
      <c r="AD2997">
        <v>113</v>
      </c>
    </row>
    <row r="2998" spans="1:30" x14ac:dyDescent="0.35">
      <c r="A2998" t="s">
        <v>2204</v>
      </c>
      <c r="B2998">
        <v>345</v>
      </c>
      <c r="C2998">
        <v>345105</v>
      </c>
      <c r="D2998">
        <v>5285</v>
      </c>
      <c r="E2998">
        <v>-42</v>
      </c>
      <c r="F2998" s="1">
        <v>43708</v>
      </c>
      <c r="G2998" s="1">
        <v>43692</v>
      </c>
      <c r="H2998" t="s">
        <v>31</v>
      </c>
      <c r="I2998" t="s">
        <v>153</v>
      </c>
      <c r="J2998" t="s">
        <v>153</v>
      </c>
      <c r="L2998">
        <v>366173</v>
      </c>
      <c r="M2998">
        <v>342280</v>
      </c>
      <c r="R2998" t="s">
        <v>154</v>
      </c>
      <c r="V2998">
        <v>8</v>
      </c>
      <c r="W2998">
        <v>19</v>
      </c>
      <c r="Z2998" t="s">
        <v>35</v>
      </c>
      <c r="AA2998">
        <v>182</v>
      </c>
      <c r="AB2998" t="s">
        <v>155</v>
      </c>
      <c r="AC2998" t="s">
        <v>37</v>
      </c>
      <c r="AD2998">
        <v>477</v>
      </c>
    </row>
    <row r="2999" spans="1:30" x14ac:dyDescent="0.35">
      <c r="A2999" t="s">
        <v>2204</v>
      </c>
      <c r="B2999">
        <v>345</v>
      </c>
      <c r="C2999">
        <v>345105</v>
      </c>
      <c r="D2999">
        <v>5510</v>
      </c>
      <c r="E2999">
        <v>202.94</v>
      </c>
      <c r="F2999" s="1">
        <v>43708</v>
      </c>
      <c r="G2999" s="1">
        <v>43692</v>
      </c>
      <c r="H2999" t="s">
        <v>31</v>
      </c>
      <c r="I2999" t="s">
        <v>153</v>
      </c>
      <c r="J2999" t="s">
        <v>153</v>
      </c>
      <c r="L2999">
        <v>366173</v>
      </c>
      <c r="M2999">
        <v>342280</v>
      </c>
      <c r="R2999" t="s">
        <v>154</v>
      </c>
      <c r="V2999">
        <v>8</v>
      </c>
      <c r="W2999">
        <v>19</v>
      </c>
      <c r="Z2999" t="s">
        <v>35</v>
      </c>
      <c r="AA2999">
        <v>182</v>
      </c>
      <c r="AB2999" t="s">
        <v>155</v>
      </c>
      <c r="AC2999" t="s">
        <v>37</v>
      </c>
      <c r="AD2999">
        <v>478</v>
      </c>
    </row>
    <row r="3000" spans="1:30" x14ac:dyDescent="0.35">
      <c r="A3000" t="s">
        <v>2204</v>
      </c>
      <c r="B3000">
        <v>345</v>
      </c>
      <c r="C3000">
        <v>345105</v>
      </c>
      <c r="D3000">
        <v>5390</v>
      </c>
      <c r="E3000">
        <v>-1133.19</v>
      </c>
      <c r="F3000" s="1">
        <v>43708</v>
      </c>
      <c r="G3000" s="1">
        <v>43692</v>
      </c>
      <c r="H3000" t="s">
        <v>31</v>
      </c>
      <c r="I3000" t="s">
        <v>153</v>
      </c>
      <c r="J3000" t="s">
        <v>153</v>
      </c>
      <c r="L3000">
        <v>366173</v>
      </c>
      <c r="M3000">
        <v>342280</v>
      </c>
      <c r="R3000" t="s">
        <v>154</v>
      </c>
      <c r="V3000">
        <v>8</v>
      </c>
      <c r="W3000">
        <v>19</v>
      </c>
      <c r="X3000">
        <v>108975</v>
      </c>
      <c r="Z3000" t="s">
        <v>35</v>
      </c>
      <c r="AA3000">
        <v>182</v>
      </c>
      <c r="AB3000" t="s">
        <v>155</v>
      </c>
      <c r="AC3000" t="s">
        <v>37</v>
      </c>
      <c r="AD3000">
        <v>479</v>
      </c>
    </row>
    <row r="3001" spans="1:30" x14ac:dyDescent="0.35">
      <c r="A3001" t="s">
        <v>2204</v>
      </c>
      <c r="B3001">
        <v>345</v>
      </c>
      <c r="C3001">
        <v>345101</v>
      </c>
      <c r="D3001">
        <v>5025</v>
      </c>
      <c r="E3001">
        <v>-27.2</v>
      </c>
      <c r="F3001" s="1">
        <v>43708</v>
      </c>
      <c r="G3001" s="1">
        <v>43691</v>
      </c>
      <c r="H3001" t="s">
        <v>31</v>
      </c>
      <c r="I3001" t="s">
        <v>153</v>
      </c>
      <c r="J3001" t="s">
        <v>153</v>
      </c>
      <c r="L3001">
        <v>366181</v>
      </c>
      <c r="M3001">
        <v>342475</v>
      </c>
      <c r="R3001" t="s">
        <v>154</v>
      </c>
      <c r="V3001">
        <v>8</v>
      </c>
      <c r="W3001">
        <v>19</v>
      </c>
      <c r="X3001">
        <v>4100</v>
      </c>
      <c r="Z3001" t="s">
        <v>35</v>
      </c>
      <c r="AA3001">
        <v>182</v>
      </c>
      <c r="AB3001" t="s">
        <v>155</v>
      </c>
      <c r="AC3001" t="s">
        <v>37</v>
      </c>
      <c r="AD3001">
        <v>93</v>
      </c>
    </row>
    <row r="3002" spans="1:30" x14ac:dyDescent="0.35">
      <c r="A3002" t="s">
        <v>2204</v>
      </c>
      <c r="B3002">
        <v>345</v>
      </c>
      <c r="C3002">
        <v>345101</v>
      </c>
      <c r="D3002">
        <v>5285</v>
      </c>
      <c r="E3002">
        <v>-27</v>
      </c>
      <c r="F3002" s="1">
        <v>43708</v>
      </c>
      <c r="G3002" s="1">
        <v>43691</v>
      </c>
      <c r="H3002" t="s">
        <v>31</v>
      </c>
      <c r="I3002" t="s">
        <v>153</v>
      </c>
      <c r="J3002" t="s">
        <v>153</v>
      </c>
      <c r="L3002">
        <v>366181</v>
      </c>
      <c r="M3002">
        <v>342475</v>
      </c>
      <c r="R3002" t="s">
        <v>154</v>
      </c>
      <c r="V3002">
        <v>8</v>
      </c>
      <c r="W3002">
        <v>19</v>
      </c>
      <c r="Z3002" t="s">
        <v>35</v>
      </c>
      <c r="AA3002">
        <v>182</v>
      </c>
      <c r="AB3002" t="s">
        <v>155</v>
      </c>
      <c r="AC3002" t="s">
        <v>37</v>
      </c>
      <c r="AD3002">
        <v>94</v>
      </c>
    </row>
    <row r="3003" spans="1:30" x14ac:dyDescent="0.35">
      <c r="A3003" t="s">
        <v>2204</v>
      </c>
      <c r="B3003">
        <v>345</v>
      </c>
      <c r="C3003">
        <v>345101</v>
      </c>
      <c r="D3003">
        <v>5510</v>
      </c>
      <c r="E3003">
        <v>91.79</v>
      </c>
      <c r="F3003" s="1">
        <v>43708</v>
      </c>
      <c r="G3003" s="1">
        <v>43691</v>
      </c>
      <c r="H3003" t="s">
        <v>31</v>
      </c>
      <c r="I3003" t="s">
        <v>153</v>
      </c>
      <c r="J3003" t="s">
        <v>153</v>
      </c>
      <c r="L3003">
        <v>366181</v>
      </c>
      <c r="M3003">
        <v>342475</v>
      </c>
      <c r="R3003" t="s">
        <v>154</v>
      </c>
      <c r="V3003">
        <v>8</v>
      </c>
      <c r="W3003">
        <v>19</v>
      </c>
      <c r="Z3003" t="s">
        <v>35</v>
      </c>
      <c r="AA3003">
        <v>182</v>
      </c>
      <c r="AB3003" t="s">
        <v>155</v>
      </c>
      <c r="AC3003" t="s">
        <v>37</v>
      </c>
      <c r="AD3003">
        <v>95</v>
      </c>
    </row>
    <row r="3004" spans="1:30" x14ac:dyDescent="0.35">
      <c r="A3004" t="s">
        <v>2204</v>
      </c>
      <c r="B3004">
        <v>345</v>
      </c>
      <c r="C3004">
        <v>345102</v>
      </c>
      <c r="D3004">
        <v>5025</v>
      </c>
      <c r="E3004">
        <v>-103203.23</v>
      </c>
      <c r="F3004" s="1">
        <v>43708</v>
      </c>
      <c r="G3004" s="1">
        <v>43691</v>
      </c>
      <c r="H3004" t="s">
        <v>31</v>
      </c>
      <c r="I3004" t="s">
        <v>153</v>
      </c>
      <c r="J3004" t="s">
        <v>153</v>
      </c>
      <c r="L3004">
        <v>366181</v>
      </c>
      <c r="M3004">
        <v>342475</v>
      </c>
      <c r="R3004" t="s">
        <v>154</v>
      </c>
      <c r="V3004">
        <v>8</v>
      </c>
      <c r="W3004">
        <v>19</v>
      </c>
      <c r="X3004">
        <v>31031846</v>
      </c>
      <c r="Z3004" t="s">
        <v>35</v>
      </c>
      <c r="AA3004">
        <v>182</v>
      </c>
      <c r="AB3004" t="s">
        <v>155</v>
      </c>
      <c r="AC3004" t="s">
        <v>37</v>
      </c>
      <c r="AD3004">
        <v>96</v>
      </c>
    </row>
    <row r="3005" spans="1:30" x14ac:dyDescent="0.35">
      <c r="A3005" t="s">
        <v>2204</v>
      </c>
      <c r="B3005">
        <v>345</v>
      </c>
      <c r="C3005">
        <v>345102</v>
      </c>
      <c r="D3005">
        <v>5060</v>
      </c>
      <c r="E3005">
        <v>-2303</v>
      </c>
      <c r="F3005" s="1">
        <v>43708</v>
      </c>
      <c r="G3005" s="1">
        <v>43691</v>
      </c>
      <c r="H3005" t="s">
        <v>31</v>
      </c>
      <c r="I3005" t="s">
        <v>153</v>
      </c>
      <c r="J3005" t="s">
        <v>153</v>
      </c>
      <c r="L3005">
        <v>366181</v>
      </c>
      <c r="M3005">
        <v>342475</v>
      </c>
      <c r="R3005" t="s">
        <v>154</v>
      </c>
      <c r="V3005">
        <v>8</v>
      </c>
      <c r="W3005">
        <v>19</v>
      </c>
      <c r="X3005">
        <v>4</v>
      </c>
      <c r="Z3005" t="s">
        <v>35</v>
      </c>
      <c r="AA3005">
        <v>182</v>
      </c>
      <c r="AB3005" t="s">
        <v>155</v>
      </c>
      <c r="AC3005" t="s">
        <v>37</v>
      </c>
      <c r="AD3005">
        <v>97</v>
      </c>
    </row>
    <row r="3006" spans="1:30" x14ac:dyDescent="0.35">
      <c r="A3006" t="s">
        <v>2204</v>
      </c>
      <c r="B3006">
        <v>345</v>
      </c>
      <c r="C3006">
        <v>345102</v>
      </c>
      <c r="D3006">
        <v>5285</v>
      </c>
      <c r="E3006">
        <v>-135</v>
      </c>
      <c r="F3006" s="1">
        <v>43708</v>
      </c>
      <c r="G3006" s="1">
        <v>43691</v>
      </c>
      <c r="H3006" t="s">
        <v>31</v>
      </c>
      <c r="I3006" t="s">
        <v>153</v>
      </c>
      <c r="J3006" t="s">
        <v>153</v>
      </c>
      <c r="L3006">
        <v>366181</v>
      </c>
      <c r="M3006">
        <v>342475</v>
      </c>
      <c r="R3006" t="s">
        <v>154</v>
      </c>
      <c r="V3006">
        <v>8</v>
      </c>
      <c r="W3006">
        <v>19</v>
      </c>
      <c r="Z3006" t="s">
        <v>35</v>
      </c>
      <c r="AA3006">
        <v>182</v>
      </c>
      <c r="AB3006" t="s">
        <v>155</v>
      </c>
      <c r="AC3006" t="s">
        <v>37</v>
      </c>
      <c r="AD3006">
        <v>98</v>
      </c>
    </row>
    <row r="3007" spans="1:30" x14ac:dyDescent="0.35">
      <c r="A3007" t="s">
        <v>2204</v>
      </c>
      <c r="B3007">
        <v>345</v>
      </c>
      <c r="C3007">
        <v>345102</v>
      </c>
      <c r="D3007">
        <v>5510</v>
      </c>
      <c r="E3007">
        <v>115.12</v>
      </c>
      <c r="F3007" s="1">
        <v>43708</v>
      </c>
      <c r="G3007" s="1">
        <v>43691</v>
      </c>
      <c r="H3007" t="s">
        <v>31</v>
      </c>
      <c r="I3007" t="s">
        <v>153</v>
      </c>
      <c r="J3007" t="s">
        <v>153</v>
      </c>
      <c r="L3007">
        <v>366181</v>
      </c>
      <c r="M3007">
        <v>342475</v>
      </c>
      <c r="R3007" t="s">
        <v>154</v>
      </c>
      <c r="V3007">
        <v>8</v>
      </c>
      <c r="W3007">
        <v>19</v>
      </c>
      <c r="Z3007" t="s">
        <v>35</v>
      </c>
      <c r="AA3007">
        <v>182</v>
      </c>
      <c r="AB3007" t="s">
        <v>155</v>
      </c>
      <c r="AC3007" t="s">
        <v>37</v>
      </c>
      <c r="AD3007">
        <v>99</v>
      </c>
    </row>
    <row r="3008" spans="1:30" x14ac:dyDescent="0.35">
      <c r="A3008" t="s">
        <v>2204</v>
      </c>
      <c r="B3008">
        <v>345</v>
      </c>
      <c r="C3008">
        <v>345103</v>
      </c>
      <c r="D3008">
        <v>5140</v>
      </c>
      <c r="E3008">
        <v>-31.18</v>
      </c>
      <c r="F3008" s="1">
        <v>43708</v>
      </c>
      <c r="G3008" s="1">
        <v>43691</v>
      </c>
      <c r="H3008" t="s">
        <v>31</v>
      </c>
      <c r="I3008" t="s">
        <v>153</v>
      </c>
      <c r="J3008" t="s">
        <v>153</v>
      </c>
      <c r="L3008">
        <v>366181</v>
      </c>
      <c r="M3008">
        <v>342475</v>
      </c>
      <c r="R3008" t="s">
        <v>154</v>
      </c>
      <c r="V3008">
        <v>8</v>
      </c>
      <c r="W3008">
        <v>19</v>
      </c>
      <c r="X3008">
        <v>4100</v>
      </c>
      <c r="Z3008" t="s">
        <v>35</v>
      </c>
      <c r="AA3008">
        <v>182</v>
      </c>
      <c r="AB3008" t="s">
        <v>155</v>
      </c>
      <c r="AC3008" t="s">
        <v>37</v>
      </c>
      <c r="AD3008">
        <v>420</v>
      </c>
    </row>
    <row r="3009" spans="1:30" x14ac:dyDescent="0.35">
      <c r="A3009" t="s">
        <v>2204</v>
      </c>
      <c r="B3009">
        <v>345</v>
      </c>
      <c r="C3009">
        <v>345103</v>
      </c>
      <c r="D3009">
        <v>5510</v>
      </c>
      <c r="E3009">
        <v>112.96</v>
      </c>
      <c r="F3009" s="1">
        <v>43708</v>
      </c>
      <c r="G3009" s="1">
        <v>43691</v>
      </c>
      <c r="H3009" t="s">
        <v>31</v>
      </c>
      <c r="I3009" t="s">
        <v>153</v>
      </c>
      <c r="J3009" t="s">
        <v>153</v>
      </c>
      <c r="L3009">
        <v>366181</v>
      </c>
      <c r="M3009">
        <v>342475</v>
      </c>
      <c r="R3009" t="s">
        <v>154</v>
      </c>
      <c r="V3009">
        <v>8</v>
      </c>
      <c r="W3009">
        <v>19</v>
      </c>
      <c r="Z3009" t="s">
        <v>35</v>
      </c>
      <c r="AA3009">
        <v>182</v>
      </c>
      <c r="AB3009" t="s">
        <v>155</v>
      </c>
      <c r="AC3009" t="s">
        <v>37</v>
      </c>
      <c r="AD3009">
        <v>421</v>
      </c>
    </row>
    <row r="3010" spans="1:30" x14ac:dyDescent="0.35">
      <c r="A3010" t="s">
        <v>2204</v>
      </c>
      <c r="B3010">
        <v>345</v>
      </c>
      <c r="C3010">
        <v>345105</v>
      </c>
      <c r="D3010">
        <v>5510</v>
      </c>
      <c r="E3010">
        <v>18.09</v>
      </c>
      <c r="F3010" s="1">
        <v>43708</v>
      </c>
      <c r="G3010" s="1">
        <v>43691</v>
      </c>
      <c r="H3010" t="s">
        <v>31</v>
      </c>
      <c r="I3010" t="s">
        <v>153</v>
      </c>
      <c r="J3010" t="s">
        <v>153</v>
      </c>
      <c r="L3010">
        <v>366181</v>
      </c>
      <c r="M3010">
        <v>342475</v>
      </c>
      <c r="R3010" t="s">
        <v>154</v>
      </c>
      <c r="V3010">
        <v>8</v>
      </c>
      <c r="W3010">
        <v>19</v>
      </c>
      <c r="Z3010" t="s">
        <v>35</v>
      </c>
      <c r="AA3010">
        <v>182</v>
      </c>
      <c r="AB3010" t="s">
        <v>155</v>
      </c>
      <c r="AC3010" t="s">
        <v>37</v>
      </c>
      <c r="AD3010">
        <v>434</v>
      </c>
    </row>
    <row r="3011" spans="1:30" x14ac:dyDescent="0.35">
      <c r="A3011" t="s">
        <v>2204</v>
      </c>
      <c r="B3011">
        <v>345</v>
      </c>
      <c r="C3011">
        <v>345105</v>
      </c>
      <c r="D3011">
        <v>5390</v>
      </c>
      <c r="E3011">
        <v>-80199.95</v>
      </c>
      <c r="F3011" s="1">
        <v>43708</v>
      </c>
      <c r="G3011" s="1">
        <v>43691</v>
      </c>
      <c r="H3011" t="s">
        <v>31</v>
      </c>
      <c r="I3011" t="s">
        <v>153</v>
      </c>
      <c r="J3011" t="s">
        <v>153</v>
      </c>
      <c r="L3011">
        <v>366181</v>
      </c>
      <c r="M3011">
        <v>342475</v>
      </c>
      <c r="R3011" t="s">
        <v>154</v>
      </c>
      <c r="V3011">
        <v>8</v>
      </c>
      <c r="W3011">
        <v>19</v>
      </c>
      <c r="X3011">
        <v>8920767</v>
      </c>
      <c r="Z3011" t="s">
        <v>35</v>
      </c>
      <c r="AA3011">
        <v>182</v>
      </c>
      <c r="AB3011" t="s">
        <v>155</v>
      </c>
      <c r="AC3011" t="s">
        <v>37</v>
      </c>
      <c r="AD3011">
        <v>435</v>
      </c>
    </row>
    <row r="3012" spans="1:30" x14ac:dyDescent="0.35">
      <c r="A3012" t="s">
        <v>2204</v>
      </c>
      <c r="B3012">
        <v>345</v>
      </c>
      <c r="C3012">
        <v>345101</v>
      </c>
      <c r="D3012">
        <v>5025</v>
      </c>
      <c r="E3012">
        <v>-16.190000000000001</v>
      </c>
      <c r="F3012" s="1">
        <v>43708</v>
      </c>
      <c r="G3012" s="1">
        <v>43695</v>
      </c>
      <c r="H3012" t="s">
        <v>31</v>
      </c>
      <c r="I3012" t="s">
        <v>153</v>
      </c>
      <c r="J3012" t="s">
        <v>153</v>
      </c>
      <c r="L3012">
        <v>366182</v>
      </c>
      <c r="M3012">
        <v>342479</v>
      </c>
      <c r="R3012" t="s">
        <v>154</v>
      </c>
      <c r="V3012">
        <v>8</v>
      </c>
      <c r="W3012">
        <v>19</v>
      </c>
      <c r="X3012">
        <v>1600</v>
      </c>
      <c r="Z3012" t="s">
        <v>35</v>
      </c>
      <c r="AA3012">
        <v>182</v>
      </c>
      <c r="AB3012" t="s">
        <v>155</v>
      </c>
      <c r="AC3012" t="s">
        <v>37</v>
      </c>
      <c r="AD3012">
        <v>125</v>
      </c>
    </row>
    <row r="3013" spans="1:30" x14ac:dyDescent="0.35">
      <c r="A3013" t="s">
        <v>2204</v>
      </c>
      <c r="B3013">
        <v>345</v>
      </c>
      <c r="C3013">
        <v>345102</v>
      </c>
      <c r="D3013">
        <v>5025</v>
      </c>
      <c r="E3013">
        <v>-19.649999999999999</v>
      </c>
      <c r="F3013" s="1">
        <v>43708</v>
      </c>
      <c r="G3013" s="1">
        <v>43695</v>
      </c>
      <c r="H3013" t="s">
        <v>31</v>
      </c>
      <c r="I3013" t="s">
        <v>153</v>
      </c>
      <c r="J3013" t="s">
        <v>153</v>
      </c>
      <c r="L3013">
        <v>366182</v>
      </c>
      <c r="M3013">
        <v>342479</v>
      </c>
      <c r="R3013" t="s">
        <v>154</v>
      </c>
      <c r="V3013">
        <v>8</v>
      </c>
      <c r="W3013">
        <v>19</v>
      </c>
      <c r="X3013">
        <v>1800</v>
      </c>
      <c r="Z3013" t="s">
        <v>35</v>
      </c>
      <c r="AA3013">
        <v>182</v>
      </c>
      <c r="AB3013" t="s">
        <v>155</v>
      </c>
      <c r="AC3013" t="s">
        <v>37</v>
      </c>
      <c r="AD3013">
        <v>126</v>
      </c>
    </row>
    <row r="3014" spans="1:30" x14ac:dyDescent="0.35">
      <c r="A3014" t="s">
        <v>2204</v>
      </c>
      <c r="B3014">
        <v>345</v>
      </c>
      <c r="C3014">
        <v>345102</v>
      </c>
      <c r="D3014">
        <v>5060</v>
      </c>
      <c r="E3014">
        <v>-167.5</v>
      </c>
      <c r="F3014" s="1">
        <v>43708</v>
      </c>
      <c r="G3014" s="1">
        <v>43695</v>
      </c>
      <c r="H3014" t="s">
        <v>31</v>
      </c>
      <c r="I3014" t="s">
        <v>153</v>
      </c>
      <c r="J3014" t="s">
        <v>153</v>
      </c>
      <c r="L3014">
        <v>366182</v>
      </c>
      <c r="M3014">
        <v>342479</v>
      </c>
      <c r="R3014" t="s">
        <v>154</v>
      </c>
      <c r="V3014">
        <v>8</v>
      </c>
      <c r="W3014">
        <v>19</v>
      </c>
      <c r="Z3014" t="s">
        <v>35</v>
      </c>
      <c r="AA3014">
        <v>182</v>
      </c>
      <c r="AB3014" t="s">
        <v>155</v>
      </c>
      <c r="AC3014" t="s">
        <v>37</v>
      </c>
      <c r="AD3014">
        <v>127</v>
      </c>
    </row>
    <row r="3015" spans="1:30" x14ac:dyDescent="0.35">
      <c r="A3015" t="s">
        <v>2204</v>
      </c>
      <c r="B3015">
        <v>345</v>
      </c>
      <c r="C3015">
        <v>345102</v>
      </c>
      <c r="D3015">
        <v>5285</v>
      </c>
      <c r="E3015">
        <v>-405</v>
      </c>
      <c r="F3015" s="1">
        <v>43708</v>
      </c>
      <c r="G3015" s="1">
        <v>43695</v>
      </c>
      <c r="H3015" t="s">
        <v>31</v>
      </c>
      <c r="I3015" t="s">
        <v>153</v>
      </c>
      <c r="J3015" t="s">
        <v>153</v>
      </c>
      <c r="L3015">
        <v>366182</v>
      </c>
      <c r="M3015">
        <v>342479</v>
      </c>
      <c r="R3015" t="s">
        <v>154</v>
      </c>
      <c r="V3015">
        <v>8</v>
      </c>
      <c r="W3015">
        <v>19</v>
      </c>
      <c r="Z3015" t="s">
        <v>35</v>
      </c>
      <c r="AA3015">
        <v>182</v>
      </c>
      <c r="AB3015" t="s">
        <v>155</v>
      </c>
      <c r="AC3015" t="s">
        <v>37</v>
      </c>
      <c r="AD3015">
        <v>128</v>
      </c>
    </row>
    <row r="3016" spans="1:30" x14ac:dyDescent="0.35">
      <c r="A3016" t="s">
        <v>2204</v>
      </c>
      <c r="B3016">
        <v>345</v>
      </c>
      <c r="C3016">
        <v>345102</v>
      </c>
      <c r="D3016">
        <v>5510</v>
      </c>
      <c r="E3016">
        <v>384.8</v>
      </c>
      <c r="F3016" s="1">
        <v>43708</v>
      </c>
      <c r="G3016" s="1">
        <v>43695</v>
      </c>
      <c r="H3016" t="s">
        <v>31</v>
      </c>
      <c r="I3016" t="s">
        <v>153</v>
      </c>
      <c r="J3016" t="s">
        <v>153</v>
      </c>
      <c r="L3016">
        <v>366182</v>
      </c>
      <c r="M3016">
        <v>342479</v>
      </c>
      <c r="R3016" t="s">
        <v>154</v>
      </c>
      <c r="V3016">
        <v>8</v>
      </c>
      <c r="W3016">
        <v>19</v>
      </c>
      <c r="Z3016" t="s">
        <v>35</v>
      </c>
      <c r="AA3016">
        <v>182</v>
      </c>
      <c r="AB3016" t="s">
        <v>155</v>
      </c>
      <c r="AC3016" t="s">
        <v>37</v>
      </c>
      <c r="AD3016">
        <v>129</v>
      </c>
    </row>
    <row r="3017" spans="1:30" x14ac:dyDescent="0.35">
      <c r="A3017" t="s">
        <v>2204</v>
      </c>
      <c r="B3017">
        <v>345</v>
      </c>
      <c r="C3017">
        <v>345103</v>
      </c>
      <c r="D3017">
        <v>5140</v>
      </c>
      <c r="E3017">
        <v>-14.7</v>
      </c>
      <c r="F3017" s="1">
        <v>43708</v>
      </c>
      <c r="G3017" s="1">
        <v>43695</v>
      </c>
      <c r="H3017" t="s">
        <v>31</v>
      </c>
      <c r="I3017" t="s">
        <v>153</v>
      </c>
      <c r="J3017" t="s">
        <v>153</v>
      </c>
      <c r="L3017">
        <v>366182</v>
      </c>
      <c r="M3017">
        <v>342479</v>
      </c>
      <c r="R3017" t="s">
        <v>154</v>
      </c>
      <c r="V3017">
        <v>8</v>
      </c>
      <c r="W3017">
        <v>19</v>
      </c>
      <c r="X3017">
        <v>1600</v>
      </c>
      <c r="Z3017" t="s">
        <v>35</v>
      </c>
      <c r="AA3017">
        <v>182</v>
      </c>
      <c r="AB3017" t="s">
        <v>155</v>
      </c>
      <c r="AC3017" t="s">
        <v>37</v>
      </c>
      <c r="AD3017">
        <v>517</v>
      </c>
    </row>
    <row r="3018" spans="1:30" x14ac:dyDescent="0.35">
      <c r="A3018" t="s">
        <v>2204</v>
      </c>
      <c r="B3018">
        <v>345</v>
      </c>
      <c r="C3018">
        <v>345105</v>
      </c>
      <c r="D3018">
        <v>5285</v>
      </c>
      <c r="E3018">
        <v>-15</v>
      </c>
      <c r="F3018" s="1">
        <v>43708</v>
      </c>
      <c r="G3018" s="1">
        <v>43695</v>
      </c>
      <c r="H3018" t="s">
        <v>31</v>
      </c>
      <c r="I3018" t="s">
        <v>153</v>
      </c>
      <c r="J3018" t="s">
        <v>153</v>
      </c>
      <c r="L3018">
        <v>366182</v>
      </c>
      <c r="M3018">
        <v>342479</v>
      </c>
      <c r="R3018" t="s">
        <v>154</v>
      </c>
      <c r="V3018">
        <v>8</v>
      </c>
      <c r="W3018">
        <v>19</v>
      </c>
      <c r="Z3018" t="s">
        <v>35</v>
      </c>
      <c r="AA3018">
        <v>182</v>
      </c>
      <c r="AB3018" t="s">
        <v>155</v>
      </c>
      <c r="AC3018" t="s">
        <v>37</v>
      </c>
      <c r="AD3018">
        <v>549</v>
      </c>
    </row>
    <row r="3019" spans="1:30" x14ac:dyDescent="0.35">
      <c r="A3019" t="s">
        <v>2204</v>
      </c>
      <c r="B3019">
        <v>345</v>
      </c>
      <c r="C3019">
        <v>345105</v>
      </c>
      <c r="D3019">
        <v>5510</v>
      </c>
      <c r="E3019">
        <v>90.69</v>
      </c>
      <c r="F3019" s="1">
        <v>43708</v>
      </c>
      <c r="G3019" s="1">
        <v>43695</v>
      </c>
      <c r="H3019" t="s">
        <v>31</v>
      </c>
      <c r="I3019" t="s">
        <v>153</v>
      </c>
      <c r="J3019" t="s">
        <v>153</v>
      </c>
      <c r="L3019">
        <v>366182</v>
      </c>
      <c r="M3019">
        <v>342479</v>
      </c>
      <c r="R3019" t="s">
        <v>154</v>
      </c>
      <c r="V3019">
        <v>8</v>
      </c>
      <c r="W3019">
        <v>19</v>
      </c>
      <c r="Z3019" t="s">
        <v>35</v>
      </c>
      <c r="AA3019">
        <v>182</v>
      </c>
      <c r="AB3019" t="s">
        <v>155</v>
      </c>
      <c r="AC3019" t="s">
        <v>37</v>
      </c>
      <c r="AD3019">
        <v>550</v>
      </c>
    </row>
    <row r="3020" spans="1:30" x14ac:dyDescent="0.35">
      <c r="A3020" t="s">
        <v>2204</v>
      </c>
      <c r="B3020">
        <v>345</v>
      </c>
      <c r="C3020">
        <v>345105</v>
      </c>
      <c r="D3020">
        <v>5390</v>
      </c>
      <c r="E3020">
        <v>-8.9499999999999993</v>
      </c>
      <c r="F3020" s="1">
        <v>43708</v>
      </c>
      <c r="G3020" s="1">
        <v>43695</v>
      </c>
      <c r="H3020" t="s">
        <v>31</v>
      </c>
      <c r="I3020" t="s">
        <v>153</v>
      </c>
      <c r="J3020" t="s">
        <v>153</v>
      </c>
      <c r="L3020">
        <v>366182</v>
      </c>
      <c r="M3020">
        <v>342479</v>
      </c>
      <c r="R3020" t="s">
        <v>154</v>
      </c>
      <c r="V3020">
        <v>8</v>
      </c>
      <c r="W3020">
        <v>19</v>
      </c>
      <c r="X3020">
        <v>700</v>
      </c>
      <c r="Z3020" t="s">
        <v>35</v>
      </c>
      <c r="AA3020">
        <v>182</v>
      </c>
      <c r="AB3020" t="s">
        <v>155</v>
      </c>
      <c r="AC3020" t="s">
        <v>37</v>
      </c>
      <c r="AD3020">
        <v>551</v>
      </c>
    </row>
    <row r="3021" spans="1:30" x14ac:dyDescent="0.35">
      <c r="A3021" t="s">
        <v>2204</v>
      </c>
      <c r="B3021">
        <v>345</v>
      </c>
      <c r="C3021">
        <v>345101</v>
      </c>
      <c r="D3021">
        <v>5025</v>
      </c>
      <c r="E3021">
        <v>-33.119999999999997</v>
      </c>
      <c r="F3021" s="1">
        <v>43708</v>
      </c>
      <c r="G3021" s="1">
        <v>43697</v>
      </c>
      <c r="H3021" t="s">
        <v>31</v>
      </c>
      <c r="I3021" t="s">
        <v>153</v>
      </c>
      <c r="J3021" t="s">
        <v>153</v>
      </c>
      <c r="L3021">
        <v>366190</v>
      </c>
      <c r="M3021">
        <v>342582</v>
      </c>
      <c r="R3021" t="s">
        <v>154</v>
      </c>
      <c r="V3021">
        <v>8</v>
      </c>
      <c r="W3021">
        <v>19</v>
      </c>
      <c r="X3021">
        <v>2100</v>
      </c>
      <c r="Z3021" t="s">
        <v>35</v>
      </c>
      <c r="AA3021">
        <v>182</v>
      </c>
      <c r="AB3021" t="s">
        <v>155</v>
      </c>
      <c r="AC3021" t="s">
        <v>37</v>
      </c>
      <c r="AD3021">
        <v>118</v>
      </c>
    </row>
    <row r="3022" spans="1:30" x14ac:dyDescent="0.35">
      <c r="A3022" t="s">
        <v>2204</v>
      </c>
      <c r="B3022">
        <v>345</v>
      </c>
      <c r="C3022">
        <v>345101</v>
      </c>
      <c r="D3022">
        <v>5285</v>
      </c>
      <c r="E3022">
        <v>-27</v>
      </c>
      <c r="F3022" s="1">
        <v>43708</v>
      </c>
      <c r="G3022" s="1">
        <v>43697</v>
      </c>
      <c r="H3022" t="s">
        <v>31</v>
      </c>
      <c r="I3022" t="s">
        <v>153</v>
      </c>
      <c r="J3022" t="s">
        <v>153</v>
      </c>
      <c r="L3022">
        <v>366190</v>
      </c>
      <c r="M3022">
        <v>342582</v>
      </c>
      <c r="R3022" t="s">
        <v>154</v>
      </c>
      <c r="V3022">
        <v>8</v>
      </c>
      <c r="W3022">
        <v>19</v>
      </c>
      <c r="Z3022" t="s">
        <v>35</v>
      </c>
      <c r="AA3022">
        <v>182</v>
      </c>
      <c r="AB3022" t="s">
        <v>155</v>
      </c>
      <c r="AC3022" t="s">
        <v>37</v>
      </c>
      <c r="AD3022">
        <v>119</v>
      </c>
    </row>
    <row r="3023" spans="1:30" x14ac:dyDescent="0.35">
      <c r="A3023" t="s">
        <v>2204</v>
      </c>
      <c r="B3023">
        <v>345</v>
      </c>
      <c r="C3023">
        <v>345102</v>
      </c>
      <c r="D3023">
        <v>5025</v>
      </c>
      <c r="E3023">
        <v>-224.1</v>
      </c>
      <c r="F3023" s="1">
        <v>43708</v>
      </c>
      <c r="G3023" s="1">
        <v>43697</v>
      </c>
      <c r="H3023" t="s">
        <v>31</v>
      </c>
      <c r="I3023" t="s">
        <v>153</v>
      </c>
      <c r="J3023" t="s">
        <v>153</v>
      </c>
      <c r="L3023">
        <v>366190</v>
      </c>
      <c r="M3023">
        <v>342582</v>
      </c>
      <c r="R3023" t="s">
        <v>154</v>
      </c>
      <c r="V3023">
        <v>8</v>
      </c>
      <c r="W3023">
        <v>19</v>
      </c>
      <c r="X3023">
        <v>36940</v>
      </c>
      <c r="Z3023" t="s">
        <v>35</v>
      </c>
      <c r="AA3023">
        <v>182</v>
      </c>
      <c r="AB3023" t="s">
        <v>155</v>
      </c>
      <c r="AC3023" t="s">
        <v>37</v>
      </c>
      <c r="AD3023">
        <v>120</v>
      </c>
    </row>
    <row r="3024" spans="1:30" x14ac:dyDescent="0.35">
      <c r="A3024" t="s">
        <v>2204</v>
      </c>
      <c r="B3024">
        <v>345</v>
      </c>
      <c r="C3024">
        <v>345102</v>
      </c>
      <c r="D3024">
        <v>5285</v>
      </c>
      <c r="E3024">
        <v>-216</v>
      </c>
      <c r="F3024" s="1">
        <v>43708</v>
      </c>
      <c r="G3024" s="1">
        <v>43697</v>
      </c>
      <c r="H3024" t="s">
        <v>31</v>
      </c>
      <c r="I3024" t="s">
        <v>153</v>
      </c>
      <c r="J3024" t="s">
        <v>153</v>
      </c>
      <c r="L3024">
        <v>366190</v>
      </c>
      <c r="M3024">
        <v>342582</v>
      </c>
      <c r="R3024" t="s">
        <v>154</v>
      </c>
      <c r="V3024">
        <v>8</v>
      </c>
      <c r="W3024">
        <v>19</v>
      </c>
      <c r="Z3024" t="s">
        <v>35</v>
      </c>
      <c r="AA3024">
        <v>182</v>
      </c>
      <c r="AB3024" t="s">
        <v>155</v>
      </c>
      <c r="AC3024" t="s">
        <v>37</v>
      </c>
      <c r="AD3024">
        <v>121</v>
      </c>
    </row>
    <row r="3025" spans="1:30" x14ac:dyDescent="0.35">
      <c r="A3025" t="s">
        <v>2204</v>
      </c>
      <c r="B3025">
        <v>345</v>
      </c>
      <c r="C3025">
        <v>345103</v>
      </c>
      <c r="D3025">
        <v>5140</v>
      </c>
      <c r="E3025">
        <v>-27.4</v>
      </c>
      <c r="F3025" s="1">
        <v>43708</v>
      </c>
      <c r="G3025" s="1">
        <v>43697</v>
      </c>
      <c r="H3025" t="s">
        <v>31</v>
      </c>
      <c r="I3025" t="s">
        <v>153</v>
      </c>
      <c r="J3025" t="s">
        <v>153</v>
      </c>
      <c r="L3025">
        <v>366190</v>
      </c>
      <c r="M3025">
        <v>342582</v>
      </c>
      <c r="R3025" t="s">
        <v>154</v>
      </c>
      <c r="V3025">
        <v>8</v>
      </c>
      <c r="W3025">
        <v>19</v>
      </c>
      <c r="X3025">
        <v>2100</v>
      </c>
      <c r="Z3025" t="s">
        <v>35</v>
      </c>
      <c r="AA3025">
        <v>182</v>
      </c>
      <c r="AB3025" t="s">
        <v>155</v>
      </c>
      <c r="AC3025" t="s">
        <v>37</v>
      </c>
      <c r="AD3025">
        <v>475</v>
      </c>
    </row>
    <row r="3026" spans="1:30" x14ac:dyDescent="0.35">
      <c r="A3026" t="s">
        <v>2204</v>
      </c>
      <c r="B3026">
        <v>345</v>
      </c>
      <c r="C3026">
        <v>345105</v>
      </c>
      <c r="D3026">
        <v>5390</v>
      </c>
      <c r="E3026">
        <v>-134.62</v>
      </c>
      <c r="F3026" s="1">
        <v>43708</v>
      </c>
      <c r="G3026" s="1">
        <v>43697</v>
      </c>
      <c r="H3026" t="s">
        <v>31</v>
      </c>
      <c r="I3026" t="s">
        <v>153</v>
      </c>
      <c r="J3026" t="s">
        <v>153</v>
      </c>
      <c r="L3026">
        <v>366190</v>
      </c>
      <c r="M3026">
        <v>342582</v>
      </c>
      <c r="R3026" t="s">
        <v>154</v>
      </c>
      <c r="V3026">
        <v>8</v>
      </c>
      <c r="W3026">
        <v>19</v>
      </c>
      <c r="X3026">
        <v>18470</v>
      </c>
      <c r="Z3026" t="s">
        <v>35</v>
      </c>
      <c r="AA3026">
        <v>182</v>
      </c>
      <c r="AB3026" t="s">
        <v>155</v>
      </c>
      <c r="AC3026" t="s">
        <v>37</v>
      </c>
      <c r="AD3026">
        <v>500</v>
      </c>
    </row>
    <row r="3027" spans="1:30" x14ac:dyDescent="0.35">
      <c r="A3027" t="s">
        <v>2204</v>
      </c>
      <c r="B3027">
        <v>345</v>
      </c>
      <c r="C3027">
        <v>345102</v>
      </c>
      <c r="D3027">
        <v>5025</v>
      </c>
      <c r="E3027">
        <v>-23.88</v>
      </c>
      <c r="F3027" s="1">
        <v>43708</v>
      </c>
      <c r="G3027" s="1">
        <v>43696</v>
      </c>
      <c r="H3027" t="s">
        <v>31</v>
      </c>
      <c r="I3027" t="s">
        <v>153</v>
      </c>
      <c r="J3027" t="s">
        <v>153</v>
      </c>
      <c r="L3027">
        <v>366193</v>
      </c>
      <c r="M3027">
        <v>342618</v>
      </c>
      <c r="R3027" t="s">
        <v>154</v>
      </c>
      <c r="V3027">
        <v>8</v>
      </c>
      <c r="W3027">
        <v>19</v>
      </c>
      <c r="X3027">
        <v>400</v>
      </c>
      <c r="Z3027" t="s">
        <v>35</v>
      </c>
      <c r="AA3027">
        <v>182</v>
      </c>
      <c r="AB3027" t="s">
        <v>155</v>
      </c>
      <c r="AC3027" t="s">
        <v>37</v>
      </c>
      <c r="AD3027">
        <v>137</v>
      </c>
    </row>
    <row r="3028" spans="1:30" x14ac:dyDescent="0.35">
      <c r="A3028" t="s">
        <v>2204</v>
      </c>
      <c r="B3028">
        <v>345</v>
      </c>
      <c r="C3028">
        <v>345102</v>
      </c>
      <c r="D3028">
        <v>5285</v>
      </c>
      <c r="E3028">
        <v>-216</v>
      </c>
      <c r="F3028" s="1">
        <v>43708</v>
      </c>
      <c r="G3028" s="1">
        <v>43696</v>
      </c>
      <c r="H3028" t="s">
        <v>31</v>
      </c>
      <c r="I3028" t="s">
        <v>153</v>
      </c>
      <c r="J3028" t="s">
        <v>153</v>
      </c>
      <c r="L3028">
        <v>366193</v>
      </c>
      <c r="M3028">
        <v>342618</v>
      </c>
      <c r="R3028" t="s">
        <v>154</v>
      </c>
      <c r="V3028">
        <v>8</v>
      </c>
      <c r="W3028">
        <v>19</v>
      </c>
      <c r="Z3028" t="s">
        <v>35</v>
      </c>
      <c r="AA3028">
        <v>182</v>
      </c>
      <c r="AB3028" t="s">
        <v>155</v>
      </c>
      <c r="AC3028" t="s">
        <v>37</v>
      </c>
      <c r="AD3028">
        <v>138</v>
      </c>
    </row>
    <row r="3029" spans="1:30" x14ac:dyDescent="0.35">
      <c r="A3029" t="s">
        <v>2204</v>
      </c>
      <c r="B3029">
        <v>345</v>
      </c>
      <c r="C3029">
        <v>345102</v>
      </c>
      <c r="D3029">
        <v>5510</v>
      </c>
      <c r="E3029">
        <v>928.25</v>
      </c>
      <c r="F3029" s="1">
        <v>43708</v>
      </c>
      <c r="G3029" s="1">
        <v>43696</v>
      </c>
      <c r="H3029" t="s">
        <v>31</v>
      </c>
      <c r="I3029" t="s">
        <v>153</v>
      </c>
      <c r="J3029" t="s">
        <v>153</v>
      </c>
      <c r="L3029">
        <v>366193</v>
      </c>
      <c r="M3029">
        <v>342618</v>
      </c>
      <c r="R3029" t="s">
        <v>154</v>
      </c>
      <c r="V3029">
        <v>8</v>
      </c>
      <c r="W3029">
        <v>19</v>
      </c>
      <c r="Z3029" t="s">
        <v>35</v>
      </c>
      <c r="AA3029">
        <v>182</v>
      </c>
      <c r="AB3029" t="s">
        <v>155</v>
      </c>
      <c r="AC3029" t="s">
        <v>37</v>
      </c>
      <c r="AD3029">
        <v>139</v>
      </c>
    </row>
    <row r="3030" spans="1:30" x14ac:dyDescent="0.35">
      <c r="A3030" t="s">
        <v>2204</v>
      </c>
      <c r="B3030">
        <v>345</v>
      </c>
      <c r="C3030">
        <v>345105</v>
      </c>
      <c r="D3030">
        <v>5285</v>
      </c>
      <c r="E3030">
        <v>-27</v>
      </c>
      <c r="F3030" s="1">
        <v>43708</v>
      </c>
      <c r="G3030" s="1">
        <v>43696</v>
      </c>
      <c r="H3030" t="s">
        <v>31</v>
      </c>
      <c r="I3030" t="s">
        <v>153</v>
      </c>
      <c r="J3030" t="s">
        <v>153</v>
      </c>
      <c r="L3030">
        <v>366193</v>
      </c>
      <c r="M3030">
        <v>342618</v>
      </c>
      <c r="R3030" t="s">
        <v>154</v>
      </c>
      <c r="V3030">
        <v>8</v>
      </c>
      <c r="W3030">
        <v>19</v>
      </c>
      <c r="Z3030" t="s">
        <v>35</v>
      </c>
      <c r="AA3030">
        <v>182</v>
      </c>
      <c r="AB3030" t="s">
        <v>155</v>
      </c>
      <c r="AC3030" t="s">
        <v>37</v>
      </c>
      <c r="AD3030">
        <v>482</v>
      </c>
    </row>
    <row r="3031" spans="1:30" x14ac:dyDescent="0.35">
      <c r="A3031" t="s">
        <v>2204</v>
      </c>
      <c r="B3031">
        <v>345</v>
      </c>
      <c r="C3031">
        <v>345105</v>
      </c>
      <c r="D3031">
        <v>5390</v>
      </c>
      <c r="E3031">
        <v>-7</v>
      </c>
      <c r="F3031" s="1">
        <v>43708</v>
      </c>
      <c r="G3031" s="1">
        <v>43696</v>
      </c>
      <c r="H3031" t="s">
        <v>31</v>
      </c>
      <c r="I3031" t="s">
        <v>153</v>
      </c>
      <c r="J3031" t="s">
        <v>153</v>
      </c>
      <c r="L3031">
        <v>366193</v>
      </c>
      <c r="M3031">
        <v>342618</v>
      </c>
      <c r="R3031" t="s">
        <v>154</v>
      </c>
      <c r="V3031">
        <v>8</v>
      </c>
      <c r="W3031">
        <v>19</v>
      </c>
      <c r="X3031">
        <v>100</v>
      </c>
      <c r="Z3031" t="s">
        <v>35</v>
      </c>
      <c r="AA3031">
        <v>182</v>
      </c>
      <c r="AB3031" t="s">
        <v>155</v>
      </c>
      <c r="AC3031" t="s">
        <v>37</v>
      </c>
      <c r="AD3031">
        <v>483</v>
      </c>
    </row>
    <row r="3032" spans="1:30" x14ac:dyDescent="0.35">
      <c r="A3032" t="s">
        <v>2204</v>
      </c>
      <c r="B3032">
        <v>345</v>
      </c>
      <c r="C3032">
        <v>345102</v>
      </c>
      <c r="D3032">
        <v>5025</v>
      </c>
      <c r="E3032">
        <v>-26.38</v>
      </c>
      <c r="F3032" s="1">
        <v>43708</v>
      </c>
      <c r="G3032" s="1">
        <v>43698</v>
      </c>
      <c r="H3032" t="s">
        <v>31</v>
      </c>
      <c r="I3032" t="s">
        <v>153</v>
      </c>
      <c r="J3032" t="s">
        <v>153</v>
      </c>
      <c r="L3032">
        <v>366203</v>
      </c>
      <c r="M3032">
        <v>342677</v>
      </c>
      <c r="R3032" t="s">
        <v>154</v>
      </c>
      <c r="V3032">
        <v>8</v>
      </c>
      <c r="W3032">
        <v>19</v>
      </c>
      <c r="X3032">
        <v>800</v>
      </c>
      <c r="Z3032" t="s">
        <v>35</v>
      </c>
      <c r="AA3032">
        <v>401</v>
      </c>
      <c r="AB3032" t="s">
        <v>155</v>
      </c>
      <c r="AC3032" t="s">
        <v>37</v>
      </c>
      <c r="AD3032">
        <v>122</v>
      </c>
    </row>
    <row r="3033" spans="1:30" x14ac:dyDescent="0.35">
      <c r="A3033" t="s">
        <v>2204</v>
      </c>
      <c r="B3033">
        <v>345</v>
      </c>
      <c r="C3033">
        <v>345102</v>
      </c>
      <c r="D3033">
        <v>5285</v>
      </c>
      <c r="E3033">
        <v>-150</v>
      </c>
      <c r="F3033" s="1">
        <v>43708</v>
      </c>
      <c r="G3033" s="1">
        <v>43698</v>
      </c>
      <c r="H3033" t="s">
        <v>31</v>
      </c>
      <c r="I3033" t="s">
        <v>153</v>
      </c>
      <c r="J3033" t="s">
        <v>153</v>
      </c>
      <c r="L3033">
        <v>366203</v>
      </c>
      <c r="M3033">
        <v>342677</v>
      </c>
      <c r="R3033" t="s">
        <v>154</v>
      </c>
      <c r="V3033">
        <v>8</v>
      </c>
      <c r="W3033">
        <v>19</v>
      </c>
      <c r="Z3033" t="s">
        <v>35</v>
      </c>
      <c r="AA3033">
        <v>401</v>
      </c>
      <c r="AB3033" t="s">
        <v>155</v>
      </c>
      <c r="AC3033" t="s">
        <v>37</v>
      </c>
      <c r="AD3033">
        <v>123</v>
      </c>
    </row>
    <row r="3034" spans="1:30" x14ac:dyDescent="0.35">
      <c r="A3034" t="s">
        <v>2204</v>
      </c>
      <c r="B3034">
        <v>345</v>
      </c>
      <c r="C3034">
        <v>345102</v>
      </c>
      <c r="D3034">
        <v>5510</v>
      </c>
      <c r="E3034">
        <v>243.69</v>
      </c>
      <c r="F3034" s="1">
        <v>43708</v>
      </c>
      <c r="G3034" s="1">
        <v>43698</v>
      </c>
      <c r="H3034" t="s">
        <v>31</v>
      </c>
      <c r="I3034" t="s">
        <v>153</v>
      </c>
      <c r="J3034" t="s">
        <v>153</v>
      </c>
      <c r="L3034">
        <v>366203</v>
      </c>
      <c r="M3034">
        <v>342677</v>
      </c>
      <c r="R3034" t="s">
        <v>154</v>
      </c>
      <c r="V3034">
        <v>8</v>
      </c>
      <c r="W3034">
        <v>19</v>
      </c>
      <c r="Z3034" t="s">
        <v>35</v>
      </c>
      <c r="AA3034">
        <v>401</v>
      </c>
      <c r="AB3034" t="s">
        <v>155</v>
      </c>
      <c r="AC3034" t="s">
        <v>37</v>
      </c>
      <c r="AD3034">
        <v>124</v>
      </c>
    </row>
    <row r="3035" spans="1:30" x14ac:dyDescent="0.35">
      <c r="A3035" t="s">
        <v>2204</v>
      </c>
      <c r="B3035">
        <v>345</v>
      </c>
      <c r="C3035">
        <v>345105</v>
      </c>
      <c r="D3035">
        <v>5510</v>
      </c>
      <c r="E3035">
        <v>82.61</v>
      </c>
      <c r="F3035" s="1">
        <v>43708</v>
      </c>
      <c r="G3035" s="1">
        <v>43698</v>
      </c>
      <c r="H3035" t="s">
        <v>31</v>
      </c>
      <c r="I3035" t="s">
        <v>153</v>
      </c>
      <c r="J3035" t="s">
        <v>153</v>
      </c>
      <c r="L3035">
        <v>366203</v>
      </c>
      <c r="M3035">
        <v>342677</v>
      </c>
      <c r="R3035" t="s">
        <v>154</v>
      </c>
      <c r="V3035">
        <v>8</v>
      </c>
      <c r="W3035">
        <v>19</v>
      </c>
      <c r="Z3035" t="s">
        <v>35</v>
      </c>
      <c r="AA3035">
        <v>401</v>
      </c>
      <c r="AB3035" t="s">
        <v>155</v>
      </c>
      <c r="AC3035" t="s">
        <v>37</v>
      </c>
      <c r="AD3035">
        <v>478</v>
      </c>
    </row>
    <row r="3036" spans="1:30" x14ac:dyDescent="0.35">
      <c r="A3036" t="s">
        <v>2204</v>
      </c>
      <c r="B3036">
        <v>345</v>
      </c>
      <c r="C3036">
        <v>345105</v>
      </c>
      <c r="D3036">
        <v>5390</v>
      </c>
      <c r="E3036">
        <v>164.66</v>
      </c>
      <c r="F3036" s="1">
        <v>43708</v>
      </c>
      <c r="G3036" s="1">
        <v>43698</v>
      </c>
      <c r="H3036" t="s">
        <v>31</v>
      </c>
      <c r="I3036" t="s">
        <v>153</v>
      </c>
      <c r="J3036" t="s">
        <v>153</v>
      </c>
      <c r="L3036">
        <v>366203</v>
      </c>
      <c r="M3036">
        <v>342677</v>
      </c>
      <c r="R3036" t="s">
        <v>154</v>
      </c>
      <c r="V3036">
        <v>8</v>
      </c>
      <c r="W3036">
        <v>19</v>
      </c>
      <c r="Z3036" t="s">
        <v>35</v>
      </c>
      <c r="AA3036">
        <v>401</v>
      </c>
      <c r="AB3036" t="s">
        <v>155</v>
      </c>
      <c r="AC3036" t="s">
        <v>37</v>
      </c>
      <c r="AD3036">
        <v>479</v>
      </c>
    </row>
    <row r="3037" spans="1:30" x14ac:dyDescent="0.35">
      <c r="A3037" t="s">
        <v>2204</v>
      </c>
      <c r="B3037">
        <v>345</v>
      </c>
      <c r="C3037">
        <v>345101</v>
      </c>
      <c r="D3037">
        <v>5025</v>
      </c>
      <c r="E3037">
        <v>-12.42</v>
      </c>
      <c r="F3037" s="1">
        <v>43708</v>
      </c>
      <c r="G3037" s="1">
        <v>43703</v>
      </c>
      <c r="H3037" t="s">
        <v>31</v>
      </c>
      <c r="I3037" t="s">
        <v>153</v>
      </c>
      <c r="J3037" t="s">
        <v>153</v>
      </c>
      <c r="L3037">
        <v>366232</v>
      </c>
      <c r="M3037">
        <v>342969</v>
      </c>
      <c r="R3037" t="s">
        <v>154</v>
      </c>
      <c r="V3037">
        <v>8</v>
      </c>
      <c r="W3037">
        <v>19</v>
      </c>
      <c r="X3037">
        <v>200</v>
      </c>
      <c r="Z3037" t="s">
        <v>35</v>
      </c>
      <c r="AA3037">
        <v>182</v>
      </c>
      <c r="AB3037" t="s">
        <v>155</v>
      </c>
      <c r="AC3037" t="s">
        <v>37</v>
      </c>
      <c r="AD3037">
        <v>112</v>
      </c>
    </row>
    <row r="3038" spans="1:30" x14ac:dyDescent="0.35">
      <c r="A3038" t="s">
        <v>2204</v>
      </c>
      <c r="B3038">
        <v>345</v>
      </c>
      <c r="C3038">
        <v>345101</v>
      </c>
      <c r="D3038">
        <v>5285</v>
      </c>
      <c r="E3038">
        <v>-81</v>
      </c>
      <c r="F3038" s="1">
        <v>43708</v>
      </c>
      <c r="G3038" s="1">
        <v>43703</v>
      </c>
      <c r="H3038" t="s">
        <v>31</v>
      </c>
      <c r="I3038" t="s">
        <v>153</v>
      </c>
      <c r="J3038" t="s">
        <v>153</v>
      </c>
      <c r="L3038">
        <v>366232</v>
      </c>
      <c r="M3038">
        <v>342969</v>
      </c>
      <c r="R3038" t="s">
        <v>154</v>
      </c>
      <c r="V3038">
        <v>8</v>
      </c>
      <c r="W3038">
        <v>19</v>
      </c>
      <c r="Z3038" t="s">
        <v>35</v>
      </c>
      <c r="AA3038">
        <v>182</v>
      </c>
      <c r="AB3038" t="s">
        <v>155</v>
      </c>
      <c r="AC3038" t="s">
        <v>37</v>
      </c>
      <c r="AD3038">
        <v>113</v>
      </c>
    </row>
    <row r="3039" spans="1:30" x14ac:dyDescent="0.35">
      <c r="A3039" t="s">
        <v>2204</v>
      </c>
      <c r="B3039">
        <v>345</v>
      </c>
      <c r="C3039">
        <v>345102</v>
      </c>
      <c r="D3039">
        <v>5025</v>
      </c>
      <c r="E3039">
        <v>-714.66</v>
      </c>
      <c r="F3039" s="1">
        <v>43708</v>
      </c>
      <c r="G3039" s="1">
        <v>43703</v>
      </c>
      <c r="H3039" t="s">
        <v>31</v>
      </c>
      <c r="I3039" t="s">
        <v>153</v>
      </c>
      <c r="J3039" t="s">
        <v>153</v>
      </c>
      <c r="L3039">
        <v>366232</v>
      </c>
      <c r="M3039">
        <v>342969</v>
      </c>
      <c r="R3039" t="s">
        <v>154</v>
      </c>
      <c r="V3039">
        <v>8</v>
      </c>
      <c r="W3039">
        <v>19</v>
      </c>
      <c r="X3039">
        <v>232510</v>
      </c>
      <c r="Z3039" t="s">
        <v>35</v>
      </c>
      <c r="AA3039">
        <v>182</v>
      </c>
      <c r="AB3039" t="s">
        <v>155</v>
      </c>
      <c r="AC3039" t="s">
        <v>37</v>
      </c>
      <c r="AD3039">
        <v>114</v>
      </c>
    </row>
    <row r="3040" spans="1:30" x14ac:dyDescent="0.35">
      <c r="A3040" t="s">
        <v>2204</v>
      </c>
      <c r="B3040">
        <v>345</v>
      </c>
      <c r="C3040">
        <v>345102</v>
      </c>
      <c r="D3040">
        <v>5065</v>
      </c>
      <c r="E3040">
        <v>-3.33</v>
      </c>
      <c r="F3040" s="1">
        <v>43708</v>
      </c>
      <c r="G3040" s="1">
        <v>43703</v>
      </c>
      <c r="H3040" t="s">
        <v>31</v>
      </c>
      <c r="I3040" t="s">
        <v>153</v>
      </c>
      <c r="J3040" t="s">
        <v>153</v>
      </c>
      <c r="L3040">
        <v>366232</v>
      </c>
      <c r="M3040">
        <v>342969</v>
      </c>
      <c r="R3040" t="s">
        <v>154</v>
      </c>
      <c r="V3040">
        <v>8</v>
      </c>
      <c r="W3040">
        <v>19</v>
      </c>
      <c r="Z3040" t="s">
        <v>35</v>
      </c>
      <c r="AA3040">
        <v>182</v>
      </c>
      <c r="AB3040" t="s">
        <v>155</v>
      </c>
      <c r="AC3040" t="s">
        <v>37</v>
      </c>
      <c r="AD3040">
        <v>115</v>
      </c>
    </row>
    <row r="3041" spans="1:30" x14ac:dyDescent="0.35">
      <c r="A3041" t="s">
        <v>2204</v>
      </c>
      <c r="B3041">
        <v>345</v>
      </c>
      <c r="C3041">
        <v>345102</v>
      </c>
      <c r="D3041">
        <v>5285</v>
      </c>
      <c r="E3041">
        <v>-243</v>
      </c>
      <c r="F3041" s="1">
        <v>43708</v>
      </c>
      <c r="G3041" s="1">
        <v>43703</v>
      </c>
      <c r="H3041" t="s">
        <v>31</v>
      </c>
      <c r="I3041" t="s">
        <v>153</v>
      </c>
      <c r="J3041" t="s">
        <v>153</v>
      </c>
      <c r="L3041">
        <v>366232</v>
      </c>
      <c r="M3041">
        <v>342969</v>
      </c>
      <c r="R3041" t="s">
        <v>154</v>
      </c>
      <c r="V3041">
        <v>8</v>
      </c>
      <c r="W3041">
        <v>19</v>
      </c>
      <c r="Z3041" t="s">
        <v>35</v>
      </c>
      <c r="AA3041">
        <v>182</v>
      </c>
      <c r="AB3041" t="s">
        <v>155</v>
      </c>
      <c r="AC3041" t="s">
        <v>37</v>
      </c>
      <c r="AD3041">
        <v>116</v>
      </c>
    </row>
    <row r="3042" spans="1:30" x14ac:dyDescent="0.35">
      <c r="A3042" t="s">
        <v>2204</v>
      </c>
      <c r="B3042">
        <v>345</v>
      </c>
      <c r="C3042">
        <v>345102</v>
      </c>
      <c r="D3042">
        <v>5510</v>
      </c>
      <c r="E3042">
        <v>297.29000000000002</v>
      </c>
      <c r="F3042" s="1">
        <v>43708</v>
      </c>
      <c r="G3042" s="1">
        <v>43703</v>
      </c>
      <c r="H3042" t="s">
        <v>31</v>
      </c>
      <c r="I3042" t="s">
        <v>153</v>
      </c>
      <c r="J3042" t="s">
        <v>153</v>
      </c>
      <c r="L3042">
        <v>366232</v>
      </c>
      <c r="M3042">
        <v>342969</v>
      </c>
      <c r="R3042" t="s">
        <v>154</v>
      </c>
      <c r="V3042">
        <v>8</v>
      </c>
      <c r="W3042">
        <v>19</v>
      </c>
      <c r="Z3042" t="s">
        <v>35</v>
      </c>
      <c r="AA3042">
        <v>182</v>
      </c>
      <c r="AB3042" t="s">
        <v>155</v>
      </c>
      <c r="AC3042" t="s">
        <v>37</v>
      </c>
      <c r="AD3042">
        <v>117</v>
      </c>
    </row>
    <row r="3043" spans="1:30" x14ac:dyDescent="0.35">
      <c r="A3043" t="s">
        <v>2204</v>
      </c>
      <c r="B3043">
        <v>345</v>
      </c>
      <c r="C3043">
        <v>345103</v>
      </c>
      <c r="D3043">
        <v>5140</v>
      </c>
      <c r="E3043">
        <v>-13.53</v>
      </c>
      <c r="F3043" s="1">
        <v>43708</v>
      </c>
      <c r="G3043" s="1">
        <v>43703</v>
      </c>
      <c r="H3043" t="s">
        <v>31</v>
      </c>
      <c r="I3043" t="s">
        <v>153</v>
      </c>
      <c r="J3043" t="s">
        <v>153</v>
      </c>
      <c r="L3043">
        <v>366232</v>
      </c>
      <c r="M3043">
        <v>342969</v>
      </c>
      <c r="R3043" t="s">
        <v>154</v>
      </c>
      <c r="V3043">
        <v>8</v>
      </c>
      <c r="W3043">
        <v>19</v>
      </c>
      <c r="X3043">
        <v>200</v>
      </c>
      <c r="Z3043" t="s">
        <v>35</v>
      </c>
      <c r="AA3043">
        <v>182</v>
      </c>
      <c r="AB3043" t="s">
        <v>155</v>
      </c>
      <c r="AC3043" t="s">
        <v>37</v>
      </c>
      <c r="AD3043">
        <v>432</v>
      </c>
    </row>
    <row r="3044" spans="1:30" x14ac:dyDescent="0.35">
      <c r="A3044" t="s">
        <v>2204</v>
      </c>
      <c r="B3044">
        <v>345</v>
      </c>
      <c r="C3044">
        <v>345105</v>
      </c>
      <c r="D3044">
        <v>5510</v>
      </c>
      <c r="E3044">
        <v>22.26</v>
      </c>
      <c r="F3044" s="1">
        <v>43708</v>
      </c>
      <c r="G3044" s="1">
        <v>43703</v>
      </c>
      <c r="H3044" t="s">
        <v>31</v>
      </c>
      <c r="I3044" t="s">
        <v>153</v>
      </c>
      <c r="J3044" t="s">
        <v>153</v>
      </c>
      <c r="L3044">
        <v>366232</v>
      </c>
      <c r="M3044">
        <v>342969</v>
      </c>
      <c r="R3044" t="s">
        <v>154</v>
      </c>
      <c r="V3044">
        <v>8</v>
      </c>
      <c r="W3044">
        <v>19</v>
      </c>
      <c r="Z3044" t="s">
        <v>35</v>
      </c>
      <c r="AA3044">
        <v>182</v>
      </c>
      <c r="AB3044" t="s">
        <v>155</v>
      </c>
      <c r="AC3044" t="s">
        <v>37</v>
      </c>
      <c r="AD3044">
        <v>461</v>
      </c>
    </row>
    <row r="3045" spans="1:30" x14ac:dyDescent="0.35">
      <c r="A3045" t="s">
        <v>2204</v>
      </c>
      <c r="B3045">
        <v>345</v>
      </c>
      <c r="C3045">
        <v>345105</v>
      </c>
      <c r="D3045">
        <v>5390</v>
      </c>
      <c r="E3045">
        <v>-327.12</v>
      </c>
      <c r="F3045" s="1">
        <v>43708</v>
      </c>
      <c r="G3045" s="1">
        <v>43703</v>
      </c>
      <c r="H3045" t="s">
        <v>31</v>
      </c>
      <c r="I3045" t="s">
        <v>153</v>
      </c>
      <c r="J3045" t="s">
        <v>153</v>
      </c>
      <c r="L3045">
        <v>366232</v>
      </c>
      <c r="M3045">
        <v>342969</v>
      </c>
      <c r="R3045" t="s">
        <v>154</v>
      </c>
      <c r="V3045">
        <v>8</v>
      </c>
      <c r="W3045">
        <v>19</v>
      </c>
      <c r="X3045">
        <v>38172</v>
      </c>
      <c r="Z3045" t="s">
        <v>35</v>
      </c>
      <c r="AA3045">
        <v>182</v>
      </c>
      <c r="AB3045" t="s">
        <v>155</v>
      </c>
      <c r="AC3045" t="s">
        <v>37</v>
      </c>
      <c r="AD3045">
        <v>462</v>
      </c>
    </row>
    <row r="3046" spans="1:30" x14ac:dyDescent="0.35">
      <c r="A3046" t="s">
        <v>2204</v>
      </c>
      <c r="B3046">
        <v>345</v>
      </c>
      <c r="C3046">
        <v>345101</v>
      </c>
      <c r="D3046">
        <v>5025</v>
      </c>
      <c r="E3046">
        <v>-95.93</v>
      </c>
      <c r="F3046" s="1">
        <v>43708</v>
      </c>
      <c r="G3046" s="1">
        <v>43705</v>
      </c>
      <c r="H3046" t="s">
        <v>31</v>
      </c>
      <c r="I3046" t="s">
        <v>153</v>
      </c>
      <c r="J3046" t="s">
        <v>153</v>
      </c>
      <c r="L3046">
        <v>366238</v>
      </c>
      <c r="M3046">
        <v>343184</v>
      </c>
      <c r="R3046" t="s">
        <v>154</v>
      </c>
      <c r="V3046">
        <v>8</v>
      </c>
      <c r="W3046">
        <v>19</v>
      </c>
      <c r="X3046">
        <v>10300</v>
      </c>
      <c r="Z3046" t="s">
        <v>35</v>
      </c>
      <c r="AA3046">
        <v>182</v>
      </c>
      <c r="AB3046" t="s">
        <v>155</v>
      </c>
      <c r="AC3046" t="s">
        <v>37</v>
      </c>
      <c r="AD3046">
        <v>105</v>
      </c>
    </row>
    <row r="3047" spans="1:30" x14ac:dyDescent="0.35">
      <c r="A3047" t="s">
        <v>2204</v>
      </c>
      <c r="B3047">
        <v>345</v>
      </c>
      <c r="C3047">
        <v>345101</v>
      </c>
      <c r="D3047">
        <v>5285</v>
      </c>
      <c r="E3047">
        <v>-54</v>
      </c>
      <c r="F3047" s="1">
        <v>43708</v>
      </c>
      <c r="G3047" s="1">
        <v>43705</v>
      </c>
      <c r="H3047" t="s">
        <v>31</v>
      </c>
      <c r="I3047" t="s">
        <v>153</v>
      </c>
      <c r="J3047" t="s">
        <v>153</v>
      </c>
      <c r="L3047">
        <v>366238</v>
      </c>
      <c r="M3047">
        <v>343184</v>
      </c>
      <c r="R3047" t="s">
        <v>154</v>
      </c>
      <c r="V3047">
        <v>8</v>
      </c>
      <c r="W3047">
        <v>19</v>
      </c>
      <c r="Z3047" t="s">
        <v>35</v>
      </c>
      <c r="AA3047">
        <v>182</v>
      </c>
      <c r="AB3047" t="s">
        <v>155</v>
      </c>
      <c r="AC3047" t="s">
        <v>37</v>
      </c>
      <c r="AD3047">
        <v>106</v>
      </c>
    </row>
    <row r="3048" spans="1:30" x14ac:dyDescent="0.35">
      <c r="A3048" t="s">
        <v>2204</v>
      </c>
      <c r="B3048">
        <v>345</v>
      </c>
      <c r="C3048">
        <v>345102</v>
      </c>
      <c r="D3048">
        <v>5025</v>
      </c>
      <c r="E3048">
        <v>74.03</v>
      </c>
      <c r="F3048" s="1">
        <v>43708</v>
      </c>
      <c r="G3048" s="1">
        <v>43705</v>
      </c>
      <c r="H3048" t="s">
        <v>31</v>
      </c>
      <c r="I3048" t="s">
        <v>153</v>
      </c>
      <c r="J3048" t="s">
        <v>153</v>
      </c>
      <c r="L3048">
        <v>366238</v>
      </c>
      <c r="M3048">
        <v>343184</v>
      </c>
      <c r="R3048" t="s">
        <v>154</v>
      </c>
      <c r="V3048">
        <v>8</v>
      </c>
      <c r="W3048">
        <v>19</v>
      </c>
      <c r="X3048">
        <v>20</v>
      </c>
      <c r="Z3048" t="s">
        <v>35</v>
      </c>
      <c r="AA3048">
        <v>182</v>
      </c>
      <c r="AB3048" t="s">
        <v>155</v>
      </c>
      <c r="AC3048" t="s">
        <v>37</v>
      </c>
      <c r="AD3048">
        <v>107</v>
      </c>
    </row>
    <row r="3049" spans="1:30" x14ac:dyDescent="0.35">
      <c r="A3049" t="s">
        <v>2204</v>
      </c>
      <c r="B3049">
        <v>345</v>
      </c>
      <c r="C3049">
        <v>345102</v>
      </c>
      <c r="D3049">
        <v>5285</v>
      </c>
      <c r="E3049">
        <v>-177</v>
      </c>
      <c r="F3049" s="1">
        <v>43708</v>
      </c>
      <c r="G3049" s="1">
        <v>43705</v>
      </c>
      <c r="H3049" t="s">
        <v>31</v>
      </c>
      <c r="I3049" t="s">
        <v>153</v>
      </c>
      <c r="J3049" t="s">
        <v>153</v>
      </c>
      <c r="L3049">
        <v>366238</v>
      </c>
      <c r="M3049">
        <v>343184</v>
      </c>
      <c r="R3049" t="s">
        <v>154</v>
      </c>
      <c r="V3049">
        <v>8</v>
      </c>
      <c r="W3049">
        <v>19</v>
      </c>
      <c r="Z3049" t="s">
        <v>35</v>
      </c>
      <c r="AA3049">
        <v>182</v>
      </c>
      <c r="AB3049" t="s">
        <v>155</v>
      </c>
      <c r="AC3049" t="s">
        <v>37</v>
      </c>
      <c r="AD3049">
        <v>108</v>
      </c>
    </row>
    <row r="3050" spans="1:30" x14ac:dyDescent="0.35">
      <c r="A3050" t="s">
        <v>2204</v>
      </c>
      <c r="B3050">
        <v>345</v>
      </c>
      <c r="C3050">
        <v>345102</v>
      </c>
      <c r="D3050">
        <v>5510</v>
      </c>
      <c r="E3050">
        <v>35.35</v>
      </c>
      <c r="F3050" s="1">
        <v>43708</v>
      </c>
      <c r="G3050" s="1">
        <v>43705</v>
      </c>
      <c r="H3050" t="s">
        <v>31</v>
      </c>
      <c r="I3050" t="s">
        <v>153</v>
      </c>
      <c r="J3050" t="s">
        <v>153</v>
      </c>
      <c r="L3050">
        <v>366238</v>
      </c>
      <c r="M3050">
        <v>343184</v>
      </c>
      <c r="R3050" t="s">
        <v>154</v>
      </c>
      <c r="V3050">
        <v>8</v>
      </c>
      <c r="W3050">
        <v>19</v>
      </c>
      <c r="Z3050" t="s">
        <v>35</v>
      </c>
      <c r="AA3050">
        <v>182</v>
      </c>
      <c r="AB3050" t="s">
        <v>155</v>
      </c>
      <c r="AC3050" t="s">
        <v>37</v>
      </c>
      <c r="AD3050">
        <v>109</v>
      </c>
    </row>
    <row r="3051" spans="1:30" x14ac:dyDescent="0.35">
      <c r="A3051" t="s">
        <v>2204</v>
      </c>
      <c r="B3051">
        <v>345</v>
      </c>
      <c r="C3051">
        <v>345103</v>
      </c>
      <c r="D3051">
        <v>5140</v>
      </c>
      <c r="E3051">
        <v>-80.44</v>
      </c>
      <c r="F3051" s="1">
        <v>43708</v>
      </c>
      <c r="G3051" s="1">
        <v>43705</v>
      </c>
      <c r="H3051" t="s">
        <v>31</v>
      </c>
      <c r="I3051" t="s">
        <v>153</v>
      </c>
      <c r="J3051" t="s">
        <v>153</v>
      </c>
      <c r="L3051">
        <v>366238</v>
      </c>
      <c r="M3051">
        <v>343184</v>
      </c>
      <c r="R3051" t="s">
        <v>154</v>
      </c>
      <c r="V3051">
        <v>8</v>
      </c>
      <c r="W3051">
        <v>19</v>
      </c>
      <c r="X3051">
        <v>10300</v>
      </c>
      <c r="Z3051" t="s">
        <v>35</v>
      </c>
      <c r="AA3051">
        <v>182</v>
      </c>
      <c r="AB3051" t="s">
        <v>155</v>
      </c>
      <c r="AC3051" t="s">
        <v>37</v>
      </c>
      <c r="AD3051">
        <v>423</v>
      </c>
    </row>
    <row r="3052" spans="1:30" x14ac:dyDescent="0.35">
      <c r="A3052" t="s">
        <v>2204</v>
      </c>
      <c r="B3052">
        <v>345</v>
      </c>
      <c r="C3052">
        <v>345105</v>
      </c>
      <c r="D3052">
        <v>5510</v>
      </c>
      <c r="E3052">
        <v>33.64</v>
      </c>
      <c r="F3052" s="1">
        <v>43708</v>
      </c>
      <c r="G3052" s="1">
        <v>43705</v>
      </c>
      <c r="H3052" t="s">
        <v>31</v>
      </c>
      <c r="I3052" t="s">
        <v>153</v>
      </c>
      <c r="J3052" t="s">
        <v>153</v>
      </c>
      <c r="L3052">
        <v>366238</v>
      </c>
      <c r="M3052">
        <v>343184</v>
      </c>
      <c r="R3052" t="s">
        <v>154</v>
      </c>
      <c r="V3052">
        <v>8</v>
      </c>
      <c r="W3052">
        <v>19</v>
      </c>
      <c r="Z3052" t="s">
        <v>35</v>
      </c>
      <c r="AA3052">
        <v>182</v>
      </c>
      <c r="AB3052" t="s">
        <v>155</v>
      </c>
      <c r="AC3052" t="s">
        <v>37</v>
      </c>
      <c r="AD3052">
        <v>451</v>
      </c>
    </row>
    <row r="3053" spans="1:30" x14ac:dyDescent="0.35">
      <c r="A3053" t="s">
        <v>2204</v>
      </c>
      <c r="B3053">
        <v>345</v>
      </c>
      <c r="C3053">
        <v>345105</v>
      </c>
      <c r="D3053">
        <v>5390</v>
      </c>
      <c r="E3053">
        <v>-60.01</v>
      </c>
      <c r="F3053" s="1">
        <v>43708</v>
      </c>
      <c r="G3053" s="1">
        <v>43705</v>
      </c>
      <c r="H3053" t="s">
        <v>31</v>
      </c>
      <c r="I3053" t="s">
        <v>153</v>
      </c>
      <c r="J3053" t="s">
        <v>153</v>
      </c>
      <c r="L3053">
        <v>366238</v>
      </c>
      <c r="M3053">
        <v>343184</v>
      </c>
      <c r="R3053" t="s">
        <v>154</v>
      </c>
      <c r="V3053">
        <v>8</v>
      </c>
      <c r="W3053">
        <v>19</v>
      </c>
      <c r="X3053">
        <v>15200</v>
      </c>
      <c r="Z3053" t="s">
        <v>35</v>
      </c>
      <c r="AA3053">
        <v>182</v>
      </c>
      <c r="AB3053" t="s">
        <v>155</v>
      </c>
      <c r="AC3053" t="s">
        <v>37</v>
      </c>
      <c r="AD3053">
        <v>452</v>
      </c>
    </row>
    <row r="3054" spans="1:30" x14ac:dyDescent="0.35">
      <c r="A3054" t="s">
        <v>2204</v>
      </c>
      <c r="B3054">
        <v>345</v>
      </c>
      <c r="C3054">
        <v>345101</v>
      </c>
      <c r="D3054">
        <v>5285</v>
      </c>
      <c r="E3054">
        <v>-81</v>
      </c>
      <c r="F3054" s="1">
        <v>43708</v>
      </c>
      <c r="G3054" s="1">
        <v>43699</v>
      </c>
      <c r="H3054" t="s">
        <v>31</v>
      </c>
      <c r="I3054" t="s">
        <v>153</v>
      </c>
      <c r="J3054" t="s">
        <v>153</v>
      </c>
      <c r="L3054">
        <v>366240</v>
      </c>
      <c r="M3054">
        <v>343203</v>
      </c>
      <c r="R3054" t="s">
        <v>154</v>
      </c>
      <c r="V3054">
        <v>8</v>
      </c>
      <c r="W3054">
        <v>19</v>
      </c>
      <c r="Z3054" t="s">
        <v>35</v>
      </c>
      <c r="AA3054">
        <v>182</v>
      </c>
      <c r="AB3054" t="s">
        <v>155</v>
      </c>
      <c r="AC3054" t="s">
        <v>37</v>
      </c>
      <c r="AD3054">
        <v>110</v>
      </c>
    </row>
    <row r="3055" spans="1:30" x14ac:dyDescent="0.35">
      <c r="A3055" t="s">
        <v>2204</v>
      </c>
      <c r="B3055">
        <v>345</v>
      </c>
      <c r="C3055">
        <v>345102</v>
      </c>
      <c r="D3055">
        <v>5025</v>
      </c>
      <c r="E3055">
        <v>-1267.3399999999999</v>
      </c>
      <c r="F3055" s="1">
        <v>43708</v>
      </c>
      <c r="G3055" s="1">
        <v>43699</v>
      </c>
      <c r="H3055" t="s">
        <v>31</v>
      </c>
      <c r="I3055" t="s">
        <v>153</v>
      </c>
      <c r="J3055" t="s">
        <v>153</v>
      </c>
      <c r="L3055">
        <v>366240</v>
      </c>
      <c r="M3055">
        <v>343203</v>
      </c>
      <c r="R3055" t="s">
        <v>154</v>
      </c>
      <c r="V3055">
        <v>8</v>
      </c>
      <c r="W3055">
        <v>19</v>
      </c>
      <c r="X3055">
        <v>419480</v>
      </c>
      <c r="Z3055" t="s">
        <v>35</v>
      </c>
      <c r="AA3055">
        <v>182</v>
      </c>
      <c r="AB3055" t="s">
        <v>155</v>
      </c>
      <c r="AC3055" t="s">
        <v>37</v>
      </c>
      <c r="AD3055">
        <v>111</v>
      </c>
    </row>
    <row r="3056" spans="1:30" x14ac:dyDescent="0.35">
      <c r="A3056" t="s">
        <v>2204</v>
      </c>
      <c r="B3056">
        <v>345</v>
      </c>
      <c r="C3056">
        <v>345102</v>
      </c>
      <c r="D3056">
        <v>5060</v>
      </c>
      <c r="E3056">
        <v>-201</v>
      </c>
      <c r="F3056" s="1">
        <v>43708</v>
      </c>
      <c r="G3056" s="1">
        <v>43699</v>
      </c>
      <c r="H3056" t="s">
        <v>31</v>
      </c>
      <c r="I3056" t="s">
        <v>153</v>
      </c>
      <c r="J3056" t="s">
        <v>153</v>
      </c>
      <c r="L3056">
        <v>366240</v>
      </c>
      <c r="M3056">
        <v>343203</v>
      </c>
      <c r="R3056" t="s">
        <v>154</v>
      </c>
      <c r="V3056">
        <v>8</v>
      </c>
      <c r="W3056">
        <v>19</v>
      </c>
      <c r="X3056">
        <v>5</v>
      </c>
      <c r="Z3056" t="s">
        <v>35</v>
      </c>
      <c r="AA3056">
        <v>182</v>
      </c>
      <c r="AB3056" t="s">
        <v>155</v>
      </c>
      <c r="AC3056" t="s">
        <v>37</v>
      </c>
      <c r="AD3056">
        <v>112</v>
      </c>
    </row>
    <row r="3057" spans="1:30" x14ac:dyDescent="0.35">
      <c r="A3057" t="s">
        <v>2204</v>
      </c>
      <c r="B3057">
        <v>345</v>
      </c>
      <c r="C3057">
        <v>345102</v>
      </c>
      <c r="D3057">
        <v>5065</v>
      </c>
      <c r="E3057">
        <v>-3.33</v>
      </c>
      <c r="F3057" s="1">
        <v>43708</v>
      </c>
      <c r="G3057" s="1">
        <v>43699</v>
      </c>
      <c r="H3057" t="s">
        <v>31</v>
      </c>
      <c r="I3057" t="s">
        <v>153</v>
      </c>
      <c r="J3057" t="s">
        <v>153</v>
      </c>
      <c r="L3057">
        <v>366240</v>
      </c>
      <c r="M3057">
        <v>343203</v>
      </c>
      <c r="R3057" t="s">
        <v>154</v>
      </c>
      <c r="V3057">
        <v>8</v>
      </c>
      <c r="W3057">
        <v>19</v>
      </c>
      <c r="Z3057" t="s">
        <v>35</v>
      </c>
      <c r="AA3057">
        <v>182</v>
      </c>
      <c r="AB3057" t="s">
        <v>155</v>
      </c>
      <c r="AC3057" t="s">
        <v>37</v>
      </c>
      <c r="AD3057">
        <v>113</v>
      </c>
    </row>
    <row r="3058" spans="1:30" x14ac:dyDescent="0.35">
      <c r="A3058" t="s">
        <v>2204</v>
      </c>
      <c r="B3058">
        <v>345</v>
      </c>
      <c r="C3058">
        <v>345102</v>
      </c>
      <c r="D3058">
        <v>5285</v>
      </c>
      <c r="E3058">
        <v>-162</v>
      </c>
      <c r="F3058" s="1">
        <v>43708</v>
      </c>
      <c r="G3058" s="1">
        <v>43699</v>
      </c>
      <c r="H3058" t="s">
        <v>31</v>
      </c>
      <c r="I3058" t="s">
        <v>153</v>
      </c>
      <c r="J3058" t="s">
        <v>153</v>
      </c>
      <c r="L3058">
        <v>366240</v>
      </c>
      <c r="M3058">
        <v>343203</v>
      </c>
      <c r="R3058" t="s">
        <v>154</v>
      </c>
      <c r="V3058">
        <v>8</v>
      </c>
      <c r="W3058">
        <v>19</v>
      </c>
      <c r="Z3058" t="s">
        <v>35</v>
      </c>
      <c r="AA3058">
        <v>182</v>
      </c>
      <c r="AB3058" t="s">
        <v>155</v>
      </c>
      <c r="AC3058" t="s">
        <v>37</v>
      </c>
      <c r="AD3058">
        <v>114</v>
      </c>
    </row>
    <row r="3059" spans="1:30" x14ac:dyDescent="0.35">
      <c r="A3059" t="s">
        <v>2204</v>
      </c>
      <c r="B3059">
        <v>345</v>
      </c>
      <c r="C3059">
        <v>345105</v>
      </c>
      <c r="D3059">
        <v>5390</v>
      </c>
      <c r="E3059">
        <v>-1465.71</v>
      </c>
      <c r="F3059" s="1">
        <v>43708</v>
      </c>
      <c r="G3059" s="1">
        <v>43699</v>
      </c>
      <c r="H3059" t="s">
        <v>31</v>
      </c>
      <c r="I3059" t="s">
        <v>153</v>
      </c>
      <c r="J3059" t="s">
        <v>153</v>
      </c>
      <c r="L3059">
        <v>366240</v>
      </c>
      <c r="M3059">
        <v>343203</v>
      </c>
      <c r="R3059" t="s">
        <v>154</v>
      </c>
      <c r="V3059">
        <v>8</v>
      </c>
      <c r="W3059">
        <v>19</v>
      </c>
      <c r="X3059">
        <v>62780</v>
      </c>
      <c r="Z3059" t="s">
        <v>35</v>
      </c>
      <c r="AA3059">
        <v>182</v>
      </c>
      <c r="AB3059" t="s">
        <v>155</v>
      </c>
      <c r="AC3059" t="s">
        <v>37</v>
      </c>
      <c r="AD3059">
        <v>407</v>
      </c>
    </row>
    <row r="3060" spans="1:30" x14ac:dyDescent="0.35">
      <c r="A3060" t="s">
        <v>2204</v>
      </c>
      <c r="B3060">
        <v>345</v>
      </c>
      <c r="C3060">
        <v>345101</v>
      </c>
      <c r="D3060">
        <v>5025</v>
      </c>
      <c r="E3060">
        <v>-21.67</v>
      </c>
      <c r="F3060" s="1">
        <v>43708</v>
      </c>
      <c r="G3060" s="1">
        <v>43702</v>
      </c>
      <c r="H3060" t="s">
        <v>31</v>
      </c>
      <c r="I3060" t="s">
        <v>153</v>
      </c>
      <c r="J3060" t="s">
        <v>153</v>
      </c>
      <c r="L3060">
        <v>366241</v>
      </c>
      <c r="M3060">
        <v>343213</v>
      </c>
      <c r="R3060" t="s">
        <v>154</v>
      </c>
      <c r="V3060">
        <v>8</v>
      </c>
      <c r="W3060">
        <v>19</v>
      </c>
      <c r="X3060">
        <v>2100</v>
      </c>
      <c r="Z3060" t="s">
        <v>35</v>
      </c>
      <c r="AA3060">
        <v>182</v>
      </c>
      <c r="AB3060" t="s">
        <v>155</v>
      </c>
      <c r="AC3060" t="s">
        <v>37</v>
      </c>
      <c r="AD3060">
        <v>134</v>
      </c>
    </row>
    <row r="3061" spans="1:30" x14ac:dyDescent="0.35">
      <c r="A3061" t="s">
        <v>2204</v>
      </c>
      <c r="B3061">
        <v>345</v>
      </c>
      <c r="C3061">
        <v>345102</v>
      </c>
      <c r="D3061">
        <v>5025</v>
      </c>
      <c r="E3061">
        <v>-90463.84</v>
      </c>
      <c r="F3061" s="1">
        <v>43708</v>
      </c>
      <c r="G3061" s="1">
        <v>43702</v>
      </c>
      <c r="H3061" t="s">
        <v>31</v>
      </c>
      <c r="I3061" t="s">
        <v>153</v>
      </c>
      <c r="J3061" t="s">
        <v>153</v>
      </c>
      <c r="L3061">
        <v>366241</v>
      </c>
      <c r="M3061">
        <v>343213</v>
      </c>
      <c r="R3061" t="s">
        <v>154</v>
      </c>
      <c r="V3061">
        <v>8</v>
      </c>
      <c r="W3061">
        <v>19</v>
      </c>
      <c r="X3061">
        <v>23693688</v>
      </c>
      <c r="Z3061" t="s">
        <v>35</v>
      </c>
      <c r="AA3061">
        <v>182</v>
      </c>
      <c r="AB3061" t="s">
        <v>155</v>
      </c>
      <c r="AC3061" t="s">
        <v>37</v>
      </c>
      <c r="AD3061">
        <v>135</v>
      </c>
    </row>
    <row r="3062" spans="1:30" x14ac:dyDescent="0.35">
      <c r="A3062" t="s">
        <v>2204</v>
      </c>
      <c r="B3062">
        <v>345</v>
      </c>
      <c r="C3062">
        <v>345102</v>
      </c>
      <c r="D3062">
        <v>5060</v>
      </c>
      <c r="E3062">
        <v>-871</v>
      </c>
      <c r="F3062" s="1">
        <v>43708</v>
      </c>
      <c r="G3062" s="1">
        <v>43702</v>
      </c>
      <c r="H3062" t="s">
        <v>31</v>
      </c>
      <c r="I3062" t="s">
        <v>153</v>
      </c>
      <c r="J3062" t="s">
        <v>153</v>
      </c>
      <c r="L3062">
        <v>366241</v>
      </c>
      <c r="M3062">
        <v>343213</v>
      </c>
      <c r="R3062" t="s">
        <v>154</v>
      </c>
      <c r="V3062">
        <v>8</v>
      </c>
      <c r="W3062">
        <v>19</v>
      </c>
      <c r="X3062">
        <v>5</v>
      </c>
      <c r="Z3062" t="s">
        <v>35</v>
      </c>
      <c r="AA3062">
        <v>182</v>
      </c>
      <c r="AB3062" t="s">
        <v>155</v>
      </c>
      <c r="AC3062" t="s">
        <v>37</v>
      </c>
      <c r="AD3062">
        <v>136</v>
      </c>
    </row>
    <row r="3063" spans="1:30" x14ac:dyDescent="0.35">
      <c r="A3063" t="s">
        <v>2204</v>
      </c>
      <c r="B3063">
        <v>345</v>
      </c>
      <c r="C3063">
        <v>345102</v>
      </c>
      <c r="D3063">
        <v>5065</v>
      </c>
      <c r="E3063">
        <v>-713.95</v>
      </c>
      <c r="F3063" s="1">
        <v>43708</v>
      </c>
      <c r="G3063" s="1">
        <v>43702</v>
      </c>
      <c r="H3063" t="s">
        <v>31</v>
      </c>
      <c r="I3063" t="s">
        <v>153</v>
      </c>
      <c r="J3063" t="s">
        <v>153</v>
      </c>
      <c r="L3063">
        <v>366241</v>
      </c>
      <c r="M3063">
        <v>343213</v>
      </c>
      <c r="R3063" t="s">
        <v>154</v>
      </c>
      <c r="V3063">
        <v>8</v>
      </c>
      <c r="W3063">
        <v>19</v>
      </c>
      <c r="Z3063" t="s">
        <v>35</v>
      </c>
      <c r="AA3063">
        <v>182</v>
      </c>
      <c r="AB3063" t="s">
        <v>155</v>
      </c>
      <c r="AC3063" t="s">
        <v>37</v>
      </c>
      <c r="AD3063">
        <v>137</v>
      </c>
    </row>
    <row r="3064" spans="1:30" x14ac:dyDescent="0.35">
      <c r="A3064" t="s">
        <v>2204</v>
      </c>
      <c r="B3064">
        <v>345</v>
      </c>
      <c r="C3064">
        <v>345102</v>
      </c>
      <c r="D3064">
        <v>5285</v>
      </c>
      <c r="E3064">
        <v>-189</v>
      </c>
      <c r="F3064" s="1">
        <v>43708</v>
      </c>
      <c r="G3064" s="1">
        <v>43702</v>
      </c>
      <c r="H3064" t="s">
        <v>31</v>
      </c>
      <c r="I3064" t="s">
        <v>153</v>
      </c>
      <c r="J3064" t="s">
        <v>153</v>
      </c>
      <c r="L3064">
        <v>366241</v>
      </c>
      <c r="M3064">
        <v>343213</v>
      </c>
      <c r="R3064" t="s">
        <v>154</v>
      </c>
      <c r="V3064">
        <v>8</v>
      </c>
      <c r="W3064">
        <v>19</v>
      </c>
      <c r="Z3064" t="s">
        <v>35</v>
      </c>
      <c r="AA3064">
        <v>182</v>
      </c>
      <c r="AB3064" t="s">
        <v>155</v>
      </c>
      <c r="AC3064" t="s">
        <v>37</v>
      </c>
      <c r="AD3064">
        <v>138</v>
      </c>
    </row>
    <row r="3065" spans="1:30" x14ac:dyDescent="0.35">
      <c r="A3065" t="s">
        <v>2204</v>
      </c>
      <c r="B3065">
        <v>345</v>
      </c>
      <c r="C3065">
        <v>345103</v>
      </c>
      <c r="D3065">
        <v>5100</v>
      </c>
      <c r="E3065">
        <v>266.95</v>
      </c>
      <c r="F3065" s="1">
        <v>43708</v>
      </c>
      <c r="G3065" s="1">
        <v>43702</v>
      </c>
      <c r="H3065" t="s">
        <v>31</v>
      </c>
      <c r="I3065" t="s">
        <v>153</v>
      </c>
      <c r="J3065" t="s">
        <v>153</v>
      </c>
      <c r="L3065">
        <v>366241</v>
      </c>
      <c r="M3065">
        <v>343213</v>
      </c>
      <c r="R3065" t="s">
        <v>154</v>
      </c>
      <c r="V3065">
        <v>8</v>
      </c>
      <c r="W3065">
        <v>19</v>
      </c>
      <c r="Z3065" t="s">
        <v>35</v>
      </c>
      <c r="AA3065">
        <v>182</v>
      </c>
      <c r="AB3065" t="s">
        <v>155</v>
      </c>
      <c r="AC3065" t="s">
        <v>37</v>
      </c>
      <c r="AD3065">
        <v>467</v>
      </c>
    </row>
    <row r="3066" spans="1:30" x14ac:dyDescent="0.35">
      <c r="A3066" t="s">
        <v>2204</v>
      </c>
      <c r="B3066">
        <v>345</v>
      </c>
      <c r="C3066">
        <v>345103</v>
      </c>
      <c r="D3066">
        <v>5140</v>
      </c>
      <c r="E3066">
        <v>-19.48</v>
      </c>
      <c r="F3066" s="1">
        <v>43708</v>
      </c>
      <c r="G3066" s="1">
        <v>43702</v>
      </c>
      <c r="H3066" t="s">
        <v>31</v>
      </c>
      <c r="I3066" t="s">
        <v>153</v>
      </c>
      <c r="J3066" t="s">
        <v>153</v>
      </c>
      <c r="L3066">
        <v>366241</v>
      </c>
      <c r="M3066">
        <v>343213</v>
      </c>
      <c r="R3066" t="s">
        <v>154</v>
      </c>
      <c r="V3066">
        <v>8</v>
      </c>
      <c r="W3066">
        <v>19</v>
      </c>
      <c r="X3066">
        <v>2100</v>
      </c>
      <c r="Z3066" t="s">
        <v>35</v>
      </c>
      <c r="AA3066">
        <v>182</v>
      </c>
      <c r="AB3066" t="s">
        <v>155</v>
      </c>
      <c r="AC3066" t="s">
        <v>37</v>
      </c>
      <c r="AD3066">
        <v>468</v>
      </c>
    </row>
    <row r="3067" spans="1:30" x14ac:dyDescent="0.35">
      <c r="A3067" t="s">
        <v>2204</v>
      </c>
      <c r="B3067">
        <v>345</v>
      </c>
      <c r="C3067">
        <v>345105</v>
      </c>
      <c r="D3067">
        <v>5510</v>
      </c>
      <c r="E3067">
        <v>193.09</v>
      </c>
      <c r="F3067" s="1">
        <v>43708</v>
      </c>
      <c r="G3067" s="1">
        <v>43702</v>
      </c>
      <c r="H3067" t="s">
        <v>31</v>
      </c>
      <c r="I3067" t="s">
        <v>153</v>
      </c>
      <c r="J3067" t="s">
        <v>153</v>
      </c>
      <c r="L3067">
        <v>366241</v>
      </c>
      <c r="M3067">
        <v>343213</v>
      </c>
      <c r="R3067" t="s">
        <v>154</v>
      </c>
      <c r="V3067">
        <v>8</v>
      </c>
      <c r="W3067">
        <v>19</v>
      </c>
      <c r="Z3067" t="s">
        <v>35</v>
      </c>
      <c r="AA3067">
        <v>182</v>
      </c>
      <c r="AB3067" t="s">
        <v>155</v>
      </c>
      <c r="AC3067" t="s">
        <v>37</v>
      </c>
      <c r="AD3067">
        <v>492</v>
      </c>
    </row>
    <row r="3068" spans="1:30" x14ac:dyDescent="0.35">
      <c r="A3068" t="s">
        <v>2204</v>
      </c>
      <c r="B3068">
        <v>345</v>
      </c>
      <c r="C3068">
        <v>345105</v>
      </c>
      <c r="D3068">
        <v>5390</v>
      </c>
      <c r="E3068">
        <v>-71332.990000000005</v>
      </c>
      <c r="F3068" s="1">
        <v>43708</v>
      </c>
      <c r="G3068" s="1">
        <v>43702</v>
      </c>
      <c r="H3068" t="s">
        <v>31</v>
      </c>
      <c r="I3068" t="s">
        <v>153</v>
      </c>
      <c r="J3068" t="s">
        <v>153</v>
      </c>
      <c r="L3068">
        <v>366241</v>
      </c>
      <c r="M3068">
        <v>343213</v>
      </c>
      <c r="R3068" t="s">
        <v>154</v>
      </c>
      <c r="V3068">
        <v>8</v>
      </c>
      <c r="W3068">
        <v>19</v>
      </c>
      <c r="X3068">
        <v>7994559</v>
      </c>
      <c r="Z3068" t="s">
        <v>35</v>
      </c>
      <c r="AA3068">
        <v>182</v>
      </c>
      <c r="AB3068" t="s">
        <v>155</v>
      </c>
      <c r="AC3068" t="s">
        <v>37</v>
      </c>
      <c r="AD3068">
        <v>493</v>
      </c>
    </row>
    <row r="3069" spans="1:30" x14ac:dyDescent="0.35">
      <c r="A3069" t="s">
        <v>2204</v>
      </c>
      <c r="B3069">
        <v>345</v>
      </c>
      <c r="C3069">
        <v>345101</v>
      </c>
      <c r="D3069">
        <v>5025</v>
      </c>
      <c r="E3069">
        <v>-109.84</v>
      </c>
      <c r="F3069" s="1">
        <v>43708</v>
      </c>
      <c r="G3069" s="1">
        <v>43704</v>
      </c>
      <c r="H3069" t="s">
        <v>31</v>
      </c>
      <c r="I3069" t="s">
        <v>153</v>
      </c>
      <c r="J3069" t="s">
        <v>153</v>
      </c>
      <c r="L3069">
        <v>366243</v>
      </c>
      <c r="M3069">
        <v>343218</v>
      </c>
      <c r="R3069" t="s">
        <v>154</v>
      </c>
      <c r="V3069">
        <v>8</v>
      </c>
      <c r="W3069">
        <v>19</v>
      </c>
      <c r="X3069">
        <v>6100</v>
      </c>
      <c r="Z3069" t="s">
        <v>35</v>
      </c>
      <c r="AA3069">
        <v>252</v>
      </c>
      <c r="AB3069" t="s">
        <v>155</v>
      </c>
      <c r="AC3069" t="s">
        <v>37</v>
      </c>
      <c r="AD3069">
        <v>124</v>
      </c>
    </row>
    <row r="3070" spans="1:30" x14ac:dyDescent="0.35">
      <c r="A3070" t="s">
        <v>2204</v>
      </c>
      <c r="B3070">
        <v>345</v>
      </c>
      <c r="C3070">
        <v>345101</v>
      </c>
      <c r="D3070">
        <v>5285</v>
      </c>
      <c r="E3070">
        <v>-54</v>
      </c>
      <c r="F3070" s="1">
        <v>43708</v>
      </c>
      <c r="G3070" s="1">
        <v>43704</v>
      </c>
      <c r="H3070" t="s">
        <v>31</v>
      </c>
      <c r="I3070" t="s">
        <v>153</v>
      </c>
      <c r="J3070" t="s">
        <v>153</v>
      </c>
      <c r="L3070">
        <v>366243</v>
      </c>
      <c r="M3070">
        <v>343218</v>
      </c>
      <c r="R3070" t="s">
        <v>154</v>
      </c>
      <c r="V3070">
        <v>8</v>
      </c>
      <c r="W3070">
        <v>19</v>
      </c>
      <c r="Z3070" t="s">
        <v>35</v>
      </c>
      <c r="AA3070">
        <v>252</v>
      </c>
      <c r="AB3070" t="s">
        <v>155</v>
      </c>
      <c r="AC3070" t="s">
        <v>37</v>
      </c>
      <c r="AD3070">
        <v>125</v>
      </c>
    </row>
    <row r="3071" spans="1:30" x14ac:dyDescent="0.35">
      <c r="A3071" t="s">
        <v>2204</v>
      </c>
      <c r="B3071">
        <v>345</v>
      </c>
      <c r="C3071">
        <v>345102</v>
      </c>
      <c r="D3071">
        <v>5025</v>
      </c>
      <c r="E3071">
        <v>-1060.6600000000001</v>
      </c>
      <c r="F3071" s="1">
        <v>43708</v>
      </c>
      <c r="G3071" s="1">
        <v>43704</v>
      </c>
      <c r="H3071" t="s">
        <v>31</v>
      </c>
      <c r="I3071" t="s">
        <v>153</v>
      </c>
      <c r="J3071" t="s">
        <v>153</v>
      </c>
      <c r="L3071">
        <v>366243</v>
      </c>
      <c r="M3071">
        <v>343218</v>
      </c>
      <c r="R3071" t="s">
        <v>154</v>
      </c>
      <c r="V3071">
        <v>8</v>
      </c>
      <c r="W3071">
        <v>19</v>
      </c>
      <c r="X3071">
        <v>479962</v>
      </c>
      <c r="Z3071" t="s">
        <v>35</v>
      </c>
      <c r="AA3071">
        <v>252</v>
      </c>
      <c r="AB3071" t="s">
        <v>155</v>
      </c>
      <c r="AC3071" t="s">
        <v>37</v>
      </c>
      <c r="AD3071">
        <v>126</v>
      </c>
    </row>
    <row r="3072" spans="1:30" x14ac:dyDescent="0.35">
      <c r="A3072" t="s">
        <v>2204</v>
      </c>
      <c r="B3072">
        <v>345</v>
      </c>
      <c r="C3072">
        <v>345102</v>
      </c>
      <c r="D3072">
        <v>5285</v>
      </c>
      <c r="E3072">
        <v>-243</v>
      </c>
      <c r="F3072" s="1">
        <v>43708</v>
      </c>
      <c r="G3072" s="1">
        <v>43704</v>
      </c>
      <c r="H3072" t="s">
        <v>31</v>
      </c>
      <c r="I3072" t="s">
        <v>153</v>
      </c>
      <c r="J3072" t="s">
        <v>153</v>
      </c>
      <c r="L3072">
        <v>366243</v>
      </c>
      <c r="M3072">
        <v>343218</v>
      </c>
      <c r="R3072" t="s">
        <v>154</v>
      </c>
      <c r="V3072">
        <v>8</v>
      </c>
      <c r="W3072">
        <v>19</v>
      </c>
      <c r="Z3072" t="s">
        <v>35</v>
      </c>
      <c r="AA3072">
        <v>252</v>
      </c>
      <c r="AB3072" t="s">
        <v>155</v>
      </c>
      <c r="AC3072" t="s">
        <v>37</v>
      </c>
      <c r="AD3072">
        <v>127</v>
      </c>
    </row>
    <row r="3073" spans="1:30" x14ac:dyDescent="0.35">
      <c r="A3073" t="s">
        <v>2204</v>
      </c>
      <c r="B3073">
        <v>345</v>
      </c>
      <c r="C3073">
        <v>345103</v>
      </c>
      <c r="D3073">
        <v>5140</v>
      </c>
      <c r="E3073">
        <v>-90.12</v>
      </c>
      <c r="F3073" s="1">
        <v>43708</v>
      </c>
      <c r="G3073" s="1">
        <v>43704</v>
      </c>
      <c r="H3073" t="s">
        <v>31</v>
      </c>
      <c r="I3073" t="s">
        <v>153</v>
      </c>
      <c r="J3073" t="s">
        <v>153</v>
      </c>
      <c r="L3073">
        <v>366243</v>
      </c>
      <c r="M3073">
        <v>343218</v>
      </c>
      <c r="R3073" t="s">
        <v>154</v>
      </c>
      <c r="V3073">
        <v>8</v>
      </c>
      <c r="W3073">
        <v>19</v>
      </c>
      <c r="X3073">
        <v>6100</v>
      </c>
      <c r="Z3073" t="s">
        <v>35</v>
      </c>
      <c r="AA3073">
        <v>252</v>
      </c>
      <c r="AB3073" t="s">
        <v>155</v>
      </c>
      <c r="AC3073" t="s">
        <v>37</v>
      </c>
      <c r="AD3073">
        <v>485</v>
      </c>
    </row>
    <row r="3074" spans="1:30" x14ac:dyDescent="0.35">
      <c r="A3074" t="s">
        <v>2204</v>
      </c>
      <c r="B3074">
        <v>345</v>
      </c>
      <c r="C3074">
        <v>345105</v>
      </c>
      <c r="D3074">
        <v>5390</v>
      </c>
      <c r="E3074">
        <v>-1368.32</v>
      </c>
      <c r="F3074" s="1">
        <v>43708</v>
      </c>
      <c r="G3074" s="1">
        <v>43704</v>
      </c>
      <c r="H3074" t="s">
        <v>31</v>
      </c>
      <c r="I3074" t="s">
        <v>153</v>
      </c>
      <c r="J3074" t="s">
        <v>153</v>
      </c>
      <c r="L3074">
        <v>366243</v>
      </c>
      <c r="M3074">
        <v>343218</v>
      </c>
      <c r="R3074" t="s">
        <v>154</v>
      </c>
      <c r="V3074">
        <v>8</v>
      </c>
      <c r="W3074">
        <v>19</v>
      </c>
      <c r="X3074">
        <v>239981</v>
      </c>
      <c r="Z3074" t="s">
        <v>35</v>
      </c>
      <c r="AA3074">
        <v>252</v>
      </c>
      <c r="AB3074" t="s">
        <v>155</v>
      </c>
      <c r="AC3074" t="s">
        <v>37</v>
      </c>
      <c r="AD3074">
        <v>505</v>
      </c>
    </row>
    <row r="3075" spans="1:30" x14ac:dyDescent="0.35">
      <c r="A3075" t="s">
        <v>2204</v>
      </c>
      <c r="B3075">
        <v>345</v>
      </c>
      <c r="C3075">
        <v>345102</v>
      </c>
      <c r="D3075">
        <v>5025</v>
      </c>
      <c r="E3075">
        <v>-58.99</v>
      </c>
      <c r="F3075" s="1">
        <v>43708</v>
      </c>
      <c r="G3075" s="1">
        <v>43706</v>
      </c>
      <c r="H3075" t="s">
        <v>31</v>
      </c>
      <c r="I3075" t="s">
        <v>153</v>
      </c>
      <c r="J3075" t="s">
        <v>153</v>
      </c>
      <c r="L3075">
        <v>366258</v>
      </c>
      <c r="M3075">
        <v>343297</v>
      </c>
      <c r="R3075" t="s">
        <v>154</v>
      </c>
      <c r="V3075">
        <v>8</v>
      </c>
      <c r="W3075">
        <v>19</v>
      </c>
      <c r="X3075">
        <v>400</v>
      </c>
      <c r="Z3075" t="s">
        <v>35</v>
      </c>
      <c r="AA3075">
        <v>182</v>
      </c>
      <c r="AB3075" t="s">
        <v>155</v>
      </c>
      <c r="AC3075" t="s">
        <v>37</v>
      </c>
      <c r="AD3075">
        <v>82</v>
      </c>
    </row>
    <row r="3076" spans="1:30" x14ac:dyDescent="0.35">
      <c r="A3076" t="s">
        <v>2204</v>
      </c>
      <c r="B3076">
        <v>345</v>
      </c>
      <c r="C3076">
        <v>345102</v>
      </c>
      <c r="D3076">
        <v>5285</v>
      </c>
      <c r="E3076">
        <v>-96</v>
      </c>
      <c r="F3076" s="1">
        <v>43708</v>
      </c>
      <c r="G3076" s="1">
        <v>43706</v>
      </c>
      <c r="H3076" t="s">
        <v>31</v>
      </c>
      <c r="I3076" t="s">
        <v>153</v>
      </c>
      <c r="J3076" t="s">
        <v>153</v>
      </c>
      <c r="L3076">
        <v>366258</v>
      </c>
      <c r="M3076">
        <v>343297</v>
      </c>
      <c r="R3076" t="s">
        <v>154</v>
      </c>
      <c r="V3076">
        <v>8</v>
      </c>
      <c r="W3076">
        <v>19</v>
      </c>
      <c r="Z3076" t="s">
        <v>35</v>
      </c>
      <c r="AA3076">
        <v>182</v>
      </c>
      <c r="AB3076" t="s">
        <v>155</v>
      </c>
      <c r="AC3076" t="s">
        <v>37</v>
      </c>
      <c r="AD3076">
        <v>83</v>
      </c>
    </row>
    <row r="3077" spans="1:30" x14ac:dyDescent="0.35">
      <c r="A3077" t="s">
        <v>2204</v>
      </c>
      <c r="B3077">
        <v>345</v>
      </c>
      <c r="C3077">
        <v>345105</v>
      </c>
      <c r="D3077">
        <v>5285</v>
      </c>
      <c r="E3077">
        <v>-30</v>
      </c>
      <c r="F3077" s="1">
        <v>43708</v>
      </c>
      <c r="G3077" s="1">
        <v>43706</v>
      </c>
      <c r="H3077" t="s">
        <v>31</v>
      </c>
      <c r="I3077" t="s">
        <v>153</v>
      </c>
      <c r="J3077" t="s">
        <v>153</v>
      </c>
      <c r="L3077">
        <v>366258</v>
      </c>
      <c r="M3077">
        <v>343297</v>
      </c>
      <c r="R3077" t="s">
        <v>154</v>
      </c>
      <c r="V3077">
        <v>8</v>
      </c>
      <c r="W3077">
        <v>19</v>
      </c>
      <c r="Z3077" t="s">
        <v>35</v>
      </c>
      <c r="AA3077">
        <v>182</v>
      </c>
      <c r="AB3077" t="s">
        <v>155</v>
      </c>
      <c r="AC3077" t="s">
        <v>37</v>
      </c>
      <c r="AD3077">
        <v>416</v>
      </c>
    </row>
    <row r="3078" spans="1:30" x14ac:dyDescent="0.35">
      <c r="A3078" t="s">
        <v>2204</v>
      </c>
      <c r="B3078">
        <v>345</v>
      </c>
      <c r="C3078">
        <v>345105</v>
      </c>
      <c r="D3078">
        <v>5390</v>
      </c>
      <c r="E3078">
        <v>-14.93</v>
      </c>
      <c r="F3078" s="1">
        <v>43708</v>
      </c>
      <c r="G3078" s="1">
        <v>43706</v>
      </c>
      <c r="H3078" t="s">
        <v>31</v>
      </c>
      <c r="I3078" t="s">
        <v>153</v>
      </c>
      <c r="J3078" t="s">
        <v>153</v>
      </c>
      <c r="L3078">
        <v>366258</v>
      </c>
      <c r="M3078">
        <v>343297</v>
      </c>
      <c r="R3078" t="s">
        <v>154</v>
      </c>
      <c r="V3078">
        <v>8</v>
      </c>
      <c r="W3078">
        <v>19</v>
      </c>
      <c r="X3078">
        <v>200</v>
      </c>
      <c r="Z3078" t="s">
        <v>35</v>
      </c>
      <c r="AA3078">
        <v>182</v>
      </c>
      <c r="AB3078" t="s">
        <v>155</v>
      </c>
      <c r="AC3078" t="s">
        <v>37</v>
      </c>
      <c r="AD3078">
        <v>417</v>
      </c>
    </row>
    <row r="3079" spans="1:30" x14ac:dyDescent="0.35">
      <c r="A3079" t="s">
        <v>2204</v>
      </c>
      <c r="B3079">
        <v>345</v>
      </c>
      <c r="C3079">
        <v>345101</v>
      </c>
      <c r="D3079">
        <v>5025</v>
      </c>
      <c r="E3079">
        <v>-35.78</v>
      </c>
      <c r="F3079" s="1">
        <v>43708</v>
      </c>
      <c r="G3079" s="1">
        <v>43708</v>
      </c>
      <c r="H3079" t="s">
        <v>31</v>
      </c>
      <c r="I3079" t="s">
        <v>153</v>
      </c>
      <c r="J3079" t="s">
        <v>153</v>
      </c>
      <c r="L3079">
        <v>366265</v>
      </c>
      <c r="M3079">
        <v>343393</v>
      </c>
      <c r="R3079" t="s">
        <v>154</v>
      </c>
      <c r="V3079">
        <v>8</v>
      </c>
      <c r="W3079">
        <v>19</v>
      </c>
      <c r="X3079">
        <v>5000</v>
      </c>
      <c r="Z3079" t="s">
        <v>35</v>
      </c>
      <c r="AA3079">
        <v>182</v>
      </c>
      <c r="AB3079" t="s">
        <v>155</v>
      </c>
      <c r="AC3079" t="s">
        <v>37</v>
      </c>
      <c r="AD3079">
        <v>154</v>
      </c>
    </row>
    <row r="3080" spans="1:30" x14ac:dyDescent="0.35">
      <c r="A3080" t="s">
        <v>2204</v>
      </c>
      <c r="B3080">
        <v>345</v>
      </c>
      <c r="C3080">
        <v>345101</v>
      </c>
      <c r="D3080">
        <v>5285</v>
      </c>
      <c r="F3080" s="1">
        <v>43708</v>
      </c>
      <c r="G3080" s="1">
        <v>43708</v>
      </c>
      <c r="H3080" t="s">
        <v>31</v>
      </c>
      <c r="I3080" t="s">
        <v>153</v>
      </c>
      <c r="J3080" t="s">
        <v>153</v>
      </c>
      <c r="L3080">
        <v>366265</v>
      </c>
      <c r="M3080">
        <v>343393</v>
      </c>
      <c r="R3080" t="s">
        <v>154</v>
      </c>
      <c r="V3080">
        <v>8</v>
      </c>
      <c r="W3080">
        <v>19</v>
      </c>
      <c r="Z3080" t="s">
        <v>35</v>
      </c>
      <c r="AA3080">
        <v>182</v>
      </c>
      <c r="AB3080" t="s">
        <v>155</v>
      </c>
      <c r="AC3080" t="s">
        <v>37</v>
      </c>
      <c r="AD3080">
        <v>155</v>
      </c>
    </row>
    <row r="3081" spans="1:30" x14ac:dyDescent="0.35">
      <c r="A3081" t="s">
        <v>2204</v>
      </c>
      <c r="B3081">
        <v>345</v>
      </c>
      <c r="C3081">
        <v>345101</v>
      </c>
      <c r="D3081">
        <v>5510</v>
      </c>
      <c r="E3081">
        <v>54.69</v>
      </c>
      <c r="F3081" s="1">
        <v>43708</v>
      </c>
      <c r="G3081" s="1">
        <v>43708</v>
      </c>
      <c r="H3081" t="s">
        <v>31</v>
      </c>
      <c r="I3081" t="s">
        <v>153</v>
      </c>
      <c r="J3081" t="s">
        <v>153</v>
      </c>
      <c r="L3081">
        <v>366265</v>
      </c>
      <c r="M3081">
        <v>343393</v>
      </c>
      <c r="R3081" t="s">
        <v>154</v>
      </c>
      <c r="V3081">
        <v>8</v>
      </c>
      <c r="W3081">
        <v>19</v>
      </c>
      <c r="Z3081" t="s">
        <v>35</v>
      </c>
      <c r="AA3081">
        <v>182</v>
      </c>
      <c r="AB3081" t="s">
        <v>155</v>
      </c>
      <c r="AC3081" t="s">
        <v>37</v>
      </c>
      <c r="AD3081">
        <v>156</v>
      </c>
    </row>
    <row r="3082" spans="1:30" x14ac:dyDescent="0.35">
      <c r="A3082" t="s">
        <v>2204</v>
      </c>
      <c r="B3082">
        <v>345</v>
      </c>
      <c r="C3082">
        <v>345102</v>
      </c>
      <c r="D3082">
        <v>5025</v>
      </c>
      <c r="E3082">
        <v>175.82</v>
      </c>
      <c r="F3082" s="1">
        <v>43708</v>
      </c>
      <c r="G3082" s="1">
        <v>43708</v>
      </c>
      <c r="H3082" t="s">
        <v>31</v>
      </c>
      <c r="I3082" t="s">
        <v>153</v>
      </c>
      <c r="J3082" t="s">
        <v>153</v>
      </c>
      <c r="L3082">
        <v>366265</v>
      </c>
      <c r="M3082">
        <v>343393</v>
      </c>
      <c r="R3082" t="s">
        <v>154</v>
      </c>
      <c r="V3082">
        <v>8</v>
      </c>
      <c r="W3082">
        <v>19</v>
      </c>
      <c r="X3082">
        <v>-89192</v>
      </c>
      <c r="Z3082" t="s">
        <v>35</v>
      </c>
      <c r="AA3082">
        <v>182</v>
      </c>
      <c r="AB3082" t="s">
        <v>155</v>
      </c>
      <c r="AC3082" t="s">
        <v>37</v>
      </c>
      <c r="AD3082">
        <v>157</v>
      </c>
    </row>
    <row r="3083" spans="1:30" x14ac:dyDescent="0.35">
      <c r="A3083" t="s">
        <v>2204</v>
      </c>
      <c r="B3083">
        <v>345</v>
      </c>
      <c r="C3083">
        <v>345102</v>
      </c>
      <c r="D3083">
        <v>5060</v>
      </c>
      <c r="E3083">
        <v>-100.5</v>
      </c>
      <c r="F3083" s="1">
        <v>43708</v>
      </c>
      <c r="G3083" s="1">
        <v>43708</v>
      </c>
      <c r="H3083" t="s">
        <v>31</v>
      </c>
      <c r="I3083" t="s">
        <v>153</v>
      </c>
      <c r="J3083" t="s">
        <v>153</v>
      </c>
      <c r="L3083">
        <v>366265</v>
      </c>
      <c r="M3083">
        <v>343393</v>
      </c>
      <c r="R3083" t="s">
        <v>154</v>
      </c>
      <c r="V3083">
        <v>8</v>
      </c>
      <c r="W3083">
        <v>19</v>
      </c>
      <c r="X3083">
        <v>3</v>
      </c>
      <c r="Z3083" t="s">
        <v>35</v>
      </c>
      <c r="AA3083">
        <v>182</v>
      </c>
      <c r="AB3083" t="s">
        <v>155</v>
      </c>
      <c r="AC3083" t="s">
        <v>37</v>
      </c>
      <c r="AD3083">
        <v>158</v>
      </c>
    </row>
    <row r="3084" spans="1:30" x14ac:dyDescent="0.35">
      <c r="A3084" t="s">
        <v>2204</v>
      </c>
      <c r="B3084">
        <v>345</v>
      </c>
      <c r="C3084">
        <v>345102</v>
      </c>
      <c r="D3084">
        <v>5065</v>
      </c>
      <c r="F3084" s="1">
        <v>43708</v>
      </c>
      <c r="G3084" s="1">
        <v>43708</v>
      </c>
      <c r="H3084" t="s">
        <v>31</v>
      </c>
      <c r="I3084" t="s">
        <v>153</v>
      </c>
      <c r="J3084" t="s">
        <v>153</v>
      </c>
      <c r="L3084">
        <v>366265</v>
      </c>
      <c r="M3084">
        <v>343393</v>
      </c>
      <c r="R3084" t="s">
        <v>154</v>
      </c>
      <c r="V3084">
        <v>8</v>
      </c>
      <c r="W3084">
        <v>19</v>
      </c>
      <c r="Z3084" t="s">
        <v>35</v>
      </c>
      <c r="AA3084">
        <v>182</v>
      </c>
      <c r="AB3084" t="s">
        <v>155</v>
      </c>
      <c r="AC3084" t="s">
        <v>37</v>
      </c>
      <c r="AD3084">
        <v>159</v>
      </c>
    </row>
    <row r="3085" spans="1:30" x14ac:dyDescent="0.35">
      <c r="A3085" t="s">
        <v>2204</v>
      </c>
      <c r="B3085">
        <v>345</v>
      </c>
      <c r="C3085">
        <v>345102</v>
      </c>
      <c r="D3085">
        <v>5285</v>
      </c>
      <c r="E3085">
        <v>-162</v>
      </c>
      <c r="F3085" s="1">
        <v>43708</v>
      </c>
      <c r="G3085" s="1">
        <v>43708</v>
      </c>
      <c r="H3085" t="s">
        <v>31</v>
      </c>
      <c r="I3085" t="s">
        <v>153</v>
      </c>
      <c r="J3085" t="s">
        <v>153</v>
      </c>
      <c r="L3085">
        <v>366265</v>
      </c>
      <c r="M3085">
        <v>343393</v>
      </c>
      <c r="R3085" t="s">
        <v>154</v>
      </c>
      <c r="V3085">
        <v>8</v>
      </c>
      <c r="W3085">
        <v>19</v>
      </c>
      <c r="Z3085" t="s">
        <v>35</v>
      </c>
      <c r="AA3085">
        <v>182</v>
      </c>
      <c r="AB3085" t="s">
        <v>155</v>
      </c>
      <c r="AC3085" t="s">
        <v>37</v>
      </c>
      <c r="AD3085">
        <v>160</v>
      </c>
    </row>
    <row r="3086" spans="1:30" x14ac:dyDescent="0.35">
      <c r="A3086" t="s">
        <v>2204</v>
      </c>
      <c r="B3086">
        <v>345</v>
      </c>
      <c r="C3086">
        <v>345102</v>
      </c>
      <c r="D3086">
        <v>5510</v>
      </c>
      <c r="E3086">
        <v>258.77</v>
      </c>
      <c r="F3086" s="1">
        <v>43708</v>
      </c>
      <c r="G3086" s="1">
        <v>43708</v>
      </c>
      <c r="H3086" t="s">
        <v>31</v>
      </c>
      <c r="I3086" t="s">
        <v>153</v>
      </c>
      <c r="J3086" t="s">
        <v>153</v>
      </c>
      <c r="L3086">
        <v>366265</v>
      </c>
      <c r="M3086">
        <v>343393</v>
      </c>
      <c r="R3086" t="s">
        <v>154</v>
      </c>
      <c r="V3086">
        <v>8</v>
      </c>
      <c r="W3086">
        <v>19</v>
      </c>
      <c r="Z3086" t="s">
        <v>35</v>
      </c>
      <c r="AA3086">
        <v>182</v>
      </c>
      <c r="AB3086" t="s">
        <v>155</v>
      </c>
      <c r="AC3086" t="s">
        <v>37</v>
      </c>
      <c r="AD3086">
        <v>161</v>
      </c>
    </row>
    <row r="3087" spans="1:30" x14ac:dyDescent="0.35">
      <c r="A3087" t="s">
        <v>2204</v>
      </c>
      <c r="B3087">
        <v>345</v>
      </c>
      <c r="C3087">
        <v>345103</v>
      </c>
      <c r="D3087">
        <v>5140</v>
      </c>
      <c r="E3087">
        <v>-39.200000000000003</v>
      </c>
      <c r="F3087" s="1">
        <v>43708</v>
      </c>
      <c r="G3087" s="1">
        <v>43708</v>
      </c>
      <c r="H3087" t="s">
        <v>31</v>
      </c>
      <c r="I3087" t="s">
        <v>153</v>
      </c>
      <c r="J3087" t="s">
        <v>153</v>
      </c>
      <c r="L3087">
        <v>366265</v>
      </c>
      <c r="M3087">
        <v>343393</v>
      </c>
      <c r="R3087" t="s">
        <v>154</v>
      </c>
      <c r="V3087">
        <v>8</v>
      </c>
      <c r="W3087">
        <v>19</v>
      </c>
      <c r="X3087">
        <v>5000</v>
      </c>
      <c r="Z3087" t="s">
        <v>35</v>
      </c>
      <c r="AA3087">
        <v>182</v>
      </c>
      <c r="AB3087" t="s">
        <v>155</v>
      </c>
      <c r="AC3087" t="s">
        <v>37</v>
      </c>
      <c r="AD3087">
        <v>582</v>
      </c>
    </row>
    <row r="3088" spans="1:30" x14ac:dyDescent="0.35">
      <c r="A3088" t="s">
        <v>2204</v>
      </c>
      <c r="B3088">
        <v>345</v>
      </c>
      <c r="C3088">
        <v>345103</v>
      </c>
      <c r="D3088">
        <v>5510</v>
      </c>
      <c r="E3088">
        <v>56.64</v>
      </c>
      <c r="F3088" s="1">
        <v>43708</v>
      </c>
      <c r="G3088" s="1">
        <v>43708</v>
      </c>
      <c r="H3088" t="s">
        <v>31</v>
      </c>
      <c r="I3088" t="s">
        <v>153</v>
      </c>
      <c r="J3088" t="s">
        <v>153</v>
      </c>
      <c r="L3088">
        <v>366265</v>
      </c>
      <c r="M3088">
        <v>343393</v>
      </c>
      <c r="R3088" t="s">
        <v>154</v>
      </c>
      <c r="V3088">
        <v>8</v>
      </c>
      <c r="W3088">
        <v>19</v>
      </c>
      <c r="Z3088" t="s">
        <v>35</v>
      </c>
      <c r="AA3088">
        <v>182</v>
      </c>
      <c r="AB3088" t="s">
        <v>155</v>
      </c>
      <c r="AC3088" t="s">
        <v>37</v>
      </c>
      <c r="AD3088">
        <v>583</v>
      </c>
    </row>
    <row r="3089" spans="1:30" x14ac:dyDescent="0.35">
      <c r="A3089" t="s">
        <v>2204</v>
      </c>
      <c r="B3089">
        <v>345</v>
      </c>
      <c r="C3089">
        <v>345105</v>
      </c>
      <c r="D3089">
        <v>5285</v>
      </c>
      <c r="E3089">
        <v>-42</v>
      </c>
      <c r="F3089" s="1">
        <v>43708</v>
      </c>
      <c r="G3089" s="1">
        <v>43708</v>
      </c>
      <c r="H3089" t="s">
        <v>31</v>
      </c>
      <c r="I3089" t="s">
        <v>153</v>
      </c>
      <c r="J3089" t="s">
        <v>153</v>
      </c>
      <c r="L3089">
        <v>366265</v>
      </c>
      <c r="M3089">
        <v>343393</v>
      </c>
      <c r="R3089" t="s">
        <v>154</v>
      </c>
      <c r="V3089">
        <v>8</v>
      </c>
      <c r="W3089">
        <v>19</v>
      </c>
      <c r="Z3089" t="s">
        <v>35</v>
      </c>
      <c r="AA3089">
        <v>182</v>
      </c>
      <c r="AB3089" t="s">
        <v>155</v>
      </c>
      <c r="AC3089" t="s">
        <v>37</v>
      </c>
      <c r="AD3089">
        <v>608</v>
      </c>
    </row>
    <row r="3090" spans="1:30" x14ac:dyDescent="0.35">
      <c r="A3090" t="s">
        <v>2204</v>
      </c>
      <c r="B3090">
        <v>345</v>
      </c>
      <c r="C3090">
        <v>345105</v>
      </c>
      <c r="D3090">
        <v>5510</v>
      </c>
      <c r="E3090">
        <v>88.49</v>
      </c>
      <c r="F3090" s="1">
        <v>43708</v>
      </c>
      <c r="G3090" s="1">
        <v>43708</v>
      </c>
      <c r="H3090" t="s">
        <v>31</v>
      </c>
      <c r="I3090" t="s">
        <v>153</v>
      </c>
      <c r="J3090" t="s">
        <v>153</v>
      </c>
      <c r="L3090">
        <v>366265</v>
      </c>
      <c r="M3090">
        <v>343393</v>
      </c>
      <c r="R3090" t="s">
        <v>154</v>
      </c>
      <c r="V3090">
        <v>8</v>
      </c>
      <c r="W3090">
        <v>19</v>
      </c>
      <c r="Z3090" t="s">
        <v>35</v>
      </c>
      <c r="AA3090">
        <v>182</v>
      </c>
      <c r="AB3090" t="s">
        <v>155</v>
      </c>
      <c r="AC3090" t="s">
        <v>37</v>
      </c>
      <c r="AD3090">
        <v>609</v>
      </c>
    </row>
    <row r="3091" spans="1:30" x14ac:dyDescent="0.35">
      <c r="A3091" t="s">
        <v>2204</v>
      </c>
      <c r="B3091">
        <v>345</v>
      </c>
      <c r="C3091">
        <v>345105</v>
      </c>
      <c r="D3091">
        <v>5390</v>
      </c>
      <c r="E3091">
        <v>-6211.85</v>
      </c>
      <c r="F3091" s="1">
        <v>43708</v>
      </c>
      <c r="G3091" s="1">
        <v>43708</v>
      </c>
      <c r="H3091" t="s">
        <v>31</v>
      </c>
      <c r="I3091" t="s">
        <v>153</v>
      </c>
      <c r="J3091" t="s">
        <v>153</v>
      </c>
      <c r="L3091">
        <v>366265</v>
      </c>
      <c r="M3091">
        <v>343393</v>
      </c>
      <c r="R3091" t="s">
        <v>154</v>
      </c>
      <c r="V3091">
        <v>8</v>
      </c>
      <c r="W3091">
        <v>19</v>
      </c>
      <c r="X3091">
        <v>-17900</v>
      </c>
      <c r="Z3091" t="s">
        <v>35</v>
      </c>
      <c r="AA3091">
        <v>182</v>
      </c>
      <c r="AB3091" t="s">
        <v>155</v>
      </c>
      <c r="AC3091" t="s">
        <v>37</v>
      </c>
      <c r="AD3091">
        <v>610</v>
      </c>
    </row>
    <row r="3092" spans="1:30" x14ac:dyDescent="0.35">
      <c r="A3092" t="s">
        <v>2204</v>
      </c>
      <c r="B3092">
        <v>345</v>
      </c>
      <c r="C3092">
        <v>345102</v>
      </c>
      <c r="D3092">
        <v>5510</v>
      </c>
      <c r="E3092">
        <v>268.70999999999998</v>
      </c>
      <c r="F3092" s="1">
        <v>43738</v>
      </c>
      <c r="G3092" s="1">
        <v>43710</v>
      </c>
      <c r="H3092" t="s">
        <v>31</v>
      </c>
      <c r="I3092" t="s">
        <v>153</v>
      </c>
      <c r="J3092" t="s">
        <v>153</v>
      </c>
      <c r="L3092">
        <v>366267</v>
      </c>
      <c r="M3092">
        <v>343413</v>
      </c>
      <c r="R3092" t="s">
        <v>154</v>
      </c>
      <c r="V3092">
        <v>9</v>
      </c>
      <c r="W3092">
        <v>19</v>
      </c>
      <c r="Z3092" t="s">
        <v>35</v>
      </c>
      <c r="AA3092">
        <v>182</v>
      </c>
      <c r="AB3092" t="s">
        <v>155</v>
      </c>
      <c r="AC3092" t="s">
        <v>37</v>
      </c>
      <c r="AD3092">
        <v>35</v>
      </c>
    </row>
    <row r="3093" spans="1:30" x14ac:dyDescent="0.35">
      <c r="A3093" t="s">
        <v>2204</v>
      </c>
      <c r="B3093">
        <v>345</v>
      </c>
      <c r="C3093">
        <v>345101</v>
      </c>
      <c r="D3093">
        <v>5025</v>
      </c>
      <c r="E3093">
        <v>-18144.93</v>
      </c>
      <c r="F3093" s="1">
        <v>43738</v>
      </c>
      <c r="G3093" s="1">
        <v>43711</v>
      </c>
      <c r="H3093" t="s">
        <v>31</v>
      </c>
      <c r="I3093" t="s">
        <v>153</v>
      </c>
      <c r="J3093" t="s">
        <v>153</v>
      </c>
      <c r="L3093">
        <v>366282</v>
      </c>
      <c r="M3093">
        <v>343526</v>
      </c>
      <c r="R3093" t="s">
        <v>154</v>
      </c>
      <c r="V3093">
        <v>9</v>
      </c>
      <c r="W3093">
        <v>19</v>
      </c>
      <c r="X3093">
        <v>2314115</v>
      </c>
      <c r="Z3093" t="s">
        <v>35</v>
      </c>
      <c r="AA3093">
        <v>182</v>
      </c>
      <c r="AB3093" t="s">
        <v>155</v>
      </c>
      <c r="AC3093" t="s">
        <v>37</v>
      </c>
      <c r="AD3093">
        <v>91</v>
      </c>
    </row>
    <row r="3094" spans="1:30" x14ac:dyDescent="0.35">
      <c r="A3094" t="s">
        <v>2204</v>
      </c>
      <c r="B3094">
        <v>345</v>
      </c>
      <c r="C3094">
        <v>345101</v>
      </c>
      <c r="D3094">
        <v>5035</v>
      </c>
      <c r="E3094">
        <v>-442.2</v>
      </c>
      <c r="F3094" s="1">
        <v>43738</v>
      </c>
      <c r="G3094" s="1">
        <v>43711</v>
      </c>
      <c r="H3094" t="s">
        <v>31</v>
      </c>
      <c r="I3094" t="s">
        <v>153</v>
      </c>
      <c r="J3094" t="s">
        <v>153</v>
      </c>
      <c r="L3094">
        <v>366282</v>
      </c>
      <c r="M3094">
        <v>343526</v>
      </c>
      <c r="R3094" t="s">
        <v>154</v>
      </c>
      <c r="V3094">
        <v>9</v>
      </c>
      <c r="W3094">
        <v>19</v>
      </c>
      <c r="X3094">
        <v>52000</v>
      </c>
      <c r="Z3094" t="s">
        <v>35</v>
      </c>
      <c r="AA3094">
        <v>182</v>
      </c>
      <c r="AB3094" t="s">
        <v>155</v>
      </c>
      <c r="AC3094" t="s">
        <v>37</v>
      </c>
      <c r="AD3094">
        <v>92</v>
      </c>
    </row>
    <row r="3095" spans="1:30" x14ac:dyDescent="0.35">
      <c r="A3095" t="s">
        <v>2204</v>
      </c>
      <c r="B3095">
        <v>345</v>
      </c>
      <c r="C3095">
        <v>345101</v>
      </c>
      <c r="D3095">
        <v>5285</v>
      </c>
      <c r="E3095">
        <v>-27</v>
      </c>
      <c r="F3095" s="1">
        <v>43738</v>
      </c>
      <c r="G3095" s="1">
        <v>43711</v>
      </c>
      <c r="H3095" t="s">
        <v>31</v>
      </c>
      <c r="I3095" t="s">
        <v>153</v>
      </c>
      <c r="J3095" t="s">
        <v>153</v>
      </c>
      <c r="L3095">
        <v>366282</v>
      </c>
      <c r="M3095">
        <v>343526</v>
      </c>
      <c r="R3095" t="s">
        <v>154</v>
      </c>
      <c r="V3095">
        <v>9</v>
      </c>
      <c r="W3095">
        <v>19</v>
      </c>
      <c r="Z3095" t="s">
        <v>35</v>
      </c>
      <c r="AA3095">
        <v>182</v>
      </c>
      <c r="AB3095" t="s">
        <v>155</v>
      </c>
      <c r="AC3095" t="s">
        <v>37</v>
      </c>
      <c r="AD3095">
        <v>93</v>
      </c>
    </row>
    <row r="3096" spans="1:30" x14ac:dyDescent="0.35">
      <c r="A3096" t="s">
        <v>2204</v>
      </c>
      <c r="B3096">
        <v>345</v>
      </c>
      <c r="C3096">
        <v>345102</v>
      </c>
      <c r="D3096">
        <v>5025</v>
      </c>
      <c r="E3096">
        <v>-1764.41</v>
      </c>
      <c r="F3096" s="1">
        <v>43738</v>
      </c>
      <c r="G3096" s="1">
        <v>43711</v>
      </c>
      <c r="H3096" t="s">
        <v>31</v>
      </c>
      <c r="I3096" t="s">
        <v>153</v>
      </c>
      <c r="J3096" t="s">
        <v>153</v>
      </c>
      <c r="L3096">
        <v>366282</v>
      </c>
      <c r="M3096">
        <v>343526</v>
      </c>
      <c r="R3096" t="s">
        <v>154</v>
      </c>
      <c r="V3096">
        <v>9</v>
      </c>
      <c r="W3096">
        <v>19</v>
      </c>
      <c r="X3096">
        <v>608062</v>
      </c>
      <c r="Z3096" t="s">
        <v>35</v>
      </c>
      <c r="AA3096">
        <v>182</v>
      </c>
      <c r="AB3096" t="s">
        <v>155</v>
      </c>
      <c r="AC3096" t="s">
        <v>37</v>
      </c>
      <c r="AD3096">
        <v>94</v>
      </c>
    </row>
    <row r="3097" spans="1:30" x14ac:dyDescent="0.35">
      <c r="A3097" t="s">
        <v>2204</v>
      </c>
      <c r="B3097">
        <v>345</v>
      </c>
      <c r="C3097">
        <v>345102</v>
      </c>
      <c r="D3097">
        <v>5285</v>
      </c>
      <c r="E3097">
        <v>-135</v>
      </c>
      <c r="F3097" s="1">
        <v>43738</v>
      </c>
      <c r="G3097" s="1">
        <v>43711</v>
      </c>
      <c r="H3097" t="s">
        <v>31</v>
      </c>
      <c r="I3097" t="s">
        <v>153</v>
      </c>
      <c r="J3097" t="s">
        <v>153</v>
      </c>
      <c r="L3097">
        <v>366282</v>
      </c>
      <c r="M3097">
        <v>343526</v>
      </c>
      <c r="R3097" t="s">
        <v>154</v>
      </c>
      <c r="V3097">
        <v>9</v>
      </c>
      <c r="W3097">
        <v>19</v>
      </c>
      <c r="Z3097" t="s">
        <v>35</v>
      </c>
      <c r="AA3097">
        <v>182</v>
      </c>
      <c r="AB3097" t="s">
        <v>155</v>
      </c>
      <c r="AC3097" t="s">
        <v>37</v>
      </c>
      <c r="AD3097">
        <v>95</v>
      </c>
    </row>
    <row r="3098" spans="1:30" x14ac:dyDescent="0.35">
      <c r="A3098" t="s">
        <v>2204</v>
      </c>
      <c r="B3098">
        <v>345</v>
      </c>
      <c r="C3098">
        <v>345103</v>
      </c>
      <c r="D3098">
        <v>5100</v>
      </c>
      <c r="E3098">
        <v>-700</v>
      </c>
      <c r="F3098" s="1">
        <v>43738</v>
      </c>
      <c r="G3098" s="1">
        <v>43711</v>
      </c>
      <c r="H3098" t="s">
        <v>31</v>
      </c>
      <c r="I3098" t="s">
        <v>153</v>
      </c>
      <c r="J3098" t="s">
        <v>153</v>
      </c>
      <c r="L3098">
        <v>366282</v>
      </c>
      <c r="M3098">
        <v>343526</v>
      </c>
      <c r="R3098" t="s">
        <v>154</v>
      </c>
      <c r="V3098">
        <v>9</v>
      </c>
      <c r="W3098">
        <v>19</v>
      </c>
      <c r="Z3098" t="s">
        <v>35</v>
      </c>
      <c r="AA3098">
        <v>182</v>
      </c>
      <c r="AB3098" t="s">
        <v>155</v>
      </c>
      <c r="AC3098" t="s">
        <v>37</v>
      </c>
      <c r="AD3098">
        <v>389</v>
      </c>
    </row>
    <row r="3099" spans="1:30" x14ac:dyDescent="0.35">
      <c r="A3099" t="s">
        <v>2204</v>
      </c>
      <c r="B3099">
        <v>345</v>
      </c>
      <c r="C3099">
        <v>345103</v>
      </c>
      <c r="D3099">
        <v>5140</v>
      </c>
      <c r="E3099">
        <v>-12489.78</v>
      </c>
      <c r="F3099" s="1">
        <v>43738</v>
      </c>
      <c r="G3099" s="1">
        <v>43711</v>
      </c>
      <c r="H3099" t="s">
        <v>31</v>
      </c>
      <c r="I3099" t="s">
        <v>153</v>
      </c>
      <c r="J3099" t="s">
        <v>153</v>
      </c>
      <c r="L3099">
        <v>366282</v>
      </c>
      <c r="M3099">
        <v>343526</v>
      </c>
      <c r="R3099" t="s">
        <v>154</v>
      </c>
      <c r="V3099">
        <v>9</v>
      </c>
      <c r="W3099">
        <v>19</v>
      </c>
      <c r="X3099">
        <v>1445915</v>
      </c>
      <c r="Z3099" t="s">
        <v>35</v>
      </c>
      <c r="AA3099">
        <v>182</v>
      </c>
      <c r="AB3099" t="s">
        <v>155</v>
      </c>
      <c r="AC3099" t="s">
        <v>37</v>
      </c>
      <c r="AD3099">
        <v>390</v>
      </c>
    </row>
    <row r="3100" spans="1:30" x14ac:dyDescent="0.35">
      <c r="A3100" t="s">
        <v>2204</v>
      </c>
      <c r="B3100">
        <v>345</v>
      </c>
      <c r="C3100">
        <v>345103</v>
      </c>
      <c r="D3100">
        <v>5155</v>
      </c>
      <c r="E3100">
        <v>-5300.11</v>
      </c>
      <c r="F3100" s="1">
        <v>43738</v>
      </c>
      <c r="G3100" s="1">
        <v>43711</v>
      </c>
      <c r="H3100" t="s">
        <v>31</v>
      </c>
      <c r="I3100" t="s">
        <v>153</v>
      </c>
      <c r="J3100" t="s">
        <v>153</v>
      </c>
      <c r="L3100">
        <v>366282</v>
      </c>
      <c r="M3100">
        <v>343526</v>
      </c>
      <c r="R3100" t="s">
        <v>154</v>
      </c>
      <c r="V3100">
        <v>9</v>
      </c>
      <c r="W3100">
        <v>19</v>
      </c>
      <c r="X3100">
        <v>768400</v>
      </c>
      <c r="Z3100" t="s">
        <v>35</v>
      </c>
      <c r="AA3100">
        <v>182</v>
      </c>
      <c r="AB3100" t="s">
        <v>155</v>
      </c>
      <c r="AC3100" t="s">
        <v>37</v>
      </c>
      <c r="AD3100">
        <v>391</v>
      </c>
    </row>
    <row r="3101" spans="1:30" x14ac:dyDescent="0.35">
      <c r="A3101" t="s">
        <v>2204</v>
      </c>
      <c r="B3101">
        <v>345</v>
      </c>
      <c r="C3101">
        <v>345105</v>
      </c>
      <c r="D3101">
        <v>5390</v>
      </c>
      <c r="E3101">
        <v>-7269.47</v>
      </c>
      <c r="F3101" s="1">
        <v>43738</v>
      </c>
      <c r="G3101" s="1">
        <v>43711</v>
      </c>
      <c r="H3101" t="s">
        <v>31</v>
      </c>
      <c r="I3101" t="s">
        <v>153</v>
      </c>
      <c r="J3101" t="s">
        <v>153</v>
      </c>
      <c r="L3101">
        <v>366282</v>
      </c>
      <c r="M3101">
        <v>343526</v>
      </c>
      <c r="R3101" t="s">
        <v>154</v>
      </c>
      <c r="V3101">
        <v>9</v>
      </c>
      <c r="W3101">
        <v>19</v>
      </c>
      <c r="X3101">
        <v>1235537</v>
      </c>
      <c r="Z3101" t="s">
        <v>35</v>
      </c>
      <c r="AA3101">
        <v>182</v>
      </c>
      <c r="AB3101" t="s">
        <v>155</v>
      </c>
      <c r="AC3101" t="s">
        <v>37</v>
      </c>
      <c r="AD3101">
        <v>411</v>
      </c>
    </row>
    <row r="3102" spans="1:30" x14ac:dyDescent="0.35">
      <c r="A3102" t="s">
        <v>2204</v>
      </c>
      <c r="B3102">
        <v>345</v>
      </c>
      <c r="C3102">
        <v>345101</v>
      </c>
      <c r="D3102">
        <v>5025</v>
      </c>
      <c r="E3102">
        <v>-555.4</v>
      </c>
      <c r="F3102" s="1">
        <v>43738</v>
      </c>
      <c r="G3102" s="1">
        <v>43712</v>
      </c>
      <c r="H3102" t="s">
        <v>31</v>
      </c>
      <c r="I3102" t="s">
        <v>153</v>
      </c>
      <c r="J3102" t="s">
        <v>153</v>
      </c>
      <c r="L3102">
        <v>366312</v>
      </c>
      <c r="M3102">
        <v>343665</v>
      </c>
      <c r="R3102" t="s">
        <v>154</v>
      </c>
      <c r="V3102">
        <v>9</v>
      </c>
      <c r="W3102">
        <v>19</v>
      </c>
      <c r="X3102">
        <v>100000</v>
      </c>
      <c r="Z3102" t="s">
        <v>35</v>
      </c>
      <c r="AA3102">
        <v>401</v>
      </c>
      <c r="AB3102" t="s">
        <v>155</v>
      </c>
      <c r="AC3102" t="s">
        <v>37</v>
      </c>
      <c r="AD3102">
        <v>93</v>
      </c>
    </row>
    <row r="3103" spans="1:30" x14ac:dyDescent="0.35">
      <c r="A3103" t="s">
        <v>2204</v>
      </c>
      <c r="B3103">
        <v>345</v>
      </c>
      <c r="C3103">
        <v>345101</v>
      </c>
      <c r="D3103">
        <v>5510</v>
      </c>
      <c r="E3103">
        <v>44.38</v>
      </c>
      <c r="F3103" s="1">
        <v>43738</v>
      </c>
      <c r="G3103" s="1">
        <v>43712</v>
      </c>
      <c r="H3103" t="s">
        <v>31</v>
      </c>
      <c r="I3103" t="s">
        <v>153</v>
      </c>
      <c r="J3103" t="s">
        <v>153</v>
      </c>
      <c r="L3103">
        <v>366312</v>
      </c>
      <c r="M3103">
        <v>343665</v>
      </c>
      <c r="R3103" t="s">
        <v>154</v>
      </c>
      <c r="V3103">
        <v>9</v>
      </c>
      <c r="W3103">
        <v>19</v>
      </c>
      <c r="Z3103" t="s">
        <v>35</v>
      </c>
      <c r="AA3103">
        <v>401</v>
      </c>
      <c r="AB3103" t="s">
        <v>155</v>
      </c>
      <c r="AC3103" t="s">
        <v>37</v>
      </c>
      <c r="AD3103">
        <v>94</v>
      </c>
    </row>
    <row r="3104" spans="1:30" x14ac:dyDescent="0.35">
      <c r="A3104" t="s">
        <v>2204</v>
      </c>
      <c r="B3104">
        <v>345</v>
      </c>
      <c r="C3104">
        <v>345102</v>
      </c>
      <c r="D3104">
        <v>5025</v>
      </c>
      <c r="E3104">
        <v>-193.42</v>
      </c>
      <c r="F3104" s="1">
        <v>43738</v>
      </c>
      <c r="G3104" s="1">
        <v>43712</v>
      </c>
      <c r="H3104" t="s">
        <v>31</v>
      </c>
      <c r="I3104" t="s">
        <v>153</v>
      </c>
      <c r="J3104" t="s">
        <v>153</v>
      </c>
      <c r="L3104">
        <v>366312</v>
      </c>
      <c r="M3104">
        <v>343665</v>
      </c>
      <c r="R3104" t="s">
        <v>154</v>
      </c>
      <c r="V3104">
        <v>9</v>
      </c>
      <c r="W3104">
        <v>19</v>
      </c>
      <c r="X3104">
        <v>28440</v>
      </c>
      <c r="Z3104" t="s">
        <v>35</v>
      </c>
      <c r="AA3104">
        <v>401</v>
      </c>
      <c r="AB3104" t="s">
        <v>155</v>
      </c>
      <c r="AC3104" t="s">
        <v>37</v>
      </c>
      <c r="AD3104">
        <v>95</v>
      </c>
    </row>
    <row r="3105" spans="1:30" x14ac:dyDescent="0.35">
      <c r="A3105" t="s">
        <v>2204</v>
      </c>
      <c r="B3105">
        <v>345</v>
      </c>
      <c r="C3105">
        <v>345102</v>
      </c>
      <c r="D3105">
        <v>5285</v>
      </c>
      <c r="E3105">
        <v>-162</v>
      </c>
      <c r="F3105" s="1">
        <v>43738</v>
      </c>
      <c r="G3105" s="1">
        <v>43712</v>
      </c>
      <c r="H3105" t="s">
        <v>31</v>
      </c>
      <c r="I3105" t="s">
        <v>153</v>
      </c>
      <c r="J3105" t="s">
        <v>153</v>
      </c>
      <c r="L3105">
        <v>366312</v>
      </c>
      <c r="M3105">
        <v>343665</v>
      </c>
      <c r="R3105" t="s">
        <v>154</v>
      </c>
      <c r="V3105">
        <v>9</v>
      </c>
      <c r="W3105">
        <v>19</v>
      </c>
      <c r="Z3105" t="s">
        <v>35</v>
      </c>
      <c r="AA3105">
        <v>401</v>
      </c>
      <c r="AB3105" t="s">
        <v>155</v>
      </c>
      <c r="AC3105" t="s">
        <v>37</v>
      </c>
      <c r="AD3105">
        <v>96</v>
      </c>
    </row>
    <row r="3106" spans="1:30" x14ac:dyDescent="0.35">
      <c r="A3106" t="s">
        <v>2204</v>
      </c>
      <c r="B3106">
        <v>345</v>
      </c>
      <c r="C3106">
        <v>345102</v>
      </c>
      <c r="D3106">
        <v>5510</v>
      </c>
      <c r="E3106">
        <v>220.71</v>
      </c>
      <c r="F3106" s="1">
        <v>43738</v>
      </c>
      <c r="G3106" s="1">
        <v>43712</v>
      </c>
      <c r="H3106" t="s">
        <v>31</v>
      </c>
      <c r="I3106" t="s">
        <v>153</v>
      </c>
      <c r="J3106" t="s">
        <v>153</v>
      </c>
      <c r="L3106">
        <v>366312</v>
      </c>
      <c r="M3106">
        <v>343665</v>
      </c>
      <c r="R3106" t="s">
        <v>154</v>
      </c>
      <c r="V3106">
        <v>9</v>
      </c>
      <c r="W3106">
        <v>19</v>
      </c>
      <c r="Z3106" t="s">
        <v>35</v>
      </c>
      <c r="AA3106">
        <v>401</v>
      </c>
      <c r="AB3106" t="s">
        <v>155</v>
      </c>
      <c r="AC3106" t="s">
        <v>37</v>
      </c>
      <c r="AD3106">
        <v>97</v>
      </c>
    </row>
    <row r="3107" spans="1:30" x14ac:dyDescent="0.35">
      <c r="A3107" t="s">
        <v>2204</v>
      </c>
      <c r="B3107">
        <v>345</v>
      </c>
      <c r="C3107">
        <v>345103</v>
      </c>
      <c r="D3107">
        <v>5155</v>
      </c>
      <c r="E3107">
        <v>-606.08000000000004</v>
      </c>
      <c r="F3107" s="1">
        <v>43738</v>
      </c>
      <c r="G3107" s="1">
        <v>43712</v>
      </c>
      <c r="H3107" t="s">
        <v>31</v>
      </c>
      <c r="I3107" t="s">
        <v>153</v>
      </c>
      <c r="J3107" t="s">
        <v>153</v>
      </c>
      <c r="L3107">
        <v>366312</v>
      </c>
      <c r="M3107">
        <v>343665</v>
      </c>
      <c r="R3107" t="s">
        <v>154</v>
      </c>
      <c r="V3107">
        <v>9</v>
      </c>
      <c r="W3107">
        <v>19</v>
      </c>
      <c r="X3107">
        <v>100000</v>
      </c>
      <c r="Z3107" t="s">
        <v>35</v>
      </c>
      <c r="AA3107">
        <v>401</v>
      </c>
      <c r="AB3107" t="s">
        <v>155</v>
      </c>
      <c r="AC3107" t="s">
        <v>37</v>
      </c>
      <c r="AD3107">
        <v>401</v>
      </c>
    </row>
    <row r="3108" spans="1:30" x14ac:dyDescent="0.35">
      <c r="A3108" t="s">
        <v>2204</v>
      </c>
      <c r="B3108">
        <v>345</v>
      </c>
      <c r="C3108">
        <v>345103</v>
      </c>
      <c r="D3108">
        <v>5510</v>
      </c>
      <c r="E3108">
        <v>95.99</v>
      </c>
      <c r="F3108" s="1">
        <v>43738</v>
      </c>
      <c r="G3108" s="1">
        <v>43712</v>
      </c>
      <c r="H3108" t="s">
        <v>31</v>
      </c>
      <c r="I3108" t="s">
        <v>153</v>
      </c>
      <c r="J3108" t="s">
        <v>153</v>
      </c>
      <c r="L3108">
        <v>366312</v>
      </c>
      <c r="M3108">
        <v>343665</v>
      </c>
      <c r="R3108" t="s">
        <v>154</v>
      </c>
      <c r="V3108">
        <v>9</v>
      </c>
      <c r="W3108">
        <v>19</v>
      </c>
      <c r="Z3108" t="s">
        <v>35</v>
      </c>
      <c r="AA3108">
        <v>401</v>
      </c>
      <c r="AB3108" t="s">
        <v>155</v>
      </c>
      <c r="AC3108" t="s">
        <v>37</v>
      </c>
      <c r="AD3108">
        <v>402</v>
      </c>
    </row>
    <row r="3109" spans="1:30" x14ac:dyDescent="0.35">
      <c r="A3109" t="s">
        <v>2204</v>
      </c>
      <c r="B3109">
        <v>345</v>
      </c>
      <c r="C3109">
        <v>345105</v>
      </c>
      <c r="D3109">
        <v>5510</v>
      </c>
      <c r="E3109">
        <v>44.24</v>
      </c>
      <c r="F3109" s="1">
        <v>43738</v>
      </c>
      <c r="G3109" s="1">
        <v>43712</v>
      </c>
      <c r="H3109" t="s">
        <v>31</v>
      </c>
      <c r="I3109" t="s">
        <v>153</v>
      </c>
      <c r="J3109" t="s">
        <v>153</v>
      </c>
      <c r="L3109">
        <v>366312</v>
      </c>
      <c r="M3109">
        <v>343665</v>
      </c>
      <c r="R3109" t="s">
        <v>154</v>
      </c>
      <c r="V3109">
        <v>9</v>
      </c>
      <c r="W3109">
        <v>19</v>
      </c>
      <c r="Z3109" t="s">
        <v>35</v>
      </c>
      <c r="AA3109">
        <v>401</v>
      </c>
      <c r="AB3109" t="s">
        <v>155</v>
      </c>
      <c r="AC3109" t="s">
        <v>37</v>
      </c>
      <c r="AD3109">
        <v>422</v>
      </c>
    </row>
    <row r="3110" spans="1:30" x14ac:dyDescent="0.35">
      <c r="A3110" t="s">
        <v>2204</v>
      </c>
      <c r="B3110">
        <v>345</v>
      </c>
      <c r="C3110">
        <v>345105</v>
      </c>
      <c r="D3110">
        <v>5390</v>
      </c>
      <c r="E3110">
        <v>-226.62</v>
      </c>
      <c r="F3110" s="1">
        <v>43738</v>
      </c>
      <c r="G3110" s="1">
        <v>43712</v>
      </c>
      <c r="H3110" t="s">
        <v>31</v>
      </c>
      <c r="I3110" t="s">
        <v>153</v>
      </c>
      <c r="J3110" t="s">
        <v>153</v>
      </c>
      <c r="L3110">
        <v>366312</v>
      </c>
      <c r="M3110">
        <v>343665</v>
      </c>
      <c r="R3110" t="s">
        <v>154</v>
      </c>
      <c r="V3110">
        <v>9</v>
      </c>
      <c r="W3110">
        <v>19</v>
      </c>
      <c r="X3110">
        <v>10420</v>
      </c>
      <c r="Z3110" t="s">
        <v>35</v>
      </c>
      <c r="AA3110">
        <v>401</v>
      </c>
      <c r="AB3110" t="s">
        <v>155</v>
      </c>
      <c r="AC3110" t="s">
        <v>37</v>
      </c>
      <c r="AD3110">
        <v>423</v>
      </c>
    </row>
    <row r="3111" spans="1:30" x14ac:dyDescent="0.35">
      <c r="A3111" t="s">
        <v>2204</v>
      </c>
      <c r="B3111">
        <v>345</v>
      </c>
      <c r="C3111">
        <v>345101</v>
      </c>
      <c r="D3111">
        <v>5285</v>
      </c>
      <c r="E3111">
        <v>-27</v>
      </c>
      <c r="F3111" s="1">
        <v>43738</v>
      </c>
      <c r="G3111" s="1">
        <v>43713</v>
      </c>
      <c r="H3111" t="s">
        <v>31</v>
      </c>
      <c r="I3111" t="s">
        <v>153</v>
      </c>
      <c r="J3111" t="s">
        <v>153</v>
      </c>
      <c r="L3111">
        <v>366358</v>
      </c>
      <c r="M3111">
        <v>343818</v>
      </c>
      <c r="R3111" t="s">
        <v>154</v>
      </c>
      <c r="V3111">
        <v>9</v>
      </c>
      <c r="W3111">
        <v>19</v>
      </c>
      <c r="Z3111" t="s">
        <v>35</v>
      </c>
      <c r="AA3111">
        <v>182</v>
      </c>
      <c r="AB3111" t="s">
        <v>155</v>
      </c>
      <c r="AC3111" t="s">
        <v>37</v>
      </c>
      <c r="AD3111">
        <v>77</v>
      </c>
    </row>
    <row r="3112" spans="1:30" x14ac:dyDescent="0.35">
      <c r="A3112" t="s">
        <v>2204</v>
      </c>
      <c r="B3112">
        <v>345</v>
      </c>
      <c r="C3112">
        <v>345102</v>
      </c>
      <c r="D3112">
        <v>5025</v>
      </c>
      <c r="E3112">
        <v>-612.04</v>
      </c>
      <c r="F3112" s="1">
        <v>43738</v>
      </c>
      <c r="G3112" s="1">
        <v>43713</v>
      </c>
      <c r="H3112" t="s">
        <v>31</v>
      </c>
      <c r="I3112" t="s">
        <v>153</v>
      </c>
      <c r="J3112" t="s">
        <v>153</v>
      </c>
      <c r="L3112">
        <v>366358</v>
      </c>
      <c r="M3112">
        <v>343818</v>
      </c>
      <c r="R3112" t="s">
        <v>154</v>
      </c>
      <c r="V3112">
        <v>9</v>
      </c>
      <c r="W3112">
        <v>19</v>
      </c>
      <c r="X3112">
        <v>173800</v>
      </c>
      <c r="Z3112" t="s">
        <v>35</v>
      </c>
      <c r="AA3112">
        <v>182</v>
      </c>
      <c r="AB3112" t="s">
        <v>155</v>
      </c>
      <c r="AC3112" t="s">
        <v>37</v>
      </c>
      <c r="AD3112">
        <v>78</v>
      </c>
    </row>
    <row r="3113" spans="1:30" x14ac:dyDescent="0.35">
      <c r="A3113" t="s">
        <v>2204</v>
      </c>
      <c r="B3113">
        <v>345</v>
      </c>
      <c r="C3113">
        <v>345102</v>
      </c>
      <c r="D3113">
        <v>5060</v>
      </c>
      <c r="E3113">
        <v>-33.5</v>
      </c>
      <c r="F3113" s="1">
        <v>43738</v>
      </c>
      <c r="G3113" s="1">
        <v>43713</v>
      </c>
      <c r="H3113" t="s">
        <v>31</v>
      </c>
      <c r="I3113" t="s">
        <v>153</v>
      </c>
      <c r="J3113" t="s">
        <v>153</v>
      </c>
      <c r="L3113">
        <v>366358</v>
      </c>
      <c r="M3113">
        <v>343818</v>
      </c>
      <c r="R3113" t="s">
        <v>154</v>
      </c>
      <c r="V3113">
        <v>9</v>
      </c>
      <c r="W3113">
        <v>19</v>
      </c>
      <c r="Z3113" t="s">
        <v>35</v>
      </c>
      <c r="AA3113">
        <v>182</v>
      </c>
      <c r="AB3113" t="s">
        <v>155</v>
      </c>
      <c r="AC3113" t="s">
        <v>37</v>
      </c>
      <c r="AD3113">
        <v>79</v>
      </c>
    </row>
    <row r="3114" spans="1:30" x14ac:dyDescent="0.35">
      <c r="A3114" t="s">
        <v>2204</v>
      </c>
      <c r="B3114">
        <v>345</v>
      </c>
      <c r="C3114">
        <v>345102</v>
      </c>
      <c r="D3114">
        <v>5285</v>
      </c>
      <c r="E3114">
        <v>-351</v>
      </c>
      <c r="F3114" s="1">
        <v>43738</v>
      </c>
      <c r="G3114" s="1">
        <v>43713</v>
      </c>
      <c r="H3114" t="s">
        <v>31</v>
      </c>
      <c r="I3114" t="s">
        <v>153</v>
      </c>
      <c r="J3114" t="s">
        <v>153</v>
      </c>
      <c r="L3114">
        <v>366358</v>
      </c>
      <c r="M3114">
        <v>343818</v>
      </c>
      <c r="R3114" t="s">
        <v>154</v>
      </c>
      <c r="V3114">
        <v>9</v>
      </c>
      <c r="W3114">
        <v>19</v>
      </c>
      <c r="Z3114" t="s">
        <v>35</v>
      </c>
      <c r="AA3114">
        <v>182</v>
      </c>
      <c r="AB3114" t="s">
        <v>155</v>
      </c>
      <c r="AC3114" t="s">
        <v>37</v>
      </c>
      <c r="AD3114">
        <v>80</v>
      </c>
    </row>
    <row r="3115" spans="1:30" x14ac:dyDescent="0.35">
      <c r="A3115" t="s">
        <v>2204</v>
      </c>
      <c r="B3115">
        <v>345</v>
      </c>
      <c r="C3115">
        <v>345105</v>
      </c>
      <c r="D3115">
        <v>5390</v>
      </c>
      <c r="E3115">
        <v>-496.71</v>
      </c>
      <c r="F3115" s="1">
        <v>43738</v>
      </c>
      <c r="G3115" s="1">
        <v>43713</v>
      </c>
      <c r="H3115" t="s">
        <v>31</v>
      </c>
      <c r="I3115" t="s">
        <v>153</v>
      </c>
      <c r="J3115" t="s">
        <v>153</v>
      </c>
      <c r="L3115">
        <v>366358</v>
      </c>
      <c r="M3115">
        <v>343818</v>
      </c>
      <c r="R3115" t="s">
        <v>154</v>
      </c>
      <c r="V3115">
        <v>9</v>
      </c>
      <c r="W3115">
        <v>19</v>
      </c>
      <c r="X3115">
        <v>76601</v>
      </c>
      <c r="Z3115" t="s">
        <v>35</v>
      </c>
      <c r="AA3115">
        <v>182</v>
      </c>
      <c r="AB3115" t="s">
        <v>155</v>
      </c>
      <c r="AC3115" t="s">
        <v>37</v>
      </c>
      <c r="AD3115">
        <v>380</v>
      </c>
    </row>
    <row r="3116" spans="1:30" x14ac:dyDescent="0.35">
      <c r="A3116" t="s">
        <v>2204</v>
      </c>
      <c r="B3116">
        <v>345</v>
      </c>
      <c r="C3116">
        <v>345101</v>
      </c>
      <c r="D3116">
        <v>5025</v>
      </c>
      <c r="E3116">
        <v>-23.39</v>
      </c>
      <c r="F3116" s="1">
        <v>43738</v>
      </c>
      <c r="G3116" s="1">
        <v>43716</v>
      </c>
      <c r="H3116" t="s">
        <v>31</v>
      </c>
      <c r="I3116" t="s">
        <v>153</v>
      </c>
      <c r="J3116" t="s">
        <v>153</v>
      </c>
      <c r="L3116">
        <v>366403</v>
      </c>
      <c r="M3116">
        <v>343939</v>
      </c>
      <c r="R3116" t="s">
        <v>154</v>
      </c>
      <c r="V3116">
        <v>9</v>
      </c>
      <c r="W3116">
        <v>19</v>
      </c>
      <c r="X3116">
        <v>100</v>
      </c>
      <c r="Z3116" t="s">
        <v>35</v>
      </c>
      <c r="AA3116">
        <v>252</v>
      </c>
      <c r="AB3116" t="s">
        <v>155</v>
      </c>
      <c r="AC3116" t="s">
        <v>37</v>
      </c>
      <c r="AD3116">
        <v>116</v>
      </c>
    </row>
    <row r="3117" spans="1:30" x14ac:dyDescent="0.35">
      <c r="A3117" t="s">
        <v>2204</v>
      </c>
      <c r="B3117">
        <v>345</v>
      </c>
      <c r="C3117">
        <v>345102</v>
      </c>
      <c r="D3117">
        <v>5025</v>
      </c>
      <c r="E3117">
        <v>-4081.65</v>
      </c>
      <c r="F3117" s="1">
        <v>43738</v>
      </c>
      <c r="G3117" s="1">
        <v>43716</v>
      </c>
      <c r="H3117" t="s">
        <v>31</v>
      </c>
      <c r="I3117" t="s">
        <v>153</v>
      </c>
      <c r="J3117" t="s">
        <v>153</v>
      </c>
      <c r="L3117">
        <v>366403</v>
      </c>
      <c r="M3117">
        <v>343939</v>
      </c>
      <c r="R3117" t="s">
        <v>154</v>
      </c>
      <c r="V3117">
        <v>9</v>
      </c>
      <c r="W3117">
        <v>19</v>
      </c>
      <c r="X3117">
        <v>1533982</v>
      </c>
      <c r="Z3117" t="s">
        <v>35</v>
      </c>
      <c r="AA3117">
        <v>252</v>
      </c>
      <c r="AB3117" t="s">
        <v>155</v>
      </c>
      <c r="AC3117" t="s">
        <v>37</v>
      </c>
      <c r="AD3117">
        <v>117</v>
      </c>
    </row>
    <row r="3118" spans="1:30" x14ac:dyDescent="0.35">
      <c r="A3118" t="s">
        <v>2204</v>
      </c>
      <c r="B3118">
        <v>345</v>
      </c>
      <c r="C3118">
        <v>345102</v>
      </c>
      <c r="D3118">
        <v>5285</v>
      </c>
      <c r="E3118">
        <v>-108</v>
      </c>
      <c r="F3118" s="1">
        <v>43738</v>
      </c>
      <c r="G3118" s="1">
        <v>43716</v>
      </c>
      <c r="H3118" t="s">
        <v>31</v>
      </c>
      <c r="I3118" t="s">
        <v>153</v>
      </c>
      <c r="J3118" t="s">
        <v>153</v>
      </c>
      <c r="L3118">
        <v>366403</v>
      </c>
      <c r="M3118">
        <v>343939</v>
      </c>
      <c r="R3118" t="s">
        <v>154</v>
      </c>
      <c r="V3118">
        <v>9</v>
      </c>
      <c r="W3118">
        <v>19</v>
      </c>
      <c r="Z3118" t="s">
        <v>35</v>
      </c>
      <c r="AA3118">
        <v>252</v>
      </c>
      <c r="AB3118" t="s">
        <v>155</v>
      </c>
      <c r="AC3118" t="s">
        <v>37</v>
      </c>
      <c r="AD3118">
        <v>118</v>
      </c>
    </row>
    <row r="3119" spans="1:30" x14ac:dyDescent="0.35">
      <c r="A3119" t="s">
        <v>2204</v>
      </c>
      <c r="B3119">
        <v>345</v>
      </c>
      <c r="C3119">
        <v>345102</v>
      </c>
      <c r="D3119">
        <v>5510</v>
      </c>
      <c r="E3119">
        <v>509.14</v>
      </c>
      <c r="F3119" s="1">
        <v>43738</v>
      </c>
      <c r="G3119" s="1">
        <v>43716</v>
      </c>
      <c r="H3119" t="s">
        <v>31</v>
      </c>
      <c r="I3119" t="s">
        <v>153</v>
      </c>
      <c r="J3119" t="s">
        <v>153</v>
      </c>
      <c r="L3119">
        <v>366403</v>
      </c>
      <c r="M3119">
        <v>343939</v>
      </c>
      <c r="R3119" t="s">
        <v>154</v>
      </c>
      <c r="V3119">
        <v>9</v>
      </c>
      <c r="W3119">
        <v>19</v>
      </c>
      <c r="Z3119" t="s">
        <v>35</v>
      </c>
      <c r="AA3119">
        <v>252</v>
      </c>
      <c r="AB3119" t="s">
        <v>155</v>
      </c>
      <c r="AC3119" t="s">
        <v>37</v>
      </c>
      <c r="AD3119">
        <v>119</v>
      </c>
    </row>
    <row r="3120" spans="1:30" x14ac:dyDescent="0.35">
      <c r="A3120" t="s">
        <v>2204</v>
      </c>
      <c r="B3120">
        <v>345</v>
      </c>
      <c r="C3120">
        <v>345103</v>
      </c>
      <c r="D3120">
        <v>5140</v>
      </c>
      <c r="E3120">
        <v>-24</v>
      </c>
      <c r="F3120" s="1">
        <v>43738</v>
      </c>
      <c r="G3120" s="1">
        <v>43716</v>
      </c>
      <c r="H3120" t="s">
        <v>31</v>
      </c>
      <c r="I3120" t="s">
        <v>153</v>
      </c>
      <c r="J3120" t="s">
        <v>153</v>
      </c>
      <c r="L3120">
        <v>366403</v>
      </c>
      <c r="M3120">
        <v>343939</v>
      </c>
      <c r="R3120" t="s">
        <v>154</v>
      </c>
      <c r="V3120">
        <v>9</v>
      </c>
      <c r="W3120">
        <v>19</v>
      </c>
      <c r="X3120">
        <v>100</v>
      </c>
      <c r="Z3120" t="s">
        <v>35</v>
      </c>
      <c r="AA3120">
        <v>252</v>
      </c>
      <c r="AB3120" t="s">
        <v>155</v>
      </c>
      <c r="AC3120" t="s">
        <v>37</v>
      </c>
      <c r="AD3120">
        <v>439</v>
      </c>
    </row>
    <row r="3121" spans="1:30" x14ac:dyDescent="0.35">
      <c r="A3121" t="s">
        <v>2204</v>
      </c>
      <c r="B3121">
        <v>345</v>
      </c>
      <c r="C3121">
        <v>345105</v>
      </c>
      <c r="D3121">
        <v>5285</v>
      </c>
      <c r="E3121">
        <v>-15</v>
      </c>
      <c r="F3121" s="1">
        <v>43738</v>
      </c>
      <c r="G3121" s="1">
        <v>43716</v>
      </c>
      <c r="H3121" t="s">
        <v>31</v>
      </c>
      <c r="I3121" t="s">
        <v>153</v>
      </c>
      <c r="J3121" t="s">
        <v>153</v>
      </c>
      <c r="L3121">
        <v>366403</v>
      </c>
      <c r="M3121">
        <v>343939</v>
      </c>
      <c r="R3121" t="s">
        <v>154</v>
      </c>
      <c r="V3121">
        <v>9</v>
      </c>
      <c r="W3121">
        <v>19</v>
      </c>
      <c r="Z3121" t="s">
        <v>35</v>
      </c>
      <c r="AA3121">
        <v>252</v>
      </c>
      <c r="AB3121" t="s">
        <v>155</v>
      </c>
      <c r="AC3121" t="s">
        <v>37</v>
      </c>
      <c r="AD3121">
        <v>462</v>
      </c>
    </row>
    <row r="3122" spans="1:30" x14ac:dyDescent="0.35">
      <c r="A3122" t="s">
        <v>2204</v>
      </c>
      <c r="B3122">
        <v>345</v>
      </c>
      <c r="C3122">
        <v>345105</v>
      </c>
      <c r="D3122">
        <v>5510</v>
      </c>
      <c r="E3122">
        <v>470.63</v>
      </c>
      <c r="F3122" s="1">
        <v>43738</v>
      </c>
      <c r="G3122" s="1">
        <v>43716</v>
      </c>
      <c r="H3122" t="s">
        <v>31</v>
      </c>
      <c r="I3122" t="s">
        <v>153</v>
      </c>
      <c r="J3122" t="s">
        <v>153</v>
      </c>
      <c r="L3122">
        <v>366403</v>
      </c>
      <c r="M3122">
        <v>343939</v>
      </c>
      <c r="R3122" t="s">
        <v>154</v>
      </c>
      <c r="V3122">
        <v>9</v>
      </c>
      <c r="W3122">
        <v>19</v>
      </c>
      <c r="Z3122" t="s">
        <v>35</v>
      </c>
      <c r="AA3122">
        <v>252</v>
      </c>
      <c r="AB3122" t="s">
        <v>155</v>
      </c>
      <c r="AC3122" t="s">
        <v>37</v>
      </c>
      <c r="AD3122">
        <v>463</v>
      </c>
    </row>
    <row r="3123" spans="1:30" x14ac:dyDescent="0.35">
      <c r="A3123" t="s">
        <v>2204</v>
      </c>
      <c r="B3123">
        <v>345</v>
      </c>
      <c r="C3123">
        <v>345105</v>
      </c>
      <c r="D3123">
        <v>5390</v>
      </c>
      <c r="E3123">
        <v>-4308.9799999999996</v>
      </c>
      <c r="F3123" s="1">
        <v>43738</v>
      </c>
      <c r="G3123" s="1">
        <v>43716</v>
      </c>
      <c r="H3123" t="s">
        <v>31</v>
      </c>
      <c r="I3123" t="s">
        <v>153</v>
      </c>
      <c r="J3123" t="s">
        <v>153</v>
      </c>
      <c r="L3123">
        <v>366403</v>
      </c>
      <c r="M3123">
        <v>343939</v>
      </c>
      <c r="R3123" t="s">
        <v>154</v>
      </c>
      <c r="V3123">
        <v>9</v>
      </c>
      <c r="W3123">
        <v>19</v>
      </c>
      <c r="X3123">
        <v>755882</v>
      </c>
      <c r="Z3123" t="s">
        <v>35</v>
      </c>
      <c r="AA3123">
        <v>252</v>
      </c>
      <c r="AB3123" t="s">
        <v>155</v>
      </c>
      <c r="AC3123" t="s">
        <v>37</v>
      </c>
      <c r="AD3123">
        <v>464</v>
      </c>
    </row>
    <row r="3124" spans="1:30" x14ac:dyDescent="0.35">
      <c r="A3124" t="s">
        <v>2204</v>
      </c>
      <c r="B3124">
        <v>345</v>
      </c>
      <c r="C3124">
        <v>345101</v>
      </c>
      <c r="D3124">
        <v>5285</v>
      </c>
      <c r="E3124">
        <v>-27</v>
      </c>
      <c r="F3124" s="1">
        <v>43738</v>
      </c>
      <c r="G3124" s="1">
        <v>43718</v>
      </c>
      <c r="H3124" t="s">
        <v>31</v>
      </c>
      <c r="I3124" t="s">
        <v>153</v>
      </c>
      <c r="J3124" t="s">
        <v>153</v>
      </c>
      <c r="L3124">
        <v>366477</v>
      </c>
      <c r="M3124">
        <v>344266</v>
      </c>
      <c r="R3124" t="s">
        <v>154</v>
      </c>
      <c r="V3124">
        <v>9</v>
      </c>
      <c r="W3124">
        <v>19</v>
      </c>
      <c r="Z3124" t="s">
        <v>35</v>
      </c>
      <c r="AA3124">
        <v>182</v>
      </c>
      <c r="AB3124" t="s">
        <v>155</v>
      </c>
      <c r="AC3124" t="s">
        <v>37</v>
      </c>
      <c r="AD3124">
        <v>126</v>
      </c>
    </row>
    <row r="3125" spans="1:30" x14ac:dyDescent="0.35">
      <c r="A3125" t="s">
        <v>2204</v>
      </c>
      <c r="B3125">
        <v>345</v>
      </c>
      <c r="C3125">
        <v>345102</v>
      </c>
      <c r="D3125">
        <v>5025</v>
      </c>
      <c r="E3125">
        <v>-44051.48</v>
      </c>
      <c r="F3125" s="1">
        <v>43738</v>
      </c>
      <c r="G3125" s="1">
        <v>43718</v>
      </c>
      <c r="H3125" t="s">
        <v>31</v>
      </c>
      <c r="I3125" t="s">
        <v>153</v>
      </c>
      <c r="J3125" t="s">
        <v>153</v>
      </c>
      <c r="L3125">
        <v>366477</v>
      </c>
      <c r="M3125">
        <v>344266</v>
      </c>
      <c r="R3125" t="s">
        <v>154</v>
      </c>
      <c r="V3125">
        <v>9</v>
      </c>
      <c r="W3125">
        <v>19</v>
      </c>
      <c r="X3125">
        <v>10979988</v>
      </c>
      <c r="Z3125" t="s">
        <v>35</v>
      </c>
      <c r="AA3125">
        <v>182</v>
      </c>
      <c r="AB3125" t="s">
        <v>155</v>
      </c>
      <c r="AC3125" t="s">
        <v>37</v>
      </c>
      <c r="AD3125">
        <v>127</v>
      </c>
    </row>
    <row r="3126" spans="1:30" x14ac:dyDescent="0.35">
      <c r="A3126" t="s">
        <v>2204</v>
      </c>
      <c r="B3126">
        <v>345</v>
      </c>
      <c r="C3126">
        <v>345102</v>
      </c>
      <c r="D3126">
        <v>5060</v>
      </c>
      <c r="E3126">
        <v>-2169</v>
      </c>
      <c r="F3126" s="1">
        <v>43738</v>
      </c>
      <c r="G3126" s="1">
        <v>43718</v>
      </c>
      <c r="H3126" t="s">
        <v>31</v>
      </c>
      <c r="I3126" t="s">
        <v>153</v>
      </c>
      <c r="J3126" t="s">
        <v>153</v>
      </c>
      <c r="L3126">
        <v>366477</v>
      </c>
      <c r="M3126">
        <v>344266</v>
      </c>
      <c r="R3126" t="s">
        <v>154</v>
      </c>
      <c r="V3126">
        <v>9</v>
      </c>
      <c r="W3126">
        <v>19</v>
      </c>
      <c r="Z3126" t="s">
        <v>35</v>
      </c>
      <c r="AA3126">
        <v>182</v>
      </c>
      <c r="AB3126" t="s">
        <v>155</v>
      </c>
      <c r="AC3126" t="s">
        <v>37</v>
      </c>
      <c r="AD3126">
        <v>128</v>
      </c>
    </row>
    <row r="3127" spans="1:30" x14ac:dyDescent="0.35">
      <c r="A3127" t="s">
        <v>2204</v>
      </c>
      <c r="B3127">
        <v>345</v>
      </c>
      <c r="C3127">
        <v>345102</v>
      </c>
      <c r="D3127">
        <v>5065</v>
      </c>
      <c r="E3127">
        <v>-9.99</v>
      </c>
      <c r="F3127" s="1">
        <v>43738</v>
      </c>
      <c r="G3127" s="1">
        <v>43718</v>
      </c>
      <c r="H3127" t="s">
        <v>31</v>
      </c>
      <c r="I3127" t="s">
        <v>153</v>
      </c>
      <c r="J3127" t="s">
        <v>153</v>
      </c>
      <c r="L3127">
        <v>366477</v>
      </c>
      <c r="M3127">
        <v>344266</v>
      </c>
      <c r="R3127" t="s">
        <v>154</v>
      </c>
      <c r="V3127">
        <v>9</v>
      </c>
      <c r="W3127">
        <v>19</v>
      </c>
      <c r="Z3127" t="s">
        <v>35</v>
      </c>
      <c r="AA3127">
        <v>182</v>
      </c>
      <c r="AB3127" t="s">
        <v>155</v>
      </c>
      <c r="AC3127" t="s">
        <v>37</v>
      </c>
      <c r="AD3127">
        <v>129</v>
      </c>
    </row>
    <row r="3128" spans="1:30" x14ac:dyDescent="0.35">
      <c r="A3128" t="s">
        <v>2204</v>
      </c>
      <c r="B3128">
        <v>345</v>
      </c>
      <c r="C3128">
        <v>345102</v>
      </c>
      <c r="D3128">
        <v>5285</v>
      </c>
      <c r="E3128">
        <v>-216</v>
      </c>
      <c r="F3128" s="1">
        <v>43738</v>
      </c>
      <c r="G3128" s="1">
        <v>43718</v>
      </c>
      <c r="H3128" t="s">
        <v>31</v>
      </c>
      <c r="I3128" t="s">
        <v>153</v>
      </c>
      <c r="J3128" t="s">
        <v>153</v>
      </c>
      <c r="L3128">
        <v>366477</v>
      </c>
      <c r="M3128">
        <v>344266</v>
      </c>
      <c r="R3128" t="s">
        <v>154</v>
      </c>
      <c r="V3128">
        <v>9</v>
      </c>
      <c r="W3128">
        <v>19</v>
      </c>
      <c r="Z3128" t="s">
        <v>35</v>
      </c>
      <c r="AA3128">
        <v>182</v>
      </c>
      <c r="AB3128" t="s">
        <v>155</v>
      </c>
      <c r="AC3128" t="s">
        <v>37</v>
      </c>
      <c r="AD3128">
        <v>130</v>
      </c>
    </row>
    <row r="3129" spans="1:30" x14ac:dyDescent="0.35">
      <c r="A3129" t="s">
        <v>2204</v>
      </c>
      <c r="B3129">
        <v>345</v>
      </c>
      <c r="C3129">
        <v>345105</v>
      </c>
      <c r="D3129">
        <v>5390</v>
      </c>
      <c r="E3129">
        <v>-36687.51</v>
      </c>
      <c r="F3129" s="1">
        <v>43738</v>
      </c>
      <c r="G3129" s="1">
        <v>43718</v>
      </c>
      <c r="H3129" t="s">
        <v>31</v>
      </c>
      <c r="I3129" t="s">
        <v>153</v>
      </c>
      <c r="J3129" t="s">
        <v>153</v>
      </c>
      <c r="L3129">
        <v>366477</v>
      </c>
      <c r="M3129">
        <v>344266</v>
      </c>
      <c r="R3129" t="s">
        <v>154</v>
      </c>
      <c r="V3129">
        <v>9</v>
      </c>
      <c r="W3129">
        <v>19</v>
      </c>
      <c r="X3129">
        <v>3974095</v>
      </c>
      <c r="Z3129" t="s">
        <v>35</v>
      </c>
      <c r="AA3129">
        <v>182</v>
      </c>
      <c r="AB3129" t="s">
        <v>155</v>
      </c>
      <c r="AC3129" t="s">
        <v>37</v>
      </c>
      <c r="AD3129">
        <v>494</v>
      </c>
    </row>
    <row r="3130" spans="1:30" x14ac:dyDescent="0.35">
      <c r="A3130" t="s">
        <v>2204</v>
      </c>
      <c r="B3130">
        <v>345</v>
      </c>
      <c r="C3130">
        <v>345102</v>
      </c>
      <c r="D3130">
        <v>5025</v>
      </c>
      <c r="E3130">
        <v>-174.3</v>
      </c>
      <c r="F3130" s="1">
        <v>43738</v>
      </c>
      <c r="G3130" s="1">
        <v>43717</v>
      </c>
      <c r="H3130" t="s">
        <v>31</v>
      </c>
      <c r="I3130" t="s">
        <v>153</v>
      </c>
      <c r="J3130" t="s">
        <v>153</v>
      </c>
      <c r="L3130">
        <v>366479</v>
      </c>
      <c r="M3130">
        <v>344277</v>
      </c>
      <c r="R3130" t="s">
        <v>154</v>
      </c>
      <c r="V3130">
        <v>9</v>
      </c>
      <c r="W3130">
        <v>19</v>
      </c>
      <c r="X3130">
        <v>41200</v>
      </c>
      <c r="Z3130" t="s">
        <v>35</v>
      </c>
      <c r="AA3130">
        <v>182</v>
      </c>
      <c r="AB3130" t="s">
        <v>155</v>
      </c>
      <c r="AC3130" t="s">
        <v>37</v>
      </c>
      <c r="AD3130">
        <v>145</v>
      </c>
    </row>
    <row r="3131" spans="1:30" x14ac:dyDescent="0.35">
      <c r="A3131" t="s">
        <v>2204</v>
      </c>
      <c r="B3131">
        <v>345</v>
      </c>
      <c r="C3131">
        <v>345102</v>
      </c>
      <c r="D3131">
        <v>5285</v>
      </c>
      <c r="E3131">
        <v>-405</v>
      </c>
      <c r="F3131" s="1">
        <v>43738</v>
      </c>
      <c r="G3131" s="1">
        <v>43717</v>
      </c>
      <c r="H3131" t="s">
        <v>31</v>
      </c>
      <c r="I3131" t="s">
        <v>153</v>
      </c>
      <c r="J3131" t="s">
        <v>153</v>
      </c>
      <c r="L3131">
        <v>366479</v>
      </c>
      <c r="M3131">
        <v>344277</v>
      </c>
      <c r="R3131" t="s">
        <v>154</v>
      </c>
      <c r="V3131">
        <v>9</v>
      </c>
      <c r="W3131">
        <v>19</v>
      </c>
      <c r="Z3131" t="s">
        <v>35</v>
      </c>
      <c r="AA3131">
        <v>182</v>
      </c>
      <c r="AB3131" t="s">
        <v>155</v>
      </c>
      <c r="AC3131" t="s">
        <v>37</v>
      </c>
      <c r="AD3131">
        <v>146</v>
      </c>
    </row>
    <row r="3132" spans="1:30" x14ac:dyDescent="0.35">
      <c r="A3132" t="s">
        <v>2204</v>
      </c>
      <c r="B3132">
        <v>345</v>
      </c>
      <c r="C3132">
        <v>345105</v>
      </c>
      <c r="D3132">
        <v>5390</v>
      </c>
      <c r="E3132">
        <v>-194.04</v>
      </c>
      <c r="F3132" s="1">
        <v>43738</v>
      </c>
      <c r="G3132" s="1">
        <v>43717</v>
      </c>
      <c r="H3132" t="s">
        <v>31</v>
      </c>
      <c r="I3132" t="s">
        <v>153</v>
      </c>
      <c r="J3132" t="s">
        <v>153</v>
      </c>
      <c r="L3132">
        <v>366479</v>
      </c>
      <c r="M3132">
        <v>344277</v>
      </c>
      <c r="R3132" t="s">
        <v>154</v>
      </c>
      <c r="V3132">
        <v>9</v>
      </c>
      <c r="W3132">
        <v>19</v>
      </c>
      <c r="X3132">
        <v>19900</v>
      </c>
      <c r="Z3132" t="s">
        <v>35</v>
      </c>
      <c r="AA3132">
        <v>182</v>
      </c>
      <c r="AB3132" t="s">
        <v>155</v>
      </c>
      <c r="AC3132" t="s">
        <v>37</v>
      </c>
      <c r="AD3132">
        <v>529</v>
      </c>
    </row>
    <row r="3133" spans="1:30" x14ac:dyDescent="0.35">
      <c r="A3133" t="s">
        <v>2204</v>
      </c>
      <c r="B3133">
        <v>345</v>
      </c>
      <c r="C3133">
        <v>345101</v>
      </c>
      <c r="D3133">
        <v>5025</v>
      </c>
      <c r="E3133">
        <v>-1454.06</v>
      </c>
      <c r="F3133" s="1">
        <v>43738</v>
      </c>
      <c r="G3133" s="1">
        <v>43719</v>
      </c>
      <c r="H3133" t="s">
        <v>31</v>
      </c>
      <c r="I3133" t="s">
        <v>153</v>
      </c>
      <c r="J3133" t="s">
        <v>153</v>
      </c>
      <c r="L3133">
        <v>366495</v>
      </c>
      <c r="M3133">
        <v>344396</v>
      </c>
      <c r="R3133" t="s">
        <v>154</v>
      </c>
      <c r="V3133">
        <v>9</v>
      </c>
      <c r="W3133">
        <v>19</v>
      </c>
      <c r="X3133">
        <v>273800</v>
      </c>
      <c r="Z3133" t="s">
        <v>35</v>
      </c>
      <c r="AA3133">
        <v>254</v>
      </c>
      <c r="AB3133" t="s">
        <v>155</v>
      </c>
      <c r="AC3133" t="s">
        <v>37</v>
      </c>
      <c r="AD3133">
        <v>83</v>
      </c>
    </row>
    <row r="3134" spans="1:30" x14ac:dyDescent="0.35">
      <c r="A3134" t="s">
        <v>2204</v>
      </c>
      <c r="B3134">
        <v>345</v>
      </c>
      <c r="C3134">
        <v>345101</v>
      </c>
      <c r="D3134">
        <v>5035</v>
      </c>
      <c r="E3134">
        <v>-112.56</v>
      </c>
      <c r="F3134" s="1">
        <v>43738</v>
      </c>
      <c r="G3134" s="1">
        <v>43719</v>
      </c>
      <c r="H3134" t="s">
        <v>31</v>
      </c>
      <c r="I3134" t="s">
        <v>153</v>
      </c>
      <c r="J3134" t="s">
        <v>153</v>
      </c>
      <c r="L3134">
        <v>366495</v>
      </c>
      <c r="M3134">
        <v>344396</v>
      </c>
      <c r="R3134" t="s">
        <v>154</v>
      </c>
      <c r="V3134">
        <v>9</v>
      </c>
      <c r="W3134">
        <v>19</v>
      </c>
      <c r="X3134">
        <v>33600</v>
      </c>
      <c r="Z3134" t="s">
        <v>35</v>
      </c>
      <c r="AA3134">
        <v>254</v>
      </c>
      <c r="AB3134" t="s">
        <v>155</v>
      </c>
      <c r="AC3134" t="s">
        <v>37</v>
      </c>
      <c r="AD3134">
        <v>84</v>
      </c>
    </row>
    <row r="3135" spans="1:30" x14ac:dyDescent="0.35">
      <c r="A3135" t="s">
        <v>2204</v>
      </c>
      <c r="B3135">
        <v>345</v>
      </c>
      <c r="C3135">
        <v>345102</v>
      </c>
      <c r="D3135">
        <v>5025</v>
      </c>
      <c r="E3135">
        <v>-5221.67</v>
      </c>
      <c r="F3135" s="1">
        <v>43738</v>
      </c>
      <c r="G3135" s="1">
        <v>43719</v>
      </c>
      <c r="H3135" t="s">
        <v>31</v>
      </c>
      <c r="I3135" t="s">
        <v>153</v>
      </c>
      <c r="J3135" t="s">
        <v>153</v>
      </c>
      <c r="L3135">
        <v>366495</v>
      </c>
      <c r="M3135">
        <v>344396</v>
      </c>
      <c r="R3135" t="s">
        <v>154</v>
      </c>
      <c r="V3135">
        <v>9</v>
      </c>
      <c r="W3135">
        <v>19</v>
      </c>
      <c r="X3135">
        <v>1923358</v>
      </c>
      <c r="Z3135" t="s">
        <v>35</v>
      </c>
      <c r="AA3135">
        <v>254</v>
      </c>
      <c r="AB3135" t="s">
        <v>155</v>
      </c>
      <c r="AC3135" t="s">
        <v>37</v>
      </c>
      <c r="AD3135">
        <v>85</v>
      </c>
    </row>
    <row r="3136" spans="1:30" x14ac:dyDescent="0.35">
      <c r="A3136" t="s">
        <v>2204</v>
      </c>
      <c r="B3136">
        <v>345</v>
      </c>
      <c r="C3136">
        <v>345102</v>
      </c>
      <c r="D3136">
        <v>5060</v>
      </c>
      <c r="E3136">
        <v>-167.5</v>
      </c>
      <c r="F3136" s="1">
        <v>43738</v>
      </c>
      <c r="G3136" s="1">
        <v>43719</v>
      </c>
      <c r="H3136" t="s">
        <v>31</v>
      </c>
      <c r="I3136" t="s">
        <v>153</v>
      </c>
      <c r="J3136" t="s">
        <v>153</v>
      </c>
      <c r="L3136">
        <v>366495</v>
      </c>
      <c r="M3136">
        <v>344396</v>
      </c>
      <c r="R3136" t="s">
        <v>154</v>
      </c>
      <c r="V3136">
        <v>9</v>
      </c>
      <c r="W3136">
        <v>19</v>
      </c>
      <c r="X3136">
        <v>4</v>
      </c>
      <c r="Z3136" t="s">
        <v>35</v>
      </c>
      <c r="AA3136">
        <v>254</v>
      </c>
      <c r="AB3136" t="s">
        <v>155</v>
      </c>
      <c r="AC3136" t="s">
        <v>37</v>
      </c>
      <c r="AD3136">
        <v>86</v>
      </c>
    </row>
    <row r="3137" spans="1:30" x14ac:dyDescent="0.35">
      <c r="A3137" t="s">
        <v>2204</v>
      </c>
      <c r="B3137">
        <v>345</v>
      </c>
      <c r="C3137">
        <v>345102</v>
      </c>
      <c r="D3137">
        <v>5285</v>
      </c>
      <c r="E3137">
        <v>-189</v>
      </c>
      <c r="F3137" s="1">
        <v>43738</v>
      </c>
      <c r="G3137" s="1">
        <v>43719</v>
      </c>
      <c r="H3137" t="s">
        <v>31</v>
      </c>
      <c r="I3137" t="s">
        <v>153</v>
      </c>
      <c r="J3137" t="s">
        <v>153</v>
      </c>
      <c r="L3137">
        <v>366495</v>
      </c>
      <c r="M3137">
        <v>344396</v>
      </c>
      <c r="R3137" t="s">
        <v>154</v>
      </c>
      <c r="V3137">
        <v>9</v>
      </c>
      <c r="W3137">
        <v>19</v>
      </c>
      <c r="Z3137" t="s">
        <v>35</v>
      </c>
      <c r="AA3137">
        <v>254</v>
      </c>
      <c r="AB3137" t="s">
        <v>155</v>
      </c>
      <c r="AC3137" t="s">
        <v>37</v>
      </c>
      <c r="AD3137">
        <v>87</v>
      </c>
    </row>
    <row r="3138" spans="1:30" x14ac:dyDescent="0.35">
      <c r="A3138" t="s">
        <v>2204</v>
      </c>
      <c r="B3138">
        <v>345</v>
      </c>
      <c r="C3138">
        <v>345102</v>
      </c>
      <c r="D3138">
        <v>5510</v>
      </c>
      <c r="E3138">
        <v>173.78</v>
      </c>
      <c r="F3138" s="1">
        <v>43738</v>
      </c>
      <c r="G3138" s="1">
        <v>43719</v>
      </c>
      <c r="H3138" t="s">
        <v>31</v>
      </c>
      <c r="I3138" t="s">
        <v>153</v>
      </c>
      <c r="J3138" t="s">
        <v>153</v>
      </c>
      <c r="L3138">
        <v>366495</v>
      </c>
      <c r="M3138">
        <v>344396</v>
      </c>
      <c r="R3138" t="s">
        <v>154</v>
      </c>
      <c r="V3138">
        <v>9</v>
      </c>
      <c r="W3138">
        <v>19</v>
      </c>
      <c r="Z3138" t="s">
        <v>35</v>
      </c>
      <c r="AA3138">
        <v>254</v>
      </c>
      <c r="AB3138" t="s">
        <v>155</v>
      </c>
      <c r="AC3138" t="s">
        <v>37</v>
      </c>
      <c r="AD3138">
        <v>88</v>
      </c>
    </row>
    <row r="3139" spans="1:30" x14ac:dyDescent="0.35">
      <c r="A3139" t="s">
        <v>2204</v>
      </c>
      <c r="B3139">
        <v>345</v>
      </c>
      <c r="C3139">
        <v>345103</v>
      </c>
      <c r="D3139">
        <v>5140</v>
      </c>
      <c r="E3139">
        <v>-341.42</v>
      </c>
      <c r="F3139" s="1">
        <v>43738</v>
      </c>
      <c r="G3139" s="1">
        <v>43719</v>
      </c>
      <c r="H3139" t="s">
        <v>31</v>
      </c>
      <c r="I3139" t="s">
        <v>153</v>
      </c>
      <c r="J3139" t="s">
        <v>153</v>
      </c>
      <c r="L3139">
        <v>366495</v>
      </c>
      <c r="M3139">
        <v>344396</v>
      </c>
      <c r="R3139" t="s">
        <v>154</v>
      </c>
      <c r="V3139">
        <v>9</v>
      </c>
      <c r="W3139">
        <v>19</v>
      </c>
      <c r="X3139">
        <v>50800</v>
      </c>
      <c r="Z3139" t="s">
        <v>35</v>
      </c>
      <c r="AA3139">
        <v>254</v>
      </c>
      <c r="AB3139" t="s">
        <v>155</v>
      </c>
      <c r="AC3139" t="s">
        <v>37</v>
      </c>
      <c r="AD3139">
        <v>371</v>
      </c>
    </row>
    <row r="3140" spans="1:30" x14ac:dyDescent="0.35">
      <c r="A3140" t="s">
        <v>2204</v>
      </c>
      <c r="B3140">
        <v>345</v>
      </c>
      <c r="C3140">
        <v>345103</v>
      </c>
      <c r="D3140">
        <v>5155</v>
      </c>
      <c r="E3140">
        <v>-742.11</v>
      </c>
      <c r="F3140" s="1">
        <v>43738</v>
      </c>
      <c r="G3140" s="1">
        <v>43719</v>
      </c>
      <c r="H3140" t="s">
        <v>31</v>
      </c>
      <c r="I3140" t="s">
        <v>153</v>
      </c>
      <c r="J3140" t="s">
        <v>153</v>
      </c>
      <c r="L3140">
        <v>366495</v>
      </c>
      <c r="M3140">
        <v>344396</v>
      </c>
      <c r="R3140" t="s">
        <v>154</v>
      </c>
      <c r="V3140">
        <v>9</v>
      </c>
      <c r="W3140">
        <v>19</v>
      </c>
      <c r="X3140">
        <v>123000</v>
      </c>
      <c r="Z3140" t="s">
        <v>35</v>
      </c>
      <c r="AA3140">
        <v>254</v>
      </c>
      <c r="AB3140" t="s">
        <v>155</v>
      </c>
      <c r="AC3140" t="s">
        <v>37</v>
      </c>
      <c r="AD3140">
        <v>372</v>
      </c>
    </row>
    <row r="3141" spans="1:30" x14ac:dyDescent="0.35">
      <c r="A3141" t="s">
        <v>2204</v>
      </c>
      <c r="B3141">
        <v>345</v>
      </c>
      <c r="C3141">
        <v>345105</v>
      </c>
      <c r="D3141">
        <v>5510</v>
      </c>
      <c r="E3141">
        <v>89.51</v>
      </c>
      <c r="F3141" s="1">
        <v>43738</v>
      </c>
      <c r="G3141" s="1">
        <v>43719</v>
      </c>
      <c r="H3141" t="s">
        <v>31</v>
      </c>
      <c r="I3141" t="s">
        <v>153</v>
      </c>
      <c r="J3141" t="s">
        <v>153</v>
      </c>
      <c r="L3141">
        <v>366495</v>
      </c>
      <c r="M3141">
        <v>344396</v>
      </c>
      <c r="R3141" t="s">
        <v>154</v>
      </c>
      <c r="V3141">
        <v>9</v>
      </c>
      <c r="W3141">
        <v>19</v>
      </c>
      <c r="Z3141" t="s">
        <v>35</v>
      </c>
      <c r="AA3141">
        <v>254</v>
      </c>
      <c r="AB3141" t="s">
        <v>155</v>
      </c>
      <c r="AC3141" t="s">
        <v>37</v>
      </c>
      <c r="AD3141">
        <v>387</v>
      </c>
    </row>
    <row r="3142" spans="1:30" x14ac:dyDescent="0.35">
      <c r="A3142" t="s">
        <v>2204</v>
      </c>
      <c r="B3142">
        <v>345</v>
      </c>
      <c r="C3142">
        <v>345105</v>
      </c>
      <c r="D3142">
        <v>5390</v>
      </c>
      <c r="E3142">
        <v>-2871.64</v>
      </c>
      <c r="F3142" s="1">
        <v>43738</v>
      </c>
      <c r="G3142" s="1">
        <v>43719</v>
      </c>
      <c r="H3142" t="s">
        <v>31</v>
      </c>
      <c r="I3142" t="s">
        <v>153</v>
      </c>
      <c r="J3142" t="s">
        <v>153</v>
      </c>
      <c r="L3142">
        <v>366495</v>
      </c>
      <c r="M3142">
        <v>344396</v>
      </c>
      <c r="R3142" t="s">
        <v>154</v>
      </c>
      <c r="V3142">
        <v>9</v>
      </c>
      <c r="W3142">
        <v>19</v>
      </c>
      <c r="X3142">
        <v>395576</v>
      </c>
      <c r="Z3142" t="s">
        <v>35</v>
      </c>
      <c r="AA3142">
        <v>254</v>
      </c>
      <c r="AB3142" t="s">
        <v>155</v>
      </c>
      <c r="AC3142" t="s">
        <v>37</v>
      </c>
      <c r="AD3142">
        <v>388</v>
      </c>
    </row>
    <row r="3143" spans="1:30" x14ac:dyDescent="0.35">
      <c r="A3143" t="s">
        <v>2204</v>
      </c>
      <c r="B3143">
        <v>345</v>
      </c>
      <c r="C3143">
        <v>345101</v>
      </c>
      <c r="D3143">
        <v>5285</v>
      </c>
      <c r="E3143">
        <v>-27</v>
      </c>
      <c r="F3143" s="1">
        <v>43738</v>
      </c>
      <c r="G3143" s="1">
        <v>43720</v>
      </c>
      <c r="H3143" t="s">
        <v>31</v>
      </c>
      <c r="I3143" t="s">
        <v>153</v>
      </c>
      <c r="J3143" t="s">
        <v>153</v>
      </c>
      <c r="L3143">
        <v>366503</v>
      </c>
      <c r="M3143">
        <v>344518</v>
      </c>
      <c r="R3143" t="s">
        <v>154</v>
      </c>
      <c r="V3143">
        <v>9</v>
      </c>
      <c r="W3143">
        <v>19</v>
      </c>
      <c r="Z3143" t="s">
        <v>35</v>
      </c>
      <c r="AA3143">
        <v>182</v>
      </c>
      <c r="AB3143" t="s">
        <v>155</v>
      </c>
      <c r="AC3143" t="s">
        <v>37</v>
      </c>
      <c r="AD3143">
        <v>88</v>
      </c>
    </row>
    <row r="3144" spans="1:30" x14ac:dyDescent="0.35">
      <c r="A3144" t="s">
        <v>2204</v>
      </c>
      <c r="B3144">
        <v>345</v>
      </c>
      <c r="C3144">
        <v>345102</v>
      </c>
      <c r="D3144">
        <v>5025</v>
      </c>
      <c r="E3144">
        <v>-10671.68</v>
      </c>
      <c r="F3144" s="1">
        <v>43738</v>
      </c>
      <c r="G3144" s="1">
        <v>43720</v>
      </c>
      <c r="H3144" t="s">
        <v>31</v>
      </c>
      <c r="I3144" t="s">
        <v>153</v>
      </c>
      <c r="J3144" t="s">
        <v>153</v>
      </c>
      <c r="L3144">
        <v>366503</v>
      </c>
      <c r="M3144">
        <v>344518</v>
      </c>
      <c r="R3144" t="s">
        <v>154</v>
      </c>
      <c r="V3144">
        <v>9</v>
      </c>
      <c r="W3144">
        <v>19</v>
      </c>
      <c r="X3144">
        <v>4768982</v>
      </c>
      <c r="Z3144" t="s">
        <v>35</v>
      </c>
      <c r="AA3144">
        <v>182</v>
      </c>
      <c r="AB3144" t="s">
        <v>155</v>
      </c>
      <c r="AC3144" t="s">
        <v>37</v>
      </c>
      <c r="AD3144">
        <v>89</v>
      </c>
    </row>
    <row r="3145" spans="1:30" x14ac:dyDescent="0.35">
      <c r="A3145" t="s">
        <v>2204</v>
      </c>
      <c r="B3145">
        <v>345</v>
      </c>
      <c r="C3145">
        <v>345102</v>
      </c>
      <c r="D3145">
        <v>5060</v>
      </c>
      <c r="E3145">
        <v>-84.86</v>
      </c>
      <c r="F3145" s="1">
        <v>43738</v>
      </c>
      <c r="G3145" s="1">
        <v>43720</v>
      </c>
      <c r="H3145" t="s">
        <v>31</v>
      </c>
      <c r="I3145" t="s">
        <v>153</v>
      </c>
      <c r="J3145" t="s">
        <v>153</v>
      </c>
      <c r="L3145">
        <v>366503</v>
      </c>
      <c r="M3145">
        <v>344518</v>
      </c>
      <c r="R3145" t="s">
        <v>154</v>
      </c>
      <c r="V3145">
        <v>9</v>
      </c>
      <c r="W3145">
        <v>19</v>
      </c>
      <c r="Z3145" t="s">
        <v>35</v>
      </c>
      <c r="AA3145">
        <v>182</v>
      </c>
      <c r="AB3145" t="s">
        <v>155</v>
      </c>
      <c r="AC3145" t="s">
        <v>37</v>
      </c>
      <c r="AD3145">
        <v>90</v>
      </c>
    </row>
    <row r="3146" spans="1:30" x14ac:dyDescent="0.35">
      <c r="A3146" t="s">
        <v>2204</v>
      </c>
      <c r="B3146">
        <v>345</v>
      </c>
      <c r="C3146">
        <v>345102</v>
      </c>
      <c r="D3146">
        <v>5285</v>
      </c>
      <c r="E3146">
        <v>-432</v>
      </c>
      <c r="F3146" s="1">
        <v>43738</v>
      </c>
      <c r="G3146" s="1">
        <v>43720</v>
      </c>
      <c r="H3146" t="s">
        <v>31</v>
      </c>
      <c r="I3146" t="s">
        <v>153</v>
      </c>
      <c r="J3146" t="s">
        <v>153</v>
      </c>
      <c r="L3146">
        <v>366503</v>
      </c>
      <c r="M3146">
        <v>344518</v>
      </c>
      <c r="R3146" t="s">
        <v>154</v>
      </c>
      <c r="V3146">
        <v>9</v>
      </c>
      <c r="W3146">
        <v>19</v>
      </c>
      <c r="Z3146" t="s">
        <v>35</v>
      </c>
      <c r="AA3146">
        <v>182</v>
      </c>
      <c r="AB3146" t="s">
        <v>155</v>
      </c>
      <c r="AC3146" t="s">
        <v>37</v>
      </c>
      <c r="AD3146">
        <v>91</v>
      </c>
    </row>
    <row r="3147" spans="1:30" x14ac:dyDescent="0.35">
      <c r="A3147" t="s">
        <v>2204</v>
      </c>
      <c r="B3147">
        <v>345</v>
      </c>
      <c r="C3147">
        <v>345105</v>
      </c>
      <c r="D3147">
        <v>5285</v>
      </c>
      <c r="E3147">
        <v>-27</v>
      </c>
      <c r="F3147" s="1">
        <v>43738</v>
      </c>
      <c r="G3147" s="1">
        <v>43720</v>
      </c>
      <c r="H3147" t="s">
        <v>31</v>
      </c>
      <c r="I3147" t="s">
        <v>153</v>
      </c>
      <c r="J3147" t="s">
        <v>153</v>
      </c>
      <c r="L3147">
        <v>366503</v>
      </c>
      <c r="M3147">
        <v>344518</v>
      </c>
      <c r="R3147" t="s">
        <v>154</v>
      </c>
      <c r="V3147">
        <v>9</v>
      </c>
      <c r="W3147">
        <v>19</v>
      </c>
      <c r="Z3147" t="s">
        <v>35</v>
      </c>
      <c r="AA3147">
        <v>182</v>
      </c>
      <c r="AB3147" t="s">
        <v>155</v>
      </c>
      <c r="AC3147" t="s">
        <v>37</v>
      </c>
      <c r="AD3147">
        <v>405</v>
      </c>
    </row>
    <row r="3148" spans="1:30" x14ac:dyDescent="0.35">
      <c r="A3148" t="s">
        <v>2204</v>
      </c>
      <c r="B3148">
        <v>345</v>
      </c>
      <c r="C3148">
        <v>345105</v>
      </c>
      <c r="D3148">
        <v>5390</v>
      </c>
      <c r="E3148">
        <v>-15614.15</v>
      </c>
      <c r="F3148" s="1">
        <v>43738</v>
      </c>
      <c r="G3148" s="1">
        <v>43720</v>
      </c>
      <c r="H3148" t="s">
        <v>31</v>
      </c>
      <c r="I3148" t="s">
        <v>153</v>
      </c>
      <c r="J3148" t="s">
        <v>153</v>
      </c>
      <c r="L3148">
        <v>366503</v>
      </c>
      <c r="M3148">
        <v>344518</v>
      </c>
      <c r="R3148" t="s">
        <v>154</v>
      </c>
      <c r="V3148">
        <v>9</v>
      </c>
      <c r="W3148">
        <v>19</v>
      </c>
      <c r="X3148">
        <v>712876</v>
      </c>
      <c r="Z3148" t="s">
        <v>35</v>
      </c>
      <c r="AA3148">
        <v>182</v>
      </c>
      <c r="AB3148" t="s">
        <v>155</v>
      </c>
      <c r="AC3148" t="s">
        <v>37</v>
      </c>
      <c r="AD3148">
        <v>406</v>
      </c>
    </row>
    <row r="3149" spans="1:30" x14ac:dyDescent="0.35">
      <c r="A3149" t="s">
        <v>2204</v>
      </c>
      <c r="B3149">
        <v>345</v>
      </c>
      <c r="C3149">
        <v>345101</v>
      </c>
      <c r="D3149">
        <v>5510</v>
      </c>
      <c r="E3149">
        <v>129.44</v>
      </c>
      <c r="F3149" s="1">
        <v>43738</v>
      </c>
      <c r="G3149" s="1">
        <v>43723</v>
      </c>
      <c r="H3149" t="s">
        <v>31</v>
      </c>
      <c r="I3149" t="s">
        <v>153</v>
      </c>
      <c r="J3149" t="s">
        <v>153</v>
      </c>
      <c r="L3149">
        <v>366508</v>
      </c>
      <c r="M3149">
        <v>344662</v>
      </c>
      <c r="R3149" t="s">
        <v>154</v>
      </c>
      <c r="V3149">
        <v>9</v>
      </c>
      <c r="W3149">
        <v>19</v>
      </c>
      <c r="Z3149" t="s">
        <v>35</v>
      </c>
      <c r="AA3149">
        <v>182</v>
      </c>
      <c r="AB3149" t="s">
        <v>155</v>
      </c>
      <c r="AC3149" t="s">
        <v>37</v>
      </c>
      <c r="AD3149">
        <v>129</v>
      </c>
    </row>
    <row r="3150" spans="1:30" x14ac:dyDescent="0.35">
      <c r="A3150" t="s">
        <v>2204</v>
      </c>
      <c r="B3150">
        <v>345</v>
      </c>
      <c r="C3150">
        <v>345102</v>
      </c>
      <c r="D3150">
        <v>5025</v>
      </c>
      <c r="E3150">
        <v>-54941.599999999999</v>
      </c>
      <c r="F3150" s="1">
        <v>43738</v>
      </c>
      <c r="G3150" s="1">
        <v>43723</v>
      </c>
      <c r="H3150" t="s">
        <v>31</v>
      </c>
      <c r="I3150" t="s">
        <v>153</v>
      </c>
      <c r="J3150" t="s">
        <v>153</v>
      </c>
      <c r="L3150">
        <v>366508</v>
      </c>
      <c r="M3150">
        <v>344662</v>
      </c>
      <c r="R3150" t="s">
        <v>154</v>
      </c>
      <c r="V3150">
        <v>9</v>
      </c>
      <c r="W3150">
        <v>19</v>
      </c>
      <c r="X3150">
        <v>18807456</v>
      </c>
      <c r="Z3150" t="s">
        <v>35</v>
      </c>
      <c r="AA3150">
        <v>182</v>
      </c>
      <c r="AB3150" t="s">
        <v>155</v>
      </c>
      <c r="AC3150" t="s">
        <v>37</v>
      </c>
      <c r="AD3150">
        <v>130</v>
      </c>
    </row>
    <row r="3151" spans="1:30" x14ac:dyDescent="0.35">
      <c r="A3151" t="s">
        <v>2204</v>
      </c>
      <c r="B3151">
        <v>345</v>
      </c>
      <c r="C3151">
        <v>345102</v>
      </c>
      <c r="D3151">
        <v>5060</v>
      </c>
      <c r="E3151">
        <v>-262.42</v>
      </c>
      <c r="F3151" s="1">
        <v>43738</v>
      </c>
      <c r="G3151" s="1">
        <v>43723</v>
      </c>
      <c r="H3151" t="s">
        <v>31</v>
      </c>
      <c r="I3151" t="s">
        <v>153</v>
      </c>
      <c r="J3151" t="s">
        <v>153</v>
      </c>
      <c r="L3151">
        <v>366508</v>
      </c>
      <c r="M3151">
        <v>344662</v>
      </c>
      <c r="R3151" t="s">
        <v>154</v>
      </c>
      <c r="V3151">
        <v>9</v>
      </c>
      <c r="W3151">
        <v>19</v>
      </c>
      <c r="X3151">
        <v>6</v>
      </c>
      <c r="Z3151" t="s">
        <v>35</v>
      </c>
      <c r="AA3151">
        <v>182</v>
      </c>
      <c r="AB3151" t="s">
        <v>155</v>
      </c>
      <c r="AC3151" t="s">
        <v>37</v>
      </c>
      <c r="AD3151">
        <v>131</v>
      </c>
    </row>
    <row r="3152" spans="1:30" x14ac:dyDescent="0.35">
      <c r="A3152" t="s">
        <v>2204</v>
      </c>
      <c r="B3152">
        <v>345</v>
      </c>
      <c r="C3152">
        <v>345102</v>
      </c>
      <c r="D3152">
        <v>5285</v>
      </c>
      <c r="E3152">
        <v>-378</v>
      </c>
      <c r="F3152" s="1">
        <v>43738</v>
      </c>
      <c r="G3152" s="1">
        <v>43723</v>
      </c>
      <c r="H3152" t="s">
        <v>31</v>
      </c>
      <c r="I3152" t="s">
        <v>153</v>
      </c>
      <c r="J3152" t="s">
        <v>153</v>
      </c>
      <c r="L3152">
        <v>366508</v>
      </c>
      <c r="M3152">
        <v>344662</v>
      </c>
      <c r="R3152" t="s">
        <v>154</v>
      </c>
      <c r="V3152">
        <v>9</v>
      </c>
      <c r="W3152">
        <v>19</v>
      </c>
      <c r="Z3152" t="s">
        <v>35</v>
      </c>
      <c r="AA3152">
        <v>182</v>
      </c>
      <c r="AB3152" t="s">
        <v>155</v>
      </c>
      <c r="AC3152" t="s">
        <v>37</v>
      </c>
      <c r="AD3152">
        <v>132</v>
      </c>
    </row>
    <row r="3153" spans="1:30" x14ac:dyDescent="0.35">
      <c r="A3153" t="s">
        <v>2204</v>
      </c>
      <c r="B3153">
        <v>345</v>
      </c>
      <c r="C3153">
        <v>345102</v>
      </c>
      <c r="D3153">
        <v>5510</v>
      </c>
      <c r="E3153">
        <v>104.81</v>
      </c>
      <c r="F3153" s="1">
        <v>43738</v>
      </c>
      <c r="G3153" s="1">
        <v>43723</v>
      </c>
      <c r="H3153" t="s">
        <v>31</v>
      </c>
      <c r="I3153" t="s">
        <v>153</v>
      </c>
      <c r="J3153" t="s">
        <v>153</v>
      </c>
      <c r="L3153">
        <v>366508</v>
      </c>
      <c r="M3153">
        <v>344662</v>
      </c>
      <c r="R3153" t="s">
        <v>154</v>
      </c>
      <c r="V3153">
        <v>9</v>
      </c>
      <c r="W3153">
        <v>19</v>
      </c>
      <c r="Z3153" t="s">
        <v>35</v>
      </c>
      <c r="AA3153">
        <v>182</v>
      </c>
      <c r="AB3153" t="s">
        <v>155</v>
      </c>
      <c r="AC3153" t="s">
        <v>37</v>
      </c>
      <c r="AD3153">
        <v>133</v>
      </c>
    </row>
    <row r="3154" spans="1:30" x14ac:dyDescent="0.35">
      <c r="A3154" t="s">
        <v>2204</v>
      </c>
      <c r="B3154">
        <v>345</v>
      </c>
      <c r="C3154">
        <v>345103</v>
      </c>
      <c r="D3154">
        <v>5510</v>
      </c>
      <c r="E3154">
        <v>131.94999999999999</v>
      </c>
      <c r="F3154" s="1">
        <v>43738</v>
      </c>
      <c r="G3154" s="1">
        <v>43723</v>
      </c>
      <c r="H3154" t="s">
        <v>31</v>
      </c>
      <c r="I3154" t="s">
        <v>153</v>
      </c>
      <c r="J3154" t="s">
        <v>153</v>
      </c>
      <c r="L3154">
        <v>366508</v>
      </c>
      <c r="M3154">
        <v>344662</v>
      </c>
      <c r="R3154" t="s">
        <v>154</v>
      </c>
      <c r="V3154">
        <v>9</v>
      </c>
      <c r="W3154">
        <v>19</v>
      </c>
      <c r="Z3154" t="s">
        <v>35</v>
      </c>
      <c r="AA3154">
        <v>182</v>
      </c>
      <c r="AB3154" t="s">
        <v>155</v>
      </c>
      <c r="AC3154" t="s">
        <v>37</v>
      </c>
      <c r="AD3154">
        <v>495</v>
      </c>
    </row>
    <row r="3155" spans="1:30" x14ac:dyDescent="0.35">
      <c r="A3155" t="s">
        <v>2204</v>
      </c>
      <c r="B3155">
        <v>345</v>
      </c>
      <c r="C3155">
        <v>345105</v>
      </c>
      <c r="D3155">
        <v>5510</v>
      </c>
      <c r="E3155">
        <v>16.829999999999998</v>
      </c>
      <c r="F3155" s="1">
        <v>43738</v>
      </c>
      <c r="G3155" s="1">
        <v>43723</v>
      </c>
      <c r="H3155" t="s">
        <v>31</v>
      </c>
      <c r="I3155" t="s">
        <v>153</v>
      </c>
      <c r="J3155" t="s">
        <v>153</v>
      </c>
      <c r="L3155">
        <v>366508</v>
      </c>
      <c r="M3155">
        <v>344662</v>
      </c>
      <c r="R3155" t="s">
        <v>154</v>
      </c>
      <c r="V3155">
        <v>9</v>
      </c>
      <c r="W3155">
        <v>19</v>
      </c>
      <c r="Z3155" t="s">
        <v>35</v>
      </c>
      <c r="AA3155">
        <v>182</v>
      </c>
      <c r="AB3155" t="s">
        <v>155</v>
      </c>
      <c r="AC3155" t="s">
        <v>37</v>
      </c>
      <c r="AD3155">
        <v>515</v>
      </c>
    </row>
    <row r="3156" spans="1:30" x14ac:dyDescent="0.35">
      <c r="A3156" t="s">
        <v>2204</v>
      </c>
      <c r="B3156">
        <v>345</v>
      </c>
      <c r="C3156">
        <v>345105</v>
      </c>
      <c r="D3156">
        <v>5390</v>
      </c>
      <c r="E3156">
        <v>-42081.53</v>
      </c>
      <c r="F3156" s="1">
        <v>43738</v>
      </c>
      <c r="G3156" s="1">
        <v>43723</v>
      </c>
      <c r="H3156" t="s">
        <v>31</v>
      </c>
      <c r="I3156" t="s">
        <v>153</v>
      </c>
      <c r="J3156" t="s">
        <v>153</v>
      </c>
      <c r="L3156">
        <v>366508</v>
      </c>
      <c r="M3156">
        <v>344662</v>
      </c>
      <c r="R3156" t="s">
        <v>154</v>
      </c>
      <c r="V3156">
        <v>9</v>
      </c>
      <c r="W3156">
        <v>19</v>
      </c>
      <c r="X3156">
        <v>4477284</v>
      </c>
      <c r="Z3156" t="s">
        <v>35</v>
      </c>
      <c r="AA3156">
        <v>182</v>
      </c>
      <c r="AB3156" t="s">
        <v>155</v>
      </c>
      <c r="AC3156" t="s">
        <v>37</v>
      </c>
      <c r="AD3156">
        <v>516</v>
      </c>
    </row>
    <row r="3157" spans="1:30" x14ac:dyDescent="0.35">
      <c r="A3157" t="s">
        <v>2204</v>
      </c>
      <c r="B3157">
        <v>345</v>
      </c>
      <c r="C3157">
        <v>345101</v>
      </c>
      <c r="D3157">
        <v>5025</v>
      </c>
      <c r="E3157">
        <v>-8.4</v>
      </c>
      <c r="F3157" s="1">
        <v>43738</v>
      </c>
      <c r="G3157" s="1">
        <v>43725</v>
      </c>
      <c r="H3157" t="s">
        <v>31</v>
      </c>
      <c r="I3157" t="s">
        <v>153</v>
      </c>
      <c r="J3157" t="s">
        <v>153</v>
      </c>
      <c r="L3157">
        <v>366518</v>
      </c>
      <c r="M3157">
        <v>344950</v>
      </c>
      <c r="R3157" t="s">
        <v>154</v>
      </c>
      <c r="V3157">
        <v>9</v>
      </c>
      <c r="W3157">
        <v>19</v>
      </c>
      <c r="Z3157" t="s">
        <v>35</v>
      </c>
      <c r="AA3157">
        <v>182</v>
      </c>
      <c r="AB3157" t="s">
        <v>155</v>
      </c>
      <c r="AC3157" t="s">
        <v>37</v>
      </c>
      <c r="AD3157">
        <v>166</v>
      </c>
    </row>
    <row r="3158" spans="1:30" x14ac:dyDescent="0.35">
      <c r="A3158" t="s">
        <v>2204</v>
      </c>
      <c r="B3158">
        <v>345</v>
      </c>
      <c r="C3158">
        <v>345101</v>
      </c>
      <c r="D3158">
        <v>5285</v>
      </c>
      <c r="E3158">
        <v>-27</v>
      </c>
      <c r="F3158" s="1">
        <v>43738</v>
      </c>
      <c r="G3158" s="1">
        <v>43725</v>
      </c>
      <c r="H3158" t="s">
        <v>31</v>
      </c>
      <c r="I3158" t="s">
        <v>153</v>
      </c>
      <c r="J3158" t="s">
        <v>153</v>
      </c>
      <c r="L3158">
        <v>366518</v>
      </c>
      <c r="M3158">
        <v>344950</v>
      </c>
      <c r="R3158" t="s">
        <v>154</v>
      </c>
      <c r="V3158">
        <v>9</v>
      </c>
      <c r="W3158">
        <v>19</v>
      </c>
      <c r="Z3158" t="s">
        <v>35</v>
      </c>
      <c r="AA3158">
        <v>182</v>
      </c>
      <c r="AB3158" t="s">
        <v>155</v>
      </c>
      <c r="AC3158" t="s">
        <v>37</v>
      </c>
      <c r="AD3158">
        <v>167</v>
      </c>
    </row>
    <row r="3159" spans="1:30" x14ac:dyDescent="0.35">
      <c r="A3159" t="s">
        <v>2204</v>
      </c>
      <c r="B3159">
        <v>345</v>
      </c>
      <c r="C3159">
        <v>345102</v>
      </c>
      <c r="D3159">
        <v>5025</v>
      </c>
      <c r="E3159">
        <v>-11903.08</v>
      </c>
      <c r="F3159" s="1">
        <v>43738</v>
      </c>
      <c r="G3159" s="1">
        <v>43725</v>
      </c>
      <c r="H3159" t="s">
        <v>31</v>
      </c>
      <c r="I3159" t="s">
        <v>153</v>
      </c>
      <c r="J3159" t="s">
        <v>153</v>
      </c>
      <c r="L3159">
        <v>366518</v>
      </c>
      <c r="M3159">
        <v>344950</v>
      </c>
      <c r="R3159" t="s">
        <v>154</v>
      </c>
      <c r="V3159">
        <v>9</v>
      </c>
      <c r="W3159">
        <v>19</v>
      </c>
      <c r="X3159">
        <v>5324856</v>
      </c>
      <c r="Z3159" t="s">
        <v>35</v>
      </c>
      <c r="AA3159">
        <v>182</v>
      </c>
      <c r="AB3159" t="s">
        <v>155</v>
      </c>
      <c r="AC3159" t="s">
        <v>37</v>
      </c>
      <c r="AD3159">
        <v>168</v>
      </c>
    </row>
    <row r="3160" spans="1:30" x14ac:dyDescent="0.35">
      <c r="A3160" t="s">
        <v>2204</v>
      </c>
      <c r="B3160">
        <v>345</v>
      </c>
      <c r="C3160">
        <v>345102</v>
      </c>
      <c r="D3160">
        <v>5060</v>
      </c>
      <c r="E3160">
        <v>-804</v>
      </c>
      <c r="F3160" s="1">
        <v>43738</v>
      </c>
      <c r="G3160" s="1">
        <v>43725</v>
      </c>
      <c r="H3160" t="s">
        <v>31</v>
      </c>
      <c r="I3160" t="s">
        <v>153</v>
      </c>
      <c r="J3160" t="s">
        <v>153</v>
      </c>
      <c r="L3160">
        <v>366518</v>
      </c>
      <c r="M3160">
        <v>344950</v>
      </c>
      <c r="R3160" t="s">
        <v>154</v>
      </c>
      <c r="V3160">
        <v>9</v>
      </c>
      <c r="W3160">
        <v>19</v>
      </c>
      <c r="X3160">
        <v>9</v>
      </c>
      <c r="Z3160" t="s">
        <v>35</v>
      </c>
      <c r="AA3160">
        <v>182</v>
      </c>
      <c r="AB3160" t="s">
        <v>155</v>
      </c>
      <c r="AC3160" t="s">
        <v>37</v>
      </c>
      <c r="AD3160">
        <v>169</v>
      </c>
    </row>
    <row r="3161" spans="1:30" x14ac:dyDescent="0.35">
      <c r="A3161" t="s">
        <v>2204</v>
      </c>
      <c r="B3161">
        <v>345</v>
      </c>
      <c r="C3161">
        <v>345102</v>
      </c>
      <c r="D3161">
        <v>5065</v>
      </c>
      <c r="E3161">
        <v>-19.98</v>
      </c>
      <c r="F3161" s="1">
        <v>43738</v>
      </c>
      <c r="G3161" s="1">
        <v>43725</v>
      </c>
      <c r="H3161" t="s">
        <v>31</v>
      </c>
      <c r="I3161" t="s">
        <v>153</v>
      </c>
      <c r="J3161" t="s">
        <v>153</v>
      </c>
      <c r="L3161">
        <v>366518</v>
      </c>
      <c r="M3161">
        <v>344950</v>
      </c>
      <c r="R3161" t="s">
        <v>154</v>
      </c>
      <c r="V3161">
        <v>9</v>
      </c>
      <c r="W3161">
        <v>19</v>
      </c>
      <c r="Z3161" t="s">
        <v>35</v>
      </c>
      <c r="AA3161">
        <v>182</v>
      </c>
      <c r="AB3161" t="s">
        <v>155</v>
      </c>
      <c r="AC3161" t="s">
        <v>37</v>
      </c>
      <c r="AD3161">
        <v>170</v>
      </c>
    </row>
    <row r="3162" spans="1:30" x14ac:dyDescent="0.35">
      <c r="A3162" t="s">
        <v>2204</v>
      </c>
      <c r="B3162">
        <v>345</v>
      </c>
      <c r="C3162">
        <v>345102</v>
      </c>
      <c r="D3162">
        <v>5285</v>
      </c>
      <c r="E3162">
        <v>-459</v>
      </c>
      <c r="F3162" s="1">
        <v>43738</v>
      </c>
      <c r="G3162" s="1">
        <v>43725</v>
      </c>
      <c r="H3162" t="s">
        <v>31</v>
      </c>
      <c r="I3162" t="s">
        <v>153</v>
      </c>
      <c r="J3162" t="s">
        <v>153</v>
      </c>
      <c r="L3162">
        <v>366518</v>
      </c>
      <c r="M3162">
        <v>344950</v>
      </c>
      <c r="R3162" t="s">
        <v>154</v>
      </c>
      <c r="V3162">
        <v>9</v>
      </c>
      <c r="W3162">
        <v>19</v>
      </c>
      <c r="Z3162" t="s">
        <v>35</v>
      </c>
      <c r="AA3162">
        <v>182</v>
      </c>
      <c r="AB3162" t="s">
        <v>155</v>
      </c>
      <c r="AC3162" t="s">
        <v>37</v>
      </c>
      <c r="AD3162">
        <v>171</v>
      </c>
    </row>
    <row r="3163" spans="1:30" x14ac:dyDescent="0.35">
      <c r="A3163" t="s">
        <v>2204</v>
      </c>
      <c r="B3163">
        <v>345</v>
      </c>
      <c r="C3163">
        <v>345103</v>
      </c>
      <c r="D3163">
        <v>5100</v>
      </c>
      <c r="E3163">
        <v>148.27000000000001</v>
      </c>
      <c r="F3163" s="1">
        <v>43738</v>
      </c>
      <c r="G3163" s="1">
        <v>43725</v>
      </c>
      <c r="H3163" t="s">
        <v>31</v>
      </c>
      <c r="I3163" t="s">
        <v>153</v>
      </c>
      <c r="J3163" t="s">
        <v>153</v>
      </c>
      <c r="L3163">
        <v>366518</v>
      </c>
      <c r="M3163">
        <v>344950</v>
      </c>
      <c r="R3163" t="s">
        <v>154</v>
      </c>
      <c r="V3163">
        <v>9</v>
      </c>
      <c r="W3163">
        <v>19</v>
      </c>
      <c r="Z3163" t="s">
        <v>35</v>
      </c>
      <c r="AA3163">
        <v>182</v>
      </c>
      <c r="AB3163" t="s">
        <v>155</v>
      </c>
      <c r="AC3163" t="s">
        <v>37</v>
      </c>
      <c r="AD3163">
        <v>544</v>
      </c>
    </row>
    <row r="3164" spans="1:30" x14ac:dyDescent="0.35">
      <c r="A3164" t="s">
        <v>2204</v>
      </c>
      <c r="B3164">
        <v>345</v>
      </c>
      <c r="C3164">
        <v>345103</v>
      </c>
      <c r="D3164">
        <v>5155</v>
      </c>
      <c r="E3164">
        <v>-8.8000000000000007</v>
      </c>
      <c r="F3164" s="1">
        <v>43738</v>
      </c>
      <c r="G3164" s="1">
        <v>43725</v>
      </c>
      <c r="H3164" t="s">
        <v>31</v>
      </c>
      <c r="I3164" t="s">
        <v>153</v>
      </c>
      <c r="J3164" t="s">
        <v>153</v>
      </c>
      <c r="L3164">
        <v>366518</v>
      </c>
      <c r="M3164">
        <v>344950</v>
      </c>
      <c r="R3164" t="s">
        <v>154</v>
      </c>
      <c r="V3164">
        <v>9</v>
      </c>
      <c r="W3164">
        <v>19</v>
      </c>
      <c r="Z3164" t="s">
        <v>35</v>
      </c>
      <c r="AA3164">
        <v>182</v>
      </c>
      <c r="AB3164" t="s">
        <v>155</v>
      </c>
      <c r="AC3164" t="s">
        <v>37</v>
      </c>
      <c r="AD3164">
        <v>545</v>
      </c>
    </row>
    <row r="3165" spans="1:30" x14ac:dyDescent="0.35">
      <c r="A3165" t="s">
        <v>2204</v>
      </c>
      <c r="B3165">
        <v>345</v>
      </c>
      <c r="C3165">
        <v>345105</v>
      </c>
      <c r="D3165">
        <v>5390</v>
      </c>
      <c r="E3165">
        <v>-14683.85</v>
      </c>
      <c r="F3165" s="1">
        <v>43738</v>
      </c>
      <c r="G3165" s="1">
        <v>43725</v>
      </c>
      <c r="H3165" t="s">
        <v>31</v>
      </c>
      <c r="I3165" t="s">
        <v>153</v>
      </c>
      <c r="J3165" t="s">
        <v>153</v>
      </c>
      <c r="L3165">
        <v>366518</v>
      </c>
      <c r="M3165">
        <v>344950</v>
      </c>
      <c r="R3165" t="s">
        <v>154</v>
      </c>
      <c r="V3165">
        <v>9</v>
      </c>
      <c r="W3165">
        <v>19</v>
      </c>
      <c r="X3165">
        <v>2508600</v>
      </c>
      <c r="Z3165" t="s">
        <v>35</v>
      </c>
      <c r="AA3165">
        <v>182</v>
      </c>
      <c r="AB3165" t="s">
        <v>155</v>
      </c>
      <c r="AC3165" t="s">
        <v>37</v>
      </c>
      <c r="AD3165">
        <v>576</v>
      </c>
    </row>
    <row r="3166" spans="1:30" x14ac:dyDescent="0.35">
      <c r="A3166" t="s">
        <v>2204</v>
      </c>
      <c r="B3166">
        <v>345</v>
      </c>
      <c r="C3166">
        <v>345102</v>
      </c>
      <c r="D3166">
        <v>5025</v>
      </c>
      <c r="E3166">
        <v>-838.08</v>
      </c>
      <c r="F3166" s="1">
        <v>43738</v>
      </c>
      <c r="G3166" s="1">
        <v>43727</v>
      </c>
      <c r="H3166" t="s">
        <v>31</v>
      </c>
      <c r="I3166" t="s">
        <v>153</v>
      </c>
      <c r="J3166" t="s">
        <v>153</v>
      </c>
      <c r="L3166">
        <v>366537</v>
      </c>
      <c r="M3166">
        <v>345275</v>
      </c>
      <c r="R3166" t="s">
        <v>154</v>
      </c>
      <c r="V3166">
        <v>9</v>
      </c>
      <c r="W3166">
        <v>19</v>
      </c>
      <c r="X3166">
        <v>330148</v>
      </c>
      <c r="Z3166" t="s">
        <v>35</v>
      </c>
      <c r="AA3166">
        <v>401</v>
      </c>
      <c r="AB3166" t="s">
        <v>155</v>
      </c>
      <c r="AC3166" t="s">
        <v>37</v>
      </c>
      <c r="AD3166">
        <v>115</v>
      </c>
    </row>
    <row r="3167" spans="1:30" x14ac:dyDescent="0.35">
      <c r="A3167" t="s">
        <v>2204</v>
      </c>
      <c r="B3167">
        <v>345</v>
      </c>
      <c r="C3167">
        <v>345102</v>
      </c>
      <c r="D3167">
        <v>5285</v>
      </c>
      <c r="E3167">
        <v>-243</v>
      </c>
      <c r="F3167" s="1">
        <v>43738</v>
      </c>
      <c r="G3167" s="1">
        <v>43727</v>
      </c>
      <c r="H3167" t="s">
        <v>31</v>
      </c>
      <c r="I3167" t="s">
        <v>153</v>
      </c>
      <c r="J3167" t="s">
        <v>153</v>
      </c>
      <c r="L3167">
        <v>366537</v>
      </c>
      <c r="M3167">
        <v>345275</v>
      </c>
      <c r="R3167" t="s">
        <v>154</v>
      </c>
      <c r="V3167">
        <v>9</v>
      </c>
      <c r="W3167">
        <v>19</v>
      </c>
      <c r="Z3167" t="s">
        <v>35</v>
      </c>
      <c r="AA3167">
        <v>401</v>
      </c>
      <c r="AB3167" t="s">
        <v>155</v>
      </c>
      <c r="AC3167" t="s">
        <v>37</v>
      </c>
      <c r="AD3167">
        <v>116</v>
      </c>
    </row>
    <row r="3168" spans="1:30" x14ac:dyDescent="0.35">
      <c r="A3168" t="s">
        <v>2204</v>
      </c>
      <c r="B3168">
        <v>345</v>
      </c>
      <c r="C3168">
        <v>345102</v>
      </c>
      <c r="D3168">
        <v>5510</v>
      </c>
      <c r="E3168">
        <v>115.95</v>
      </c>
      <c r="F3168" s="1">
        <v>43738</v>
      </c>
      <c r="G3168" s="1">
        <v>43727</v>
      </c>
      <c r="H3168" t="s">
        <v>31</v>
      </c>
      <c r="I3168" t="s">
        <v>153</v>
      </c>
      <c r="J3168" t="s">
        <v>153</v>
      </c>
      <c r="L3168">
        <v>366537</v>
      </c>
      <c r="M3168">
        <v>345275</v>
      </c>
      <c r="R3168" t="s">
        <v>154</v>
      </c>
      <c r="V3168">
        <v>9</v>
      </c>
      <c r="W3168">
        <v>19</v>
      </c>
      <c r="Z3168" t="s">
        <v>35</v>
      </c>
      <c r="AA3168">
        <v>401</v>
      </c>
      <c r="AB3168" t="s">
        <v>155</v>
      </c>
      <c r="AC3168" t="s">
        <v>37</v>
      </c>
      <c r="AD3168">
        <v>117</v>
      </c>
    </row>
    <row r="3169" spans="1:30" x14ac:dyDescent="0.35">
      <c r="A3169" t="s">
        <v>2204</v>
      </c>
      <c r="B3169">
        <v>345</v>
      </c>
      <c r="C3169">
        <v>345105</v>
      </c>
      <c r="D3169">
        <v>5510</v>
      </c>
      <c r="E3169">
        <v>123</v>
      </c>
      <c r="F3169" s="1">
        <v>43738</v>
      </c>
      <c r="G3169" s="1">
        <v>43727</v>
      </c>
      <c r="H3169" t="s">
        <v>31</v>
      </c>
      <c r="I3169" t="s">
        <v>153</v>
      </c>
      <c r="J3169" t="s">
        <v>153</v>
      </c>
      <c r="L3169">
        <v>366537</v>
      </c>
      <c r="M3169">
        <v>345275</v>
      </c>
      <c r="R3169" t="s">
        <v>154</v>
      </c>
      <c r="V3169">
        <v>9</v>
      </c>
      <c r="W3169">
        <v>19</v>
      </c>
      <c r="Z3169" t="s">
        <v>35</v>
      </c>
      <c r="AA3169">
        <v>401</v>
      </c>
      <c r="AB3169" t="s">
        <v>155</v>
      </c>
      <c r="AC3169" t="s">
        <v>37</v>
      </c>
      <c r="AD3169">
        <v>456</v>
      </c>
    </row>
    <row r="3170" spans="1:30" x14ac:dyDescent="0.35">
      <c r="A3170" t="s">
        <v>2204</v>
      </c>
      <c r="B3170">
        <v>345</v>
      </c>
      <c r="C3170">
        <v>345105</v>
      </c>
      <c r="D3170">
        <v>5390</v>
      </c>
      <c r="E3170">
        <v>-101.01</v>
      </c>
      <c r="F3170" s="1">
        <v>43738</v>
      </c>
      <c r="G3170" s="1">
        <v>43727</v>
      </c>
      <c r="H3170" t="s">
        <v>31</v>
      </c>
      <c r="I3170" t="s">
        <v>153</v>
      </c>
      <c r="J3170" t="s">
        <v>153</v>
      </c>
      <c r="L3170">
        <v>366537</v>
      </c>
      <c r="M3170">
        <v>345275</v>
      </c>
      <c r="R3170" t="s">
        <v>154</v>
      </c>
      <c r="V3170">
        <v>9</v>
      </c>
      <c r="W3170">
        <v>19</v>
      </c>
      <c r="X3170">
        <v>3470</v>
      </c>
      <c r="Z3170" t="s">
        <v>35</v>
      </c>
      <c r="AA3170">
        <v>401</v>
      </c>
      <c r="AB3170" t="s">
        <v>155</v>
      </c>
      <c r="AC3170" t="s">
        <v>37</v>
      </c>
      <c r="AD3170">
        <v>457</v>
      </c>
    </row>
    <row r="3171" spans="1:30" x14ac:dyDescent="0.35">
      <c r="A3171" t="s">
        <v>2204</v>
      </c>
      <c r="B3171">
        <v>345</v>
      </c>
      <c r="C3171">
        <v>345101</v>
      </c>
      <c r="D3171">
        <v>5025</v>
      </c>
      <c r="E3171">
        <v>-4.96</v>
      </c>
      <c r="F3171" s="1">
        <v>43738</v>
      </c>
      <c r="G3171" s="1">
        <v>43724</v>
      </c>
      <c r="H3171" t="s">
        <v>31</v>
      </c>
      <c r="I3171" t="s">
        <v>153</v>
      </c>
      <c r="J3171" t="s">
        <v>153</v>
      </c>
      <c r="L3171">
        <v>366539</v>
      </c>
      <c r="M3171">
        <v>345285</v>
      </c>
      <c r="R3171" t="s">
        <v>154</v>
      </c>
      <c r="V3171">
        <v>9</v>
      </c>
      <c r="W3171">
        <v>19</v>
      </c>
      <c r="Z3171" t="s">
        <v>35</v>
      </c>
      <c r="AA3171">
        <v>182</v>
      </c>
      <c r="AB3171" t="s">
        <v>155</v>
      </c>
      <c r="AC3171" t="s">
        <v>37</v>
      </c>
      <c r="AD3171">
        <v>148</v>
      </c>
    </row>
    <row r="3172" spans="1:30" x14ac:dyDescent="0.35">
      <c r="A3172" t="s">
        <v>2204</v>
      </c>
      <c r="B3172">
        <v>345</v>
      </c>
      <c r="C3172">
        <v>345102</v>
      </c>
      <c r="D3172">
        <v>5025</v>
      </c>
      <c r="E3172">
        <v>-2970.17</v>
      </c>
      <c r="F3172" s="1">
        <v>43738</v>
      </c>
      <c r="G3172" s="1">
        <v>43724</v>
      </c>
      <c r="H3172" t="s">
        <v>31</v>
      </c>
      <c r="I3172" t="s">
        <v>153</v>
      </c>
      <c r="J3172" t="s">
        <v>153</v>
      </c>
      <c r="L3172">
        <v>366539</v>
      </c>
      <c r="M3172">
        <v>345285</v>
      </c>
      <c r="R3172" t="s">
        <v>154</v>
      </c>
      <c r="V3172">
        <v>9</v>
      </c>
      <c r="W3172">
        <v>19</v>
      </c>
      <c r="X3172">
        <v>982522</v>
      </c>
      <c r="Z3172" t="s">
        <v>35</v>
      </c>
      <c r="AA3172">
        <v>182</v>
      </c>
      <c r="AB3172" t="s">
        <v>155</v>
      </c>
      <c r="AC3172" t="s">
        <v>37</v>
      </c>
      <c r="AD3172">
        <v>149</v>
      </c>
    </row>
    <row r="3173" spans="1:30" x14ac:dyDescent="0.35">
      <c r="A3173" t="s">
        <v>2204</v>
      </c>
      <c r="B3173">
        <v>345</v>
      </c>
      <c r="C3173">
        <v>345102</v>
      </c>
      <c r="D3173">
        <v>5285</v>
      </c>
      <c r="E3173">
        <v>-420</v>
      </c>
      <c r="F3173" s="1">
        <v>43738</v>
      </c>
      <c r="G3173" s="1">
        <v>43724</v>
      </c>
      <c r="H3173" t="s">
        <v>31</v>
      </c>
      <c r="I3173" t="s">
        <v>153</v>
      </c>
      <c r="J3173" t="s">
        <v>153</v>
      </c>
      <c r="L3173">
        <v>366539</v>
      </c>
      <c r="M3173">
        <v>345285</v>
      </c>
      <c r="R3173" t="s">
        <v>154</v>
      </c>
      <c r="V3173">
        <v>9</v>
      </c>
      <c r="W3173">
        <v>19</v>
      </c>
      <c r="Z3173" t="s">
        <v>35</v>
      </c>
      <c r="AA3173">
        <v>182</v>
      </c>
      <c r="AB3173" t="s">
        <v>155</v>
      </c>
      <c r="AC3173" t="s">
        <v>37</v>
      </c>
      <c r="AD3173">
        <v>150</v>
      </c>
    </row>
    <row r="3174" spans="1:30" x14ac:dyDescent="0.35">
      <c r="A3174" t="s">
        <v>2204</v>
      </c>
      <c r="B3174">
        <v>345</v>
      </c>
      <c r="C3174">
        <v>345103</v>
      </c>
      <c r="D3174">
        <v>5140</v>
      </c>
      <c r="E3174">
        <v>-5.2</v>
      </c>
      <c r="F3174" s="1">
        <v>43738</v>
      </c>
      <c r="G3174" s="1">
        <v>43724</v>
      </c>
      <c r="H3174" t="s">
        <v>31</v>
      </c>
      <c r="I3174" t="s">
        <v>153</v>
      </c>
      <c r="J3174" t="s">
        <v>153</v>
      </c>
      <c r="L3174">
        <v>366539</v>
      </c>
      <c r="M3174">
        <v>345285</v>
      </c>
      <c r="R3174" t="s">
        <v>154</v>
      </c>
      <c r="V3174">
        <v>9</v>
      </c>
      <c r="W3174">
        <v>19</v>
      </c>
      <c r="Z3174" t="s">
        <v>35</v>
      </c>
      <c r="AA3174">
        <v>182</v>
      </c>
      <c r="AB3174" t="s">
        <v>155</v>
      </c>
      <c r="AC3174" t="s">
        <v>37</v>
      </c>
      <c r="AD3174">
        <v>508</v>
      </c>
    </row>
    <row r="3175" spans="1:30" x14ac:dyDescent="0.35">
      <c r="A3175" t="s">
        <v>2204</v>
      </c>
      <c r="B3175">
        <v>345</v>
      </c>
      <c r="C3175">
        <v>345105</v>
      </c>
      <c r="D3175">
        <v>5390</v>
      </c>
      <c r="E3175">
        <v>-2689.73</v>
      </c>
      <c r="F3175" s="1">
        <v>43738</v>
      </c>
      <c r="G3175" s="1">
        <v>43724</v>
      </c>
      <c r="H3175" t="s">
        <v>31</v>
      </c>
      <c r="I3175" t="s">
        <v>153</v>
      </c>
      <c r="J3175" t="s">
        <v>153</v>
      </c>
      <c r="L3175">
        <v>366539</v>
      </c>
      <c r="M3175">
        <v>345285</v>
      </c>
      <c r="R3175" t="s">
        <v>154</v>
      </c>
      <c r="V3175">
        <v>9</v>
      </c>
      <c r="W3175">
        <v>19</v>
      </c>
      <c r="X3175">
        <v>428299</v>
      </c>
      <c r="Z3175" t="s">
        <v>35</v>
      </c>
      <c r="AA3175">
        <v>182</v>
      </c>
      <c r="AB3175" t="s">
        <v>155</v>
      </c>
      <c r="AC3175" t="s">
        <v>37</v>
      </c>
      <c r="AD3175">
        <v>535</v>
      </c>
    </row>
    <row r="3176" spans="1:30" x14ac:dyDescent="0.35">
      <c r="A3176" t="s">
        <v>2204</v>
      </c>
      <c r="B3176">
        <v>345</v>
      </c>
      <c r="C3176">
        <v>345101</v>
      </c>
      <c r="D3176">
        <v>5045</v>
      </c>
      <c r="E3176">
        <v>-399.6</v>
      </c>
      <c r="F3176" s="1">
        <v>43738</v>
      </c>
      <c r="G3176" s="1">
        <v>43726</v>
      </c>
      <c r="H3176" t="s">
        <v>31</v>
      </c>
      <c r="I3176" t="s">
        <v>153</v>
      </c>
      <c r="J3176" t="s">
        <v>153</v>
      </c>
      <c r="L3176">
        <v>366540</v>
      </c>
      <c r="M3176">
        <v>345286</v>
      </c>
      <c r="R3176" t="s">
        <v>154</v>
      </c>
      <c r="V3176">
        <v>9</v>
      </c>
      <c r="W3176">
        <v>19</v>
      </c>
      <c r="Z3176" t="s">
        <v>35</v>
      </c>
      <c r="AA3176">
        <v>182</v>
      </c>
      <c r="AB3176" t="s">
        <v>155</v>
      </c>
      <c r="AC3176" t="s">
        <v>37</v>
      </c>
      <c r="AD3176">
        <v>122</v>
      </c>
    </row>
    <row r="3177" spans="1:30" x14ac:dyDescent="0.35">
      <c r="A3177" t="s">
        <v>2204</v>
      </c>
      <c r="B3177">
        <v>345</v>
      </c>
      <c r="C3177">
        <v>345101</v>
      </c>
      <c r="D3177">
        <v>5285</v>
      </c>
      <c r="E3177">
        <v>-27</v>
      </c>
      <c r="F3177" s="1">
        <v>43738</v>
      </c>
      <c r="G3177" s="1">
        <v>43726</v>
      </c>
      <c r="H3177" t="s">
        <v>31</v>
      </c>
      <c r="I3177" t="s">
        <v>153</v>
      </c>
      <c r="J3177" t="s">
        <v>153</v>
      </c>
      <c r="L3177">
        <v>366540</v>
      </c>
      <c r="M3177">
        <v>345286</v>
      </c>
      <c r="R3177" t="s">
        <v>154</v>
      </c>
      <c r="V3177">
        <v>9</v>
      </c>
      <c r="W3177">
        <v>19</v>
      </c>
      <c r="Z3177" t="s">
        <v>35</v>
      </c>
      <c r="AA3177">
        <v>182</v>
      </c>
      <c r="AB3177" t="s">
        <v>155</v>
      </c>
      <c r="AC3177" t="s">
        <v>37</v>
      </c>
      <c r="AD3177">
        <v>123</v>
      </c>
    </row>
    <row r="3178" spans="1:30" x14ac:dyDescent="0.35">
      <c r="A3178" t="s">
        <v>2204</v>
      </c>
      <c r="B3178">
        <v>345</v>
      </c>
      <c r="C3178">
        <v>345102</v>
      </c>
      <c r="D3178">
        <v>5025</v>
      </c>
      <c r="E3178">
        <v>-1329.16</v>
      </c>
      <c r="F3178" s="1">
        <v>43738</v>
      </c>
      <c r="G3178" s="1">
        <v>43726</v>
      </c>
      <c r="H3178" t="s">
        <v>31</v>
      </c>
      <c r="I3178" t="s">
        <v>153</v>
      </c>
      <c r="J3178" t="s">
        <v>153</v>
      </c>
      <c r="L3178">
        <v>366540</v>
      </c>
      <c r="M3178">
        <v>345286</v>
      </c>
      <c r="R3178" t="s">
        <v>154</v>
      </c>
      <c r="V3178">
        <v>9</v>
      </c>
      <c r="W3178">
        <v>19</v>
      </c>
      <c r="X3178">
        <v>332140</v>
      </c>
      <c r="Z3178" t="s">
        <v>35</v>
      </c>
      <c r="AA3178">
        <v>182</v>
      </c>
      <c r="AB3178" t="s">
        <v>155</v>
      </c>
      <c r="AC3178" t="s">
        <v>37</v>
      </c>
      <c r="AD3178">
        <v>124</v>
      </c>
    </row>
    <row r="3179" spans="1:30" x14ac:dyDescent="0.35">
      <c r="A3179" t="s">
        <v>2204</v>
      </c>
      <c r="B3179">
        <v>345</v>
      </c>
      <c r="C3179">
        <v>345102</v>
      </c>
      <c r="D3179">
        <v>5285</v>
      </c>
      <c r="E3179">
        <v>-354</v>
      </c>
      <c r="F3179" s="1">
        <v>43738</v>
      </c>
      <c r="G3179" s="1">
        <v>43726</v>
      </c>
      <c r="H3179" t="s">
        <v>31</v>
      </c>
      <c r="I3179" t="s">
        <v>153</v>
      </c>
      <c r="J3179" t="s">
        <v>153</v>
      </c>
      <c r="L3179">
        <v>366540</v>
      </c>
      <c r="M3179">
        <v>345286</v>
      </c>
      <c r="R3179" t="s">
        <v>154</v>
      </c>
      <c r="V3179">
        <v>9</v>
      </c>
      <c r="W3179">
        <v>19</v>
      </c>
      <c r="Z3179" t="s">
        <v>35</v>
      </c>
      <c r="AA3179">
        <v>182</v>
      </c>
      <c r="AB3179" t="s">
        <v>155</v>
      </c>
      <c r="AC3179" t="s">
        <v>37</v>
      </c>
      <c r="AD3179">
        <v>125</v>
      </c>
    </row>
    <row r="3180" spans="1:30" x14ac:dyDescent="0.35">
      <c r="A3180" t="s">
        <v>2204</v>
      </c>
      <c r="B3180">
        <v>345</v>
      </c>
      <c r="C3180">
        <v>345105</v>
      </c>
      <c r="D3180">
        <v>5285</v>
      </c>
      <c r="E3180">
        <v>-45</v>
      </c>
      <c r="F3180" s="1">
        <v>43738</v>
      </c>
      <c r="G3180" s="1">
        <v>43726</v>
      </c>
      <c r="H3180" t="s">
        <v>31</v>
      </c>
      <c r="I3180" t="s">
        <v>153</v>
      </c>
      <c r="J3180" t="s">
        <v>153</v>
      </c>
      <c r="L3180">
        <v>366540</v>
      </c>
      <c r="M3180">
        <v>345286</v>
      </c>
      <c r="R3180" t="s">
        <v>154</v>
      </c>
      <c r="V3180">
        <v>9</v>
      </c>
      <c r="W3180">
        <v>19</v>
      </c>
      <c r="Z3180" t="s">
        <v>35</v>
      </c>
      <c r="AA3180">
        <v>182</v>
      </c>
      <c r="AB3180" t="s">
        <v>155</v>
      </c>
      <c r="AC3180" t="s">
        <v>37</v>
      </c>
      <c r="AD3180">
        <v>464</v>
      </c>
    </row>
    <row r="3181" spans="1:30" x14ac:dyDescent="0.35">
      <c r="A3181" t="s">
        <v>2204</v>
      </c>
      <c r="B3181">
        <v>345</v>
      </c>
      <c r="C3181">
        <v>345105</v>
      </c>
      <c r="D3181">
        <v>5390</v>
      </c>
      <c r="E3181">
        <v>-63.68</v>
      </c>
      <c r="F3181" s="1">
        <v>43738</v>
      </c>
      <c r="G3181" s="1">
        <v>43726</v>
      </c>
      <c r="H3181" t="s">
        <v>31</v>
      </c>
      <c r="I3181" t="s">
        <v>153</v>
      </c>
      <c r="J3181" t="s">
        <v>153</v>
      </c>
      <c r="L3181">
        <v>366540</v>
      </c>
      <c r="M3181">
        <v>345286</v>
      </c>
      <c r="R3181" t="s">
        <v>154</v>
      </c>
      <c r="V3181">
        <v>9</v>
      </c>
      <c r="W3181">
        <v>19</v>
      </c>
      <c r="X3181">
        <v>62970</v>
      </c>
      <c r="Z3181" t="s">
        <v>35</v>
      </c>
      <c r="AA3181">
        <v>182</v>
      </c>
      <c r="AB3181" t="s">
        <v>155</v>
      </c>
      <c r="AC3181" t="s">
        <v>37</v>
      </c>
      <c r="AD3181">
        <v>465</v>
      </c>
    </row>
    <row r="3182" spans="1:30" x14ac:dyDescent="0.35">
      <c r="A3182" t="s">
        <v>2204</v>
      </c>
      <c r="B3182">
        <v>345</v>
      </c>
      <c r="C3182">
        <v>345101</v>
      </c>
      <c r="D3182">
        <v>5285</v>
      </c>
      <c r="E3182">
        <v>-135</v>
      </c>
      <c r="F3182" s="1">
        <v>43738</v>
      </c>
      <c r="G3182" s="1">
        <v>43730</v>
      </c>
      <c r="H3182" t="s">
        <v>31</v>
      </c>
      <c r="I3182" t="s">
        <v>153</v>
      </c>
      <c r="J3182" t="s">
        <v>153</v>
      </c>
      <c r="L3182">
        <v>366543</v>
      </c>
      <c r="M3182">
        <v>345380</v>
      </c>
      <c r="R3182" t="s">
        <v>154</v>
      </c>
      <c r="V3182">
        <v>9</v>
      </c>
      <c r="W3182">
        <v>19</v>
      </c>
      <c r="Z3182" t="s">
        <v>35</v>
      </c>
      <c r="AA3182">
        <v>182</v>
      </c>
      <c r="AB3182" t="s">
        <v>155</v>
      </c>
      <c r="AC3182" t="s">
        <v>37</v>
      </c>
      <c r="AD3182">
        <v>124</v>
      </c>
    </row>
    <row r="3183" spans="1:30" x14ac:dyDescent="0.35">
      <c r="A3183" t="s">
        <v>2204</v>
      </c>
      <c r="B3183">
        <v>345</v>
      </c>
      <c r="C3183">
        <v>345101</v>
      </c>
      <c r="D3183">
        <v>5510</v>
      </c>
      <c r="E3183">
        <v>32.58</v>
      </c>
      <c r="F3183" s="1">
        <v>43738</v>
      </c>
      <c r="G3183" s="1">
        <v>43730</v>
      </c>
      <c r="H3183" t="s">
        <v>31</v>
      </c>
      <c r="I3183" t="s">
        <v>153</v>
      </c>
      <c r="J3183" t="s">
        <v>153</v>
      </c>
      <c r="L3183">
        <v>366543</v>
      </c>
      <c r="M3183">
        <v>345380</v>
      </c>
      <c r="R3183" t="s">
        <v>154</v>
      </c>
      <c r="V3183">
        <v>9</v>
      </c>
      <c r="W3183">
        <v>19</v>
      </c>
      <c r="Z3183" t="s">
        <v>35</v>
      </c>
      <c r="AA3183">
        <v>182</v>
      </c>
      <c r="AB3183" t="s">
        <v>155</v>
      </c>
      <c r="AC3183" t="s">
        <v>37</v>
      </c>
      <c r="AD3183">
        <v>125</v>
      </c>
    </row>
    <row r="3184" spans="1:30" x14ac:dyDescent="0.35">
      <c r="A3184" t="s">
        <v>2204</v>
      </c>
      <c r="B3184">
        <v>345</v>
      </c>
      <c r="C3184">
        <v>345102</v>
      </c>
      <c r="D3184">
        <v>5025</v>
      </c>
      <c r="E3184">
        <v>-1870.17</v>
      </c>
      <c r="F3184" s="1">
        <v>43738</v>
      </c>
      <c r="G3184" s="1">
        <v>43730</v>
      </c>
      <c r="H3184" t="s">
        <v>31</v>
      </c>
      <c r="I3184" t="s">
        <v>153</v>
      </c>
      <c r="J3184" t="s">
        <v>153</v>
      </c>
      <c r="L3184">
        <v>366543</v>
      </c>
      <c r="M3184">
        <v>345380</v>
      </c>
      <c r="R3184" t="s">
        <v>154</v>
      </c>
      <c r="V3184">
        <v>9</v>
      </c>
      <c r="W3184">
        <v>19</v>
      </c>
      <c r="X3184">
        <v>487500</v>
      </c>
      <c r="Z3184" t="s">
        <v>35</v>
      </c>
      <c r="AA3184">
        <v>182</v>
      </c>
      <c r="AB3184" t="s">
        <v>155</v>
      </c>
      <c r="AC3184" t="s">
        <v>37</v>
      </c>
      <c r="AD3184">
        <v>126</v>
      </c>
    </row>
    <row r="3185" spans="1:30" x14ac:dyDescent="0.35">
      <c r="A3185" t="s">
        <v>2204</v>
      </c>
      <c r="B3185">
        <v>345</v>
      </c>
      <c r="C3185">
        <v>345102</v>
      </c>
      <c r="D3185">
        <v>5285</v>
      </c>
      <c r="E3185">
        <v>-189</v>
      </c>
      <c r="F3185" s="1">
        <v>43738</v>
      </c>
      <c r="G3185" s="1">
        <v>43730</v>
      </c>
      <c r="H3185" t="s">
        <v>31</v>
      </c>
      <c r="I3185" t="s">
        <v>153</v>
      </c>
      <c r="J3185" t="s">
        <v>153</v>
      </c>
      <c r="L3185">
        <v>366543</v>
      </c>
      <c r="M3185">
        <v>345380</v>
      </c>
      <c r="R3185" t="s">
        <v>154</v>
      </c>
      <c r="V3185">
        <v>9</v>
      </c>
      <c r="W3185">
        <v>19</v>
      </c>
      <c r="Z3185" t="s">
        <v>35</v>
      </c>
      <c r="AA3185">
        <v>182</v>
      </c>
      <c r="AB3185" t="s">
        <v>155</v>
      </c>
      <c r="AC3185" t="s">
        <v>37</v>
      </c>
      <c r="AD3185">
        <v>127</v>
      </c>
    </row>
    <row r="3186" spans="1:30" x14ac:dyDescent="0.35">
      <c r="A3186" t="s">
        <v>2204</v>
      </c>
      <c r="B3186">
        <v>345</v>
      </c>
      <c r="C3186">
        <v>345102</v>
      </c>
      <c r="D3186">
        <v>5510</v>
      </c>
      <c r="E3186">
        <v>53793.85</v>
      </c>
      <c r="F3186" s="1">
        <v>43738</v>
      </c>
      <c r="G3186" s="1">
        <v>43730</v>
      </c>
      <c r="H3186" t="s">
        <v>31</v>
      </c>
      <c r="I3186" t="s">
        <v>153</v>
      </c>
      <c r="J3186" t="s">
        <v>153</v>
      </c>
      <c r="L3186">
        <v>366543</v>
      </c>
      <c r="M3186">
        <v>345380</v>
      </c>
      <c r="R3186" t="s">
        <v>154</v>
      </c>
      <c r="V3186">
        <v>9</v>
      </c>
      <c r="W3186">
        <v>19</v>
      </c>
      <c r="Z3186" t="s">
        <v>35</v>
      </c>
      <c r="AA3186">
        <v>182</v>
      </c>
      <c r="AB3186" t="s">
        <v>155</v>
      </c>
      <c r="AC3186" t="s">
        <v>37</v>
      </c>
      <c r="AD3186">
        <v>128</v>
      </c>
    </row>
    <row r="3187" spans="1:30" x14ac:dyDescent="0.35">
      <c r="A3187" t="s">
        <v>2204</v>
      </c>
      <c r="B3187">
        <v>345</v>
      </c>
      <c r="C3187">
        <v>345103</v>
      </c>
      <c r="D3187">
        <v>5510</v>
      </c>
      <c r="E3187">
        <v>20.32</v>
      </c>
      <c r="F3187" s="1">
        <v>43738</v>
      </c>
      <c r="G3187" s="1">
        <v>43730</v>
      </c>
      <c r="H3187" t="s">
        <v>31</v>
      </c>
      <c r="I3187" t="s">
        <v>153</v>
      </c>
      <c r="J3187" t="s">
        <v>153</v>
      </c>
      <c r="L3187">
        <v>366543</v>
      </c>
      <c r="M3187">
        <v>345380</v>
      </c>
      <c r="R3187" t="s">
        <v>154</v>
      </c>
      <c r="V3187">
        <v>9</v>
      </c>
      <c r="W3187">
        <v>19</v>
      </c>
      <c r="Z3187" t="s">
        <v>35</v>
      </c>
      <c r="AA3187">
        <v>182</v>
      </c>
      <c r="AB3187" t="s">
        <v>155</v>
      </c>
      <c r="AC3187" t="s">
        <v>37</v>
      </c>
      <c r="AD3187">
        <v>505</v>
      </c>
    </row>
    <row r="3188" spans="1:30" x14ac:dyDescent="0.35">
      <c r="A3188" t="s">
        <v>2204</v>
      </c>
      <c r="B3188">
        <v>345</v>
      </c>
      <c r="C3188">
        <v>345105</v>
      </c>
      <c r="D3188">
        <v>5510</v>
      </c>
      <c r="E3188">
        <v>106.92</v>
      </c>
      <c r="F3188" s="1">
        <v>43738</v>
      </c>
      <c r="G3188" s="1">
        <v>43730</v>
      </c>
      <c r="H3188" t="s">
        <v>31</v>
      </c>
      <c r="I3188" t="s">
        <v>153</v>
      </c>
      <c r="J3188" t="s">
        <v>153</v>
      </c>
      <c r="L3188">
        <v>366543</v>
      </c>
      <c r="M3188">
        <v>345380</v>
      </c>
      <c r="R3188" t="s">
        <v>154</v>
      </c>
      <c r="V3188">
        <v>9</v>
      </c>
      <c r="W3188">
        <v>19</v>
      </c>
      <c r="Z3188" t="s">
        <v>35</v>
      </c>
      <c r="AA3188">
        <v>182</v>
      </c>
      <c r="AB3188" t="s">
        <v>155</v>
      </c>
      <c r="AC3188" t="s">
        <v>37</v>
      </c>
      <c r="AD3188">
        <v>537</v>
      </c>
    </row>
    <row r="3189" spans="1:30" x14ac:dyDescent="0.35">
      <c r="A3189" t="s">
        <v>2204</v>
      </c>
      <c r="B3189">
        <v>345</v>
      </c>
      <c r="C3189">
        <v>345105</v>
      </c>
      <c r="D3189">
        <v>5390</v>
      </c>
      <c r="E3189">
        <v>-717.35</v>
      </c>
      <c r="F3189" s="1">
        <v>43738</v>
      </c>
      <c r="G3189" s="1">
        <v>43730</v>
      </c>
      <c r="H3189" t="s">
        <v>31</v>
      </c>
      <c r="I3189" t="s">
        <v>153</v>
      </c>
      <c r="J3189" t="s">
        <v>153</v>
      </c>
      <c r="L3189">
        <v>366543</v>
      </c>
      <c r="M3189">
        <v>345380</v>
      </c>
      <c r="R3189" t="s">
        <v>154</v>
      </c>
      <c r="V3189">
        <v>9</v>
      </c>
      <c r="W3189">
        <v>19</v>
      </c>
      <c r="X3189">
        <v>125650</v>
      </c>
      <c r="Z3189" t="s">
        <v>35</v>
      </c>
      <c r="AA3189">
        <v>182</v>
      </c>
      <c r="AB3189" t="s">
        <v>155</v>
      </c>
      <c r="AC3189" t="s">
        <v>37</v>
      </c>
      <c r="AD3189">
        <v>538</v>
      </c>
    </row>
    <row r="3190" spans="1:30" x14ac:dyDescent="0.35">
      <c r="A3190" t="s">
        <v>2204</v>
      </c>
      <c r="B3190">
        <v>345</v>
      </c>
      <c r="C3190">
        <v>345101</v>
      </c>
      <c r="D3190">
        <v>5025</v>
      </c>
      <c r="E3190">
        <v>-35.299999999999997</v>
      </c>
      <c r="F3190" s="1">
        <v>43738</v>
      </c>
      <c r="G3190" s="1">
        <v>43731</v>
      </c>
      <c r="H3190" t="s">
        <v>31</v>
      </c>
      <c r="I3190" t="s">
        <v>153</v>
      </c>
      <c r="J3190" t="s">
        <v>153</v>
      </c>
      <c r="L3190">
        <v>366553</v>
      </c>
      <c r="M3190">
        <v>345792</v>
      </c>
      <c r="R3190" t="s">
        <v>154</v>
      </c>
      <c r="V3190">
        <v>9</v>
      </c>
      <c r="W3190">
        <v>19</v>
      </c>
      <c r="X3190">
        <v>4900</v>
      </c>
      <c r="Z3190" t="s">
        <v>35</v>
      </c>
      <c r="AA3190">
        <v>182</v>
      </c>
      <c r="AB3190" t="s">
        <v>155</v>
      </c>
      <c r="AC3190" t="s">
        <v>37</v>
      </c>
      <c r="AD3190">
        <v>121</v>
      </c>
    </row>
    <row r="3191" spans="1:30" x14ac:dyDescent="0.35">
      <c r="A3191" t="s">
        <v>2204</v>
      </c>
      <c r="B3191">
        <v>345</v>
      </c>
      <c r="C3191">
        <v>345101</v>
      </c>
      <c r="D3191">
        <v>5285</v>
      </c>
      <c r="E3191">
        <v>-54</v>
      </c>
      <c r="F3191" s="1">
        <v>43738</v>
      </c>
      <c r="G3191" s="1">
        <v>43731</v>
      </c>
      <c r="H3191" t="s">
        <v>31</v>
      </c>
      <c r="I3191" t="s">
        <v>153</v>
      </c>
      <c r="J3191" t="s">
        <v>153</v>
      </c>
      <c r="L3191">
        <v>366553</v>
      </c>
      <c r="M3191">
        <v>345792</v>
      </c>
      <c r="R3191" t="s">
        <v>154</v>
      </c>
      <c r="V3191">
        <v>9</v>
      </c>
      <c r="W3191">
        <v>19</v>
      </c>
      <c r="Z3191" t="s">
        <v>35</v>
      </c>
      <c r="AA3191">
        <v>182</v>
      </c>
      <c r="AB3191" t="s">
        <v>155</v>
      </c>
      <c r="AC3191" t="s">
        <v>37</v>
      </c>
      <c r="AD3191">
        <v>122</v>
      </c>
    </row>
    <row r="3192" spans="1:30" x14ac:dyDescent="0.35">
      <c r="A3192" t="s">
        <v>2204</v>
      </c>
      <c r="B3192">
        <v>345</v>
      </c>
      <c r="C3192">
        <v>345102</v>
      </c>
      <c r="D3192">
        <v>5025</v>
      </c>
      <c r="E3192">
        <v>-41153.01</v>
      </c>
      <c r="F3192" s="1">
        <v>43738</v>
      </c>
      <c r="G3192" s="1">
        <v>43731</v>
      </c>
      <c r="H3192" t="s">
        <v>31</v>
      </c>
      <c r="I3192" t="s">
        <v>153</v>
      </c>
      <c r="J3192" t="s">
        <v>153</v>
      </c>
      <c r="L3192">
        <v>366553</v>
      </c>
      <c r="M3192">
        <v>345792</v>
      </c>
      <c r="R3192" t="s">
        <v>154</v>
      </c>
      <c r="V3192">
        <v>9</v>
      </c>
      <c r="W3192">
        <v>19</v>
      </c>
      <c r="X3192">
        <v>10431186</v>
      </c>
      <c r="Z3192" t="s">
        <v>35</v>
      </c>
      <c r="AA3192">
        <v>182</v>
      </c>
      <c r="AB3192" t="s">
        <v>155</v>
      </c>
      <c r="AC3192" t="s">
        <v>37</v>
      </c>
      <c r="AD3192">
        <v>123</v>
      </c>
    </row>
    <row r="3193" spans="1:30" x14ac:dyDescent="0.35">
      <c r="A3193" t="s">
        <v>2204</v>
      </c>
      <c r="B3193">
        <v>345</v>
      </c>
      <c r="C3193">
        <v>345102</v>
      </c>
      <c r="D3193">
        <v>5060</v>
      </c>
      <c r="E3193">
        <v>-268</v>
      </c>
      <c r="F3193" s="1">
        <v>43738</v>
      </c>
      <c r="G3193" s="1">
        <v>43731</v>
      </c>
      <c r="H3193" t="s">
        <v>31</v>
      </c>
      <c r="I3193" t="s">
        <v>153</v>
      </c>
      <c r="J3193" t="s">
        <v>153</v>
      </c>
      <c r="L3193">
        <v>366553</v>
      </c>
      <c r="M3193">
        <v>345792</v>
      </c>
      <c r="R3193" t="s">
        <v>154</v>
      </c>
      <c r="V3193">
        <v>9</v>
      </c>
      <c r="W3193">
        <v>19</v>
      </c>
      <c r="X3193">
        <v>5</v>
      </c>
      <c r="Z3193" t="s">
        <v>35</v>
      </c>
      <c r="AA3193">
        <v>182</v>
      </c>
      <c r="AB3193" t="s">
        <v>155</v>
      </c>
      <c r="AC3193" t="s">
        <v>37</v>
      </c>
      <c r="AD3193">
        <v>124</v>
      </c>
    </row>
    <row r="3194" spans="1:30" x14ac:dyDescent="0.35">
      <c r="A3194" t="s">
        <v>2204</v>
      </c>
      <c r="B3194">
        <v>345</v>
      </c>
      <c r="C3194">
        <v>345102</v>
      </c>
      <c r="D3194">
        <v>5065</v>
      </c>
      <c r="E3194">
        <v>-715.95</v>
      </c>
      <c r="F3194" s="1">
        <v>43738</v>
      </c>
      <c r="G3194" s="1">
        <v>43731</v>
      </c>
      <c r="H3194" t="s">
        <v>31</v>
      </c>
      <c r="I3194" t="s">
        <v>153</v>
      </c>
      <c r="J3194" t="s">
        <v>153</v>
      </c>
      <c r="L3194">
        <v>366553</v>
      </c>
      <c r="M3194">
        <v>345792</v>
      </c>
      <c r="R3194" t="s">
        <v>154</v>
      </c>
      <c r="V3194">
        <v>9</v>
      </c>
      <c r="W3194">
        <v>19</v>
      </c>
      <c r="Z3194" t="s">
        <v>35</v>
      </c>
      <c r="AA3194">
        <v>182</v>
      </c>
      <c r="AB3194" t="s">
        <v>155</v>
      </c>
      <c r="AC3194" t="s">
        <v>37</v>
      </c>
      <c r="AD3194">
        <v>125</v>
      </c>
    </row>
    <row r="3195" spans="1:30" x14ac:dyDescent="0.35">
      <c r="A3195" t="s">
        <v>2204</v>
      </c>
      <c r="B3195">
        <v>345</v>
      </c>
      <c r="C3195">
        <v>345102</v>
      </c>
      <c r="D3195">
        <v>5285</v>
      </c>
      <c r="E3195">
        <v>-135</v>
      </c>
      <c r="F3195" s="1">
        <v>43738</v>
      </c>
      <c r="G3195" s="1">
        <v>43731</v>
      </c>
      <c r="H3195" t="s">
        <v>31</v>
      </c>
      <c r="I3195" t="s">
        <v>153</v>
      </c>
      <c r="J3195" t="s">
        <v>153</v>
      </c>
      <c r="L3195">
        <v>366553</v>
      </c>
      <c r="M3195">
        <v>345792</v>
      </c>
      <c r="R3195" t="s">
        <v>154</v>
      </c>
      <c r="V3195">
        <v>9</v>
      </c>
      <c r="W3195">
        <v>19</v>
      </c>
      <c r="Z3195" t="s">
        <v>35</v>
      </c>
      <c r="AA3195">
        <v>182</v>
      </c>
      <c r="AB3195" t="s">
        <v>155</v>
      </c>
      <c r="AC3195" t="s">
        <v>37</v>
      </c>
      <c r="AD3195">
        <v>126</v>
      </c>
    </row>
    <row r="3196" spans="1:30" x14ac:dyDescent="0.35">
      <c r="A3196" t="s">
        <v>2204</v>
      </c>
      <c r="B3196">
        <v>345</v>
      </c>
      <c r="C3196">
        <v>345103</v>
      </c>
      <c r="D3196">
        <v>5140</v>
      </c>
      <c r="E3196">
        <v>-38.520000000000003</v>
      </c>
      <c r="F3196" s="1">
        <v>43738</v>
      </c>
      <c r="G3196" s="1">
        <v>43731</v>
      </c>
      <c r="H3196" t="s">
        <v>31</v>
      </c>
      <c r="I3196" t="s">
        <v>153</v>
      </c>
      <c r="J3196" t="s">
        <v>153</v>
      </c>
      <c r="L3196">
        <v>366553</v>
      </c>
      <c r="M3196">
        <v>345792</v>
      </c>
      <c r="R3196" t="s">
        <v>154</v>
      </c>
      <c r="V3196">
        <v>9</v>
      </c>
      <c r="W3196">
        <v>19</v>
      </c>
      <c r="X3196">
        <v>4900</v>
      </c>
      <c r="Z3196" t="s">
        <v>35</v>
      </c>
      <c r="AA3196">
        <v>182</v>
      </c>
      <c r="AB3196" t="s">
        <v>155</v>
      </c>
      <c r="AC3196" t="s">
        <v>37</v>
      </c>
      <c r="AD3196">
        <v>439</v>
      </c>
    </row>
    <row r="3197" spans="1:30" x14ac:dyDescent="0.35">
      <c r="A3197" t="s">
        <v>2204</v>
      </c>
      <c r="B3197">
        <v>345</v>
      </c>
      <c r="C3197">
        <v>345105</v>
      </c>
      <c r="D3197">
        <v>5285</v>
      </c>
      <c r="E3197">
        <v>-15</v>
      </c>
      <c r="F3197" s="1">
        <v>43738</v>
      </c>
      <c r="G3197" s="1">
        <v>43731</v>
      </c>
      <c r="H3197" t="s">
        <v>31</v>
      </c>
      <c r="I3197" t="s">
        <v>153</v>
      </c>
      <c r="J3197" t="s">
        <v>153</v>
      </c>
      <c r="L3197">
        <v>366553</v>
      </c>
      <c r="M3197">
        <v>345792</v>
      </c>
      <c r="R3197" t="s">
        <v>154</v>
      </c>
      <c r="V3197">
        <v>9</v>
      </c>
      <c r="W3197">
        <v>19</v>
      </c>
      <c r="Z3197" t="s">
        <v>35</v>
      </c>
      <c r="AA3197">
        <v>182</v>
      </c>
      <c r="AB3197" t="s">
        <v>155</v>
      </c>
      <c r="AC3197" t="s">
        <v>37</v>
      </c>
      <c r="AD3197">
        <v>454</v>
      </c>
    </row>
    <row r="3198" spans="1:30" x14ac:dyDescent="0.35">
      <c r="A3198" t="s">
        <v>2204</v>
      </c>
      <c r="B3198">
        <v>345</v>
      </c>
      <c r="C3198">
        <v>345105</v>
      </c>
      <c r="D3198">
        <v>5390</v>
      </c>
      <c r="E3198">
        <v>-39197.370000000003</v>
      </c>
      <c r="F3198" s="1">
        <v>43738</v>
      </c>
      <c r="G3198" s="1">
        <v>43731</v>
      </c>
      <c r="H3198" t="s">
        <v>31</v>
      </c>
      <c r="I3198" t="s">
        <v>153</v>
      </c>
      <c r="J3198" t="s">
        <v>153</v>
      </c>
      <c r="L3198">
        <v>366553</v>
      </c>
      <c r="M3198">
        <v>345792</v>
      </c>
      <c r="R3198" t="s">
        <v>154</v>
      </c>
      <c r="V3198">
        <v>9</v>
      </c>
      <c r="W3198">
        <v>19</v>
      </c>
      <c r="X3198">
        <v>3973420</v>
      </c>
      <c r="Z3198" t="s">
        <v>35</v>
      </c>
      <c r="AA3198">
        <v>182</v>
      </c>
      <c r="AB3198" t="s">
        <v>155</v>
      </c>
      <c r="AC3198" t="s">
        <v>37</v>
      </c>
      <c r="AD3198">
        <v>455</v>
      </c>
    </row>
    <row r="3199" spans="1:30" x14ac:dyDescent="0.35">
      <c r="A3199" t="s">
        <v>2204</v>
      </c>
      <c r="B3199">
        <v>345</v>
      </c>
      <c r="C3199">
        <v>345101</v>
      </c>
      <c r="D3199">
        <v>5285</v>
      </c>
      <c r="E3199">
        <v>-27</v>
      </c>
      <c r="F3199" s="1">
        <v>43738</v>
      </c>
      <c r="G3199" s="1">
        <v>43732</v>
      </c>
      <c r="H3199" t="s">
        <v>31</v>
      </c>
      <c r="I3199" t="s">
        <v>153</v>
      </c>
      <c r="J3199" t="s">
        <v>153</v>
      </c>
      <c r="L3199">
        <v>366566</v>
      </c>
      <c r="M3199">
        <v>345827</v>
      </c>
      <c r="R3199" t="s">
        <v>154</v>
      </c>
      <c r="V3199">
        <v>9</v>
      </c>
      <c r="W3199">
        <v>19</v>
      </c>
      <c r="Z3199" t="s">
        <v>35</v>
      </c>
      <c r="AA3199">
        <v>401</v>
      </c>
      <c r="AB3199" t="s">
        <v>155</v>
      </c>
      <c r="AC3199" t="s">
        <v>37</v>
      </c>
      <c r="AD3199">
        <v>100</v>
      </c>
    </row>
    <row r="3200" spans="1:30" x14ac:dyDescent="0.35">
      <c r="A3200" t="s">
        <v>2204</v>
      </c>
      <c r="B3200">
        <v>345</v>
      </c>
      <c r="C3200">
        <v>345102</v>
      </c>
      <c r="D3200">
        <v>5025</v>
      </c>
      <c r="E3200">
        <v>-51721.41</v>
      </c>
      <c r="F3200" s="1">
        <v>43738</v>
      </c>
      <c r="G3200" s="1">
        <v>43732</v>
      </c>
      <c r="H3200" t="s">
        <v>31</v>
      </c>
      <c r="I3200" t="s">
        <v>153</v>
      </c>
      <c r="J3200" t="s">
        <v>153</v>
      </c>
      <c r="L3200">
        <v>366566</v>
      </c>
      <c r="M3200">
        <v>345827</v>
      </c>
      <c r="R3200" t="s">
        <v>154</v>
      </c>
      <c r="V3200">
        <v>9</v>
      </c>
      <c r="W3200">
        <v>19</v>
      </c>
      <c r="X3200">
        <v>14407384</v>
      </c>
      <c r="Z3200" t="s">
        <v>35</v>
      </c>
      <c r="AA3200">
        <v>401</v>
      </c>
      <c r="AB3200" t="s">
        <v>155</v>
      </c>
      <c r="AC3200" t="s">
        <v>37</v>
      </c>
      <c r="AD3200">
        <v>101</v>
      </c>
    </row>
    <row r="3201" spans="1:30" x14ac:dyDescent="0.35">
      <c r="A3201" t="s">
        <v>2204</v>
      </c>
      <c r="B3201">
        <v>345</v>
      </c>
      <c r="C3201">
        <v>345102</v>
      </c>
      <c r="D3201">
        <v>5060</v>
      </c>
      <c r="E3201">
        <v>-502.5</v>
      </c>
      <c r="F3201" s="1">
        <v>43738</v>
      </c>
      <c r="G3201" s="1">
        <v>43732</v>
      </c>
      <c r="H3201" t="s">
        <v>31</v>
      </c>
      <c r="I3201" t="s">
        <v>153</v>
      </c>
      <c r="J3201" t="s">
        <v>153</v>
      </c>
      <c r="L3201">
        <v>366566</v>
      </c>
      <c r="M3201">
        <v>345827</v>
      </c>
      <c r="R3201" t="s">
        <v>154</v>
      </c>
      <c r="V3201">
        <v>9</v>
      </c>
      <c r="W3201">
        <v>19</v>
      </c>
      <c r="X3201">
        <v>8</v>
      </c>
      <c r="Z3201" t="s">
        <v>35</v>
      </c>
      <c r="AA3201">
        <v>401</v>
      </c>
      <c r="AB3201" t="s">
        <v>155</v>
      </c>
      <c r="AC3201" t="s">
        <v>37</v>
      </c>
      <c r="AD3201">
        <v>102</v>
      </c>
    </row>
    <row r="3202" spans="1:30" x14ac:dyDescent="0.35">
      <c r="A3202" t="s">
        <v>2204</v>
      </c>
      <c r="B3202">
        <v>345</v>
      </c>
      <c r="C3202">
        <v>345102</v>
      </c>
      <c r="D3202">
        <v>5065</v>
      </c>
      <c r="E3202">
        <v>-3.33</v>
      </c>
      <c r="F3202" s="1">
        <v>43738</v>
      </c>
      <c r="G3202" s="1">
        <v>43732</v>
      </c>
      <c r="H3202" t="s">
        <v>31</v>
      </c>
      <c r="I3202" t="s">
        <v>153</v>
      </c>
      <c r="J3202" t="s">
        <v>153</v>
      </c>
      <c r="L3202">
        <v>366566</v>
      </c>
      <c r="M3202">
        <v>345827</v>
      </c>
      <c r="R3202" t="s">
        <v>154</v>
      </c>
      <c r="V3202">
        <v>9</v>
      </c>
      <c r="W3202">
        <v>19</v>
      </c>
      <c r="Z3202" t="s">
        <v>35</v>
      </c>
      <c r="AA3202">
        <v>401</v>
      </c>
      <c r="AB3202" t="s">
        <v>155</v>
      </c>
      <c r="AC3202" t="s">
        <v>37</v>
      </c>
      <c r="AD3202">
        <v>103</v>
      </c>
    </row>
    <row r="3203" spans="1:30" x14ac:dyDescent="0.35">
      <c r="A3203" t="s">
        <v>2204</v>
      </c>
      <c r="B3203">
        <v>345</v>
      </c>
      <c r="C3203">
        <v>345102</v>
      </c>
      <c r="D3203">
        <v>5285</v>
      </c>
      <c r="E3203">
        <v>-54</v>
      </c>
      <c r="F3203" s="1">
        <v>43738</v>
      </c>
      <c r="G3203" s="1">
        <v>43732</v>
      </c>
      <c r="H3203" t="s">
        <v>31</v>
      </c>
      <c r="I3203" t="s">
        <v>153</v>
      </c>
      <c r="J3203" t="s">
        <v>153</v>
      </c>
      <c r="L3203">
        <v>366566</v>
      </c>
      <c r="M3203">
        <v>345827</v>
      </c>
      <c r="R3203" t="s">
        <v>154</v>
      </c>
      <c r="V3203">
        <v>9</v>
      </c>
      <c r="W3203">
        <v>19</v>
      </c>
      <c r="Z3203" t="s">
        <v>35</v>
      </c>
      <c r="AA3203">
        <v>401</v>
      </c>
      <c r="AB3203" t="s">
        <v>155</v>
      </c>
      <c r="AC3203" t="s">
        <v>37</v>
      </c>
      <c r="AD3203">
        <v>104</v>
      </c>
    </row>
    <row r="3204" spans="1:30" x14ac:dyDescent="0.35">
      <c r="A3204" t="s">
        <v>2204</v>
      </c>
      <c r="B3204">
        <v>345</v>
      </c>
      <c r="C3204">
        <v>345102</v>
      </c>
      <c r="D3204">
        <v>5510</v>
      </c>
      <c r="E3204">
        <v>396.18</v>
      </c>
      <c r="F3204" s="1">
        <v>43738</v>
      </c>
      <c r="G3204" s="1">
        <v>43732</v>
      </c>
      <c r="H3204" t="s">
        <v>31</v>
      </c>
      <c r="I3204" t="s">
        <v>153</v>
      </c>
      <c r="J3204" t="s">
        <v>153</v>
      </c>
      <c r="L3204">
        <v>366566</v>
      </c>
      <c r="M3204">
        <v>345827</v>
      </c>
      <c r="R3204" t="s">
        <v>154</v>
      </c>
      <c r="V3204">
        <v>9</v>
      </c>
      <c r="W3204">
        <v>19</v>
      </c>
      <c r="Z3204" t="s">
        <v>35</v>
      </c>
      <c r="AA3204">
        <v>401</v>
      </c>
      <c r="AB3204" t="s">
        <v>155</v>
      </c>
      <c r="AC3204" t="s">
        <v>37</v>
      </c>
      <c r="AD3204">
        <v>105</v>
      </c>
    </row>
    <row r="3205" spans="1:30" x14ac:dyDescent="0.35">
      <c r="A3205" t="s">
        <v>2204</v>
      </c>
      <c r="B3205">
        <v>345</v>
      </c>
      <c r="C3205">
        <v>345105</v>
      </c>
      <c r="D3205">
        <v>5100</v>
      </c>
      <c r="E3205">
        <v>36</v>
      </c>
      <c r="F3205" s="1">
        <v>43738</v>
      </c>
      <c r="G3205" s="1">
        <v>43732</v>
      </c>
      <c r="H3205" t="s">
        <v>31</v>
      </c>
      <c r="I3205" t="s">
        <v>153</v>
      </c>
      <c r="J3205" t="s">
        <v>153</v>
      </c>
      <c r="L3205">
        <v>366566</v>
      </c>
      <c r="M3205">
        <v>345827</v>
      </c>
      <c r="R3205" t="s">
        <v>154</v>
      </c>
      <c r="V3205">
        <v>9</v>
      </c>
      <c r="W3205">
        <v>19</v>
      </c>
      <c r="Z3205" t="s">
        <v>35</v>
      </c>
      <c r="AA3205">
        <v>401</v>
      </c>
      <c r="AB3205" t="s">
        <v>155</v>
      </c>
      <c r="AC3205" t="s">
        <v>37</v>
      </c>
      <c r="AD3205">
        <v>436</v>
      </c>
    </row>
    <row r="3206" spans="1:30" x14ac:dyDescent="0.35">
      <c r="A3206" t="s">
        <v>2204</v>
      </c>
      <c r="B3206">
        <v>345</v>
      </c>
      <c r="C3206">
        <v>345105</v>
      </c>
      <c r="D3206">
        <v>5510</v>
      </c>
      <c r="E3206">
        <v>272.82</v>
      </c>
      <c r="F3206" s="1">
        <v>43738</v>
      </c>
      <c r="G3206" s="1">
        <v>43732</v>
      </c>
      <c r="H3206" t="s">
        <v>31</v>
      </c>
      <c r="I3206" t="s">
        <v>153</v>
      </c>
      <c r="J3206" t="s">
        <v>153</v>
      </c>
      <c r="L3206">
        <v>366566</v>
      </c>
      <c r="M3206">
        <v>345827</v>
      </c>
      <c r="R3206" t="s">
        <v>154</v>
      </c>
      <c r="V3206">
        <v>9</v>
      </c>
      <c r="W3206">
        <v>19</v>
      </c>
      <c r="Z3206" t="s">
        <v>35</v>
      </c>
      <c r="AA3206">
        <v>401</v>
      </c>
      <c r="AB3206" t="s">
        <v>155</v>
      </c>
      <c r="AC3206" t="s">
        <v>37</v>
      </c>
      <c r="AD3206">
        <v>437</v>
      </c>
    </row>
    <row r="3207" spans="1:30" x14ac:dyDescent="0.35">
      <c r="A3207" t="s">
        <v>2204</v>
      </c>
      <c r="B3207">
        <v>345</v>
      </c>
      <c r="C3207">
        <v>345105</v>
      </c>
      <c r="D3207">
        <v>5390</v>
      </c>
      <c r="E3207">
        <v>-35533.26</v>
      </c>
      <c r="F3207" s="1">
        <v>43738</v>
      </c>
      <c r="G3207" s="1">
        <v>43732</v>
      </c>
      <c r="H3207" t="s">
        <v>31</v>
      </c>
      <c r="I3207" t="s">
        <v>153</v>
      </c>
      <c r="J3207" t="s">
        <v>153</v>
      </c>
      <c r="L3207">
        <v>366566</v>
      </c>
      <c r="M3207">
        <v>345827</v>
      </c>
      <c r="R3207" t="s">
        <v>154</v>
      </c>
      <c r="V3207">
        <v>9</v>
      </c>
      <c r="W3207">
        <v>19</v>
      </c>
      <c r="X3207">
        <v>4657114</v>
      </c>
      <c r="Z3207" t="s">
        <v>35</v>
      </c>
      <c r="AA3207">
        <v>401</v>
      </c>
      <c r="AB3207" t="s">
        <v>155</v>
      </c>
      <c r="AC3207" t="s">
        <v>37</v>
      </c>
      <c r="AD3207">
        <v>438</v>
      </c>
    </row>
    <row r="3208" spans="1:30" x14ac:dyDescent="0.35">
      <c r="A3208" t="s">
        <v>2204</v>
      </c>
      <c r="B3208">
        <v>345</v>
      </c>
      <c r="C3208">
        <v>345102</v>
      </c>
      <c r="D3208">
        <v>5025</v>
      </c>
      <c r="E3208">
        <v>-1141.6199999999999</v>
      </c>
      <c r="F3208" s="1">
        <v>43738</v>
      </c>
      <c r="G3208" s="1">
        <v>43733</v>
      </c>
      <c r="H3208" t="s">
        <v>31</v>
      </c>
      <c r="I3208" t="s">
        <v>153</v>
      </c>
      <c r="J3208" t="s">
        <v>153</v>
      </c>
      <c r="L3208">
        <v>366567</v>
      </c>
      <c r="M3208">
        <v>345977</v>
      </c>
      <c r="R3208" t="s">
        <v>154</v>
      </c>
      <c r="V3208">
        <v>9</v>
      </c>
      <c r="W3208">
        <v>19</v>
      </c>
      <c r="X3208">
        <v>435116</v>
      </c>
      <c r="Z3208" t="s">
        <v>35</v>
      </c>
      <c r="AA3208">
        <v>182</v>
      </c>
      <c r="AB3208" t="s">
        <v>155</v>
      </c>
      <c r="AC3208" t="s">
        <v>37</v>
      </c>
      <c r="AD3208">
        <v>102</v>
      </c>
    </row>
    <row r="3209" spans="1:30" x14ac:dyDescent="0.35">
      <c r="A3209" t="s">
        <v>2204</v>
      </c>
      <c r="B3209">
        <v>345</v>
      </c>
      <c r="C3209">
        <v>345102</v>
      </c>
      <c r="D3209">
        <v>5285</v>
      </c>
      <c r="E3209">
        <v>-177</v>
      </c>
      <c r="F3209" s="1">
        <v>43738</v>
      </c>
      <c r="G3209" s="1">
        <v>43733</v>
      </c>
      <c r="H3209" t="s">
        <v>31</v>
      </c>
      <c r="I3209" t="s">
        <v>153</v>
      </c>
      <c r="J3209" t="s">
        <v>153</v>
      </c>
      <c r="L3209">
        <v>366567</v>
      </c>
      <c r="M3209">
        <v>345977</v>
      </c>
      <c r="R3209" t="s">
        <v>154</v>
      </c>
      <c r="V3209">
        <v>9</v>
      </c>
      <c r="W3209">
        <v>19</v>
      </c>
      <c r="Z3209" t="s">
        <v>35</v>
      </c>
      <c r="AA3209">
        <v>182</v>
      </c>
      <c r="AB3209" t="s">
        <v>155</v>
      </c>
      <c r="AC3209" t="s">
        <v>37</v>
      </c>
      <c r="AD3209">
        <v>103</v>
      </c>
    </row>
    <row r="3210" spans="1:30" x14ac:dyDescent="0.35">
      <c r="A3210" t="s">
        <v>2204</v>
      </c>
      <c r="B3210">
        <v>345</v>
      </c>
      <c r="C3210">
        <v>345102</v>
      </c>
      <c r="D3210">
        <v>5510</v>
      </c>
      <c r="E3210">
        <v>73.599999999999994</v>
      </c>
      <c r="F3210" s="1">
        <v>43738</v>
      </c>
      <c r="G3210" s="1">
        <v>43733</v>
      </c>
      <c r="H3210" t="s">
        <v>31</v>
      </c>
      <c r="I3210" t="s">
        <v>153</v>
      </c>
      <c r="J3210" t="s">
        <v>153</v>
      </c>
      <c r="L3210">
        <v>366567</v>
      </c>
      <c r="M3210">
        <v>345977</v>
      </c>
      <c r="R3210" t="s">
        <v>154</v>
      </c>
      <c r="V3210">
        <v>9</v>
      </c>
      <c r="W3210">
        <v>19</v>
      </c>
      <c r="Z3210" t="s">
        <v>35</v>
      </c>
      <c r="AA3210">
        <v>182</v>
      </c>
      <c r="AB3210" t="s">
        <v>155</v>
      </c>
      <c r="AC3210" t="s">
        <v>37</v>
      </c>
      <c r="AD3210">
        <v>104</v>
      </c>
    </row>
    <row r="3211" spans="1:30" x14ac:dyDescent="0.35">
      <c r="A3211" t="s">
        <v>2204</v>
      </c>
      <c r="B3211">
        <v>345</v>
      </c>
      <c r="C3211">
        <v>345105</v>
      </c>
      <c r="D3211">
        <v>5285</v>
      </c>
      <c r="E3211">
        <v>-15</v>
      </c>
      <c r="F3211" s="1">
        <v>43738</v>
      </c>
      <c r="G3211" s="1">
        <v>43733</v>
      </c>
      <c r="H3211" t="s">
        <v>31</v>
      </c>
      <c r="I3211" t="s">
        <v>153</v>
      </c>
      <c r="J3211" t="s">
        <v>153</v>
      </c>
      <c r="L3211">
        <v>366567</v>
      </c>
      <c r="M3211">
        <v>345977</v>
      </c>
      <c r="R3211" t="s">
        <v>154</v>
      </c>
      <c r="V3211">
        <v>9</v>
      </c>
      <c r="W3211">
        <v>19</v>
      </c>
      <c r="Z3211" t="s">
        <v>35</v>
      </c>
      <c r="AA3211">
        <v>182</v>
      </c>
      <c r="AB3211" t="s">
        <v>155</v>
      </c>
      <c r="AC3211" t="s">
        <v>37</v>
      </c>
      <c r="AD3211">
        <v>408</v>
      </c>
    </row>
    <row r="3212" spans="1:30" x14ac:dyDescent="0.35">
      <c r="A3212" t="s">
        <v>2204</v>
      </c>
      <c r="B3212">
        <v>345</v>
      </c>
      <c r="C3212">
        <v>345105</v>
      </c>
      <c r="D3212">
        <v>5510</v>
      </c>
      <c r="E3212">
        <v>35.72</v>
      </c>
      <c r="F3212" s="1">
        <v>43738</v>
      </c>
      <c r="G3212" s="1">
        <v>43733</v>
      </c>
      <c r="H3212" t="s">
        <v>31</v>
      </c>
      <c r="I3212" t="s">
        <v>153</v>
      </c>
      <c r="J3212" t="s">
        <v>153</v>
      </c>
      <c r="L3212">
        <v>366567</v>
      </c>
      <c r="M3212">
        <v>345977</v>
      </c>
      <c r="R3212" t="s">
        <v>154</v>
      </c>
      <c r="V3212">
        <v>9</v>
      </c>
      <c r="W3212">
        <v>19</v>
      </c>
      <c r="Z3212" t="s">
        <v>35</v>
      </c>
      <c r="AA3212">
        <v>182</v>
      </c>
      <c r="AB3212" t="s">
        <v>155</v>
      </c>
      <c r="AC3212" t="s">
        <v>37</v>
      </c>
      <c r="AD3212">
        <v>409</v>
      </c>
    </row>
    <row r="3213" spans="1:30" x14ac:dyDescent="0.35">
      <c r="A3213" t="s">
        <v>2204</v>
      </c>
      <c r="B3213">
        <v>345</v>
      </c>
      <c r="C3213">
        <v>345105</v>
      </c>
      <c r="D3213">
        <v>5390</v>
      </c>
      <c r="E3213">
        <v>-1263.56</v>
      </c>
      <c r="F3213" s="1">
        <v>43738</v>
      </c>
      <c r="G3213" s="1">
        <v>43733</v>
      </c>
      <c r="H3213" t="s">
        <v>31</v>
      </c>
      <c r="I3213" t="s">
        <v>153</v>
      </c>
      <c r="J3213" t="s">
        <v>153</v>
      </c>
      <c r="L3213">
        <v>366567</v>
      </c>
      <c r="M3213">
        <v>345977</v>
      </c>
      <c r="R3213" t="s">
        <v>154</v>
      </c>
      <c r="V3213">
        <v>9</v>
      </c>
      <c r="W3213">
        <v>19</v>
      </c>
      <c r="X3213">
        <v>199725</v>
      </c>
      <c r="Z3213" t="s">
        <v>35</v>
      </c>
      <c r="AA3213">
        <v>182</v>
      </c>
      <c r="AB3213" t="s">
        <v>155</v>
      </c>
      <c r="AC3213" t="s">
        <v>37</v>
      </c>
      <c r="AD3213">
        <v>410</v>
      </c>
    </row>
    <row r="3214" spans="1:30" x14ac:dyDescent="0.35">
      <c r="A3214" t="s">
        <v>2204</v>
      </c>
      <c r="B3214">
        <v>345</v>
      </c>
      <c r="C3214">
        <v>345101</v>
      </c>
      <c r="D3214">
        <v>5285</v>
      </c>
      <c r="E3214">
        <v>-27</v>
      </c>
      <c r="F3214" s="1">
        <v>43738</v>
      </c>
      <c r="G3214" s="1">
        <v>43734</v>
      </c>
      <c r="H3214" t="s">
        <v>31</v>
      </c>
      <c r="I3214" t="s">
        <v>153</v>
      </c>
      <c r="J3214" t="s">
        <v>153</v>
      </c>
      <c r="L3214">
        <v>366572</v>
      </c>
      <c r="M3214">
        <v>346136</v>
      </c>
      <c r="R3214" t="s">
        <v>154</v>
      </c>
      <c r="V3214">
        <v>9</v>
      </c>
      <c r="W3214">
        <v>19</v>
      </c>
      <c r="Z3214" t="s">
        <v>35</v>
      </c>
      <c r="AA3214">
        <v>401</v>
      </c>
      <c r="AB3214" t="s">
        <v>155</v>
      </c>
      <c r="AC3214" t="s">
        <v>37</v>
      </c>
      <c r="AD3214">
        <v>106</v>
      </c>
    </row>
    <row r="3215" spans="1:30" x14ac:dyDescent="0.35">
      <c r="A3215" t="s">
        <v>2204</v>
      </c>
      <c r="B3215">
        <v>345</v>
      </c>
      <c r="C3215">
        <v>345102</v>
      </c>
      <c r="D3215">
        <v>5025</v>
      </c>
      <c r="E3215">
        <v>-462.22</v>
      </c>
      <c r="F3215" s="1">
        <v>43738</v>
      </c>
      <c r="G3215" s="1">
        <v>43734</v>
      </c>
      <c r="H3215" t="s">
        <v>31</v>
      </c>
      <c r="I3215" t="s">
        <v>153</v>
      </c>
      <c r="J3215" t="s">
        <v>153</v>
      </c>
      <c r="L3215">
        <v>366572</v>
      </c>
      <c r="M3215">
        <v>346136</v>
      </c>
      <c r="R3215" t="s">
        <v>154</v>
      </c>
      <c r="V3215">
        <v>9</v>
      </c>
      <c r="W3215">
        <v>19</v>
      </c>
      <c r="X3215">
        <v>133800</v>
      </c>
      <c r="Z3215" t="s">
        <v>35</v>
      </c>
      <c r="AA3215">
        <v>401</v>
      </c>
      <c r="AB3215" t="s">
        <v>155</v>
      </c>
      <c r="AC3215" t="s">
        <v>37</v>
      </c>
      <c r="AD3215">
        <v>107</v>
      </c>
    </row>
    <row r="3216" spans="1:30" x14ac:dyDescent="0.35">
      <c r="A3216" t="s">
        <v>2204</v>
      </c>
      <c r="B3216">
        <v>345</v>
      </c>
      <c r="C3216">
        <v>345102</v>
      </c>
      <c r="D3216">
        <v>5285</v>
      </c>
      <c r="E3216">
        <v>-108</v>
      </c>
      <c r="F3216" s="1">
        <v>43738</v>
      </c>
      <c r="G3216" s="1">
        <v>43734</v>
      </c>
      <c r="H3216" t="s">
        <v>31</v>
      </c>
      <c r="I3216" t="s">
        <v>153</v>
      </c>
      <c r="J3216" t="s">
        <v>153</v>
      </c>
      <c r="L3216">
        <v>366572</v>
      </c>
      <c r="M3216">
        <v>346136</v>
      </c>
      <c r="R3216" t="s">
        <v>154</v>
      </c>
      <c r="V3216">
        <v>9</v>
      </c>
      <c r="W3216">
        <v>19</v>
      </c>
      <c r="Z3216" t="s">
        <v>35</v>
      </c>
      <c r="AA3216">
        <v>401</v>
      </c>
      <c r="AB3216" t="s">
        <v>155</v>
      </c>
      <c r="AC3216" t="s">
        <v>37</v>
      </c>
      <c r="AD3216">
        <v>108</v>
      </c>
    </row>
    <row r="3217" spans="1:30" x14ac:dyDescent="0.35">
      <c r="A3217" t="s">
        <v>2204</v>
      </c>
      <c r="B3217">
        <v>345</v>
      </c>
      <c r="C3217">
        <v>345105</v>
      </c>
      <c r="D3217">
        <v>5390</v>
      </c>
      <c r="E3217">
        <v>-521.61</v>
      </c>
      <c r="F3217" s="1">
        <v>43738</v>
      </c>
      <c r="G3217" s="1">
        <v>43734</v>
      </c>
      <c r="H3217" t="s">
        <v>31</v>
      </c>
      <c r="I3217" t="s">
        <v>153</v>
      </c>
      <c r="J3217" t="s">
        <v>153</v>
      </c>
      <c r="L3217">
        <v>366572</v>
      </c>
      <c r="M3217">
        <v>346136</v>
      </c>
      <c r="R3217" t="s">
        <v>154</v>
      </c>
      <c r="V3217">
        <v>9</v>
      </c>
      <c r="W3217">
        <v>19</v>
      </c>
      <c r="X3217">
        <v>66200</v>
      </c>
      <c r="Z3217" t="s">
        <v>35</v>
      </c>
      <c r="AA3217">
        <v>401</v>
      </c>
      <c r="AB3217" t="s">
        <v>155</v>
      </c>
      <c r="AC3217" t="s">
        <v>37</v>
      </c>
      <c r="AD3217">
        <v>446</v>
      </c>
    </row>
    <row r="3218" spans="1:30" x14ac:dyDescent="0.35">
      <c r="A3218" t="s">
        <v>2204</v>
      </c>
      <c r="B3218">
        <v>345</v>
      </c>
      <c r="C3218">
        <v>345102</v>
      </c>
      <c r="D3218">
        <v>5025</v>
      </c>
      <c r="E3218">
        <v>-59.65</v>
      </c>
      <c r="F3218" s="1">
        <v>43738</v>
      </c>
      <c r="G3218" s="1">
        <v>43737</v>
      </c>
      <c r="H3218" t="s">
        <v>31</v>
      </c>
      <c r="I3218" t="s">
        <v>153</v>
      </c>
      <c r="J3218" t="s">
        <v>153</v>
      </c>
      <c r="L3218">
        <v>366578</v>
      </c>
      <c r="M3218">
        <v>346283</v>
      </c>
      <c r="R3218" t="s">
        <v>154</v>
      </c>
      <c r="V3218">
        <v>9</v>
      </c>
      <c r="W3218">
        <v>19</v>
      </c>
      <c r="X3218">
        <v>11800</v>
      </c>
      <c r="Z3218" t="s">
        <v>35</v>
      </c>
      <c r="AA3218">
        <v>182</v>
      </c>
      <c r="AB3218" t="s">
        <v>155</v>
      </c>
      <c r="AC3218" t="s">
        <v>37</v>
      </c>
      <c r="AD3218">
        <v>118</v>
      </c>
    </row>
    <row r="3219" spans="1:30" x14ac:dyDescent="0.35">
      <c r="A3219" t="s">
        <v>2204</v>
      </c>
      <c r="B3219">
        <v>345</v>
      </c>
      <c r="C3219">
        <v>345102</v>
      </c>
      <c r="D3219">
        <v>5285</v>
      </c>
      <c r="E3219">
        <v>-270</v>
      </c>
      <c r="F3219" s="1">
        <v>43738</v>
      </c>
      <c r="G3219" s="1">
        <v>43737</v>
      </c>
      <c r="H3219" t="s">
        <v>31</v>
      </c>
      <c r="I3219" t="s">
        <v>153</v>
      </c>
      <c r="J3219" t="s">
        <v>153</v>
      </c>
      <c r="L3219">
        <v>366578</v>
      </c>
      <c r="M3219">
        <v>346283</v>
      </c>
      <c r="R3219" t="s">
        <v>154</v>
      </c>
      <c r="V3219">
        <v>9</v>
      </c>
      <c r="W3219">
        <v>19</v>
      </c>
      <c r="Z3219" t="s">
        <v>35</v>
      </c>
      <c r="AA3219">
        <v>182</v>
      </c>
      <c r="AB3219" t="s">
        <v>155</v>
      </c>
      <c r="AC3219" t="s">
        <v>37</v>
      </c>
      <c r="AD3219">
        <v>119</v>
      </c>
    </row>
    <row r="3220" spans="1:30" x14ac:dyDescent="0.35">
      <c r="A3220" t="s">
        <v>2204</v>
      </c>
      <c r="B3220">
        <v>345</v>
      </c>
      <c r="C3220">
        <v>345102</v>
      </c>
      <c r="D3220">
        <v>5510</v>
      </c>
      <c r="E3220">
        <v>539.41</v>
      </c>
      <c r="F3220" s="1">
        <v>43738</v>
      </c>
      <c r="G3220" s="1">
        <v>43737</v>
      </c>
      <c r="H3220" t="s">
        <v>31</v>
      </c>
      <c r="I3220" t="s">
        <v>153</v>
      </c>
      <c r="J3220" t="s">
        <v>153</v>
      </c>
      <c r="L3220">
        <v>366578</v>
      </c>
      <c r="M3220">
        <v>346283</v>
      </c>
      <c r="R3220" t="s">
        <v>154</v>
      </c>
      <c r="V3220">
        <v>9</v>
      </c>
      <c r="W3220">
        <v>19</v>
      </c>
      <c r="Z3220" t="s">
        <v>35</v>
      </c>
      <c r="AA3220">
        <v>182</v>
      </c>
      <c r="AB3220" t="s">
        <v>155</v>
      </c>
      <c r="AC3220" t="s">
        <v>37</v>
      </c>
      <c r="AD3220">
        <v>120</v>
      </c>
    </row>
    <row r="3221" spans="1:30" x14ac:dyDescent="0.35">
      <c r="A3221" t="s">
        <v>2204</v>
      </c>
      <c r="B3221">
        <v>345</v>
      </c>
      <c r="C3221">
        <v>345105</v>
      </c>
      <c r="D3221">
        <v>5510</v>
      </c>
      <c r="E3221">
        <v>304.20999999999998</v>
      </c>
      <c r="F3221" s="1">
        <v>43738</v>
      </c>
      <c r="G3221" s="1">
        <v>43737</v>
      </c>
      <c r="H3221" t="s">
        <v>31</v>
      </c>
      <c r="I3221" t="s">
        <v>153</v>
      </c>
      <c r="J3221" t="s">
        <v>153</v>
      </c>
      <c r="L3221">
        <v>366578</v>
      </c>
      <c r="M3221">
        <v>346283</v>
      </c>
      <c r="R3221" t="s">
        <v>154</v>
      </c>
      <c r="V3221">
        <v>9</v>
      </c>
      <c r="W3221">
        <v>19</v>
      </c>
      <c r="Z3221" t="s">
        <v>35</v>
      </c>
      <c r="AA3221">
        <v>182</v>
      </c>
      <c r="AB3221" t="s">
        <v>155</v>
      </c>
      <c r="AC3221" t="s">
        <v>37</v>
      </c>
      <c r="AD3221">
        <v>524</v>
      </c>
    </row>
    <row r="3222" spans="1:30" x14ac:dyDescent="0.35">
      <c r="A3222" t="s">
        <v>2204</v>
      </c>
      <c r="B3222">
        <v>345</v>
      </c>
      <c r="C3222">
        <v>345105</v>
      </c>
      <c r="D3222">
        <v>5390</v>
      </c>
      <c r="E3222">
        <v>-87.75</v>
      </c>
      <c r="F3222" s="1">
        <v>43738</v>
      </c>
      <c r="G3222" s="1">
        <v>43737</v>
      </c>
      <c r="H3222" t="s">
        <v>31</v>
      </c>
      <c r="I3222" t="s">
        <v>153</v>
      </c>
      <c r="J3222" t="s">
        <v>153</v>
      </c>
      <c r="L3222">
        <v>366578</v>
      </c>
      <c r="M3222">
        <v>346283</v>
      </c>
      <c r="R3222" t="s">
        <v>154</v>
      </c>
      <c r="V3222">
        <v>9</v>
      </c>
      <c r="W3222">
        <v>19</v>
      </c>
      <c r="X3222">
        <v>2100</v>
      </c>
      <c r="Z3222" t="s">
        <v>35</v>
      </c>
      <c r="AA3222">
        <v>182</v>
      </c>
      <c r="AB3222" t="s">
        <v>155</v>
      </c>
      <c r="AC3222" t="s">
        <v>37</v>
      </c>
      <c r="AD3222">
        <v>525</v>
      </c>
    </row>
    <row r="3223" spans="1:30" x14ac:dyDescent="0.35">
      <c r="A3223" t="s">
        <v>2204</v>
      </c>
      <c r="B3223">
        <v>345</v>
      </c>
      <c r="C3223">
        <v>345102</v>
      </c>
      <c r="D3223">
        <v>5025</v>
      </c>
      <c r="E3223">
        <v>-919.92</v>
      </c>
      <c r="F3223" s="1">
        <v>43738</v>
      </c>
      <c r="G3223" s="1">
        <v>43738</v>
      </c>
      <c r="H3223" t="s">
        <v>31</v>
      </c>
      <c r="I3223" t="s">
        <v>153</v>
      </c>
      <c r="J3223" t="s">
        <v>153</v>
      </c>
      <c r="L3223">
        <v>366594</v>
      </c>
      <c r="M3223">
        <v>346476</v>
      </c>
      <c r="R3223" t="s">
        <v>154</v>
      </c>
      <c r="V3223">
        <v>9</v>
      </c>
      <c r="W3223">
        <v>19</v>
      </c>
      <c r="X3223">
        <v>384000</v>
      </c>
      <c r="Z3223" t="s">
        <v>35</v>
      </c>
      <c r="AA3223">
        <v>182</v>
      </c>
      <c r="AB3223" t="s">
        <v>155</v>
      </c>
      <c r="AC3223" t="s">
        <v>37</v>
      </c>
      <c r="AD3223">
        <v>147</v>
      </c>
    </row>
    <row r="3224" spans="1:30" x14ac:dyDescent="0.35">
      <c r="A3224" t="s">
        <v>2204</v>
      </c>
      <c r="B3224">
        <v>345</v>
      </c>
      <c r="C3224">
        <v>345102</v>
      </c>
      <c r="D3224">
        <v>5060</v>
      </c>
      <c r="E3224">
        <v>-149.63999999999999</v>
      </c>
      <c r="F3224" s="1">
        <v>43738</v>
      </c>
      <c r="G3224" s="1">
        <v>43738</v>
      </c>
      <c r="H3224" t="s">
        <v>31</v>
      </c>
      <c r="I3224" t="s">
        <v>153</v>
      </c>
      <c r="J3224" t="s">
        <v>153</v>
      </c>
      <c r="L3224">
        <v>366594</v>
      </c>
      <c r="M3224">
        <v>346476</v>
      </c>
      <c r="R3224" t="s">
        <v>154</v>
      </c>
      <c r="V3224">
        <v>9</v>
      </c>
      <c r="W3224">
        <v>19</v>
      </c>
      <c r="X3224">
        <v>6</v>
      </c>
      <c r="Z3224" t="s">
        <v>35</v>
      </c>
      <c r="AA3224">
        <v>182</v>
      </c>
      <c r="AB3224" t="s">
        <v>155</v>
      </c>
      <c r="AC3224" t="s">
        <v>37</v>
      </c>
      <c r="AD3224">
        <v>148</v>
      </c>
    </row>
    <row r="3225" spans="1:30" x14ac:dyDescent="0.35">
      <c r="A3225" t="s">
        <v>2204</v>
      </c>
      <c r="B3225">
        <v>345</v>
      </c>
      <c r="C3225">
        <v>345102</v>
      </c>
      <c r="D3225">
        <v>5285</v>
      </c>
      <c r="E3225">
        <v>-243</v>
      </c>
      <c r="F3225" s="1">
        <v>43738</v>
      </c>
      <c r="G3225" s="1">
        <v>43738</v>
      </c>
      <c r="H3225" t="s">
        <v>31</v>
      </c>
      <c r="I3225" t="s">
        <v>153</v>
      </c>
      <c r="J3225" t="s">
        <v>153</v>
      </c>
      <c r="L3225">
        <v>366594</v>
      </c>
      <c r="M3225">
        <v>346476</v>
      </c>
      <c r="R3225" t="s">
        <v>154</v>
      </c>
      <c r="V3225">
        <v>9</v>
      </c>
      <c r="W3225">
        <v>19</v>
      </c>
      <c r="Z3225" t="s">
        <v>35</v>
      </c>
      <c r="AA3225">
        <v>182</v>
      </c>
      <c r="AB3225" t="s">
        <v>155</v>
      </c>
      <c r="AC3225" t="s">
        <v>37</v>
      </c>
      <c r="AD3225">
        <v>149</v>
      </c>
    </row>
    <row r="3226" spans="1:30" x14ac:dyDescent="0.35">
      <c r="A3226" t="s">
        <v>2204</v>
      </c>
      <c r="B3226">
        <v>345</v>
      </c>
      <c r="C3226">
        <v>345105</v>
      </c>
      <c r="D3226">
        <v>5390</v>
      </c>
      <c r="E3226">
        <v>-7686.79</v>
      </c>
      <c r="F3226" s="1">
        <v>43738</v>
      </c>
      <c r="G3226" s="1">
        <v>43738</v>
      </c>
      <c r="H3226" t="s">
        <v>31</v>
      </c>
      <c r="I3226" t="s">
        <v>153</v>
      </c>
      <c r="J3226" t="s">
        <v>153</v>
      </c>
      <c r="L3226">
        <v>366594</v>
      </c>
      <c r="M3226">
        <v>346476</v>
      </c>
      <c r="R3226" t="s">
        <v>154</v>
      </c>
      <c r="V3226">
        <v>9</v>
      </c>
      <c r="W3226">
        <v>19</v>
      </c>
      <c r="X3226">
        <v>191700</v>
      </c>
      <c r="Z3226" t="s">
        <v>35</v>
      </c>
      <c r="AA3226">
        <v>182</v>
      </c>
      <c r="AB3226" t="s">
        <v>155</v>
      </c>
      <c r="AC3226" t="s">
        <v>37</v>
      </c>
      <c r="AD3226">
        <v>616</v>
      </c>
    </row>
    <row r="3227" spans="1:30" x14ac:dyDescent="0.35">
      <c r="A3227" t="s">
        <v>2204</v>
      </c>
      <c r="B3227">
        <v>345</v>
      </c>
      <c r="C3227">
        <v>345101</v>
      </c>
      <c r="D3227">
        <v>5285</v>
      </c>
      <c r="E3227">
        <v>-81</v>
      </c>
      <c r="F3227" s="1">
        <v>43769</v>
      </c>
      <c r="G3227" s="1">
        <v>43739</v>
      </c>
      <c r="H3227" t="s">
        <v>31</v>
      </c>
      <c r="I3227" t="s">
        <v>153</v>
      </c>
      <c r="J3227" t="s">
        <v>153</v>
      </c>
      <c r="L3227">
        <v>366630</v>
      </c>
      <c r="M3227">
        <v>346678</v>
      </c>
      <c r="R3227" t="s">
        <v>154</v>
      </c>
      <c r="V3227">
        <v>10</v>
      </c>
      <c r="W3227">
        <v>19</v>
      </c>
      <c r="Z3227" t="s">
        <v>35</v>
      </c>
      <c r="AA3227">
        <v>182</v>
      </c>
      <c r="AB3227" t="s">
        <v>155</v>
      </c>
      <c r="AC3227" t="s">
        <v>37</v>
      </c>
      <c r="AD3227">
        <v>102</v>
      </c>
    </row>
    <row r="3228" spans="1:30" x14ac:dyDescent="0.35">
      <c r="A3228" t="s">
        <v>2204</v>
      </c>
      <c r="B3228">
        <v>345</v>
      </c>
      <c r="C3228">
        <v>345102</v>
      </c>
      <c r="D3228">
        <v>5025</v>
      </c>
      <c r="E3228">
        <v>-83.8</v>
      </c>
      <c r="F3228" s="1">
        <v>43769</v>
      </c>
      <c r="G3228" s="1">
        <v>43739</v>
      </c>
      <c r="H3228" t="s">
        <v>31</v>
      </c>
      <c r="I3228" t="s">
        <v>153</v>
      </c>
      <c r="J3228" t="s">
        <v>153</v>
      </c>
      <c r="L3228">
        <v>366630</v>
      </c>
      <c r="M3228">
        <v>346678</v>
      </c>
      <c r="R3228" t="s">
        <v>154</v>
      </c>
      <c r="V3228">
        <v>10</v>
      </c>
      <c r="W3228">
        <v>19</v>
      </c>
      <c r="X3228">
        <v>16400</v>
      </c>
      <c r="Z3228" t="s">
        <v>35</v>
      </c>
      <c r="AA3228">
        <v>182</v>
      </c>
      <c r="AB3228" t="s">
        <v>155</v>
      </c>
      <c r="AC3228" t="s">
        <v>37</v>
      </c>
      <c r="AD3228">
        <v>103</v>
      </c>
    </row>
    <row r="3229" spans="1:30" x14ac:dyDescent="0.35">
      <c r="A3229" t="s">
        <v>2204</v>
      </c>
      <c r="B3229">
        <v>345</v>
      </c>
      <c r="C3229">
        <v>345102</v>
      </c>
      <c r="D3229">
        <v>5285</v>
      </c>
      <c r="E3229">
        <v>-675</v>
      </c>
      <c r="F3229" s="1">
        <v>43769</v>
      </c>
      <c r="G3229" s="1">
        <v>43739</v>
      </c>
      <c r="H3229" t="s">
        <v>31</v>
      </c>
      <c r="I3229" t="s">
        <v>153</v>
      </c>
      <c r="J3229" t="s">
        <v>153</v>
      </c>
      <c r="L3229">
        <v>366630</v>
      </c>
      <c r="M3229">
        <v>346678</v>
      </c>
      <c r="R3229" t="s">
        <v>154</v>
      </c>
      <c r="V3229">
        <v>10</v>
      </c>
      <c r="W3229">
        <v>19</v>
      </c>
      <c r="Z3229" t="s">
        <v>35</v>
      </c>
      <c r="AA3229">
        <v>182</v>
      </c>
      <c r="AB3229" t="s">
        <v>155</v>
      </c>
      <c r="AC3229" t="s">
        <v>37</v>
      </c>
      <c r="AD3229">
        <v>104</v>
      </c>
    </row>
    <row r="3230" spans="1:30" x14ac:dyDescent="0.35">
      <c r="A3230" t="s">
        <v>2204</v>
      </c>
      <c r="B3230">
        <v>345</v>
      </c>
      <c r="C3230">
        <v>345105</v>
      </c>
      <c r="D3230">
        <v>5285</v>
      </c>
      <c r="E3230">
        <v>-27</v>
      </c>
      <c r="F3230" s="1">
        <v>43769</v>
      </c>
      <c r="G3230" s="1">
        <v>43739</v>
      </c>
      <c r="H3230" t="s">
        <v>31</v>
      </c>
      <c r="I3230" t="s">
        <v>153</v>
      </c>
      <c r="J3230" t="s">
        <v>153</v>
      </c>
      <c r="L3230">
        <v>366630</v>
      </c>
      <c r="M3230">
        <v>346678</v>
      </c>
      <c r="R3230" t="s">
        <v>154</v>
      </c>
      <c r="V3230">
        <v>10</v>
      </c>
      <c r="W3230">
        <v>19</v>
      </c>
      <c r="Z3230" t="s">
        <v>35</v>
      </c>
      <c r="AA3230">
        <v>182</v>
      </c>
      <c r="AB3230" t="s">
        <v>155</v>
      </c>
      <c r="AC3230" t="s">
        <v>37</v>
      </c>
      <c r="AD3230">
        <v>498</v>
      </c>
    </row>
    <row r="3231" spans="1:30" x14ac:dyDescent="0.35">
      <c r="A3231" t="s">
        <v>2204</v>
      </c>
      <c r="B3231">
        <v>345</v>
      </c>
      <c r="C3231">
        <v>345105</v>
      </c>
      <c r="D3231">
        <v>5510</v>
      </c>
      <c r="E3231">
        <v>-3.24</v>
      </c>
      <c r="F3231" s="1">
        <v>43769</v>
      </c>
      <c r="G3231" s="1">
        <v>43739</v>
      </c>
      <c r="H3231" t="s">
        <v>31</v>
      </c>
      <c r="I3231" t="s">
        <v>153</v>
      </c>
      <c r="J3231" t="s">
        <v>153</v>
      </c>
      <c r="L3231">
        <v>366630</v>
      </c>
      <c r="M3231">
        <v>346678</v>
      </c>
      <c r="R3231" t="s">
        <v>154</v>
      </c>
      <c r="V3231">
        <v>10</v>
      </c>
      <c r="W3231">
        <v>19</v>
      </c>
      <c r="Z3231" t="s">
        <v>35</v>
      </c>
      <c r="AA3231">
        <v>182</v>
      </c>
      <c r="AB3231" t="s">
        <v>155</v>
      </c>
      <c r="AC3231" t="s">
        <v>37</v>
      </c>
      <c r="AD3231">
        <v>499</v>
      </c>
    </row>
    <row r="3232" spans="1:30" x14ac:dyDescent="0.35">
      <c r="A3232" t="s">
        <v>2204</v>
      </c>
      <c r="B3232">
        <v>345</v>
      </c>
      <c r="C3232">
        <v>345105</v>
      </c>
      <c r="D3232">
        <v>5390</v>
      </c>
      <c r="E3232">
        <v>-91.71</v>
      </c>
      <c r="F3232" s="1">
        <v>43769</v>
      </c>
      <c r="G3232" s="1">
        <v>43739</v>
      </c>
      <c r="H3232" t="s">
        <v>31</v>
      </c>
      <c r="I3232" t="s">
        <v>153</v>
      </c>
      <c r="J3232" t="s">
        <v>153</v>
      </c>
      <c r="L3232">
        <v>366630</v>
      </c>
      <c r="M3232">
        <v>346678</v>
      </c>
      <c r="R3232" t="s">
        <v>154</v>
      </c>
      <c r="V3232">
        <v>10</v>
      </c>
      <c r="W3232">
        <v>19</v>
      </c>
      <c r="X3232">
        <v>7900</v>
      </c>
      <c r="Z3232" t="s">
        <v>35</v>
      </c>
      <c r="AA3232">
        <v>182</v>
      </c>
      <c r="AB3232" t="s">
        <v>155</v>
      </c>
      <c r="AC3232" t="s">
        <v>37</v>
      </c>
      <c r="AD3232">
        <v>500</v>
      </c>
    </row>
    <row r="3233" spans="1:30" x14ac:dyDescent="0.35">
      <c r="A3233" t="s">
        <v>2204</v>
      </c>
      <c r="B3233">
        <v>345</v>
      </c>
      <c r="C3233">
        <v>345101</v>
      </c>
      <c r="D3233">
        <v>5025</v>
      </c>
      <c r="E3233">
        <v>-16838.740000000002</v>
      </c>
      <c r="F3233" s="1">
        <v>43769</v>
      </c>
      <c r="G3233" s="1">
        <v>43740</v>
      </c>
      <c r="H3233" t="s">
        <v>31</v>
      </c>
      <c r="I3233" t="s">
        <v>153</v>
      </c>
      <c r="J3233" t="s">
        <v>153</v>
      </c>
      <c r="L3233">
        <v>366651</v>
      </c>
      <c r="M3233">
        <v>346893</v>
      </c>
      <c r="R3233" t="s">
        <v>154</v>
      </c>
      <c r="V3233">
        <v>10</v>
      </c>
      <c r="W3233">
        <v>19</v>
      </c>
      <c r="X3233">
        <v>2024136</v>
      </c>
      <c r="Z3233" t="s">
        <v>35</v>
      </c>
      <c r="AA3233">
        <v>182</v>
      </c>
      <c r="AB3233" t="s">
        <v>155</v>
      </c>
      <c r="AC3233" t="s">
        <v>37</v>
      </c>
      <c r="AD3233">
        <v>95</v>
      </c>
    </row>
    <row r="3234" spans="1:30" x14ac:dyDescent="0.35">
      <c r="A3234" t="s">
        <v>2204</v>
      </c>
      <c r="B3234">
        <v>345</v>
      </c>
      <c r="C3234">
        <v>345101</v>
      </c>
      <c r="D3234">
        <v>5035</v>
      </c>
      <c r="E3234">
        <v>-375.87</v>
      </c>
      <c r="F3234" s="1">
        <v>43769</v>
      </c>
      <c r="G3234" s="1">
        <v>43740</v>
      </c>
      <c r="H3234" t="s">
        <v>31</v>
      </c>
      <c r="I3234" t="s">
        <v>153</v>
      </c>
      <c r="J3234" t="s">
        <v>153</v>
      </c>
      <c r="L3234">
        <v>366651</v>
      </c>
      <c r="M3234">
        <v>346893</v>
      </c>
      <c r="R3234" t="s">
        <v>154</v>
      </c>
      <c r="V3234">
        <v>10</v>
      </c>
      <c r="W3234">
        <v>19</v>
      </c>
      <c r="X3234">
        <v>32200</v>
      </c>
      <c r="Z3234" t="s">
        <v>35</v>
      </c>
      <c r="AA3234">
        <v>182</v>
      </c>
      <c r="AB3234" t="s">
        <v>155</v>
      </c>
      <c r="AC3234" t="s">
        <v>37</v>
      </c>
      <c r="AD3234">
        <v>96</v>
      </c>
    </row>
    <row r="3235" spans="1:30" x14ac:dyDescent="0.35">
      <c r="A3235" t="s">
        <v>2204</v>
      </c>
      <c r="B3235">
        <v>345</v>
      </c>
      <c r="C3235">
        <v>345102</v>
      </c>
      <c r="D3235">
        <v>5025</v>
      </c>
      <c r="E3235">
        <v>-177.99</v>
      </c>
      <c r="F3235" s="1">
        <v>43769</v>
      </c>
      <c r="G3235" s="1">
        <v>43740</v>
      </c>
      <c r="H3235" t="s">
        <v>31</v>
      </c>
      <c r="I3235" t="s">
        <v>153</v>
      </c>
      <c r="J3235" t="s">
        <v>153</v>
      </c>
      <c r="L3235">
        <v>366651</v>
      </c>
      <c r="M3235">
        <v>346893</v>
      </c>
      <c r="R3235" t="s">
        <v>154</v>
      </c>
      <c r="V3235">
        <v>10</v>
      </c>
      <c r="W3235">
        <v>19</v>
      </c>
      <c r="X3235">
        <v>8946</v>
      </c>
      <c r="Z3235" t="s">
        <v>35</v>
      </c>
      <c r="AA3235">
        <v>182</v>
      </c>
      <c r="AB3235" t="s">
        <v>155</v>
      </c>
      <c r="AC3235" t="s">
        <v>37</v>
      </c>
      <c r="AD3235">
        <v>97</v>
      </c>
    </row>
    <row r="3236" spans="1:30" x14ac:dyDescent="0.35">
      <c r="A3236" t="s">
        <v>2204</v>
      </c>
      <c r="B3236">
        <v>345</v>
      </c>
      <c r="C3236">
        <v>345102</v>
      </c>
      <c r="D3236">
        <v>5060</v>
      </c>
      <c r="E3236">
        <v>-335</v>
      </c>
      <c r="F3236" s="1">
        <v>43769</v>
      </c>
      <c r="G3236" s="1">
        <v>43740</v>
      </c>
      <c r="H3236" t="s">
        <v>31</v>
      </c>
      <c r="I3236" t="s">
        <v>153</v>
      </c>
      <c r="J3236" t="s">
        <v>153</v>
      </c>
      <c r="L3236">
        <v>366651</v>
      </c>
      <c r="M3236">
        <v>346893</v>
      </c>
      <c r="R3236" t="s">
        <v>154</v>
      </c>
      <c r="V3236">
        <v>10</v>
      </c>
      <c r="W3236">
        <v>19</v>
      </c>
      <c r="Z3236" t="s">
        <v>35</v>
      </c>
      <c r="AA3236">
        <v>182</v>
      </c>
      <c r="AB3236" t="s">
        <v>155</v>
      </c>
      <c r="AC3236" t="s">
        <v>37</v>
      </c>
      <c r="AD3236">
        <v>98</v>
      </c>
    </row>
    <row r="3237" spans="1:30" x14ac:dyDescent="0.35">
      <c r="A3237" t="s">
        <v>2204</v>
      </c>
      <c r="B3237">
        <v>345</v>
      </c>
      <c r="C3237">
        <v>345102</v>
      </c>
      <c r="D3237">
        <v>5065</v>
      </c>
      <c r="E3237">
        <v>-9.99</v>
      </c>
      <c r="F3237" s="1">
        <v>43769</v>
      </c>
      <c r="G3237" s="1">
        <v>43740</v>
      </c>
      <c r="H3237" t="s">
        <v>31</v>
      </c>
      <c r="I3237" t="s">
        <v>153</v>
      </c>
      <c r="J3237" t="s">
        <v>153</v>
      </c>
      <c r="L3237">
        <v>366651</v>
      </c>
      <c r="M3237">
        <v>346893</v>
      </c>
      <c r="R3237" t="s">
        <v>154</v>
      </c>
      <c r="V3237">
        <v>10</v>
      </c>
      <c r="W3237">
        <v>19</v>
      </c>
      <c r="Z3237" t="s">
        <v>35</v>
      </c>
      <c r="AA3237">
        <v>182</v>
      </c>
      <c r="AB3237" t="s">
        <v>155</v>
      </c>
      <c r="AC3237" t="s">
        <v>37</v>
      </c>
      <c r="AD3237">
        <v>99</v>
      </c>
    </row>
    <row r="3238" spans="1:30" x14ac:dyDescent="0.35">
      <c r="A3238" t="s">
        <v>2204</v>
      </c>
      <c r="B3238">
        <v>345</v>
      </c>
      <c r="C3238">
        <v>345102</v>
      </c>
      <c r="D3238">
        <v>5285</v>
      </c>
      <c r="E3238">
        <v>-486</v>
      </c>
      <c r="F3238" s="1">
        <v>43769</v>
      </c>
      <c r="G3238" s="1">
        <v>43740</v>
      </c>
      <c r="H3238" t="s">
        <v>31</v>
      </c>
      <c r="I3238" t="s">
        <v>153</v>
      </c>
      <c r="J3238" t="s">
        <v>153</v>
      </c>
      <c r="L3238">
        <v>366651</v>
      </c>
      <c r="M3238">
        <v>346893</v>
      </c>
      <c r="R3238" t="s">
        <v>154</v>
      </c>
      <c r="V3238">
        <v>10</v>
      </c>
      <c r="W3238">
        <v>19</v>
      </c>
      <c r="Z3238" t="s">
        <v>35</v>
      </c>
      <c r="AA3238">
        <v>182</v>
      </c>
      <c r="AB3238" t="s">
        <v>155</v>
      </c>
      <c r="AC3238" t="s">
        <v>37</v>
      </c>
      <c r="AD3238">
        <v>100</v>
      </c>
    </row>
    <row r="3239" spans="1:30" x14ac:dyDescent="0.35">
      <c r="A3239" t="s">
        <v>2204</v>
      </c>
      <c r="B3239">
        <v>345</v>
      </c>
      <c r="C3239">
        <v>345102</v>
      </c>
      <c r="D3239">
        <v>5510</v>
      </c>
      <c r="E3239">
        <v>79.760000000000005</v>
      </c>
      <c r="F3239" s="1">
        <v>43769</v>
      </c>
      <c r="G3239" s="1">
        <v>43740</v>
      </c>
      <c r="H3239" t="s">
        <v>31</v>
      </c>
      <c r="I3239" t="s">
        <v>153</v>
      </c>
      <c r="J3239" t="s">
        <v>153</v>
      </c>
      <c r="L3239">
        <v>366651</v>
      </c>
      <c r="M3239">
        <v>346893</v>
      </c>
      <c r="R3239" t="s">
        <v>154</v>
      </c>
      <c r="V3239">
        <v>10</v>
      </c>
      <c r="W3239">
        <v>19</v>
      </c>
      <c r="Z3239" t="s">
        <v>35</v>
      </c>
      <c r="AA3239">
        <v>182</v>
      </c>
      <c r="AB3239" t="s">
        <v>155</v>
      </c>
      <c r="AC3239" t="s">
        <v>37</v>
      </c>
      <c r="AD3239">
        <v>101</v>
      </c>
    </row>
    <row r="3240" spans="1:30" x14ac:dyDescent="0.35">
      <c r="A3240" t="s">
        <v>2204</v>
      </c>
      <c r="B3240">
        <v>345</v>
      </c>
      <c r="C3240">
        <v>345103</v>
      </c>
      <c r="D3240">
        <v>5100</v>
      </c>
      <c r="E3240">
        <v>-700</v>
      </c>
      <c r="F3240" s="1">
        <v>43769</v>
      </c>
      <c r="G3240" s="1">
        <v>43740</v>
      </c>
      <c r="H3240" t="s">
        <v>31</v>
      </c>
      <c r="I3240" t="s">
        <v>153</v>
      </c>
      <c r="J3240" t="s">
        <v>153</v>
      </c>
      <c r="L3240">
        <v>366651</v>
      </c>
      <c r="M3240">
        <v>346893</v>
      </c>
      <c r="R3240" t="s">
        <v>154</v>
      </c>
      <c r="V3240">
        <v>10</v>
      </c>
      <c r="W3240">
        <v>19</v>
      </c>
      <c r="Z3240" t="s">
        <v>35</v>
      </c>
      <c r="AA3240">
        <v>182</v>
      </c>
      <c r="AB3240" t="s">
        <v>155</v>
      </c>
      <c r="AC3240" t="s">
        <v>37</v>
      </c>
      <c r="AD3240">
        <v>442</v>
      </c>
    </row>
    <row r="3241" spans="1:30" x14ac:dyDescent="0.35">
      <c r="A3241" t="s">
        <v>2204</v>
      </c>
      <c r="B3241">
        <v>345</v>
      </c>
      <c r="C3241">
        <v>345103</v>
      </c>
      <c r="D3241">
        <v>5140</v>
      </c>
      <c r="E3241">
        <v>-11920.7</v>
      </c>
      <c r="F3241" s="1">
        <v>43769</v>
      </c>
      <c r="G3241" s="1">
        <v>43740</v>
      </c>
      <c r="H3241" t="s">
        <v>31</v>
      </c>
      <c r="I3241" t="s">
        <v>153</v>
      </c>
      <c r="J3241" t="s">
        <v>153</v>
      </c>
      <c r="L3241">
        <v>366651</v>
      </c>
      <c r="M3241">
        <v>346893</v>
      </c>
      <c r="R3241" t="s">
        <v>154</v>
      </c>
      <c r="V3241">
        <v>10</v>
      </c>
      <c r="W3241">
        <v>19</v>
      </c>
      <c r="X3241">
        <v>1344836</v>
      </c>
      <c r="Z3241" t="s">
        <v>35</v>
      </c>
      <c r="AA3241">
        <v>182</v>
      </c>
      <c r="AB3241" t="s">
        <v>155</v>
      </c>
      <c r="AC3241" t="s">
        <v>37</v>
      </c>
      <c r="AD3241">
        <v>443</v>
      </c>
    </row>
    <row r="3242" spans="1:30" x14ac:dyDescent="0.35">
      <c r="A3242" t="s">
        <v>2204</v>
      </c>
      <c r="B3242">
        <v>345</v>
      </c>
      <c r="C3242">
        <v>345103</v>
      </c>
      <c r="D3242">
        <v>5155</v>
      </c>
      <c r="E3242">
        <v>-4262.3999999999996</v>
      </c>
      <c r="F3242" s="1">
        <v>43769</v>
      </c>
      <c r="G3242" s="1">
        <v>43740</v>
      </c>
      <c r="H3242" t="s">
        <v>31</v>
      </c>
      <c r="I3242" t="s">
        <v>153</v>
      </c>
      <c r="J3242" t="s">
        <v>153</v>
      </c>
      <c r="L3242">
        <v>366651</v>
      </c>
      <c r="M3242">
        <v>346893</v>
      </c>
      <c r="R3242" t="s">
        <v>154</v>
      </c>
      <c r="V3242">
        <v>10</v>
      </c>
      <c r="W3242">
        <v>19</v>
      </c>
      <c r="X3242">
        <v>574700</v>
      </c>
      <c r="Z3242" t="s">
        <v>35</v>
      </c>
      <c r="AA3242">
        <v>182</v>
      </c>
      <c r="AB3242" t="s">
        <v>155</v>
      </c>
      <c r="AC3242" t="s">
        <v>37</v>
      </c>
      <c r="AD3242">
        <v>444</v>
      </c>
    </row>
    <row r="3243" spans="1:30" x14ac:dyDescent="0.35">
      <c r="A3243" t="s">
        <v>2204</v>
      </c>
      <c r="B3243">
        <v>345</v>
      </c>
      <c r="C3243">
        <v>345103</v>
      </c>
      <c r="D3243">
        <v>5510</v>
      </c>
      <c r="E3243">
        <v>5.89</v>
      </c>
      <c r="F3243" s="1">
        <v>43769</v>
      </c>
      <c r="G3243" s="1">
        <v>43740</v>
      </c>
      <c r="H3243" t="s">
        <v>31</v>
      </c>
      <c r="I3243" t="s">
        <v>153</v>
      </c>
      <c r="J3243" t="s">
        <v>153</v>
      </c>
      <c r="L3243">
        <v>366651</v>
      </c>
      <c r="M3243">
        <v>346893</v>
      </c>
      <c r="R3243" t="s">
        <v>154</v>
      </c>
      <c r="V3243">
        <v>10</v>
      </c>
      <c r="W3243">
        <v>19</v>
      </c>
      <c r="Z3243" t="s">
        <v>35</v>
      </c>
      <c r="AA3243">
        <v>182</v>
      </c>
      <c r="AB3243" t="s">
        <v>155</v>
      </c>
      <c r="AC3243" t="s">
        <v>37</v>
      </c>
      <c r="AD3243">
        <v>445</v>
      </c>
    </row>
    <row r="3244" spans="1:30" x14ac:dyDescent="0.35">
      <c r="A3244" t="s">
        <v>2204</v>
      </c>
      <c r="B3244">
        <v>345</v>
      </c>
      <c r="C3244">
        <v>345105</v>
      </c>
      <c r="D3244">
        <v>5510</v>
      </c>
      <c r="E3244">
        <v>17.05</v>
      </c>
      <c r="F3244" s="1">
        <v>43769</v>
      </c>
      <c r="G3244" s="1">
        <v>43740</v>
      </c>
      <c r="H3244" t="s">
        <v>31</v>
      </c>
      <c r="I3244" t="s">
        <v>153</v>
      </c>
      <c r="J3244" t="s">
        <v>153</v>
      </c>
      <c r="L3244">
        <v>366651</v>
      </c>
      <c r="M3244">
        <v>346893</v>
      </c>
      <c r="R3244" t="s">
        <v>154</v>
      </c>
      <c r="V3244">
        <v>10</v>
      </c>
      <c r="W3244">
        <v>19</v>
      </c>
      <c r="Z3244" t="s">
        <v>35</v>
      </c>
      <c r="AA3244">
        <v>182</v>
      </c>
      <c r="AB3244" t="s">
        <v>155</v>
      </c>
      <c r="AC3244" t="s">
        <v>37</v>
      </c>
      <c r="AD3244">
        <v>463</v>
      </c>
    </row>
    <row r="3245" spans="1:30" x14ac:dyDescent="0.35">
      <c r="A3245" t="s">
        <v>2204</v>
      </c>
      <c r="B3245">
        <v>345</v>
      </c>
      <c r="C3245">
        <v>345105</v>
      </c>
      <c r="D3245">
        <v>5390</v>
      </c>
      <c r="E3245">
        <v>-5494.1</v>
      </c>
      <c r="F3245" s="1">
        <v>43769</v>
      </c>
      <c r="G3245" s="1">
        <v>43740</v>
      </c>
      <c r="H3245" t="s">
        <v>31</v>
      </c>
      <c r="I3245" t="s">
        <v>153</v>
      </c>
      <c r="J3245" t="s">
        <v>153</v>
      </c>
      <c r="L3245">
        <v>366651</v>
      </c>
      <c r="M3245">
        <v>346893</v>
      </c>
      <c r="R3245" t="s">
        <v>154</v>
      </c>
      <c r="V3245">
        <v>10</v>
      </c>
      <c r="W3245">
        <v>19</v>
      </c>
      <c r="X3245">
        <v>906339</v>
      </c>
      <c r="Z3245" t="s">
        <v>35</v>
      </c>
      <c r="AA3245">
        <v>182</v>
      </c>
      <c r="AB3245" t="s">
        <v>155</v>
      </c>
      <c r="AC3245" t="s">
        <v>37</v>
      </c>
      <c r="AD3245">
        <v>464</v>
      </c>
    </row>
    <row r="3246" spans="1:30" x14ac:dyDescent="0.35">
      <c r="A3246" t="s">
        <v>2204</v>
      </c>
      <c r="B3246">
        <v>345</v>
      </c>
      <c r="C3246">
        <v>345101</v>
      </c>
      <c r="D3246">
        <v>5025</v>
      </c>
      <c r="E3246">
        <v>-220.17</v>
      </c>
      <c r="F3246" s="1">
        <v>43769</v>
      </c>
      <c r="G3246" s="1">
        <v>43741</v>
      </c>
      <c r="H3246" t="s">
        <v>31</v>
      </c>
      <c r="I3246" t="s">
        <v>153</v>
      </c>
      <c r="J3246" t="s">
        <v>153</v>
      </c>
      <c r="L3246">
        <v>366702</v>
      </c>
      <c r="M3246">
        <v>347077</v>
      </c>
      <c r="R3246" t="s">
        <v>154</v>
      </c>
      <c r="V3246">
        <v>10</v>
      </c>
      <c r="W3246">
        <v>19</v>
      </c>
      <c r="X3246">
        <v>38100</v>
      </c>
      <c r="Z3246" t="s">
        <v>35</v>
      </c>
      <c r="AA3246">
        <v>401</v>
      </c>
      <c r="AB3246" t="s">
        <v>155</v>
      </c>
      <c r="AC3246" t="s">
        <v>37</v>
      </c>
      <c r="AD3246">
        <v>98</v>
      </c>
    </row>
    <row r="3247" spans="1:30" x14ac:dyDescent="0.35">
      <c r="A3247" t="s">
        <v>2204</v>
      </c>
      <c r="B3247">
        <v>345</v>
      </c>
      <c r="C3247">
        <v>345101</v>
      </c>
      <c r="D3247">
        <v>5045</v>
      </c>
      <c r="E3247">
        <v>-799.2</v>
      </c>
      <c r="F3247" s="1">
        <v>43769</v>
      </c>
      <c r="G3247" s="1">
        <v>43741</v>
      </c>
      <c r="H3247" t="s">
        <v>31</v>
      </c>
      <c r="I3247" t="s">
        <v>153</v>
      </c>
      <c r="J3247" t="s">
        <v>153</v>
      </c>
      <c r="L3247">
        <v>366702</v>
      </c>
      <c r="M3247">
        <v>347077</v>
      </c>
      <c r="R3247" t="s">
        <v>154</v>
      </c>
      <c r="V3247">
        <v>10</v>
      </c>
      <c r="W3247">
        <v>19</v>
      </c>
      <c r="Z3247" t="s">
        <v>35</v>
      </c>
      <c r="AA3247">
        <v>401</v>
      </c>
      <c r="AB3247" t="s">
        <v>155</v>
      </c>
      <c r="AC3247" t="s">
        <v>37</v>
      </c>
      <c r="AD3247">
        <v>99</v>
      </c>
    </row>
    <row r="3248" spans="1:30" x14ac:dyDescent="0.35">
      <c r="A3248" t="s">
        <v>2204</v>
      </c>
      <c r="B3248">
        <v>345</v>
      </c>
      <c r="C3248">
        <v>345101</v>
      </c>
      <c r="D3248">
        <v>5285</v>
      </c>
      <c r="E3248">
        <v>-27</v>
      </c>
      <c r="F3248" s="1">
        <v>43769</v>
      </c>
      <c r="G3248" s="1">
        <v>43741</v>
      </c>
      <c r="H3248" t="s">
        <v>31</v>
      </c>
      <c r="I3248" t="s">
        <v>153</v>
      </c>
      <c r="J3248" t="s">
        <v>153</v>
      </c>
      <c r="L3248">
        <v>366702</v>
      </c>
      <c r="M3248">
        <v>347077</v>
      </c>
      <c r="R3248" t="s">
        <v>154</v>
      </c>
      <c r="V3248">
        <v>10</v>
      </c>
      <c r="W3248">
        <v>19</v>
      </c>
      <c r="Z3248" t="s">
        <v>35</v>
      </c>
      <c r="AA3248">
        <v>401</v>
      </c>
      <c r="AB3248" t="s">
        <v>155</v>
      </c>
      <c r="AC3248" t="s">
        <v>37</v>
      </c>
      <c r="AD3248">
        <v>100</v>
      </c>
    </row>
    <row r="3249" spans="1:30" x14ac:dyDescent="0.35">
      <c r="A3249" t="s">
        <v>2204</v>
      </c>
      <c r="B3249">
        <v>345</v>
      </c>
      <c r="C3249">
        <v>345102</v>
      </c>
      <c r="D3249">
        <v>5025</v>
      </c>
      <c r="E3249">
        <v>-375.41</v>
      </c>
      <c r="F3249" s="1">
        <v>43769</v>
      </c>
      <c r="G3249" s="1">
        <v>43741</v>
      </c>
      <c r="H3249" t="s">
        <v>31</v>
      </c>
      <c r="I3249" t="s">
        <v>153</v>
      </c>
      <c r="J3249" t="s">
        <v>153</v>
      </c>
      <c r="L3249">
        <v>366702</v>
      </c>
      <c r="M3249">
        <v>347077</v>
      </c>
      <c r="R3249" t="s">
        <v>154</v>
      </c>
      <c r="V3249">
        <v>10</v>
      </c>
      <c r="W3249">
        <v>19</v>
      </c>
      <c r="X3249">
        <v>89800</v>
      </c>
      <c r="Z3249" t="s">
        <v>35</v>
      </c>
      <c r="AA3249">
        <v>401</v>
      </c>
      <c r="AB3249" t="s">
        <v>155</v>
      </c>
      <c r="AC3249" t="s">
        <v>37</v>
      </c>
      <c r="AD3249">
        <v>101</v>
      </c>
    </row>
    <row r="3250" spans="1:30" x14ac:dyDescent="0.35">
      <c r="A3250" t="s">
        <v>2204</v>
      </c>
      <c r="B3250">
        <v>345</v>
      </c>
      <c r="C3250">
        <v>345102</v>
      </c>
      <c r="D3250">
        <v>5285</v>
      </c>
      <c r="E3250">
        <v>-324</v>
      </c>
      <c r="F3250" s="1">
        <v>43769</v>
      </c>
      <c r="G3250" s="1">
        <v>43741</v>
      </c>
      <c r="H3250" t="s">
        <v>31</v>
      </c>
      <c r="I3250" t="s">
        <v>153</v>
      </c>
      <c r="J3250" t="s">
        <v>153</v>
      </c>
      <c r="L3250">
        <v>366702</v>
      </c>
      <c r="M3250">
        <v>347077</v>
      </c>
      <c r="R3250" t="s">
        <v>154</v>
      </c>
      <c r="V3250">
        <v>10</v>
      </c>
      <c r="W3250">
        <v>19</v>
      </c>
      <c r="Z3250" t="s">
        <v>35</v>
      </c>
      <c r="AA3250">
        <v>401</v>
      </c>
      <c r="AB3250" t="s">
        <v>155</v>
      </c>
      <c r="AC3250" t="s">
        <v>37</v>
      </c>
      <c r="AD3250">
        <v>102</v>
      </c>
    </row>
    <row r="3251" spans="1:30" x14ac:dyDescent="0.35">
      <c r="A3251" t="s">
        <v>2204</v>
      </c>
      <c r="B3251">
        <v>345</v>
      </c>
      <c r="C3251">
        <v>345103</v>
      </c>
      <c r="D3251">
        <v>5140</v>
      </c>
      <c r="E3251">
        <v>-239.5</v>
      </c>
      <c r="F3251" s="1">
        <v>43769</v>
      </c>
      <c r="G3251" s="1">
        <v>43741</v>
      </c>
      <c r="H3251" t="s">
        <v>31</v>
      </c>
      <c r="I3251" t="s">
        <v>153</v>
      </c>
      <c r="J3251" t="s">
        <v>153</v>
      </c>
      <c r="L3251">
        <v>366702</v>
      </c>
      <c r="M3251">
        <v>347077</v>
      </c>
      <c r="R3251" t="s">
        <v>154</v>
      </c>
      <c r="V3251">
        <v>10</v>
      </c>
      <c r="W3251">
        <v>19</v>
      </c>
      <c r="X3251">
        <v>37800</v>
      </c>
      <c r="Z3251" t="s">
        <v>35</v>
      </c>
      <c r="AA3251">
        <v>401</v>
      </c>
      <c r="AB3251" t="s">
        <v>155</v>
      </c>
      <c r="AC3251" t="s">
        <v>37</v>
      </c>
      <c r="AD3251">
        <v>371</v>
      </c>
    </row>
    <row r="3252" spans="1:30" x14ac:dyDescent="0.35">
      <c r="A3252" t="s">
        <v>2204</v>
      </c>
      <c r="B3252">
        <v>345</v>
      </c>
      <c r="C3252">
        <v>345103</v>
      </c>
      <c r="D3252">
        <v>5155</v>
      </c>
      <c r="E3252">
        <v>-6.4</v>
      </c>
      <c r="F3252" s="1">
        <v>43769</v>
      </c>
      <c r="G3252" s="1">
        <v>43741</v>
      </c>
      <c r="H3252" t="s">
        <v>31</v>
      </c>
      <c r="I3252" t="s">
        <v>153</v>
      </c>
      <c r="J3252" t="s">
        <v>153</v>
      </c>
      <c r="L3252">
        <v>366702</v>
      </c>
      <c r="M3252">
        <v>347077</v>
      </c>
      <c r="R3252" t="s">
        <v>154</v>
      </c>
      <c r="V3252">
        <v>10</v>
      </c>
      <c r="W3252">
        <v>19</v>
      </c>
      <c r="X3252">
        <v>300</v>
      </c>
      <c r="Z3252" t="s">
        <v>35</v>
      </c>
      <c r="AA3252">
        <v>401</v>
      </c>
      <c r="AB3252" t="s">
        <v>155</v>
      </c>
      <c r="AC3252" t="s">
        <v>37</v>
      </c>
      <c r="AD3252">
        <v>372</v>
      </c>
    </row>
    <row r="3253" spans="1:30" x14ac:dyDescent="0.35">
      <c r="A3253" t="s">
        <v>2204</v>
      </c>
      <c r="B3253">
        <v>345</v>
      </c>
      <c r="C3253">
        <v>345105</v>
      </c>
      <c r="D3253">
        <v>5390</v>
      </c>
      <c r="E3253">
        <v>46.91</v>
      </c>
      <c r="F3253" s="1">
        <v>43769</v>
      </c>
      <c r="G3253" s="1">
        <v>43741</v>
      </c>
      <c r="H3253" t="s">
        <v>31</v>
      </c>
      <c r="I3253" t="s">
        <v>153</v>
      </c>
      <c r="J3253" t="s">
        <v>153</v>
      </c>
      <c r="L3253">
        <v>366702</v>
      </c>
      <c r="M3253">
        <v>347077</v>
      </c>
      <c r="R3253" t="s">
        <v>154</v>
      </c>
      <c r="V3253">
        <v>10</v>
      </c>
      <c r="W3253">
        <v>19</v>
      </c>
      <c r="X3253">
        <v>-21000</v>
      </c>
      <c r="Z3253" t="s">
        <v>35</v>
      </c>
      <c r="AA3253">
        <v>401</v>
      </c>
      <c r="AB3253" t="s">
        <v>155</v>
      </c>
      <c r="AC3253" t="s">
        <v>37</v>
      </c>
      <c r="AD3253">
        <v>390</v>
      </c>
    </row>
    <row r="3254" spans="1:30" x14ac:dyDescent="0.35">
      <c r="A3254" t="s">
        <v>2204</v>
      </c>
      <c r="B3254">
        <v>345</v>
      </c>
      <c r="C3254">
        <v>345102</v>
      </c>
      <c r="D3254">
        <v>5025</v>
      </c>
      <c r="E3254">
        <v>-80.599999999999994</v>
      </c>
      <c r="F3254" s="1">
        <v>43769</v>
      </c>
      <c r="G3254" s="1">
        <v>43744</v>
      </c>
      <c r="H3254" t="s">
        <v>31</v>
      </c>
      <c r="I3254" t="s">
        <v>153</v>
      </c>
      <c r="J3254" t="s">
        <v>153</v>
      </c>
      <c r="L3254">
        <v>366737</v>
      </c>
      <c r="M3254">
        <v>347245</v>
      </c>
      <c r="R3254" t="s">
        <v>154</v>
      </c>
      <c r="V3254">
        <v>10</v>
      </c>
      <c r="W3254">
        <v>19</v>
      </c>
      <c r="X3254">
        <v>16180</v>
      </c>
      <c r="Z3254" t="s">
        <v>35</v>
      </c>
      <c r="AA3254">
        <v>182</v>
      </c>
      <c r="AB3254" t="s">
        <v>155</v>
      </c>
      <c r="AC3254" t="s">
        <v>37</v>
      </c>
      <c r="AD3254">
        <v>132</v>
      </c>
    </row>
    <row r="3255" spans="1:30" x14ac:dyDescent="0.35">
      <c r="A3255" t="s">
        <v>2204</v>
      </c>
      <c r="B3255">
        <v>345</v>
      </c>
      <c r="C3255">
        <v>345102</v>
      </c>
      <c r="D3255">
        <v>5285</v>
      </c>
      <c r="E3255">
        <v>-243</v>
      </c>
      <c r="F3255" s="1">
        <v>43769</v>
      </c>
      <c r="G3255" s="1">
        <v>43744</v>
      </c>
      <c r="H3255" t="s">
        <v>31</v>
      </c>
      <c r="I3255" t="s">
        <v>153</v>
      </c>
      <c r="J3255" t="s">
        <v>153</v>
      </c>
      <c r="L3255">
        <v>366737</v>
      </c>
      <c r="M3255">
        <v>347245</v>
      </c>
      <c r="R3255" t="s">
        <v>154</v>
      </c>
      <c r="V3255">
        <v>10</v>
      </c>
      <c r="W3255">
        <v>19</v>
      </c>
      <c r="Z3255" t="s">
        <v>35</v>
      </c>
      <c r="AA3255">
        <v>182</v>
      </c>
      <c r="AB3255" t="s">
        <v>155</v>
      </c>
      <c r="AC3255" t="s">
        <v>37</v>
      </c>
      <c r="AD3255">
        <v>133</v>
      </c>
    </row>
    <row r="3256" spans="1:30" x14ac:dyDescent="0.35">
      <c r="A3256" t="s">
        <v>2204</v>
      </c>
      <c r="B3256">
        <v>345</v>
      </c>
      <c r="C3256">
        <v>345105</v>
      </c>
      <c r="D3256">
        <v>5510</v>
      </c>
      <c r="E3256">
        <v>-1.37</v>
      </c>
      <c r="F3256" s="1">
        <v>43769</v>
      </c>
      <c r="G3256" s="1">
        <v>43744</v>
      </c>
      <c r="H3256" t="s">
        <v>31</v>
      </c>
      <c r="I3256" t="s">
        <v>153</v>
      </c>
      <c r="J3256" t="s">
        <v>153</v>
      </c>
      <c r="L3256">
        <v>366737</v>
      </c>
      <c r="M3256">
        <v>347245</v>
      </c>
      <c r="R3256" t="s">
        <v>154</v>
      </c>
      <c r="V3256">
        <v>10</v>
      </c>
      <c r="W3256">
        <v>19</v>
      </c>
      <c r="Z3256" t="s">
        <v>35</v>
      </c>
      <c r="AA3256">
        <v>182</v>
      </c>
      <c r="AB3256" t="s">
        <v>155</v>
      </c>
      <c r="AC3256" t="s">
        <v>37</v>
      </c>
      <c r="AD3256">
        <v>483</v>
      </c>
    </row>
    <row r="3257" spans="1:30" x14ac:dyDescent="0.35">
      <c r="A3257" t="s">
        <v>2204</v>
      </c>
      <c r="B3257">
        <v>345</v>
      </c>
      <c r="C3257">
        <v>345105</v>
      </c>
      <c r="D3257">
        <v>5390</v>
      </c>
      <c r="E3257">
        <v>-99.74</v>
      </c>
      <c r="F3257" s="1">
        <v>43769</v>
      </c>
      <c r="G3257" s="1">
        <v>43744</v>
      </c>
      <c r="H3257" t="s">
        <v>31</v>
      </c>
      <c r="I3257" t="s">
        <v>153</v>
      </c>
      <c r="J3257" t="s">
        <v>153</v>
      </c>
      <c r="L3257">
        <v>366737</v>
      </c>
      <c r="M3257">
        <v>347245</v>
      </c>
      <c r="R3257" t="s">
        <v>154</v>
      </c>
      <c r="V3257">
        <v>10</v>
      </c>
      <c r="W3257">
        <v>19</v>
      </c>
      <c r="X3257">
        <v>8090</v>
      </c>
      <c r="Z3257" t="s">
        <v>35</v>
      </c>
      <c r="AA3257">
        <v>182</v>
      </c>
      <c r="AB3257" t="s">
        <v>155</v>
      </c>
      <c r="AC3257" t="s">
        <v>37</v>
      </c>
      <c r="AD3257">
        <v>484</v>
      </c>
    </row>
    <row r="3258" spans="1:30" x14ac:dyDescent="0.35">
      <c r="A3258" t="s">
        <v>2204</v>
      </c>
      <c r="B3258">
        <v>345</v>
      </c>
      <c r="C3258">
        <v>345101</v>
      </c>
      <c r="D3258">
        <v>5025</v>
      </c>
      <c r="E3258">
        <v>-648.51</v>
      </c>
      <c r="F3258" s="1">
        <v>43769</v>
      </c>
      <c r="G3258" s="1">
        <v>43745</v>
      </c>
      <c r="H3258" t="s">
        <v>31</v>
      </c>
      <c r="I3258" t="s">
        <v>153</v>
      </c>
      <c r="J3258" t="s">
        <v>153</v>
      </c>
      <c r="L3258">
        <v>366774</v>
      </c>
      <c r="M3258">
        <v>347404</v>
      </c>
      <c r="R3258" t="s">
        <v>154</v>
      </c>
      <c r="V3258">
        <v>10</v>
      </c>
      <c r="W3258">
        <v>19</v>
      </c>
      <c r="X3258">
        <v>132500</v>
      </c>
      <c r="Z3258" t="s">
        <v>35</v>
      </c>
      <c r="AA3258">
        <v>182</v>
      </c>
      <c r="AB3258" t="s">
        <v>155</v>
      </c>
      <c r="AC3258" t="s">
        <v>37</v>
      </c>
      <c r="AD3258">
        <v>121</v>
      </c>
    </row>
    <row r="3259" spans="1:30" x14ac:dyDescent="0.35">
      <c r="A3259" t="s">
        <v>2204</v>
      </c>
      <c r="B3259">
        <v>345</v>
      </c>
      <c r="C3259">
        <v>345102</v>
      </c>
      <c r="D3259">
        <v>5025</v>
      </c>
      <c r="E3259">
        <v>-117.96</v>
      </c>
      <c r="F3259" s="1">
        <v>43769</v>
      </c>
      <c r="G3259" s="1">
        <v>43745</v>
      </c>
      <c r="H3259" t="s">
        <v>31</v>
      </c>
      <c r="I3259" t="s">
        <v>153</v>
      </c>
      <c r="J3259" t="s">
        <v>153</v>
      </c>
      <c r="L3259">
        <v>366774</v>
      </c>
      <c r="M3259">
        <v>347404</v>
      </c>
      <c r="R3259" t="s">
        <v>154</v>
      </c>
      <c r="V3259">
        <v>10</v>
      </c>
      <c r="W3259">
        <v>19</v>
      </c>
      <c r="X3259">
        <v>3926</v>
      </c>
      <c r="Z3259" t="s">
        <v>35</v>
      </c>
      <c r="AA3259">
        <v>182</v>
      </c>
      <c r="AB3259" t="s">
        <v>155</v>
      </c>
      <c r="AC3259" t="s">
        <v>37</v>
      </c>
      <c r="AD3259">
        <v>122</v>
      </c>
    </row>
    <row r="3260" spans="1:30" x14ac:dyDescent="0.35">
      <c r="A3260" t="s">
        <v>2204</v>
      </c>
      <c r="B3260">
        <v>345</v>
      </c>
      <c r="C3260">
        <v>345102</v>
      </c>
      <c r="D3260">
        <v>5285</v>
      </c>
      <c r="E3260">
        <v>-297</v>
      </c>
      <c r="F3260" s="1">
        <v>43769</v>
      </c>
      <c r="G3260" s="1">
        <v>43745</v>
      </c>
      <c r="H3260" t="s">
        <v>31</v>
      </c>
      <c r="I3260" t="s">
        <v>153</v>
      </c>
      <c r="J3260" t="s">
        <v>153</v>
      </c>
      <c r="L3260">
        <v>366774</v>
      </c>
      <c r="M3260">
        <v>347404</v>
      </c>
      <c r="R3260" t="s">
        <v>154</v>
      </c>
      <c r="V3260">
        <v>10</v>
      </c>
      <c r="W3260">
        <v>19</v>
      </c>
      <c r="Z3260" t="s">
        <v>35</v>
      </c>
      <c r="AA3260">
        <v>182</v>
      </c>
      <c r="AB3260" t="s">
        <v>155</v>
      </c>
      <c r="AC3260" t="s">
        <v>37</v>
      </c>
      <c r="AD3260">
        <v>123</v>
      </c>
    </row>
    <row r="3261" spans="1:30" x14ac:dyDescent="0.35">
      <c r="A3261" t="s">
        <v>2204</v>
      </c>
      <c r="B3261">
        <v>345</v>
      </c>
      <c r="C3261">
        <v>345102</v>
      </c>
      <c r="D3261">
        <v>5510</v>
      </c>
      <c r="E3261">
        <v>261.42</v>
      </c>
      <c r="F3261" s="1">
        <v>43769</v>
      </c>
      <c r="G3261" s="1">
        <v>43745</v>
      </c>
      <c r="H3261" t="s">
        <v>31</v>
      </c>
      <c r="I3261" t="s">
        <v>153</v>
      </c>
      <c r="J3261" t="s">
        <v>153</v>
      </c>
      <c r="L3261">
        <v>366774</v>
      </c>
      <c r="M3261">
        <v>347404</v>
      </c>
      <c r="R3261" t="s">
        <v>154</v>
      </c>
      <c r="V3261">
        <v>10</v>
      </c>
      <c r="W3261">
        <v>19</v>
      </c>
      <c r="Z3261" t="s">
        <v>35</v>
      </c>
      <c r="AA3261">
        <v>182</v>
      </c>
      <c r="AB3261" t="s">
        <v>155</v>
      </c>
      <c r="AC3261" t="s">
        <v>37</v>
      </c>
      <c r="AD3261">
        <v>124</v>
      </c>
    </row>
    <row r="3262" spans="1:30" x14ac:dyDescent="0.35">
      <c r="A3262" t="s">
        <v>2204</v>
      </c>
      <c r="B3262">
        <v>345</v>
      </c>
      <c r="C3262">
        <v>345103</v>
      </c>
      <c r="D3262">
        <v>5155</v>
      </c>
      <c r="E3262">
        <v>-703.8</v>
      </c>
      <c r="F3262" s="1">
        <v>43769</v>
      </c>
      <c r="G3262" s="1">
        <v>43745</v>
      </c>
      <c r="H3262" t="s">
        <v>31</v>
      </c>
      <c r="I3262" t="s">
        <v>153</v>
      </c>
      <c r="J3262" t="s">
        <v>153</v>
      </c>
      <c r="L3262">
        <v>366774</v>
      </c>
      <c r="M3262">
        <v>347404</v>
      </c>
      <c r="R3262" t="s">
        <v>154</v>
      </c>
      <c r="V3262">
        <v>10</v>
      </c>
      <c r="W3262">
        <v>19</v>
      </c>
      <c r="X3262">
        <v>132500</v>
      </c>
      <c r="Z3262" t="s">
        <v>35</v>
      </c>
      <c r="AA3262">
        <v>182</v>
      </c>
      <c r="AB3262" t="s">
        <v>155</v>
      </c>
      <c r="AC3262" t="s">
        <v>37</v>
      </c>
      <c r="AD3262">
        <v>422</v>
      </c>
    </row>
    <row r="3263" spans="1:30" x14ac:dyDescent="0.35">
      <c r="A3263" t="s">
        <v>2204</v>
      </c>
      <c r="B3263">
        <v>345</v>
      </c>
      <c r="C3263">
        <v>345105</v>
      </c>
      <c r="D3263">
        <v>5510</v>
      </c>
      <c r="E3263">
        <v>59.1</v>
      </c>
      <c r="F3263" s="1">
        <v>43769</v>
      </c>
      <c r="G3263" s="1">
        <v>43745</v>
      </c>
      <c r="H3263" t="s">
        <v>31</v>
      </c>
      <c r="I3263" t="s">
        <v>153</v>
      </c>
      <c r="J3263" t="s">
        <v>153</v>
      </c>
      <c r="L3263">
        <v>366774</v>
      </c>
      <c r="M3263">
        <v>347404</v>
      </c>
      <c r="R3263" t="s">
        <v>154</v>
      </c>
      <c r="V3263">
        <v>10</v>
      </c>
      <c r="W3263">
        <v>19</v>
      </c>
      <c r="Z3263" t="s">
        <v>35</v>
      </c>
      <c r="AA3263">
        <v>182</v>
      </c>
      <c r="AB3263" t="s">
        <v>155</v>
      </c>
      <c r="AC3263" t="s">
        <v>37</v>
      </c>
      <c r="AD3263">
        <v>439</v>
      </c>
    </row>
    <row r="3264" spans="1:30" x14ac:dyDescent="0.35">
      <c r="A3264" t="s">
        <v>2204</v>
      </c>
      <c r="B3264">
        <v>345</v>
      </c>
      <c r="C3264">
        <v>345105</v>
      </c>
      <c r="D3264">
        <v>5390</v>
      </c>
      <c r="E3264">
        <v>-67.52</v>
      </c>
      <c r="F3264" s="1">
        <v>43769</v>
      </c>
      <c r="G3264" s="1">
        <v>43745</v>
      </c>
      <c r="H3264" t="s">
        <v>31</v>
      </c>
      <c r="I3264" t="s">
        <v>153</v>
      </c>
      <c r="J3264" t="s">
        <v>153</v>
      </c>
      <c r="L3264">
        <v>366774</v>
      </c>
      <c r="M3264">
        <v>347404</v>
      </c>
      <c r="R3264" t="s">
        <v>154</v>
      </c>
      <c r="V3264">
        <v>10</v>
      </c>
      <c r="W3264">
        <v>19</v>
      </c>
      <c r="X3264">
        <v>463</v>
      </c>
      <c r="Z3264" t="s">
        <v>35</v>
      </c>
      <c r="AA3264">
        <v>182</v>
      </c>
      <c r="AB3264" t="s">
        <v>155</v>
      </c>
      <c r="AC3264" t="s">
        <v>37</v>
      </c>
      <c r="AD3264">
        <v>440</v>
      </c>
    </row>
    <row r="3265" spans="1:30" x14ac:dyDescent="0.35">
      <c r="A3265" t="s">
        <v>2204</v>
      </c>
      <c r="B3265">
        <v>345</v>
      </c>
      <c r="C3265">
        <v>345101</v>
      </c>
      <c r="D3265">
        <v>5285</v>
      </c>
      <c r="E3265">
        <v>-27</v>
      </c>
      <c r="F3265" s="1">
        <v>43769</v>
      </c>
      <c r="G3265" s="1">
        <v>43747</v>
      </c>
      <c r="H3265" t="s">
        <v>31</v>
      </c>
      <c r="I3265" t="s">
        <v>153</v>
      </c>
      <c r="J3265" t="s">
        <v>153</v>
      </c>
      <c r="L3265">
        <v>366822</v>
      </c>
      <c r="M3265">
        <v>347721</v>
      </c>
      <c r="R3265" t="s">
        <v>154</v>
      </c>
      <c r="V3265">
        <v>10</v>
      </c>
      <c r="W3265">
        <v>19</v>
      </c>
      <c r="Z3265" t="s">
        <v>35</v>
      </c>
      <c r="AA3265">
        <v>182</v>
      </c>
      <c r="AB3265" t="s">
        <v>155</v>
      </c>
      <c r="AC3265" t="s">
        <v>37</v>
      </c>
      <c r="AD3265">
        <v>98</v>
      </c>
    </row>
    <row r="3266" spans="1:30" x14ac:dyDescent="0.35">
      <c r="A3266" t="s">
        <v>2204</v>
      </c>
      <c r="B3266">
        <v>345</v>
      </c>
      <c r="C3266">
        <v>345102</v>
      </c>
      <c r="D3266">
        <v>5025</v>
      </c>
      <c r="E3266">
        <v>-47889.279999999999</v>
      </c>
      <c r="F3266" s="1">
        <v>43769</v>
      </c>
      <c r="G3266" s="1">
        <v>43747</v>
      </c>
      <c r="H3266" t="s">
        <v>31</v>
      </c>
      <c r="I3266" t="s">
        <v>153</v>
      </c>
      <c r="J3266" t="s">
        <v>153</v>
      </c>
      <c r="L3266">
        <v>366822</v>
      </c>
      <c r="M3266">
        <v>347721</v>
      </c>
      <c r="R3266" t="s">
        <v>154</v>
      </c>
      <c r="V3266">
        <v>10</v>
      </c>
      <c r="W3266">
        <v>19</v>
      </c>
      <c r="X3266">
        <v>11781724</v>
      </c>
      <c r="Z3266" t="s">
        <v>35</v>
      </c>
      <c r="AA3266">
        <v>182</v>
      </c>
      <c r="AB3266" t="s">
        <v>155</v>
      </c>
      <c r="AC3266" t="s">
        <v>37</v>
      </c>
      <c r="AD3266">
        <v>99</v>
      </c>
    </row>
    <row r="3267" spans="1:30" x14ac:dyDescent="0.35">
      <c r="A3267" t="s">
        <v>2204</v>
      </c>
      <c r="B3267">
        <v>345</v>
      </c>
      <c r="C3267">
        <v>345102</v>
      </c>
      <c r="D3267">
        <v>5060</v>
      </c>
      <c r="E3267">
        <v>-2361.0700000000002</v>
      </c>
      <c r="F3267" s="1">
        <v>43769</v>
      </c>
      <c r="G3267" s="1">
        <v>43747</v>
      </c>
      <c r="H3267" t="s">
        <v>31</v>
      </c>
      <c r="I3267" t="s">
        <v>153</v>
      </c>
      <c r="J3267" t="s">
        <v>153</v>
      </c>
      <c r="L3267">
        <v>366822</v>
      </c>
      <c r="M3267">
        <v>347721</v>
      </c>
      <c r="R3267" t="s">
        <v>154</v>
      </c>
      <c r="V3267">
        <v>10</v>
      </c>
      <c r="W3267">
        <v>19</v>
      </c>
      <c r="Z3267" t="s">
        <v>35</v>
      </c>
      <c r="AA3267">
        <v>182</v>
      </c>
      <c r="AB3267" t="s">
        <v>155</v>
      </c>
      <c r="AC3267" t="s">
        <v>37</v>
      </c>
      <c r="AD3267">
        <v>100</v>
      </c>
    </row>
    <row r="3268" spans="1:30" x14ac:dyDescent="0.35">
      <c r="A3268" t="s">
        <v>2204</v>
      </c>
      <c r="B3268">
        <v>345</v>
      </c>
      <c r="C3268">
        <v>345102</v>
      </c>
      <c r="D3268">
        <v>5285</v>
      </c>
      <c r="E3268">
        <v>-162</v>
      </c>
      <c r="F3268" s="1">
        <v>43769</v>
      </c>
      <c r="G3268" s="1">
        <v>43747</v>
      </c>
      <c r="H3268" t="s">
        <v>31</v>
      </c>
      <c r="I3268" t="s">
        <v>153</v>
      </c>
      <c r="J3268" t="s">
        <v>153</v>
      </c>
      <c r="L3268">
        <v>366822</v>
      </c>
      <c r="M3268">
        <v>347721</v>
      </c>
      <c r="R3268" t="s">
        <v>154</v>
      </c>
      <c r="V3268">
        <v>10</v>
      </c>
      <c r="W3268">
        <v>19</v>
      </c>
      <c r="Z3268" t="s">
        <v>35</v>
      </c>
      <c r="AA3268">
        <v>182</v>
      </c>
      <c r="AB3268" t="s">
        <v>155</v>
      </c>
      <c r="AC3268" t="s">
        <v>37</v>
      </c>
      <c r="AD3268">
        <v>101</v>
      </c>
    </row>
    <row r="3269" spans="1:30" x14ac:dyDescent="0.35">
      <c r="A3269" t="s">
        <v>2204</v>
      </c>
      <c r="B3269">
        <v>345</v>
      </c>
      <c r="C3269">
        <v>345102</v>
      </c>
      <c r="D3269">
        <v>5510</v>
      </c>
      <c r="E3269">
        <v>40.75</v>
      </c>
      <c r="F3269" s="1">
        <v>43769</v>
      </c>
      <c r="G3269" s="1">
        <v>43747</v>
      </c>
      <c r="H3269" t="s">
        <v>31</v>
      </c>
      <c r="I3269" t="s">
        <v>153</v>
      </c>
      <c r="J3269" t="s">
        <v>153</v>
      </c>
      <c r="L3269">
        <v>366822</v>
      </c>
      <c r="M3269">
        <v>347721</v>
      </c>
      <c r="R3269" t="s">
        <v>154</v>
      </c>
      <c r="V3269">
        <v>10</v>
      </c>
      <c r="W3269">
        <v>19</v>
      </c>
      <c r="Z3269" t="s">
        <v>35</v>
      </c>
      <c r="AA3269">
        <v>182</v>
      </c>
      <c r="AB3269" t="s">
        <v>155</v>
      </c>
      <c r="AC3269" t="s">
        <v>37</v>
      </c>
      <c r="AD3269">
        <v>102</v>
      </c>
    </row>
    <row r="3270" spans="1:30" x14ac:dyDescent="0.35">
      <c r="A3270" t="s">
        <v>2204</v>
      </c>
      <c r="B3270">
        <v>345</v>
      </c>
      <c r="C3270">
        <v>345102</v>
      </c>
      <c r="D3270">
        <v>7670</v>
      </c>
      <c r="E3270">
        <v>-319.14999999999998</v>
      </c>
      <c r="F3270" s="1">
        <v>43769</v>
      </c>
      <c r="G3270" s="1">
        <v>43747</v>
      </c>
      <c r="H3270" t="s">
        <v>31</v>
      </c>
      <c r="I3270" t="s">
        <v>153</v>
      </c>
      <c r="J3270" t="s">
        <v>153</v>
      </c>
      <c r="L3270">
        <v>366822</v>
      </c>
      <c r="M3270">
        <v>347721</v>
      </c>
      <c r="R3270" t="s">
        <v>154</v>
      </c>
      <c r="V3270">
        <v>10</v>
      </c>
      <c r="W3270">
        <v>19</v>
      </c>
      <c r="Z3270" t="s">
        <v>35</v>
      </c>
      <c r="AA3270">
        <v>182</v>
      </c>
      <c r="AB3270" t="s">
        <v>155</v>
      </c>
      <c r="AC3270" t="s">
        <v>37</v>
      </c>
      <c r="AD3270">
        <v>103</v>
      </c>
    </row>
    <row r="3271" spans="1:30" x14ac:dyDescent="0.35">
      <c r="A3271" t="s">
        <v>2204</v>
      </c>
      <c r="B3271">
        <v>345</v>
      </c>
      <c r="C3271">
        <v>345105</v>
      </c>
      <c r="D3271">
        <v>5510</v>
      </c>
      <c r="E3271">
        <v>51.49</v>
      </c>
      <c r="F3271" s="1">
        <v>43769</v>
      </c>
      <c r="G3271" s="1">
        <v>43747</v>
      </c>
      <c r="H3271" t="s">
        <v>31</v>
      </c>
      <c r="I3271" t="s">
        <v>153</v>
      </c>
      <c r="J3271" t="s">
        <v>153</v>
      </c>
      <c r="L3271">
        <v>366822</v>
      </c>
      <c r="M3271">
        <v>347721</v>
      </c>
      <c r="R3271" t="s">
        <v>154</v>
      </c>
      <c r="V3271">
        <v>10</v>
      </c>
      <c r="W3271">
        <v>19</v>
      </c>
      <c r="Z3271" t="s">
        <v>35</v>
      </c>
      <c r="AA3271">
        <v>182</v>
      </c>
      <c r="AB3271" t="s">
        <v>155</v>
      </c>
      <c r="AC3271" t="s">
        <v>37</v>
      </c>
      <c r="AD3271">
        <v>430</v>
      </c>
    </row>
    <row r="3272" spans="1:30" x14ac:dyDescent="0.35">
      <c r="A3272" t="s">
        <v>2204</v>
      </c>
      <c r="B3272">
        <v>345</v>
      </c>
      <c r="C3272">
        <v>345105</v>
      </c>
      <c r="D3272">
        <v>5390</v>
      </c>
      <c r="E3272">
        <v>-38457.480000000003</v>
      </c>
      <c r="F3272" s="1">
        <v>43769</v>
      </c>
      <c r="G3272" s="1">
        <v>43747</v>
      </c>
      <c r="H3272" t="s">
        <v>31</v>
      </c>
      <c r="I3272" t="s">
        <v>153</v>
      </c>
      <c r="J3272" t="s">
        <v>153</v>
      </c>
      <c r="L3272">
        <v>366822</v>
      </c>
      <c r="M3272">
        <v>347721</v>
      </c>
      <c r="R3272" t="s">
        <v>154</v>
      </c>
      <c r="V3272">
        <v>10</v>
      </c>
      <c r="W3272">
        <v>19</v>
      </c>
      <c r="X3272">
        <v>4272955</v>
      </c>
      <c r="Z3272" t="s">
        <v>35</v>
      </c>
      <c r="AA3272">
        <v>182</v>
      </c>
      <c r="AB3272" t="s">
        <v>155</v>
      </c>
      <c r="AC3272" t="s">
        <v>37</v>
      </c>
      <c r="AD3272">
        <v>431</v>
      </c>
    </row>
    <row r="3273" spans="1:30" x14ac:dyDescent="0.35">
      <c r="A3273" t="s">
        <v>2204</v>
      </c>
      <c r="B3273">
        <v>345</v>
      </c>
      <c r="C3273">
        <v>345101</v>
      </c>
      <c r="D3273">
        <v>5025</v>
      </c>
      <c r="E3273">
        <v>67.36</v>
      </c>
      <c r="F3273" s="1">
        <v>43769</v>
      </c>
      <c r="G3273" s="1">
        <v>43748</v>
      </c>
      <c r="H3273" t="s">
        <v>31</v>
      </c>
      <c r="I3273" t="s">
        <v>153</v>
      </c>
      <c r="J3273" t="s">
        <v>153</v>
      </c>
      <c r="L3273">
        <v>366837</v>
      </c>
      <c r="M3273">
        <v>347856</v>
      </c>
      <c r="R3273" t="s">
        <v>154</v>
      </c>
      <c r="V3273">
        <v>10</v>
      </c>
      <c r="W3273">
        <v>19</v>
      </c>
      <c r="Z3273" t="s">
        <v>35</v>
      </c>
      <c r="AA3273">
        <v>182</v>
      </c>
      <c r="AB3273" t="s">
        <v>155</v>
      </c>
      <c r="AC3273" t="s">
        <v>37</v>
      </c>
      <c r="AD3273">
        <v>114</v>
      </c>
    </row>
    <row r="3274" spans="1:30" x14ac:dyDescent="0.35">
      <c r="A3274" t="s">
        <v>2204</v>
      </c>
      <c r="B3274">
        <v>345</v>
      </c>
      <c r="C3274">
        <v>345101</v>
      </c>
      <c r="D3274">
        <v>5285</v>
      </c>
      <c r="E3274">
        <v>-54</v>
      </c>
      <c r="F3274" s="1">
        <v>43769</v>
      </c>
      <c r="G3274" s="1">
        <v>43748</v>
      </c>
      <c r="H3274" t="s">
        <v>31</v>
      </c>
      <c r="I3274" t="s">
        <v>153</v>
      </c>
      <c r="J3274" t="s">
        <v>153</v>
      </c>
      <c r="L3274">
        <v>366837</v>
      </c>
      <c r="M3274">
        <v>347856</v>
      </c>
      <c r="R3274" t="s">
        <v>154</v>
      </c>
      <c r="V3274">
        <v>10</v>
      </c>
      <c r="W3274">
        <v>19</v>
      </c>
      <c r="Z3274" t="s">
        <v>35</v>
      </c>
      <c r="AA3274">
        <v>182</v>
      </c>
      <c r="AB3274" t="s">
        <v>155</v>
      </c>
      <c r="AC3274" t="s">
        <v>37</v>
      </c>
      <c r="AD3274">
        <v>115</v>
      </c>
    </row>
    <row r="3275" spans="1:30" x14ac:dyDescent="0.35">
      <c r="A3275" t="s">
        <v>2204</v>
      </c>
      <c r="B3275">
        <v>345</v>
      </c>
      <c r="C3275">
        <v>345102</v>
      </c>
      <c r="D3275">
        <v>5025</v>
      </c>
      <c r="E3275">
        <v>-101.33</v>
      </c>
      <c r="F3275" s="1">
        <v>43769</v>
      </c>
      <c r="G3275" s="1">
        <v>43748</v>
      </c>
      <c r="H3275" t="s">
        <v>31</v>
      </c>
      <c r="I3275" t="s">
        <v>153</v>
      </c>
      <c r="J3275" t="s">
        <v>153</v>
      </c>
      <c r="L3275">
        <v>366837</v>
      </c>
      <c r="M3275">
        <v>347856</v>
      </c>
      <c r="R3275" t="s">
        <v>154</v>
      </c>
      <c r="V3275">
        <v>10</v>
      </c>
      <c r="W3275">
        <v>19</v>
      </c>
      <c r="X3275">
        <v>15914</v>
      </c>
      <c r="Z3275" t="s">
        <v>35</v>
      </c>
      <c r="AA3275">
        <v>182</v>
      </c>
      <c r="AB3275" t="s">
        <v>155</v>
      </c>
      <c r="AC3275" t="s">
        <v>37</v>
      </c>
      <c r="AD3275">
        <v>116</v>
      </c>
    </row>
    <row r="3276" spans="1:30" x14ac:dyDescent="0.35">
      <c r="A3276" t="s">
        <v>2204</v>
      </c>
      <c r="B3276">
        <v>345</v>
      </c>
      <c r="C3276">
        <v>345102</v>
      </c>
      <c r="D3276">
        <v>5285</v>
      </c>
      <c r="E3276">
        <v>-108</v>
      </c>
      <c r="F3276" s="1">
        <v>43769</v>
      </c>
      <c r="G3276" s="1">
        <v>43748</v>
      </c>
      <c r="H3276" t="s">
        <v>31</v>
      </c>
      <c r="I3276" t="s">
        <v>153</v>
      </c>
      <c r="J3276" t="s">
        <v>153</v>
      </c>
      <c r="L3276">
        <v>366837</v>
      </c>
      <c r="M3276">
        <v>347856</v>
      </c>
      <c r="R3276" t="s">
        <v>154</v>
      </c>
      <c r="V3276">
        <v>10</v>
      </c>
      <c r="W3276">
        <v>19</v>
      </c>
      <c r="Z3276" t="s">
        <v>35</v>
      </c>
      <c r="AA3276">
        <v>182</v>
      </c>
      <c r="AB3276" t="s">
        <v>155</v>
      </c>
      <c r="AC3276" t="s">
        <v>37</v>
      </c>
      <c r="AD3276">
        <v>117</v>
      </c>
    </row>
    <row r="3277" spans="1:30" x14ac:dyDescent="0.35">
      <c r="A3277" t="s">
        <v>2204</v>
      </c>
      <c r="B3277">
        <v>345</v>
      </c>
      <c r="C3277">
        <v>345105</v>
      </c>
      <c r="D3277">
        <v>5390</v>
      </c>
      <c r="E3277">
        <v>-74.66</v>
      </c>
      <c r="F3277" s="1">
        <v>43769</v>
      </c>
      <c r="G3277" s="1">
        <v>43748</v>
      </c>
      <c r="H3277" t="s">
        <v>31</v>
      </c>
      <c r="I3277" t="s">
        <v>153</v>
      </c>
      <c r="J3277" t="s">
        <v>153</v>
      </c>
      <c r="L3277">
        <v>366837</v>
      </c>
      <c r="M3277">
        <v>347856</v>
      </c>
      <c r="R3277" t="s">
        <v>154</v>
      </c>
      <c r="V3277">
        <v>10</v>
      </c>
      <c r="W3277">
        <v>19</v>
      </c>
      <c r="X3277">
        <v>6207</v>
      </c>
      <c r="Z3277" t="s">
        <v>35</v>
      </c>
      <c r="AA3277">
        <v>182</v>
      </c>
      <c r="AB3277" t="s">
        <v>155</v>
      </c>
      <c r="AC3277" t="s">
        <v>37</v>
      </c>
      <c r="AD3277">
        <v>459</v>
      </c>
    </row>
    <row r="3278" spans="1:30" x14ac:dyDescent="0.35">
      <c r="A3278" t="s">
        <v>2204</v>
      </c>
      <c r="B3278">
        <v>345</v>
      </c>
      <c r="C3278">
        <v>345101</v>
      </c>
      <c r="D3278">
        <v>5025</v>
      </c>
      <c r="E3278">
        <v>-41.14</v>
      </c>
      <c r="F3278" s="1">
        <v>43769</v>
      </c>
      <c r="G3278" s="1">
        <v>43746</v>
      </c>
      <c r="H3278" t="s">
        <v>31</v>
      </c>
      <c r="I3278" t="s">
        <v>153</v>
      </c>
      <c r="J3278" t="s">
        <v>153</v>
      </c>
      <c r="L3278">
        <v>366839</v>
      </c>
      <c r="M3278">
        <v>347869</v>
      </c>
      <c r="R3278" t="s">
        <v>154</v>
      </c>
      <c r="V3278">
        <v>10</v>
      </c>
      <c r="W3278">
        <v>19</v>
      </c>
      <c r="X3278">
        <v>6100</v>
      </c>
      <c r="Z3278" t="s">
        <v>35</v>
      </c>
      <c r="AA3278">
        <v>182</v>
      </c>
      <c r="AB3278" t="s">
        <v>155</v>
      </c>
      <c r="AC3278" t="s">
        <v>37</v>
      </c>
      <c r="AD3278">
        <v>97</v>
      </c>
    </row>
    <row r="3279" spans="1:30" x14ac:dyDescent="0.35">
      <c r="A3279" t="s">
        <v>2204</v>
      </c>
      <c r="B3279">
        <v>345</v>
      </c>
      <c r="C3279">
        <v>345101</v>
      </c>
      <c r="D3279">
        <v>5285</v>
      </c>
      <c r="E3279">
        <v>-27</v>
      </c>
      <c r="F3279" s="1">
        <v>43769</v>
      </c>
      <c r="G3279" s="1">
        <v>43746</v>
      </c>
      <c r="H3279" t="s">
        <v>31</v>
      </c>
      <c r="I3279" t="s">
        <v>153</v>
      </c>
      <c r="J3279" t="s">
        <v>153</v>
      </c>
      <c r="L3279">
        <v>366839</v>
      </c>
      <c r="M3279">
        <v>347869</v>
      </c>
      <c r="R3279" t="s">
        <v>154</v>
      </c>
      <c r="V3279">
        <v>10</v>
      </c>
      <c r="W3279">
        <v>19</v>
      </c>
      <c r="Z3279" t="s">
        <v>35</v>
      </c>
      <c r="AA3279">
        <v>182</v>
      </c>
      <c r="AB3279" t="s">
        <v>155</v>
      </c>
      <c r="AC3279" t="s">
        <v>37</v>
      </c>
      <c r="AD3279">
        <v>98</v>
      </c>
    </row>
    <row r="3280" spans="1:30" x14ac:dyDescent="0.35">
      <c r="A3280" t="s">
        <v>2204</v>
      </c>
      <c r="B3280">
        <v>345</v>
      </c>
      <c r="C3280">
        <v>345102</v>
      </c>
      <c r="D3280">
        <v>5025</v>
      </c>
      <c r="E3280">
        <v>87.22</v>
      </c>
      <c r="F3280" s="1">
        <v>43769</v>
      </c>
      <c r="G3280" s="1">
        <v>43746</v>
      </c>
      <c r="H3280" t="s">
        <v>31</v>
      </c>
      <c r="I3280" t="s">
        <v>153</v>
      </c>
      <c r="J3280" t="s">
        <v>153</v>
      </c>
      <c r="L3280">
        <v>366839</v>
      </c>
      <c r="M3280">
        <v>347869</v>
      </c>
      <c r="R3280" t="s">
        <v>154</v>
      </c>
      <c r="V3280">
        <v>10</v>
      </c>
      <c r="W3280">
        <v>19</v>
      </c>
      <c r="X3280">
        <v>-48240</v>
      </c>
      <c r="Z3280" t="s">
        <v>35</v>
      </c>
      <c r="AA3280">
        <v>182</v>
      </c>
      <c r="AB3280" t="s">
        <v>155</v>
      </c>
      <c r="AC3280" t="s">
        <v>37</v>
      </c>
      <c r="AD3280">
        <v>99</v>
      </c>
    </row>
    <row r="3281" spans="1:30" x14ac:dyDescent="0.35">
      <c r="A3281" t="s">
        <v>2204</v>
      </c>
      <c r="B3281">
        <v>345</v>
      </c>
      <c r="C3281">
        <v>345102</v>
      </c>
      <c r="D3281">
        <v>5285</v>
      </c>
      <c r="E3281">
        <v>-222</v>
      </c>
      <c r="F3281" s="1">
        <v>43769</v>
      </c>
      <c r="G3281" s="1">
        <v>43746</v>
      </c>
      <c r="H3281" t="s">
        <v>31</v>
      </c>
      <c r="I3281" t="s">
        <v>153</v>
      </c>
      <c r="J3281" t="s">
        <v>153</v>
      </c>
      <c r="L3281">
        <v>366839</v>
      </c>
      <c r="M3281">
        <v>347869</v>
      </c>
      <c r="R3281" t="s">
        <v>154</v>
      </c>
      <c r="V3281">
        <v>10</v>
      </c>
      <c r="W3281">
        <v>19</v>
      </c>
      <c r="Z3281" t="s">
        <v>35</v>
      </c>
      <c r="AA3281">
        <v>182</v>
      </c>
      <c r="AB3281" t="s">
        <v>155</v>
      </c>
      <c r="AC3281" t="s">
        <v>37</v>
      </c>
      <c r="AD3281">
        <v>100</v>
      </c>
    </row>
    <row r="3282" spans="1:30" x14ac:dyDescent="0.35">
      <c r="A3282" t="s">
        <v>2204</v>
      </c>
      <c r="B3282">
        <v>345</v>
      </c>
      <c r="C3282">
        <v>345103</v>
      </c>
      <c r="D3282">
        <v>5140</v>
      </c>
      <c r="E3282">
        <v>-46.68</v>
      </c>
      <c r="F3282" s="1">
        <v>43769</v>
      </c>
      <c r="G3282" s="1">
        <v>43746</v>
      </c>
      <c r="H3282" t="s">
        <v>31</v>
      </c>
      <c r="I3282" t="s">
        <v>153</v>
      </c>
      <c r="J3282" t="s">
        <v>153</v>
      </c>
      <c r="L3282">
        <v>366839</v>
      </c>
      <c r="M3282">
        <v>347869</v>
      </c>
      <c r="R3282" t="s">
        <v>154</v>
      </c>
      <c r="V3282">
        <v>10</v>
      </c>
      <c r="W3282">
        <v>19</v>
      </c>
      <c r="X3282">
        <v>6100</v>
      </c>
      <c r="Z3282" t="s">
        <v>35</v>
      </c>
      <c r="AA3282">
        <v>182</v>
      </c>
      <c r="AB3282" t="s">
        <v>155</v>
      </c>
      <c r="AC3282" t="s">
        <v>37</v>
      </c>
      <c r="AD3282">
        <v>392</v>
      </c>
    </row>
    <row r="3283" spans="1:30" x14ac:dyDescent="0.35">
      <c r="A3283" t="s">
        <v>2204</v>
      </c>
      <c r="B3283">
        <v>345</v>
      </c>
      <c r="C3283">
        <v>345105</v>
      </c>
      <c r="D3283">
        <v>5390</v>
      </c>
      <c r="E3283">
        <v>-41.36</v>
      </c>
      <c r="F3283" s="1">
        <v>43769</v>
      </c>
      <c r="G3283" s="1">
        <v>43746</v>
      </c>
      <c r="H3283" t="s">
        <v>31</v>
      </c>
      <c r="I3283" t="s">
        <v>153</v>
      </c>
      <c r="J3283" t="s">
        <v>153</v>
      </c>
      <c r="L3283">
        <v>366839</v>
      </c>
      <c r="M3283">
        <v>347869</v>
      </c>
      <c r="R3283" t="s">
        <v>154</v>
      </c>
      <c r="V3283">
        <v>10</v>
      </c>
      <c r="W3283">
        <v>19</v>
      </c>
      <c r="X3283">
        <v>3700</v>
      </c>
      <c r="Z3283" t="s">
        <v>35</v>
      </c>
      <c r="AA3283">
        <v>182</v>
      </c>
      <c r="AB3283" t="s">
        <v>155</v>
      </c>
      <c r="AC3283" t="s">
        <v>37</v>
      </c>
      <c r="AD3283">
        <v>410</v>
      </c>
    </row>
    <row r="3284" spans="1:30" x14ac:dyDescent="0.35">
      <c r="A3284" t="s">
        <v>2204</v>
      </c>
      <c r="B3284">
        <v>345</v>
      </c>
      <c r="C3284">
        <v>345102</v>
      </c>
      <c r="D3284">
        <v>5025</v>
      </c>
      <c r="E3284">
        <v>-52236.17</v>
      </c>
      <c r="F3284" s="1">
        <v>43769</v>
      </c>
      <c r="G3284" s="1">
        <v>43752</v>
      </c>
      <c r="H3284" t="s">
        <v>31</v>
      </c>
      <c r="I3284" t="s">
        <v>153</v>
      </c>
      <c r="J3284" t="s">
        <v>153</v>
      </c>
      <c r="L3284">
        <v>366844</v>
      </c>
      <c r="M3284">
        <v>348040</v>
      </c>
      <c r="R3284" t="s">
        <v>154</v>
      </c>
      <c r="V3284">
        <v>10</v>
      </c>
      <c r="W3284">
        <v>19</v>
      </c>
      <c r="X3284">
        <v>17165742</v>
      </c>
      <c r="Z3284" t="s">
        <v>35</v>
      </c>
      <c r="AA3284">
        <v>182</v>
      </c>
      <c r="AB3284" t="s">
        <v>155</v>
      </c>
      <c r="AC3284" t="s">
        <v>37</v>
      </c>
      <c r="AD3284">
        <v>130</v>
      </c>
    </row>
    <row r="3285" spans="1:30" x14ac:dyDescent="0.35">
      <c r="A3285" t="s">
        <v>2204</v>
      </c>
      <c r="B3285">
        <v>345</v>
      </c>
      <c r="C3285">
        <v>345102</v>
      </c>
      <c r="D3285">
        <v>5060</v>
      </c>
      <c r="E3285">
        <v>-268</v>
      </c>
      <c r="F3285" s="1">
        <v>43769</v>
      </c>
      <c r="G3285" s="1">
        <v>43752</v>
      </c>
      <c r="H3285" t="s">
        <v>31</v>
      </c>
      <c r="I3285" t="s">
        <v>153</v>
      </c>
      <c r="J3285" t="s">
        <v>153</v>
      </c>
      <c r="L3285">
        <v>366844</v>
      </c>
      <c r="M3285">
        <v>348040</v>
      </c>
      <c r="R3285" t="s">
        <v>154</v>
      </c>
      <c r="V3285">
        <v>10</v>
      </c>
      <c r="W3285">
        <v>19</v>
      </c>
      <c r="X3285">
        <v>6</v>
      </c>
      <c r="Z3285" t="s">
        <v>35</v>
      </c>
      <c r="AA3285">
        <v>182</v>
      </c>
      <c r="AB3285" t="s">
        <v>155</v>
      </c>
      <c r="AC3285" t="s">
        <v>37</v>
      </c>
      <c r="AD3285">
        <v>131</v>
      </c>
    </row>
    <row r="3286" spans="1:30" x14ac:dyDescent="0.35">
      <c r="A3286" t="s">
        <v>2204</v>
      </c>
      <c r="B3286">
        <v>345</v>
      </c>
      <c r="C3286">
        <v>345102</v>
      </c>
      <c r="D3286">
        <v>5285</v>
      </c>
      <c r="E3286">
        <v>-594</v>
      </c>
      <c r="F3286" s="1">
        <v>43769</v>
      </c>
      <c r="G3286" s="1">
        <v>43752</v>
      </c>
      <c r="H3286" t="s">
        <v>31</v>
      </c>
      <c r="I3286" t="s">
        <v>153</v>
      </c>
      <c r="J3286" t="s">
        <v>153</v>
      </c>
      <c r="L3286">
        <v>366844</v>
      </c>
      <c r="M3286">
        <v>348040</v>
      </c>
      <c r="R3286" t="s">
        <v>154</v>
      </c>
      <c r="V3286">
        <v>10</v>
      </c>
      <c r="W3286">
        <v>19</v>
      </c>
      <c r="Z3286" t="s">
        <v>35</v>
      </c>
      <c r="AA3286">
        <v>182</v>
      </c>
      <c r="AB3286" t="s">
        <v>155</v>
      </c>
      <c r="AC3286" t="s">
        <v>37</v>
      </c>
      <c r="AD3286">
        <v>132</v>
      </c>
    </row>
    <row r="3287" spans="1:30" x14ac:dyDescent="0.35">
      <c r="A3287" t="s">
        <v>2204</v>
      </c>
      <c r="B3287">
        <v>345</v>
      </c>
      <c r="C3287">
        <v>345102</v>
      </c>
      <c r="D3287">
        <v>5510</v>
      </c>
      <c r="E3287">
        <v>-2.54</v>
      </c>
      <c r="F3287" s="1">
        <v>43769</v>
      </c>
      <c r="G3287" s="1">
        <v>43752</v>
      </c>
      <c r="H3287" t="s">
        <v>31</v>
      </c>
      <c r="I3287" t="s">
        <v>153</v>
      </c>
      <c r="J3287" t="s">
        <v>153</v>
      </c>
      <c r="L3287">
        <v>366844</v>
      </c>
      <c r="M3287">
        <v>348040</v>
      </c>
      <c r="R3287" t="s">
        <v>154</v>
      </c>
      <c r="V3287">
        <v>10</v>
      </c>
      <c r="W3287">
        <v>19</v>
      </c>
      <c r="Z3287" t="s">
        <v>35</v>
      </c>
      <c r="AA3287">
        <v>182</v>
      </c>
      <c r="AB3287" t="s">
        <v>155</v>
      </c>
      <c r="AC3287" t="s">
        <v>37</v>
      </c>
      <c r="AD3287">
        <v>133</v>
      </c>
    </row>
    <row r="3288" spans="1:30" x14ac:dyDescent="0.35">
      <c r="A3288" t="s">
        <v>2204</v>
      </c>
      <c r="B3288">
        <v>345</v>
      </c>
      <c r="C3288">
        <v>345103</v>
      </c>
      <c r="D3288">
        <v>5100</v>
      </c>
      <c r="E3288">
        <v>43.97</v>
      </c>
      <c r="F3288" s="1">
        <v>43769</v>
      </c>
      <c r="G3288" s="1">
        <v>43752</v>
      </c>
      <c r="H3288" t="s">
        <v>31</v>
      </c>
      <c r="I3288" t="s">
        <v>153</v>
      </c>
      <c r="J3288" t="s">
        <v>153</v>
      </c>
      <c r="L3288">
        <v>366844</v>
      </c>
      <c r="M3288">
        <v>348040</v>
      </c>
      <c r="R3288" t="s">
        <v>154</v>
      </c>
      <c r="V3288">
        <v>10</v>
      </c>
      <c r="W3288">
        <v>19</v>
      </c>
      <c r="Z3288" t="s">
        <v>35</v>
      </c>
      <c r="AA3288">
        <v>182</v>
      </c>
      <c r="AB3288" t="s">
        <v>155</v>
      </c>
      <c r="AC3288" t="s">
        <v>37</v>
      </c>
      <c r="AD3288">
        <v>447</v>
      </c>
    </row>
    <row r="3289" spans="1:30" x14ac:dyDescent="0.35">
      <c r="A3289" t="s">
        <v>2204</v>
      </c>
      <c r="B3289">
        <v>345</v>
      </c>
      <c r="C3289">
        <v>345105</v>
      </c>
      <c r="D3289">
        <v>5510</v>
      </c>
      <c r="E3289">
        <v>-53.19</v>
      </c>
      <c r="F3289" s="1">
        <v>43769</v>
      </c>
      <c r="G3289" s="1">
        <v>43752</v>
      </c>
      <c r="H3289" t="s">
        <v>31</v>
      </c>
      <c r="I3289" t="s">
        <v>153</v>
      </c>
      <c r="J3289" t="s">
        <v>153</v>
      </c>
      <c r="L3289">
        <v>366844</v>
      </c>
      <c r="M3289">
        <v>348040</v>
      </c>
      <c r="R3289" t="s">
        <v>154</v>
      </c>
      <c r="V3289">
        <v>10</v>
      </c>
      <c r="W3289">
        <v>19</v>
      </c>
      <c r="Z3289" t="s">
        <v>35</v>
      </c>
      <c r="AA3289">
        <v>182</v>
      </c>
      <c r="AB3289" t="s">
        <v>155</v>
      </c>
      <c r="AC3289" t="s">
        <v>37</v>
      </c>
      <c r="AD3289">
        <v>461</v>
      </c>
    </row>
    <row r="3290" spans="1:30" x14ac:dyDescent="0.35">
      <c r="A3290" t="s">
        <v>2204</v>
      </c>
      <c r="B3290">
        <v>345</v>
      </c>
      <c r="C3290">
        <v>345105</v>
      </c>
      <c r="D3290">
        <v>5390</v>
      </c>
      <c r="E3290">
        <v>-40790.370000000003</v>
      </c>
      <c r="F3290" s="1">
        <v>43769</v>
      </c>
      <c r="G3290" s="1">
        <v>43752</v>
      </c>
      <c r="H3290" t="s">
        <v>31</v>
      </c>
      <c r="I3290" t="s">
        <v>153</v>
      </c>
      <c r="J3290" t="s">
        <v>153</v>
      </c>
      <c r="L3290">
        <v>366844</v>
      </c>
      <c r="M3290">
        <v>348040</v>
      </c>
      <c r="R3290" t="s">
        <v>154</v>
      </c>
      <c r="V3290">
        <v>10</v>
      </c>
      <c r="W3290">
        <v>19</v>
      </c>
      <c r="X3290">
        <v>4164237</v>
      </c>
      <c r="Z3290" t="s">
        <v>35</v>
      </c>
      <c r="AA3290">
        <v>182</v>
      </c>
      <c r="AB3290" t="s">
        <v>155</v>
      </c>
      <c r="AC3290" t="s">
        <v>37</v>
      </c>
      <c r="AD3290">
        <v>462</v>
      </c>
    </row>
    <row r="3291" spans="1:30" x14ac:dyDescent="0.35">
      <c r="A3291" t="s">
        <v>2204</v>
      </c>
      <c r="B3291">
        <v>345</v>
      </c>
      <c r="C3291">
        <v>345101</v>
      </c>
      <c r="D3291">
        <v>5025</v>
      </c>
      <c r="E3291">
        <v>61.25</v>
      </c>
      <c r="F3291" s="1">
        <v>43769</v>
      </c>
      <c r="G3291" s="1">
        <v>43753</v>
      </c>
      <c r="H3291" t="s">
        <v>31</v>
      </c>
      <c r="I3291" t="s">
        <v>153</v>
      </c>
      <c r="J3291" t="s">
        <v>153</v>
      </c>
      <c r="L3291">
        <v>366846</v>
      </c>
      <c r="M3291">
        <v>348202</v>
      </c>
      <c r="R3291" t="s">
        <v>154</v>
      </c>
      <c r="V3291">
        <v>10</v>
      </c>
      <c r="W3291">
        <v>19</v>
      </c>
      <c r="Z3291" t="s">
        <v>35</v>
      </c>
      <c r="AA3291">
        <v>182</v>
      </c>
      <c r="AB3291" t="s">
        <v>155</v>
      </c>
      <c r="AC3291" t="s">
        <v>37</v>
      </c>
      <c r="AD3291">
        <v>108</v>
      </c>
    </row>
    <row r="3292" spans="1:30" x14ac:dyDescent="0.35">
      <c r="A3292" t="s">
        <v>2204</v>
      </c>
      <c r="B3292">
        <v>345</v>
      </c>
      <c r="C3292">
        <v>345101</v>
      </c>
      <c r="D3292">
        <v>5510</v>
      </c>
      <c r="E3292">
        <v>11.76</v>
      </c>
      <c r="F3292" s="1">
        <v>43769</v>
      </c>
      <c r="G3292" s="1">
        <v>43753</v>
      </c>
      <c r="H3292" t="s">
        <v>31</v>
      </c>
      <c r="I3292" t="s">
        <v>153</v>
      </c>
      <c r="J3292" t="s">
        <v>153</v>
      </c>
      <c r="L3292">
        <v>366846</v>
      </c>
      <c r="M3292">
        <v>348202</v>
      </c>
      <c r="R3292" t="s">
        <v>154</v>
      </c>
      <c r="V3292">
        <v>10</v>
      </c>
      <c r="W3292">
        <v>19</v>
      </c>
      <c r="Z3292" t="s">
        <v>35</v>
      </c>
      <c r="AA3292">
        <v>182</v>
      </c>
      <c r="AB3292" t="s">
        <v>155</v>
      </c>
      <c r="AC3292" t="s">
        <v>37</v>
      </c>
      <c r="AD3292">
        <v>109</v>
      </c>
    </row>
    <row r="3293" spans="1:30" x14ac:dyDescent="0.35">
      <c r="A3293" t="s">
        <v>2204</v>
      </c>
      <c r="B3293">
        <v>345</v>
      </c>
      <c r="C3293">
        <v>345102</v>
      </c>
      <c r="D3293">
        <v>5285</v>
      </c>
      <c r="E3293">
        <v>-243</v>
      </c>
      <c r="F3293" s="1">
        <v>43769</v>
      </c>
      <c r="G3293" s="1">
        <v>43753</v>
      </c>
      <c r="H3293" t="s">
        <v>31</v>
      </c>
      <c r="I3293" t="s">
        <v>153</v>
      </c>
      <c r="J3293" t="s">
        <v>153</v>
      </c>
      <c r="L3293">
        <v>366846</v>
      </c>
      <c r="M3293">
        <v>348202</v>
      </c>
      <c r="R3293" t="s">
        <v>154</v>
      </c>
      <c r="V3293">
        <v>10</v>
      </c>
      <c r="W3293">
        <v>19</v>
      </c>
      <c r="Z3293" t="s">
        <v>35</v>
      </c>
      <c r="AA3293">
        <v>182</v>
      </c>
      <c r="AB3293" t="s">
        <v>155</v>
      </c>
      <c r="AC3293" t="s">
        <v>37</v>
      </c>
      <c r="AD3293">
        <v>110</v>
      </c>
    </row>
    <row r="3294" spans="1:30" x14ac:dyDescent="0.35">
      <c r="A3294" t="s">
        <v>2204</v>
      </c>
      <c r="B3294">
        <v>345</v>
      </c>
      <c r="C3294">
        <v>345102</v>
      </c>
      <c r="D3294">
        <v>5510</v>
      </c>
      <c r="E3294">
        <v>156.55000000000001</v>
      </c>
      <c r="F3294" s="1">
        <v>43769</v>
      </c>
      <c r="G3294" s="1">
        <v>43753</v>
      </c>
      <c r="H3294" t="s">
        <v>31</v>
      </c>
      <c r="I3294" t="s">
        <v>153</v>
      </c>
      <c r="J3294" t="s">
        <v>153</v>
      </c>
      <c r="L3294">
        <v>366846</v>
      </c>
      <c r="M3294">
        <v>348202</v>
      </c>
      <c r="R3294" t="s">
        <v>154</v>
      </c>
      <c r="V3294">
        <v>10</v>
      </c>
      <c r="W3294">
        <v>19</v>
      </c>
      <c r="Z3294" t="s">
        <v>35</v>
      </c>
      <c r="AA3294">
        <v>182</v>
      </c>
      <c r="AB3294" t="s">
        <v>155</v>
      </c>
      <c r="AC3294" t="s">
        <v>37</v>
      </c>
      <c r="AD3294">
        <v>111</v>
      </c>
    </row>
    <row r="3295" spans="1:30" x14ac:dyDescent="0.35">
      <c r="A3295" t="s">
        <v>2204</v>
      </c>
      <c r="B3295">
        <v>345</v>
      </c>
      <c r="C3295">
        <v>345103</v>
      </c>
      <c r="D3295">
        <v>5510</v>
      </c>
      <c r="E3295">
        <v>82.36</v>
      </c>
      <c r="F3295" s="1">
        <v>43769</v>
      </c>
      <c r="G3295" s="1">
        <v>43753</v>
      </c>
      <c r="H3295" t="s">
        <v>31</v>
      </c>
      <c r="I3295" t="s">
        <v>153</v>
      </c>
      <c r="J3295" t="s">
        <v>153</v>
      </c>
      <c r="L3295">
        <v>366846</v>
      </c>
      <c r="M3295">
        <v>348202</v>
      </c>
      <c r="R3295" t="s">
        <v>154</v>
      </c>
      <c r="V3295">
        <v>10</v>
      </c>
      <c r="W3295">
        <v>19</v>
      </c>
      <c r="Z3295" t="s">
        <v>35</v>
      </c>
      <c r="AA3295">
        <v>182</v>
      </c>
      <c r="AB3295" t="s">
        <v>155</v>
      </c>
      <c r="AC3295" t="s">
        <v>37</v>
      </c>
      <c r="AD3295">
        <v>373</v>
      </c>
    </row>
    <row r="3296" spans="1:30" x14ac:dyDescent="0.35">
      <c r="A3296" t="s">
        <v>2204</v>
      </c>
      <c r="B3296">
        <v>345</v>
      </c>
      <c r="C3296">
        <v>345105</v>
      </c>
      <c r="D3296">
        <v>5510</v>
      </c>
      <c r="E3296">
        <v>112.14</v>
      </c>
      <c r="F3296" s="1">
        <v>43769</v>
      </c>
      <c r="G3296" s="1">
        <v>43753</v>
      </c>
      <c r="H3296" t="s">
        <v>31</v>
      </c>
      <c r="I3296" t="s">
        <v>153</v>
      </c>
      <c r="J3296" t="s">
        <v>153</v>
      </c>
      <c r="L3296">
        <v>366846</v>
      </c>
      <c r="M3296">
        <v>348202</v>
      </c>
      <c r="R3296" t="s">
        <v>154</v>
      </c>
      <c r="V3296">
        <v>10</v>
      </c>
      <c r="W3296">
        <v>19</v>
      </c>
      <c r="Z3296" t="s">
        <v>35</v>
      </c>
      <c r="AA3296">
        <v>182</v>
      </c>
      <c r="AB3296" t="s">
        <v>155</v>
      </c>
      <c r="AC3296" t="s">
        <v>37</v>
      </c>
      <c r="AD3296">
        <v>385</v>
      </c>
    </row>
    <row r="3297" spans="1:30" x14ac:dyDescent="0.35">
      <c r="A3297" t="s">
        <v>2204</v>
      </c>
      <c r="B3297">
        <v>345</v>
      </c>
      <c r="C3297">
        <v>345101</v>
      </c>
      <c r="D3297">
        <v>5025</v>
      </c>
      <c r="E3297">
        <v>-5.34</v>
      </c>
      <c r="F3297" s="1">
        <v>43769</v>
      </c>
      <c r="G3297" s="1">
        <v>43754</v>
      </c>
      <c r="H3297" t="s">
        <v>31</v>
      </c>
      <c r="I3297" t="s">
        <v>153</v>
      </c>
      <c r="J3297" t="s">
        <v>153</v>
      </c>
      <c r="L3297">
        <v>366848</v>
      </c>
      <c r="M3297">
        <v>348363</v>
      </c>
      <c r="R3297" t="s">
        <v>154</v>
      </c>
      <c r="V3297">
        <v>10</v>
      </c>
      <c r="W3297">
        <v>19</v>
      </c>
      <c r="Z3297" t="s">
        <v>35</v>
      </c>
      <c r="AA3297">
        <v>182</v>
      </c>
      <c r="AB3297" t="s">
        <v>155</v>
      </c>
      <c r="AC3297" t="s">
        <v>37</v>
      </c>
      <c r="AD3297">
        <v>170</v>
      </c>
    </row>
    <row r="3298" spans="1:30" x14ac:dyDescent="0.35">
      <c r="A3298" t="s">
        <v>2204</v>
      </c>
      <c r="B3298">
        <v>345</v>
      </c>
      <c r="C3298">
        <v>345102</v>
      </c>
      <c r="D3298">
        <v>5025</v>
      </c>
      <c r="E3298">
        <v>-158.52000000000001</v>
      </c>
      <c r="F3298" s="1">
        <v>43769</v>
      </c>
      <c r="G3298" s="1">
        <v>43754</v>
      </c>
      <c r="H3298" t="s">
        <v>31</v>
      </c>
      <c r="I3298" t="s">
        <v>153</v>
      </c>
      <c r="J3298" t="s">
        <v>153</v>
      </c>
      <c r="L3298">
        <v>366848</v>
      </c>
      <c r="M3298">
        <v>348363</v>
      </c>
      <c r="R3298" t="s">
        <v>154</v>
      </c>
      <c r="V3298">
        <v>10</v>
      </c>
      <c r="W3298">
        <v>19</v>
      </c>
      <c r="X3298">
        <v>20600</v>
      </c>
      <c r="Z3298" t="s">
        <v>35</v>
      </c>
      <c r="AA3298">
        <v>182</v>
      </c>
      <c r="AB3298" t="s">
        <v>155</v>
      </c>
      <c r="AC3298" t="s">
        <v>37</v>
      </c>
      <c r="AD3298">
        <v>171</v>
      </c>
    </row>
    <row r="3299" spans="1:30" x14ac:dyDescent="0.35">
      <c r="A3299" t="s">
        <v>2204</v>
      </c>
      <c r="B3299">
        <v>345</v>
      </c>
      <c r="C3299">
        <v>345102</v>
      </c>
      <c r="D3299">
        <v>5065</v>
      </c>
      <c r="E3299">
        <v>-3.33</v>
      </c>
      <c r="F3299" s="1">
        <v>43769</v>
      </c>
      <c r="G3299" s="1">
        <v>43754</v>
      </c>
      <c r="H3299" t="s">
        <v>31</v>
      </c>
      <c r="I3299" t="s">
        <v>153</v>
      </c>
      <c r="J3299" t="s">
        <v>153</v>
      </c>
      <c r="L3299">
        <v>366848</v>
      </c>
      <c r="M3299">
        <v>348363</v>
      </c>
      <c r="R3299" t="s">
        <v>154</v>
      </c>
      <c r="V3299">
        <v>10</v>
      </c>
      <c r="W3299">
        <v>19</v>
      </c>
      <c r="Z3299" t="s">
        <v>35</v>
      </c>
      <c r="AA3299">
        <v>182</v>
      </c>
      <c r="AB3299" t="s">
        <v>155</v>
      </c>
      <c r="AC3299" t="s">
        <v>37</v>
      </c>
      <c r="AD3299">
        <v>172</v>
      </c>
    </row>
    <row r="3300" spans="1:30" x14ac:dyDescent="0.35">
      <c r="A3300" t="s">
        <v>2204</v>
      </c>
      <c r="B3300">
        <v>345</v>
      </c>
      <c r="C3300">
        <v>345102</v>
      </c>
      <c r="D3300">
        <v>5285</v>
      </c>
      <c r="E3300">
        <v>-324</v>
      </c>
      <c r="F3300" s="1">
        <v>43769</v>
      </c>
      <c r="G3300" s="1">
        <v>43754</v>
      </c>
      <c r="H3300" t="s">
        <v>31</v>
      </c>
      <c r="I3300" t="s">
        <v>153</v>
      </c>
      <c r="J3300" t="s">
        <v>153</v>
      </c>
      <c r="L3300">
        <v>366848</v>
      </c>
      <c r="M3300">
        <v>348363</v>
      </c>
      <c r="R3300" t="s">
        <v>154</v>
      </c>
      <c r="V3300">
        <v>10</v>
      </c>
      <c r="W3300">
        <v>19</v>
      </c>
      <c r="Z3300" t="s">
        <v>35</v>
      </c>
      <c r="AA3300">
        <v>182</v>
      </c>
      <c r="AB3300" t="s">
        <v>155</v>
      </c>
      <c r="AC3300" t="s">
        <v>37</v>
      </c>
      <c r="AD3300">
        <v>173</v>
      </c>
    </row>
    <row r="3301" spans="1:30" x14ac:dyDescent="0.35">
      <c r="A3301" t="s">
        <v>2204</v>
      </c>
      <c r="B3301">
        <v>345</v>
      </c>
      <c r="C3301">
        <v>345103</v>
      </c>
      <c r="D3301">
        <v>5140</v>
      </c>
      <c r="E3301">
        <v>-5.6</v>
      </c>
      <c r="F3301" s="1">
        <v>43769</v>
      </c>
      <c r="G3301" s="1">
        <v>43754</v>
      </c>
      <c r="H3301" t="s">
        <v>31</v>
      </c>
      <c r="I3301" t="s">
        <v>153</v>
      </c>
      <c r="J3301" t="s">
        <v>153</v>
      </c>
      <c r="L3301">
        <v>366848</v>
      </c>
      <c r="M3301">
        <v>348363</v>
      </c>
      <c r="R3301" t="s">
        <v>154</v>
      </c>
      <c r="V3301">
        <v>10</v>
      </c>
      <c r="W3301">
        <v>19</v>
      </c>
      <c r="Z3301" t="s">
        <v>35</v>
      </c>
      <c r="AA3301">
        <v>182</v>
      </c>
      <c r="AB3301" t="s">
        <v>155</v>
      </c>
      <c r="AC3301" t="s">
        <v>37</v>
      </c>
      <c r="AD3301">
        <v>620</v>
      </c>
    </row>
    <row r="3302" spans="1:30" x14ac:dyDescent="0.35">
      <c r="A3302" t="s">
        <v>2204</v>
      </c>
      <c r="B3302">
        <v>345</v>
      </c>
      <c r="C3302">
        <v>345105</v>
      </c>
      <c r="D3302">
        <v>5390</v>
      </c>
      <c r="E3302">
        <v>-92.89</v>
      </c>
      <c r="F3302" s="1">
        <v>43769</v>
      </c>
      <c r="G3302" s="1">
        <v>43754</v>
      </c>
      <c r="H3302" t="s">
        <v>31</v>
      </c>
      <c r="I3302" t="s">
        <v>153</v>
      </c>
      <c r="J3302" t="s">
        <v>153</v>
      </c>
      <c r="L3302">
        <v>366848</v>
      </c>
      <c r="M3302">
        <v>348363</v>
      </c>
      <c r="R3302" t="s">
        <v>154</v>
      </c>
      <c r="V3302">
        <v>10</v>
      </c>
      <c r="W3302">
        <v>19</v>
      </c>
      <c r="X3302">
        <v>4100</v>
      </c>
      <c r="Z3302" t="s">
        <v>35</v>
      </c>
      <c r="AA3302">
        <v>182</v>
      </c>
      <c r="AB3302" t="s">
        <v>155</v>
      </c>
      <c r="AC3302" t="s">
        <v>37</v>
      </c>
      <c r="AD3302">
        <v>652</v>
      </c>
    </row>
    <row r="3303" spans="1:30" x14ac:dyDescent="0.35">
      <c r="A3303" t="s">
        <v>2204</v>
      </c>
      <c r="B3303">
        <v>345</v>
      </c>
      <c r="C3303">
        <v>345101</v>
      </c>
      <c r="D3303">
        <v>5025</v>
      </c>
      <c r="F3303" s="1">
        <v>43769</v>
      </c>
      <c r="G3303" s="1">
        <v>43755</v>
      </c>
      <c r="H3303" t="s">
        <v>31</v>
      </c>
      <c r="I3303" t="s">
        <v>153</v>
      </c>
      <c r="J3303" t="s">
        <v>153</v>
      </c>
      <c r="L3303">
        <v>366856</v>
      </c>
      <c r="M3303">
        <v>348504</v>
      </c>
      <c r="R3303" t="s">
        <v>154</v>
      </c>
      <c r="V3303">
        <v>10</v>
      </c>
      <c r="W3303">
        <v>19</v>
      </c>
      <c r="Z3303" t="s">
        <v>35</v>
      </c>
      <c r="AA3303">
        <v>182</v>
      </c>
      <c r="AB3303" t="s">
        <v>155</v>
      </c>
      <c r="AC3303" t="s">
        <v>37</v>
      </c>
      <c r="AD3303">
        <v>78</v>
      </c>
    </row>
    <row r="3304" spans="1:30" x14ac:dyDescent="0.35">
      <c r="A3304" t="s">
        <v>2204</v>
      </c>
      <c r="B3304">
        <v>345</v>
      </c>
      <c r="C3304">
        <v>345102</v>
      </c>
      <c r="D3304">
        <v>5025</v>
      </c>
      <c r="E3304">
        <v>-889.19</v>
      </c>
      <c r="F3304" s="1">
        <v>43769</v>
      </c>
      <c r="G3304" s="1">
        <v>43755</v>
      </c>
      <c r="H3304" t="s">
        <v>31</v>
      </c>
      <c r="I3304" t="s">
        <v>153</v>
      </c>
      <c r="J3304" t="s">
        <v>153</v>
      </c>
      <c r="L3304">
        <v>366856</v>
      </c>
      <c r="M3304">
        <v>348504</v>
      </c>
      <c r="R3304" t="s">
        <v>154</v>
      </c>
      <c r="V3304">
        <v>10</v>
      </c>
      <c r="W3304">
        <v>19</v>
      </c>
      <c r="X3304">
        <v>712420</v>
      </c>
      <c r="Z3304" t="s">
        <v>35</v>
      </c>
      <c r="AA3304">
        <v>182</v>
      </c>
      <c r="AB3304" t="s">
        <v>155</v>
      </c>
      <c r="AC3304" t="s">
        <v>37</v>
      </c>
      <c r="AD3304">
        <v>79</v>
      </c>
    </row>
    <row r="3305" spans="1:30" x14ac:dyDescent="0.35">
      <c r="A3305" t="s">
        <v>2204</v>
      </c>
      <c r="B3305">
        <v>345</v>
      </c>
      <c r="C3305">
        <v>345102</v>
      </c>
      <c r="D3305">
        <v>5285</v>
      </c>
      <c r="E3305">
        <v>-918</v>
      </c>
      <c r="F3305" s="1">
        <v>43769</v>
      </c>
      <c r="G3305" s="1">
        <v>43755</v>
      </c>
      <c r="H3305" t="s">
        <v>31</v>
      </c>
      <c r="I3305" t="s">
        <v>153</v>
      </c>
      <c r="J3305" t="s">
        <v>153</v>
      </c>
      <c r="L3305">
        <v>366856</v>
      </c>
      <c r="M3305">
        <v>348504</v>
      </c>
      <c r="R3305" t="s">
        <v>154</v>
      </c>
      <c r="V3305">
        <v>10</v>
      </c>
      <c r="W3305">
        <v>19</v>
      </c>
      <c r="Z3305" t="s">
        <v>35</v>
      </c>
      <c r="AA3305">
        <v>182</v>
      </c>
      <c r="AB3305" t="s">
        <v>155</v>
      </c>
      <c r="AC3305" t="s">
        <v>37</v>
      </c>
      <c r="AD3305">
        <v>80</v>
      </c>
    </row>
    <row r="3306" spans="1:30" x14ac:dyDescent="0.35">
      <c r="A3306" t="s">
        <v>2204</v>
      </c>
      <c r="B3306">
        <v>345</v>
      </c>
      <c r="C3306">
        <v>345103</v>
      </c>
      <c r="D3306">
        <v>5100</v>
      </c>
      <c r="E3306">
        <v>106.68</v>
      </c>
      <c r="F3306" s="1">
        <v>43769</v>
      </c>
      <c r="G3306" s="1">
        <v>43755</v>
      </c>
      <c r="H3306" t="s">
        <v>31</v>
      </c>
      <c r="I3306" t="s">
        <v>153</v>
      </c>
      <c r="J3306" t="s">
        <v>153</v>
      </c>
      <c r="L3306">
        <v>366856</v>
      </c>
      <c r="M3306">
        <v>348504</v>
      </c>
      <c r="R3306" t="s">
        <v>154</v>
      </c>
      <c r="V3306">
        <v>10</v>
      </c>
      <c r="W3306">
        <v>19</v>
      </c>
      <c r="Z3306" t="s">
        <v>35</v>
      </c>
      <c r="AA3306">
        <v>182</v>
      </c>
      <c r="AB3306" t="s">
        <v>155</v>
      </c>
      <c r="AC3306" t="s">
        <v>37</v>
      </c>
      <c r="AD3306">
        <v>353</v>
      </c>
    </row>
    <row r="3307" spans="1:30" x14ac:dyDescent="0.35">
      <c r="A3307" t="s">
        <v>2204</v>
      </c>
      <c r="B3307">
        <v>345</v>
      </c>
      <c r="C3307">
        <v>345105</v>
      </c>
      <c r="D3307">
        <v>5390</v>
      </c>
      <c r="E3307">
        <v>-2003.31</v>
      </c>
      <c r="F3307" s="1">
        <v>43769</v>
      </c>
      <c r="G3307" s="1">
        <v>43755</v>
      </c>
      <c r="H3307" t="s">
        <v>31</v>
      </c>
      <c r="I3307" t="s">
        <v>153</v>
      </c>
      <c r="J3307" t="s">
        <v>153</v>
      </c>
      <c r="L3307">
        <v>366856</v>
      </c>
      <c r="M3307">
        <v>348504</v>
      </c>
      <c r="R3307" t="s">
        <v>154</v>
      </c>
      <c r="V3307">
        <v>10</v>
      </c>
      <c r="W3307">
        <v>19</v>
      </c>
      <c r="X3307">
        <v>346530</v>
      </c>
      <c r="Z3307" t="s">
        <v>35</v>
      </c>
      <c r="AA3307">
        <v>182</v>
      </c>
      <c r="AB3307" t="s">
        <v>155</v>
      </c>
      <c r="AC3307" t="s">
        <v>37</v>
      </c>
      <c r="AD3307">
        <v>371</v>
      </c>
    </row>
    <row r="3308" spans="1:30" x14ac:dyDescent="0.35">
      <c r="A3308" t="s">
        <v>2204</v>
      </c>
      <c r="B3308">
        <v>345</v>
      </c>
      <c r="C3308">
        <v>345101</v>
      </c>
      <c r="D3308">
        <v>5025</v>
      </c>
      <c r="E3308">
        <v>-835.04</v>
      </c>
      <c r="F3308" s="1">
        <v>43769</v>
      </c>
      <c r="G3308" s="1">
        <v>43758</v>
      </c>
      <c r="H3308" t="s">
        <v>31</v>
      </c>
      <c r="I3308" t="s">
        <v>153</v>
      </c>
      <c r="J3308" t="s">
        <v>153</v>
      </c>
      <c r="L3308">
        <v>366871</v>
      </c>
      <c r="M3308">
        <v>348953</v>
      </c>
      <c r="R3308" t="s">
        <v>154</v>
      </c>
      <c r="V3308">
        <v>10</v>
      </c>
      <c r="W3308">
        <v>19</v>
      </c>
      <c r="X3308">
        <v>160267</v>
      </c>
      <c r="Z3308" t="s">
        <v>35</v>
      </c>
      <c r="AA3308">
        <v>182</v>
      </c>
      <c r="AB3308" t="s">
        <v>155</v>
      </c>
      <c r="AC3308" t="s">
        <v>37</v>
      </c>
      <c r="AD3308">
        <v>108</v>
      </c>
    </row>
    <row r="3309" spans="1:30" x14ac:dyDescent="0.35">
      <c r="A3309" t="s">
        <v>2204</v>
      </c>
      <c r="B3309">
        <v>345</v>
      </c>
      <c r="C3309">
        <v>345101</v>
      </c>
      <c r="D3309">
        <v>5035</v>
      </c>
      <c r="E3309">
        <v>-315.68</v>
      </c>
      <c r="F3309" s="1">
        <v>43769</v>
      </c>
      <c r="G3309" s="1">
        <v>43758</v>
      </c>
      <c r="H3309" t="s">
        <v>31</v>
      </c>
      <c r="I3309" t="s">
        <v>153</v>
      </c>
      <c r="J3309" t="s">
        <v>153</v>
      </c>
      <c r="L3309">
        <v>366871</v>
      </c>
      <c r="M3309">
        <v>348953</v>
      </c>
      <c r="R3309" t="s">
        <v>154</v>
      </c>
      <c r="V3309">
        <v>10</v>
      </c>
      <c r="W3309">
        <v>19</v>
      </c>
      <c r="X3309">
        <v>94233</v>
      </c>
      <c r="Z3309" t="s">
        <v>35</v>
      </c>
      <c r="AA3309">
        <v>182</v>
      </c>
      <c r="AB3309" t="s">
        <v>155</v>
      </c>
      <c r="AC3309" t="s">
        <v>37</v>
      </c>
      <c r="AD3309">
        <v>109</v>
      </c>
    </row>
    <row r="3310" spans="1:30" x14ac:dyDescent="0.35">
      <c r="A3310" t="s">
        <v>2204</v>
      </c>
      <c r="B3310">
        <v>345</v>
      </c>
      <c r="C3310">
        <v>345101</v>
      </c>
      <c r="D3310">
        <v>5285</v>
      </c>
      <c r="E3310">
        <v>-27</v>
      </c>
      <c r="F3310" s="1">
        <v>43769</v>
      </c>
      <c r="G3310" s="1">
        <v>43758</v>
      </c>
      <c r="H3310" t="s">
        <v>31</v>
      </c>
      <c r="I3310" t="s">
        <v>153</v>
      </c>
      <c r="J3310" t="s">
        <v>153</v>
      </c>
      <c r="L3310">
        <v>366871</v>
      </c>
      <c r="M3310">
        <v>348953</v>
      </c>
      <c r="R3310" t="s">
        <v>154</v>
      </c>
      <c r="V3310">
        <v>10</v>
      </c>
      <c r="W3310">
        <v>19</v>
      </c>
      <c r="Z3310" t="s">
        <v>35</v>
      </c>
      <c r="AA3310">
        <v>182</v>
      </c>
      <c r="AB3310" t="s">
        <v>155</v>
      </c>
      <c r="AC3310" t="s">
        <v>37</v>
      </c>
      <c r="AD3310">
        <v>110</v>
      </c>
    </row>
    <row r="3311" spans="1:30" x14ac:dyDescent="0.35">
      <c r="A3311" t="s">
        <v>2204</v>
      </c>
      <c r="B3311">
        <v>345</v>
      </c>
      <c r="C3311">
        <v>345101</v>
      </c>
      <c r="D3311">
        <v>5510</v>
      </c>
      <c r="E3311">
        <v>45.3</v>
      </c>
      <c r="F3311" s="1">
        <v>43769</v>
      </c>
      <c r="G3311" s="1">
        <v>43758</v>
      </c>
      <c r="H3311" t="s">
        <v>31</v>
      </c>
      <c r="I3311" t="s">
        <v>153</v>
      </c>
      <c r="J3311" t="s">
        <v>153</v>
      </c>
      <c r="L3311">
        <v>366871</v>
      </c>
      <c r="M3311">
        <v>348953</v>
      </c>
      <c r="R3311" t="s">
        <v>154</v>
      </c>
      <c r="V3311">
        <v>10</v>
      </c>
      <c r="W3311">
        <v>19</v>
      </c>
      <c r="Z3311" t="s">
        <v>35</v>
      </c>
      <c r="AA3311">
        <v>182</v>
      </c>
      <c r="AB3311" t="s">
        <v>155</v>
      </c>
      <c r="AC3311" t="s">
        <v>37</v>
      </c>
      <c r="AD3311">
        <v>111</v>
      </c>
    </row>
    <row r="3312" spans="1:30" x14ac:dyDescent="0.35">
      <c r="A3312" t="s">
        <v>2204</v>
      </c>
      <c r="B3312">
        <v>345</v>
      </c>
      <c r="C3312">
        <v>345102</v>
      </c>
      <c r="D3312">
        <v>5025</v>
      </c>
      <c r="E3312">
        <v>-2303.7199999999998</v>
      </c>
      <c r="F3312" s="1">
        <v>43769</v>
      </c>
      <c r="G3312" s="1">
        <v>43758</v>
      </c>
      <c r="H3312" t="s">
        <v>31</v>
      </c>
      <c r="I3312" t="s">
        <v>153</v>
      </c>
      <c r="J3312" t="s">
        <v>153</v>
      </c>
      <c r="L3312">
        <v>366871</v>
      </c>
      <c r="M3312">
        <v>348953</v>
      </c>
      <c r="R3312" t="s">
        <v>154</v>
      </c>
      <c r="V3312">
        <v>10</v>
      </c>
      <c r="W3312">
        <v>19</v>
      </c>
      <c r="X3312">
        <v>700620</v>
      </c>
      <c r="Z3312" t="s">
        <v>35</v>
      </c>
      <c r="AA3312">
        <v>182</v>
      </c>
      <c r="AB3312" t="s">
        <v>155</v>
      </c>
      <c r="AC3312" t="s">
        <v>37</v>
      </c>
      <c r="AD3312">
        <v>112</v>
      </c>
    </row>
    <row r="3313" spans="1:30" x14ac:dyDescent="0.35">
      <c r="A3313" t="s">
        <v>2204</v>
      </c>
      <c r="B3313">
        <v>345</v>
      </c>
      <c r="C3313">
        <v>345102</v>
      </c>
      <c r="D3313">
        <v>5060</v>
      </c>
      <c r="E3313">
        <v>-18.98</v>
      </c>
      <c r="F3313" s="1">
        <v>43769</v>
      </c>
      <c r="G3313" s="1">
        <v>43758</v>
      </c>
      <c r="H3313" t="s">
        <v>31</v>
      </c>
      <c r="I3313" t="s">
        <v>153</v>
      </c>
      <c r="J3313" t="s">
        <v>153</v>
      </c>
      <c r="L3313">
        <v>366871</v>
      </c>
      <c r="M3313">
        <v>348953</v>
      </c>
      <c r="R3313" t="s">
        <v>154</v>
      </c>
      <c r="V3313">
        <v>10</v>
      </c>
      <c r="W3313">
        <v>19</v>
      </c>
      <c r="Z3313" t="s">
        <v>35</v>
      </c>
      <c r="AA3313">
        <v>182</v>
      </c>
      <c r="AB3313" t="s">
        <v>155</v>
      </c>
      <c r="AC3313" t="s">
        <v>37</v>
      </c>
      <c r="AD3313">
        <v>113</v>
      </c>
    </row>
    <row r="3314" spans="1:30" x14ac:dyDescent="0.35">
      <c r="A3314" t="s">
        <v>2204</v>
      </c>
      <c r="B3314">
        <v>345</v>
      </c>
      <c r="C3314">
        <v>345102</v>
      </c>
      <c r="D3314">
        <v>5285</v>
      </c>
      <c r="E3314">
        <v>-270</v>
      </c>
      <c r="F3314" s="1">
        <v>43769</v>
      </c>
      <c r="G3314" s="1">
        <v>43758</v>
      </c>
      <c r="H3314" t="s">
        <v>31</v>
      </c>
      <c r="I3314" t="s">
        <v>153</v>
      </c>
      <c r="J3314" t="s">
        <v>153</v>
      </c>
      <c r="L3314">
        <v>366871</v>
      </c>
      <c r="M3314">
        <v>348953</v>
      </c>
      <c r="R3314" t="s">
        <v>154</v>
      </c>
      <c r="V3314">
        <v>10</v>
      </c>
      <c r="W3314">
        <v>19</v>
      </c>
      <c r="Z3314" t="s">
        <v>35</v>
      </c>
      <c r="AA3314">
        <v>182</v>
      </c>
      <c r="AB3314" t="s">
        <v>155</v>
      </c>
      <c r="AC3314" t="s">
        <v>37</v>
      </c>
      <c r="AD3314">
        <v>114</v>
      </c>
    </row>
    <row r="3315" spans="1:30" x14ac:dyDescent="0.35">
      <c r="A3315" t="s">
        <v>2204</v>
      </c>
      <c r="B3315">
        <v>345</v>
      </c>
      <c r="C3315">
        <v>345102</v>
      </c>
      <c r="D3315">
        <v>5510</v>
      </c>
      <c r="E3315">
        <v>645.76</v>
      </c>
      <c r="F3315" s="1">
        <v>43769</v>
      </c>
      <c r="G3315" s="1">
        <v>43758</v>
      </c>
      <c r="H3315" t="s">
        <v>31</v>
      </c>
      <c r="I3315" t="s">
        <v>153</v>
      </c>
      <c r="J3315" t="s">
        <v>153</v>
      </c>
      <c r="L3315">
        <v>366871</v>
      </c>
      <c r="M3315">
        <v>348953</v>
      </c>
      <c r="R3315" t="s">
        <v>154</v>
      </c>
      <c r="V3315">
        <v>10</v>
      </c>
      <c r="W3315">
        <v>19</v>
      </c>
      <c r="Z3315" t="s">
        <v>35</v>
      </c>
      <c r="AA3315">
        <v>182</v>
      </c>
      <c r="AB3315" t="s">
        <v>155</v>
      </c>
      <c r="AC3315" t="s">
        <v>37</v>
      </c>
      <c r="AD3315">
        <v>115</v>
      </c>
    </row>
    <row r="3316" spans="1:30" x14ac:dyDescent="0.35">
      <c r="A3316" t="s">
        <v>2204</v>
      </c>
      <c r="B3316">
        <v>345</v>
      </c>
      <c r="C3316">
        <v>345103</v>
      </c>
      <c r="D3316">
        <v>5140</v>
      </c>
      <c r="E3316">
        <v>21.04</v>
      </c>
      <c r="F3316" s="1">
        <v>43769</v>
      </c>
      <c r="G3316" s="1">
        <v>43758</v>
      </c>
      <c r="H3316" t="s">
        <v>31</v>
      </c>
      <c r="I3316" t="s">
        <v>153</v>
      </c>
      <c r="J3316" t="s">
        <v>153</v>
      </c>
      <c r="L3316">
        <v>366871</v>
      </c>
      <c r="M3316">
        <v>348953</v>
      </c>
      <c r="R3316" t="s">
        <v>154</v>
      </c>
      <c r="V3316">
        <v>10</v>
      </c>
      <c r="W3316">
        <v>19</v>
      </c>
      <c r="X3316">
        <v>1200</v>
      </c>
      <c r="Z3316" t="s">
        <v>35</v>
      </c>
      <c r="AA3316">
        <v>182</v>
      </c>
      <c r="AB3316" t="s">
        <v>155</v>
      </c>
      <c r="AC3316" t="s">
        <v>37</v>
      </c>
      <c r="AD3316">
        <v>416</v>
      </c>
    </row>
    <row r="3317" spans="1:30" x14ac:dyDescent="0.35">
      <c r="A3317" t="s">
        <v>2204</v>
      </c>
      <c r="B3317">
        <v>345</v>
      </c>
      <c r="C3317">
        <v>345103</v>
      </c>
      <c r="D3317">
        <v>5155</v>
      </c>
      <c r="E3317">
        <v>-809.2</v>
      </c>
      <c r="F3317" s="1">
        <v>43769</v>
      </c>
      <c r="G3317" s="1">
        <v>43758</v>
      </c>
      <c r="H3317" t="s">
        <v>31</v>
      </c>
      <c r="I3317" t="s">
        <v>153</v>
      </c>
      <c r="J3317" t="s">
        <v>153</v>
      </c>
      <c r="L3317">
        <v>366871</v>
      </c>
      <c r="M3317">
        <v>348953</v>
      </c>
      <c r="R3317" t="s">
        <v>154</v>
      </c>
      <c r="V3317">
        <v>10</v>
      </c>
      <c r="W3317">
        <v>19</v>
      </c>
      <c r="X3317">
        <v>154200</v>
      </c>
      <c r="Z3317" t="s">
        <v>35</v>
      </c>
      <c r="AA3317">
        <v>182</v>
      </c>
      <c r="AB3317" t="s">
        <v>155</v>
      </c>
      <c r="AC3317" t="s">
        <v>37</v>
      </c>
      <c r="AD3317">
        <v>417</v>
      </c>
    </row>
    <row r="3318" spans="1:30" x14ac:dyDescent="0.35">
      <c r="A3318" t="s">
        <v>2204</v>
      </c>
      <c r="B3318">
        <v>345</v>
      </c>
      <c r="C3318">
        <v>345103</v>
      </c>
      <c r="D3318">
        <v>5510</v>
      </c>
      <c r="E3318">
        <v>32</v>
      </c>
      <c r="F3318" s="1">
        <v>43769</v>
      </c>
      <c r="G3318" s="1">
        <v>43758</v>
      </c>
      <c r="H3318" t="s">
        <v>31</v>
      </c>
      <c r="I3318" t="s">
        <v>153</v>
      </c>
      <c r="J3318" t="s">
        <v>153</v>
      </c>
      <c r="L3318">
        <v>366871</v>
      </c>
      <c r="M3318">
        <v>348953</v>
      </c>
      <c r="R3318" t="s">
        <v>154</v>
      </c>
      <c r="V3318">
        <v>10</v>
      </c>
      <c r="W3318">
        <v>19</v>
      </c>
      <c r="Z3318" t="s">
        <v>35</v>
      </c>
      <c r="AA3318">
        <v>182</v>
      </c>
      <c r="AB3318" t="s">
        <v>155</v>
      </c>
      <c r="AC3318" t="s">
        <v>37</v>
      </c>
      <c r="AD3318">
        <v>418</v>
      </c>
    </row>
    <row r="3319" spans="1:30" x14ac:dyDescent="0.35">
      <c r="A3319" t="s">
        <v>2204</v>
      </c>
      <c r="B3319">
        <v>345</v>
      </c>
      <c r="C3319">
        <v>345105</v>
      </c>
      <c r="D3319">
        <v>5510</v>
      </c>
      <c r="E3319">
        <v>116.29</v>
      </c>
      <c r="F3319" s="1">
        <v>43769</v>
      </c>
      <c r="G3319" s="1">
        <v>43758</v>
      </c>
      <c r="H3319" t="s">
        <v>31</v>
      </c>
      <c r="I3319" t="s">
        <v>153</v>
      </c>
      <c r="J3319" t="s">
        <v>153</v>
      </c>
      <c r="L3319">
        <v>366871</v>
      </c>
      <c r="M3319">
        <v>348953</v>
      </c>
      <c r="R3319" t="s">
        <v>154</v>
      </c>
      <c r="V3319">
        <v>10</v>
      </c>
      <c r="W3319">
        <v>19</v>
      </c>
      <c r="Z3319" t="s">
        <v>35</v>
      </c>
      <c r="AA3319">
        <v>182</v>
      </c>
      <c r="AB3319" t="s">
        <v>155</v>
      </c>
      <c r="AC3319" t="s">
        <v>37</v>
      </c>
      <c r="AD3319">
        <v>433</v>
      </c>
    </row>
    <row r="3320" spans="1:30" x14ac:dyDescent="0.35">
      <c r="A3320" t="s">
        <v>2204</v>
      </c>
      <c r="B3320">
        <v>345</v>
      </c>
      <c r="C3320">
        <v>345105</v>
      </c>
      <c r="D3320">
        <v>5390</v>
      </c>
      <c r="E3320">
        <v>-1275.27</v>
      </c>
      <c r="F3320" s="1">
        <v>43769</v>
      </c>
      <c r="G3320" s="1">
        <v>43758</v>
      </c>
      <c r="H3320" t="s">
        <v>31</v>
      </c>
      <c r="I3320" t="s">
        <v>153</v>
      </c>
      <c r="J3320" t="s">
        <v>153</v>
      </c>
      <c r="L3320">
        <v>366871</v>
      </c>
      <c r="M3320">
        <v>348953</v>
      </c>
      <c r="R3320" t="s">
        <v>154</v>
      </c>
      <c r="V3320">
        <v>10</v>
      </c>
      <c r="W3320">
        <v>19</v>
      </c>
      <c r="X3320">
        <v>160605</v>
      </c>
      <c r="Z3320" t="s">
        <v>35</v>
      </c>
      <c r="AA3320">
        <v>182</v>
      </c>
      <c r="AB3320" t="s">
        <v>155</v>
      </c>
      <c r="AC3320" t="s">
        <v>37</v>
      </c>
      <c r="AD3320">
        <v>434</v>
      </c>
    </row>
    <row r="3321" spans="1:30" x14ac:dyDescent="0.35">
      <c r="A3321" t="s">
        <v>2204</v>
      </c>
      <c r="B3321">
        <v>345</v>
      </c>
      <c r="C3321">
        <v>345102</v>
      </c>
      <c r="D3321">
        <v>5025</v>
      </c>
      <c r="E3321">
        <v>-47.79</v>
      </c>
      <c r="F3321" s="1">
        <v>43769</v>
      </c>
      <c r="G3321" s="1">
        <v>43759</v>
      </c>
      <c r="H3321" t="s">
        <v>31</v>
      </c>
      <c r="I3321" t="s">
        <v>153</v>
      </c>
      <c r="J3321" t="s">
        <v>153</v>
      </c>
      <c r="L3321">
        <v>366872</v>
      </c>
      <c r="M3321">
        <v>348954</v>
      </c>
      <c r="R3321" t="s">
        <v>154</v>
      </c>
      <c r="V3321">
        <v>10</v>
      </c>
      <c r="W3321">
        <v>19</v>
      </c>
      <c r="X3321">
        <v>3800</v>
      </c>
      <c r="Z3321" t="s">
        <v>35</v>
      </c>
      <c r="AA3321">
        <v>182</v>
      </c>
      <c r="AB3321" t="s">
        <v>155</v>
      </c>
      <c r="AC3321" t="s">
        <v>37</v>
      </c>
      <c r="AD3321">
        <v>128</v>
      </c>
    </row>
    <row r="3322" spans="1:30" x14ac:dyDescent="0.35">
      <c r="A3322" t="s">
        <v>2204</v>
      </c>
      <c r="B3322">
        <v>345</v>
      </c>
      <c r="C3322">
        <v>345102</v>
      </c>
      <c r="D3322">
        <v>5285</v>
      </c>
      <c r="E3322">
        <v>-312</v>
      </c>
      <c r="F3322" s="1">
        <v>43769</v>
      </c>
      <c r="G3322" s="1">
        <v>43759</v>
      </c>
      <c r="H3322" t="s">
        <v>31</v>
      </c>
      <c r="I3322" t="s">
        <v>153</v>
      </c>
      <c r="J3322" t="s">
        <v>153</v>
      </c>
      <c r="L3322">
        <v>366872</v>
      </c>
      <c r="M3322">
        <v>348954</v>
      </c>
      <c r="R3322" t="s">
        <v>154</v>
      </c>
      <c r="V3322">
        <v>10</v>
      </c>
      <c r="W3322">
        <v>19</v>
      </c>
      <c r="Z3322" t="s">
        <v>35</v>
      </c>
      <c r="AA3322">
        <v>182</v>
      </c>
      <c r="AB3322" t="s">
        <v>155</v>
      </c>
      <c r="AC3322" t="s">
        <v>37</v>
      </c>
      <c r="AD3322">
        <v>129</v>
      </c>
    </row>
    <row r="3323" spans="1:30" x14ac:dyDescent="0.35">
      <c r="A3323" t="s">
        <v>2204</v>
      </c>
      <c r="B3323">
        <v>345</v>
      </c>
      <c r="C3323">
        <v>345102</v>
      </c>
      <c r="D3323">
        <v>5510</v>
      </c>
      <c r="E3323">
        <v>2006.88</v>
      </c>
      <c r="F3323" s="1">
        <v>43769</v>
      </c>
      <c r="G3323" s="1">
        <v>43759</v>
      </c>
      <c r="H3323" t="s">
        <v>31</v>
      </c>
      <c r="I3323" t="s">
        <v>153</v>
      </c>
      <c r="J3323" t="s">
        <v>153</v>
      </c>
      <c r="L3323">
        <v>366872</v>
      </c>
      <c r="M3323">
        <v>348954</v>
      </c>
      <c r="R3323" t="s">
        <v>154</v>
      </c>
      <c r="V3323">
        <v>10</v>
      </c>
      <c r="W3323">
        <v>19</v>
      </c>
      <c r="Z3323" t="s">
        <v>35</v>
      </c>
      <c r="AA3323">
        <v>182</v>
      </c>
      <c r="AB3323" t="s">
        <v>155</v>
      </c>
      <c r="AC3323" t="s">
        <v>37</v>
      </c>
      <c r="AD3323">
        <v>130</v>
      </c>
    </row>
    <row r="3324" spans="1:30" x14ac:dyDescent="0.35">
      <c r="A3324" t="s">
        <v>2204</v>
      </c>
      <c r="B3324">
        <v>345</v>
      </c>
      <c r="C3324">
        <v>345105</v>
      </c>
      <c r="D3324">
        <v>5100</v>
      </c>
      <c r="E3324">
        <v>0.7</v>
      </c>
      <c r="F3324" s="1">
        <v>43769</v>
      </c>
      <c r="G3324" s="1">
        <v>43759</v>
      </c>
      <c r="H3324" t="s">
        <v>31</v>
      </c>
      <c r="I3324" t="s">
        <v>153</v>
      </c>
      <c r="J3324" t="s">
        <v>153</v>
      </c>
      <c r="L3324">
        <v>366872</v>
      </c>
      <c r="M3324">
        <v>348954</v>
      </c>
      <c r="R3324" t="s">
        <v>154</v>
      </c>
      <c r="V3324">
        <v>10</v>
      </c>
      <c r="W3324">
        <v>19</v>
      </c>
      <c r="Z3324" t="s">
        <v>35</v>
      </c>
      <c r="AA3324">
        <v>182</v>
      </c>
      <c r="AB3324" t="s">
        <v>155</v>
      </c>
      <c r="AC3324" t="s">
        <v>37</v>
      </c>
      <c r="AD3324">
        <v>460</v>
      </c>
    </row>
    <row r="3325" spans="1:30" x14ac:dyDescent="0.35">
      <c r="A3325" t="s">
        <v>2204</v>
      </c>
      <c r="B3325">
        <v>345</v>
      </c>
      <c r="C3325">
        <v>345105</v>
      </c>
      <c r="D3325">
        <v>5510</v>
      </c>
      <c r="E3325">
        <v>29.6</v>
      </c>
      <c r="F3325" s="1">
        <v>43769</v>
      </c>
      <c r="G3325" s="1">
        <v>43759</v>
      </c>
      <c r="H3325" t="s">
        <v>31</v>
      </c>
      <c r="I3325" t="s">
        <v>153</v>
      </c>
      <c r="J3325" t="s">
        <v>153</v>
      </c>
      <c r="L3325">
        <v>366872</v>
      </c>
      <c r="M3325">
        <v>348954</v>
      </c>
      <c r="R3325" t="s">
        <v>154</v>
      </c>
      <c r="V3325">
        <v>10</v>
      </c>
      <c r="W3325">
        <v>19</v>
      </c>
      <c r="Z3325" t="s">
        <v>35</v>
      </c>
      <c r="AA3325">
        <v>182</v>
      </c>
      <c r="AB3325" t="s">
        <v>155</v>
      </c>
      <c r="AC3325" t="s">
        <v>37</v>
      </c>
      <c r="AD3325">
        <v>461</v>
      </c>
    </row>
    <row r="3326" spans="1:30" x14ac:dyDescent="0.35">
      <c r="A3326" t="s">
        <v>2204</v>
      </c>
      <c r="B3326">
        <v>345</v>
      </c>
      <c r="C3326">
        <v>345105</v>
      </c>
      <c r="D3326">
        <v>5390</v>
      </c>
      <c r="E3326">
        <v>-20.28</v>
      </c>
      <c r="F3326" s="1">
        <v>43769</v>
      </c>
      <c r="G3326" s="1">
        <v>43759</v>
      </c>
      <c r="H3326" t="s">
        <v>31</v>
      </c>
      <c r="I3326" t="s">
        <v>153</v>
      </c>
      <c r="J3326" t="s">
        <v>153</v>
      </c>
      <c r="L3326">
        <v>366872</v>
      </c>
      <c r="M3326">
        <v>348954</v>
      </c>
      <c r="R3326" t="s">
        <v>154</v>
      </c>
      <c r="V3326">
        <v>10</v>
      </c>
      <c r="W3326">
        <v>19</v>
      </c>
      <c r="Z3326" t="s">
        <v>35</v>
      </c>
      <c r="AA3326">
        <v>182</v>
      </c>
      <c r="AB3326" t="s">
        <v>155</v>
      </c>
      <c r="AC3326" t="s">
        <v>37</v>
      </c>
      <c r="AD3326">
        <v>462</v>
      </c>
    </row>
    <row r="3327" spans="1:30" x14ac:dyDescent="0.35">
      <c r="A3327" t="s">
        <v>2204</v>
      </c>
      <c r="B3327">
        <v>345</v>
      </c>
      <c r="C3327">
        <v>345101</v>
      </c>
      <c r="D3327">
        <v>5285</v>
      </c>
      <c r="E3327">
        <v>-27</v>
      </c>
      <c r="F3327" s="1">
        <v>43769</v>
      </c>
      <c r="G3327" s="1">
        <v>43751</v>
      </c>
      <c r="H3327" t="s">
        <v>31</v>
      </c>
      <c r="I3327" t="s">
        <v>153</v>
      </c>
      <c r="J3327" t="s">
        <v>153</v>
      </c>
      <c r="L3327">
        <v>366878</v>
      </c>
      <c r="M3327">
        <v>349084</v>
      </c>
      <c r="R3327" t="s">
        <v>154</v>
      </c>
      <c r="V3327">
        <v>10</v>
      </c>
      <c r="W3327">
        <v>19</v>
      </c>
      <c r="Z3327" t="s">
        <v>35</v>
      </c>
      <c r="AA3327">
        <v>182</v>
      </c>
      <c r="AB3327" t="s">
        <v>155</v>
      </c>
      <c r="AC3327" t="s">
        <v>37</v>
      </c>
      <c r="AD3327">
        <v>124</v>
      </c>
    </row>
    <row r="3328" spans="1:30" x14ac:dyDescent="0.35">
      <c r="A3328" t="s">
        <v>2204</v>
      </c>
      <c r="B3328">
        <v>345</v>
      </c>
      <c r="C3328">
        <v>345102</v>
      </c>
      <c r="D3328">
        <v>5025</v>
      </c>
      <c r="E3328">
        <v>-16.73</v>
      </c>
      <c r="F3328" s="1">
        <v>43769</v>
      </c>
      <c r="G3328" s="1">
        <v>43751</v>
      </c>
      <c r="H3328" t="s">
        <v>31</v>
      </c>
      <c r="I3328" t="s">
        <v>153</v>
      </c>
      <c r="J3328" t="s">
        <v>153</v>
      </c>
      <c r="L3328">
        <v>366878</v>
      </c>
      <c r="M3328">
        <v>349084</v>
      </c>
      <c r="R3328" t="s">
        <v>154</v>
      </c>
      <c r="V3328">
        <v>10</v>
      </c>
      <c r="W3328">
        <v>19</v>
      </c>
      <c r="X3328">
        <v>600</v>
      </c>
      <c r="Z3328" t="s">
        <v>35</v>
      </c>
      <c r="AA3328">
        <v>182</v>
      </c>
      <c r="AB3328" t="s">
        <v>155</v>
      </c>
      <c r="AC3328" t="s">
        <v>37</v>
      </c>
      <c r="AD3328">
        <v>125</v>
      </c>
    </row>
    <row r="3329" spans="1:30" x14ac:dyDescent="0.35">
      <c r="A3329" t="s">
        <v>2204</v>
      </c>
      <c r="B3329">
        <v>345</v>
      </c>
      <c r="C3329">
        <v>345102</v>
      </c>
      <c r="D3329">
        <v>5285</v>
      </c>
      <c r="E3329">
        <v>-108</v>
      </c>
      <c r="F3329" s="1">
        <v>43769</v>
      </c>
      <c r="G3329" s="1">
        <v>43751</v>
      </c>
      <c r="H3329" t="s">
        <v>31</v>
      </c>
      <c r="I3329" t="s">
        <v>153</v>
      </c>
      <c r="J3329" t="s">
        <v>153</v>
      </c>
      <c r="L3329">
        <v>366878</v>
      </c>
      <c r="M3329">
        <v>349084</v>
      </c>
      <c r="R3329" t="s">
        <v>154</v>
      </c>
      <c r="V3329">
        <v>10</v>
      </c>
      <c r="W3329">
        <v>19</v>
      </c>
      <c r="Z3329" t="s">
        <v>35</v>
      </c>
      <c r="AA3329">
        <v>182</v>
      </c>
      <c r="AB3329" t="s">
        <v>155</v>
      </c>
      <c r="AC3329" t="s">
        <v>37</v>
      </c>
      <c r="AD3329">
        <v>126</v>
      </c>
    </row>
    <row r="3330" spans="1:30" x14ac:dyDescent="0.35">
      <c r="A3330" t="s">
        <v>2204</v>
      </c>
      <c r="B3330">
        <v>345</v>
      </c>
      <c r="C3330">
        <v>345105</v>
      </c>
      <c r="D3330">
        <v>5390</v>
      </c>
      <c r="E3330">
        <v>-4.2</v>
      </c>
      <c r="F3330" s="1">
        <v>43769</v>
      </c>
      <c r="G3330" s="1">
        <v>43751</v>
      </c>
      <c r="H3330" t="s">
        <v>31</v>
      </c>
      <c r="I3330" t="s">
        <v>153</v>
      </c>
      <c r="J3330" t="s">
        <v>153</v>
      </c>
      <c r="L3330">
        <v>366878</v>
      </c>
      <c r="M3330">
        <v>349084</v>
      </c>
      <c r="R3330" t="s">
        <v>154</v>
      </c>
      <c r="V3330">
        <v>10</v>
      </c>
      <c r="W3330">
        <v>19</v>
      </c>
      <c r="Z3330" t="s">
        <v>35</v>
      </c>
      <c r="AA3330">
        <v>182</v>
      </c>
      <c r="AB3330" t="s">
        <v>155</v>
      </c>
      <c r="AC3330" t="s">
        <v>37</v>
      </c>
      <c r="AD3330">
        <v>472</v>
      </c>
    </row>
    <row r="3331" spans="1:30" x14ac:dyDescent="0.35">
      <c r="A3331" t="s">
        <v>2204</v>
      </c>
      <c r="B3331">
        <v>345</v>
      </c>
      <c r="C3331">
        <v>345101</v>
      </c>
      <c r="D3331">
        <v>5285</v>
      </c>
      <c r="E3331">
        <v>-81</v>
      </c>
      <c r="F3331" s="1">
        <v>43769</v>
      </c>
      <c r="G3331" s="1">
        <v>43762</v>
      </c>
      <c r="H3331" t="s">
        <v>31</v>
      </c>
      <c r="I3331" t="s">
        <v>153</v>
      </c>
      <c r="J3331" t="s">
        <v>153</v>
      </c>
      <c r="L3331">
        <v>366884</v>
      </c>
      <c r="M3331">
        <v>349284</v>
      </c>
      <c r="R3331" t="s">
        <v>154</v>
      </c>
      <c r="V3331">
        <v>10</v>
      </c>
      <c r="W3331">
        <v>19</v>
      </c>
      <c r="Z3331" t="s">
        <v>35</v>
      </c>
      <c r="AA3331">
        <v>182</v>
      </c>
      <c r="AB3331" t="s">
        <v>155</v>
      </c>
      <c r="AC3331" t="s">
        <v>37</v>
      </c>
      <c r="AD3331">
        <v>134</v>
      </c>
    </row>
    <row r="3332" spans="1:30" x14ac:dyDescent="0.35">
      <c r="A3332" t="s">
        <v>2204</v>
      </c>
      <c r="B3332">
        <v>345</v>
      </c>
      <c r="C3332">
        <v>345102</v>
      </c>
      <c r="D3332">
        <v>5025</v>
      </c>
      <c r="E3332">
        <v>-40910.6</v>
      </c>
      <c r="F3332" s="1">
        <v>43769</v>
      </c>
      <c r="G3332" s="1">
        <v>43762</v>
      </c>
      <c r="H3332" t="s">
        <v>31</v>
      </c>
      <c r="I3332" t="s">
        <v>153</v>
      </c>
      <c r="J3332" t="s">
        <v>153</v>
      </c>
      <c r="L3332">
        <v>366884</v>
      </c>
      <c r="M3332">
        <v>349284</v>
      </c>
      <c r="R3332" t="s">
        <v>154</v>
      </c>
      <c r="V3332">
        <v>10</v>
      </c>
      <c r="W3332">
        <v>19</v>
      </c>
      <c r="X3332">
        <v>9880312</v>
      </c>
      <c r="Z3332" t="s">
        <v>35</v>
      </c>
      <c r="AA3332">
        <v>182</v>
      </c>
      <c r="AB3332" t="s">
        <v>155</v>
      </c>
      <c r="AC3332" t="s">
        <v>37</v>
      </c>
      <c r="AD3332">
        <v>135</v>
      </c>
    </row>
    <row r="3333" spans="1:30" x14ac:dyDescent="0.35">
      <c r="A3333" t="s">
        <v>2204</v>
      </c>
      <c r="B3333">
        <v>345</v>
      </c>
      <c r="C3333">
        <v>345102</v>
      </c>
      <c r="D3333">
        <v>5060</v>
      </c>
      <c r="E3333">
        <v>-292.57</v>
      </c>
      <c r="F3333" s="1">
        <v>43769</v>
      </c>
      <c r="G3333" s="1">
        <v>43762</v>
      </c>
      <c r="H3333" t="s">
        <v>31</v>
      </c>
      <c r="I3333" t="s">
        <v>153</v>
      </c>
      <c r="J3333" t="s">
        <v>153</v>
      </c>
      <c r="L3333">
        <v>366884</v>
      </c>
      <c r="M3333">
        <v>349284</v>
      </c>
      <c r="R3333" t="s">
        <v>154</v>
      </c>
      <c r="V3333">
        <v>10</v>
      </c>
      <c r="W3333">
        <v>19</v>
      </c>
      <c r="X3333">
        <v>5</v>
      </c>
      <c r="Z3333" t="s">
        <v>35</v>
      </c>
      <c r="AA3333">
        <v>182</v>
      </c>
      <c r="AB3333" t="s">
        <v>155</v>
      </c>
      <c r="AC3333" t="s">
        <v>37</v>
      </c>
      <c r="AD3333">
        <v>136</v>
      </c>
    </row>
    <row r="3334" spans="1:30" x14ac:dyDescent="0.35">
      <c r="A3334" t="s">
        <v>2204</v>
      </c>
      <c r="B3334">
        <v>345</v>
      </c>
      <c r="C3334">
        <v>345102</v>
      </c>
      <c r="D3334">
        <v>5065</v>
      </c>
      <c r="E3334">
        <v>-719.28</v>
      </c>
      <c r="F3334" s="1">
        <v>43769</v>
      </c>
      <c r="G3334" s="1">
        <v>43762</v>
      </c>
      <c r="H3334" t="s">
        <v>31</v>
      </c>
      <c r="I3334" t="s">
        <v>153</v>
      </c>
      <c r="J3334" t="s">
        <v>153</v>
      </c>
      <c r="L3334">
        <v>366884</v>
      </c>
      <c r="M3334">
        <v>349284</v>
      </c>
      <c r="R3334" t="s">
        <v>154</v>
      </c>
      <c r="V3334">
        <v>10</v>
      </c>
      <c r="W3334">
        <v>19</v>
      </c>
      <c r="Z3334" t="s">
        <v>35</v>
      </c>
      <c r="AA3334">
        <v>182</v>
      </c>
      <c r="AB3334" t="s">
        <v>155</v>
      </c>
      <c r="AC3334" t="s">
        <v>37</v>
      </c>
      <c r="AD3334">
        <v>137</v>
      </c>
    </row>
    <row r="3335" spans="1:30" x14ac:dyDescent="0.35">
      <c r="A3335" t="s">
        <v>2204</v>
      </c>
      <c r="B3335">
        <v>345</v>
      </c>
      <c r="C3335">
        <v>345102</v>
      </c>
      <c r="D3335">
        <v>5285</v>
      </c>
      <c r="E3335">
        <v>-162</v>
      </c>
      <c r="F3335" s="1">
        <v>43769</v>
      </c>
      <c r="G3335" s="1">
        <v>43762</v>
      </c>
      <c r="H3335" t="s">
        <v>31</v>
      </c>
      <c r="I3335" t="s">
        <v>153</v>
      </c>
      <c r="J3335" t="s">
        <v>153</v>
      </c>
      <c r="L3335">
        <v>366884</v>
      </c>
      <c r="M3335">
        <v>349284</v>
      </c>
      <c r="R3335" t="s">
        <v>154</v>
      </c>
      <c r="V3335">
        <v>10</v>
      </c>
      <c r="W3335">
        <v>19</v>
      </c>
      <c r="Z3335" t="s">
        <v>35</v>
      </c>
      <c r="AA3335">
        <v>182</v>
      </c>
      <c r="AB3335" t="s">
        <v>155</v>
      </c>
      <c r="AC3335" t="s">
        <v>37</v>
      </c>
      <c r="AD3335">
        <v>138</v>
      </c>
    </row>
    <row r="3336" spans="1:30" x14ac:dyDescent="0.35">
      <c r="A3336" t="s">
        <v>2204</v>
      </c>
      <c r="B3336">
        <v>345</v>
      </c>
      <c r="C3336">
        <v>345103</v>
      </c>
      <c r="D3336">
        <v>5510</v>
      </c>
      <c r="E3336">
        <v>26.77</v>
      </c>
      <c r="F3336" s="1">
        <v>43769</v>
      </c>
      <c r="G3336" s="1">
        <v>43762</v>
      </c>
      <c r="H3336" t="s">
        <v>31</v>
      </c>
      <c r="I3336" t="s">
        <v>153</v>
      </c>
      <c r="J3336" t="s">
        <v>153</v>
      </c>
      <c r="L3336">
        <v>366884</v>
      </c>
      <c r="M3336">
        <v>349284</v>
      </c>
      <c r="R3336" t="s">
        <v>154</v>
      </c>
      <c r="V3336">
        <v>10</v>
      </c>
      <c r="W3336">
        <v>19</v>
      </c>
      <c r="Z3336" t="s">
        <v>35</v>
      </c>
      <c r="AA3336">
        <v>182</v>
      </c>
      <c r="AB3336" t="s">
        <v>155</v>
      </c>
      <c r="AC3336" t="s">
        <v>37</v>
      </c>
      <c r="AD3336">
        <v>458</v>
      </c>
    </row>
    <row r="3337" spans="1:30" x14ac:dyDescent="0.35">
      <c r="A3337" t="s">
        <v>2204</v>
      </c>
      <c r="B3337">
        <v>345</v>
      </c>
      <c r="C3337">
        <v>345105</v>
      </c>
      <c r="D3337">
        <v>5390</v>
      </c>
      <c r="E3337">
        <v>-43697.01</v>
      </c>
      <c r="F3337" s="1">
        <v>43769</v>
      </c>
      <c r="G3337" s="1">
        <v>43762</v>
      </c>
      <c r="H3337" t="s">
        <v>31</v>
      </c>
      <c r="I3337" t="s">
        <v>153</v>
      </c>
      <c r="J3337" t="s">
        <v>153</v>
      </c>
      <c r="L3337">
        <v>366884</v>
      </c>
      <c r="M3337">
        <v>349284</v>
      </c>
      <c r="R3337" t="s">
        <v>154</v>
      </c>
      <c r="V3337">
        <v>10</v>
      </c>
      <c r="W3337">
        <v>19</v>
      </c>
      <c r="X3337">
        <v>4693001</v>
      </c>
      <c r="Z3337" t="s">
        <v>35</v>
      </c>
      <c r="AA3337">
        <v>182</v>
      </c>
      <c r="AB3337" t="s">
        <v>155</v>
      </c>
      <c r="AC3337" t="s">
        <v>37</v>
      </c>
      <c r="AD3337">
        <v>486</v>
      </c>
    </row>
    <row r="3338" spans="1:30" x14ac:dyDescent="0.35">
      <c r="A3338" t="s">
        <v>2204</v>
      </c>
      <c r="B3338">
        <v>345</v>
      </c>
      <c r="C3338">
        <v>345101</v>
      </c>
      <c r="D3338">
        <v>5285</v>
      </c>
      <c r="E3338">
        <v>-54</v>
      </c>
      <c r="F3338" s="1">
        <v>43769</v>
      </c>
      <c r="G3338" s="1">
        <v>43761</v>
      </c>
      <c r="H3338" t="s">
        <v>31</v>
      </c>
      <c r="I3338" t="s">
        <v>153</v>
      </c>
      <c r="J3338" t="s">
        <v>153</v>
      </c>
      <c r="L3338">
        <v>366886</v>
      </c>
      <c r="M3338">
        <v>349303</v>
      </c>
      <c r="R3338" t="s">
        <v>154</v>
      </c>
      <c r="V3338">
        <v>10</v>
      </c>
      <c r="W3338">
        <v>19</v>
      </c>
      <c r="Z3338" t="s">
        <v>35</v>
      </c>
      <c r="AA3338">
        <v>254</v>
      </c>
      <c r="AB3338" t="s">
        <v>155</v>
      </c>
      <c r="AC3338" t="s">
        <v>37</v>
      </c>
      <c r="AD3338">
        <v>89</v>
      </c>
    </row>
    <row r="3339" spans="1:30" x14ac:dyDescent="0.35">
      <c r="A3339" t="s">
        <v>2204</v>
      </c>
      <c r="B3339">
        <v>345</v>
      </c>
      <c r="C3339">
        <v>345101</v>
      </c>
      <c r="D3339">
        <v>5510</v>
      </c>
      <c r="E3339">
        <v>26.14</v>
      </c>
      <c r="F3339" s="1">
        <v>43769</v>
      </c>
      <c r="G3339" s="1">
        <v>43761</v>
      </c>
      <c r="H3339" t="s">
        <v>31</v>
      </c>
      <c r="I3339" t="s">
        <v>153</v>
      </c>
      <c r="J3339" t="s">
        <v>153</v>
      </c>
      <c r="L3339">
        <v>366886</v>
      </c>
      <c r="M3339">
        <v>349303</v>
      </c>
      <c r="R3339" t="s">
        <v>154</v>
      </c>
      <c r="V3339">
        <v>10</v>
      </c>
      <c r="W3339">
        <v>19</v>
      </c>
      <c r="Z3339" t="s">
        <v>35</v>
      </c>
      <c r="AA3339">
        <v>254</v>
      </c>
      <c r="AB3339" t="s">
        <v>155</v>
      </c>
      <c r="AC3339" t="s">
        <v>37</v>
      </c>
      <c r="AD3339">
        <v>90</v>
      </c>
    </row>
    <row r="3340" spans="1:30" x14ac:dyDescent="0.35">
      <c r="A3340" t="s">
        <v>2204</v>
      </c>
      <c r="B3340">
        <v>345</v>
      </c>
      <c r="C3340">
        <v>345102</v>
      </c>
      <c r="D3340">
        <v>5025</v>
      </c>
      <c r="E3340">
        <v>-52154.13</v>
      </c>
      <c r="F3340" s="1">
        <v>43769</v>
      </c>
      <c r="G3340" s="1">
        <v>43761</v>
      </c>
      <c r="H3340" t="s">
        <v>31</v>
      </c>
      <c r="I3340" t="s">
        <v>153</v>
      </c>
      <c r="J3340" t="s">
        <v>153</v>
      </c>
      <c r="L3340">
        <v>366886</v>
      </c>
      <c r="M3340">
        <v>349303</v>
      </c>
      <c r="R3340" t="s">
        <v>154</v>
      </c>
      <c r="V3340">
        <v>10</v>
      </c>
      <c r="W3340">
        <v>19</v>
      </c>
      <c r="X3340">
        <v>14702066</v>
      </c>
      <c r="Z3340" t="s">
        <v>35</v>
      </c>
      <c r="AA3340">
        <v>254</v>
      </c>
      <c r="AB3340" t="s">
        <v>155</v>
      </c>
      <c r="AC3340" t="s">
        <v>37</v>
      </c>
      <c r="AD3340">
        <v>91</v>
      </c>
    </row>
    <row r="3341" spans="1:30" x14ac:dyDescent="0.35">
      <c r="A3341" t="s">
        <v>2204</v>
      </c>
      <c r="B3341">
        <v>345</v>
      </c>
      <c r="C3341">
        <v>345102</v>
      </c>
      <c r="D3341">
        <v>5060</v>
      </c>
      <c r="E3341">
        <v>-670</v>
      </c>
      <c r="F3341" s="1">
        <v>43769</v>
      </c>
      <c r="G3341" s="1">
        <v>43761</v>
      </c>
      <c r="H3341" t="s">
        <v>31</v>
      </c>
      <c r="I3341" t="s">
        <v>153</v>
      </c>
      <c r="J3341" t="s">
        <v>153</v>
      </c>
      <c r="L3341">
        <v>366886</v>
      </c>
      <c r="M3341">
        <v>349303</v>
      </c>
      <c r="R3341" t="s">
        <v>154</v>
      </c>
      <c r="V3341">
        <v>10</v>
      </c>
      <c r="W3341">
        <v>19</v>
      </c>
      <c r="X3341">
        <v>5</v>
      </c>
      <c r="Z3341" t="s">
        <v>35</v>
      </c>
      <c r="AA3341">
        <v>254</v>
      </c>
      <c r="AB3341" t="s">
        <v>155</v>
      </c>
      <c r="AC3341" t="s">
        <v>37</v>
      </c>
      <c r="AD3341">
        <v>92</v>
      </c>
    </row>
    <row r="3342" spans="1:30" x14ac:dyDescent="0.35">
      <c r="A3342" t="s">
        <v>2204</v>
      </c>
      <c r="B3342">
        <v>345</v>
      </c>
      <c r="C3342">
        <v>345102</v>
      </c>
      <c r="D3342">
        <v>5285</v>
      </c>
      <c r="E3342">
        <v>-69</v>
      </c>
      <c r="F3342" s="1">
        <v>43769</v>
      </c>
      <c r="G3342" s="1">
        <v>43761</v>
      </c>
      <c r="H3342" t="s">
        <v>31</v>
      </c>
      <c r="I3342" t="s">
        <v>153</v>
      </c>
      <c r="J3342" t="s">
        <v>153</v>
      </c>
      <c r="L3342">
        <v>366886</v>
      </c>
      <c r="M3342">
        <v>349303</v>
      </c>
      <c r="R3342" t="s">
        <v>154</v>
      </c>
      <c r="V3342">
        <v>10</v>
      </c>
      <c r="W3342">
        <v>19</v>
      </c>
      <c r="Z3342" t="s">
        <v>35</v>
      </c>
      <c r="AA3342">
        <v>254</v>
      </c>
      <c r="AB3342" t="s">
        <v>155</v>
      </c>
      <c r="AC3342" t="s">
        <v>37</v>
      </c>
      <c r="AD3342">
        <v>93</v>
      </c>
    </row>
    <row r="3343" spans="1:30" x14ac:dyDescent="0.35">
      <c r="A3343" t="s">
        <v>2204</v>
      </c>
      <c r="B3343">
        <v>345</v>
      </c>
      <c r="C3343">
        <v>345102</v>
      </c>
      <c r="D3343">
        <v>5510</v>
      </c>
      <c r="E3343">
        <v>175.84</v>
      </c>
      <c r="F3343" s="1">
        <v>43769</v>
      </c>
      <c r="G3343" s="1">
        <v>43761</v>
      </c>
      <c r="H3343" t="s">
        <v>31</v>
      </c>
      <c r="I3343" t="s">
        <v>153</v>
      </c>
      <c r="J3343" t="s">
        <v>153</v>
      </c>
      <c r="L3343">
        <v>366886</v>
      </c>
      <c r="M3343">
        <v>349303</v>
      </c>
      <c r="R3343" t="s">
        <v>154</v>
      </c>
      <c r="V3343">
        <v>10</v>
      </c>
      <c r="W3343">
        <v>19</v>
      </c>
      <c r="Z3343" t="s">
        <v>35</v>
      </c>
      <c r="AA3343">
        <v>254</v>
      </c>
      <c r="AB3343" t="s">
        <v>155</v>
      </c>
      <c r="AC3343" t="s">
        <v>37</v>
      </c>
      <c r="AD3343">
        <v>94</v>
      </c>
    </row>
    <row r="3344" spans="1:30" x14ac:dyDescent="0.35">
      <c r="A3344" t="s">
        <v>2204</v>
      </c>
      <c r="B3344">
        <v>345</v>
      </c>
      <c r="C3344">
        <v>345103</v>
      </c>
      <c r="D3344">
        <v>5510</v>
      </c>
      <c r="E3344">
        <v>27.2</v>
      </c>
      <c r="F3344" s="1">
        <v>43769</v>
      </c>
      <c r="G3344" s="1">
        <v>43761</v>
      </c>
      <c r="H3344" t="s">
        <v>31</v>
      </c>
      <c r="I3344" t="s">
        <v>153</v>
      </c>
      <c r="J3344" t="s">
        <v>153</v>
      </c>
      <c r="L3344">
        <v>366886</v>
      </c>
      <c r="M3344">
        <v>349303</v>
      </c>
      <c r="R3344" t="s">
        <v>154</v>
      </c>
      <c r="V3344">
        <v>10</v>
      </c>
      <c r="W3344">
        <v>19</v>
      </c>
      <c r="Z3344" t="s">
        <v>35</v>
      </c>
      <c r="AA3344">
        <v>254</v>
      </c>
      <c r="AB3344" t="s">
        <v>155</v>
      </c>
      <c r="AC3344" t="s">
        <v>37</v>
      </c>
      <c r="AD3344">
        <v>397</v>
      </c>
    </row>
    <row r="3345" spans="1:30" x14ac:dyDescent="0.35">
      <c r="A3345" t="s">
        <v>2204</v>
      </c>
      <c r="B3345">
        <v>345</v>
      </c>
      <c r="C3345">
        <v>345105</v>
      </c>
      <c r="D3345">
        <v>5510</v>
      </c>
      <c r="E3345">
        <v>79.38</v>
      </c>
      <c r="F3345" s="1">
        <v>43769</v>
      </c>
      <c r="G3345" s="1">
        <v>43761</v>
      </c>
      <c r="H3345" t="s">
        <v>31</v>
      </c>
      <c r="I3345" t="s">
        <v>153</v>
      </c>
      <c r="J3345" t="s">
        <v>153</v>
      </c>
      <c r="L3345">
        <v>366886</v>
      </c>
      <c r="M3345">
        <v>349303</v>
      </c>
      <c r="R3345" t="s">
        <v>154</v>
      </c>
      <c r="V3345">
        <v>10</v>
      </c>
      <c r="W3345">
        <v>19</v>
      </c>
      <c r="Z3345" t="s">
        <v>35</v>
      </c>
      <c r="AA3345">
        <v>254</v>
      </c>
      <c r="AB3345" t="s">
        <v>155</v>
      </c>
      <c r="AC3345" t="s">
        <v>37</v>
      </c>
      <c r="AD3345">
        <v>415</v>
      </c>
    </row>
    <row r="3346" spans="1:30" x14ac:dyDescent="0.35">
      <c r="A3346" t="s">
        <v>2204</v>
      </c>
      <c r="B3346">
        <v>345</v>
      </c>
      <c r="C3346">
        <v>345105</v>
      </c>
      <c r="D3346">
        <v>5390</v>
      </c>
      <c r="E3346">
        <v>-35029.620000000003</v>
      </c>
      <c r="F3346" s="1">
        <v>43769</v>
      </c>
      <c r="G3346" s="1">
        <v>43761</v>
      </c>
      <c r="H3346" t="s">
        <v>31</v>
      </c>
      <c r="I3346" t="s">
        <v>153</v>
      </c>
      <c r="J3346" t="s">
        <v>153</v>
      </c>
      <c r="L3346">
        <v>366886</v>
      </c>
      <c r="M3346">
        <v>349303</v>
      </c>
      <c r="R3346" t="s">
        <v>154</v>
      </c>
      <c r="V3346">
        <v>10</v>
      </c>
      <c r="W3346">
        <v>19</v>
      </c>
      <c r="X3346">
        <v>4567564</v>
      </c>
      <c r="Z3346" t="s">
        <v>35</v>
      </c>
      <c r="AA3346">
        <v>254</v>
      </c>
      <c r="AB3346" t="s">
        <v>155</v>
      </c>
      <c r="AC3346" t="s">
        <v>37</v>
      </c>
      <c r="AD3346">
        <v>416</v>
      </c>
    </row>
    <row r="3347" spans="1:30" x14ac:dyDescent="0.35">
      <c r="A3347" t="s">
        <v>2204</v>
      </c>
      <c r="B3347">
        <v>345</v>
      </c>
      <c r="C3347">
        <v>345101</v>
      </c>
      <c r="D3347">
        <v>5285</v>
      </c>
      <c r="E3347">
        <v>-81</v>
      </c>
      <c r="F3347" s="1">
        <v>43769</v>
      </c>
      <c r="G3347" s="1">
        <v>43760</v>
      </c>
      <c r="H3347" t="s">
        <v>31</v>
      </c>
      <c r="I3347" t="s">
        <v>153</v>
      </c>
      <c r="J3347" t="s">
        <v>153</v>
      </c>
      <c r="L3347">
        <v>366887</v>
      </c>
      <c r="M3347">
        <v>349310</v>
      </c>
      <c r="R3347" t="s">
        <v>154</v>
      </c>
      <c r="V3347">
        <v>10</v>
      </c>
      <c r="W3347">
        <v>19</v>
      </c>
      <c r="Z3347" t="s">
        <v>35</v>
      </c>
      <c r="AA3347">
        <v>182</v>
      </c>
      <c r="AB3347" t="s">
        <v>155</v>
      </c>
      <c r="AC3347" t="s">
        <v>37</v>
      </c>
      <c r="AD3347">
        <v>112</v>
      </c>
    </row>
    <row r="3348" spans="1:30" x14ac:dyDescent="0.35">
      <c r="A3348" t="s">
        <v>2204</v>
      </c>
      <c r="B3348">
        <v>345</v>
      </c>
      <c r="C3348">
        <v>345102</v>
      </c>
      <c r="D3348">
        <v>5025</v>
      </c>
      <c r="E3348">
        <v>-41.57</v>
      </c>
      <c r="F3348" s="1">
        <v>43769</v>
      </c>
      <c r="G3348" s="1">
        <v>43760</v>
      </c>
      <c r="H3348" t="s">
        <v>31</v>
      </c>
      <c r="I3348" t="s">
        <v>153</v>
      </c>
      <c r="J3348" t="s">
        <v>153</v>
      </c>
      <c r="L3348">
        <v>366887</v>
      </c>
      <c r="M3348">
        <v>349310</v>
      </c>
      <c r="R3348" t="s">
        <v>154</v>
      </c>
      <c r="V3348">
        <v>10</v>
      </c>
      <c r="W3348">
        <v>19</v>
      </c>
      <c r="X3348">
        <v>9400</v>
      </c>
      <c r="Z3348" t="s">
        <v>35</v>
      </c>
      <c r="AA3348">
        <v>182</v>
      </c>
      <c r="AB3348" t="s">
        <v>155</v>
      </c>
      <c r="AC3348" t="s">
        <v>37</v>
      </c>
      <c r="AD3348">
        <v>113</v>
      </c>
    </row>
    <row r="3349" spans="1:30" x14ac:dyDescent="0.35">
      <c r="A3349" t="s">
        <v>2204</v>
      </c>
      <c r="B3349">
        <v>345</v>
      </c>
      <c r="C3349">
        <v>345102</v>
      </c>
      <c r="D3349">
        <v>5285</v>
      </c>
      <c r="E3349">
        <v>-54</v>
      </c>
      <c r="F3349" s="1">
        <v>43769</v>
      </c>
      <c r="G3349" s="1">
        <v>43760</v>
      </c>
      <c r="H3349" t="s">
        <v>31</v>
      </c>
      <c r="I3349" t="s">
        <v>153</v>
      </c>
      <c r="J3349" t="s">
        <v>153</v>
      </c>
      <c r="L3349">
        <v>366887</v>
      </c>
      <c r="M3349">
        <v>349310</v>
      </c>
      <c r="R3349" t="s">
        <v>154</v>
      </c>
      <c r="V3349">
        <v>10</v>
      </c>
      <c r="W3349">
        <v>19</v>
      </c>
      <c r="Z3349" t="s">
        <v>35</v>
      </c>
      <c r="AA3349">
        <v>182</v>
      </c>
      <c r="AB3349" t="s">
        <v>155</v>
      </c>
      <c r="AC3349" t="s">
        <v>37</v>
      </c>
      <c r="AD3349">
        <v>114</v>
      </c>
    </row>
    <row r="3350" spans="1:30" x14ac:dyDescent="0.35">
      <c r="A3350" t="s">
        <v>2204</v>
      </c>
      <c r="B3350">
        <v>345</v>
      </c>
      <c r="C3350">
        <v>345105</v>
      </c>
      <c r="D3350">
        <v>5285</v>
      </c>
      <c r="E3350">
        <v>-30</v>
      </c>
      <c r="F3350" s="1">
        <v>43769</v>
      </c>
      <c r="G3350" s="1">
        <v>43760</v>
      </c>
      <c r="H3350" t="s">
        <v>31</v>
      </c>
      <c r="I3350" t="s">
        <v>153</v>
      </c>
      <c r="J3350" t="s">
        <v>153</v>
      </c>
      <c r="L3350">
        <v>366887</v>
      </c>
      <c r="M3350">
        <v>349310</v>
      </c>
      <c r="R3350" t="s">
        <v>154</v>
      </c>
      <c r="V3350">
        <v>10</v>
      </c>
      <c r="W3350">
        <v>19</v>
      </c>
      <c r="Z3350" t="s">
        <v>35</v>
      </c>
      <c r="AA3350">
        <v>182</v>
      </c>
      <c r="AB3350" t="s">
        <v>155</v>
      </c>
      <c r="AC3350" t="s">
        <v>37</v>
      </c>
      <c r="AD3350">
        <v>454</v>
      </c>
    </row>
    <row r="3351" spans="1:30" x14ac:dyDescent="0.35">
      <c r="A3351" t="s">
        <v>2204</v>
      </c>
      <c r="B3351">
        <v>345</v>
      </c>
      <c r="C3351">
        <v>345105</v>
      </c>
      <c r="D3351">
        <v>5510</v>
      </c>
      <c r="E3351">
        <v>-12.67</v>
      </c>
      <c r="F3351" s="1">
        <v>43769</v>
      </c>
      <c r="G3351" s="1">
        <v>43760</v>
      </c>
      <c r="H3351" t="s">
        <v>31</v>
      </c>
      <c r="I3351" t="s">
        <v>153</v>
      </c>
      <c r="J3351" t="s">
        <v>153</v>
      </c>
      <c r="L3351">
        <v>366887</v>
      </c>
      <c r="M3351">
        <v>349310</v>
      </c>
      <c r="R3351" t="s">
        <v>154</v>
      </c>
      <c r="V3351">
        <v>10</v>
      </c>
      <c r="W3351">
        <v>19</v>
      </c>
      <c r="Z3351" t="s">
        <v>35</v>
      </c>
      <c r="AA3351">
        <v>182</v>
      </c>
      <c r="AB3351" t="s">
        <v>155</v>
      </c>
      <c r="AC3351" t="s">
        <v>37</v>
      </c>
      <c r="AD3351">
        <v>455</v>
      </c>
    </row>
    <row r="3352" spans="1:30" x14ac:dyDescent="0.35">
      <c r="A3352" t="s">
        <v>2204</v>
      </c>
      <c r="B3352">
        <v>345</v>
      </c>
      <c r="C3352">
        <v>345105</v>
      </c>
      <c r="D3352">
        <v>5390</v>
      </c>
      <c r="E3352">
        <v>-39.93</v>
      </c>
      <c r="F3352" s="1">
        <v>43769</v>
      </c>
      <c r="G3352" s="1">
        <v>43760</v>
      </c>
      <c r="H3352" t="s">
        <v>31</v>
      </c>
      <c r="I3352" t="s">
        <v>153</v>
      </c>
      <c r="J3352" t="s">
        <v>153</v>
      </c>
      <c r="L3352">
        <v>366887</v>
      </c>
      <c r="M3352">
        <v>349310</v>
      </c>
      <c r="R3352" t="s">
        <v>154</v>
      </c>
      <c r="V3352">
        <v>10</v>
      </c>
      <c r="W3352">
        <v>19</v>
      </c>
      <c r="X3352">
        <v>4700</v>
      </c>
      <c r="Z3352" t="s">
        <v>35</v>
      </c>
      <c r="AA3352">
        <v>182</v>
      </c>
      <c r="AB3352" t="s">
        <v>155</v>
      </c>
      <c r="AC3352" t="s">
        <v>37</v>
      </c>
      <c r="AD3352">
        <v>456</v>
      </c>
    </row>
    <row r="3353" spans="1:30" x14ac:dyDescent="0.35">
      <c r="A3353" t="s">
        <v>2204</v>
      </c>
      <c r="B3353">
        <v>345</v>
      </c>
      <c r="C3353">
        <v>345101</v>
      </c>
      <c r="D3353">
        <v>5285</v>
      </c>
      <c r="E3353">
        <v>-54</v>
      </c>
      <c r="F3353" s="1">
        <v>43769</v>
      </c>
      <c r="G3353" s="1">
        <v>43765</v>
      </c>
      <c r="H3353" t="s">
        <v>31</v>
      </c>
      <c r="I3353" t="s">
        <v>153</v>
      </c>
      <c r="J3353" t="s">
        <v>153</v>
      </c>
      <c r="L3353">
        <v>366892</v>
      </c>
      <c r="M3353">
        <v>349398</v>
      </c>
      <c r="R3353" t="s">
        <v>154</v>
      </c>
      <c r="V3353">
        <v>10</v>
      </c>
      <c r="W3353">
        <v>19</v>
      </c>
      <c r="Z3353" t="s">
        <v>35</v>
      </c>
      <c r="AA3353">
        <v>254</v>
      </c>
      <c r="AB3353" t="s">
        <v>155</v>
      </c>
      <c r="AC3353" t="s">
        <v>37</v>
      </c>
      <c r="AD3353">
        <v>124</v>
      </c>
    </row>
    <row r="3354" spans="1:30" x14ac:dyDescent="0.35">
      <c r="A3354" t="s">
        <v>2204</v>
      </c>
      <c r="B3354">
        <v>345</v>
      </c>
      <c r="C3354">
        <v>345102</v>
      </c>
      <c r="D3354">
        <v>5025</v>
      </c>
      <c r="E3354">
        <v>-283.47000000000003</v>
      </c>
      <c r="F3354" s="1">
        <v>43769</v>
      </c>
      <c r="G3354" s="1">
        <v>43765</v>
      </c>
      <c r="H3354" t="s">
        <v>31</v>
      </c>
      <c r="I3354" t="s">
        <v>153</v>
      </c>
      <c r="J3354" t="s">
        <v>153</v>
      </c>
      <c r="L3354">
        <v>366892</v>
      </c>
      <c r="M3354">
        <v>349398</v>
      </c>
      <c r="R3354" t="s">
        <v>154</v>
      </c>
      <c r="V3354">
        <v>10</v>
      </c>
      <c r="W3354">
        <v>19</v>
      </c>
      <c r="X3354">
        <v>61216</v>
      </c>
      <c r="Z3354" t="s">
        <v>35</v>
      </c>
      <c r="AA3354">
        <v>254</v>
      </c>
      <c r="AB3354" t="s">
        <v>155</v>
      </c>
      <c r="AC3354" t="s">
        <v>37</v>
      </c>
      <c r="AD3354">
        <v>125</v>
      </c>
    </row>
    <row r="3355" spans="1:30" x14ac:dyDescent="0.35">
      <c r="A3355" t="s">
        <v>2204</v>
      </c>
      <c r="B3355">
        <v>345</v>
      </c>
      <c r="C3355">
        <v>345102</v>
      </c>
      <c r="D3355">
        <v>5060</v>
      </c>
      <c r="E3355">
        <v>-56.94</v>
      </c>
      <c r="F3355" s="1">
        <v>43769</v>
      </c>
      <c r="G3355" s="1">
        <v>43765</v>
      </c>
      <c r="H3355" t="s">
        <v>31</v>
      </c>
      <c r="I3355" t="s">
        <v>153</v>
      </c>
      <c r="J3355" t="s">
        <v>153</v>
      </c>
      <c r="L3355">
        <v>366892</v>
      </c>
      <c r="M3355">
        <v>349398</v>
      </c>
      <c r="R3355" t="s">
        <v>154</v>
      </c>
      <c r="V3355">
        <v>10</v>
      </c>
      <c r="W3355">
        <v>19</v>
      </c>
      <c r="X3355">
        <v>3</v>
      </c>
      <c r="Z3355" t="s">
        <v>35</v>
      </c>
      <c r="AA3355">
        <v>254</v>
      </c>
      <c r="AB3355" t="s">
        <v>155</v>
      </c>
      <c r="AC3355" t="s">
        <v>37</v>
      </c>
      <c r="AD3355">
        <v>126</v>
      </c>
    </row>
    <row r="3356" spans="1:30" x14ac:dyDescent="0.35">
      <c r="A3356" t="s">
        <v>2204</v>
      </c>
      <c r="B3356">
        <v>345</v>
      </c>
      <c r="C3356">
        <v>345102</v>
      </c>
      <c r="D3356">
        <v>5065</v>
      </c>
      <c r="E3356">
        <v>-3.33</v>
      </c>
      <c r="F3356" s="1">
        <v>43769</v>
      </c>
      <c r="G3356" s="1">
        <v>43765</v>
      </c>
      <c r="H3356" t="s">
        <v>31</v>
      </c>
      <c r="I3356" t="s">
        <v>153</v>
      </c>
      <c r="J3356" t="s">
        <v>153</v>
      </c>
      <c r="L3356">
        <v>366892</v>
      </c>
      <c r="M3356">
        <v>349398</v>
      </c>
      <c r="R3356" t="s">
        <v>154</v>
      </c>
      <c r="V3356">
        <v>10</v>
      </c>
      <c r="W3356">
        <v>19</v>
      </c>
      <c r="Z3356" t="s">
        <v>35</v>
      </c>
      <c r="AA3356">
        <v>254</v>
      </c>
      <c r="AB3356" t="s">
        <v>155</v>
      </c>
      <c r="AC3356" t="s">
        <v>37</v>
      </c>
      <c r="AD3356">
        <v>127</v>
      </c>
    </row>
    <row r="3357" spans="1:30" x14ac:dyDescent="0.35">
      <c r="A3357" t="s">
        <v>2204</v>
      </c>
      <c r="B3357">
        <v>345</v>
      </c>
      <c r="C3357">
        <v>345102</v>
      </c>
      <c r="D3357">
        <v>5285</v>
      </c>
      <c r="E3357">
        <v>-81</v>
      </c>
      <c r="F3357" s="1">
        <v>43769</v>
      </c>
      <c r="G3357" s="1">
        <v>43765</v>
      </c>
      <c r="H3357" t="s">
        <v>31</v>
      </c>
      <c r="I3357" t="s">
        <v>153</v>
      </c>
      <c r="J3357" t="s">
        <v>153</v>
      </c>
      <c r="L3357">
        <v>366892</v>
      </c>
      <c r="M3357">
        <v>349398</v>
      </c>
      <c r="R3357" t="s">
        <v>154</v>
      </c>
      <c r="V3357">
        <v>10</v>
      </c>
      <c r="W3357">
        <v>19</v>
      </c>
      <c r="Z3357" t="s">
        <v>35</v>
      </c>
      <c r="AA3357">
        <v>254</v>
      </c>
      <c r="AB3357" t="s">
        <v>155</v>
      </c>
      <c r="AC3357" t="s">
        <v>37</v>
      </c>
      <c r="AD3357">
        <v>128</v>
      </c>
    </row>
    <row r="3358" spans="1:30" x14ac:dyDescent="0.35">
      <c r="A3358" t="s">
        <v>2204</v>
      </c>
      <c r="B3358">
        <v>345</v>
      </c>
      <c r="C3358">
        <v>345102</v>
      </c>
      <c r="D3358">
        <v>5510</v>
      </c>
      <c r="E3358">
        <v>185.52</v>
      </c>
      <c r="F3358" s="1">
        <v>43769</v>
      </c>
      <c r="G3358" s="1">
        <v>43765</v>
      </c>
      <c r="H3358" t="s">
        <v>31</v>
      </c>
      <c r="I3358" t="s">
        <v>153</v>
      </c>
      <c r="J3358" t="s">
        <v>153</v>
      </c>
      <c r="L3358">
        <v>366892</v>
      </c>
      <c r="M3358">
        <v>349398</v>
      </c>
      <c r="R3358" t="s">
        <v>154</v>
      </c>
      <c r="V3358">
        <v>10</v>
      </c>
      <c r="W3358">
        <v>19</v>
      </c>
      <c r="Z3358" t="s">
        <v>35</v>
      </c>
      <c r="AA3358">
        <v>254</v>
      </c>
      <c r="AB3358" t="s">
        <v>155</v>
      </c>
      <c r="AC3358" t="s">
        <v>37</v>
      </c>
      <c r="AD3358">
        <v>129</v>
      </c>
    </row>
    <row r="3359" spans="1:30" x14ac:dyDescent="0.35">
      <c r="A3359" t="s">
        <v>2204</v>
      </c>
      <c r="B3359">
        <v>345</v>
      </c>
      <c r="C3359">
        <v>345105</v>
      </c>
      <c r="D3359">
        <v>5285</v>
      </c>
      <c r="E3359">
        <v>-30</v>
      </c>
      <c r="F3359" s="1">
        <v>43769</v>
      </c>
      <c r="G3359" s="1">
        <v>43765</v>
      </c>
      <c r="H3359" t="s">
        <v>31</v>
      </c>
      <c r="I3359" t="s">
        <v>153</v>
      </c>
      <c r="J3359" t="s">
        <v>153</v>
      </c>
      <c r="L3359">
        <v>366892</v>
      </c>
      <c r="M3359">
        <v>349398</v>
      </c>
      <c r="R3359" t="s">
        <v>154</v>
      </c>
      <c r="V3359">
        <v>10</v>
      </c>
      <c r="W3359">
        <v>19</v>
      </c>
      <c r="Z3359" t="s">
        <v>35</v>
      </c>
      <c r="AA3359">
        <v>254</v>
      </c>
      <c r="AB3359" t="s">
        <v>155</v>
      </c>
      <c r="AC3359" t="s">
        <v>37</v>
      </c>
      <c r="AD3359">
        <v>519</v>
      </c>
    </row>
    <row r="3360" spans="1:30" x14ac:dyDescent="0.35">
      <c r="A3360" t="s">
        <v>2204</v>
      </c>
      <c r="B3360">
        <v>345</v>
      </c>
      <c r="C3360">
        <v>345105</v>
      </c>
      <c r="D3360">
        <v>5510</v>
      </c>
      <c r="E3360">
        <v>212.73</v>
      </c>
      <c r="F3360" s="1">
        <v>43769</v>
      </c>
      <c r="G3360" s="1">
        <v>43765</v>
      </c>
      <c r="H3360" t="s">
        <v>31</v>
      </c>
      <c r="I3360" t="s">
        <v>153</v>
      </c>
      <c r="J3360" t="s">
        <v>153</v>
      </c>
      <c r="L3360">
        <v>366892</v>
      </c>
      <c r="M3360">
        <v>349398</v>
      </c>
      <c r="R3360" t="s">
        <v>154</v>
      </c>
      <c r="V3360">
        <v>10</v>
      </c>
      <c r="W3360">
        <v>19</v>
      </c>
      <c r="Z3360" t="s">
        <v>35</v>
      </c>
      <c r="AA3360">
        <v>254</v>
      </c>
      <c r="AB3360" t="s">
        <v>155</v>
      </c>
      <c r="AC3360" t="s">
        <v>37</v>
      </c>
      <c r="AD3360">
        <v>520</v>
      </c>
    </row>
    <row r="3361" spans="1:30" x14ac:dyDescent="0.35">
      <c r="A3361" t="s">
        <v>2204</v>
      </c>
      <c r="B3361">
        <v>345</v>
      </c>
      <c r="C3361">
        <v>345105</v>
      </c>
      <c r="D3361">
        <v>5390</v>
      </c>
      <c r="E3361">
        <v>-203.32</v>
      </c>
      <c r="F3361" s="1">
        <v>43769</v>
      </c>
      <c r="G3361" s="1">
        <v>43765</v>
      </c>
      <c r="H3361" t="s">
        <v>31</v>
      </c>
      <c r="I3361" t="s">
        <v>153</v>
      </c>
      <c r="J3361" t="s">
        <v>153</v>
      </c>
      <c r="L3361">
        <v>366892</v>
      </c>
      <c r="M3361">
        <v>349398</v>
      </c>
      <c r="R3361" t="s">
        <v>154</v>
      </c>
      <c r="V3361">
        <v>10</v>
      </c>
      <c r="W3361">
        <v>19</v>
      </c>
      <c r="X3361">
        <v>6716</v>
      </c>
      <c r="Z3361" t="s">
        <v>35</v>
      </c>
      <c r="AA3361">
        <v>254</v>
      </c>
      <c r="AB3361" t="s">
        <v>155</v>
      </c>
      <c r="AC3361" t="s">
        <v>37</v>
      </c>
      <c r="AD3361">
        <v>521</v>
      </c>
    </row>
    <row r="3362" spans="1:30" x14ac:dyDescent="0.35">
      <c r="A3362" t="s">
        <v>2204</v>
      </c>
      <c r="B3362">
        <v>345</v>
      </c>
      <c r="C3362">
        <v>345101</v>
      </c>
      <c r="D3362">
        <v>5025</v>
      </c>
      <c r="E3362">
        <v>-40.39</v>
      </c>
      <c r="F3362" s="1">
        <v>43769</v>
      </c>
      <c r="G3362" s="1">
        <v>43766</v>
      </c>
      <c r="H3362" t="s">
        <v>31</v>
      </c>
      <c r="I3362" t="s">
        <v>153</v>
      </c>
      <c r="J3362" t="s">
        <v>153</v>
      </c>
      <c r="L3362">
        <v>366900</v>
      </c>
      <c r="M3362">
        <v>349537</v>
      </c>
      <c r="R3362" t="s">
        <v>154</v>
      </c>
      <c r="V3362">
        <v>10</v>
      </c>
      <c r="W3362">
        <v>19</v>
      </c>
      <c r="Z3362" t="s">
        <v>35</v>
      </c>
      <c r="AA3362">
        <v>182</v>
      </c>
      <c r="AB3362" t="s">
        <v>155</v>
      </c>
      <c r="AC3362" t="s">
        <v>37</v>
      </c>
      <c r="AD3362">
        <v>131</v>
      </c>
    </row>
    <row r="3363" spans="1:30" x14ac:dyDescent="0.35">
      <c r="A3363" t="s">
        <v>2204</v>
      </c>
      <c r="B3363">
        <v>345</v>
      </c>
      <c r="C3363">
        <v>345101</v>
      </c>
      <c r="D3363">
        <v>5285</v>
      </c>
      <c r="E3363">
        <v>-27</v>
      </c>
      <c r="F3363" s="1">
        <v>43769</v>
      </c>
      <c r="G3363" s="1">
        <v>43766</v>
      </c>
      <c r="H3363" t="s">
        <v>31</v>
      </c>
      <c r="I3363" t="s">
        <v>153</v>
      </c>
      <c r="J3363" t="s">
        <v>153</v>
      </c>
      <c r="L3363">
        <v>366900</v>
      </c>
      <c r="M3363">
        <v>349537</v>
      </c>
      <c r="R3363" t="s">
        <v>154</v>
      </c>
      <c r="V3363">
        <v>10</v>
      </c>
      <c r="W3363">
        <v>19</v>
      </c>
      <c r="Z3363" t="s">
        <v>35</v>
      </c>
      <c r="AA3363">
        <v>182</v>
      </c>
      <c r="AB3363" t="s">
        <v>155</v>
      </c>
      <c r="AC3363" t="s">
        <v>37</v>
      </c>
      <c r="AD3363">
        <v>132</v>
      </c>
    </row>
    <row r="3364" spans="1:30" x14ac:dyDescent="0.35">
      <c r="A3364" t="s">
        <v>2204</v>
      </c>
      <c r="B3364">
        <v>345</v>
      </c>
      <c r="C3364">
        <v>345102</v>
      </c>
      <c r="D3364">
        <v>5025</v>
      </c>
      <c r="E3364">
        <v>-4578.41</v>
      </c>
      <c r="F3364" s="1">
        <v>43769</v>
      </c>
      <c r="G3364" s="1">
        <v>43766</v>
      </c>
      <c r="H3364" t="s">
        <v>31</v>
      </c>
      <c r="I3364" t="s">
        <v>153</v>
      </c>
      <c r="J3364" t="s">
        <v>153</v>
      </c>
      <c r="L3364">
        <v>366900</v>
      </c>
      <c r="M3364">
        <v>349537</v>
      </c>
      <c r="R3364" t="s">
        <v>154</v>
      </c>
      <c r="V3364">
        <v>10</v>
      </c>
      <c r="W3364">
        <v>19</v>
      </c>
      <c r="X3364">
        <v>2626800</v>
      </c>
      <c r="Z3364" t="s">
        <v>35</v>
      </c>
      <c r="AA3364">
        <v>182</v>
      </c>
      <c r="AB3364" t="s">
        <v>155</v>
      </c>
      <c r="AC3364" t="s">
        <v>37</v>
      </c>
      <c r="AD3364">
        <v>133</v>
      </c>
    </row>
    <row r="3365" spans="1:30" x14ac:dyDescent="0.35">
      <c r="A3365" t="s">
        <v>2204</v>
      </c>
      <c r="B3365">
        <v>345</v>
      </c>
      <c r="C3365">
        <v>345102</v>
      </c>
      <c r="D3365">
        <v>5285</v>
      </c>
      <c r="E3365">
        <v>-54</v>
      </c>
      <c r="F3365" s="1">
        <v>43769</v>
      </c>
      <c r="G3365" s="1">
        <v>43766</v>
      </c>
      <c r="H3365" t="s">
        <v>31</v>
      </c>
      <c r="I3365" t="s">
        <v>153</v>
      </c>
      <c r="J3365" t="s">
        <v>153</v>
      </c>
      <c r="L3365">
        <v>366900</v>
      </c>
      <c r="M3365">
        <v>349537</v>
      </c>
      <c r="R3365" t="s">
        <v>154</v>
      </c>
      <c r="V3365">
        <v>10</v>
      </c>
      <c r="W3365">
        <v>19</v>
      </c>
      <c r="Z3365" t="s">
        <v>35</v>
      </c>
      <c r="AA3365">
        <v>182</v>
      </c>
      <c r="AB3365" t="s">
        <v>155</v>
      </c>
      <c r="AC3365" t="s">
        <v>37</v>
      </c>
      <c r="AD3365">
        <v>134</v>
      </c>
    </row>
    <row r="3366" spans="1:30" x14ac:dyDescent="0.35">
      <c r="A3366" t="s">
        <v>2204</v>
      </c>
      <c r="B3366">
        <v>345</v>
      </c>
      <c r="C3366">
        <v>345103</v>
      </c>
      <c r="D3366">
        <v>5140</v>
      </c>
      <c r="E3366">
        <v>40.39</v>
      </c>
      <c r="F3366" s="1">
        <v>43769</v>
      </c>
      <c r="G3366" s="1">
        <v>43766</v>
      </c>
      <c r="H3366" t="s">
        <v>31</v>
      </c>
      <c r="I3366" t="s">
        <v>153</v>
      </c>
      <c r="J3366" t="s">
        <v>153</v>
      </c>
      <c r="L3366">
        <v>366900</v>
      </c>
      <c r="M3366">
        <v>349537</v>
      </c>
      <c r="R3366" t="s">
        <v>154</v>
      </c>
      <c r="V3366">
        <v>10</v>
      </c>
      <c r="W3366">
        <v>19</v>
      </c>
      <c r="Z3366" t="s">
        <v>35</v>
      </c>
      <c r="AA3366">
        <v>182</v>
      </c>
      <c r="AB3366" t="s">
        <v>155</v>
      </c>
      <c r="AC3366" t="s">
        <v>37</v>
      </c>
      <c r="AD3366">
        <v>489</v>
      </c>
    </row>
    <row r="3367" spans="1:30" x14ac:dyDescent="0.35">
      <c r="A3367" t="s">
        <v>2204</v>
      </c>
      <c r="B3367">
        <v>345</v>
      </c>
      <c r="C3367">
        <v>345105</v>
      </c>
      <c r="D3367">
        <v>5285</v>
      </c>
      <c r="E3367">
        <v>-15</v>
      </c>
      <c r="F3367" s="1">
        <v>43769</v>
      </c>
      <c r="G3367" s="1">
        <v>43766</v>
      </c>
      <c r="H3367" t="s">
        <v>31</v>
      </c>
      <c r="I3367" t="s">
        <v>153</v>
      </c>
      <c r="J3367" t="s">
        <v>153</v>
      </c>
      <c r="L3367">
        <v>366900</v>
      </c>
      <c r="M3367">
        <v>349537</v>
      </c>
      <c r="R3367" t="s">
        <v>154</v>
      </c>
      <c r="V3367">
        <v>10</v>
      </c>
      <c r="W3367">
        <v>19</v>
      </c>
      <c r="Z3367" t="s">
        <v>35</v>
      </c>
      <c r="AA3367">
        <v>182</v>
      </c>
      <c r="AB3367" t="s">
        <v>155</v>
      </c>
      <c r="AC3367" t="s">
        <v>37</v>
      </c>
      <c r="AD3367">
        <v>513</v>
      </c>
    </row>
    <row r="3368" spans="1:30" x14ac:dyDescent="0.35">
      <c r="A3368" t="s">
        <v>2204</v>
      </c>
      <c r="B3368">
        <v>345</v>
      </c>
      <c r="C3368">
        <v>345105</v>
      </c>
      <c r="D3368">
        <v>5390</v>
      </c>
      <c r="E3368">
        <v>-9853.01</v>
      </c>
      <c r="F3368" s="1">
        <v>43769</v>
      </c>
      <c r="G3368" s="1">
        <v>43766</v>
      </c>
      <c r="H3368" t="s">
        <v>31</v>
      </c>
      <c r="I3368" t="s">
        <v>153</v>
      </c>
      <c r="J3368" t="s">
        <v>153</v>
      </c>
      <c r="L3368">
        <v>366900</v>
      </c>
      <c r="M3368">
        <v>349537</v>
      </c>
      <c r="R3368" t="s">
        <v>154</v>
      </c>
      <c r="V3368">
        <v>10</v>
      </c>
      <c r="W3368">
        <v>19</v>
      </c>
      <c r="X3368">
        <v>1000</v>
      </c>
      <c r="Z3368" t="s">
        <v>35</v>
      </c>
      <c r="AA3368">
        <v>182</v>
      </c>
      <c r="AB3368" t="s">
        <v>155</v>
      </c>
      <c r="AC3368" t="s">
        <v>37</v>
      </c>
      <c r="AD3368">
        <v>514</v>
      </c>
    </row>
    <row r="3369" spans="1:30" x14ac:dyDescent="0.35">
      <c r="A3369" t="s">
        <v>2204</v>
      </c>
      <c r="B3369">
        <v>345</v>
      </c>
      <c r="C3369">
        <v>345102</v>
      </c>
      <c r="D3369">
        <v>5025</v>
      </c>
      <c r="E3369">
        <v>102.19</v>
      </c>
      <c r="F3369" s="1">
        <v>43769</v>
      </c>
      <c r="G3369" s="1">
        <v>43767</v>
      </c>
      <c r="H3369" t="s">
        <v>31</v>
      </c>
      <c r="I3369" t="s">
        <v>153</v>
      </c>
      <c r="J3369" t="s">
        <v>153</v>
      </c>
      <c r="L3369">
        <v>366935</v>
      </c>
      <c r="M3369">
        <v>349731</v>
      </c>
      <c r="R3369" t="s">
        <v>154</v>
      </c>
      <c r="V3369">
        <v>10</v>
      </c>
      <c r="W3369">
        <v>19</v>
      </c>
      <c r="X3369">
        <v>-17200</v>
      </c>
      <c r="Z3369" t="s">
        <v>35</v>
      </c>
      <c r="AA3369">
        <v>401</v>
      </c>
      <c r="AB3369" t="s">
        <v>155</v>
      </c>
      <c r="AC3369" t="s">
        <v>37</v>
      </c>
      <c r="AD3369">
        <v>97</v>
      </c>
    </row>
    <row r="3370" spans="1:30" x14ac:dyDescent="0.35">
      <c r="A3370" t="s">
        <v>2204</v>
      </c>
      <c r="B3370">
        <v>345</v>
      </c>
      <c r="C3370">
        <v>345102</v>
      </c>
      <c r="D3370">
        <v>5285</v>
      </c>
      <c r="E3370">
        <v>-270</v>
      </c>
      <c r="F3370" s="1">
        <v>43769</v>
      </c>
      <c r="G3370" s="1">
        <v>43767</v>
      </c>
      <c r="H3370" t="s">
        <v>31</v>
      </c>
      <c r="I3370" t="s">
        <v>153</v>
      </c>
      <c r="J3370" t="s">
        <v>153</v>
      </c>
      <c r="L3370">
        <v>366935</v>
      </c>
      <c r="M3370">
        <v>349731</v>
      </c>
      <c r="R3370" t="s">
        <v>154</v>
      </c>
      <c r="V3370">
        <v>10</v>
      </c>
      <c r="W3370">
        <v>19</v>
      </c>
      <c r="Z3370" t="s">
        <v>35</v>
      </c>
      <c r="AA3370">
        <v>401</v>
      </c>
      <c r="AB3370" t="s">
        <v>155</v>
      </c>
      <c r="AC3370" t="s">
        <v>37</v>
      </c>
      <c r="AD3370">
        <v>98</v>
      </c>
    </row>
    <row r="3371" spans="1:30" x14ac:dyDescent="0.35">
      <c r="A3371" t="s">
        <v>2204</v>
      </c>
      <c r="B3371">
        <v>345</v>
      </c>
      <c r="C3371">
        <v>345105</v>
      </c>
      <c r="D3371">
        <v>5390</v>
      </c>
      <c r="E3371">
        <v>-27.06</v>
      </c>
      <c r="F3371" s="1">
        <v>43769</v>
      </c>
      <c r="G3371" s="1">
        <v>43767</v>
      </c>
      <c r="H3371" t="s">
        <v>31</v>
      </c>
      <c r="I3371" t="s">
        <v>153</v>
      </c>
      <c r="J3371" t="s">
        <v>153</v>
      </c>
      <c r="L3371">
        <v>366935</v>
      </c>
      <c r="M3371">
        <v>349731</v>
      </c>
      <c r="R3371" t="s">
        <v>154</v>
      </c>
      <c r="V3371">
        <v>10</v>
      </c>
      <c r="W3371">
        <v>19</v>
      </c>
      <c r="Z3371" t="s">
        <v>35</v>
      </c>
      <c r="AA3371">
        <v>401</v>
      </c>
      <c r="AB3371" t="s">
        <v>155</v>
      </c>
      <c r="AC3371" t="s">
        <v>37</v>
      </c>
      <c r="AD3371">
        <v>433</v>
      </c>
    </row>
    <row r="3372" spans="1:30" x14ac:dyDescent="0.35">
      <c r="A3372" t="s">
        <v>2204</v>
      </c>
      <c r="B3372">
        <v>345</v>
      </c>
      <c r="C3372">
        <v>345101</v>
      </c>
      <c r="D3372">
        <v>5025</v>
      </c>
      <c r="F3372" s="1">
        <v>43769</v>
      </c>
      <c r="G3372" s="1">
        <v>43768</v>
      </c>
      <c r="H3372" t="s">
        <v>31</v>
      </c>
      <c r="I3372" t="s">
        <v>153</v>
      </c>
      <c r="J3372" t="s">
        <v>153</v>
      </c>
      <c r="L3372">
        <v>366942</v>
      </c>
      <c r="M3372">
        <v>349976</v>
      </c>
      <c r="R3372" t="s">
        <v>154</v>
      </c>
      <c r="V3372">
        <v>10</v>
      </c>
      <c r="W3372">
        <v>19</v>
      </c>
      <c r="Z3372" t="s">
        <v>35</v>
      </c>
      <c r="AA3372">
        <v>401</v>
      </c>
      <c r="AB3372" t="s">
        <v>155</v>
      </c>
      <c r="AC3372" t="s">
        <v>37</v>
      </c>
      <c r="AD3372">
        <v>100</v>
      </c>
    </row>
    <row r="3373" spans="1:30" x14ac:dyDescent="0.35">
      <c r="A3373" t="s">
        <v>2204</v>
      </c>
      <c r="B3373">
        <v>345</v>
      </c>
      <c r="C3373">
        <v>345101</v>
      </c>
      <c r="D3373">
        <v>5035</v>
      </c>
      <c r="F3373" s="1">
        <v>43769</v>
      </c>
      <c r="G3373" s="1">
        <v>43768</v>
      </c>
      <c r="H3373" t="s">
        <v>31</v>
      </c>
      <c r="I3373" t="s">
        <v>153</v>
      </c>
      <c r="J3373" t="s">
        <v>153</v>
      </c>
      <c r="L3373">
        <v>366942</v>
      </c>
      <c r="M3373">
        <v>349976</v>
      </c>
      <c r="R3373" t="s">
        <v>154</v>
      </c>
      <c r="V3373">
        <v>10</v>
      </c>
      <c r="W3373">
        <v>19</v>
      </c>
      <c r="Z3373" t="s">
        <v>35</v>
      </c>
      <c r="AA3373">
        <v>401</v>
      </c>
      <c r="AB3373" t="s">
        <v>155</v>
      </c>
      <c r="AC3373" t="s">
        <v>37</v>
      </c>
      <c r="AD3373">
        <v>101</v>
      </c>
    </row>
    <row r="3374" spans="1:30" x14ac:dyDescent="0.35">
      <c r="A3374" t="s">
        <v>2204</v>
      </c>
      <c r="B3374">
        <v>345</v>
      </c>
      <c r="C3374">
        <v>345101</v>
      </c>
      <c r="D3374">
        <v>5285</v>
      </c>
      <c r="E3374">
        <v>-27</v>
      </c>
      <c r="F3374" s="1">
        <v>43769</v>
      </c>
      <c r="G3374" s="1">
        <v>43768</v>
      </c>
      <c r="H3374" t="s">
        <v>31</v>
      </c>
      <c r="I3374" t="s">
        <v>153</v>
      </c>
      <c r="J3374" t="s">
        <v>153</v>
      </c>
      <c r="L3374">
        <v>366942</v>
      </c>
      <c r="M3374">
        <v>349976</v>
      </c>
      <c r="R3374" t="s">
        <v>154</v>
      </c>
      <c r="V3374">
        <v>10</v>
      </c>
      <c r="W3374">
        <v>19</v>
      </c>
      <c r="Z3374" t="s">
        <v>35</v>
      </c>
      <c r="AA3374">
        <v>401</v>
      </c>
      <c r="AB3374" t="s">
        <v>155</v>
      </c>
      <c r="AC3374" t="s">
        <v>37</v>
      </c>
      <c r="AD3374">
        <v>102</v>
      </c>
    </row>
    <row r="3375" spans="1:30" x14ac:dyDescent="0.35">
      <c r="A3375" t="s">
        <v>2204</v>
      </c>
      <c r="B3375">
        <v>345</v>
      </c>
      <c r="C3375">
        <v>345102</v>
      </c>
      <c r="D3375">
        <v>5025</v>
      </c>
      <c r="E3375">
        <v>-44.61</v>
      </c>
      <c r="F3375" s="1">
        <v>43769</v>
      </c>
      <c r="G3375" s="1">
        <v>43768</v>
      </c>
      <c r="H3375" t="s">
        <v>31</v>
      </c>
      <c r="I3375" t="s">
        <v>153</v>
      </c>
      <c r="J3375" t="s">
        <v>153</v>
      </c>
      <c r="L3375">
        <v>366942</v>
      </c>
      <c r="M3375">
        <v>349976</v>
      </c>
      <c r="R3375" t="s">
        <v>154</v>
      </c>
      <c r="V3375">
        <v>10</v>
      </c>
      <c r="W3375">
        <v>19</v>
      </c>
      <c r="X3375">
        <v>5000</v>
      </c>
      <c r="Z3375" t="s">
        <v>35</v>
      </c>
      <c r="AA3375">
        <v>401</v>
      </c>
      <c r="AB3375" t="s">
        <v>155</v>
      </c>
      <c r="AC3375" t="s">
        <v>37</v>
      </c>
      <c r="AD3375">
        <v>103</v>
      </c>
    </row>
    <row r="3376" spans="1:30" x14ac:dyDescent="0.35">
      <c r="A3376" t="s">
        <v>2204</v>
      </c>
      <c r="B3376">
        <v>345</v>
      </c>
      <c r="C3376">
        <v>345102</v>
      </c>
      <c r="D3376">
        <v>5285</v>
      </c>
      <c r="E3376">
        <v>-162</v>
      </c>
      <c r="F3376" s="1">
        <v>43769</v>
      </c>
      <c r="G3376" s="1">
        <v>43768</v>
      </c>
      <c r="H3376" t="s">
        <v>31</v>
      </c>
      <c r="I3376" t="s">
        <v>153</v>
      </c>
      <c r="J3376" t="s">
        <v>153</v>
      </c>
      <c r="L3376">
        <v>366942</v>
      </c>
      <c r="M3376">
        <v>349976</v>
      </c>
      <c r="R3376" t="s">
        <v>154</v>
      </c>
      <c r="V3376">
        <v>10</v>
      </c>
      <c r="W3376">
        <v>19</v>
      </c>
      <c r="Z3376" t="s">
        <v>35</v>
      </c>
      <c r="AA3376">
        <v>401</v>
      </c>
      <c r="AB3376" t="s">
        <v>155</v>
      </c>
      <c r="AC3376" t="s">
        <v>37</v>
      </c>
      <c r="AD3376">
        <v>104</v>
      </c>
    </row>
    <row r="3377" spans="1:30" x14ac:dyDescent="0.35">
      <c r="A3377" t="s">
        <v>2204</v>
      </c>
      <c r="B3377">
        <v>345</v>
      </c>
      <c r="C3377">
        <v>345102</v>
      </c>
      <c r="D3377">
        <v>5510</v>
      </c>
      <c r="E3377">
        <v>233.63</v>
      </c>
      <c r="F3377" s="1">
        <v>43769</v>
      </c>
      <c r="G3377" s="1">
        <v>43768</v>
      </c>
      <c r="H3377" t="s">
        <v>31</v>
      </c>
      <c r="I3377" t="s">
        <v>153</v>
      </c>
      <c r="J3377" t="s">
        <v>153</v>
      </c>
      <c r="L3377">
        <v>366942</v>
      </c>
      <c r="M3377">
        <v>349976</v>
      </c>
      <c r="R3377" t="s">
        <v>154</v>
      </c>
      <c r="V3377">
        <v>10</v>
      </c>
      <c r="W3377">
        <v>19</v>
      </c>
      <c r="Z3377" t="s">
        <v>35</v>
      </c>
      <c r="AA3377">
        <v>401</v>
      </c>
      <c r="AB3377" t="s">
        <v>155</v>
      </c>
      <c r="AC3377" t="s">
        <v>37</v>
      </c>
      <c r="AD3377">
        <v>105</v>
      </c>
    </row>
    <row r="3378" spans="1:30" x14ac:dyDescent="0.35">
      <c r="A3378" t="s">
        <v>2204</v>
      </c>
      <c r="B3378">
        <v>345</v>
      </c>
      <c r="C3378">
        <v>345103</v>
      </c>
      <c r="D3378">
        <v>5155</v>
      </c>
      <c r="F3378" s="1">
        <v>43769</v>
      </c>
      <c r="G3378" s="1">
        <v>43768</v>
      </c>
      <c r="H3378" t="s">
        <v>31</v>
      </c>
      <c r="I3378" t="s">
        <v>153</v>
      </c>
      <c r="J3378" t="s">
        <v>153</v>
      </c>
      <c r="L3378">
        <v>366942</v>
      </c>
      <c r="M3378">
        <v>349976</v>
      </c>
      <c r="R3378" t="s">
        <v>154</v>
      </c>
      <c r="V3378">
        <v>10</v>
      </c>
      <c r="W3378">
        <v>19</v>
      </c>
      <c r="Z3378" t="s">
        <v>35</v>
      </c>
      <c r="AA3378">
        <v>401</v>
      </c>
      <c r="AB3378" t="s">
        <v>155</v>
      </c>
      <c r="AC3378" t="s">
        <v>37</v>
      </c>
      <c r="AD3378">
        <v>418</v>
      </c>
    </row>
    <row r="3379" spans="1:30" x14ac:dyDescent="0.35">
      <c r="A3379" t="s">
        <v>2204</v>
      </c>
      <c r="B3379">
        <v>345</v>
      </c>
      <c r="C3379">
        <v>345105</v>
      </c>
      <c r="D3379">
        <v>5510</v>
      </c>
      <c r="E3379">
        <v>66.44</v>
      </c>
      <c r="F3379" s="1">
        <v>43769</v>
      </c>
      <c r="G3379" s="1">
        <v>43768</v>
      </c>
      <c r="H3379" t="s">
        <v>31</v>
      </c>
      <c r="I3379" t="s">
        <v>153</v>
      </c>
      <c r="J3379" t="s">
        <v>153</v>
      </c>
      <c r="L3379">
        <v>366942</v>
      </c>
      <c r="M3379">
        <v>349976</v>
      </c>
      <c r="R3379" t="s">
        <v>154</v>
      </c>
      <c r="V3379">
        <v>10</v>
      </c>
      <c r="W3379">
        <v>19</v>
      </c>
      <c r="Z3379" t="s">
        <v>35</v>
      </c>
      <c r="AA3379">
        <v>401</v>
      </c>
      <c r="AB3379" t="s">
        <v>155</v>
      </c>
      <c r="AC3379" t="s">
        <v>37</v>
      </c>
      <c r="AD3379">
        <v>437</v>
      </c>
    </row>
    <row r="3380" spans="1:30" x14ac:dyDescent="0.35">
      <c r="A3380" t="s">
        <v>2204</v>
      </c>
      <c r="B3380">
        <v>345</v>
      </c>
      <c r="C3380">
        <v>345105</v>
      </c>
      <c r="D3380">
        <v>5390</v>
      </c>
      <c r="E3380">
        <v>96.24</v>
      </c>
      <c r="F3380" s="1">
        <v>43769</v>
      </c>
      <c r="G3380" s="1">
        <v>43768</v>
      </c>
      <c r="H3380" t="s">
        <v>31</v>
      </c>
      <c r="I3380" t="s">
        <v>153</v>
      </c>
      <c r="J3380" t="s">
        <v>153</v>
      </c>
      <c r="L3380">
        <v>366942</v>
      </c>
      <c r="M3380">
        <v>349976</v>
      </c>
      <c r="R3380" t="s">
        <v>154</v>
      </c>
      <c r="V3380">
        <v>10</v>
      </c>
      <c r="W3380">
        <v>19</v>
      </c>
      <c r="X3380">
        <v>4600</v>
      </c>
      <c r="Z3380" t="s">
        <v>35</v>
      </c>
      <c r="AA3380">
        <v>401</v>
      </c>
      <c r="AB3380" t="s">
        <v>155</v>
      </c>
      <c r="AC3380" t="s">
        <v>37</v>
      </c>
      <c r="AD3380">
        <v>438</v>
      </c>
    </row>
    <row r="3381" spans="1:30" x14ac:dyDescent="0.35">
      <c r="A3381" t="s">
        <v>2204</v>
      </c>
      <c r="B3381">
        <v>345</v>
      </c>
      <c r="C3381">
        <v>345102</v>
      </c>
      <c r="D3381">
        <v>5025</v>
      </c>
      <c r="E3381">
        <v>-12.38</v>
      </c>
      <c r="F3381" s="1">
        <v>43769</v>
      </c>
      <c r="G3381" s="1">
        <v>43769</v>
      </c>
      <c r="H3381" t="s">
        <v>31</v>
      </c>
      <c r="I3381" t="s">
        <v>153</v>
      </c>
      <c r="J3381" t="s">
        <v>153</v>
      </c>
      <c r="L3381">
        <v>366948</v>
      </c>
      <c r="M3381">
        <v>350109</v>
      </c>
      <c r="R3381" t="s">
        <v>154</v>
      </c>
      <c r="V3381">
        <v>10</v>
      </c>
      <c r="W3381">
        <v>19</v>
      </c>
      <c r="X3381">
        <v>534</v>
      </c>
      <c r="Z3381" t="s">
        <v>35</v>
      </c>
      <c r="AA3381">
        <v>254</v>
      </c>
      <c r="AB3381" t="s">
        <v>155</v>
      </c>
      <c r="AC3381" t="s">
        <v>37</v>
      </c>
      <c r="AD3381">
        <v>106</v>
      </c>
    </row>
    <row r="3382" spans="1:30" x14ac:dyDescent="0.35">
      <c r="A3382" t="s">
        <v>2204</v>
      </c>
      <c r="B3382">
        <v>345</v>
      </c>
      <c r="C3382">
        <v>345102</v>
      </c>
      <c r="D3382">
        <v>5060</v>
      </c>
      <c r="E3382">
        <v>-100.5</v>
      </c>
      <c r="F3382" s="1">
        <v>43769</v>
      </c>
      <c r="G3382" s="1">
        <v>43769</v>
      </c>
      <c r="H3382" t="s">
        <v>31</v>
      </c>
      <c r="I3382" t="s">
        <v>153</v>
      </c>
      <c r="J3382" t="s">
        <v>153</v>
      </c>
      <c r="L3382">
        <v>366948</v>
      </c>
      <c r="M3382">
        <v>350109</v>
      </c>
      <c r="R3382" t="s">
        <v>154</v>
      </c>
      <c r="V3382">
        <v>10</v>
      </c>
      <c r="W3382">
        <v>19</v>
      </c>
      <c r="X3382">
        <v>3</v>
      </c>
      <c r="Z3382" t="s">
        <v>35</v>
      </c>
      <c r="AA3382">
        <v>254</v>
      </c>
      <c r="AB3382" t="s">
        <v>155</v>
      </c>
      <c r="AC3382" t="s">
        <v>37</v>
      </c>
      <c r="AD3382">
        <v>107</v>
      </c>
    </row>
    <row r="3383" spans="1:30" x14ac:dyDescent="0.35">
      <c r="A3383" t="s">
        <v>2204</v>
      </c>
      <c r="B3383">
        <v>345</v>
      </c>
      <c r="C3383">
        <v>345102</v>
      </c>
      <c r="D3383">
        <v>5285</v>
      </c>
      <c r="E3383">
        <v>-690</v>
      </c>
      <c r="F3383" s="1">
        <v>43769</v>
      </c>
      <c r="G3383" s="1">
        <v>43769</v>
      </c>
      <c r="H3383" t="s">
        <v>31</v>
      </c>
      <c r="I3383" t="s">
        <v>153</v>
      </c>
      <c r="J3383" t="s">
        <v>153</v>
      </c>
      <c r="L3383">
        <v>366948</v>
      </c>
      <c r="M3383">
        <v>350109</v>
      </c>
      <c r="R3383" t="s">
        <v>154</v>
      </c>
      <c r="V3383">
        <v>10</v>
      </c>
      <c r="W3383">
        <v>19</v>
      </c>
      <c r="Z3383" t="s">
        <v>35</v>
      </c>
      <c r="AA3383">
        <v>254</v>
      </c>
      <c r="AB3383" t="s">
        <v>155</v>
      </c>
      <c r="AC3383" t="s">
        <v>37</v>
      </c>
      <c r="AD3383">
        <v>108</v>
      </c>
    </row>
    <row r="3384" spans="1:30" x14ac:dyDescent="0.35">
      <c r="A3384" t="s">
        <v>2204</v>
      </c>
      <c r="B3384">
        <v>345</v>
      </c>
      <c r="C3384">
        <v>345102</v>
      </c>
      <c r="D3384">
        <v>5510</v>
      </c>
      <c r="E3384">
        <v>66.319999999999993</v>
      </c>
      <c r="F3384" s="1">
        <v>43769</v>
      </c>
      <c r="G3384" s="1">
        <v>43769</v>
      </c>
      <c r="H3384" t="s">
        <v>31</v>
      </c>
      <c r="I3384" t="s">
        <v>153</v>
      </c>
      <c r="J3384" t="s">
        <v>153</v>
      </c>
      <c r="L3384">
        <v>366948</v>
      </c>
      <c r="M3384">
        <v>350109</v>
      </c>
      <c r="R3384" t="s">
        <v>154</v>
      </c>
      <c r="V3384">
        <v>10</v>
      </c>
      <c r="W3384">
        <v>19</v>
      </c>
      <c r="Z3384" t="s">
        <v>35</v>
      </c>
      <c r="AA3384">
        <v>254</v>
      </c>
      <c r="AB3384" t="s">
        <v>155</v>
      </c>
      <c r="AC3384" t="s">
        <v>37</v>
      </c>
      <c r="AD3384">
        <v>109</v>
      </c>
    </row>
    <row r="3385" spans="1:30" x14ac:dyDescent="0.35">
      <c r="A3385" t="s">
        <v>2204</v>
      </c>
      <c r="B3385">
        <v>345</v>
      </c>
      <c r="C3385">
        <v>345105</v>
      </c>
      <c r="D3385">
        <v>5390</v>
      </c>
      <c r="E3385">
        <v>-6661.42</v>
      </c>
      <c r="F3385" s="1">
        <v>43769</v>
      </c>
      <c r="G3385" s="1">
        <v>43769</v>
      </c>
      <c r="H3385" t="s">
        <v>31</v>
      </c>
      <c r="I3385" t="s">
        <v>153</v>
      </c>
      <c r="J3385" t="s">
        <v>153</v>
      </c>
      <c r="L3385">
        <v>366948</v>
      </c>
      <c r="M3385">
        <v>350109</v>
      </c>
      <c r="R3385" t="s">
        <v>154</v>
      </c>
      <c r="V3385">
        <v>10</v>
      </c>
      <c r="W3385">
        <v>19</v>
      </c>
      <c r="X3385">
        <v>1200</v>
      </c>
      <c r="Z3385" t="s">
        <v>35</v>
      </c>
      <c r="AA3385">
        <v>254</v>
      </c>
      <c r="AB3385" t="s">
        <v>155</v>
      </c>
      <c r="AC3385" t="s">
        <v>37</v>
      </c>
      <c r="AD3385">
        <v>477</v>
      </c>
    </row>
    <row r="3386" spans="1:30" x14ac:dyDescent="0.35">
      <c r="A3386" t="s">
        <v>2204</v>
      </c>
      <c r="B3386">
        <v>345</v>
      </c>
      <c r="C3386">
        <v>345101</v>
      </c>
      <c r="D3386">
        <v>5285</v>
      </c>
      <c r="E3386">
        <v>-27</v>
      </c>
      <c r="F3386" s="1">
        <v>43799</v>
      </c>
      <c r="G3386" s="1">
        <v>43772</v>
      </c>
      <c r="H3386" t="s">
        <v>31</v>
      </c>
      <c r="I3386" t="s">
        <v>153</v>
      </c>
      <c r="J3386" t="s">
        <v>153</v>
      </c>
      <c r="L3386">
        <v>366971</v>
      </c>
      <c r="M3386">
        <v>350190</v>
      </c>
      <c r="R3386" t="s">
        <v>154</v>
      </c>
      <c r="V3386">
        <v>11</v>
      </c>
      <c r="W3386">
        <v>19</v>
      </c>
      <c r="Z3386" t="s">
        <v>35</v>
      </c>
      <c r="AA3386">
        <v>182</v>
      </c>
      <c r="AB3386" t="s">
        <v>155</v>
      </c>
      <c r="AC3386" t="s">
        <v>37</v>
      </c>
      <c r="AD3386">
        <v>122</v>
      </c>
    </row>
    <row r="3387" spans="1:30" x14ac:dyDescent="0.35">
      <c r="A3387" t="s">
        <v>2204</v>
      </c>
      <c r="B3387">
        <v>345</v>
      </c>
      <c r="C3387">
        <v>345101</v>
      </c>
      <c r="D3387">
        <v>5510</v>
      </c>
      <c r="E3387">
        <v>289.77999999999997</v>
      </c>
      <c r="F3387" s="1">
        <v>43799</v>
      </c>
      <c r="G3387" s="1">
        <v>43772</v>
      </c>
      <c r="H3387" t="s">
        <v>31</v>
      </c>
      <c r="I3387" t="s">
        <v>153</v>
      </c>
      <c r="J3387" t="s">
        <v>153</v>
      </c>
      <c r="L3387">
        <v>366971</v>
      </c>
      <c r="M3387">
        <v>350190</v>
      </c>
      <c r="R3387" t="s">
        <v>154</v>
      </c>
      <c r="V3387">
        <v>11</v>
      </c>
      <c r="W3387">
        <v>19</v>
      </c>
      <c r="Z3387" t="s">
        <v>35</v>
      </c>
      <c r="AA3387">
        <v>182</v>
      </c>
      <c r="AB3387" t="s">
        <v>155</v>
      </c>
      <c r="AC3387" t="s">
        <v>37</v>
      </c>
      <c r="AD3387">
        <v>123</v>
      </c>
    </row>
    <row r="3388" spans="1:30" x14ac:dyDescent="0.35">
      <c r="A3388" t="s">
        <v>2204</v>
      </c>
      <c r="B3388">
        <v>345</v>
      </c>
      <c r="C3388">
        <v>345102</v>
      </c>
      <c r="D3388">
        <v>5025</v>
      </c>
      <c r="E3388">
        <v>-50.79</v>
      </c>
      <c r="F3388" s="1">
        <v>43799</v>
      </c>
      <c r="G3388" s="1">
        <v>43772</v>
      </c>
      <c r="H3388" t="s">
        <v>31</v>
      </c>
      <c r="I3388" t="s">
        <v>153</v>
      </c>
      <c r="J3388" t="s">
        <v>153</v>
      </c>
      <c r="L3388">
        <v>366971</v>
      </c>
      <c r="M3388">
        <v>350190</v>
      </c>
      <c r="R3388" t="s">
        <v>154</v>
      </c>
      <c r="V3388">
        <v>11</v>
      </c>
      <c r="W3388">
        <v>19</v>
      </c>
      <c r="X3388">
        <v>6600</v>
      </c>
      <c r="Z3388" t="s">
        <v>35</v>
      </c>
      <c r="AA3388">
        <v>182</v>
      </c>
      <c r="AB3388" t="s">
        <v>155</v>
      </c>
      <c r="AC3388" t="s">
        <v>37</v>
      </c>
      <c r="AD3388">
        <v>124</v>
      </c>
    </row>
    <row r="3389" spans="1:30" x14ac:dyDescent="0.35">
      <c r="A3389" t="s">
        <v>2204</v>
      </c>
      <c r="B3389">
        <v>345</v>
      </c>
      <c r="C3389">
        <v>345102</v>
      </c>
      <c r="D3389">
        <v>5065</v>
      </c>
      <c r="E3389">
        <v>-1.55</v>
      </c>
      <c r="F3389" s="1">
        <v>43799</v>
      </c>
      <c r="G3389" s="1">
        <v>43772</v>
      </c>
      <c r="H3389" t="s">
        <v>31</v>
      </c>
      <c r="I3389" t="s">
        <v>153</v>
      </c>
      <c r="J3389" t="s">
        <v>153</v>
      </c>
      <c r="L3389">
        <v>366971</v>
      </c>
      <c r="M3389">
        <v>350190</v>
      </c>
      <c r="R3389" t="s">
        <v>154</v>
      </c>
      <c r="V3389">
        <v>11</v>
      </c>
      <c r="W3389">
        <v>19</v>
      </c>
      <c r="Z3389" t="s">
        <v>35</v>
      </c>
      <c r="AA3389">
        <v>182</v>
      </c>
      <c r="AB3389" t="s">
        <v>155</v>
      </c>
      <c r="AC3389" t="s">
        <v>37</v>
      </c>
      <c r="AD3389">
        <v>125</v>
      </c>
    </row>
    <row r="3390" spans="1:30" x14ac:dyDescent="0.35">
      <c r="A3390" t="s">
        <v>2204</v>
      </c>
      <c r="B3390">
        <v>345</v>
      </c>
      <c r="C3390">
        <v>345102</v>
      </c>
      <c r="D3390">
        <v>5285</v>
      </c>
      <c r="E3390">
        <v>-594</v>
      </c>
      <c r="F3390" s="1">
        <v>43799</v>
      </c>
      <c r="G3390" s="1">
        <v>43772</v>
      </c>
      <c r="H3390" t="s">
        <v>31</v>
      </c>
      <c r="I3390" t="s">
        <v>153</v>
      </c>
      <c r="J3390" t="s">
        <v>153</v>
      </c>
      <c r="L3390">
        <v>366971</v>
      </c>
      <c r="M3390">
        <v>350190</v>
      </c>
      <c r="R3390" t="s">
        <v>154</v>
      </c>
      <c r="V3390">
        <v>11</v>
      </c>
      <c r="W3390">
        <v>19</v>
      </c>
      <c r="Z3390" t="s">
        <v>35</v>
      </c>
      <c r="AA3390">
        <v>182</v>
      </c>
      <c r="AB3390" t="s">
        <v>155</v>
      </c>
      <c r="AC3390" t="s">
        <v>37</v>
      </c>
      <c r="AD3390">
        <v>126</v>
      </c>
    </row>
    <row r="3391" spans="1:30" x14ac:dyDescent="0.35">
      <c r="A3391" t="s">
        <v>2204</v>
      </c>
      <c r="B3391">
        <v>345</v>
      </c>
      <c r="C3391">
        <v>345102</v>
      </c>
      <c r="D3391">
        <v>5510</v>
      </c>
      <c r="E3391">
        <v>481.62</v>
      </c>
      <c r="F3391" s="1">
        <v>43799</v>
      </c>
      <c r="G3391" s="1">
        <v>43772</v>
      </c>
      <c r="H3391" t="s">
        <v>31</v>
      </c>
      <c r="I3391" t="s">
        <v>153</v>
      </c>
      <c r="J3391" t="s">
        <v>153</v>
      </c>
      <c r="L3391">
        <v>366971</v>
      </c>
      <c r="M3391">
        <v>350190</v>
      </c>
      <c r="R3391" t="s">
        <v>154</v>
      </c>
      <c r="V3391">
        <v>11</v>
      </c>
      <c r="W3391">
        <v>19</v>
      </c>
      <c r="Z3391" t="s">
        <v>35</v>
      </c>
      <c r="AA3391">
        <v>182</v>
      </c>
      <c r="AB3391" t="s">
        <v>155</v>
      </c>
      <c r="AC3391" t="s">
        <v>37</v>
      </c>
      <c r="AD3391">
        <v>127</v>
      </c>
    </row>
    <row r="3392" spans="1:30" x14ac:dyDescent="0.35">
      <c r="A3392" t="s">
        <v>2204</v>
      </c>
      <c r="B3392">
        <v>345</v>
      </c>
      <c r="C3392">
        <v>345103</v>
      </c>
      <c r="D3392">
        <v>5510</v>
      </c>
      <c r="E3392">
        <v>339.72</v>
      </c>
      <c r="F3392" s="1">
        <v>43799</v>
      </c>
      <c r="G3392" s="1">
        <v>43772</v>
      </c>
      <c r="H3392" t="s">
        <v>31</v>
      </c>
      <c r="I3392" t="s">
        <v>153</v>
      </c>
      <c r="J3392" t="s">
        <v>153</v>
      </c>
      <c r="L3392">
        <v>366971</v>
      </c>
      <c r="M3392">
        <v>350190</v>
      </c>
      <c r="R3392" t="s">
        <v>154</v>
      </c>
      <c r="V3392">
        <v>11</v>
      </c>
      <c r="W3392">
        <v>19</v>
      </c>
      <c r="Z3392" t="s">
        <v>35</v>
      </c>
      <c r="AA3392">
        <v>182</v>
      </c>
      <c r="AB3392" t="s">
        <v>155</v>
      </c>
      <c r="AC3392" t="s">
        <v>37</v>
      </c>
      <c r="AD3392">
        <v>475</v>
      </c>
    </row>
    <row r="3393" spans="1:30" x14ac:dyDescent="0.35">
      <c r="A3393" t="s">
        <v>2204</v>
      </c>
      <c r="B3393">
        <v>345</v>
      </c>
      <c r="C3393">
        <v>345105</v>
      </c>
      <c r="D3393">
        <v>5510</v>
      </c>
      <c r="E3393">
        <v>290.51</v>
      </c>
      <c r="F3393" s="1">
        <v>43799</v>
      </c>
      <c r="G3393" s="1">
        <v>43772</v>
      </c>
      <c r="H3393" t="s">
        <v>31</v>
      </c>
      <c r="I3393" t="s">
        <v>153</v>
      </c>
      <c r="J3393" t="s">
        <v>153</v>
      </c>
      <c r="L3393">
        <v>366971</v>
      </c>
      <c r="M3393">
        <v>350190</v>
      </c>
      <c r="R3393" t="s">
        <v>154</v>
      </c>
      <c r="V3393">
        <v>11</v>
      </c>
      <c r="W3393">
        <v>19</v>
      </c>
      <c r="Z3393" t="s">
        <v>35</v>
      </c>
      <c r="AA3393">
        <v>182</v>
      </c>
      <c r="AB3393" t="s">
        <v>155</v>
      </c>
      <c r="AC3393" t="s">
        <v>37</v>
      </c>
      <c r="AD3393">
        <v>498</v>
      </c>
    </row>
    <row r="3394" spans="1:30" x14ac:dyDescent="0.35">
      <c r="A3394" t="s">
        <v>2204</v>
      </c>
      <c r="B3394">
        <v>345</v>
      </c>
      <c r="C3394">
        <v>345105</v>
      </c>
      <c r="D3394">
        <v>5390</v>
      </c>
      <c r="E3394">
        <v>153.24</v>
      </c>
      <c r="F3394" s="1">
        <v>43799</v>
      </c>
      <c r="G3394" s="1">
        <v>43772</v>
      </c>
      <c r="H3394" t="s">
        <v>31</v>
      </c>
      <c r="I3394" t="s">
        <v>153</v>
      </c>
      <c r="J3394" t="s">
        <v>153</v>
      </c>
      <c r="L3394">
        <v>366971</v>
      </c>
      <c r="M3394">
        <v>350190</v>
      </c>
      <c r="R3394" t="s">
        <v>154</v>
      </c>
      <c r="V3394">
        <v>11</v>
      </c>
      <c r="W3394">
        <v>19</v>
      </c>
      <c r="X3394">
        <v>2767</v>
      </c>
      <c r="Z3394" t="s">
        <v>35</v>
      </c>
      <c r="AA3394">
        <v>182</v>
      </c>
      <c r="AB3394" t="s">
        <v>155</v>
      </c>
      <c r="AC3394" t="s">
        <v>37</v>
      </c>
      <c r="AD3394">
        <v>499</v>
      </c>
    </row>
    <row r="3395" spans="1:30" x14ac:dyDescent="0.35">
      <c r="A3395" t="s">
        <v>2204</v>
      </c>
      <c r="B3395">
        <v>345</v>
      </c>
      <c r="C3395">
        <v>345101</v>
      </c>
      <c r="D3395">
        <v>5025</v>
      </c>
      <c r="E3395">
        <v>-16782.62</v>
      </c>
      <c r="F3395" s="1">
        <v>43799</v>
      </c>
      <c r="G3395" s="1">
        <v>43773</v>
      </c>
      <c r="H3395" t="s">
        <v>31</v>
      </c>
      <c r="I3395" t="s">
        <v>153</v>
      </c>
      <c r="J3395" t="s">
        <v>153</v>
      </c>
      <c r="L3395">
        <v>367022</v>
      </c>
      <c r="M3395">
        <v>350371</v>
      </c>
      <c r="R3395" t="s">
        <v>154</v>
      </c>
      <c r="V3395">
        <v>11</v>
      </c>
      <c r="W3395">
        <v>19</v>
      </c>
      <c r="X3395">
        <v>2002124</v>
      </c>
      <c r="Z3395" t="s">
        <v>35</v>
      </c>
      <c r="AA3395">
        <v>182</v>
      </c>
      <c r="AB3395" t="s">
        <v>155</v>
      </c>
      <c r="AC3395" t="s">
        <v>37</v>
      </c>
      <c r="AD3395">
        <v>128</v>
      </c>
    </row>
    <row r="3396" spans="1:30" x14ac:dyDescent="0.35">
      <c r="A3396" t="s">
        <v>2204</v>
      </c>
      <c r="B3396">
        <v>345</v>
      </c>
      <c r="C3396">
        <v>345101</v>
      </c>
      <c r="D3396">
        <v>5035</v>
      </c>
      <c r="E3396">
        <v>-276.38</v>
      </c>
      <c r="F3396" s="1">
        <v>43799</v>
      </c>
      <c r="G3396" s="1">
        <v>43773</v>
      </c>
      <c r="H3396" t="s">
        <v>31</v>
      </c>
      <c r="I3396" t="s">
        <v>153</v>
      </c>
      <c r="J3396" t="s">
        <v>153</v>
      </c>
      <c r="L3396">
        <v>367022</v>
      </c>
      <c r="M3396">
        <v>350371</v>
      </c>
      <c r="R3396" t="s">
        <v>154</v>
      </c>
      <c r="V3396">
        <v>11</v>
      </c>
      <c r="W3396">
        <v>19</v>
      </c>
      <c r="X3396">
        <v>2500</v>
      </c>
      <c r="Z3396" t="s">
        <v>35</v>
      </c>
      <c r="AA3396">
        <v>182</v>
      </c>
      <c r="AB3396" t="s">
        <v>155</v>
      </c>
      <c r="AC3396" t="s">
        <v>37</v>
      </c>
      <c r="AD3396">
        <v>129</v>
      </c>
    </row>
    <row r="3397" spans="1:30" x14ac:dyDescent="0.35">
      <c r="A3397" t="s">
        <v>2204</v>
      </c>
      <c r="B3397">
        <v>345</v>
      </c>
      <c r="C3397">
        <v>345101</v>
      </c>
      <c r="D3397">
        <v>5045</v>
      </c>
      <c r="E3397">
        <v>-399.6</v>
      </c>
      <c r="F3397" s="1">
        <v>43799</v>
      </c>
      <c r="G3397" s="1">
        <v>43773</v>
      </c>
      <c r="H3397" t="s">
        <v>31</v>
      </c>
      <c r="I3397" t="s">
        <v>153</v>
      </c>
      <c r="J3397" t="s">
        <v>153</v>
      </c>
      <c r="L3397">
        <v>367022</v>
      </c>
      <c r="M3397">
        <v>350371</v>
      </c>
      <c r="R3397" t="s">
        <v>154</v>
      </c>
      <c r="V3397">
        <v>11</v>
      </c>
      <c r="W3397">
        <v>19</v>
      </c>
      <c r="Z3397" t="s">
        <v>35</v>
      </c>
      <c r="AA3397">
        <v>182</v>
      </c>
      <c r="AB3397" t="s">
        <v>155</v>
      </c>
      <c r="AC3397" t="s">
        <v>37</v>
      </c>
      <c r="AD3397">
        <v>130</v>
      </c>
    </row>
    <row r="3398" spans="1:30" x14ac:dyDescent="0.35">
      <c r="A3398" t="s">
        <v>2204</v>
      </c>
      <c r="B3398">
        <v>345</v>
      </c>
      <c r="C3398">
        <v>345102</v>
      </c>
      <c r="D3398">
        <v>5025</v>
      </c>
      <c r="E3398">
        <v>-108.05</v>
      </c>
      <c r="F3398" s="1">
        <v>43799</v>
      </c>
      <c r="G3398" s="1">
        <v>43773</v>
      </c>
      <c r="H3398" t="s">
        <v>31</v>
      </c>
      <c r="I3398" t="s">
        <v>153</v>
      </c>
      <c r="J3398" t="s">
        <v>153</v>
      </c>
      <c r="L3398">
        <v>367022</v>
      </c>
      <c r="M3398">
        <v>350371</v>
      </c>
      <c r="R3398" t="s">
        <v>154</v>
      </c>
      <c r="V3398">
        <v>11</v>
      </c>
      <c r="W3398">
        <v>19</v>
      </c>
      <c r="X3398">
        <v>22600</v>
      </c>
      <c r="Z3398" t="s">
        <v>35</v>
      </c>
      <c r="AA3398">
        <v>182</v>
      </c>
      <c r="AB3398" t="s">
        <v>155</v>
      </c>
      <c r="AC3398" t="s">
        <v>37</v>
      </c>
      <c r="AD3398">
        <v>131</v>
      </c>
    </row>
    <row r="3399" spans="1:30" x14ac:dyDescent="0.35">
      <c r="A3399" t="s">
        <v>2204</v>
      </c>
      <c r="B3399">
        <v>345</v>
      </c>
      <c r="C3399">
        <v>345102</v>
      </c>
      <c r="D3399">
        <v>5285</v>
      </c>
      <c r="E3399">
        <v>-297</v>
      </c>
      <c r="F3399" s="1">
        <v>43799</v>
      </c>
      <c r="G3399" s="1">
        <v>43773</v>
      </c>
      <c r="H3399" t="s">
        <v>31</v>
      </c>
      <c r="I3399" t="s">
        <v>153</v>
      </c>
      <c r="J3399" t="s">
        <v>153</v>
      </c>
      <c r="L3399">
        <v>367022</v>
      </c>
      <c r="M3399">
        <v>350371</v>
      </c>
      <c r="R3399" t="s">
        <v>154</v>
      </c>
      <c r="V3399">
        <v>11</v>
      </c>
      <c r="W3399">
        <v>19</v>
      </c>
      <c r="Z3399" t="s">
        <v>35</v>
      </c>
      <c r="AA3399">
        <v>182</v>
      </c>
      <c r="AB3399" t="s">
        <v>155</v>
      </c>
      <c r="AC3399" t="s">
        <v>37</v>
      </c>
      <c r="AD3399">
        <v>132</v>
      </c>
    </row>
    <row r="3400" spans="1:30" x14ac:dyDescent="0.35">
      <c r="A3400" t="s">
        <v>2204</v>
      </c>
      <c r="B3400">
        <v>345</v>
      </c>
      <c r="C3400">
        <v>345102</v>
      </c>
      <c r="D3400">
        <v>5510</v>
      </c>
      <c r="E3400">
        <v>292.08999999999997</v>
      </c>
      <c r="F3400" s="1">
        <v>43799</v>
      </c>
      <c r="G3400" s="1">
        <v>43773</v>
      </c>
      <c r="H3400" t="s">
        <v>31</v>
      </c>
      <c r="I3400" t="s">
        <v>153</v>
      </c>
      <c r="J3400" t="s">
        <v>153</v>
      </c>
      <c r="L3400">
        <v>367022</v>
      </c>
      <c r="M3400">
        <v>350371</v>
      </c>
      <c r="R3400" t="s">
        <v>154</v>
      </c>
      <c r="V3400">
        <v>11</v>
      </c>
      <c r="W3400">
        <v>19</v>
      </c>
      <c r="Z3400" t="s">
        <v>35</v>
      </c>
      <c r="AA3400">
        <v>182</v>
      </c>
      <c r="AB3400" t="s">
        <v>155</v>
      </c>
      <c r="AC3400" t="s">
        <v>37</v>
      </c>
      <c r="AD3400">
        <v>133</v>
      </c>
    </row>
    <row r="3401" spans="1:30" x14ac:dyDescent="0.35">
      <c r="A3401" t="s">
        <v>2204</v>
      </c>
      <c r="B3401">
        <v>345</v>
      </c>
      <c r="C3401">
        <v>345103</v>
      </c>
      <c r="D3401">
        <v>5100</v>
      </c>
      <c r="E3401">
        <v>-700</v>
      </c>
      <c r="F3401" s="1">
        <v>43799</v>
      </c>
      <c r="G3401" s="1">
        <v>43773</v>
      </c>
      <c r="H3401" t="s">
        <v>31</v>
      </c>
      <c r="I3401" t="s">
        <v>153</v>
      </c>
      <c r="J3401" t="s">
        <v>153</v>
      </c>
      <c r="L3401">
        <v>367022</v>
      </c>
      <c r="M3401">
        <v>350371</v>
      </c>
      <c r="R3401" t="s">
        <v>154</v>
      </c>
      <c r="V3401">
        <v>11</v>
      </c>
      <c r="W3401">
        <v>19</v>
      </c>
      <c r="Z3401" t="s">
        <v>35</v>
      </c>
      <c r="AA3401">
        <v>182</v>
      </c>
      <c r="AB3401" t="s">
        <v>155</v>
      </c>
      <c r="AC3401" t="s">
        <v>37</v>
      </c>
      <c r="AD3401">
        <v>436</v>
      </c>
    </row>
    <row r="3402" spans="1:30" x14ac:dyDescent="0.35">
      <c r="A3402" t="s">
        <v>2204</v>
      </c>
      <c r="B3402">
        <v>345</v>
      </c>
      <c r="C3402">
        <v>345103</v>
      </c>
      <c r="D3402">
        <v>5140</v>
      </c>
      <c r="E3402">
        <v>-11538.1</v>
      </c>
      <c r="F3402" s="1">
        <v>43799</v>
      </c>
      <c r="G3402" s="1">
        <v>43773</v>
      </c>
      <c r="H3402" t="s">
        <v>31</v>
      </c>
      <c r="I3402" t="s">
        <v>153</v>
      </c>
      <c r="J3402" t="s">
        <v>153</v>
      </c>
      <c r="L3402">
        <v>367022</v>
      </c>
      <c r="M3402">
        <v>350371</v>
      </c>
      <c r="R3402" t="s">
        <v>154</v>
      </c>
      <c r="V3402">
        <v>11</v>
      </c>
      <c r="W3402">
        <v>19</v>
      </c>
      <c r="X3402">
        <v>1301124</v>
      </c>
      <c r="Z3402" t="s">
        <v>35</v>
      </c>
      <c r="AA3402">
        <v>182</v>
      </c>
      <c r="AB3402" t="s">
        <v>155</v>
      </c>
      <c r="AC3402" t="s">
        <v>37</v>
      </c>
      <c r="AD3402">
        <v>437</v>
      </c>
    </row>
    <row r="3403" spans="1:30" x14ac:dyDescent="0.35">
      <c r="A3403" t="s">
        <v>2204</v>
      </c>
      <c r="B3403">
        <v>345</v>
      </c>
      <c r="C3403">
        <v>345103</v>
      </c>
      <c r="D3403">
        <v>5155</v>
      </c>
      <c r="E3403">
        <v>-4504.05</v>
      </c>
      <c r="F3403" s="1">
        <v>43799</v>
      </c>
      <c r="G3403" s="1">
        <v>43773</v>
      </c>
      <c r="H3403" t="s">
        <v>31</v>
      </c>
      <c r="I3403" t="s">
        <v>153</v>
      </c>
      <c r="J3403" t="s">
        <v>153</v>
      </c>
      <c r="L3403">
        <v>367022</v>
      </c>
      <c r="M3403">
        <v>350371</v>
      </c>
      <c r="R3403" t="s">
        <v>154</v>
      </c>
      <c r="V3403">
        <v>11</v>
      </c>
      <c r="W3403">
        <v>19</v>
      </c>
      <c r="X3403">
        <v>610100</v>
      </c>
      <c r="Z3403" t="s">
        <v>35</v>
      </c>
      <c r="AA3403">
        <v>182</v>
      </c>
      <c r="AB3403" t="s">
        <v>155</v>
      </c>
      <c r="AC3403" t="s">
        <v>37</v>
      </c>
      <c r="AD3403">
        <v>438</v>
      </c>
    </row>
    <row r="3404" spans="1:30" x14ac:dyDescent="0.35">
      <c r="A3404" t="s">
        <v>2204</v>
      </c>
      <c r="B3404">
        <v>345</v>
      </c>
      <c r="C3404">
        <v>345105</v>
      </c>
      <c r="D3404">
        <v>5390</v>
      </c>
      <c r="E3404">
        <v>-97.69</v>
      </c>
      <c r="F3404" s="1">
        <v>43799</v>
      </c>
      <c r="G3404" s="1">
        <v>43773</v>
      </c>
      <c r="H3404" t="s">
        <v>31</v>
      </c>
      <c r="I3404" t="s">
        <v>153</v>
      </c>
      <c r="J3404" t="s">
        <v>153</v>
      </c>
      <c r="L3404">
        <v>367022</v>
      </c>
      <c r="M3404">
        <v>350371</v>
      </c>
      <c r="R3404" t="s">
        <v>154</v>
      </c>
      <c r="V3404">
        <v>11</v>
      </c>
      <c r="W3404">
        <v>19</v>
      </c>
      <c r="X3404">
        <v>9300</v>
      </c>
      <c r="Z3404" t="s">
        <v>35</v>
      </c>
      <c r="AA3404">
        <v>182</v>
      </c>
      <c r="AB3404" t="s">
        <v>155</v>
      </c>
      <c r="AC3404" t="s">
        <v>37</v>
      </c>
      <c r="AD3404">
        <v>464</v>
      </c>
    </row>
    <row r="3405" spans="1:30" x14ac:dyDescent="0.35">
      <c r="A3405" t="s">
        <v>2204</v>
      </c>
      <c r="B3405">
        <v>345</v>
      </c>
      <c r="C3405">
        <v>345101</v>
      </c>
      <c r="D3405">
        <v>5285</v>
      </c>
      <c r="E3405">
        <v>-27</v>
      </c>
      <c r="F3405" s="1">
        <v>43799</v>
      </c>
      <c r="G3405" s="1">
        <v>43775</v>
      </c>
      <c r="H3405" t="s">
        <v>31</v>
      </c>
      <c r="I3405" t="s">
        <v>153</v>
      </c>
      <c r="J3405" t="s">
        <v>153</v>
      </c>
      <c r="L3405">
        <v>367124</v>
      </c>
      <c r="M3405">
        <v>350729</v>
      </c>
      <c r="R3405" t="s">
        <v>154</v>
      </c>
      <c r="V3405">
        <v>11</v>
      </c>
      <c r="W3405">
        <v>19</v>
      </c>
      <c r="Z3405" t="s">
        <v>35</v>
      </c>
      <c r="AA3405">
        <v>401</v>
      </c>
      <c r="AB3405" t="s">
        <v>155</v>
      </c>
      <c r="AC3405" t="s">
        <v>37</v>
      </c>
      <c r="AD3405">
        <v>118</v>
      </c>
    </row>
    <row r="3406" spans="1:30" x14ac:dyDescent="0.35">
      <c r="A3406" t="s">
        <v>2204</v>
      </c>
      <c r="B3406">
        <v>345</v>
      </c>
      <c r="C3406">
        <v>345102</v>
      </c>
      <c r="D3406">
        <v>5025</v>
      </c>
      <c r="E3406">
        <v>-9.75</v>
      </c>
      <c r="F3406" s="1">
        <v>43799</v>
      </c>
      <c r="G3406" s="1">
        <v>43775</v>
      </c>
      <c r="H3406" t="s">
        <v>31</v>
      </c>
      <c r="I3406" t="s">
        <v>153</v>
      </c>
      <c r="J3406" t="s">
        <v>153</v>
      </c>
      <c r="L3406">
        <v>367124</v>
      </c>
      <c r="M3406">
        <v>350729</v>
      </c>
      <c r="R3406" t="s">
        <v>154</v>
      </c>
      <c r="V3406">
        <v>11</v>
      </c>
      <c r="W3406">
        <v>19</v>
      </c>
      <c r="X3406">
        <v>400</v>
      </c>
      <c r="Z3406" t="s">
        <v>35</v>
      </c>
      <c r="AA3406">
        <v>401</v>
      </c>
      <c r="AB3406" t="s">
        <v>155</v>
      </c>
      <c r="AC3406" t="s">
        <v>37</v>
      </c>
      <c r="AD3406">
        <v>119</v>
      </c>
    </row>
    <row r="3407" spans="1:30" x14ac:dyDescent="0.35">
      <c r="A3407" t="s">
        <v>2204</v>
      </c>
      <c r="B3407">
        <v>345</v>
      </c>
      <c r="C3407">
        <v>345102</v>
      </c>
      <c r="D3407">
        <v>5285</v>
      </c>
      <c r="E3407">
        <v>-54</v>
      </c>
      <c r="F3407" s="1">
        <v>43799</v>
      </c>
      <c r="G3407" s="1">
        <v>43775</v>
      </c>
      <c r="H3407" t="s">
        <v>31</v>
      </c>
      <c r="I3407" t="s">
        <v>153</v>
      </c>
      <c r="J3407" t="s">
        <v>153</v>
      </c>
      <c r="L3407">
        <v>367124</v>
      </c>
      <c r="M3407">
        <v>350729</v>
      </c>
      <c r="R3407" t="s">
        <v>154</v>
      </c>
      <c r="V3407">
        <v>11</v>
      </c>
      <c r="W3407">
        <v>19</v>
      </c>
      <c r="Z3407" t="s">
        <v>35</v>
      </c>
      <c r="AA3407">
        <v>401</v>
      </c>
      <c r="AB3407" t="s">
        <v>155</v>
      </c>
      <c r="AC3407" t="s">
        <v>37</v>
      </c>
      <c r="AD3407">
        <v>120</v>
      </c>
    </row>
    <row r="3408" spans="1:30" x14ac:dyDescent="0.35">
      <c r="A3408" t="s">
        <v>2204</v>
      </c>
      <c r="B3408">
        <v>345</v>
      </c>
      <c r="C3408">
        <v>345102</v>
      </c>
      <c r="D3408">
        <v>5510</v>
      </c>
      <c r="E3408">
        <v>36.22</v>
      </c>
      <c r="F3408" s="1">
        <v>43799</v>
      </c>
      <c r="G3408" s="1">
        <v>43775</v>
      </c>
      <c r="H3408" t="s">
        <v>31</v>
      </c>
      <c r="I3408" t="s">
        <v>153</v>
      </c>
      <c r="J3408" t="s">
        <v>153</v>
      </c>
      <c r="L3408">
        <v>367124</v>
      </c>
      <c r="M3408">
        <v>350729</v>
      </c>
      <c r="R3408" t="s">
        <v>154</v>
      </c>
      <c r="V3408">
        <v>11</v>
      </c>
      <c r="W3408">
        <v>19</v>
      </c>
      <c r="Z3408" t="s">
        <v>35</v>
      </c>
      <c r="AA3408">
        <v>401</v>
      </c>
      <c r="AB3408" t="s">
        <v>155</v>
      </c>
      <c r="AC3408" t="s">
        <v>37</v>
      </c>
      <c r="AD3408">
        <v>121</v>
      </c>
    </row>
    <row r="3409" spans="1:30" x14ac:dyDescent="0.35">
      <c r="A3409" t="s">
        <v>2204</v>
      </c>
      <c r="B3409">
        <v>345</v>
      </c>
      <c r="C3409">
        <v>345105</v>
      </c>
      <c r="D3409">
        <v>5285</v>
      </c>
      <c r="E3409">
        <v>-15</v>
      </c>
      <c r="F3409" s="1">
        <v>43799</v>
      </c>
      <c r="G3409" s="1">
        <v>43775</v>
      </c>
      <c r="H3409" t="s">
        <v>31</v>
      </c>
      <c r="I3409" t="s">
        <v>153</v>
      </c>
      <c r="J3409" t="s">
        <v>153</v>
      </c>
      <c r="L3409">
        <v>367124</v>
      </c>
      <c r="M3409">
        <v>350729</v>
      </c>
      <c r="R3409" t="s">
        <v>154</v>
      </c>
      <c r="V3409">
        <v>11</v>
      </c>
      <c r="W3409">
        <v>19</v>
      </c>
      <c r="Z3409" t="s">
        <v>35</v>
      </c>
      <c r="AA3409">
        <v>401</v>
      </c>
      <c r="AB3409" t="s">
        <v>155</v>
      </c>
      <c r="AC3409" t="s">
        <v>37</v>
      </c>
      <c r="AD3409">
        <v>446</v>
      </c>
    </row>
    <row r="3410" spans="1:30" x14ac:dyDescent="0.35">
      <c r="A3410" t="s">
        <v>2204</v>
      </c>
      <c r="B3410">
        <v>345</v>
      </c>
      <c r="C3410">
        <v>345105</v>
      </c>
      <c r="D3410">
        <v>5510</v>
      </c>
      <c r="E3410">
        <v>9.5500000000000007</v>
      </c>
      <c r="F3410" s="1">
        <v>43799</v>
      </c>
      <c r="G3410" s="1">
        <v>43775</v>
      </c>
      <c r="H3410" t="s">
        <v>31</v>
      </c>
      <c r="I3410" t="s">
        <v>153</v>
      </c>
      <c r="J3410" t="s">
        <v>153</v>
      </c>
      <c r="L3410">
        <v>367124</v>
      </c>
      <c r="M3410">
        <v>350729</v>
      </c>
      <c r="R3410" t="s">
        <v>154</v>
      </c>
      <c r="V3410">
        <v>11</v>
      </c>
      <c r="W3410">
        <v>19</v>
      </c>
      <c r="Z3410" t="s">
        <v>35</v>
      </c>
      <c r="AA3410">
        <v>401</v>
      </c>
      <c r="AB3410" t="s">
        <v>155</v>
      </c>
      <c r="AC3410" t="s">
        <v>37</v>
      </c>
      <c r="AD3410">
        <v>447</v>
      </c>
    </row>
    <row r="3411" spans="1:30" x14ac:dyDescent="0.35">
      <c r="A3411" t="s">
        <v>2204</v>
      </c>
      <c r="B3411">
        <v>345</v>
      </c>
      <c r="C3411">
        <v>345105</v>
      </c>
      <c r="D3411">
        <v>5390</v>
      </c>
      <c r="E3411">
        <v>-16.36</v>
      </c>
      <c r="F3411" s="1">
        <v>43799</v>
      </c>
      <c r="G3411" s="1">
        <v>43775</v>
      </c>
      <c r="H3411" t="s">
        <v>31</v>
      </c>
      <c r="I3411" t="s">
        <v>153</v>
      </c>
      <c r="J3411" t="s">
        <v>153</v>
      </c>
      <c r="L3411">
        <v>367124</v>
      </c>
      <c r="M3411">
        <v>350729</v>
      </c>
      <c r="R3411" t="s">
        <v>154</v>
      </c>
      <c r="V3411">
        <v>11</v>
      </c>
      <c r="W3411">
        <v>19</v>
      </c>
      <c r="X3411">
        <v>200</v>
      </c>
      <c r="Z3411" t="s">
        <v>35</v>
      </c>
      <c r="AA3411">
        <v>401</v>
      </c>
      <c r="AB3411" t="s">
        <v>155</v>
      </c>
      <c r="AC3411" t="s">
        <v>37</v>
      </c>
      <c r="AD3411">
        <v>448</v>
      </c>
    </row>
    <row r="3412" spans="1:30" x14ac:dyDescent="0.35">
      <c r="A3412" t="s">
        <v>2204</v>
      </c>
      <c r="B3412">
        <v>345</v>
      </c>
      <c r="C3412">
        <v>345102</v>
      </c>
      <c r="D3412">
        <v>5025</v>
      </c>
      <c r="E3412">
        <v>42.65</v>
      </c>
      <c r="F3412" s="1">
        <v>43799</v>
      </c>
      <c r="G3412" s="1">
        <v>43776</v>
      </c>
      <c r="H3412" t="s">
        <v>31</v>
      </c>
      <c r="I3412" t="s">
        <v>153</v>
      </c>
      <c r="J3412" t="s">
        <v>153</v>
      </c>
      <c r="L3412">
        <v>367163</v>
      </c>
      <c r="M3412">
        <v>350957</v>
      </c>
      <c r="R3412" t="s">
        <v>154</v>
      </c>
      <c r="V3412">
        <v>11</v>
      </c>
      <c r="W3412">
        <v>19</v>
      </c>
      <c r="X3412">
        <v>-15800</v>
      </c>
      <c r="Z3412" t="s">
        <v>35</v>
      </c>
      <c r="AA3412">
        <v>401</v>
      </c>
      <c r="AB3412" t="s">
        <v>155</v>
      </c>
      <c r="AC3412" t="s">
        <v>37</v>
      </c>
      <c r="AD3412">
        <v>94</v>
      </c>
    </row>
    <row r="3413" spans="1:30" x14ac:dyDescent="0.35">
      <c r="A3413" t="s">
        <v>2204</v>
      </c>
      <c r="B3413">
        <v>345</v>
      </c>
      <c r="C3413">
        <v>345102</v>
      </c>
      <c r="D3413">
        <v>5285</v>
      </c>
      <c r="E3413">
        <v>-243</v>
      </c>
      <c r="F3413" s="1">
        <v>43799</v>
      </c>
      <c r="G3413" s="1">
        <v>43776</v>
      </c>
      <c r="H3413" t="s">
        <v>31</v>
      </c>
      <c r="I3413" t="s">
        <v>153</v>
      </c>
      <c r="J3413" t="s">
        <v>153</v>
      </c>
      <c r="L3413">
        <v>367163</v>
      </c>
      <c r="M3413">
        <v>350957</v>
      </c>
      <c r="R3413" t="s">
        <v>154</v>
      </c>
      <c r="V3413">
        <v>11</v>
      </c>
      <c r="W3413">
        <v>19</v>
      </c>
      <c r="Z3413" t="s">
        <v>35</v>
      </c>
      <c r="AA3413">
        <v>401</v>
      </c>
      <c r="AB3413" t="s">
        <v>155</v>
      </c>
      <c r="AC3413" t="s">
        <v>37</v>
      </c>
      <c r="AD3413">
        <v>95</v>
      </c>
    </row>
    <row r="3414" spans="1:30" x14ac:dyDescent="0.35">
      <c r="A3414" t="s">
        <v>2204</v>
      </c>
      <c r="B3414">
        <v>345</v>
      </c>
      <c r="C3414">
        <v>345105</v>
      </c>
      <c r="D3414">
        <v>5390</v>
      </c>
      <c r="E3414">
        <v>16.559999999999999</v>
      </c>
      <c r="F3414" s="1">
        <v>43799</v>
      </c>
      <c r="G3414" s="1">
        <v>43776</v>
      </c>
      <c r="H3414" t="s">
        <v>31</v>
      </c>
      <c r="I3414" t="s">
        <v>153</v>
      </c>
      <c r="J3414" t="s">
        <v>153</v>
      </c>
      <c r="L3414">
        <v>367163</v>
      </c>
      <c r="M3414">
        <v>350957</v>
      </c>
      <c r="R3414" t="s">
        <v>154</v>
      </c>
      <c r="V3414">
        <v>11</v>
      </c>
      <c r="W3414">
        <v>19</v>
      </c>
      <c r="X3414">
        <v>-7900</v>
      </c>
      <c r="Z3414" t="s">
        <v>35</v>
      </c>
      <c r="AA3414">
        <v>401</v>
      </c>
      <c r="AB3414" t="s">
        <v>155</v>
      </c>
      <c r="AC3414" t="s">
        <v>37</v>
      </c>
      <c r="AD3414">
        <v>402</v>
      </c>
    </row>
    <row r="3415" spans="1:30" x14ac:dyDescent="0.35">
      <c r="A3415" t="s">
        <v>2204</v>
      </c>
      <c r="B3415">
        <v>345</v>
      </c>
      <c r="C3415">
        <v>345102</v>
      </c>
      <c r="D3415">
        <v>5025</v>
      </c>
      <c r="E3415">
        <v>-8142.26</v>
      </c>
      <c r="F3415" s="1">
        <v>43799</v>
      </c>
      <c r="G3415" s="1">
        <v>43779</v>
      </c>
      <c r="H3415" t="s">
        <v>31</v>
      </c>
      <c r="I3415" t="s">
        <v>153</v>
      </c>
      <c r="J3415" t="s">
        <v>153</v>
      </c>
      <c r="L3415">
        <v>367183</v>
      </c>
      <c r="M3415">
        <v>351109</v>
      </c>
      <c r="R3415" t="s">
        <v>154</v>
      </c>
      <c r="V3415">
        <v>11</v>
      </c>
      <c r="W3415">
        <v>19</v>
      </c>
      <c r="X3415">
        <v>4193250</v>
      </c>
      <c r="Z3415" t="s">
        <v>35</v>
      </c>
      <c r="AA3415">
        <v>182</v>
      </c>
      <c r="AB3415" t="s">
        <v>155</v>
      </c>
      <c r="AC3415" t="s">
        <v>37</v>
      </c>
      <c r="AD3415">
        <v>113</v>
      </c>
    </row>
    <row r="3416" spans="1:30" x14ac:dyDescent="0.35">
      <c r="A3416" t="s">
        <v>2204</v>
      </c>
      <c r="B3416">
        <v>345</v>
      </c>
      <c r="C3416">
        <v>345102</v>
      </c>
      <c r="D3416">
        <v>5060</v>
      </c>
      <c r="E3416">
        <v>-67</v>
      </c>
      <c r="F3416" s="1">
        <v>43799</v>
      </c>
      <c r="G3416" s="1">
        <v>43779</v>
      </c>
      <c r="H3416" t="s">
        <v>31</v>
      </c>
      <c r="I3416" t="s">
        <v>153</v>
      </c>
      <c r="J3416" t="s">
        <v>153</v>
      </c>
      <c r="L3416">
        <v>367183</v>
      </c>
      <c r="M3416">
        <v>351109</v>
      </c>
      <c r="R3416" t="s">
        <v>154</v>
      </c>
      <c r="V3416">
        <v>11</v>
      </c>
      <c r="W3416">
        <v>19</v>
      </c>
      <c r="Z3416" t="s">
        <v>35</v>
      </c>
      <c r="AA3416">
        <v>182</v>
      </c>
      <c r="AB3416" t="s">
        <v>155</v>
      </c>
      <c r="AC3416" t="s">
        <v>37</v>
      </c>
      <c r="AD3416">
        <v>114</v>
      </c>
    </row>
    <row r="3417" spans="1:30" x14ac:dyDescent="0.35">
      <c r="A3417" t="s">
        <v>2204</v>
      </c>
      <c r="B3417">
        <v>345</v>
      </c>
      <c r="C3417">
        <v>345102</v>
      </c>
      <c r="D3417">
        <v>5285</v>
      </c>
      <c r="E3417">
        <v>-81</v>
      </c>
      <c r="F3417" s="1">
        <v>43799</v>
      </c>
      <c r="G3417" s="1">
        <v>43779</v>
      </c>
      <c r="H3417" t="s">
        <v>31</v>
      </c>
      <c r="I3417" t="s">
        <v>153</v>
      </c>
      <c r="J3417" t="s">
        <v>153</v>
      </c>
      <c r="L3417">
        <v>367183</v>
      </c>
      <c r="M3417">
        <v>351109</v>
      </c>
      <c r="R3417" t="s">
        <v>154</v>
      </c>
      <c r="V3417">
        <v>11</v>
      </c>
      <c r="W3417">
        <v>19</v>
      </c>
      <c r="Z3417" t="s">
        <v>35</v>
      </c>
      <c r="AA3417">
        <v>182</v>
      </c>
      <c r="AB3417" t="s">
        <v>155</v>
      </c>
      <c r="AC3417" t="s">
        <v>37</v>
      </c>
      <c r="AD3417">
        <v>115</v>
      </c>
    </row>
    <row r="3418" spans="1:30" x14ac:dyDescent="0.35">
      <c r="A3418" t="s">
        <v>2204</v>
      </c>
      <c r="B3418">
        <v>345</v>
      </c>
      <c r="C3418">
        <v>345102</v>
      </c>
      <c r="D3418">
        <v>5510</v>
      </c>
      <c r="E3418">
        <v>61.59</v>
      </c>
      <c r="F3418" s="1">
        <v>43799</v>
      </c>
      <c r="G3418" s="1">
        <v>43779</v>
      </c>
      <c r="H3418" t="s">
        <v>31</v>
      </c>
      <c r="I3418" t="s">
        <v>153</v>
      </c>
      <c r="J3418" t="s">
        <v>153</v>
      </c>
      <c r="L3418">
        <v>367183</v>
      </c>
      <c r="M3418">
        <v>351109</v>
      </c>
      <c r="R3418" t="s">
        <v>154</v>
      </c>
      <c r="V3418">
        <v>11</v>
      </c>
      <c r="W3418">
        <v>19</v>
      </c>
      <c r="Z3418" t="s">
        <v>35</v>
      </c>
      <c r="AA3418">
        <v>182</v>
      </c>
      <c r="AB3418" t="s">
        <v>155</v>
      </c>
      <c r="AC3418" t="s">
        <v>37</v>
      </c>
      <c r="AD3418">
        <v>116</v>
      </c>
    </row>
    <row r="3419" spans="1:30" x14ac:dyDescent="0.35">
      <c r="A3419" t="s">
        <v>2204</v>
      </c>
      <c r="B3419">
        <v>345</v>
      </c>
      <c r="C3419">
        <v>345105</v>
      </c>
      <c r="D3419">
        <v>5510</v>
      </c>
      <c r="E3419">
        <v>32.409999999999997</v>
      </c>
      <c r="F3419" s="1">
        <v>43799</v>
      </c>
      <c r="G3419" s="1">
        <v>43779</v>
      </c>
      <c r="H3419" t="s">
        <v>31</v>
      </c>
      <c r="I3419" t="s">
        <v>153</v>
      </c>
      <c r="J3419" t="s">
        <v>153</v>
      </c>
      <c r="L3419">
        <v>367183</v>
      </c>
      <c r="M3419">
        <v>351109</v>
      </c>
      <c r="R3419" t="s">
        <v>154</v>
      </c>
      <c r="V3419">
        <v>11</v>
      </c>
      <c r="W3419">
        <v>19</v>
      </c>
      <c r="Z3419" t="s">
        <v>35</v>
      </c>
      <c r="AA3419">
        <v>182</v>
      </c>
      <c r="AB3419" t="s">
        <v>155</v>
      </c>
      <c r="AC3419" t="s">
        <v>37</v>
      </c>
      <c r="AD3419">
        <v>469</v>
      </c>
    </row>
    <row r="3420" spans="1:30" x14ac:dyDescent="0.35">
      <c r="A3420" t="s">
        <v>2204</v>
      </c>
      <c r="B3420">
        <v>345</v>
      </c>
      <c r="C3420">
        <v>345105</v>
      </c>
      <c r="D3420">
        <v>5390</v>
      </c>
      <c r="E3420">
        <v>-4554.38</v>
      </c>
      <c r="F3420" s="1">
        <v>43799</v>
      </c>
      <c r="G3420" s="1">
        <v>43779</v>
      </c>
      <c r="H3420" t="s">
        <v>31</v>
      </c>
      <c r="I3420" t="s">
        <v>153</v>
      </c>
      <c r="J3420" t="s">
        <v>153</v>
      </c>
      <c r="L3420">
        <v>367183</v>
      </c>
      <c r="M3420">
        <v>351109</v>
      </c>
      <c r="R3420" t="s">
        <v>154</v>
      </c>
      <c r="V3420">
        <v>11</v>
      </c>
      <c r="W3420">
        <v>19</v>
      </c>
      <c r="X3420">
        <v>830102</v>
      </c>
      <c r="Z3420" t="s">
        <v>35</v>
      </c>
      <c r="AA3420">
        <v>182</v>
      </c>
      <c r="AB3420" t="s">
        <v>155</v>
      </c>
      <c r="AC3420" t="s">
        <v>37</v>
      </c>
      <c r="AD3420">
        <v>470</v>
      </c>
    </row>
    <row r="3421" spans="1:30" x14ac:dyDescent="0.35">
      <c r="A3421" t="s">
        <v>2204</v>
      </c>
      <c r="B3421">
        <v>345</v>
      </c>
      <c r="C3421">
        <v>345101</v>
      </c>
      <c r="D3421">
        <v>5025</v>
      </c>
      <c r="F3421" s="1">
        <v>43799</v>
      </c>
      <c r="G3421" s="1">
        <v>43780</v>
      </c>
      <c r="H3421" t="s">
        <v>31</v>
      </c>
      <c r="I3421" t="s">
        <v>153</v>
      </c>
      <c r="J3421" t="s">
        <v>153</v>
      </c>
      <c r="L3421">
        <v>367200</v>
      </c>
      <c r="M3421">
        <v>351206</v>
      </c>
      <c r="R3421" t="s">
        <v>154</v>
      </c>
      <c r="V3421">
        <v>11</v>
      </c>
      <c r="W3421">
        <v>19</v>
      </c>
      <c r="Z3421" t="s">
        <v>35</v>
      </c>
      <c r="AA3421">
        <v>182</v>
      </c>
      <c r="AB3421" t="s">
        <v>155</v>
      </c>
      <c r="AC3421" t="s">
        <v>37</v>
      </c>
      <c r="AD3421">
        <v>110</v>
      </c>
    </row>
    <row r="3422" spans="1:30" x14ac:dyDescent="0.35">
      <c r="A3422" t="s">
        <v>2204</v>
      </c>
      <c r="B3422">
        <v>345</v>
      </c>
      <c r="C3422">
        <v>345102</v>
      </c>
      <c r="D3422">
        <v>5025</v>
      </c>
      <c r="E3422">
        <v>-49131.92</v>
      </c>
      <c r="F3422" s="1">
        <v>43799</v>
      </c>
      <c r="G3422" s="1">
        <v>43780</v>
      </c>
      <c r="H3422" t="s">
        <v>31</v>
      </c>
      <c r="I3422" t="s">
        <v>153</v>
      </c>
      <c r="J3422" t="s">
        <v>153</v>
      </c>
      <c r="L3422">
        <v>367200</v>
      </c>
      <c r="M3422">
        <v>351206</v>
      </c>
      <c r="R3422" t="s">
        <v>154</v>
      </c>
      <c r="V3422">
        <v>11</v>
      </c>
      <c r="W3422">
        <v>19</v>
      </c>
      <c r="X3422">
        <v>12728730</v>
      </c>
      <c r="Z3422" t="s">
        <v>35</v>
      </c>
      <c r="AA3422">
        <v>182</v>
      </c>
      <c r="AB3422" t="s">
        <v>155</v>
      </c>
      <c r="AC3422" t="s">
        <v>37</v>
      </c>
      <c r="AD3422">
        <v>111</v>
      </c>
    </row>
    <row r="3423" spans="1:30" x14ac:dyDescent="0.35">
      <c r="A3423" t="s">
        <v>2204</v>
      </c>
      <c r="B3423">
        <v>345</v>
      </c>
      <c r="C3423">
        <v>345102</v>
      </c>
      <c r="D3423">
        <v>5060</v>
      </c>
      <c r="E3423">
        <v>-2336.5</v>
      </c>
      <c r="F3423" s="1">
        <v>43799</v>
      </c>
      <c r="G3423" s="1">
        <v>43780</v>
      </c>
      <c r="H3423" t="s">
        <v>31</v>
      </c>
      <c r="I3423" t="s">
        <v>153</v>
      </c>
      <c r="J3423" t="s">
        <v>153</v>
      </c>
      <c r="L3423">
        <v>367200</v>
      </c>
      <c r="M3423">
        <v>351206</v>
      </c>
      <c r="R3423" t="s">
        <v>154</v>
      </c>
      <c r="V3423">
        <v>11</v>
      </c>
      <c r="W3423">
        <v>19</v>
      </c>
      <c r="Z3423" t="s">
        <v>35</v>
      </c>
      <c r="AA3423">
        <v>182</v>
      </c>
      <c r="AB3423" t="s">
        <v>155</v>
      </c>
      <c r="AC3423" t="s">
        <v>37</v>
      </c>
      <c r="AD3423">
        <v>112</v>
      </c>
    </row>
    <row r="3424" spans="1:30" x14ac:dyDescent="0.35">
      <c r="A3424" t="s">
        <v>2204</v>
      </c>
      <c r="B3424">
        <v>345</v>
      </c>
      <c r="C3424">
        <v>345102</v>
      </c>
      <c r="D3424">
        <v>5065</v>
      </c>
      <c r="E3424">
        <v>-3.33</v>
      </c>
      <c r="F3424" s="1">
        <v>43799</v>
      </c>
      <c r="G3424" s="1">
        <v>43780</v>
      </c>
      <c r="H3424" t="s">
        <v>31</v>
      </c>
      <c r="I3424" t="s">
        <v>153</v>
      </c>
      <c r="J3424" t="s">
        <v>153</v>
      </c>
      <c r="L3424">
        <v>367200</v>
      </c>
      <c r="M3424">
        <v>351206</v>
      </c>
      <c r="R3424" t="s">
        <v>154</v>
      </c>
      <c r="V3424">
        <v>11</v>
      </c>
      <c r="W3424">
        <v>19</v>
      </c>
      <c r="Z3424" t="s">
        <v>35</v>
      </c>
      <c r="AA3424">
        <v>182</v>
      </c>
      <c r="AB3424" t="s">
        <v>155</v>
      </c>
      <c r="AC3424" t="s">
        <v>37</v>
      </c>
      <c r="AD3424">
        <v>113</v>
      </c>
    </row>
    <row r="3425" spans="1:30" x14ac:dyDescent="0.35">
      <c r="A3425" t="s">
        <v>2204</v>
      </c>
      <c r="B3425">
        <v>345</v>
      </c>
      <c r="C3425">
        <v>345102</v>
      </c>
      <c r="D3425">
        <v>5285</v>
      </c>
      <c r="E3425">
        <v>-135</v>
      </c>
      <c r="F3425" s="1">
        <v>43799</v>
      </c>
      <c r="G3425" s="1">
        <v>43780</v>
      </c>
      <c r="H3425" t="s">
        <v>31</v>
      </c>
      <c r="I3425" t="s">
        <v>153</v>
      </c>
      <c r="J3425" t="s">
        <v>153</v>
      </c>
      <c r="L3425">
        <v>367200</v>
      </c>
      <c r="M3425">
        <v>351206</v>
      </c>
      <c r="R3425" t="s">
        <v>154</v>
      </c>
      <c r="V3425">
        <v>11</v>
      </c>
      <c r="W3425">
        <v>19</v>
      </c>
      <c r="Z3425" t="s">
        <v>35</v>
      </c>
      <c r="AA3425">
        <v>182</v>
      </c>
      <c r="AB3425" t="s">
        <v>155</v>
      </c>
      <c r="AC3425" t="s">
        <v>37</v>
      </c>
      <c r="AD3425">
        <v>114</v>
      </c>
    </row>
    <row r="3426" spans="1:30" x14ac:dyDescent="0.35">
      <c r="A3426" t="s">
        <v>2204</v>
      </c>
      <c r="B3426">
        <v>345</v>
      </c>
      <c r="C3426">
        <v>345102</v>
      </c>
      <c r="D3426">
        <v>5510</v>
      </c>
      <c r="E3426">
        <v>328.23</v>
      </c>
      <c r="F3426" s="1">
        <v>43799</v>
      </c>
      <c r="G3426" s="1">
        <v>43780</v>
      </c>
      <c r="H3426" t="s">
        <v>31</v>
      </c>
      <c r="I3426" t="s">
        <v>153</v>
      </c>
      <c r="J3426" t="s">
        <v>153</v>
      </c>
      <c r="L3426">
        <v>367200</v>
      </c>
      <c r="M3426">
        <v>351206</v>
      </c>
      <c r="R3426" t="s">
        <v>154</v>
      </c>
      <c r="V3426">
        <v>11</v>
      </c>
      <c r="W3426">
        <v>19</v>
      </c>
      <c r="Z3426" t="s">
        <v>35</v>
      </c>
      <c r="AA3426">
        <v>182</v>
      </c>
      <c r="AB3426" t="s">
        <v>155</v>
      </c>
      <c r="AC3426" t="s">
        <v>37</v>
      </c>
      <c r="AD3426">
        <v>115</v>
      </c>
    </row>
    <row r="3427" spans="1:30" x14ac:dyDescent="0.35">
      <c r="A3427" t="s">
        <v>2204</v>
      </c>
      <c r="B3427">
        <v>345</v>
      </c>
      <c r="C3427">
        <v>345103</v>
      </c>
      <c r="D3427">
        <v>5140</v>
      </c>
      <c r="F3427" s="1">
        <v>43799</v>
      </c>
      <c r="G3427" s="1">
        <v>43780</v>
      </c>
      <c r="H3427" t="s">
        <v>31</v>
      </c>
      <c r="I3427" t="s">
        <v>153</v>
      </c>
      <c r="J3427" t="s">
        <v>153</v>
      </c>
      <c r="L3427">
        <v>367200</v>
      </c>
      <c r="M3427">
        <v>351206</v>
      </c>
      <c r="R3427" t="s">
        <v>154</v>
      </c>
      <c r="V3427">
        <v>11</v>
      </c>
      <c r="W3427">
        <v>19</v>
      </c>
      <c r="Z3427" t="s">
        <v>35</v>
      </c>
      <c r="AA3427">
        <v>182</v>
      </c>
      <c r="AB3427" t="s">
        <v>155</v>
      </c>
      <c r="AC3427" t="s">
        <v>37</v>
      </c>
      <c r="AD3427">
        <v>415</v>
      </c>
    </row>
    <row r="3428" spans="1:30" x14ac:dyDescent="0.35">
      <c r="A3428" t="s">
        <v>2204</v>
      </c>
      <c r="B3428">
        <v>345</v>
      </c>
      <c r="C3428">
        <v>345105</v>
      </c>
      <c r="D3428">
        <v>5510</v>
      </c>
      <c r="E3428">
        <v>200.36</v>
      </c>
      <c r="F3428" s="1">
        <v>43799</v>
      </c>
      <c r="G3428" s="1">
        <v>43780</v>
      </c>
      <c r="H3428" t="s">
        <v>31</v>
      </c>
      <c r="I3428" t="s">
        <v>153</v>
      </c>
      <c r="J3428" t="s">
        <v>153</v>
      </c>
      <c r="L3428">
        <v>367200</v>
      </c>
      <c r="M3428">
        <v>351206</v>
      </c>
      <c r="R3428" t="s">
        <v>154</v>
      </c>
      <c r="V3428">
        <v>11</v>
      </c>
      <c r="W3428">
        <v>19</v>
      </c>
      <c r="Z3428" t="s">
        <v>35</v>
      </c>
      <c r="AA3428">
        <v>182</v>
      </c>
      <c r="AB3428" t="s">
        <v>155</v>
      </c>
      <c r="AC3428" t="s">
        <v>37</v>
      </c>
      <c r="AD3428">
        <v>433</v>
      </c>
    </row>
    <row r="3429" spans="1:30" x14ac:dyDescent="0.35">
      <c r="A3429" t="s">
        <v>2204</v>
      </c>
      <c r="B3429">
        <v>345</v>
      </c>
      <c r="C3429">
        <v>345105</v>
      </c>
      <c r="D3429">
        <v>5390</v>
      </c>
      <c r="E3429">
        <v>-41987.65</v>
      </c>
      <c r="F3429" s="1">
        <v>43799</v>
      </c>
      <c r="G3429" s="1">
        <v>43780</v>
      </c>
      <c r="H3429" t="s">
        <v>31</v>
      </c>
      <c r="I3429" t="s">
        <v>153</v>
      </c>
      <c r="J3429" t="s">
        <v>153</v>
      </c>
      <c r="L3429">
        <v>367200</v>
      </c>
      <c r="M3429">
        <v>351206</v>
      </c>
      <c r="R3429" t="s">
        <v>154</v>
      </c>
      <c r="V3429">
        <v>11</v>
      </c>
      <c r="W3429">
        <v>19</v>
      </c>
      <c r="X3429">
        <v>4881190</v>
      </c>
      <c r="Z3429" t="s">
        <v>35</v>
      </c>
      <c r="AA3429">
        <v>182</v>
      </c>
      <c r="AB3429" t="s">
        <v>155</v>
      </c>
      <c r="AC3429" t="s">
        <v>37</v>
      </c>
      <c r="AD3429">
        <v>434</v>
      </c>
    </row>
    <row r="3430" spans="1:30" x14ac:dyDescent="0.35">
      <c r="A3430" t="s">
        <v>2204</v>
      </c>
      <c r="B3430">
        <v>345</v>
      </c>
      <c r="C3430">
        <v>345101</v>
      </c>
      <c r="D3430">
        <v>5025</v>
      </c>
      <c r="E3430">
        <v>-12.42</v>
      </c>
      <c r="F3430" s="1">
        <v>43799</v>
      </c>
      <c r="G3430" s="1">
        <v>43781</v>
      </c>
      <c r="H3430" t="s">
        <v>31</v>
      </c>
      <c r="I3430" t="s">
        <v>153</v>
      </c>
      <c r="J3430" t="s">
        <v>153</v>
      </c>
      <c r="L3430">
        <v>367203</v>
      </c>
      <c r="M3430">
        <v>351294</v>
      </c>
      <c r="R3430" t="s">
        <v>154</v>
      </c>
      <c r="V3430">
        <v>11</v>
      </c>
      <c r="W3430">
        <v>19</v>
      </c>
      <c r="X3430">
        <v>200</v>
      </c>
      <c r="Z3430" t="s">
        <v>35</v>
      </c>
      <c r="AA3430">
        <v>182</v>
      </c>
      <c r="AB3430" t="s">
        <v>155</v>
      </c>
      <c r="AC3430" t="s">
        <v>37</v>
      </c>
      <c r="AD3430">
        <v>130</v>
      </c>
    </row>
    <row r="3431" spans="1:30" x14ac:dyDescent="0.35">
      <c r="A3431" t="s">
        <v>2204</v>
      </c>
      <c r="B3431">
        <v>345</v>
      </c>
      <c r="C3431">
        <v>345102</v>
      </c>
      <c r="D3431">
        <v>5025</v>
      </c>
      <c r="E3431">
        <v>170.99</v>
      </c>
      <c r="F3431" s="1">
        <v>43799</v>
      </c>
      <c r="G3431" s="1">
        <v>43781</v>
      </c>
      <c r="H3431" t="s">
        <v>31</v>
      </c>
      <c r="I3431" t="s">
        <v>153</v>
      </c>
      <c r="J3431" t="s">
        <v>153</v>
      </c>
      <c r="L3431">
        <v>367203</v>
      </c>
      <c r="M3431">
        <v>351294</v>
      </c>
      <c r="R3431" t="s">
        <v>154</v>
      </c>
      <c r="V3431">
        <v>11</v>
      </c>
      <c r="W3431">
        <v>19</v>
      </c>
      <c r="Z3431" t="s">
        <v>35</v>
      </c>
      <c r="AA3431">
        <v>182</v>
      </c>
      <c r="AB3431" t="s">
        <v>155</v>
      </c>
      <c r="AC3431" t="s">
        <v>37</v>
      </c>
      <c r="AD3431">
        <v>131</v>
      </c>
    </row>
    <row r="3432" spans="1:30" x14ac:dyDescent="0.35">
      <c r="A3432" t="s">
        <v>2204</v>
      </c>
      <c r="B3432">
        <v>345</v>
      </c>
      <c r="C3432">
        <v>345102</v>
      </c>
      <c r="D3432">
        <v>5285</v>
      </c>
      <c r="E3432">
        <v>-54</v>
      </c>
      <c r="F3432" s="1">
        <v>43799</v>
      </c>
      <c r="G3432" s="1">
        <v>43781</v>
      </c>
      <c r="H3432" t="s">
        <v>31</v>
      </c>
      <c r="I3432" t="s">
        <v>153</v>
      </c>
      <c r="J3432" t="s">
        <v>153</v>
      </c>
      <c r="L3432">
        <v>367203</v>
      </c>
      <c r="M3432">
        <v>351294</v>
      </c>
      <c r="R3432" t="s">
        <v>154</v>
      </c>
      <c r="V3432">
        <v>11</v>
      </c>
      <c r="W3432">
        <v>19</v>
      </c>
      <c r="Z3432" t="s">
        <v>35</v>
      </c>
      <c r="AA3432">
        <v>182</v>
      </c>
      <c r="AB3432" t="s">
        <v>155</v>
      </c>
      <c r="AC3432" t="s">
        <v>37</v>
      </c>
      <c r="AD3432">
        <v>132</v>
      </c>
    </row>
    <row r="3433" spans="1:30" x14ac:dyDescent="0.35">
      <c r="A3433" t="s">
        <v>2204</v>
      </c>
      <c r="B3433">
        <v>345</v>
      </c>
      <c r="C3433">
        <v>345103</v>
      </c>
      <c r="D3433">
        <v>5140</v>
      </c>
      <c r="E3433">
        <v>-12</v>
      </c>
      <c r="F3433" s="1">
        <v>43799</v>
      </c>
      <c r="G3433" s="1">
        <v>43781</v>
      </c>
      <c r="H3433" t="s">
        <v>31</v>
      </c>
      <c r="I3433" t="s">
        <v>153</v>
      </c>
      <c r="J3433" t="s">
        <v>153</v>
      </c>
      <c r="L3433">
        <v>367203</v>
      </c>
      <c r="M3433">
        <v>351294</v>
      </c>
      <c r="R3433" t="s">
        <v>154</v>
      </c>
      <c r="V3433">
        <v>11</v>
      </c>
      <c r="W3433">
        <v>19</v>
      </c>
      <c r="X3433">
        <v>200</v>
      </c>
      <c r="Z3433" t="s">
        <v>35</v>
      </c>
      <c r="AA3433">
        <v>182</v>
      </c>
      <c r="AB3433" t="s">
        <v>155</v>
      </c>
      <c r="AC3433" t="s">
        <v>37</v>
      </c>
      <c r="AD3433">
        <v>480</v>
      </c>
    </row>
    <row r="3434" spans="1:30" x14ac:dyDescent="0.35">
      <c r="A3434" t="s">
        <v>2204</v>
      </c>
      <c r="B3434">
        <v>345</v>
      </c>
      <c r="C3434">
        <v>345105</v>
      </c>
      <c r="D3434">
        <v>5390</v>
      </c>
      <c r="E3434">
        <v>226.31</v>
      </c>
      <c r="F3434" s="1">
        <v>43799</v>
      </c>
      <c r="G3434" s="1">
        <v>43781</v>
      </c>
      <c r="H3434" t="s">
        <v>31</v>
      </c>
      <c r="I3434" t="s">
        <v>153</v>
      </c>
      <c r="J3434" t="s">
        <v>153</v>
      </c>
      <c r="L3434">
        <v>367203</v>
      </c>
      <c r="M3434">
        <v>351294</v>
      </c>
      <c r="R3434" t="s">
        <v>154</v>
      </c>
      <c r="V3434">
        <v>11</v>
      </c>
      <c r="W3434">
        <v>19</v>
      </c>
      <c r="Z3434" t="s">
        <v>35</v>
      </c>
      <c r="AA3434">
        <v>182</v>
      </c>
      <c r="AB3434" t="s">
        <v>155</v>
      </c>
      <c r="AC3434" t="s">
        <v>37</v>
      </c>
      <c r="AD3434">
        <v>509</v>
      </c>
    </row>
    <row r="3435" spans="1:30" x14ac:dyDescent="0.35">
      <c r="A3435" t="s">
        <v>2204</v>
      </c>
      <c r="B3435">
        <v>345</v>
      </c>
      <c r="C3435">
        <v>345101</v>
      </c>
      <c r="D3435">
        <v>5025</v>
      </c>
      <c r="E3435">
        <v>-11.45</v>
      </c>
      <c r="F3435" s="1">
        <v>43799</v>
      </c>
      <c r="G3435" s="1">
        <v>43783</v>
      </c>
      <c r="H3435" t="s">
        <v>31</v>
      </c>
      <c r="I3435" t="s">
        <v>153</v>
      </c>
      <c r="J3435" t="s">
        <v>153</v>
      </c>
      <c r="L3435">
        <v>367212</v>
      </c>
      <c r="M3435">
        <v>351528</v>
      </c>
      <c r="R3435" t="s">
        <v>154</v>
      </c>
      <c r="V3435">
        <v>11</v>
      </c>
      <c r="W3435">
        <v>19</v>
      </c>
      <c r="Z3435" t="s">
        <v>35</v>
      </c>
      <c r="AA3435">
        <v>254</v>
      </c>
      <c r="AB3435" t="s">
        <v>155</v>
      </c>
      <c r="AC3435" t="s">
        <v>37</v>
      </c>
      <c r="AD3435">
        <v>111</v>
      </c>
    </row>
    <row r="3436" spans="1:30" x14ac:dyDescent="0.35">
      <c r="A3436" t="s">
        <v>2204</v>
      </c>
      <c r="B3436">
        <v>345</v>
      </c>
      <c r="C3436">
        <v>345102</v>
      </c>
      <c r="D3436">
        <v>5025</v>
      </c>
      <c r="E3436">
        <v>-311.47000000000003</v>
      </c>
      <c r="F3436" s="1">
        <v>43799</v>
      </c>
      <c r="G3436" s="1">
        <v>43783</v>
      </c>
      <c r="H3436" t="s">
        <v>31</v>
      </c>
      <c r="I3436" t="s">
        <v>153</v>
      </c>
      <c r="J3436" t="s">
        <v>153</v>
      </c>
      <c r="L3436">
        <v>367212</v>
      </c>
      <c r="M3436">
        <v>351528</v>
      </c>
      <c r="R3436" t="s">
        <v>154</v>
      </c>
      <c r="V3436">
        <v>11</v>
      </c>
      <c r="W3436">
        <v>19</v>
      </c>
      <c r="X3436">
        <v>66200</v>
      </c>
      <c r="Z3436" t="s">
        <v>35</v>
      </c>
      <c r="AA3436">
        <v>254</v>
      </c>
      <c r="AB3436" t="s">
        <v>155</v>
      </c>
      <c r="AC3436" t="s">
        <v>37</v>
      </c>
      <c r="AD3436">
        <v>112</v>
      </c>
    </row>
    <row r="3437" spans="1:30" x14ac:dyDescent="0.35">
      <c r="A3437" t="s">
        <v>2204</v>
      </c>
      <c r="B3437">
        <v>345</v>
      </c>
      <c r="C3437">
        <v>345102</v>
      </c>
      <c r="D3437">
        <v>5285</v>
      </c>
      <c r="E3437">
        <v>-486</v>
      </c>
      <c r="F3437" s="1">
        <v>43799</v>
      </c>
      <c r="G3437" s="1">
        <v>43783</v>
      </c>
      <c r="H3437" t="s">
        <v>31</v>
      </c>
      <c r="I3437" t="s">
        <v>153</v>
      </c>
      <c r="J3437" t="s">
        <v>153</v>
      </c>
      <c r="L3437">
        <v>367212</v>
      </c>
      <c r="M3437">
        <v>351528</v>
      </c>
      <c r="R3437" t="s">
        <v>154</v>
      </c>
      <c r="V3437">
        <v>11</v>
      </c>
      <c r="W3437">
        <v>19</v>
      </c>
      <c r="Z3437" t="s">
        <v>35</v>
      </c>
      <c r="AA3437">
        <v>254</v>
      </c>
      <c r="AB3437" t="s">
        <v>155</v>
      </c>
      <c r="AC3437" t="s">
        <v>37</v>
      </c>
      <c r="AD3437">
        <v>113</v>
      </c>
    </row>
    <row r="3438" spans="1:30" x14ac:dyDescent="0.35">
      <c r="A3438" t="s">
        <v>2204</v>
      </c>
      <c r="B3438">
        <v>345</v>
      </c>
      <c r="C3438">
        <v>345103</v>
      </c>
      <c r="D3438">
        <v>5140</v>
      </c>
      <c r="E3438">
        <v>-12</v>
      </c>
      <c r="F3438" s="1">
        <v>43799</v>
      </c>
      <c r="G3438" s="1">
        <v>43783</v>
      </c>
      <c r="H3438" t="s">
        <v>31</v>
      </c>
      <c r="I3438" t="s">
        <v>153</v>
      </c>
      <c r="J3438" t="s">
        <v>153</v>
      </c>
      <c r="L3438">
        <v>367212</v>
      </c>
      <c r="M3438">
        <v>351528</v>
      </c>
      <c r="R3438" t="s">
        <v>154</v>
      </c>
      <c r="V3438">
        <v>11</v>
      </c>
      <c r="W3438">
        <v>19</v>
      </c>
      <c r="Z3438" t="s">
        <v>35</v>
      </c>
      <c r="AA3438">
        <v>254</v>
      </c>
      <c r="AB3438" t="s">
        <v>155</v>
      </c>
      <c r="AC3438" t="s">
        <v>37</v>
      </c>
      <c r="AD3438">
        <v>460</v>
      </c>
    </row>
    <row r="3439" spans="1:30" x14ac:dyDescent="0.35">
      <c r="A3439" t="s">
        <v>2204</v>
      </c>
      <c r="B3439">
        <v>345</v>
      </c>
      <c r="C3439">
        <v>345105</v>
      </c>
      <c r="D3439">
        <v>5285</v>
      </c>
      <c r="E3439">
        <v>-27</v>
      </c>
      <c r="F3439" s="1">
        <v>43799</v>
      </c>
      <c r="G3439" s="1">
        <v>43783</v>
      </c>
      <c r="H3439" t="s">
        <v>31</v>
      </c>
      <c r="I3439" t="s">
        <v>153</v>
      </c>
      <c r="J3439" t="s">
        <v>153</v>
      </c>
      <c r="L3439">
        <v>367212</v>
      </c>
      <c r="M3439">
        <v>351528</v>
      </c>
      <c r="R3439" t="s">
        <v>154</v>
      </c>
      <c r="V3439">
        <v>11</v>
      </c>
      <c r="W3439">
        <v>19</v>
      </c>
      <c r="Z3439" t="s">
        <v>35</v>
      </c>
      <c r="AA3439">
        <v>254</v>
      </c>
      <c r="AB3439" t="s">
        <v>155</v>
      </c>
      <c r="AC3439" t="s">
        <v>37</v>
      </c>
      <c r="AD3439">
        <v>478</v>
      </c>
    </row>
    <row r="3440" spans="1:30" x14ac:dyDescent="0.35">
      <c r="A3440" t="s">
        <v>2204</v>
      </c>
      <c r="B3440">
        <v>345</v>
      </c>
      <c r="C3440">
        <v>345105</v>
      </c>
      <c r="D3440">
        <v>5390</v>
      </c>
      <c r="E3440">
        <v>-364.3</v>
      </c>
      <c r="F3440" s="1">
        <v>43799</v>
      </c>
      <c r="G3440" s="1">
        <v>43783</v>
      </c>
      <c r="H3440" t="s">
        <v>31</v>
      </c>
      <c r="I3440" t="s">
        <v>153</v>
      </c>
      <c r="J3440" t="s">
        <v>153</v>
      </c>
      <c r="L3440">
        <v>367212</v>
      </c>
      <c r="M3440">
        <v>351528</v>
      </c>
      <c r="R3440" t="s">
        <v>154</v>
      </c>
      <c r="V3440">
        <v>11</v>
      </c>
      <c r="W3440">
        <v>19</v>
      </c>
      <c r="X3440">
        <v>30100</v>
      </c>
      <c r="Z3440" t="s">
        <v>35</v>
      </c>
      <c r="AA3440">
        <v>254</v>
      </c>
      <c r="AB3440" t="s">
        <v>155</v>
      </c>
      <c r="AC3440" t="s">
        <v>37</v>
      </c>
      <c r="AD3440">
        <v>479</v>
      </c>
    </row>
    <row r="3441" spans="1:30" x14ac:dyDescent="0.35">
      <c r="A3441" t="s">
        <v>2204</v>
      </c>
      <c r="B3441">
        <v>345</v>
      </c>
      <c r="C3441">
        <v>345101</v>
      </c>
      <c r="D3441">
        <v>5025</v>
      </c>
      <c r="E3441">
        <v>-690.64</v>
      </c>
      <c r="F3441" s="1">
        <v>43799</v>
      </c>
      <c r="G3441" s="1">
        <v>43774</v>
      </c>
      <c r="H3441" t="s">
        <v>31</v>
      </c>
      <c r="I3441" t="s">
        <v>153</v>
      </c>
      <c r="J3441" t="s">
        <v>153</v>
      </c>
      <c r="L3441">
        <v>367214</v>
      </c>
      <c r="M3441">
        <v>351541</v>
      </c>
      <c r="R3441" t="s">
        <v>154</v>
      </c>
      <c r="V3441">
        <v>11</v>
      </c>
      <c r="W3441">
        <v>19</v>
      </c>
      <c r="X3441">
        <v>112300</v>
      </c>
      <c r="Z3441" t="s">
        <v>35</v>
      </c>
      <c r="AA3441">
        <v>252</v>
      </c>
      <c r="AB3441" t="s">
        <v>155</v>
      </c>
      <c r="AC3441" t="s">
        <v>37</v>
      </c>
      <c r="AD3441">
        <v>101</v>
      </c>
    </row>
    <row r="3442" spans="1:30" x14ac:dyDescent="0.35">
      <c r="A3442" t="s">
        <v>2204</v>
      </c>
      <c r="B3442">
        <v>345</v>
      </c>
      <c r="C3442">
        <v>345102</v>
      </c>
      <c r="D3442">
        <v>5025</v>
      </c>
      <c r="E3442">
        <v>75.91</v>
      </c>
      <c r="F3442" s="1">
        <v>43799</v>
      </c>
      <c r="G3442" s="1">
        <v>43774</v>
      </c>
      <c r="H3442" t="s">
        <v>31</v>
      </c>
      <c r="I3442" t="s">
        <v>153</v>
      </c>
      <c r="J3442" t="s">
        <v>153</v>
      </c>
      <c r="L3442">
        <v>367214</v>
      </c>
      <c r="M3442">
        <v>351541</v>
      </c>
      <c r="R3442" t="s">
        <v>154</v>
      </c>
      <c r="V3442">
        <v>11</v>
      </c>
      <c r="W3442">
        <v>19</v>
      </c>
      <c r="X3442">
        <v>-42800</v>
      </c>
      <c r="Z3442" t="s">
        <v>35</v>
      </c>
      <c r="AA3442">
        <v>252</v>
      </c>
      <c r="AB3442" t="s">
        <v>155</v>
      </c>
      <c r="AC3442" t="s">
        <v>37</v>
      </c>
      <c r="AD3442">
        <v>102</v>
      </c>
    </row>
    <row r="3443" spans="1:30" x14ac:dyDescent="0.35">
      <c r="A3443" t="s">
        <v>2204</v>
      </c>
      <c r="B3443">
        <v>345</v>
      </c>
      <c r="C3443">
        <v>345102</v>
      </c>
      <c r="D3443">
        <v>5285</v>
      </c>
      <c r="E3443">
        <v>-216</v>
      </c>
      <c r="F3443" s="1">
        <v>43799</v>
      </c>
      <c r="G3443" s="1">
        <v>43774</v>
      </c>
      <c r="H3443" t="s">
        <v>31</v>
      </c>
      <c r="I3443" t="s">
        <v>153</v>
      </c>
      <c r="J3443" t="s">
        <v>153</v>
      </c>
      <c r="L3443">
        <v>367214</v>
      </c>
      <c r="M3443">
        <v>351541</v>
      </c>
      <c r="R3443" t="s">
        <v>154</v>
      </c>
      <c r="V3443">
        <v>11</v>
      </c>
      <c r="W3443">
        <v>19</v>
      </c>
      <c r="Z3443" t="s">
        <v>35</v>
      </c>
      <c r="AA3443">
        <v>252</v>
      </c>
      <c r="AB3443" t="s">
        <v>155</v>
      </c>
      <c r="AC3443" t="s">
        <v>37</v>
      </c>
      <c r="AD3443">
        <v>103</v>
      </c>
    </row>
    <row r="3444" spans="1:30" x14ac:dyDescent="0.35">
      <c r="A3444" t="s">
        <v>2204</v>
      </c>
      <c r="B3444">
        <v>345</v>
      </c>
      <c r="C3444">
        <v>345103</v>
      </c>
      <c r="D3444">
        <v>5100</v>
      </c>
      <c r="E3444">
        <v>61.25</v>
      </c>
      <c r="F3444" s="1">
        <v>43799</v>
      </c>
      <c r="G3444" s="1">
        <v>43774</v>
      </c>
      <c r="H3444" t="s">
        <v>31</v>
      </c>
      <c r="I3444" t="s">
        <v>153</v>
      </c>
      <c r="J3444" t="s">
        <v>153</v>
      </c>
      <c r="L3444">
        <v>367214</v>
      </c>
      <c r="M3444">
        <v>351541</v>
      </c>
      <c r="R3444" t="s">
        <v>154</v>
      </c>
      <c r="V3444">
        <v>11</v>
      </c>
      <c r="W3444">
        <v>19</v>
      </c>
      <c r="Z3444" t="s">
        <v>35</v>
      </c>
      <c r="AA3444">
        <v>252</v>
      </c>
      <c r="AB3444" t="s">
        <v>155</v>
      </c>
      <c r="AC3444" t="s">
        <v>37</v>
      </c>
      <c r="AD3444">
        <v>367</v>
      </c>
    </row>
    <row r="3445" spans="1:30" x14ac:dyDescent="0.35">
      <c r="A3445" t="s">
        <v>2204</v>
      </c>
      <c r="B3445">
        <v>345</v>
      </c>
      <c r="C3445">
        <v>345103</v>
      </c>
      <c r="D3445">
        <v>5140</v>
      </c>
      <c r="E3445">
        <v>-1.22</v>
      </c>
      <c r="F3445" s="1">
        <v>43799</v>
      </c>
      <c r="G3445" s="1">
        <v>43774</v>
      </c>
      <c r="H3445" t="s">
        <v>31</v>
      </c>
      <c r="I3445" t="s">
        <v>153</v>
      </c>
      <c r="J3445" t="s">
        <v>153</v>
      </c>
      <c r="L3445">
        <v>367214</v>
      </c>
      <c r="M3445">
        <v>351541</v>
      </c>
      <c r="R3445" t="s">
        <v>154</v>
      </c>
      <c r="V3445">
        <v>11</v>
      </c>
      <c r="W3445">
        <v>19</v>
      </c>
      <c r="Z3445" t="s">
        <v>35</v>
      </c>
      <c r="AA3445">
        <v>252</v>
      </c>
      <c r="AB3445" t="s">
        <v>155</v>
      </c>
      <c r="AC3445" t="s">
        <v>37</v>
      </c>
      <c r="AD3445">
        <v>368</v>
      </c>
    </row>
    <row r="3446" spans="1:30" x14ac:dyDescent="0.35">
      <c r="A3446" t="s">
        <v>2204</v>
      </c>
      <c r="B3446">
        <v>345</v>
      </c>
      <c r="C3446">
        <v>345103</v>
      </c>
      <c r="D3446">
        <v>5155</v>
      </c>
      <c r="E3446">
        <v>-677.9</v>
      </c>
      <c r="F3446" s="1">
        <v>43799</v>
      </c>
      <c r="G3446" s="1">
        <v>43774</v>
      </c>
      <c r="H3446" t="s">
        <v>31</v>
      </c>
      <c r="I3446" t="s">
        <v>153</v>
      </c>
      <c r="J3446" t="s">
        <v>153</v>
      </c>
      <c r="L3446">
        <v>367214</v>
      </c>
      <c r="M3446">
        <v>351541</v>
      </c>
      <c r="R3446" t="s">
        <v>154</v>
      </c>
      <c r="V3446">
        <v>11</v>
      </c>
      <c r="W3446">
        <v>19</v>
      </c>
      <c r="X3446">
        <v>112300</v>
      </c>
      <c r="Z3446" t="s">
        <v>35</v>
      </c>
      <c r="AA3446">
        <v>252</v>
      </c>
      <c r="AB3446" t="s">
        <v>155</v>
      </c>
      <c r="AC3446" t="s">
        <v>37</v>
      </c>
      <c r="AD3446">
        <v>369</v>
      </c>
    </row>
    <row r="3447" spans="1:30" x14ac:dyDescent="0.35">
      <c r="A3447" t="s">
        <v>2204</v>
      </c>
      <c r="B3447">
        <v>345</v>
      </c>
      <c r="C3447">
        <v>345105</v>
      </c>
      <c r="D3447">
        <v>5390</v>
      </c>
      <c r="E3447">
        <v>99.4</v>
      </c>
      <c r="F3447" s="1">
        <v>43799</v>
      </c>
      <c r="G3447" s="1">
        <v>43774</v>
      </c>
      <c r="H3447" t="s">
        <v>31</v>
      </c>
      <c r="I3447" t="s">
        <v>153</v>
      </c>
      <c r="J3447" t="s">
        <v>153</v>
      </c>
      <c r="L3447">
        <v>367214</v>
      </c>
      <c r="M3447">
        <v>351541</v>
      </c>
      <c r="R3447" t="s">
        <v>154</v>
      </c>
      <c r="V3447">
        <v>11</v>
      </c>
      <c r="W3447">
        <v>19</v>
      </c>
      <c r="X3447">
        <v>-22100</v>
      </c>
      <c r="Z3447" t="s">
        <v>35</v>
      </c>
      <c r="AA3447">
        <v>252</v>
      </c>
      <c r="AB3447" t="s">
        <v>155</v>
      </c>
      <c r="AC3447" t="s">
        <v>37</v>
      </c>
      <c r="AD3447">
        <v>386</v>
      </c>
    </row>
    <row r="3448" spans="1:30" x14ac:dyDescent="0.35">
      <c r="A3448" t="s">
        <v>2204</v>
      </c>
      <c r="B3448">
        <v>345</v>
      </c>
      <c r="C3448">
        <v>345102</v>
      </c>
      <c r="D3448">
        <v>5025</v>
      </c>
      <c r="E3448">
        <v>83.92</v>
      </c>
      <c r="F3448" s="1">
        <v>43799</v>
      </c>
      <c r="G3448" s="1">
        <v>43782</v>
      </c>
      <c r="H3448" t="s">
        <v>31</v>
      </c>
      <c r="I3448" t="s">
        <v>153</v>
      </c>
      <c r="J3448" t="s">
        <v>153</v>
      </c>
      <c r="L3448">
        <v>367215</v>
      </c>
      <c r="M3448">
        <v>351543</v>
      </c>
      <c r="R3448" t="s">
        <v>154</v>
      </c>
      <c r="V3448">
        <v>11</v>
      </c>
      <c r="W3448">
        <v>19</v>
      </c>
      <c r="X3448">
        <v>1400</v>
      </c>
      <c r="Z3448" t="s">
        <v>35</v>
      </c>
      <c r="AA3448">
        <v>182</v>
      </c>
      <c r="AB3448" t="s">
        <v>155</v>
      </c>
      <c r="AC3448" t="s">
        <v>37</v>
      </c>
      <c r="AD3448">
        <v>102</v>
      </c>
    </row>
    <row r="3449" spans="1:30" x14ac:dyDescent="0.35">
      <c r="A3449" t="s">
        <v>2204</v>
      </c>
      <c r="B3449">
        <v>345</v>
      </c>
      <c r="C3449">
        <v>345102</v>
      </c>
      <c r="D3449">
        <v>5285</v>
      </c>
      <c r="E3449">
        <v>-162</v>
      </c>
      <c r="F3449" s="1">
        <v>43799</v>
      </c>
      <c r="G3449" s="1">
        <v>43782</v>
      </c>
      <c r="H3449" t="s">
        <v>31</v>
      </c>
      <c r="I3449" t="s">
        <v>153</v>
      </c>
      <c r="J3449" t="s">
        <v>153</v>
      </c>
      <c r="L3449">
        <v>367215</v>
      </c>
      <c r="M3449">
        <v>351543</v>
      </c>
      <c r="R3449" t="s">
        <v>154</v>
      </c>
      <c r="V3449">
        <v>11</v>
      </c>
      <c r="W3449">
        <v>19</v>
      </c>
      <c r="Z3449" t="s">
        <v>35</v>
      </c>
      <c r="AA3449">
        <v>182</v>
      </c>
      <c r="AB3449" t="s">
        <v>155</v>
      </c>
      <c r="AC3449" t="s">
        <v>37</v>
      </c>
      <c r="AD3449">
        <v>103</v>
      </c>
    </row>
    <row r="3450" spans="1:30" x14ac:dyDescent="0.35">
      <c r="A3450" t="s">
        <v>2204</v>
      </c>
      <c r="B3450">
        <v>345</v>
      </c>
      <c r="C3450">
        <v>345102</v>
      </c>
      <c r="D3450">
        <v>5510</v>
      </c>
      <c r="E3450">
        <v>26.18</v>
      </c>
      <c r="F3450" s="1">
        <v>43799</v>
      </c>
      <c r="G3450" s="1">
        <v>43782</v>
      </c>
      <c r="H3450" t="s">
        <v>31</v>
      </c>
      <c r="I3450" t="s">
        <v>153</v>
      </c>
      <c r="J3450" t="s">
        <v>153</v>
      </c>
      <c r="L3450">
        <v>367215</v>
      </c>
      <c r="M3450">
        <v>351543</v>
      </c>
      <c r="R3450" t="s">
        <v>154</v>
      </c>
      <c r="V3450">
        <v>11</v>
      </c>
      <c r="W3450">
        <v>19</v>
      </c>
      <c r="Z3450" t="s">
        <v>35</v>
      </c>
      <c r="AA3450">
        <v>182</v>
      </c>
      <c r="AB3450" t="s">
        <v>155</v>
      </c>
      <c r="AC3450" t="s">
        <v>37</v>
      </c>
      <c r="AD3450">
        <v>104</v>
      </c>
    </row>
    <row r="3451" spans="1:30" x14ac:dyDescent="0.35">
      <c r="A3451" t="s">
        <v>2204</v>
      </c>
      <c r="B3451">
        <v>345</v>
      </c>
      <c r="C3451">
        <v>345105</v>
      </c>
      <c r="D3451">
        <v>5510</v>
      </c>
      <c r="E3451">
        <v>13.7</v>
      </c>
      <c r="F3451" s="1">
        <v>43799</v>
      </c>
      <c r="G3451" s="1">
        <v>43782</v>
      </c>
      <c r="H3451" t="s">
        <v>31</v>
      </c>
      <c r="I3451" t="s">
        <v>153</v>
      </c>
      <c r="J3451" t="s">
        <v>153</v>
      </c>
      <c r="L3451">
        <v>367215</v>
      </c>
      <c r="M3451">
        <v>351543</v>
      </c>
      <c r="R3451" t="s">
        <v>154</v>
      </c>
      <c r="V3451">
        <v>11</v>
      </c>
      <c r="W3451">
        <v>19</v>
      </c>
      <c r="Z3451" t="s">
        <v>35</v>
      </c>
      <c r="AA3451">
        <v>182</v>
      </c>
      <c r="AB3451" t="s">
        <v>155</v>
      </c>
      <c r="AC3451" t="s">
        <v>37</v>
      </c>
      <c r="AD3451">
        <v>411</v>
      </c>
    </row>
    <row r="3452" spans="1:30" x14ac:dyDescent="0.35">
      <c r="A3452" t="s">
        <v>2204</v>
      </c>
      <c r="B3452">
        <v>345</v>
      </c>
      <c r="C3452">
        <v>345105</v>
      </c>
      <c r="D3452">
        <v>5390</v>
      </c>
      <c r="E3452">
        <v>108.21</v>
      </c>
      <c r="F3452" s="1">
        <v>43799</v>
      </c>
      <c r="G3452" s="1">
        <v>43782</v>
      </c>
      <c r="H3452" t="s">
        <v>31</v>
      </c>
      <c r="I3452" t="s">
        <v>153</v>
      </c>
      <c r="J3452" t="s">
        <v>153</v>
      </c>
      <c r="L3452">
        <v>367215</v>
      </c>
      <c r="M3452">
        <v>351543</v>
      </c>
      <c r="R3452" t="s">
        <v>154</v>
      </c>
      <c r="V3452">
        <v>11</v>
      </c>
      <c r="W3452">
        <v>19</v>
      </c>
      <c r="X3452">
        <v>700</v>
      </c>
      <c r="Z3452" t="s">
        <v>35</v>
      </c>
      <c r="AA3452">
        <v>182</v>
      </c>
      <c r="AB3452" t="s">
        <v>155</v>
      </c>
      <c r="AC3452" t="s">
        <v>37</v>
      </c>
      <c r="AD3452">
        <v>412</v>
      </c>
    </row>
    <row r="3453" spans="1:30" x14ac:dyDescent="0.35">
      <c r="A3453" t="s">
        <v>2204</v>
      </c>
      <c r="B3453">
        <v>345</v>
      </c>
      <c r="C3453">
        <v>345101</v>
      </c>
      <c r="D3453">
        <v>5510</v>
      </c>
      <c r="E3453">
        <v>34.76</v>
      </c>
      <c r="F3453" s="1">
        <v>43799</v>
      </c>
      <c r="G3453" s="1">
        <v>43786</v>
      </c>
      <c r="H3453" t="s">
        <v>31</v>
      </c>
      <c r="I3453" t="s">
        <v>153</v>
      </c>
      <c r="J3453" t="s">
        <v>153</v>
      </c>
      <c r="L3453">
        <v>367220</v>
      </c>
      <c r="M3453">
        <v>351635</v>
      </c>
      <c r="R3453" t="s">
        <v>154</v>
      </c>
      <c r="V3453">
        <v>11</v>
      </c>
      <c r="W3453">
        <v>19</v>
      </c>
      <c r="Z3453" t="s">
        <v>35</v>
      </c>
      <c r="AA3453">
        <v>182</v>
      </c>
      <c r="AB3453" t="s">
        <v>155</v>
      </c>
      <c r="AC3453" t="s">
        <v>37</v>
      </c>
      <c r="AD3453">
        <v>127</v>
      </c>
    </row>
    <row r="3454" spans="1:30" x14ac:dyDescent="0.35">
      <c r="A3454" t="s">
        <v>2204</v>
      </c>
      <c r="B3454">
        <v>345</v>
      </c>
      <c r="C3454">
        <v>345102</v>
      </c>
      <c r="D3454">
        <v>5025</v>
      </c>
      <c r="E3454">
        <v>-57498.29</v>
      </c>
      <c r="F3454" s="1">
        <v>43799</v>
      </c>
      <c r="G3454" s="1">
        <v>43786</v>
      </c>
      <c r="H3454" t="s">
        <v>31</v>
      </c>
      <c r="I3454" t="s">
        <v>153</v>
      </c>
      <c r="J3454" t="s">
        <v>153</v>
      </c>
      <c r="L3454">
        <v>367220</v>
      </c>
      <c r="M3454">
        <v>351635</v>
      </c>
      <c r="R3454" t="s">
        <v>154</v>
      </c>
      <c r="V3454">
        <v>11</v>
      </c>
      <c r="W3454">
        <v>19</v>
      </c>
      <c r="X3454">
        <v>19812338</v>
      </c>
      <c r="Z3454" t="s">
        <v>35</v>
      </c>
      <c r="AA3454">
        <v>182</v>
      </c>
      <c r="AB3454" t="s">
        <v>155</v>
      </c>
      <c r="AC3454" t="s">
        <v>37</v>
      </c>
      <c r="AD3454">
        <v>128</v>
      </c>
    </row>
    <row r="3455" spans="1:30" x14ac:dyDescent="0.35">
      <c r="A3455" t="s">
        <v>2204</v>
      </c>
      <c r="B3455">
        <v>345</v>
      </c>
      <c r="C3455">
        <v>345102</v>
      </c>
      <c r="D3455">
        <v>5060</v>
      </c>
      <c r="E3455">
        <v>-268</v>
      </c>
      <c r="F3455" s="1">
        <v>43799</v>
      </c>
      <c r="G3455" s="1">
        <v>43786</v>
      </c>
      <c r="H3455" t="s">
        <v>31</v>
      </c>
      <c r="I3455" t="s">
        <v>153</v>
      </c>
      <c r="J3455" t="s">
        <v>153</v>
      </c>
      <c r="L3455">
        <v>367220</v>
      </c>
      <c r="M3455">
        <v>351635</v>
      </c>
      <c r="R3455" t="s">
        <v>154</v>
      </c>
      <c r="V3455">
        <v>11</v>
      </c>
      <c r="W3455">
        <v>19</v>
      </c>
      <c r="X3455">
        <v>6</v>
      </c>
      <c r="Z3455" t="s">
        <v>35</v>
      </c>
      <c r="AA3455">
        <v>182</v>
      </c>
      <c r="AB3455" t="s">
        <v>155</v>
      </c>
      <c r="AC3455" t="s">
        <v>37</v>
      </c>
      <c r="AD3455">
        <v>129</v>
      </c>
    </row>
    <row r="3456" spans="1:30" x14ac:dyDescent="0.35">
      <c r="A3456" t="s">
        <v>2204</v>
      </c>
      <c r="B3456">
        <v>345</v>
      </c>
      <c r="C3456">
        <v>345102</v>
      </c>
      <c r="D3456">
        <v>5285</v>
      </c>
      <c r="E3456">
        <v>-570</v>
      </c>
      <c r="F3456" s="1">
        <v>43799</v>
      </c>
      <c r="G3456" s="1">
        <v>43786</v>
      </c>
      <c r="H3456" t="s">
        <v>31</v>
      </c>
      <c r="I3456" t="s">
        <v>153</v>
      </c>
      <c r="J3456" t="s">
        <v>153</v>
      </c>
      <c r="L3456">
        <v>367220</v>
      </c>
      <c r="M3456">
        <v>351635</v>
      </c>
      <c r="R3456" t="s">
        <v>154</v>
      </c>
      <c r="V3456">
        <v>11</v>
      </c>
      <c r="W3456">
        <v>19</v>
      </c>
      <c r="Z3456" t="s">
        <v>35</v>
      </c>
      <c r="AA3456">
        <v>182</v>
      </c>
      <c r="AB3456" t="s">
        <v>155</v>
      </c>
      <c r="AC3456" t="s">
        <v>37</v>
      </c>
      <c r="AD3456">
        <v>130</v>
      </c>
    </row>
    <row r="3457" spans="1:30" x14ac:dyDescent="0.35">
      <c r="A3457" t="s">
        <v>2204</v>
      </c>
      <c r="B3457">
        <v>345</v>
      </c>
      <c r="C3457">
        <v>345103</v>
      </c>
      <c r="D3457">
        <v>5510</v>
      </c>
      <c r="E3457">
        <v>47.23</v>
      </c>
      <c r="F3457" s="1">
        <v>43799</v>
      </c>
      <c r="G3457" s="1">
        <v>43786</v>
      </c>
      <c r="H3457" t="s">
        <v>31</v>
      </c>
      <c r="I3457" t="s">
        <v>153</v>
      </c>
      <c r="J3457" t="s">
        <v>153</v>
      </c>
      <c r="L3457">
        <v>367220</v>
      </c>
      <c r="M3457">
        <v>351635</v>
      </c>
      <c r="R3457" t="s">
        <v>154</v>
      </c>
      <c r="V3457">
        <v>11</v>
      </c>
      <c r="W3457">
        <v>19</v>
      </c>
      <c r="Z3457" t="s">
        <v>35</v>
      </c>
      <c r="AA3457">
        <v>182</v>
      </c>
      <c r="AB3457" t="s">
        <v>155</v>
      </c>
      <c r="AC3457" t="s">
        <v>37</v>
      </c>
      <c r="AD3457">
        <v>448</v>
      </c>
    </row>
    <row r="3458" spans="1:30" x14ac:dyDescent="0.35">
      <c r="A3458" t="s">
        <v>2204</v>
      </c>
      <c r="B3458">
        <v>345</v>
      </c>
      <c r="C3458">
        <v>345105</v>
      </c>
      <c r="D3458">
        <v>5510</v>
      </c>
      <c r="E3458">
        <v>38.700000000000003</v>
      </c>
      <c r="F3458" s="1">
        <v>43799</v>
      </c>
      <c r="G3458" s="1">
        <v>43786</v>
      </c>
      <c r="H3458" t="s">
        <v>31</v>
      </c>
      <c r="I3458" t="s">
        <v>153</v>
      </c>
      <c r="J3458" t="s">
        <v>153</v>
      </c>
      <c r="L3458">
        <v>367220</v>
      </c>
      <c r="M3458">
        <v>351635</v>
      </c>
      <c r="R3458" t="s">
        <v>154</v>
      </c>
      <c r="V3458">
        <v>11</v>
      </c>
      <c r="W3458">
        <v>19</v>
      </c>
      <c r="Z3458" t="s">
        <v>35</v>
      </c>
      <c r="AA3458">
        <v>182</v>
      </c>
      <c r="AB3458" t="s">
        <v>155</v>
      </c>
      <c r="AC3458" t="s">
        <v>37</v>
      </c>
      <c r="AD3458">
        <v>464</v>
      </c>
    </row>
    <row r="3459" spans="1:30" x14ac:dyDescent="0.35">
      <c r="A3459" t="s">
        <v>2204</v>
      </c>
      <c r="B3459">
        <v>345</v>
      </c>
      <c r="C3459">
        <v>345105</v>
      </c>
      <c r="D3459">
        <v>5390</v>
      </c>
      <c r="E3459">
        <v>-43325.14</v>
      </c>
      <c r="F3459" s="1">
        <v>43799</v>
      </c>
      <c r="G3459" s="1">
        <v>43786</v>
      </c>
      <c r="H3459" t="s">
        <v>31</v>
      </c>
      <c r="I3459" t="s">
        <v>153</v>
      </c>
      <c r="J3459" t="s">
        <v>153</v>
      </c>
      <c r="L3459">
        <v>367220</v>
      </c>
      <c r="M3459">
        <v>351635</v>
      </c>
      <c r="R3459" t="s">
        <v>154</v>
      </c>
      <c r="V3459">
        <v>11</v>
      </c>
      <c r="W3459">
        <v>19</v>
      </c>
      <c r="X3459">
        <v>4658979</v>
      </c>
      <c r="Z3459" t="s">
        <v>35</v>
      </c>
      <c r="AA3459">
        <v>182</v>
      </c>
      <c r="AB3459" t="s">
        <v>155</v>
      </c>
      <c r="AC3459" t="s">
        <v>37</v>
      </c>
      <c r="AD3459">
        <v>465</v>
      </c>
    </row>
    <row r="3460" spans="1:30" x14ac:dyDescent="0.35">
      <c r="A3460" t="s">
        <v>2204</v>
      </c>
      <c r="B3460">
        <v>345</v>
      </c>
      <c r="C3460">
        <v>345102</v>
      </c>
      <c r="D3460">
        <v>5025</v>
      </c>
      <c r="E3460">
        <v>-32.76</v>
      </c>
      <c r="F3460" s="1">
        <v>43799</v>
      </c>
      <c r="G3460" s="1">
        <v>43787</v>
      </c>
      <c r="H3460" t="s">
        <v>31</v>
      </c>
      <c r="I3460" t="s">
        <v>153</v>
      </c>
      <c r="J3460" t="s">
        <v>153</v>
      </c>
      <c r="L3460">
        <v>367222</v>
      </c>
      <c r="M3460">
        <v>351717</v>
      </c>
      <c r="R3460" t="s">
        <v>154</v>
      </c>
      <c r="V3460">
        <v>11</v>
      </c>
      <c r="W3460">
        <v>19</v>
      </c>
      <c r="X3460">
        <v>3740</v>
      </c>
      <c r="Z3460" t="s">
        <v>35</v>
      </c>
      <c r="AA3460">
        <v>182</v>
      </c>
      <c r="AB3460" t="s">
        <v>155</v>
      </c>
      <c r="AC3460" t="s">
        <v>37</v>
      </c>
      <c r="AD3460">
        <v>143</v>
      </c>
    </row>
    <row r="3461" spans="1:30" x14ac:dyDescent="0.35">
      <c r="A3461" t="s">
        <v>2204</v>
      </c>
      <c r="B3461">
        <v>345</v>
      </c>
      <c r="C3461">
        <v>345102</v>
      </c>
      <c r="D3461">
        <v>5285</v>
      </c>
      <c r="E3461">
        <v>-204</v>
      </c>
      <c r="F3461" s="1">
        <v>43799</v>
      </c>
      <c r="G3461" s="1">
        <v>43787</v>
      </c>
      <c r="H3461" t="s">
        <v>31</v>
      </c>
      <c r="I3461" t="s">
        <v>153</v>
      </c>
      <c r="J3461" t="s">
        <v>153</v>
      </c>
      <c r="L3461">
        <v>367222</v>
      </c>
      <c r="M3461">
        <v>351717</v>
      </c>
      <c r="R3461" t="s">
        <v>154</v>
      </c>
      <c r="V3461">
        <v>11</v>
      </c>
      <c r="W3461">
        <v>19</v>
      </c>
      <c r="Z3461" t="s">
        <v>35</v>
      </c>
      <c r="AA3461">
        <v>182</v>
      </c>
      <c r="AB3461" t="s">
        <v>155</v>
      </c>
      <c r="AC3461" t="s">
        <v>37</v>
      </c>
      <c r="AD3461">
        <v>144</v>
      </c>
    </row>
    <row r="3462" spans="1:30" x14ac:dyDescent="0.35">
      <c r="A3462" t="s">
        <v>2204</v>
      </c>
      <c r="B3462">
        <v>345</v>
      </c>
      <c r="C3462">
        <v>345105</v>
      </c>
      <c r="D3462">
        <v>5510</v>
      </c>
      <c r="E3462">
        <v>0.02</v>
      </c>
      <c r="F3462" s="1">
        <v>43799</v>
      </c>
      <c r="G3462" s="1">
        <v>43787</v>
      </c>
      <c r="H3462" t="s">
        <v>31</v>
      </c>
      <c r="I3462" t="s">
        <v>153</v>
      </c>
      <c r="J3462" t="s">
        <v>153</v>
      </c>
      <c r="L3462">
        <v>367222</v>
      </c>
      <c r="M3462">
        <v>351717</v>
      </c>
      <c r="R3462" t="s">
        <v>154</v>
      </c>
      <c r="V3462">
        <v>11</v>
      </c>
      <c r="W3462">
        <v>19</v>
      </c>
      <c r="Z3462" t="s">
        <v>35</v>
      </c>
      <c r="AA3462">
        <v>182</v>
      </c>
      <c r="AB3462" t="s">
        <v>155</v>
      </c>
      <c r="AC3462" t="s">
        <v>37</v>
      </c>
      <c r="AD3462">
        <v>465</v>
      </c>
    </row>
    <row r="3463" spans="1:30" x14ac:dyDescent="0.35">
      <c r="A3463" t="s">
        <v>2204</v>
      </c>
      <c r="B3463">
        <v>345</v>
      </c>
      <c r="C3463">
        <v>345105</v>
      </c>
      <c r="D3463">
        <v>5390</v>
      </c>
      <c r="E3463">
        <v>21</v>
      </c>
      <c r="F3463" s="1">
        <v>43799</v>
      </c>
      <c r="G3463" s="1">
        <v>43787</v>
      </c>
      <c r="H3463" t="s">
        <v>31</v>
      </c>
      <c r="I3463" t="s">
        <v>153</v>
      </c>
      <c r="J3463" t="s">
        <v>153</v>
      </c>
      <c r="L3463">
        <v>367222</v>
      </c>
      <c r="M3463">
        <v>351717</v>
      </c>
      <c r="R3463" t="s">
        <v>154</v>
      </c>
      <c r="V3463">
        <v>11</v>
      </c>
      <c r="W3463">
        <v>19</v>
      </c>
      <c r="X3463">
        <v>100</v>
      </c>
      <c r="Z3463" t="s">
        <v>35</v>
      </c>
      <c r="AA3463">
        <v>182</v>
      </c>
      <c r="AB3463" t="s">
        <v>155</v>
      </c>
      <c r="AC3463" t="s">
        <v>37</v>
      </c>
      <c r="AD3463">
        <v>466</v>
      </c>
    </row>
    <row r="3464" spans="1:30" x14ac:dyDescent="0.35">
      <c r="A3464" t="s">
        <v>2204</v>
      </c>
      <c r="B3464">
        <v>345</v>
      </c>
      <c r="C3464">
        <v>345102</v>
      </c>
      <c r="D3464">
        <v>5025</v>
      </c>
      <c r="E3464">
        <v>-16.18</v>
      </c>
      <c r="F3464" s="1">
        <v>43799</v>
      </c>
      <c r="G3464" s="1">
        <v>43788</v>
      </c>
      <c r="H3464" t="s">
        <v>31</v>
      </c>
      <c r="I3464" t="s">
        <v>153</v>
      </c>
      <c r="J3464" t="s">
        <v>153</v>
      </c>
      <c r="L3464">
        <v>367226</v>
      </c>
      <c r="M3464">
        <v>351856</v>
      </c>
      <c r="R3464" t="s">
        <v>154</v>
      </c>
      <c r="V3464">
        <v>11</v>
      </c>
      <c r="W3464">
        <v>19</v>
      </c>
      <c r="X3464">
        <v>1000</v>
      </c>
      <c r="Z3464" t="s">
        <v>35</v>
      </c>
      <c r="AA3464">
        <v>356</v>
      </c>
      <c r="AB3464" t="s">
        <v>155</v>
      </c>
      <c r="AC3464" t="s">
        <v>37</v>
      </c>
      <c r="AD3464">
        <v>115</v>
      </c>
    </row>
    <row r="3465" spans="1:30" x14ac:dyDescent="0.35">
      <c r="A3465" t="s">
        <v>2204</v>
      </c>
      <c r="B3465">
        <v>345</v>
      </c>
      <c r="C3465">
        <v>345102</v>
      </c>
      <c r="D3465">
        <v>5285</v>
      </c>
      <c r="E3465">
        <v>-216</v>
      </c>
      <c r="F3465" s="1">
        <v>43799</v>
      </c>
      <c r="G3465" s="1">
        <v>43788</v>
      </c>
      <c r="H3465" t="s">
        <v>31</v>
      </c>
      <c r="I3465" t="s">
        <v>153</v>
      </c>
      <c r="J3465" t="s">
        <v>153</v>
      </c>
      <c r="L3465">
        <v>367226</v>
      </c>
      <c r="M3465">
        <v>351856</v>
      </c>
      <c r="R3465" t="s">
        <v>154</v>
      </c>
      <c r="V3465">
        <v>11</v>
      </c>
      <c r="W3465">
        <v>19</v>
      </c>
      <c r="Z3465" t="s">
        <v>35</v>
      </c>
      <c r="AA3465">
        <v>356</v>
      </c>
      <c r="AB3465" t="s">
        <v>155</v>
      </c>
      <c r="AC3465" t="s">
        <v>37</v>
      </c>
      <c r="AD3465">
        <v>116</v>
      </c>
    </row>
    <row r="3466" spans="1:30" x14ac:dyDescent="0.35">
      <c r="A3466" t="s">
        <v>2204</v>
      </c>
      <c r="B3466">
        <v>345</v>
      </c>
      <c r="C3466">
        <v>345105</v>
      </c>
      <c r="D3466">
        <v>5390</v>
      </c>
      <c r="E3466">
        <v>-22.08</v>
      </c>
      <c r="F3466" s="1">
        <v>43799</v>
      </c>
      <c r="G3466" s="1">
        <v>43788</v>
      </c>
      <c r="H3466" t="s">
        <v>31</v>
      </c>
      <c r="I3466" t="s">
        <v>153</v>
      </c>
      <c r="J3466" t="s">
        <v>153</v>
      </c>
      <c r="L3466">
        <v>367226</v>
      </c>
      <c r="M3466">
        <v>351856</v>
      </c>
      <c r="R3466" t="s">
        <v>154</v>
      </c>
      <c r="V3466">
        <v>11</v>
      </c>
      <c r="W3466">
        <v>19</v>
      </c>
      <c r="X3466">
        <v>100</v>
      </c>
      <c r="Z3466" t="s">
        <v>35</v>
      </c>
      <c r="AA3466">
        <v>356</v>
      </c>
      <c r="AB3466" t="s">
        <v>155</v>
      </c>
      <c r="AC3466" t="s">
        <v>37</v>
      </c>
      <c r="AD3466">
        <v>499</v>
      </c>
    </row>
    <row r="3467" spans="1:30" x14ac:dyDescent="0.35">
      <c r="A3467" t="s">
        <v>2204</v>
      </c>
      <c r="B3467">
        <v>345</v>
      </c>
      <c r="C3467">
        <v>345101</v>
      </c>
      <c r="D3467">
        <v>5025</v>
      </c>
      <c r="E3467">
        <v>-11.94</v>
      </c>
      <c r="F3467" s="1">
        <v>43799</v>
      </c>
      <c r="G3467" s="1">
        <v>43789</v>
      </c>
      <c r="H3467" t="s">
        <v>31</v>
      </c>
      <c r="I3467" t="s">
        <v>153</v>
      </c>
      <c r="J3467" t="s">
        <v>153</v>
      </c>
      <c r="L3467">
        <v>367230</v>
      </c>
      <c r="M3467">
        <v>351986</v>
      </c>
      <c r="R3467" t="s">
        <v>154</v>
      </c>
      <c r="V3467">
        <v>11</v>
      </c>
      <c r="W3467">
        <v>19</v>
      </c>
      <c r="X3467">
        <v>100</v>
      </c>
      <c r="Z3467" t="s">
        <v>35</v>
      </c>
      <c r="AA3467">
        <v>182</v>
      </c>
      <c r="AB3467" t="s">
        <v>155</v>
      </c>
      <c r="AC3467" t="s">
        <v>37</v>
      </c>
      <c r="AD3467">
        <v>100</v>
      </c>
    </row>
    <row r="3468" spans="1:30" x14ac:dyDescent="0.35">
      <c r="A3468" t="s">
        <v>2204</v>
      </c>
      <c r="B3468">
        <v>345</v>
      </c>
      <c r="C3468">
        <v>345102</v>
      </c>
      <c r="D3468">
        <v>5025</v>
      </c>
      <c r="E3468">
        <v>-28.47</v>
      </c>
      <c r="F3468" s="1">
        <v>43799</v>
      </c>
      <c r="G3468" s="1">
        <v>43789</v>
      </c>
      <c r="H3468" t="s">
        <v>31</v>
      </c>
      <c r="I3468" t="s">
        <v>153</v>
      </c>
      <c r="J3468" t="s">
        <v>153</v>
      </c>
      <c r="L3468">
        <v>367230</v>
      </c>
      <c r="M3468">
        <v>351986</v>
      </c>
      <c r="R3468" t="s">
        <v>154</v>
      </c>
      <c r="V3468">
        <v>11</v>
      </c>
      <c r="W3468">
        <v>19</v>
      </c>
      <c r="X3468">
        <v>2600</v>
      </c>
      <c r="Z3468" t="s">
        <v>35</v>
      </c>
      <c r="AA3468">
        <v>182</v>
      </c>
      <c r="AB3468" t="s">
        <v>155</v>
      </c>
      <c r="AC3468" t="s">
        <v>37</v>
      </c>
      <c r="AD3468">
        <v>101</v>
      </c>
    </row>
    <row r="3469" spans="1:30" x14ac:dyDescent="0.35">
      <c r="A3469" t="s">
        <v>2204</v>
      </c>
      <c r="B3469">
        <v>345</v>
      </c>
      <c r="C3469">
        <v>345102</v>
      </c>
      <c r="D3469">
        <v>5285</v>
      </c>
      <c r="E3469">
        <v>-108</v>
      </c>
      <c r="F3469" s="1">
        <v>43799</v>
      </c>
      <c r="G3469" s="1">
        <v>43789</v>
      </c>
      <c r="H3469" t="s">
        <v>31</v>
      </c>
      <c r="I3469" t="s">
        <v>153</v>
      </c>
      <c r="J3469" t="s">
        <v>153</v>
      </c>
      <c r="L3469">
        <v>367230</v>
      </c>
      <c r="M3469">
        <v>351986</v>
      </c>
      <c r="R3469" t="s">
        <v>154</v>
      </c>
      <c r="V3469">
        <v>11</v>
      </c>
      <c r="W3469">
        <v>19</v>
      </c>
      <c r="Z3469" t="s">
        <v>35</v>
      </c>
      <c r="AA3469">
        <v>182</v>
      </c>
      <c r="AB3469" t="s">
        <v>155</v>
      </c>
      <c r="AC3469" t="s">
        <v>37</v>
      </c>
      <c r="AD3469">
        <v>102</v>
      </c>
    </row>
    <row r="3470" spans="1:30" x14ac:dyDescent="0.35">
      <c r="A3470" t="s">
        <v>2204</v>
      </c>
      <c r="B3470">
        <v>345</v>
      </c>
      <c r="C3470">
        <v>345102</v>
      </c>
      <c r="D3470">
        <v>5510</v>
      </c>
      <c r="E3470">
        <v>207.51</v>
      </c>
      <c r="F3470" s="1">
        <v>43799</v>
      </c>
      <c r="G3470" s="1">
        <v>43789</v>
      </c>
      <c r="H3470" t="s">
        <v>31</v>
      </c>
      <c r="I3470" t="s">
        <v>153</v>
      </c>
      <c r="J3470" t="s">
        <v>153</v>
      </c>
      <c r="L3470">
        <v>367230</v>
      </c>
      <c r="M3470">
        <v>351986</v>
      </c>
      <c r="R3470" t="s">
        <v>154</v>
      </c>
      <c r="V3470">
        <v>11</v>
      </c>
      <c r="W3470">
        <v>19</v>
      </c>
      <c r="Z3470" t="s">
        <v>35</v>
      </c>
      <c r="AA3470">
        <v>182</v>
      </c>
      <c r="AB3470" t="s">
        <v>155</v>
      </c>
      <c r="AC3470" t="s">
        <v>37</v>
      </c>
      <c r="AD3470">
        <v>103</v>
      </c>
    </row>
    <row r="3471" spans="1:30" x14ac:dyDescent="0.35">
      <c r="A3471" t="s">
        <v>2204</v>
      </c>
      <c r="B3471">
        <v>345</v>
      </c>
      <c r="C3471">
        <v>345103</v>
      </c>
      <c r="D3471">
        <v>5140</v>
      </c>
      <c r="E3471">
        <v>-12</v>
      </c>
      <c r="F3471" s="1">
        <v>43799</v>
      </c>
      <c r="G3471" s="1">
        <v>43789</v>
      </c>
      <c r="H3471" t="s">
        <v>31</v>
      </c>
      <c r="I3471" t="s">
        <v>153</v>
      </c>
      <c r="J3471" t="s">
        <v>153</v>
      </c>
      <c r="L3471">
        <v>367230</v>
      </c>
      <c r="M3471">
        <v>351986</v>
      </c>
      <c r="R3471" t="s">
        <v>154</v>
      </c>
      <c r="V3471">
        <v>11</v>
      </c>
      <c r="W3471">
        <v>19</v>
      </c>
      <c r="X3471">
        <v>100</v>
      </c>
      <c r="Z3471" t="s">
        <v>35</v>
      </c>
      <c r="AA3471">
        <v>182</v>
      </c>
      <c r="AB3471" t="s">
        <v>155</v>
      </c>
      <c r="AC3471" t="s">
        <v>37</v>
      </c>
      <c r="AD3471">
        <v>418</v>
      </c>
    </row>
    <row r="3472" spans="1:30" x14ac:dyDescent="0.35">
      <c r="A3472" t="s">
        <v>2204</v>
      </c>
      <c r="B3472">
        <v>345</v>
      </c>
      <c r="C3472">
        <v>345105</v>
      </c>
      <c r="D3472">
        <v>5510</v>
      </c>
      <c r="E3472">
        <v>39.799999999999997</v>
      </c>
      <c r="F3472" s="1">
        <v>43799</v>
      </c>
      <c r="G3472" s="1">
        <v>43789</v>
      </c>
      <c r="H3472" t="s">
        <v>31</v>
      </c>
      <c r="I3472" t="s">
        <v>153</v>
      </c>
      <c r="J3472" t="s">
        <v>153</v>
      </c>
      <c r="L3472">
        <v>367230</v>
      </c>
      <c r="M3472">
        <v>351986</v>
      </c>
      <c r="R3472" t="s">
        <v>154</v>
      </c>
      <c r="V3472">
        <v>11</v>
      </c>
      <c r="W3472">
        <v>19</v>
      </c>
      <c r="Z3472" t="s">
        <v>35</v>
      </c>
      <c r="AA3472">
        <v>182</v>
      </c>
      <c r="AB3472" t="s">
        <v>155</v>
      </c>
      <c r="AC3472" t="s">
        <v>37</v>
      </c>
      <c r="AD3472">
        <v>434</v>
      </c>
    </row>
    <row r="3473" spans="1:30" x14ac:dyDescent="0.35">
      <c r="A3473" t="s">
        <v>2204</v>
      </c>
      <c r="B3473">
        <v>345</v>
      </c>
      <c r="C3473">
        <v>345105</v>
      </c>
      <c r="D3473">
        <v>5390</v>
      </c>
      <c r="E3473">
        <v>-9.4700000000000006</v>
      </c>
      <c r="F3473" s="1">
        <v>43799</v>
      </c>
      <c r="G3473" s="1">
        <v>43789</v>
      </c>
      <c r="H3473" t="s">
        <v>31</v>
      </c>
      <c r="I3473" t="s">
        <v>153</v>
      </c>
      <c r="J3473" t="s">
        <v>153</v>
      </c>
      <c r="L3473">
        <v>367230</v>
      </c>
      <c r="M3473">
        <v>351986</v>
      </c>
      <c r="R3473" t="s">
        <v>154</v>
      </c>
      <c r="V3473">
        <v>11</v>
      </c>
      <c r="W3473">
        <v>19</v>
      </c>
      <c r="X3473">
        <v>900</v>
      </c>
      <c r="Z3473" t="s">
        <v>35</v>
      </c>
      <c r="AA3473">
        <v>182</v>
      </c>
      <c r="AB3473" t="s">
        <v>155</v>
      </c>
      <c r="AC3473" t="s">
        <v>37</v>
      </c>
      <c r="AD3473">
        <v>435</v>
      </c>
    </row>
    <row r="3474" spans="1:30" x14ac:dyDescent="0.35">
      <c r="A3474" t="s">
        <v>2204</v>
      </c>
      <c r="B3474">
        <v>345</v>
      </c>
      <c r="C3474">
        <v>345101</v>
      </c>
      <c r="D3474">
        <v>5285</v>
      </c>
      <c r="E3474">
        <v>-162</v>
      </c>
      <c r="F3474" s="1">
        <v>43799</v>
      </c>
      <c r="G3474" s="1">
        <v>43793</v>
      </c>
      <c r="H3474" t="s">
        <v>31</v>
      </c>
      <c r="I3474" t="s">
        <v>153</v>
      </c>
      <c r="J3474" t="s">
        <v>153</v>
      </c>
      <c r="L3474">
        <v>367242</v>
      </c>
      <c r="M3474">
        <v>352243</v>
      </c>
      <c r="R3474" t="s">
        <v>154</v>
      </c>
      <c r="V3474">
        <v>11</v>
      </c>
      <c r="W3474">
        <v>19</v>
      </c>
      <c r="Z3474" t="s">
        <v>35</v>
      </c>
      <c r="AA3474">
        <v>401</v>
      </c>
      <c r="AB3474" t="s">
        <v>155</v>
      </c>
      <c r="AC3474" t="s">
        <v>37</v>
      </c>
      <c r="AD3474">
        <v>136</v>
      </c>
    </row>
    <row r="3475" spans="1:30" x14ac:dyDescent="0.35">
      <c r="A3475" t="s">
        <v>2204</v>
      </c>
      <c r="B3475">
        <v>345</v>
      </c>
      <c r="C3475">
        <v>345102</v>
      </c>
      <c r="D3475">
        <v>5025</v>
      </c>
      <c r="E3475">
        <v>-619.74</v>
      </c>
      <c r="F3475" s="1">
        <v>43799</v>
      </c>
      <c r="G3475" s="1">
        <v>43793</v>
      </c>
      <c r="H3475" t="s">
        <v>31</v>
      </c>
      <c r="I3475" t="s">
        <v>153</v>
      </c>
      <c r="J3475" t="s">
        <v>153</v>
      </c>
      <c r="L3475">
        <v>367242</v>
      </c>
      <c r="M3475">
        <v>352243</v>
      </c>
      <c r="R3475" t="s">
        <v>154</v>
      </c>
      <c r="V3475">
        <v>11</v>
      </c>
      <c r="W3475">
        <v>19</v>
      </c>
      <c r="X3475">
        <v>182518</v>
      </c>
      <c r="Z3475" t="s">
        <v>35</v>
      </c>
      <c r="AA3475">
        <v>401</v>
      </c>
      <c r="AB3475" t="s">
        <v>155</v>
      </c>
      <c r="AC3475" t="s">
        <v>37</v>
      </c>
      <c r="AD3475">
        <v>137</v>
      </c>
    </row>
    <row r="3476" spans="1:30" x14ac:dyDescent="0.35">
      <c r="A3476" t="s">
        <v>2204</v>
      </c>
      <c r="B3476">
        <v>345</v>
      </c>
      <c r="C3476">
        <v>345102</v>
      </c>
      <c r="D3476">
        <v>5285</v>
      </c>
      <c r="E3476">
        <v>-81</v>
      </c>
      <c r="F3476" s="1">
        <v>43799</v>
      </c>
      <c r="G3476" s="1">
        <v>43793</v>
      </c>
      <c r="H3476" t="s">
        <v>31</v>
      </c>
      <c r="I3476" t="s">
        <v>153</v>
      </c>
      <c r="J3476" t="s">
        <v>153</v>
      </c>
      <c r="L3476">
        <v>367242</v>
      </c>
      <c r="M3476">
        <v>352243</v>
      </c>
      <c r="R3476" t="s">
        <v>154</v>
      </c>
      <c r="V3476">
        <v>11</v>
      </c>
      <c r="W3476">
        <v>19</v>
      </c>
      <c r="Z3476" t="s">
        <v>35</v>
      </c>
      <c r="AA3476">
        <v>401</v>
      </c>
      <c r="AB3476" t="s">
        <v>155</v>
      </c>
      <c r="AC3476" t="s">
        <v>37</v>
      </c>
      <c r="AD3476">
        <v>138</v>
      </c>
    </row>
    <row r="3477" spans="1:30" x14ac:dyDescent="0.35">
      <c r="A3477" t="s">
        <v>2204</v>
      </c>
      <c r="B3477">
        <v>345</v>
      </c>
      <c r="C3477">
        <v>345102</v>
      </c>
      <c r="D3477">
        <v>5510</v>
      </c>
      <c r="E3477">
        <v>867.16</v>
      </c>
      <c r="F3477" s="1">
        <v>43799</v>
      </c>
      <c r="G3477" s="1">
        <v>43793</v>
      </c>
      <c r="H3477" t="s">
        <v>31</v>
      </c>
      <c r="I3477" t="s">
        <v>153</v>
      </c>
      <c r="J3477" t="s">
        <v>153</v>
      </c>
      <c r="L3477">
        <v>367242</v>
      </c>
      <c r="M3477">
        <v>352243</v>
      </c>
      <c r="R3477" t="s">
        <v>154</v>
      </c>
      <c r="V3477">
        <v>11</v>
      </c>
      <c r="W3477">
        <v>19</v>
      </c>
      <c r="Z3477" t="s">
        <v>35</v>
      </c>
      <c r="AA3477">
        <v>401</v>
      </c>
      <c r="AB3477" t="s">
        <v>155</v>
      </c>
      <c r="AC3477" t="s">
        <v>37</v>
      </c>
      <c r="AD3477">
        <v>139</v>
      </c>
    </row>
    <row r="3478" spans="1:30" x14ac:dyDescent="0.35">
      <c r="A3478" t="s">
        <v>2204</v>
      </c>
      <c r="B3478">
        <v>345</v>
      </c>
      <c r="C3478">
        <v>345105</v>
      </c>
      <c r="D3478">
        <v>5510</v>
      </c>
      <c r="E3478">
        <v>482.69</v>
      </c>
      <c r="F3478" s="1">
        <v>43799</v>
      </c>
      <c r="G3478" s="1">
        <v>43793</v>
      </c>
      <c r="H3478" t="s">
        <v>31</v>
      </c>
      <c r="I3478" t="s">
        <v>153</v>
      </c>
      <c r="J3478" t="s">
        <v>153</v>
      </c>
      <c r="L3478">
        <v>367242</v>
      </c>
      <c r="M3478">
        <v>352243</v>
      </c>
      <c r="R3478" t="s">
        <v>154</v>
      </c>
      <c r="V3478">
        <v>11</v>
      </c>
      <c r="W3478">
        <v>19</v>
      </c>
      <c r="Z3478" t="s">
        <v>35</v>
      </c>
      <c r="AA3478">
        <v>401</v>
      </c>
      <c r="AB3478" t="s">
        <v>155</v>
      </c>
      <c r="AC3478" t="s">
        <v>37</v>
      </c>
      <c r="AD3478">
        <v>484</v>
      </c>
    </row>
    <row r="3479" spans="1:30" x14ac:dyDescent="0.35">
      <c r="A3479" t="s">
        <v>2204</v>
      </c>
      <c r="B3479">
        <v>345</v>
      </c>
      <c r="C3479">
        <v>345105</v>
      </c>
      <c r="D3479">
        <v>5390</v>
      </c>
      <c r="E3479">
        <v>-234.84</v>
      </c>
      <c r="F3479" s="1">
        <v>43799</v>
      </c>
      <c r="G3479" s="1">
        <v>43793</v>
      </c>
      <c r="H3479" t="s">
        <v>31</v>
      </c>
      <c r="I3479" t="s">
        <v>153</v>
      </c>
      <c r="J3479" t="s">
        <v>153</v>
      </c>
      <c r="L3479">
        <v>367242</v>
      </c>
      <c r="M3479">
        <v>352243</v>
      </c>
      <c r="R3479" t="s">
        <v>154</v>
      </c>
      <c r="V3479">
        <v>11</v>
      </c>
      <c r="W3479">
        <v>19</v>
      </c>
      <c r="X3479">
        <v>20339</v>
      </c>
      <c r="Z3479" t="s">
        <v>35</v>
      </c>
      <c r="AA3479">
        <v>401</v>
      </c>
      <c r="AB3479" t="s">
        <v>155</v>
      </c>
      <c r="AC3479" t="s">
        <v>37</v>
      </c>
      <c r="AD3479">
        <v>485</v>
      </c>
    </row>
    <row r="3480" spans="1:30" x14ac:dyDescent="0.35">
      <c r="A3480" t="s">
        <v>2204</v>
      </c>
      <c r="B3480">
        <v>345</v>
      </c>
      <c r="C3480">
        <v>345102</v>
      </c>
      <c r="D3480">
        <v>5025</v>
      </c>
      <c r="E3480">
        <v>-50840.92</v>
      </c>
      <c r="F3480" s="1">
        <v>43799</v>
      </c>
      <c r="G3480" s="1">
        <v>43790</v>
      </c>
      <c r="H3480" t="s">
        <v>31</v>
      </c>
      <c r="I3480" t="s">
        <v>153</v>
      </c>
      <c r="J3480" t="s">
        <v>153</v>
      </c>
      <c r="L3480">
        <v>367244</v>
      </c>
      <c r="M3480">
        <v>352268</v>
      </c>
      <c r="R3480" t="s">
        <v>154</v>
      </c>
      <c r="V3480">
        <v>11</v>
      </c>
      <c r="W3480">
        <v>19</v>
      </c>
      <c r="X3480">
        <v>13400804</v>
      </c>
      <c r="Z3480" t="s">
        <v>35</v>
      </c>
      <c r="AA3480">
        <v>182</v>
      </c>
      <c r="AB3480" t="s">
        <v>155</v>
      </c>
      <c r="AC3480" t="s">
        <v>37</v>
      </c>
      <c r="AD3480">
        <v>100</v>
      </c>
    </row>
    <row r="3481" spans="1:30" x14ac:dyDescent="0.35">
      <c r="A3481" t="s">
        <v>2204</v>
      </c>
      <c r="B3481">
        <v>345</v>
      </c>
      <c r="C3481">
        <v>345102</v>
      </c>
      <c r="D3481">
        <v>5060</v>
      </c>
      <c r="E3481">
        <v>-670</v>
      </c>
      <c r="F3481" s="1">
        <v>43799</v>
      </c>
      <c r="G3481" s="1">
        <v>43790</v>
      </c>
      <c r="H3481" t="s">
        <v>31</v>
      </c>
      <c r="I3481" t="s">
        <v>153</v>
      </c>
      <c r="J3481" t="s">
        <v>153</v>
      </c>
      <c r="L3481">
        <v>367244</v>
      </c>
      <c r="M3481">
        <v>352268</v>
      </c>
      <c r="R3481" t="s">
        <v>154</v>
      </c>
      <c r="V3481">
        <v>11</v>
      </c>
      <c r="W3481">
        <v>19</v>
      </c>
      <c r="X3481">
        <v>5</v>
      </c>
      <c r="Z3481" t="s">
        <v>35</v>
      </c>
      <c r="AA3481">
        <v>182</v>
      </c>
      <c r="AB3481" t="s">
        <v>155</v>
      </c>
      <c r="AC3481" t="s">
        <v>37</v>
      </c>
      <c r="AD3481">
        <v>101</v>
      </c>
    </row>
    <row r="3482" spans="1:30" x14ac:dyDescent="0.35">
      <c r="A3482" t="s">
        <v>2204</v>
      </c>
      <c r="B3482">
        <v>345</v>
      </c>
      <c r="C3482">
        <v>345102</v>
      </c>
      <c r="D3482">
        <v>5285</v>
      </c>
      <c r="E3482">
        <v>-27</v>
      </c>
      <c r="F3482" s="1">
        <v>43799</v>
      </c>
      <c r="G3482" s="1">
        <v>43790</v>
      </c>
      <c r="H3482" t="s">
        <v>31</v>
      </c>
      <c r="I3482" t="s">
        <v>153</v>
      </c>
      <c r="J3482" t="s">
        <v>153</v>
      </c>
      <c r="L3482">
        <v>367244</v>
      </c>
      <c r="M3482">
        <v>352268</v>
      </c>
      <c r="R3482" t="s">
        <v>154</v>
      </c>
      <c r="V3482">
        <v>11</v>
      </c>
      <c r="W3482">
        <v>19</v>
      </c>
      <c r="Z3482" t="s">
        <v>35</v>
      </c>
      <c r="AA3482">
        <v>182</v>
      </c>
      <c r="AB3482" t="s">
        <v>155</v>
      </c>
      <c r="AC3482" t="s">
        <v>37</v>
      </c>
      <c r="AD3482">
        <v>102</v>
      </c>
    </row>
    <row r="3483" spans="1:30" x14ac:dyDescent="0.35">
      <c r="A3483" t="s">
        <v>2204</v>
      </c>
      <c r="B3483">
        <v>345</v>
      </c>
      <c r="C3483">
        <v>345105</v>
      </c>
      <c r="D3483">
        <v>5390</v>
      </c>
      <c r="E3483">
        <v>-35675.040000000001</v>
      </c>
      <c r="F3483" s="1">
        <v>43799</v>
      </c>
      <c r="G3483" s="1">
        <v>43790</v>
      </c>
      <c r="H3483" t="s">
        <v>31</v>
      </c>
      <c r="I3483" t="s">
        <v>153</v>
      </c>
      <c r="J3483" t="s">
        <v>153</v>
      </c>
      <c r="L3483">
        <v>367244</v>
      </c>
      <c r="M3483">
        <v>352268</v>
      </c>
      <c r="R3483" t="s">
        <v>154</v>
      </c>
      <c r="V3483">
        <v>11</v>
      </c>
      <c r="W3483">
        <v>19</v>
      </c>
      <c r="X3483">
        <v>4717588</v>
      </c>
      <c r="Z3483" t="s">
        <v>35</v>
      </c>
      <c r="AA3483">
        <v>182</v>
      </c>
      <c r="AB3483" t="s">
        <v>155</v>
      </c>
      <c r="AC3483" t="s">
        <v>37</v>
      </c>
      <c r="AD3483">
        <v>421</v>
      </c>
    </row>
    <row r="3484" spans="1:30" x14ac:dyDescent="0.35">
      <c r="A3484" t="s">
        <v>2204</v>
      </c>
      <c r="B3484">
        <v>345</v>
      </c>
      <c r="C3484">
        <v>345101</v>
      </c>
      <c r="D3484">
        <v>5285</v>
      </c>
      <c r="E3484">
        <v>-27</v>
      </c>
      <c r="F3484" s="1">
        <v>43799</v>
      </c>
      <c r="G3484" s="1">
        <v>43794</v>
      </c>
      <c r="H3484" t="s">
        <v>31</v>
      </c>
      <c r="I3484" t="s">
        <v>153</v>
      </c>
      <c r="J3484" t="s">
        <v>153</v>
      </c>
      <c r="L3484">
        <v>367248</v>
      </c>
      <c r="M3484">
        <v>352381</v>
      </c>
      <c r="R3484" t="s">
        <v>154</v>
      </c>
      <c r="V3484">
        <v>11</v>
      </c>
      <c r="W3484">
        <v>19</v>
      </c>
      <c r="Z3484" t="s">
        <v>35</v>
      </c>
      <c r="AA3484">
        <v>252</v>
      </c>
      <c r="AB3484" t="s">
        <v>155</v>
      </c>
      <c r="AC3484" t="s">
        <v>37</v>
      </c>
      <c r="AD3484">
        <v>125</v>
      </c>
    </row>
    <row r="3485" spans="1:30" x14ac:dyDescent="0.35">
      <c r="A3485" t="s">
        <v>2204</v>
      </c>
      <c r="B3485">
        <v>345</v>
      </c>
      <c r="C3485">
        <v>345102</v>
      </c>
      <c r="D3485">
        <v>5025</v>
      </c>
      <c r="E3485">
        <v>-41818.589999999997</v>
      </c>
      <c r="F3485" s="1">
        <v>43799</v>
      </c>
      <c r="G3485" s="1">
        <v>43794</v>
      </c>
      <c r="H3485" t="s">
        <v>31</v>
      </c>
      <c r="I3485" t="s">
        <v>153</v>
      </c>
      <c r="J3485" t="s">
        <v>153</v>
      </c>
      <c r="L3485">
        <v>367248</v>
      </c>
      <c r="M3485">
        <v>352381</v>
      </c>
      <c r="R3485" t="s">
        <v>154</v>
      </c>
      <c r="V3485">
        <v>11</v>
      </c>
      <c r="W3485">
        <v>19</v>
      </c>
      <c r="X3485">
        <v>10527626</v>
      </c>
      <c r="Z3485" t="s">
        <v>35</v>
      </c>
      <c r="AA3485">
        <v>252</v>
      </c>
      <c r="AB3485" t="s">
        <v>155</v>
      </c>
      <c r="AC3485" t="s">
        <v>37</v>
      </c>
      <c r="AD3485">
        <v>126</v>
      </c>
    </row>
    <row r="3486" spans="1:30" x14ac:dyDescent="0.35">
      <c r="A3486" t="s">
        <v>2204</v>
      </c>
      <c r="B3486">
        <v>345</v>
      </c>
      <c r="C3486">
        <v>345102</v>
      </c>
      <c r="D3486">
        <v>5060</v>
      </c>
      <c r="E3486">
        <v>-402</v>
      </c>
      <c r="F3486" s="1">
        <v>43799</v>
      </c>
      <c r="G3486" s="1">
        <v>43794</v>
      </c>
      <c r="H3486" t="s">
        <v>31</v>
      </c>
      <c r="I3486" t="s">
        <v>153</v>
      </c>
      <c r="J3486" t="s">
        <v>153</v>
      </c>
      <c r="L3486">
        <v>367248</v>
      </c>
      <c r="M3486">
        <v>352381</v>
      </c>
      <c r="R3486" t="s">
        <v>154</v>
      </c>
      <c r="V3486">
        <v>11</v>
      </c>
      <c r="W3486">
        <v>19</v>
      </c>
      <c r="X3486">
        <v>8</v>
      </c>
      <c r="Z3486" t="s">
        <v>35</v>
      </c>
      <c r="AA3486">
        <v>252</v>
      </c>
      <c r="AB3486" t="s">
        <v>155</v>
      </c>
      <c r="AC3486" t="s">
        <v>37</v>
      </c>
      <c r="AD3486">
        <v>127</v>
      </c>
    </row>
    <row r="3487" spans="1:30" x14ac:dyDescent="0.35">
      <c r="A3487" t="s">
        <v>2204</v>
      </c>
      <c r="B3487">
        <v>345</v>
      </c>
      <c r="C3487">
        <v>345102</v>
      </c>
      <c r="D3487">
        <v>5065</v>
      </c>
      <c r="E3487">
        <v>-709.29</v>
      </c>
      <c r="F3487" s="1">
        <v>43799</v>
      </c>
      <c r="G3487" s="1">
        <v>43794</v>
      </c>
      <c r="H3487" t="s">
        <v>31</v>
      </c>
      <c r="I3487" t="s">
        <v>153</v>
      </c>
      <c r="J3487" t="s">
        <v>153</v>
      </c>
      <c r="L3487">
        <v>367248</v>
      </c>
      <c r="M3487">
        <v>352381</v>
      </c>
      <c r="R3487" t="s">
        <v>154</v>
      </c>
      <c r="V3487">
        <v>11</v>
      </c>
      <c r="W3487">
        <v>19</v>
      </c>
      <c r="Z3487" t="s">
        <v>35</v>
      </c>
      <c r="AA3487">
        <v>252</v>
      </c>
      <c r="AB3487" t="s">
        <v>155</v>
      </c>
      <c r="AC3487" t="s">
        <v>37</v>
      </c>
      <c r="AD3487">
        <v>128</v>
      </c>
    </row>
    <row r="3488" spans="1:30" x14ac:dyDescent="0.35">
      <c r="A3488" t="s">
        <v>2204</v>
      </c>
      <c r="B3488">
        <v>345</v>
      </c>
      <c r="C3488">
        <v>345102</v>
      </c>
      <c r="D3488">
        <v>5285</v>
      </c>
      <c r="E3488">
        <v>-81</v>
      </c>
      <c r="F3488" s="1">
        <v>43799</v>
      </c>
      <c r="G3488" s="1">
        <v>43794</v>
      </c>
      <c r="H3488" t="s">
        <v>31</v>
      </c>
      <c r="I3488" t="s">
        <v>153</v>
      </c>
      <c r="J3488" t="s">
        <v>153</v>
      </c>
      <c r="L3488">
        <v>367248</v>
      </c>
      <c r="M3488">
        <v>352381</v>
      </c>
      <c r="R3488" t="s">
        <v>154</v>
      </c>
      <c r="V3488">
        <v>11</v>
      </c>
      <c r="W3488">
        <v>19</v>
      </c>
      <c r="Z3488" t="s">
        <v>35</v>
      </c>
      <c r="AA3488">
        <v>252</v>
      </c>
      <c r="AB3488" t="s">
        <v>155</v>
      </c>
      <c r="AC3488" t="s">
        <v>37</v>
      </c>
      <c r="AD3488">
        <v>129</v>
      </c>
    </row>
    <row r="3489" spans="1:30" x14ac:dyDescent="0.35">
      <c r="A3489" t="s">
        <v>2204</v>
      </c>
      <c r="B3489">
        <v>345</v>
      </c>
      <c r="C3489">
        <v>345102</v>
      </c>
      <c r="D3489">
        <v>5510</v>
      </c>
      <c r="E3489">
        <v>3490</v>
      </c>
      <c r="F3489" s="1">
        <v>43799</v>
      </c>
      <c r="G3489" s="1">
        <v>43794</v>
      </c>
      <c r="H3489" t="s">
        <v>31</v>
      </c>
      <c r="I3489" t="s">
        <v>153</v>
      </c>
      <c r="J3489" t="s">
        <v>153</v>
      </c>
      <c r="L3489">
        <v>367248</v>
      </c>
      <c r="M3489">
        <v>352381</v>
      </c>
      <c r="R3489" t="s">
        <v>154</v>
      </c>
      <c r="V3489">
        <v>11</v>
      </c>
      <c r="W3489">
        <v>19</v>
      </c>
      <c r="Z3489" t="s">
        <v>35</v>
      </c>
      <c r="AA3489">
        <v>252</v>
      </c>
      <c r="AB3489" t="s">
        <v>155</v>
      </c>
      <c r="AC3489" t="s">
        <v>37</v>
      </c>
      <c r="AD3489">
        <v>130</v>
      </c>
    </row>
    <row r="3490" spans="1:30" x14ac:dyDescent="0.35">
      <c r="A3490" t="s">
        <v>2204</v>
      </c>
      <c r="B3490">
        <v>345</v>
      </c>
      <c r="C3490">
        <v>345105</v>
      </c>
      <c r="D3490">
        <v>5510</v>
      </c>
      <c r="E3490">
        <v>144.27000000000001</v>
      </c>
      <c r="F3490" s="1">
        <v>43799</v>
      </c>
      <c r="G3490" s="1">
        <v>43794</v>
      </c>
      <c r="H3490" t="s">
        <v>31</v>
      </c>
      <c r="I3490" t="s">
        <v>153</v>
      </c>
      <c r="J3490" t="s">
        <v>153</v>
      </c>
      <c r="L3490">
        <v>367248</v>
      </c>
      <c r="M3490">
        <v>352381</v>
      </c>
      <c r="R3490" t="s">
        <v>154</v>
      </c>
      <c r="V3490">
        <v>11</v>
      </c>
      <c r="W3490">
        <v>19</v>
      </c>
      <c r="Z3490" t="s">
        <v>35</v>
      </c>
      <c r="AA3490">
        <v>252</v>
      </c>
      <c r="AB3490" t="s">
        <v>155</v>
      </c>
      <c r="AC3490" t="s">
        <v>37</v>
      </c>
      <c r="AD3490">
        <v>467</v>
      </c>
    </row>
    <row r="3491" spans="1:30" x14ac:dyDescent="0.35">
      <c r="A3491" t="s">
        <v>2204</v>
      </c>
      <c r="B3491">
        <v>345</v>
      </c>
      <c r="C3491">
        <v>345105</v>
      </c>
      <c r="D3491">
        <v>5390</v>
      </c>
      <c r="E3491">
        <v>-39309.64</v>
      </c>
      <c r="F3491" s="1">
        <v>43799</v>
      </c>
      <c r="G3491" s="1">
        <v>43794</v>
      </c>
      <c r="H3491" t="s">
        <v>31</v>
      </c>
      <c r="I3491" t="s">
        <v>153</v>
      </c>
      <c r="J3491" t="s">
        <v>153</v>
      </c>
      <c r="L3491">
        <v>367248</v>
      </c>
      <c r="M3491">
        <v>352381</v>
      </c>
      <c r="R3491" t="s">
        <v>154</v>
      </c>
      <c r="V3491">
        <v>11</v>
      </c>
      <c r="W3491">
        <v>19</v>
      </c>
      <c r="X3491">
        <v>3969035</v>
      </c>
      <c r="Z3491" t="s">
        <v>35</v>
      </c>
      <c r="AA3491">
        <v>252</v>
      </c>
      <c r="AB3491" t="s">
        <v>155</v>
      </c>
      <c r="AC3491" t="s">
        <v>37</v>
      </c>
      <c r="AD3491">
        <v>468</v>
      </c>
    </row>
    <row r="3492" spans="1:30" x14ac:dyDescent="0.35">
      <c r="A3492" t="s">
        <v>2204</v>
      </c>
      <c r="B3492">
        <v>345</v>
      </c>
      <c r="C3492">
        <v>345101</v>
      </c>
      <c r="D3492">
        <v>5025</v>
      </c>
      <c r="E3492">
        <v>-356.99</v>
      </c>
      <c r="F3492" s="1">
        <v>43799</v>
      </c>
      <c r="G3492" s="1">
        <v>43799</v>
      </c>
      <c r="H3492" t="s">
        <v>31</v>
      </c>
      <c r="I3492" t="s">
        <v>153</v>
      </c>
      <c r="J3492" t="s">
        <v>153</v>
      </c>
      <c r="L3492">
        <v>367256</v>
      </c>
      <c r="M3492">
        <v>352596</v>
      </c>
      <c r="R3492" t="s">
        <v>154</v>
      </c>
      <c r="V3492">
        <v>11</v>
      </c>
      <c r="W3492">
        <v>19</v>
      </c>
      <c r="X3492">
        <v>47000</v>
      </c>
      <c r="Z3492" t="s">
        <v>35</v>
      </c>
      <c r="AA3492">
        <v>182</v>
      </c>
      <c r="AB3492" t="s">
        <v>155</v>
      </c>
      <c r="AC3492" t="s">
        <v>37</v>
      </c>
      <c r="AD3492">
        <v>165</v>
      </c>
    </row>
    <row r="3493" spans="1:30" x14ac:dyDescent="0.35">
      <c r="A3493" t="s">
        <v>2204</v>
      </c>
      <c r="B3493">
        <v>345</v>
      </c>
      <c r="C3493">
        <v>345101</v>
      </c>
      <c r="D3493">
        <v>5285</v>
      </c>
      <c r="E3493">
        <v>-54</v>
      </c>
      <c r="F3493" s="1">
        <v>43799</v>
      </c>
      <c r="G3493" s="1">
        <v>43799</v>
      </c>
      <c r="H3493" t="s">
        <v>31</v>
      </c>
      <c r="I3493" t="s">
        <v>153</v>
      </c>
      <c r="J3493" t="s">
        <v>153</v>
      </c>
      <c r="L3493">
        <v>367256</v>
      </c>
      <c r="M3493">
        <v>352596</v>
      </c>
      <c r="R3493" t="s">
        <v>154</v>
      </c>
      <c r="V3493">
        <v>11</v>
      </c>
      <c r="W3493">
        <v>19</v>
      </c>
      <c r="Z3493" t="s">
        <v>35</v>
      </c>
      <c r="AA3493">
        <v>182</v>
      </c>
      <c r="AB3493" t="s">
        <v>155</v>
      </c>
      <c r="AC3493" t="s">
        <v>37</v>
      </c>
      <c r="AD3493">
        <v>166</v>
      </c>
    </row>
    <row r="3494" spans="1:30" x14ac:dyDescent="0.35">
      <c r="A3494" t="s">
        <v>2204</v>
      </c>
      <c r="B3494">
        <v>345</v>
      </c>
      <c r="C3494">
        <v>345102</v>
      </c>
      <c r="D3494">
        <v>5025</v>
      </c>
      <c r="E3494">
        <v>-111.38</v>
      </c>
      <c r="F3494" s="1">
        <v>43799</v>
      </c>
      <c r="G3494" s="1">
        <v>43799</v>
      </c>
      <c r="H3494" t="s">
        <v>31</v>
      </c>
      <c r="I3494" t="s">
        <v>153</v>
      </c>
      <c r="J3494" t="s">
        <v>153</v>
      </c>
      <c r="L3494">
        <v>367256</v>
      </c>
      <c r="M3494">
        <v>352596</v>
      </c>
      <c r="R3494" t="s">
        <v>154</v>
      </c>
      <c r="V3494">
        <v>11</v>
      </c>
      <c r="W3494">
        <v>19</v>
      </c>
      <c r="X3494">
        <v>31340</v>
      </c>
      <c r="Z3494" t="s">
        <v>35</v>
      </c>
      <c r="AA3494">
        <v>182</v>
      </c>
      <c r="AB3494" t="s">
        <v>155</v>
      </c>
      <c r="AC3494" t="s">
        <v>37</v>
      </c>
      <c r="AD3494">
        <v>167</v>
      </c>
    </row>
    <row r="3495" spans="1:30" x14ac:dyDescent="0.35">
      <c r="A3495" t="s">
        <v>2204</v>
      </c>
      <c r="B3495">
        <v>345</v>
      </c>
      <c r="C3495">
        <v>345102</v>
      </c>
      <c r="D3495">
        <v>5060</v>
      </c>
      <c r="E3495">
        <v>-100.5</v>
      </c>
      <c r="F3495" s="1">
        <v>43799</v>
      </c>
      <c r="G3495" s="1">
        <v>43799</v>
      </c>
      <c r="H3495" t="s">
        <v>31</v>
      </c>
      <c r="I3495" t="s">
        <v>153</v>
      </c>
      <c r="J3495" t="s">
        <v>153</v>
      </c>
      <c r="L3495">
        <v>367256</v>
      </c>
      <c r="M3495">
        <v>352596</v>
      </c>
      <c r="R3495" t="s">
        <v>154</v>
      </c>
      <c r="V3495">
        <v>11</v>
      </c>
      <c r="W3495">
        <v>19</v>
      </c>
      <c r="X3495">
        <v>3</v>
      </c>
      <c r="Z3495" t="s">
        <v>35</v>
      </c>
      <c r="AA3495">
        <v>182</v>
      </c>
      <c r="AB3495" t="s">
        <v>155</v>
      </c>
      <c r="AC3495" t="s">
        <v>37</v>
      </c>
      <c r="AD3495">
        <v>168</v>
      </c>
    </row>
    <row r="3496" spans="1:30" x14ac:dyDescent="0.35">
      <c r="A3496" t="s">
        <v>2204</v>
      </c>
      <c r="B3496">
        <v>345</v>
      </c>
      <c r="C3496">
        <v>345102</v>
      </c>
      <c r="D3496">
        <v>5285</v>
      </c>
      <c r="E3496">
        <v>-231</v>
      </c>
      <c r="F3496" s="1">
        <v>43799</v>
      </c>
      <c r="G3496" s="1">
        <v>43799</v>
      </c>
      <c r="H3496" t="s">
        <v>31</v>
      </c>
      <c r="I3496" t="s">
        <v>153</v>
      </c>
      <c r="J3496" t="s">
        <v>153</v>
      </c>
      <c r="L3496">
        <v>367256</v>
      </c>
      <c r="M3496">
        <v>352596</v>
      </c>
      <c r="R3496" t="s">
        <v>154</v>
      </c>
      <c r="V3496">
        <v>11</v>
      </c>
      <c r="W3496">
        <v>19</v>
      </c>
      <c r="Z3496" t="s">
        <v>35</v>
      </c>
      <c r="AA3496">
        <v>182</v>
      </c>
      <c r="AB3496" t="s">
        <v>155</v>
      </c>
      <c r="AC3496" t="s">
        <v>37</v>
      </c>
      <c r="AD3496">
        <v>169</v>
      </c>
    </row>
    <row r="3497" spans="1:30" x14ac:dyDescent="0.35">
      <c r="A3497" t="s">
        <v>2204</v>
      </c>
      <c r="B3497">
        <v>345</v>
      </c>
      <c r="C3497">
        <v>345102</v>
      </c>
      <c r="D3497">
        <v>5510</v>
      </c>
      <c r="E3497">
        <v>721.32</v>
      </c>
      <c r="F3497" s="1">
        <v>43799</v>
      </c>
      <c r="G3497" s="1">
        <v>43799</v>
      </c>
      <c r="H3497" t="s">
        <v>31</v>
      </c>
      <c r="I3497" t="s">
        <v>153</v>
      </c>
      <c r="J3497" t="s">
        <v>153</v>
      </c>
      <c r="L3497">
        <v>367256</v>
      </c>
      <c r="M3497">
        <v>352596</v>
      </c>
      <c r="R3497" t="s">
        <v>154</v>
      </c>
      <c r="V3497">
        <v>11</v>
      </c>
      <c r="W3497">
        <v>19</v>
      </c>
      <c r="Z3497" t="s">
        <v>35</v>
      </c>
      <c r="AA3497">
        <v>182</v>
      </c>
      <c r="AB3497" t="s">
        <v>155</v>
      </c>
      <c r="AC3497" t="s">
        <v>37</v>
      </c>
      <c r="AD3497">
        <v>170</v>
      </c>
    </row>
    <row r="3498" spans="1:30" x14ac:dyDescent="0.35">
      <c r="A3498" t="s">
        <v>2204</v>
      </c>
      <c r="B3498">
        <v>345</v>
      </c>
      <c r="C3498">
        <v>345103</v>
      </c>
      <c r="D3498">
        <v>5140</v>
      </c>
      <c r="E3498">
        <v>-356.63</v>
      </c>
      <c r="F3498" s="1">
        <v>43799</v>
      </c>
      <c r="G3498" s="1">
        <v>43799</v>
      </c>
      <c r="H3498" t="s">
        <v>31</v>
      </c>
      <c r="I3498" t="s">
        <v>153</v>
      </c>
      <c r="J3498" t="s">
        <v>153</v>
      </c>
      <c r="L3498">
        <v>367256</v>
      </c>
      <c r="M3498">
        <v>352596</v>
      </c>
      <c r="R3498" t="s">
        <v>154</v>
      </c>
      <c r="V3498">
        <v>11</v>
      </c>
      <c r="W3498">
        <v>19</v>
      </c>
      <c r="X3498">
        <v>44700</v>
      </c>
      <c r="Z3498" t="s">
        <v>35</v>
      </c>
      <c r="AA3498">
        <v>182</v>
      </c>
      <c r="AB3498" t="s">
        <v>155</v>
      </c>
      <c r="AC3498" t="s">
        <v>37</v>
      </c>
      <c r="AD3498">
        <v>646</v>
      </c>
    </row>
    <row r="3499" spans="1:30" x14ac:dyDescent="0.35">
      <c r="A3499" t="s">
        <v>2204</v>
      </c>
      <c r="B3499">
        <v>345</v>
      </c>
      <c r="C3499">
        <v>345103</v>
      </c>
      <c r="D3499">
        <v>5155</v>
      </c>
      <c r="E3499">
        <v>-12</v>
      </c>
      <c r="F3499" s="1">
        <v>43799</v>
      </c>
      <c r="G3499" s="1">
        <v>43799</v>
      </c>
      <c r="H3499" t="s">
        <v>31</v>
      </c>
      <c r="I3499" t="s">
        <v>153</v>
      </c>
      <c r="J3499" t="s">
        <v>153</v>
      </c>
      <c r="L3499">
        <v>367256</v>
      </c>
      <c r="M3499">
        <v>352596</v>
      </c>
      <c r="R3499" t="s">
        <v>154</v>
      </c>
      <c r="V3499">
        <v>11</v>
      </c>
      <c r="W3499">
        <v>19</v>
      </c>
      <c r="X3499">
        <v>700</v>
      </c>
      <c r="Z3499" t="s">
        <v>35</v>
      </c>
      <c r="AA3499">
        <v>182</v>
      </c>
      <c r="AB3499" t="s">
        <v>155</v>
      </c>
      <c r="AC3499" t="s">
        <v>37</v>
      </c>
      <c r="AD3499">
        <v>647</v>
      </c>
    </row>
    <row r="3500" spans="1:30" x14ac:dyDescent="0.35">
      <c r="A3500" t="s">
        <v>2204</v>
      </c>
      <c r="B3500">
        <v>345</v>
      </c>
      <c r="C3500">
        <v>345103</v>
      </c>
      <c r="D3500">
        <v>5285</v>
      </c>
      <c r="E3500">
        <v>-15</v>
      </c>
      <c r="F3500" s="1">
        <v>43799</v>
      </c>
      <c r="G3500" s="1">
        <v>43799</v>
      </c>
      <c r="H3500" t="s">
        <v>31</v>
      </c>
      <c r="I3500" t="s">
        <v>153</v>
      </c>
      <c r="J3500" t="s">
        <v>153</v>
      </c>
      <c r="L3500">
        <v>367256</v>
      </c>
      <c r="M3500">
        <v>352596</v>
      </c>
      <c r="R3500" t="s">
        <v>154</v>
      </c>
      <c r="V3500">
        <v>11</v>
      </c>
      <c r="W3500">
        <v>19</v>
      </c>
      <c r="Z3500" t="s">
        <v>35</v>
      </c>
      <c r="AA3500">
        <v>182</v>
      </c>
      <c r="AB3500" t="s">
        <v>155</v>
      </c>
      <c r="AC3500" t="s">
        <v>37</v>
      </c>
      <c r="AD3500">
        <v>648</v>
      </c>
    </row>
    <row r="3501" spans="1:30" x14ac:dyDescent="0.35">
      <c r="A3501" t="s">
        <v>2204</v>
      </c>
      <c r="B3501">
        <v>345</v>
      </c>
      <c r="C3501">
        <v>345103</v>
      </c>
      <c r="D3501">
        <v>5510</v>
      </c>
      <c r="E3501">
        <v>31.37</v>
      </c>
      <c r="F3501" s="1">
        <v>43799</v>
      </c>
      <c r="G3501" s="1">
        <v>43799</v>
      </c>
      <c r="H3501" t="s">
        <v>31</v>
      </c>
      <c r="I3501" t="s">
        <v>153</v>
      </c>
      <c r="J3501" t="s">
        <v>153</v>
      </c>
      <c r="L3501">
        <v>367256</v>
      </c>
      <c r="M3501">
        <v>352596</v>
      </c>
      <c r="R3501" t="s">
        <v>154</v>
      </c>
      <c r="V3501">
        <v>11</v>
      </c>
      <c r="W3501">
        <v>19</v>
      </c>
      <c r="Z3501" t="s">
        <v>35</v>
      </c>
      <c r="AA3501">
        <v>182</v>
      </c>
      <c r="AB3501" t="s">
        <v>155</v>
      </c>
      <c r="AC3501" t="s">
        <v>37</v>
      </c>
      <c r="AD3501">
        <v>649</v>
      </c>
    </row>
    <row r="3502" spans="1:30" x14ac:dyDescent="0.35">
      <c r="A3502" t="s">
        <v>2204</v>
      </c>
      <c r="B3502">
        <v>345</v>
      </c>
      <c r="C3502">
        <v>345105</v>
      </c>
      <c r="D3502">
        <v>5510</v>
      </c>
      <c r="E3502">
        <v>588.69000000000005</v>
      </c>
      <c r="F3502" s="1">
        <v>43799</v>
      </c>
      <c r="G3502" s="1">
        <v>43799</v>
      </c>
      <c r="H3502" t="s">
        <v>31</v>
      </c>
      <c r="I3502" t="s">
        <v>153</v>
      </c>
      <c r="J3502" t="s">
        <v>153</v>
      </c>
      <c r="L3502">
        <v>367256</v>
      </c>
      <c r="M3502">
        <v>352596</v>
      </c>
      <c r="R3502" t="s">
        <v>154</v>
      </c>
      <c r="V3502">
        <v>11</v>
      </c>
      <c r="W3502">
        <v>19</v>
      </c>
      <c r="Z3502" t="s">
        <v>35</v>
      </c>
      <c r="AA3502">
        <v>182</v>
      </c>
      <c r="AB3502" t="s">
        <v>155</v>
      </c>
      <c r="AC3502" t="s">
        <v>37</v>
      </c>
      <c r="AD3502">
        <v>675</v>
      </c>
    </row>
    <row r="3503" spans="1:30" x14ac:dyDescent="0.35">
      <c r="A3503" t="s">
        <v>2204</v>
      </c>
      <c r="B3503">
        <v>345</v>
      </c>
      <c r="C3503">
        <v>345105</v>
      </c>
      <c r="D3503">
        <v>5390</v>
      </c>
      <c r="E3503">
        <v>-6664.89</v>
      </c>
      <c r="F3503" s="1">
        <v>43799</v>
      </c>
      <c r="G3503" s="1">
        <v>43799</v>
      </c>
      <c r="H3503" t="s">
        <v>31</v>
      </c>
      <c r="I3503" t="s">
        <v>153</v>
      </c>
      <c r="J3503" t="s">
        <v>153</v>
      </c>
      <c r="L3503">
        <v>367256</v>
      </c>
      <c r="M3503">
        <v>352596</v>
      </c>
      <c r="R3503" t="s">
        <v>154</v>
      </c>
      <c r="V3503">
        <v>11</v>
      </c>
      <c r="W3503">
        <v>19</v>
      </c>
      <c r="X3503">
        <v>-2930</v>
      </c>
      <c r="Z3503" t="s">
        <v>35</v>
      </c>
      <c r="AA3503">
        <v>182</v>
      </c>
      <c r="AB3503" t="s">
        <v>155</v>
      </c>
      <c r="AC3503" t="s">
        <v>37</v>
      </c>
      <c r="AD3503">
        <v>676</v>
      </c>
    </row>
    <row r="3504" spans="1:30" x14ac:dyDescent="0.35">
      <c r="A3504" t="s">
        <v>2204</v>
      </c>
      <c r="B3504">
        <v>345</v>
      </c>
      <c r="C3504">
        <v>345101</v>
      </c>
      <c r="D3504">
        <v>5025</v>
      </c>
      <c r="E3504">
        <v>-46.95</v>
      </c>
      <c r="F3504" s="1">
        <v>43799</v>
      </c>
      <c r="G3504" s="1">
        <v>43795</v>
      </c>
      <c r="H3504" t="s">
        <v>31</v>
      </c>
      <c r="I3504" t="s">
        <v>153</v>
      </c>
      <c r="J3504" t="s">
        <v>153</v>
      </c>
      <c r="L3504">
        <v>367263</v>
      </c>
      <c r="M3504">
        <v>352629</v>
      </c>
      <c r="R3504" t="s">
        <v>154</v>
      </c>
      <c r="V3504">
        <v>11</v>
      </c>
      <c r="W3504">
        <v>19</v>
      </c>
      <c r="X3504">
        <v>2589</v>
      </c>
      <c r="Z3504" t="s">
        <v>35</v>
      </c>
      <c r="AA3504">
        <v>401</v>
      </c>
      <c r="AB3504" t="s">
        <v>155</v>
      </c>
      <c r="AC3504" t="s">
        <v>37</v>
      </c>
      <c r="AD3504">
        <v>105</v>
      </c>
    </row>
    <row r="3505" spans="1:30" x14ac:dyDescent="0.35">
      <c r="A3505" t="s">
        <v>2204</v>
      </c>
      <c r="B3505">
        <v>345</v>
      </c>
      <c r="C3505">
        <v>345102</v>
      </c>
      <c r="D3505">
        <v>5025</v>
      </c>
      <c r="E3505">
        <v>-520.88</v>
      </c>
      <c r="F3505" s="1">
        <v>43799</v>
      </c>
      <c r="G3505" s="1">
        <v>43795</v>
      </c>
      <c r="H3505" t="s">
        <v>31</v>
      </c>
      <c r="I3505" t="s">
        <v>153</v>
      </c>
      <c r="J3505" t="s">
        <v>153</v>
      </c>
      <c r="L3505">
        <v>367263</v>
      </c>
      <c r="M3505">
        <v>352629</v>
      </c>
      <c r="R3505" t="s">
        <v>154</v>
      </c>
      <c r="V3505">
        <v>11</v>
      </c>
      <c r="W3505">
        <v>19</v>
      </c>
      <c r="X3505">
        <v>177024</v>
      </c>
      <c r="Z3505" t="s">
        <v>35</v>
      </c>
      <c r="AA3505">
        <v>401</v>
      </c>
      <c r="AB3505" t="s">
        <v>155</v>
      </c>
      <c r="AC3505" t="s">
        <v>37</v>
      </c>
      <c r="AD3505">
        <v>106</v>
      </c>
    </row>
    <row r="3506" spans="1:30" x14ac:dyDescent="0.35">
      <c r="A3506" t="s">
        <v>2204</v>
      </c>
      <c r="B3506">
        <v>345</v>
      </c>
      <c r="C3506">
        <v>345102</v>
      </c>
      <c r="D3506">
        <v>5065</v>
      </c>
      <c r="E3506">
        <v>-9.99</v>
      </c>
      <c r="F3506" s="1">
        <v>43799</v>
      </c>
      <c r="G3506" s="1">
        <v>43795</v>
      </c>
      <c r="H3506" t="s">
        <v>31</v>
      </c>
      <c r="I3506" t="s">
        <v>153</v>
      </c>
      <c r="J3506" t="s">
        <v>153</v>
      </c>
      <c r="L3506">
        <v>367263</v>
      </c>
      <c r="M3506">
        <v>352629</v>
      </c>
      <c r="R3506" t="s">
        <v>154</v>
      </c>
      <c r="V3506">
        <v>11</v>
      </c>
      <c r="W3506">
        <v>19</v>
      </c>
      <c r="Z3506" t="s">
        <v>35</v>
      </c>
      <c r="AA3506">
        <v>401</v>
      </c>
      <c r="AB3506" t="s">
        <v>155</v>
      </c>
      <c r="AC3506" t="s">
        <v>37</v>
      </c>
      <c r="AD3506">
        <v>107</v>
      </c>
    </row>
    <row r="3507" spans="1:30" x14ac:dyDescent="0.35">
      <c r="A3507" t="s">
        <v>2204</v>
      </c>
      <c r="B3507">
        <v>345</v>
      </c>
      <c r="C3507">
        <v>345102</v>
      </c>
      <c r="D3507">
        <v>5285</v>
      </c>
      <c r="E3507">
        <v>-189</v>
      </c>
      <c r="F3507" s="1">
        <v>43799</v>
      </c>
      <c r="G3507" s="1">
        <v>43795</v>
      </c>
      <c r="H3507" t="s">
        <v>31</v>
      </c>
      <c r="I3507" t="s">
        <v>153</v>
      </c>
      <c r="J3507" t="s">
        <v>153</v>
      </c>
      <c r="L3507">
        <v>367263</v>
      </c>
      <c r="M3507">
        <v>352629</v>
      </c>
      <c r="R3507" t="s">
        <v>154</v>
      </c>
      <c r="V3507">
        <v>11</v>
      </c>
      <c r="W3507">
        <v>19</v>
      </c>
      <c r="Z3507" t="s">
        <v>35</v>
      </c>
      <c r="AA3507">
        <v>401</v>
      </c>
      <c r="AB3507" t="s">
        <v>155</v>
      </c>
      <c r="AC3507" t="s">
        <v>37</v>
      </c>
      <c r="AD3507">
        <v>108</v>
      </c>
    </row>
    <row r="3508" spans="1:30" x14ac:dyDescent="0.35">
      <c r="A3508" t="s">
        <v>2204</v>
      </c>
      <c r="B3508">
        <v>345</v>
      </c>
      <c r="C3508">
        <v>345103</v>
      </c>
      <c r="D3508">
        <v>5140</v>
      </c>
      <c r="E3508">
        <v>-44.16</v>
      </c>
      <c r="F3508" s="1">
        <v>43799</v>
      </c>
      <c r="G3508" s="1">
        <v>43795</v>
      </c>
      <c r="H3508" t="s">
        <v>31</v>
      </c>
      <c r="I3508" t="s">
        <v>153</v>
      </c>
      <c r="J3508" t="s">
        <v>153</v>
      </c>
      <c r="L3508">
        <v>367263</v>
      </c>
      <c r="M3508">
        <v>352629</v>
      </c>
      <c r="R3508" t="s">
        <v>154</v>
      </c>
      <c r="V3508">
        <v>11</v>
      </c>
      <c r="W3508">
        <v>19</v>
      </c>
      <c r="X3508">
        <v>2589</v>
      </c>
      <c r="Z3508" t="s">
        <v>35</v>
      </c>
      <c r="AA3508">
        <v>401</v>
      </c>
      <c r="AB3508" t="s">
        <v>155</v>
      </c>
      <c r="AC3508" t="s">
        <v>37</v>
      </c>
      <c r="AD3508">
        <v>441</v>
      </c>
    </row>
    <row r="3509" spans="1:30" x14ac:dyDescent="0.35">
      <c r="A3509" t="s">
        <v>2204</v>
      </c>
      <c r="B3509">
        <v>345</v>
      </c>
      <c r="C3509">
        <v>345105</v>
      </c>
      <c r="D3509">
        <v>5390</v>
      </c>
      <c r="E3509">
        <v>-376.58</v>
      </c>
      <c r="F3509" s="1">
        <v>43799</v>
      </c>
      <c r="G3509" s="1">
        <v>43795</v>
      </c>
      <c r="H3509" t="s">
        <v>31</v>
      </c>
      <c r="I3509" t="s">
        <v>153</v>
      </c>
      <c r="J3509" t="s">
        <v>153</v>
      </c>
      <c r="L3509">
        <v>367263</v>
      </c>
      <c r="M3509">
        <v>352629</v>
      </c>
      <c r="R3509" t="s">
        <v>154</v>
      </c>
      <c r="V3509">
        <v>11</v>
      </c>
      <c r="W3509">
        <v>19</v>
      </c>
      <c r="X3509">
        <v>46175</v>
      </c>
      <c r="Z3509" t="s">
        <v>35</v>
      </c>
      <c r="AA3509">
        <v>401</v>
      </c>
      <c r="AB3509" t="s">
        <v>155</v>
      </c>
      <c r="AC3509" t="s">
        <v>37</v>
      </c>
      <c r="AD3509">
        <v>466</v>
      </c>
    </row>
    <row r="3510" spans="1:30" x14ac:dyDescent="0.35">
      <c r="A3510" t="s">
        <v>2204</v>
      </c>
      <c r="B3510">
        <v>345</v>
      </c>
      <c r="C3510">
        <v>345101</v>
      </c>
      <c r="D3510">
        <v>5025</v>
      </c>
      <c r="E3510">
        <v>-17362.8</v>
      </c>
      <c r="F3510" s="1">
        <v>43830</v>
      </c>
      <c r="G3510" s="1">
        <v>43801</v>
      </c>
      <c r="H3510" t="s">
        <v>31</v>
      </c>
      <c r="I3510" t="s">
        <v>153</v>
      </c>
      <c r="J3510" t="s">
        <v>153</v>
      </c>
      <c r="L3510">
        <v>367279</v>
      </c>
      <c r="M3510">
        <v>352731</v>
      </c>
      <c r="R3510" t="s">
        <v>154</v>
      </c>
      <c r="V3510">
        <v>12</v>
      </c>
      <c r="W3510">
        <v>19</v>
      </c>
      <c r="X3510">
        <v>2110221</v>
      </c>
      <c r="Z3510" t="s">
        <v>35</v>
      </c>
      <c r="AA3510">
        <v>254</v>
      </c>
      <c r="AB3510" t="s">
        <v>155</v>
      </c>
      <c r="AC3510" t="s">
        <v>37</v>
      </c>
      <c r="AD3510">
        <v>117</v>
      </c>
    </row>
    <row r="3511" spans="1:30" x14ac:dyDescent="0.35">
      <c r="A3511" t="s">
        <v>2204</v>
      </c>
      <c r="B3511">
        <v>345</v>
      </c>
      <c r="C3511">
        <v>345101</v>
      </c>
      <c r="D3511">
        <v>5035</v>
      </c>
      <c r="E3511">
        <v>-268</v>
      </c>
      <c r="F3511" s="1">
        <v>43830</v>
      </c>
      <c r="G3511" s="1">
        <v>43801</v>
      </c>
      <c r="H3511" t="s">
        <v>31</v>
      </c>
      <c r="I3511" t="s">
        <v>153</v>
      </c>
      <c r="J3511" t="s">
        <v>153</v>
      </c>
      <c r="L3511">
        <v>367279</v>
      </c>
      <c r="M3511">
        <v>352731</v>
      </c>
      <c r="R3511" t="s">
        <v>154</v>
      </c>
      <c r="V3511">
        <v>12</v>
      </c>
      <c r="W3511">
        <v>19</v>
      </c>
      <c r="Z3511" t="s">
        <v>35</v>
      </c>
      <c r="AA3511">
        <v>254</v>
      </c>
      <c r="AB3511" t="s">
        <v>155</v>
      </c>
      <c r="AC3511" t="s">
        <v>37</v>
      </c>
      <c r="AD3511">
        <v>118</v>
      </c>
    </row>
    <row r="3512" spans="1:30" x14ac:dyDescent="0.35">
      <c r="A3512" t="s">
        <v>2204</v>
      </c>
      <c r="B3512">
        <v>345</v>
      </c>
      <c r="C3512">
        <v>345101</v>
      </c>
      <c r="D3512">
        <v>5045</v>
      </c>
      <c r="E3512">
        <v>-399.6</v>
      </c>
      <c r="F3512" s="1">
        <v>43830</v>
      </c>
      <c r="G3512" s="1">
        <v>43801</v>
      </c>
      <c r="H3512" t="s">
        <v>31</v>
      </c>
      <c r="I3512" t="s">
        <v>153</v>
      </c>
      <c r="J3512" t="s">
        <v>153</v>
      </c>
      <c r="L3512">
        <v>367279</v>
      </c>
      <c r="M3512">
        <v>352731</v>
      </c>
      <c r="R3512" t="s">
        <v>154</v>
      </c>
      <c r="V3512">
        <v>12</v>
      </c>
      <c r="W3512">
        <v>19</v>
      </c>
      <c r="Z3512" t="s">
        <v>35</v>
      </c>
      <c r="AA3512">
        <v>254</v>
      </c>
      <c r="AB3512" t="s">
        <v>155</v>
      </c>
      <c r="AC3512" t="s">
        <v>37</v>
      </c>
      <c r="AD3512">
        <v>119</v>
      </c>
    </row>
    <row r="3513" spans="1:30" x14ac:dyDescent="0.35">
      <c r="A3513" t="s">
        <v>2204</v>
      </c>
      <c r="B3513">
        <v>345</v>
      </c>
      <c r="C3513">
        <v>345101</v>
      </c>
      <c r="D3513">
        <v>5285</v>
      </c>
      <c r="E3513">
        <v>-27</v>
      </c>
      <c r="F3513" s="1">
        <v>43830</v>
      </c>
      <c r="G3513" s="1">
        <v>43801</v>
      </c>
      <c r="H3513" t="s">
        <v>31</v>
      </c>
      <c r="I3513" t="s">
        <v>153</v>
      </c>
      <c r="J3513" t="s">
        <v>153</v>
      </c>
      <c r="L3513">
        <v>367279</v>
      </c>
      <c r="M3513">
        <v>352731</v>
      </c>
      <c r="R3513" t="s">
        <v>154</v>
      </c>
      <c r="V3513">
        <v>12</v>
      </c>
      <c r="W3513">
        <v>19</v>
      </c>
      <c r="Z3513" t="s">
        <v>35</v>
      </c>
      <c r="AA3513">
        <v>254</v>
      </c>
      <c r="AB3513" t="s">
        <v>155</v>
      </c>
      <c r="AC3513" t="s">
        <v>37</v>
      </c>
      <c r="AD3513">
        <v>120</v>
      </c>
    </row>
    <row r="3514" spans="1:30" x14ac:dyDescent="0.35">
      <c r="A3514" t="s">
        <v>2204</v>
      </c>
      <c r="B3514">
        <v>345</v>
      </c>
      <c r="C3514">
        <v>345102</v>
      </c>
      <c r="D3514">
        <v>5025</v>
      </c>
      <c r="E3514">
        <v>-26.16</v>
      </c>
      <c r="F3514" s="1">
        <v>43830</v>
      </c>
      <c r="G3514" s="1">
        <v>43801</v>
      </c>
      <c r="H3514" t="s">
        <v>31</v>
      </c>
      <c r="I3514" t="s">
        <v>153</v>
      </c>
      <c r="J3514" t="s">
        <v>153</v>
      </c>
      <c r="L3514">
        <v>367279</v>
      </c>
      <c r="M3514">
        <v>352731</v>
      </c>
      <c r="R3514" t="s">
        <v>154</v>
      </c>
      <c r="V3514">
        <v>12</v>
      </c>
      <c r="W3514">
        <v>19</v>
      </c>
      <c r="X3514">
        <v>1338</v>
      </c>
      <c r="Z3514" t="s">
        <v>35</v>
      </c>
      <c r="AA3514">
        <v>254</v>
      </c>
      <c r="AB3514" t="s">
        <v>155</v>
      </c>
      <c r="AC3514" t="s">
        <v>37</v>
      </c>
      <c r="AD3514">
        <v>121</v>
      </c>
    </row>
    <row r="3515" spans="1:30" x14ac:dyDescent="0.35">
      <c r="A3515" t="s">
        <v>2204</v>
      </c>
      <c r="B3515">
        <v>345</v>
      </c>
      <c r="C3515">
        <v>345102</v>
      </c>
      <c r="D3515">
        <v>5285</v>
      </c>
      <c r="E3515">
        <v>-69</v>
      </c>
      <c r="F3515" s="1">
        <v>43830</v>
      </c>
      <c r="G3515" s="1">
        <v>43801</v>
      </c>
      <c r="H3515" t="s">
        <v>31</v>
      </c>
      <c r="I3515" t="s">
        <v>153</v>
      </c>
      <c r="J3515" t="s">
        <v>153</v>
      </c>
      <c r="L3515">
        <v>367279</v>
      </c>
      <c r="M3515">
        <v>352731</v>
      </c>
      <c r="R3515" t="s">
        <v>154</v>
      </c>
      <c r="V3515">
        <v>12</v>
      </c>
      <c r="W3515">
        <v>19</v>
      </c>
      <c r="Z3515" t="s">
        <v>35</v>
      </c>
      <c r="AA3515">
        <v>254</v>
      </c>
      <c r="AB3515" t="s">
        <v>155</v>
      </c>
      <c r="AC3515" t="s">
        <v>37</v>
      </c>
      <c r="AD3515">
        <v>122</v>
      </c>
    </row>
    <row r="3516" spans="1:30" x14ac:dyDescent="0.35">
      <c r="A3516" t="s">
        <v>2204</v>
      </c>
      <c r="B3516">
        <v>345</v>
      </c>
      <c r="C3516">
        <v>345103</v>
      </c>
      <c r="D3516">
        <v>5100</v>
      </c>
      <c r="E3516">
        <v>-700</v>
      </c>
      <c r="F3516" s="1">
        <v>43830</v>
      </c>
      <c r="G3516" s="1">
        <v>43801</v>
      </c>
      <c r="H3516" t="s">
        <v>31</v>
      </c>
      <c r="I3516" t="s">
        <v>153</v>
      </c>
      <c r="J3516" t="s">
        <v>153</v>
      </c>
      <c r="L3516">
        <v>367279</v>
      </c>
      <c r="M3516">
        <v>352731</v>
      </c>
      <c r="R3516" t="s">
        <v>154</v>
      </c>
      <c r="V3516">
        <v>12</v>
      </c>
      <c r="W3516">
        <v>19</v>
      </c>
      <c r="Z3516" t="s">
        <v>35</v>
      </c>
      <c r="AA3516">
        <v>254</v>
      </c>
      <c r="AB3516" t="s">
        <v>155</v>
      </c>
      <c r="AC3516" t="s">
        <v>37</v>
      </c>
      <c r="AD3516">
        <v>423</v>
      </c>
    </row>
    <row r="3517" spans="1:30" x14ac:dyDescent="0.35">
      <c r="A3517" t="s">
        <v>2204</v>
      </c>
      <c r="B3517">
        <v>345</v>
      </c>
      <c r="C3517">
        <v>345103</v>
      </c>
      <c r="D3517">
        <v>5140</v>
      </c>
      <c r="E3517">
        <v>-12457.38</v>
      </c>
      <c r="F3517" s="1">
        <v>43830</v>
      </c>
      <c r="G3517" s="1">
        <v>43801</v>
      </c>
      <c r="H3517" t="s">
        <v>31</v>
      </c>
      <c r="I3517" t="s">
        <v>153</v>
      </c>
      <c r="J3517" t="s">
        <v>153</v>
      </c>
      <c r="L3517">
        <v>367279</v>
      </c>
      <c r="M3517">
        <v>352731</v>
      </c>
      <c r="R3517" t="s">
        <v>154</v>
      </c>
      <c r="V3517">
        <v>12</v>
      </c>
      <c r="W3517">
        <v>19</v>
      </c>
      <c r="X3517">
        <v>1445421</v>
      </c>
      <c r="Z3517" t="s">
        <v>35</v>
      </c>
      <c r="AA3517">
        <v>254</v>
      </c>
      <c r="AB3517" t="s">
        <v>155</v>
      </c>
      <c r="AC3517" t="s">
        <v>37</v>
      </c>
      <c r="AD3517">
        <v>424</v>
      </c>
    </row>
    <row r="3518" spans="1:30" x14ac:dyDescent="0.35">
      <c r="A3518" t="s">
        <v>2204</v>
      </c>
      <c r="B3518">
        <v>345</v>
      </c>
      <c r="C3518">
        <v>345103</v>
      </c>
      <c r="D3518">
        <v>5155</v>
      </c>
      <c r="E3518">
        <v>-4301.43</v>
      </c>
      <c r="F3518" s="1">
        <v>43830</v>
      </c>
      <c r="G3518" s="1">
        <v>43801</v>
      </c>
      <c r="H3518" t="s">
        <v>31</v>
      </c>
      <c r="I3518" t="s">
        <v>153</v>
      </c>
      <c r="J3518" t="s">
        <v>153</v>
      </c>
      <c r="L3518">
        <v>367279</v>
      </c>
      <c r="M3518">
        <v>352731</v>
      </c>
      <c r="R3518" t="s">
        <v>154</v>
      </c>
      <c r="V3518">
        <v>12</v>
      </c>
      <c r="W3518">
        <v>19</v>
      </c>
      <c r="X3518">
        <v>562800</v>
      </c>
      <c r="Z3518" t="s">
        <v>35</v>
      </c>
      <c r="AA3518">
        <v>254</v>
      </c>
      <c r="AB3518" t="s">
        <v>155</v>
      </c>
      <c r="AC3518" t="s">
        <v>37</v>
      </c>
      <c r="AD3518">
        <v>425</v>
      </c>
    </row>
    <row r="3519" spans="1:30" x14ac:dyDescent="0.35">
      <c r="A3519" t="s">
        <v>2204</v>
      </c>
      <c r="B3519">
        <v>345</v>
      </c>
      <c r="C3519">
        <v>345105</v>
      </c>
      <c r="D3519">
        <v>5510</v>
      </c>
      <c r="E3519">
        <v>2.75</v>
      </c>
      <c r="F3519" s="1">
        <v>43830</v>
      </c>
      <c r="G3519" s="1">
        <v>43801</v>
      </c>
      <c r="H3519" t="s">
        <v>31</v>
      </c>
      <c r="I3519" t="s">
        <v>153</v>
      </c>
      <c r="J3519" t="s">
        <v>153</v>
      </c>
      <c r="L3519">
        <v>367279</v>
      </c>
      <c r="M3519">
        <v>352731</v>
      </c>
      <c r="R3519" t="s">
        <v>154</v>
      </c>
      <c r="V3519">
        <v>12</v>
      </c>
      <c r="W3519">
        <v>19</v>
      </c>
      <c r="Z3519" t="s">
        <v>35</v>
      </c>
      <c r="AA3519">
        <v>254</v>
      </c>
      <c r="AB3519" t="s">
        <v>155</v>
      </c>
      <c r="AC3519" t="s">
        <v>37</v>
      </c>
      <c r="AD3519">
        <v>446</v>
      </c>
    </row>
    <row r="3520" spans="1:30" x14ac:dyDescent="0.35">
      <c r="A3520" t="s">
        <v>2204</v>
      </c>
      <c r="B3520">
        <v>345</v>
      </c>
      <c r="C3520">
        <v>345105</v>
      </c>
      <c r="D3520">
        <v>5390</v>
      </c>
      <c r="E3520">
        <v>-23.56</v>
      </c>
      <c r="F3520" s="1">
        <v>43830</v>
      </c>
      <c r="G3520" s="1">
        <v>43801</v>
      </c>
      <c r="H3520" t="s">
        <v>31</v>
      </c>
      <c r="I3520" t="s">
        <v>153</v>
      </c>
      <c r="J3520" t="s">
        <v>153</v>
      </c>
      <c r="L3520">
        <v>367279</v>
      </c>
      <c r="M3520">
        <v>352731</v>
      </c>
      <c r="R3520" t="s">
        <v>154</v>
      </c>
      <c r="V3520">
        <v>12</v>
      </c>
      <c r="W3520">
        <v>19</v>
      </c>
      <c r="X3520">
        <v>669</v>
      </c>
      <c r="Z3520" t="s">
        <v>35</v>
      </c>
      <c r="AA3520">
        <v>254</v>
      </c>
      <c r="AB3520" t="s">
        <v>155</v>
      </c>
      <c r="AC3520" t="s">
        <v>37</v>
      </c>
      <c r="AD3520">
        <v>447</v>
      </c>
    </row>
    <row r="3521" spans="1:30" x14ac:dyDescent="0.35">
      <c r="A3521" t="s">
        <v>2204</v>
      </c>
      <c r="B3521">
        <v>345</v>
      </c>
      <c r="C3521">
        <v>345101</v>
      </c>
      <c r="D3521">
        <v>5025</v>
      </c>
      <c r="E3521">
        <v>-142.94</v>
      </c>
      <c r="F3521" s="1">
        <v>43830</v>
      </c>
      <c r="G3521" s="1">
        <v>43802</v>
      </c>
      <c r="H3521" t="s">
        <v>31</v>
      </c>
      <c r="I3521" t="s">
        <v>153</v>
      </c>
      <c r="J3521" t="s">
        <v>153</v>
      </c>
      <c r="L3521">
        <v>367304</v>
      </c>
      <c r="M3521">
        <v>352961</v>
      </c>
      <c r="R3521" t="s">
        <v>154</v>
      </c>
      <c r="V3521">
        <v>12</v>
      </c>
      <c r="W3521">
        <v>19</v>
      </c>
      <c r="X3521">
        <v>10000</v>
      </c>
      <c r="Z3521" t="s">
        <v>35</v>
      </c>
      <c r="AA3521">
        <v>182</v>
      </c>
      <c r="AB3521" t="s">
        <v>155</v>
      </c>
      <c r="AC3521" t="s">
        <v>37</v>
      </c>
      <c r="AD3521">
        <v>97</v>
      </c>
    </row>
    <row r="3522" spans="1:30" x14ac:dyDescent="0.35">
      <c r="A3522" t="s">
        <v>2204</v>
      </c>
      <c r="B3522">
        <v>345</v>
      </c>
      <c r="C3522">
        <v>345101</v>
      </c>
      <c r="D3522">
        <v>5285</v>
      </c>
      <c r="E3522">
        <v>-27</v>
      </c>
      <c r="F3522" s="1">
        <v>43830</v>
      </c>
      <c r="G3522" s="1">
        <v>43802</v>
      </c>
      <c r="H3522" t="s">
        <v>31</v>
      </c>
      <c r="I3522" t="s">
        <v>153</v>
      </c>
      <c r="J3522" t="s">
        <v>153</v>
      </c>
      <c r="L3522">
        <v>367304</v>
      </c>
      <c r="M3522">
        <v>352961</v>
      </c>
      <c r="R3522" t="s">
        <v>154</v>
      </c>
      <c r="V3522">
        <v>12</v>
      </c>
      <c r="W3522">
        <v>19</v>
      </c>
      <c r="Z3522" t="s">
        <v>35</v>
      </c>
      <c r="AA3522">
        <v>182</v>
      </c>
      <c r="AB3522" t="s">
        <v>155</v>
      </c>
      <c r="AC3522" t="s">
        <v>37</v>
      </c>
      <c r="AD3522">
        <v>98</v>
      </c>
    </row>
    <row r="3523" spans="1:30" x14ac:dyDescent="0.35">
      <c r="A3523" t="s">
        <v>2204</v>
      </c>
      <c r="B3523">
        <v>345</v>
      </c>
      <c r="C3523">
        <v>345102</v>
      </c>
      <c r="D3523">
        <v>5025</v>
      </c>
      <c r="E3523">
        <v>-90.85</v>
      </c>
      <c r="F3523" s="1">
        <v>43830</v>
      </c>
      <c r="G3523" s="1">
        <v>43802</v>
      </c>
      <c r="H3523" t="s">
        <v>31</v>
      </c>
      <c r="I3523" t="s">
        <v>153</v>
      </c>
      <c r="J3523" t="s">
        <v>153</v>
      </c>
      <c r="L3523">
        <v>367304</v>
      </c>
      <c r="M3523">
        <v>352961</v>
      </c>
      <c r="R3523" t="s">
        <v>154</v>
      </c>
      <c r="V3523">
        <v>12</v>
      </c>
      <c r="W3523">
        <v>19</v>
      </c>
      <c r="X3523">
        <v>17100</v>
      </c>
      <c r="Z3523" t="s">
        <v>35</v>
      </c>
      <c r="AA3523">
        <v>182</v>
      </c>
      <c r="AB3523" t="s">
        <v>155</v>
      </c>
      <c r="AC3523" t="s">
        <v>37</v>
      </c>
      <c r="AD3523">
        <v>99</v>
      </c>
    </row>
    <row r="3524" spans="1:30" x14ac:dyDescent="0.35">
      <c r="A3524" t="s">
        <v>2204</v>
      </c>
      <c r="B3524">
        <v>345</v>
      </c>
      <c r="C3524">
        <v>345102</v>
      </c>
      <c r="D3524">
        <v>5265</v>
      </c>
      <c r="E3524">
        <v>-20</v>
      </c>
      <c r="F3524" s="1">
        <v>43830</v>
      </c>
      <c r="G3524" s="1">
        <v>43802</v>
      </c>
      <c r="H3524" t="s">
        <v>31</v>
      </c>
      <c r="I3524" t="s">
        <v>153</v>
      </c>
      <c r="J3524" t="s">
        <v>153</v>
      </c>
      <c r="L3524">
        <v>367304</v>
      </c>
      <c r="M3524">
        <v>352961</v>
      </c>
      <c r="R3524" t="s">
        <v>154</v>
      </c>
      <c r="V3524">
        <v>12</v>
      </c>
      <c r="W3524">
        <v>19</v>
      </c>
      <c r="Z3524" t="s">
        <v>35</v>
      </c>
      <c r="AA3524">
        <v>182</v>
      </c>
      <c r="AB3524" t="s">
        <v>155</v>
      </c>
      <c r="AC3524" t="s">
        <v>37</v>
      </c>
      <c r="AD3524">
        <v>100</v>
      </c>
    </row>
    <row r="3525" spans="1:30" x14ac:dyDescent="0.35">
      <c r="A3525" t="s">
        <v>2204</v>
      </c>
      <c r="B3525">
        <v>345</v>
      </c>
      <c r="C3525">
        <v>345102</v>
      </c>
      <c r="D3525">
        <v>5285</v>
      </c>
      <c r="E3525">
        <v>-621</v>
      </c>
      <c r="F3525" s="1">
        <v>43830</v>
      </c>
      <c r="G3525" s="1">
        <v>43802</v>
      </c>
      <c r="H3525" t="s">
        <v>31</v>
      </c>
      <c r="I3525" t="s">
        <v>153</v>
      </c>
      <c r="J3525" t="s">
        <v>153</v>
      </c>
      <c r="L3525">
        <v>367304</v>
      </c>
      <c r="M3525">
        <v>352961</v>
      </c>
      <c r="R3525" t="s">
        <v>154</v>
      </c>
      <c r="V3525">
        <v>12</v>
      </c>
      <c r="W3525">
        <v>19</v>
      </c>
      <c r="Z3525" t="s">
        <v>35</v>
      </c>
      <c r="AA3525">
        <v>182</v>
      </c>
      <c r="AB3525" t="s">
        <v>155</v>
      </c>
      <c r="AC3525" t="s">
        <v>37</v>
      </c>
      <c r="AD3525">
        <v>101</v>
      </c>
    </row>
    <row r="3526" spans="1:30" x14ac:dyDescent="0.35">
      <c r="A3526" t="s">
        <v>2204</v>
      </c>
      <c r="B3526">
        <v>345</v>
      </c>
      <c r="C3526">
        <v>345103</v>
      </c>
      <c r="D3526">
        <v>5140</v>
      </c>
      <c r="E3526">
        <v>-56.5</v>
      </c>
      <c r="F3526" s="1">
        <v>43830</v>
      </c>
      <c r="G3526" s="1">
        <v>43802</v>
      </c>
      <c r="H3526" t="s">
        <v>31</v>
      </c>
      <c r="I3526" t="s">
        <v>153</v>
      </c>
      <c r="J3526" t="s">
        <v>153</v>
      </c>
      <c r="L3526">
        <v>367304</v>
      </c>
      <c r="M3526">
        <v>352961</v>
      </c>
      <c r="R3526" t="s">
        <v>154</v>
      </c>
      <c r="V3526">
        <v>12</v>
      </c>
      <c r="W3526">
        <v>19</v>
      </c>
      <c r="X3526">
        <v>6600</v>
      </c>
      <c r="Z3526" t="s">
        <v>35</v>
      </c>
      <c r="AA3526">
        <v>182</v>
      </c>
      <c r="AB3526" t="s">
        <v>155</v>
      </c>
      <c r="AC3526" t="s">
        <v>37</v>
      </c>
      <c r="AD3526">
        <v>426</v>
      </c>
    </row>
    <row r="3527" spans="1:30" x14ac:dyDescent="0.35">
      <c r="A3527" t="s">
        <v>2204</v>
      </c>
      <c r="B3527">
        <v>345</v>
      </c>
      <c r="C3527">
        <v>345103</v>
      </c>
      <c r="D3527">
        <v>5155</v>
      </c>
      <c r="E3527">
        <v>-41.26</v>
      </c>
      <c r="F3527" s="1">
        <v>43830</v>
      </c>
      <c r="G3527" s="1">
        <v>43802</v>
      </c>
      <c r="H3527" t="s">
        <v>31</v>
      </c>
      <c r="I3527" t="s">
        <v>153</v>
      </c>
      <c r="J3527" t="s">
        <v>153</v>
      </c>
      <c r="L3527">
        <v>367304</v>
      </c>
      <c r="M3527">
        <v>352961</v>
      </c>
      <c r="R3527" t="s">
        <v>154</v>
      </c>
      <c r="V3527">
        <v>12</v>
      </c>
      <c r="W3527">
        <v>19</v>
      </c>
      <c r="X3527">
        <v>3400</v>
      </c>
      <c r="Z3527" t="s">
        <v>35</v>
      </c>
      <c r="AA3527">
        <v>182</v>
      </c>
      <c r="AB3527" t="s">
        <v>155</v>
      </c>
      <c r="AC3527" t="s">
        <v>37</v>
      </c>
      <c r="AD3527">
        <v>427</v>
      </c>
    </row>
    <row r="3528" spans="1:30" x14ac:dyDescent="0.35">
      <c r="A3528" t="s">
        <v>2204</v>
      </c>
      <c r="B3528">
        <v>345</v>
      </c>
      <c r="C3528">
        <v>345105</v>
      </c>
      <c r="D3528">
        <v>5390</v>
      </c>
      <c r="E3528">
        <v>-124.41</v>
      </c>
      <c r="F3528" s="1">
        <v>43830</v>
      </c>
      <c r="G3528" s="1">
        <v>43802</v>
      </c>
      <c r="H3528" t="s">
        <v>31</v>
      </c>
      <c r="I3528" t="s">
        <v>153</v>
      </c>
      <c r="J3528" t="s">
        <v>153</v>
      </c>
      <c r="L3528">
        <v>367304</v>
      </c>
      <c r="M3528">
        <v>352961</v>
      </c>
      <c r="R3528" t="s">
        <v>154</v>
      </c>
      <c r="V3528">
        <v>12</v>
      </c>
      <c r="W3528">
        <v>19</v>
      </c>
      <c r="X3528">
        <v>11300</v>
      </c>
      <c r="Z3528" t="s">
        <v>35</v>
      </c>
      <c r="AA3528">
        <v>182</v>
      </c>
      <c r="AB3528" t="s">
        <v>155</v>
      </c>
      <c r="AC3528" t="s">
        <v>37</v>
      </c>
      <c r="AD3528">
        <v>450</v>
      </c>
    </row>
    <row r="3529" spans="1:30" x14ac:dyDescent="0.35">
      <c r="A3529" t="s">
        <v>2204</v>
      </c>
      <c r="B3529">
        <v>345</v>
      </c>
      <c r="C3529">
        <v>345102</v>
      </c>
      <c r="D3529">
        <v>5025</v>
      </c>
      <c r="E3529">
        <v>-78.569999999999993</v>
      </c>
      <c r="F3529" s="1">
        <v>43830</v>
      </c>
      <c r="G3529" s="1">
        <v>43803</v>
      </c>
      <c r="H3529" t="s">
        <v>31</v>
      </c>
      <c r="I3529" t="s">
        <v>153</v>
      </c>
      <c r="J3529" t="s">
        <v>153</v>
      </c>
      <c r="L3529">
        <v>367344</v>
      </c>
      <c r="M3529">
        <v>353164</v>
      </c>
      <c r="R3529" t="s">
        <v>154</v>
      </c>
      <c r="V3529">
        <v>12</v>
      </c>
      <c r="W3529">
        <v>19</v>
      </c>
      <c r="X3529">
        <v>26800</v>
      </c>
      <c r="Z3529" t="s">
        <v>35</v>
      </c>
      <c r="AA3529">
        <v>182</v>
      </c>
      <c r="AB3529" t="s">
        <v>155</v>
      </c>
      <c r="AC3529" t="s">
        <v>37</v>
      </c>
      <c r="AD3529">
        <v>93</v>
      </c>
    </row>
    <row r="3530" spans="1:30" x14ac:dyDescent="0.35">
      <c r="A3530" t="s">
        <v>2204</v>
      </c>
      <c r="B3530">
        <v>345</v>
      </c>
      <c r="C3530">
        <v>345102</v>
      </c>
      <c r="D3530">
        <v>5285</v>
      </c>
      <c r="E3530">
        <v>-567</v>
      </c>
      <c r="F3530" s="1">
        <v>43830</v>
      </c>
      <c r="G3530" s="1">
        <v>43803</v>
      </c>
      <c r="H3530" t="s">
        <v>31</v>
      </c>
      <c r="I3530" t="s">
        <v>153</v>
      </c>
      <c r="J3530" t="s">
        <v>153</v>
      </c>
      <c r="L3530">
        <v>367344</v>
      </c>
      <c r="M3530">
        <v>353164</v>
      </c>
      <c r="R3530" t="s">
        <v>154</v>
      </c>
      <c r="V3530">
        <v>12</v>
      </c>
      <c r="W3530">
        <v>19</v>
      </c>
      <c r="Z3530" t="s">
        <v>35</v>
      </c>
      <c r="AA3530">
        <v>182</v>
      </c>
      <c r="AB3530" t="s">
        <v>155</v>
      </c>
      <c r="AC3530" t="s">
        <v>37</v>
      </c>
      <c r="AD3530">
        <v>94</v>
      </c>
    </row>
    <row r="3531" spans="1:30" x14ac:dyDescent="0.35">
      <c r="A3531" t="s">
        <v>2204</v>
      </c>
      <c r="B3531">
        <v>345</v>
      </c>
      <c r="C3531">
        <v>345103</v>
      </c>
      <c r="D3531">
        <v>5100</v>
      </c>
      <c r="E3531">
        <v>59.4</v>
      </c>
      <c r="F3531" s="1">
        <v>43830</v>
      </c>
      <c r="G3531" s="1">
        <v>43803</v>
      </c>
      <c r="H3531" t="s">
        <v>31</v>
      </c>
      <c r="I3531" t="s">
        <v>153</v>
      </c>
      <c r="J3531" t="s">
        <v>153</v>
      </c>
      <c r="L3531">
        <v>367344</v>
      </c>
      <c r="M3531">
        <v>353164</v>
      </c>
      <c r="R3531" t="s">
        <v>154</v>
      </c>
      <c r="V3531">
        <v>12</v>
      </c>
      <c r="W3531">
        <v>19</v>
      </c>
      <c r="Z3531" t="s">
        <v>35</v>
      </c>
      <c r="AA3531">
        <v>182</v>
      </c>
      <c r="AB3531" t="s">
        <v>155</v>
      </c>
      <c r="AC3531" t="s">
        <v>37</v>
      </c>
      <c r="AD3531">
        <v>410</v>
      </c>
    </row>
    <row r="3532" spans="1:30" x14ac:dyDescent="0.35">
      <c r="A3532" t="s">
        <v>2204</v>
      </c>
      <c r="B3532">
        <v>345</v>
      </c>
      <c r="C3532">
        <v>345105</v>
      </c>
      <c r="D3532">
        <v>5390</v>
      </c>
      <c r="E3532">
        <v>-43.65</v>
      </c>
      <c r="F3532" s="1">
        <v>43830</v>
      </c>
      <c r="G3532" s="1">
        <v>43803</v>
      </c>
      <c r="H3532" t="s">
        <v>31</v>
      </c>
      <c r="I3532" t="s">
        <v>153</v>
      </c>
      <c r="J3532" t="s">
        <v>153</v>
      </c>
      <c r="L3532">
        <v>367344</v>
      </c>
      <c r="M3532">
        <v>353164</v>
      </c>
      <c r="R3532" t="s">
        <v>154</v>
      </c>
      <c r="V3532">
        <v>12</v>
      </c>
      <c r="W3532">
        <v>19</v>
      </c>
      <c r="X3532">
        <v>13200</v>
      </c>
      <c r="Z3532" t="s">
        <v>35</v>
      </c>
      <c r="AA3532">
        <v>182</v>
      </c>
      <c r="AB3532" t="s">
        <v>155</v>
      </c>
      <c r="AC3532" t="s">
        <v>37</v>
      </c>
      <c r="AD3532">
        <v>436</v>
      </c>
    </row>
    <row r="3533" spans="1:30" x14ac:dyDescent="0.35">
      <c r="A3533" t="s">
        <v>2204</v>
      </c>
      <c r="B3533">
        <v>345</v>
      </c>
      <c r="C3533">
        <v>345101</v>
      </c>
      <c r="D3533">
        <v>5025</v>
      </c>
      <c r="E3533">
        <v>60.35</v>
      </c>
      <c r="F3533" s="1">
        <v>43830</v>
      </c>
      <c r="G3533" s="1">
        <v>43804</v>
      </c>
      <c r="H3533" t="s">
        <v>31</v>
      </c>
      <c r="I3533" t="s">
        <v>153</v>
      </c>
      <c r="J3533" t="s">
        <v>153</v>
      </c>
      <c r="L3533">
        <v>367391</v>
      </c>
      <c r="M3533">
        <v>353365</v>
      </c>
      <c r="R3533" t="s">
        <v>154</v>
      </c>
      <c r="V3533">
        <v>12</v>
      </c>
      <c r="W3533">
        <v>19</v>
      </c>
      <c r="X3533">
        <v>-12400</v>
      </c>
      <c r="Z3533" t="s">
        <v>35</v>
      </c>
      <c r="AA3533">
        <v>252</v>
      </c>
      <c r="AB3533" t="s">
        <v>155</v>
      </c>
      <c r="AC3533" t="s">
        <v>37</v>
      </c>
      <c r="AD3533">
        <v>98</v>
      </c>
    </row>
    <row r="3534" spans="1:30" x14ac:dyDescent="0.35">
      <c r="A3534" t="s">
        <v>2204</v>
      </c>
      <c r="B3534">
        <v>345</v>
      </c>
      <c r="C3534">
        <v>345102</v>
      </c>
      <c r="D3534">
        <v>5025</v>
      </c>
      <c r="E3534">
        <v>-19.02</v>
      </c>
      <c r="F3534" s="1">
        <v>43830</v>
      </c>
      <c r="G3534" s="1">
        <v>43804</v>
      </c>
      <c r="H3534" t="s">
        <v>31</v>
      </c>
      <c r="I3534" t="s">
        <v>153</v>
      </c>
      <c r="J3534" t="s">
        <v>153</v>
      </c>
      <c r="L3534">
        <v>367391</v>
      </c>
      <c r="M3534">
        <v>353365</v>
      </c>
      <c r="R3534" t="s">
        <v>154</v>
      </c>
      <c r="V3534">
        <v>12</v>
      </c>
      <c r="W3534">
        <v>19</v>
      </c>
      <c r="X3534">
        <v>600</v>
      </c>
      <c r="Z3534" t="s">
        <v>35</v>
      </c>
      <c r="AA3534">
        <v>252</v>
      </c>
      <c r="AB3534" t="s">
        <v>155</v>
      </c>
      <c r="AC3534" t="s">
        <v>37</v>
      </c>
      <c r="AD3534">
        <v>99</v>
      </c>
    </row>
    <row r="3535" spans="1:30" x14ac:dyDescent="0.35">
      <c r="A3535" t="s">
        <v>2204</v>
      </c>
      <c r="B3535">
        <v>345</v>
      </c>
      <c r="C3535">
        <v>345102</v>
      </c>
      <c r="D3535">
        <v>5285</v>
      </c>
      <c r="E3535">
        <v>-27</v>
      </c>
      <c r="F3535" s="1">
        <v>43830</v>
      </c>
      <c r="G3535" s="1">
        <v>43804</v>
      </c>
      <c r="H3535" t="s">
        <v>31</v>
      </c>
      <c r="I3535" t="s">
        <v>153</v>
      </c>
      <c r="J3535" t="s">
        <v>153</v>
      </c>
      <c r="L3535">
        <v>367391</v>
      </c>
      <c r="M3535">
        <v>353365</v>
      </c>
      <c r="R3535" t="s">
        <v>154</v>
      </c>
      <c r="V3535">
        <v>12</v>
      </c>
      <c r="W3535">
        <v>19</v>
      </c>
      <c r="Z3535" t="s">
        <v>35</v>
      </c>
      <c r="AA3535">
        <v>252</v>
      </c>
      <c r="AB3535" t="s">
        <v>155</v>
      </c>
      <c r="AC3535" t="s">
        <v>37</v>
      </c>
      <c r="AD3535">
        <v>100</v>
      </c>
    </row>
    <row r="3536" spans="1:30" x14ac:dyDescent="0.35">
      <c r="A3536" t="s">
        <v>2204</v>
      </c>
      <c r="B3536">
        <v>345</v>
      </c>
      <c r="C3536">
        <v>345103</v>
      </c>
      <c r="D3536">
        <v>5140</v>
      </c>
      <c r="E3536">
        <v>82.19</v>
      </c>
      <c r="F3536" s="1">
        <v>43830</v>
      </c>
      <c r="G3536" s="1">
        <v>43804</v>
      </c>
      <c r="H3536" t="s">
        <v>31</v>
      </c>
      <c r="I3536" t="s">
        <v>153</v>
      </c>
      <c r="J3536" t="s">
        <v>153</v>
      </c>
      <c r="L3536">
        <v>367391</v>
      </c>
      <c r="M3536">
        <v>353365</v>
      </c>
      <c r="R3536" t="s">
        <v>154</v>
      </c>
      <c r="V3536">
        <v>12</v>
      </c>
      <c r="W3536">
        <v>19</v>
      </c>
      <c r="X3536">
        <v>-12400</v>
      </c>
      <c r="Z3536" t="s">
        <v>35</v>
      </c>
      <c r="AA3536">
        <v>252</v>
      </c>
      <c r="AB3536" t="s">
        <v>155</v>
      </c>
      <c r="AC3536" t="s">
        <v>37</v>
      </c>
      <c r="AD3536">
        <v>353</v>
      </c>
    </row>
    <row r="3537" spans="1:30" x14ac:dyDescent="0.35">
      <c r="A3537" t="s">
        <v>2204</v>
      </c>
      <c r="B3537">
        <v>345</v>
      </c>
      <c r="C3537">
        <v>345105</v>
      </c>
      <c r="D3537">
        <v>5285</v>
      </c>
      <c r="E3537">
        <v>-15</v>
      </c>
      <c r="F3537" s="1">
        <v>43830</v>
      </c>
      <c r="G3537" s="1">
        <v>43804</v>
      </c>
      <c r="H3537" t="s">
        <v>31</v>
      </c>
      <c r="I3537" t="s">
        <v>153</v>
      </c>
      <c r="J3537" t="s">
        <v>153</v>
      </c>
      <c r="L3537">
        <v>367391</v>
      </c>
      <c r="M3537">
        <v>353365</v>
      </c>
      <c r="R3537" t="s">
        <v>154</v>
      </c>
      <c r="V3537">
        <v>12</v>
      </c>
      <c r="W3537">
        <v>19</v>
      </c>
      <c r="Z3537" t="s">
        <v>35</v>
      </c>
      <c r="AA3537">
        <v>252</v>
      </c>
      <c r="AB3537" t="s">
        <v>155</v>
      </c>
      <c r="AC3537" t="s">
        <v>37</v>
      </c>
      <c r="AD3537">
        <v>372</v>
      </c>
    </row>
    <row r="3538" spans="1:30" x14ac:dyDescent="0.35">
      <c r="A3538" t="s">
        <v>2204</v>
      </c>
      <c r="B3538">
        <v>345</v>
      </c>
      <c r="C3538">
        <v>345105</v>
      </c>
      <c r="D3538">
        <v>5390</v>
      </c>
      <c r="E3538">
        <v>-32.700000000000003</v>
      </c>
      <c r="F3538" s="1">
        <v>43830</v>
      </c>
      <c r="G3538" s="1">
        <v>43804</v>
      </c>
      <c r="H3538" t="s">
        <v>31</v>
      </c>
      <c r="I3538" t="s">
        <v>153</v>
      </c>
      <c r="J3538" t="s">
        <v>153</v>
      </c>
      <c r="L3538">
        <v>367391</v>
      </c>
      <c r="M3538">
        <v>353365</v>
      </c>
      <c r="R3538" t="s">
        <v>154</v>
      </c>
      <c r="V3538">
        <v>12</v>
      </c>
      <c r="W3538">
        <v>19</v>
      </c>
      <c r="X3538">
        <v>300</v>
      </c>
      <c r="Z3538" t="s">
        <v>35</v>
      </c>
      <c r="AA3538">
        <v>252</v>
      </c>
      <c r="AB3538" t="s">
        <v>155</v>
      </c>
      <c r="AC3538" t="s">
        <v>37</v>
      </c>
      <c r="AD3538">
        <v>373</v>
      </c>
    </row>
    <row r="3539" spans="1:30" x14ac:dyDescent="0.35">
      <c r="A3539" t="s">
        <v>2204</v>
      </c>
      <c r="B3539">
        <v>345</v>
      </c>
      <c r="C3539">
        <v>345101</v>
      </c>
      <c r="D3539">
        <v>5025</v>
      </c>
      <c r="E3539">
        <v>-14.04</v>
      </c>
      <c r="F3539" s="1">
        <v>43830</v>
      </c>
      <c r="G3539" s="1">
        <v>43807</v>
      </c>
      <c r="H3539" t="s">
        <v>31</v>
      </c>
      <c r="I3539" t="s">
        <v>153</v>
      </c>
      <c r="J3539" t="s">
        <v>153</v>
      </c>
      <c r="L3539">
        <v>367433</v>
      </c>
      <c r="M3539">
        <v>353478</v>
      </c>
      <c r="R3539" t="s">
        <v>154</v>
      </c>
      <c r="V3539">
        <v>12</v>
      </c>
      <c r="W3539">
        <v>19</v>
      </c>
      <c r="X3539">
        <v>2100</v>
      </c>
      <c r="Z3539" t="s">
        <v>35</v>
      </c>
      <c r="AA3539">
        <v>254</v>
      </c>
      <c r="AB3539" t="s">
        <v>155</v>
      </c>
      <c r="AC3539" t="s">
        <v>37</v>
      </c>
      <c r="AD3539">
        <v>102</v>
      </c>
    </row>
    <row r="3540" spans="1:30" x14ac:dyDescent="0.35">
      <c r="A3540" t="s">
        <v>2204</v>
      </c>
      <c r="B3540">
        <v>345</v>
      </c>
      <c r="C3540">
        <v>345101</v>
      </c>
      <c r="D3540">
        <v>5285</v>
      </c>
      <c r="E3540">
        <v>-54</v>
      </c>
      <c r="F3540" s="1">
        <v>43830</v>
      </c>
      <c r="G3540" s="1">
        <v>43807</v>
      </c>
      <c r="H3540" t="s">
        <v>31</v>
      </c>
      <c r="I3540" t="s">
        <v>153</v>
      </c>
      <c r="J3540" t="s">
        <v>153</v>
      </c>
      <c r="L3540">
        <v>367433</v>
      </c>
      <c r="M3540">
        <v>353478</v>
      </c>
      <c r="R3540" t="s">
        <v>154</v>
      </c>
      <c r="V3540">
        <v>12</v>
      </c>
      <c r="W3540">
        <v>19</v>
      </c>
      <c r="Z3540" t="s">
        <v>35</v>
      </c>
      <c r="AA3540">
        <v>254</v>
      </c>
      <c r="AB3540" t="s">
        <v>155</v>
      </c>
      <c r="AC3540" t="s">
        <v>37</v>
      </c>
      <c r="AD3540">
        <v>103</v>
      </c>
    </row>
    <row r="3541" spans="1:30" x14ac:dyDescent="0.35">
      <c r="A3541" t="s">
        <v>2204</v>
      </c>
      <c r="B3541">
        <v>345</v>
      </c>
      <c r="C3541">
        <v>345102</v>
      </c>
      <c r="D3541">
        <v>5025</v>
      </c>
      <c r="E3541">
        <v>57.95</v>
      </c>
      <c r="F3541" s="1">
        <v>43830</v>
      </c>
      <c r="G3541" s="1">
        <v>43807</v>
      </c>
      <c r="H3541" t="s">
        <v>31</v>
      </c>
      <c r="I3541" t="s">
        <v>153</v>
      </c>
      <c r="J3541" t="s">
        <v>153</v>
      </c>
      <c r="L3541">
        <v>367433</v>
      </c>
      <c r="M3541">
        <v>353478</v>
      </c>
      <c r="R3541" t="s">
        <v>154</v>
      </c>
      <c r="V3541">
        <v>12</v>
      </c>
      <c r="W3541">
        <v>19</v>
      </c>
      <c r="X3541">
        <v>3160</v>
      </c>
      <c r="Z3541" t="s">
        <v>35</v>
      </c>
      <c r="AA3541">
        <v>254</v>
      </c>
      <c r="AB3541" t="s">
        <v>155</v>
      </c>
      <c r="AC3541" t="s">
        <v>37</v>
      </c>
      <c r="AD3541">
        <v>104</v>
      </c>
    </row>
    <row r="3542" spans="1:30" x14ac:dyDescent="0.35">
      <c r="A3542" t="s">
        <v>2204</v>
      </c>
      <c r="B3542">
        <v>345</v>
      </c>
      <c r="C3542">
        <v>345102</v>
      </c>
      <c r="D3542">
        <v>5285</v>
      </c>
      <c r="E3542">
        <v>-135</v>
      </c>
      <c r="F3542" s="1">
        <v>43830</v>
      </c>
      <c r="G3542" s="1">
        <v>43807</v>
      </c>
      <c r="H3542" t="s">
        <v>31</v>
      </c>
      <c r="I3542" t="s">
        <v>153</v>
      </c>
      <c r="J3542" t="s">
        <v>153</v>
      </c>
      <c r="L3542">
        <v>367433</v>
      </c>
      <c r="M3542">
        <v>353478</v>
      </c>
      <c r="R3542" t="s">
        <v>154</v>
      </c>
      <c r="V3542">
        <v>12</v>
      </c>
      <c r="W3542">
        <v>19</v>
      </c>
      <c r="Z3542" t="s">
        <v>35</v>
      </c>
      <c r="AA3542">
        <v>254</v>
      </c>
      <c r="AB3542" t="s">
        <v>155</v>
      </c>
      <c r="AC3542" t="s">
        <v>37</v>
      </c>
      <c r="AD3542">
        <v>105</v>
      </c>
    </row>
    <row r="3543" spans="1:30" x14ac:dyDescent="0.35">
      <c r="A3543" t="s">
        <v>2204</v>
      </c>
      <c r="B3543">
        <v>345</v>
      </c>
      <c r="C3543">
        <v>345102</v>
      </c>
      <c r="D3543">
        <v>5510</v>
      </c>
      <c r="E3543">
        <v>144.62</v>
      </c>
      <c r="F3543" s="1">
        <v>43830</v>
      </c>
      <c r="G3543" s="1">
        <v>43807</v>
      </c>
      <c r="H3543" t="s">
        <v>31</v>
      </c>
      <c r="I3543" t="s">
        <v>153</v>
      </c>
      <c r="J3543" t="s">
        <v>153</v>
      </c>
      <c r="L3543">
        <v>367433</v>
      </c>
      <c r="M3543">
        <v>353478</v>
      </c>
      <c r="R3543" t="s">
        <v>154</v>
      </c>
      <c r="V3543">
        <v>12</v>
      </c>
      <c r="W3543">
        <v>19</v>
      </c>
      <c r="Z3543" t="s">
        <v>35</v>
      </c>
      <c r="AA3543">
        <v>254</v>
      </c>
      <c r="AB3543" t="s">
        <v>155</v>
      </c>
      <c r="AC3543" t="s">
        <v>37</v>
      </c>
      <c r="AD3543">
        <v>106</v>
      </c>
    </row>
    <row r="3544" spans="1:30" x14ac:dyDescent="0.35">
      <c r="A3544" t="s">
        <v>2204</v>
      </c>
      <c r="B3544">
        <v>345</v>
      </c>
      <c r="C3544">
        <v>345103</v>
      </c>
      <c r="D3544">
        <v>5140</v>
      </c>
      <c r="E3544">
        <v>-16.02</v>
      </c>
      <c r="F3544" s="1">
        <v>43830</v>
      </c>
      <c r="G3544" s="1">
        <v>43807</v>
      </c>
      <c r="H3544" t="s">
        <v>31</v>
      </c>
      <c r="I3544" t="s">
        <v>153</v>
      </c>
      <c r="J3544" t="s">
        <v>153</v>
      </c>
      <c r="L3544">
        <v>367433</v>
      </c>
      <c r="M3544">
        <v>353478</v>
      </c>
      <c r="R3544" t="s">
        <v>154</v>
      </c>
      <c r="V3544">
        <v>12</v>
      </c>
      <c r="W3544">
        <v>19</v>
      </c>
      <c r="X3544">
        <v>2100</v>
      </c>
      <c r="Z3544" t="s">
        <v>35</v>
      </c>
      <c r="AA3544">
        <v>254</v>
      </c>
      <c r="AB3544" t="s">
        <v>155</v>
      </c>
      <c r="AC3544" t="s">
        <v>37</v>
      </c>
      <c r="AD3544">
        <v>405</v>
      </c>
    </row>
    <row r="3545" spans="1:30" x14ac:dyDescent="0.35">
      <c r="A3545" t="s">
        <v>2204</v>
      </c>
      <c r="B3545">
        <v>345</v>
      </c>
      <c r="C3545">
        <v>345105</v>
      </c>
      <c r="D3545">
        <v>5390</v>
      </c>
      <c r="E3545">
        <v>129.77000000000001</v>
      </c>
      <c r="F3545" s="1">
        <v>43830</v>
      </c>
      <c r="G3545" s="1">
        <v>43807</v>
      </c>
      <c r="H3545" t="s">
        <v>31</v>
      </c>
      <c r="I3545" t="s">
        <v>153</v>
      </c>
      <c r="J3545" t="s">
        <v>153</v>
      </c>
      <c r="L3545">
        <v>367433</v>
      </c>
      <c r="M3545">
        <v>353478</v>
      </c>
      <c r="R3545" t="s">
        <v>154</v>
      </c>
      <c r="V3545">
        <v>12</v>
      </c>
      <c r="W3545">
        <v>19</v>
      </c>
      <c r="X3545">
        <v>980</v>
      </c>
      <c r="Z3545" t="s">
        <v>35</v>
      </c>
      <c r="AA3545">
        <v>254</v>
      </c>
      <c r="AB3545" t="s">
        <v>155</v>
      </c>
      <c r="AC3545" t="s">
        <v>37</v>
      </c>
      <c r="AD3545">
        <v>424</v>
      </c>
    </row>
    <row r="3546" spans="1:30" x14ac:dyDescent="0.35">
      <c r="A3546" t="s">
        <v>2204</v>
      </c>
      <c r="B3546">
        <v>345</v>
      </c>
      <c r="C3546">
        <v>345101</v>
      </c>
      <c r="D3546">
        <v>5025</v>
      </c>
      <c r="E3546">
        <v>-61.84</v>
      </c>
      <c r="F3546" s="1">
        <v>43830</v>
      </c>
      <c r="G3546" s="1">
        <v>43808</v>
      </c>
      <c r="H3546" t="s">
        <v>31</v>
      </c>
      <c r="I3546" t="s">
        <v>153</v>
      </c>
      <c r="J3546" t="s">
        <v>153</v>
      </c>
      <c r="L3546">
        <v>367466</v>
      </c>
      <c r="M3546">
        <v>353661</v>
      </c>
      <c r="R3546" t="s">
        <v>154</v>
      </c>
      <c r="V3546">
        <v>12</v>
      </c>
      <c r="W3546">
        <v>19</v>
      </c>
      <c r="X3546">
        <v>8000</v>
      </c>
      <c r="Z3546" t="s">
        <v>35</v>
      </c>
      <c r="AA3546">
        <v>182</v>
      </c>
      <c r="AB3546" t="s">
        <v>155</v>
      </c>
      <c r="AC3546" t="s">
        <v>37</v>
      </c>
      <c r="AD3546">
        <v>128</v>
      </c>
    </row>
    <row r="3547" spans="1:30" x14ac:dyDescent="0.35">
      <c r="A3547" t="s">
        <v>2204</v>
      </c>
      <c r="B3547">
        <v>345</v>
      </c>
      <c r="C3547">
        <v>345102</v>
      </c>
      <c r="D3547">
        <v>5025</v>
      </c>
      <c r="E3547">
        <v>-44579.98</v>
      </c>
      <c r="F3547" s="1">
        <v>43830</v>
      </c>
      <c r="G3547" s="1">
        <v>43808</v>
      </c>
      <c r="H3547" t="s">
        <v>31</v>
      </c>
      <c r="I3547" t="s">
        <v>153</v>
      </c>
      <c r="J3547" t="s">
        <v>153</v>
      </c>
      <c r="L3547">
        <v>367466</v>
      </c>
      <c r="M3547">
        <v>353661</v>
      </c>
      <c r="R3547" t="s">
        <v>154</v>
      </c>
      <c r="V3547">
        <v>12</v>
      </c>
      <c r="W3547">
        <v>19</v>
      </c>
      <c r="X3547">
        <v>10568934</v>
      </c>
      <c r="Z3547" t="s">
        <v>35</v>
      </c>
      <c r="AA3547">
        <v>182</v>
      </c>
      <c r="AB3547" t="s">
        <v>155</v>
      </c>
      <c r="AC3547" t="s">
        <v>37</v>
      </c>
      <c r="AD3547">
        <v>129</v>
      </c>
    </row>
    <row r="3548" spans="1:30" x14ac:dyDescent="0.35">
      <c r="A3548" t="s">
        <v>2204</v>
      </c>
      <c r="B3548">
        <v>345</v>
      </c>
      <c r="C3548">
        <v>345102</v>
      </c>
      <c r="D3548">
        <v>5060</v>
      </c>
      <c r="E3548">
        <v>-2336.5</v>
      </c>
      <c r="F3548" s="1">
        <v>43830</v>
      </c>
      <c r="G3548" s="1">
        <v>43808</v>
      </c>
      <c r="H3548" t="s">
        <v>31</v>
      </c>
      <c r="I3548" t="s">
        <v>153</v>
      </c>
      <c r="J3548" t="s">
        <v>153</v>
      </c>
      <c r="L3548">
        <v>367466</v>
      </c>
      <c r="M3548">
        <v>353661</v>
      </c>
      <c r="R3548" t="s">
        <v>154</v>
      </c>
      <c r="V3548">
        <v>12</v>
      </c>
      <c r="W3548">
        <v>19</v>
      </c>
      <c r="Z3548" t="s">
        <v>35</v>
      </c>
      <c r="AA3548">
        <v>182</v>
      </c>
      <c r="AB3548" t="s">
        <v>155</v>
      </c>
      <c r="AC3548" t="s">
        <v>37</v>
      </c>
      <c r="AD3548">
        <v>130</v>
      </c>
    </row>
    <row r="3549" spans="1:30" x14ac:dyDescent="0.35">
      <c r="A3549" t="s">
        <v>2204</v>
      </c>
      <c r="B3549">
        <v>345</v>
      </c>
      <c r="C3549">
        <v>345102</v>
      </c>
      <c r="D3549">
        <v>5285</v>
      </c>
      <c r="E3549">
        <v>-162</v>
      </c>
      <c r="F3549" s="1">
        <v>43830</v>
      </c>
      <c r="G3549" s="1">
        <v>43808</v>
      </c>
      <c r="H3549" t="s">
        <v>31</v>
      </c>
      <c r="I3549" t="s">
        <v>153</v>
      </c>
      <c r="J3549" t="s">
        <v>153</v>
      </c>
      <c r="L3549">
        <v>367466</v>
      </c>
      <c r="M3549">
        <v>353661</v>
      </c>
      <c r="R3549" t="s">
        <v>154</v>
      </c>
      <c r="V3549">
        <v>12</v>
      </c>
      <c r="W3549">
        <v>19</v>
      </c>
      <c r="Z3549" t="s">
        <v>35</v>
      </c>
      <c r="AA3549">
        <v>182</v>
      </c>
      <c r="AB3549" t="s">
        <v>155</v>
      </c>
      <c r="AC3549" t="s">
        <v>37</v>
      </c>
      <c r="AD3549">
        <v>131</v>
      </c>
    </row>
    <row r="3550" spans="1:30" x14ac:dyDescent="0.35">
      <c r="A3550" t="s">
        <v>2204</v>
      </c>
      <c r="B3550">
        <v>345</v>
      </c>
      <c r="C3550">
        <v>345103</v>
      </c>
      <c r="D3550">
        <v>5140</v>
      </c>
      <c r="E3550">
        <v>-64.8</v>
      </c>
      <c r="F3550" s="1">
        <v>43830</v>
      </c>
      <c r="G3550" s="1">
        <v>43808</v>
      </c>
      <c r="H3550" t="s">
        <v>31</v>
      </c>
      <c r="I3550" t="s">
        <v>153</v>
      </c>
      <c r="J3550" t="s">
        <v>153</v>
      </c>
      <c r="L3550">
        <v>367466</v>
      </c>
      <c r="M3550">
        <v>353661</v>
      </c>
      <c r="R3550" t="s">
        <v>154</v>
      </c>
      <c r="V3550">
        <v>12</v>
      </c>
      <c r="W3550">
        <v>19</v>
      </c>
      <c r="X3550">
        <v>8000</v>
      </c>
      <c r="Z3550" t="s">
        <v>35</v>
      </c>
      <c r="AA3550">
        <v>182</v>
      </c>
      <c r="AB3550" t="s">
        <v>155</v>
      </c>
      <c r="AC3550" t="s">
        <v>37</v>
      </c>
      <c r="AD3550">
        <v>415</v>
      </c>
    </row>
    <row r="3551" spans="1:30" x14ac:dyDescent="0.35">
      <c r="A3551" t="s">
        <v>2204</v>
      </c>
      <c r="B3551">
        <v>345</v>
      </c>
      <c r="C3551">
        <v>345105</v>
      </c>
      <c r="D3551">
        <v>5285</v>
      </c>
      <c r="E3551">
        <v>-15</v>
      </c>
      <c r="F3551" s="1">
        <v>43830</v>
      </c>
      <c r="G3551" s="1">
        <v>43808</v>
      </c>
      <c r="H3551" t="s">
        <v>31</v>
      </c>
      <c r="I3551" t="s">
        <v>153</v>
      </c>
      <c r="J3551" t="s">
        <v>153</v>
      </c>
      <c r="L3551">
        <v>367466</v>
      </c>
      <c r="M3551">
        <v>353661</v>
      </c>
      <c r="R3551" t="s">
        <v>154</v>
      </c>
      <c r="V3551">
        <v>12</v>
      </c>
      <c r="W3551">
        <v>19</v>
      </c>
      <c r="Z3551" t="s">
        <v>35</v>
      </c>
      <c r="AA3551">
        <v>182</v>
      </c>
      <c r="AB3551" t="s">
        <v>155</v>
      </c>
      <c r="AC3551" t="s">
        <v>37</v>
      </c>
      <c r="AD3551">
        <v>428</v>
      </c>
    </row>
    <row r="3552" spans="1:30" x14ac:dyDescent="0.35">
      <c r="A3552" t="s">
        <v>2204</v>
      </c>
      <c r="B3552">
        <v>345</v>
      </c>
      <c r="C3552">
        <v>345105</v>
      </c>
      <c r="D3552">
        <v>5390</v>
      </c>
      <c r="E3552">
        <v>-36528.94</v>
      </c>
      <c r="F3552" s="1">
        <v>43830</v>
      </c>
      <c r="G3552" s="1">
        <v>43808</v>
      </c>
      <c r="H3552" t="s">
        <v>31</v>
      </c>
      <c r="I3552" t="s">
        <v>153</v>
      </c>
      <c r="J3552" t="s">
        <v>153</v>
      </c>
      <c r="L3552">
        <v>367466</v>
      </c>
      <c r="M3552">
        <v>353661</v>
      </c>
      <c r="R3552" t="s">
        <v>154</v>
      </c>
      <c r="V3552">
        <v>12</v>
      </c>
      <c r="W3552">
        <v>19</v>
      </c>
      <c r="X3552">
        <v>3898067</v>
      </c>
      <c r="Z3552" t="s">
        <v>35</v>
      </c>
      <c r="AA3552">
        <v>182</v>
      </c>
      <c r="AB3552" t="s">
        <v>155</v>
      </c>
      <c r="AC3552" t="s">
        <v>37</v>
      </c>
      <c r="AD3552">
        <v>429</v>
      </c>
    </row>
    <row r="3553" spans="1:30" x14ac:dyDescent="0.35">
      <c r="A3553" t="s">
        <v>2204</v>
      </c>
      <c r="B3553">
        <v>345</v>
      </c>
      <c r="C3553">
        <v>345102</v>
      </c>
      <c r="D3553">
        <v>5025</v>
      </c>
      <c r="E3553">
        <v>-2107.06</v>
      </c>
      <c r="F3553" s="1">
        <v>43830</v>
      </c>
      <c r="G3553" s="1">
        <v>43809</v>
      </c>
      <c r="H3553" t="s">
        <v>31</v>
      </c>
      <c r="I3553" t="s">
        <v>153</v>
      </c>
      <c r="J3553" t="s">
        <v>153</v>
      </c>
      <c r="L3553">
        <v>367493</v>
      </c>
      <c r="M3553">
        <v>353777</v>
      </c>
      <c r="R3553" t="s">
        <v>154</v>
      </c>
      <c r="V3553">
        <v>12</v>
      </c>
      <c r="W3553">
        <v>19</v>
      </c>
      <c r="X3553">
        <v>718090</v>
      </c>
      <c r="Z3553" t="s">
        <v>35</v>
      </c>
      <c r="AA3553">
        <v>182</v>
      </c>
      <c r="AB3553" t="s">
        <v>155</v>
      </c>
      <c r="AC3553" t="s">
        <v>37</v>
      </c>
      <c r="AD3553">
        <v>121</v>
      </c>
    </row>
    <row r="3554" spans="1:30" x14ac:dyDescent="0.35">
      <c r="A3554" t="s">
        <v>2204</v>
      </c>
      <c r="B3554">
        <v>345</v>
      </c>
      <c r="C3554">
        <v>345102</v>
      </c>
      <c r="D3554">
        <v>5285</v>
      </c>
      <c r="E3554">
        <v>-189</v>
      </c>
      <c r="F3554" s="1">
        <v>43830</v>
      </c>
      <c r="G3554" s="1">
        <v>43809</v>
      </c>
      <c r="H3554" t="s">
        <v>31</v>
      </c>
      <c r="I3554" t="s">
        <v>153</v>
      </c>
      <c r="J3554" t="s">
        <v>153</v>
      </c>
      <c r="L3554">
        <v>367493</v>
      </c>
      <c r="M3554">
        <v>353777</v>
      </c>
      <c r="R3554" t="s">
        <v>154</v>
      </c>
      <c r="V3554">
        <v>12</v>
      </c>
      <c r="W3554">
        <v>19</v>
      </c>
      <c r="Z3554" t="s">
        <v>35</v>
      </c>
      <c r="AA3554">
        <v>182</v>
      </c>
      <c r="AB3554" t="s">
        <v>155</v>
      </c>
      <c r="AC3554" t="s">
        <v>37</v>
      </c>
      <c r="AD3554">
        <v>122</v>
      </c>
    </row>
    <row r="3555" spans="1:30" x14ac:dyDescent="0.35">
      <c r="A3555" t="s">
        <v>2204</v>
      </c>
      <c r="B3555">
        <v>345</v>
      </c>
      <c r="C3555">
        <v>345102</v>
      </c>
      <c r="D3555">
        <v>5510</v>
      </c>
      <c r="F3555" s="1">
        <v>43830</v>
      </c>
      <c r="G3555" s="1">
        <v>43809</v>
      </c>
      <c r="H3555" t="s">
        <v>31</v>
      </c>
      <c r="I3555" t="s">
        <v>153</v>
      </c>
      <c r="J3555" t="s">
        <v>153</v>
      </c>
      <c r="L3555">
        <v>367493</v>
      </c>
      <c r="M3555">
        <v>353777</v>
      </c>
      <c r="R3555" t="s">
        <v>154</v>
      </c>
      <c r="V3555">
        <v>12</v>
      </c>
      <c r="W3555">
        <v>19</v>
      </c>
      <c r="Z3555" t="s">
        <v>35</v>
      </c>
      <c r="AA3555">
        <v>182</v>
      </c>
      <c r="AB3555" t="s">
        <v>155</v>
      </c>
      <c r="AC3555" t="s">
        <v>37</v>
      </c>
      <c r="AD3555">
        <v>123</v>
      </c>
    </row>
    <row r="3556" spans="1:30" x14ac:dyDescent="0.35">
      <c r="A3556" t="s">
        <v>2204</v>
      </c>
      <c r="B3556">
        <v>345</v>
      </c>
      <c r="C3556">
        <v>345105</v>
      </c>
      <c r="D3556">
        <v>5285</v>
      </c>
      <c r="E3556">
        <v>-27</v>
      </c>
      <c r="F3556" s="1">
        <v>43830</v>
      </c>
      <c r="G3556" s="1">
        <v>43809</v>
      </c>
      <c r="H3556" t="s">
        <v>31</v>
      </c>
      <c r="I3556" t="s">
        <v>153</v>
      </c>
      <c r="J3556" t="s">
        <v>153</v>
      </c>
      <c r="L3556">
        <v>367493</v>
      </c>
      <c r="M3556">
        <v>353777</v>
      </c>
      <c r="R3556" t="s">
        <v>154</v>
      </c>
      <c r="V3556">
        <v>12</v>
      </c>
      <c r="W3556">
        <v>19</v>
      </c>
      <c r="Z3556" t="s">
        <v>35</v>
      </c>
      <c r="AA3556">
        <v>182</v>
      </c>
      <c r="AB3556" t="s">
        <v>155</v>
      </c>
      <c r="AC3556" t="s">
        <v>37</v>
      </c>
      <c r="AD3556">
        <v>494</v>
      </c>
    </row>
    <row r="3557" spans="1:30" x14ac:dyDescent="0.35">
      <c r="A3557" t="s">
        <v>2204</v>
      </c>
      <c r="B3557">
        <v>345</v>
      </c>
      <c r="C3557">
        <v>345105</v>
      </c>
      <c r="D3557">
        <v>5390</v>
      </c>
      <c r="E3557">
        <v>-1753.01</v>
      </c>
      <c r="F3557" s="1">
        <v>43830</v>
      </c>
      <c r="G3557" s="1">
        <v>43809</v>
      </c>
      <c r="H3557" t="s">
        <v>31</v>
      </c>
      <c r="I3557" t="s">
        <v>153</v>
      </c>
      <c r="J3557" t="s">
        <v>153</v>
      </c>
      <c r="L3557">
        <v>367493</v>
      </c>
      <c r="M3557">
        <v>353777</v>
      </c>
      <c r="R3557" t="s">
        <v>154</v>
      </c>
      <c r="V3557">
        <v>12</v>
      </c>
      <c r="W3557">
        <v>19</v>
      </c>
      <c r="X3557">
        <v>277462</v>
      </c>
      <c r="Z3557" t="s">
        <v>35</v>
      </c>
      <c r="AA3557">
        <v>182</v>
      </c>
      <c r="AB3557" t="s">
        <v>155</v>
      </c>
      <c r="AC3557" t="s">
        <v>37</v>
      </c>
      <c r="AD3557">
        <v>495</v>
      </c>
    </row>
    <row r="3558" spans="1:30" x14ac:dyDescent="0.35">
      <c r="A3558" t="s">
        <v>2204</v>
      </c>
      <c r="B3558">
        <v>345</v>
      </c>
      <c r="C3558">
        <v>345102</v>
      </c>
      <c r="D3558">
        <v>5025</v>
      </c>
      <c r="E3558">
        <v>-19</v>
      </c>
      <c r="F3558" s="1">
        <v>43830</v>
      </c>
      <c r="G3558" s="1">
        <v>43810</v>
      </c>
      <c r="H3558" t="s">
        <v>31</v>
      </c>
      <c r="I3558" t="s">
        <v>153</v>
      </c>
      <c r="J3558" t="s">
        <v>153</v>
      </c>
      <c r="L3558">
        <v>367499</v>
      </c>
      <c r="M3558">
        <v>353950</v>
      </c>
      <c r="R3558" t="s">
        <v>154</v>
      </c>
      <c r="V3558">
        <v>12</v>
      </c>
      <c r="W3558">
        <v>19</v>
      </c>
      <c r="X3558">
        <v>10000</v>
      </c>
      <c r="Z3558" t="s">
        <v>35</v>
      </c>
      <c r="AA3558">
        <v>182</v>
      </c>
      <c r="AB3558" t="s">
        <v>155</v>
      </c>
      <c r="AC3558" t="s">
        <v>37</v>
      </c>
      <c r="AD3558">
        <v>124</v>
      </c>
    </row>
    <row r="3559" spans="1:30" x14ac:dyDescent="0.35">
      <c r="A3559" t="s">
        <v>2204</v>
      </c>
      <c r="B3559">
        <v>345</v>
      </c>
      <c r="C3559">
        <v>345102</v>
      </c>
      <c r="D3559">
        <v>5285</v>
      </c>
      <c r="E3559">
        <v>-135</v>
      </c>
      <c r="F3559" s="1">
        <v>43830</v>
      </c>
      <c r="G3559" s="1">
        <v>43810</v>
      </c>
      <c r="H3559" t="s">
        <v>31</v>
      </c>
      <c r="I3559" t="s">
        <v>153</v>
      </c>
      <c r="J3559" t="s">
        <v>153</v>
      </c>
      <c r="L3559">
        <v>367499</v>
      </c>
      <c r="M3559">
        <v>353950</v>
      </c>
      <c r="R3559" t="s">
        <v>154</v>
      </c>
      <c r="V3559">
        <v>12</v>
      </c>
      <c r="W3559">
        <v>19</v>
      </c>
      <c r="Z3559" t="s">
        <v>35</v>
      </c>
      <c r="AA3559">
        <v>182</v>
      </c>
      <c r="AB3559" t="s">
        <v>155</v>
      </c>
      <c r="AC3559" t="s">
        <v>37</v>
      </c>
      <c r="AD3559">
        <v>125</v>
      </c>
    </row>
    <row r="3560" spans="1:30" x14ac:dyDescent="0.35">
      <c r="A3560" t="s">
        <v>2204</v>
      </c>
      <c r="B3560">
        <v>345</v>
      </c>
      <c r="C3560">
        <v>345102</v>
      </c>
      <c r="D3560">
        <v>5510</v>
      </c>
      <c r="E3560">
        <v>39.130000000000003</v>
      </c>
      <c r="F3560" s="1">
        <v>43830</v>
      </c>
      <c r="G3560" s="1">
        <v>43810</v>
      </c>
      <c r="H3560" t="s">
        <v>31</v>
      </c>
      <c r="I3560" t="s">
        <v>153</v>
      </c>
      <c r="J3560" t="s">
        <v>153</v>
      </c>
      <c r="L3560">
        <v>367499</v>
      </c>
      <c r="M3560">
        <v>353950</v>
      </c>
      <c r="R3560" t="s">
        <v>154</v>
      </c>
      <c r="V3560">
        <v>12</v>
      </c>
      <c r="W3560">
        <v>19</v>
      </c>
      <c r="Z3560" t="s">
        <v>35</v>
      </c>
      <c r="AA3560">
        <v>182</v>
      </c>
      <c r="AB3560" t="s">
        <v>155</v>
      </c>
      <c r="AC3560" t="s">
        <v>37</v>
      </c>
      <c r="AD3560">
        <v>126</v>
      </c>
    </row>
    <row r="3561" spans="1:30" x14ac:dyDescent="0.35">
      <c r="A3561" t="s">
        <v>2204</v>
      </c>
      <c r="B3561">
        <v>345</v>
      </c>
      <c r="C3561">
        <v>345103</v>
      </c>
      <c r="D3561">
        <v>5100</v>
      </c>
      <c r="E3561">
        <v>85.55</v>
      </c>
      <c r="F3561" s="1">
        <v>43830</v>
      </c>
      <c r="G3561" s="1">
        <v>43810</v>
      </c>
      <c r="H3561" t="s">
        <v>31</v>
      </c>
      <c r="I3561" t="s">
        <v>153</v>
      </c>
      <c r="J3561" t="s">
        <v>153</v>
      </c>
      <c r="L3561">
        <v>367499</v>
      </c>
      <c r="M3561">
        <v>353950</v>
      </c>
      <c r="R3561" t="s">
        <v>154</v>
      </c>
      <c r="V3561">
        <v>12</v>
      </c>
      <c r="W3561">
        <v>19</v>
      </c>
      <c r="Z3561" t="s">
        <v>35</v>
      </c>
      <c r="AA3561">
        <v>182</v>
      </c>
      <c r="AB3561" t="s">
        <v>155</v>
      </c>
      <c r="AC3561" t="s">
        <v>37</v>
      </c>
      <c r="AD3561">
        <v>503</v>
      </c>
    </row>
    <row r="3562" spans="1:30" x14ac:dyDescent="0.35">
      <c r="A3562" t="s">
        <v>2204</v>
      </c>
      <c r="B3562">
        <v>345</v>
      </c>
      <c r="C3562">
        <v>345105</v>
      </c>
      <c r="D3562">
        <v>5285</v>
      </c>
      <c r="F3562" s="1">
        <v>43830</v>
      </c>
      <c r="G3562" s="1">
        <v>43810</v>
      </c>
      <c r="H3562" t="s">
        <v>31</v>
      </c>
      <c r="I3562" t="s">
        <v>153</v>
      </c>
      <c r="J3562" t="s">
        <v>153</v>
      </c>
      <c r="L3562">
        <v>367499</v>
      </c>
      <c r="M3562">
        <v>353950</v>
      </c>
      <c r="R3562" t="s">
        <v>154</v>
      </c>
      <c r="V3562">
        <v>12</v>
      </c>
      <c r="W3562">
        <v>19</v>
      </c>
      <c r="Z3562" t="s">
        <v>35</v>
      </c>
      <c r="AA3562">
        <v>182</v>
      </c>
      <c r="AB3562" t="s">
        <v>155</v>
      </c>
      <c r="AC3562" t="s">
        <v>37</v>
      </c>
      <c r="AD3562">
        <v>529</v>
      </c>
    </row>
    <row r="3563" spans="1:30" x14ac:dyDescent="0.35">
      <c r="A3563" t="s">
        <v>2204</v>
      </c>
      <c r="B3563">
        <v>345</v>
      </c>
      <c r="C3563">
        <v>345105</v>
      </c>
      <c r="D3563">
        <v>5510</v>
      </c>
      <c r="E3563">
        <v>51.37</v>
      </c>
      <c r="F3563" s="1">
        <v>43830</v>
      </c>
      <c r="G3563" s="1">
        <v>43810</v>
      </c>
      <c r="H3563" t="s">
        <v>31</v>
      </c>
      <c r="I3563" t="s">
        <v>153</v>
      </c>
      <c r="J3563" t="s">
        <v>153</v>
      </c>
      <c r="L3563">
        <v>367499</v>
      </c>
      <c r="M3563">
        <v>353950</v>
      </c>
      <c r="R3563" t="s">
        <v>154</v>
      </c>
      <c r="V3563">
        <v>12</v>
      </c>
      <c r="W3563">
        <v>19</v>
      </c>
      <c r="Z3563" t="s">
        <v>35</v>
      </c>
      <c r="AA3563">
        <v>182</v>
      </c>
      <c r="AB3563" t="s">
        <v>155</v>
      </c>
      <c r="AC3563" t="s">
        <v>37</v>
      </c>
      <c r="AD3563">
        <v>530</v>
      </c>
    </row>
    <row r="3564" spans="1:30" x14ac:dyDescent="0.35">
      <c r="A3564" t="s">
        <v>2204</v>
      </c>
      <c r="B3564">
        <v>345</v>
      </c>
      <c r="C3564">
        <v>345105</v>
      </c>
      <c r="D3564">
        <v>5390</v>
      </c>
      <c r="E3564">
        <v>23.73</v>
      </c>
      <c r="F3564" s="1">
        <v>43830</v>
      </c>
      <c r="G3564" s="1">
        <v>43810</v>
      </c>
      <c r="H3564" t="s">
        <v>31</v>
      </c>
      <c r="I3564" t="s">
        <v>153</v>
      </c>
      <c r="J3564" t="s">
        <v>153</v>
      </c>
      <c r="L3564">
        <v>367499</v>
      </c>
      <c r="M3564">
        <v>353950</v>
      </c>
      <c r="R3564" t="s">
        <v>154</v>
      </c>
      <c r="V3564">
        <v>12</v>
      </c>
      <c r="W3564">
        <v>19</v>
      </c>
      <c r="X3564">
        <v>5000</v>
      </c>
      <c r="Z3564" t="s">
        <v>35</v>
      </c>
      <c r="AA3564">
        <v>182</v>
      </c>
      <c r="AB3564" t="s">
        <v>155</v>
      </c>
      <c r="AC3564" t="s">
        <v>37</v>
      </c>
      <c r="AD3564">
        <v>531</v>
      </c>
    </row>
    <row r="3565" spans="1:30" x14ac:dyDescent="0.35">
      <c r="A3565" t="s">
        <v>2204</v>
      </c>
      <c r="B3565">
        <v>345</v>
      </c>
      <c r="C3565">
        <v>345102</v>
      </c>
      <c r="D3565">
        <v>5285</v>
      </c>
      <c r="E3565">
        <v>-81</v>
      </c>
      <c r="F3565" s="1">
        <v>43830</v>
      </c>
      <c r="G3565" s="1">
        <v>43811</v>
      </c>
      <c r="H3565" t="s">
        <v>31</v>
      </c>
      <c r="I3565" t="s">
        <v>153</v>
      </c>
      <c r="J3565" t="s">
        <v>153</v>
      </c>
      <c r="L3565">
        <v>367508</v>
      </c>
      <c r="M3565">
        <v>354133</v>
      </c>
      <c r="R3565" t="s">
        <v>154</v>
      </c>
      <c r="V3565">
        <v>12</v>
      </c>
      <c r="W3565">
        <v>19</v>
      </c>
      <c r="Z3565" t="s">
        <v>35</v>
      </c>
      <c r="AA3565">
        <v>401</v>
      </c>
      <c r="AB3565" t="s">
        <v>155</v>
      </c>
      <c r="AC3565" t="s">
        <v>37</v>
      </c>
      <c r="AD3565">
        <v>67</v>
      </c>
    </row>
    <row r="3566" spans="1:30" x14ac:dyDescent="0.35">
      <c r="A3566" t="s">
        <v>2204</v>
      </c>
      <c r="B3566">
        <v>345</v>
      </c>
      <c r="C3566">
        <v>345101</v>
      </c>
      <c r="D3566">
        <v>5025</v>
      </c>
      <c r="E3566">
        <v>241.86</v>
      </c>
      <c r="F3566" s="1">
        <v>43830</v>
      </c>
      <c r="G3566" s="1">
        <v>43814</v>
      </c>
      <c r="H3566" t="s">
        <v>31</v>
      </c>
      <c r="I3566" t="s">
        <v>153</v>
      </c>
      <c r="J3566" t="s">
        <v>153</v>
      </c>
      <c r="L3566">
        <v>367511</v>
      </c>
      <c r="M3566">
        <v>354227</v>
      </c>
      <c r="R3566" t="s">
        <v>154</v>
      </c>
      <c r="V3566">
        <v>12</v>
      </c>
      <c r="W3566">
        <v>19</v>
      </c>
      <c r="X3566">
        <v>-300</v>
      </c>
      <c r="Z3566" t="s">
        <v>35</v>
      </c>
      <c r="AA3566">
        <v>182</v>
      </c>
      <c r="AB3566" t="s">
        <v>155</v>
      </c>
      <c r="AC3566" t="s">
        <v>37</v>
      </c>
      <c r="AD3566">
        <v>139</v>
      </c>
    </row>
    <row r="3567" spans="1:30" x14ac:dyDescent="0.35">
      <c r="A3567" t="s">
        <v>2204</v>
      </c>
      <c r="B3567">
        <v>345</v>
      </c>
      <c r="C3567">
        <v>345101</v>
      </c>
      <c r="D3567">
        <v>5510</v>
      </c>
      <c r="E3567">
        <v>24.99</v>
      </c>
      <c r="F3567" s="1">
        <v>43830</v>
      </c>
      <c r="G3567" s="1">
        <v>43814</v>
      </c>
      <c r="H3567" t="s">
        <v>31</v>
      </c>
      <c r="I3567" t="s">
        <v>153</v>
      </c>
      <c r="J3567" t="s">
        <v>153</v>
      </c>
      <c r="L3567">
        <v>367511</v>
      </c>
      <c r="M3567">
        <v>354227</v>
      </c>
      <c r="R3567" t="s">
        <v>154</v>
      </c>
      <c r="V3567">
        <v>12</v>
      </c>
      <c r="W3567">
        <v>19</v>
      </c>
      <c r="Z3567" t="s">
        <v>35</v>
      </c>
      <c r="AA3567">
        <v>182</v>
      </c>
      <c r="AB3567" t="s">
        <v>155</v>
      </c>
      <c r="AC3567" t="s">
        <v>37</v>
      </c>
      <c r="AD3567">
        <v>140</v>
      </c>
    </row>
    <row r="3568" spans="1:30" x14ac:dyDescent="0.35">
      <c r="A3568" t="s">
        <v>2204</v>
      </c>
      <c r="B3568">
        <v>345</v>
      </c>
      <c r="C3568">
        <v>345102</v>
      </c>
      <c r="D3568">
        <v>5025</v>
      </c>
      <c r="E3568">
        <v>-39023.22</v>
      </c>
      <c r="F3568" s="1">
        <v>43830</v>
      </c>
      <c r="G3568" s="1">
        <v>43814</v>
      </c>
      <c r="H3568" t="s">
        <v>31</v>
      </c>
      <c r="I3568" t="s">
        <v>153</v>
      </c>
      <c r="J3568" t="s">
        <v>153</v>
      </c>
      <c r="L3568">
        <v>367511</v>
      </c>
      <c r="M3568">
        <v>354227</v>
      </c>
      <c r="R3568" t="s">
        <v>154</v>
      </c>
      <c r="V3568">
        <v>12</v>
      </c>
      <c r="W3568">
        <v>19</v>
      </c>
      <c r="X3568">
        <v>9586284</v>
      </c>
      <c r="Z3568" t="s">
        <v>35</v>
      </c>
      <c r="AA3568">
        <v>182</v>
      </c>
      <c r="AB3568" t="s">
        <v>155</v>
      </c>
      <c r="AC3568" t="s">
        <v>37</v>
      </c>
      <c r="AD3568">
        <v>141</v>
      </c>
    </row>
    <row r="3569" spans="1:30" x14ac:dyDescent="0.35">
      <c r="A3569" t="s">
        <v>2204</v>
      </c>
      <c r="B3569">
        <v>345</v>
      </c>
      <c r="C3569">
        <v>345102</v>
      </c>
      <c r="D3569">
        <v>5060</v>
      </c>
      <c r="E3569">
        <v>-268</v>
      </c>
      <c r="F3569" s="1">
        <v>43830</v>
      </c>
      <c r="G3569" s="1">
        <v>43814</v>
      </c>
      <c r="H3569" t="s">
        <v>31</v>
      </c>
      <c r="I3569" t="s">
        <v>153</v>
      </c>
      <c r="J3569" t="s">
        <v>153</v>
      </c>
      <c r="L3569">
        <v>367511</v>
      </c>
      <c r="M3569">
        <v>354227</v>
      </c>
      <c r="R3569" t="s">
        <v>154</v>
      </c>
      <c r="V3569">
        <v>12</v>
      </c>
      <c r="W3569">
        <v>19</v>
      </c>
      <c r="X3569">
        <v>6</v>
      </c>
      <c r="Z3569" t="s">
        <v>35</v>
      </c>
      <c r="AA3569">
        <v>182</v>
      </c>
      <c r="AB3569" t="s">
        <v>155</v>
      </c>
      <c r="AC3569" t="s">
        <v>37</v>
      </c>
      <c r="AD3569">
        <v>142</v>
      </c>
    </row>
    <row r="3570" spans="1:30" x14ac:dyDescent="0.35">
      <c r="A3570" t="s">
        <v>2204</v>
      </c>
      <c r="B3570">
        <v>345</v>
      </c>
      <c r="C3570">
        <v>345102</v>
      </c>
      <c r="D3570">
        <v>5285</v>
      </c>
      <c r="E3570">
        <v>-189</v>
      </c>
      <c r="F3570" s="1">
        <v>43830</v>
      </c>
      <c r="G3570" s="1">
        <v>43814</v>
      </c>
      <c r="H3570" t="s">
        <v>31</v>
      </c>
      <c r="I3570" t="s">
        <v>153</v>
      </c>
      <c r="J3570" t="s">
        <v>153</v>
      </c>
      <c r="L3570">
        <v>367511</v>
      </c>
      <c r="M3570">
        <v>354227</v>
      </c>
      <c r="R3570" t="s">
        <v>154</v>
      </c>
      <c r="V3570">
        <v>12</v>
      </c>
      <c r="W3570">
        <v>19</v>
      </c>
      <c r="Z3570" t="s">
        <v>35</v>
      </c>
      <c r="AA3570">
        <v>182</v>
      </c>
      <c r="AB3570" t="s">
        <v>155</v>
      </c>
      <c r="AC3570" t="s">
        <v>37</v>
      </c>
      <c r="AD3570">
        <v>143</v>
      </c>
    </row>
    <row r="3571" spans="1:30" x14ac:dyDescent="0.35">
      <c r="A3571" t="s">
        <v>2204</v>
      </c>
      <c r="B3571">
        <v>345</v>
      </c>
      <c r="C3571">
        <v>345102</v>
      </c>
      <c r="D3571">
        <v>5510</v>
      </c>
      <c r="E3571">
        <v>44.84</v>
      </c>
      <c r="F3571" s="1">
        <v>43830</v>
      </c>
      <c r="G3571" s="1">
        <v>43814</v>
      </c>
      <c r="H3571" t="s">
        <v>31</v>
      </c>
      <c r="I3571" t="s">
        <v>153</v>
      </c>
      <c r="J3571" t="s">
        <v>153</v>
      </c>
      <c r="L3571">
        <v>367511</v>
      </c>
      <c r="M3571">
        <v>354227</v>
      </c>
      <c r="R3571" t="s">
        <v>154</v>
      </c>
      <c r="V3571">
        <v>12</v>
      </c>
      <c r="W3571">
        <v>19</v>
      </c>
      <c r="Z3571" t="s">
        <v>35</v>
      </c>
      <c r="AA3571">
        <v>182</v>
      </c>
      <c r="AB3571" t="s">
        <v>155</v>
      </c>
      <c r="AC3571" t="s">
        <v>37</v>
      </c>
      <c r="AD3571">
        <v>144</v>
      </c>
    </row>
    <row r="3572" spans="1:30" x14ac:dyDescent="0.35">
      <c r="A3572" t="s">
        <v>2204</v>
      </c>
      <c r="B3572">
        <v>345</v>
      </c>
      <c r="C3572">
        <v>345103</v>
      </c>
      <c r="D3572">
        <v>5100</v>
      </c>
      <c r="E3572">
        <v>124.66</v>
      </c>
      <c r="F3572" s="1">
        <v>43830</v>
      </c>
      <c r="G3572" s="1">
        <v>43814</v>
      </c>
      <c r="H3572" t="s">
        <v>31</v>
      </c>
      <c r="I3572" t="s">
        <v>153</v>
      </c>
      <c r="J3572" t="s">
        <v>153</v>
      </c>
      <c r="L3572">
        <v>367511</v>
      </c>
      <c r="M3572">
        <v>354227</v>
      </c>
      <c r="R3572" t="s">
        <v>154</v>
      </c>
      <c r="V3572">
        <v>12</v>
      </c>
      <c r="W3572">
        <v>19</v>
      </c>
      <c r="Z3572" t="s">
        <v>35</v>
      </c>
      <c r="AA3572">
        <v>182</v>
      </c>
      <c r="AB3572" t="s">
        <v>155</v>
      </c>
      <c r="AC3572" t="s">
        <v>37</v>
      </c>
      <c r="AD3572">
        <v>499</v>
      </c>
    </row>
    <row r="3573" spans="1:30" x14ac:dyDescent="0.35">
      <c r="A3573" t="s">
        <v>2204</v>
      </c>
      <c r="B3573">
        <v>345</v>
      </c>
      <c r="C3573">
        <v>345103</v>
      </c>
      <c r="D3573">
        <v>5140</v>
      </c>
      <c r="E3573">
        <v>203.6</v>
      </c>
      <c r="F3573" s="1">
        <v>43830</v>
      </c>
      <c r="G3573" s="1">
        <v>43814</v>
      </c>
      <c r="H3573" t="s">
        <v>31</v>
      </c>
      <c r="I3573" t="s">
        <v>153</v>
      </c>
      <c r="J3573" t="s">
        <v>153</v>
      </c>
      <c r="L3573">
        <v>367511</v>
      </c>
      <c r="M3573">
        <v>354227</v>
      </c>
      <c r="R3573" t="s">
        <v>154</v>
      </c>
      <c r="V3573">
        <v>12</v>
      </c>
      <c r="W3573">
        <v>19</v>
      </c>
      <c r="X3573">
        <v>-300</v>
      </c>
      <c r="Z3573" t="s">
        <v>35</v>
      </c>
      <c r="AA3573">
        <v>182</v>
      </c>
      <c r="AB3573" t="s">
        <v>155</v>
      </c>
      <c r="AC3573" t="s">
        <v>37</v>
      </c>
      <c r="AD3573">
        <v>500</v>
      </c>
    </row>
    <row r="3574" spans="1:30" x14ac:dyDescent="0.35">
      <c r="A3574" t="s">
        <v>2204</v>
      </c>
      <c r="B3574">
        <v>345</v>
      </c>
      <c r="C3574">
        <v>345103</v>
      </c>
      <c r="D3574">
        <v>5510</v>
      </c>
      <c r="E3574">
        <v>70.16</v>
      </c>
      <c r="F3574" s="1">
        <v>43830</v>
      </c>
      <c r="G3574" s="1">
        <v>43814</v>
      </c>
      <c r="H3574" t="s">
        <v>31</v>
      </c>
      <c r="I3574" t="s">
        <v>153</v>
      </c>
      <c r="J3574" t="s">
        <v>153</v>
      </c>
      <c r="L3574">
        <v>367511</v>
      </c>
      <c r="M3574">
        <v>354227</v>
      </c>
      <c r="R3574" t="s">
        <v>154</v>
      </c>
      <c r="V3574">
        <v>12</v>
      </c>
      <c r="W3574">
        <v>19</v>
      </c>
      <c r="Z3574" t="s">
        <v>35</v>
      </c>
      <c r="AA3574">
        <v>182</v>
      </c>
      <c r="AB3574" t="s">
        <v>155</v>
      </c>
      <c r="AC3574" t="s">
        <v>37</v>
      </c>
      <c r="AD3574">
        <v>501</v>
      </c>
    </row>
    <row r="3575" spans="1:30" x14ac:dyDescent="0.35">
      <c r="A3575" t="s">
        <v>2204</v>
      </c>
      <c r="B3575">
        <v>345</v>
      </c>
      <c r="C3575">
        <v>345105</v>
      </c>
      <c r="D3575">
        <v>5510</v>
      </c>
      <c r="E3575">
        <v>83.45</v>
      </c>
      <c r="F3575" s="1">
        <v>43830</v>
      </c>
      <c r="G3575" s="1">
        <v>43814</v>
      </c>
      <c r="H3575" t="s">
        <v>31</v>
      </c>
      <c r="I3575" t="s">
        <v>153</v>
      </c>
      <c r="J3575" t="s">
        <v>153</v>
      </c>
      <c r="L3575">
        <v>367511</v>
      </c>
      <c r="M3575">
        <v>354227</v>
      </c>
      <c r="R3575" t="s">
        <v>154</v>
      </c>
      <c r="V3575">
        <v>12</v>
      </c>
      <c r="W3575">
        <v>19</v>
      </c>
      <c r="Z3575" t="s">
        <v>35</v>
      </c>
      <c r="AA3575">
        <v>182</v>
      </c>
      <c r="AB3575" t="s">
        <v>155</v>
      </c>
      <c r="AC3575" t="s">
        <v>37</v>
      </c>
      <c r="AD3575">
        <v>523</v>
      </c>
    </row>
    <row r="3576" spans="1:30" x14ac:dyDescent="0.35">
      <c r="A3576" t="s">
        <v>2204</v>
      </c>
      <c r="B3576">
        <v>345</v>
      </c>
      <c r="C3576">
        <v>345105</v>
      </c>
      <c r="D3576">
        <v>5390</v>
      </c>
      <c r="E3576">
        <v>-39403.74</v>
      </c>
      <c r="F3576" s="1">
        <v>43830</v>
      </c>
      <c r="G3576" s="1">
        <v>43814</v>
      </c>
      <c r="H3576" t="s">
        <v>31</v>
      </c>
      <c r="I3576" t="s">
        <v>153</v>
      </c>
      <c r="J3576" t="s">
        <v>153</v>
      </c>
      <c r="L3576">
        <v>367511</v>
      </c>
      <c r="M3576">
        <v>354227</v>
      </c>
      <c r="R3576" t="s">
        <v>154</v>
      </c>
      <c r="V3576">
        <v>12</v>
      </c>
      <c r="W3576">
        <v>19</v>
      </c>
      <c r="X3576">
        <v>3845082</v>
      </c>
      <c r="Z3576" t="s">
        <v>35</v>
      </c>
      <c r="AA3576">
        <v>182</v>
      </c>
      <c r="AB3576" t="s">
        <v>155</v>
      </c>
      <c r="AC3576" t="s">
        <v>37</v>
      </c>
      <c r="AD3576">
        <v>524</v>
      </c>
    </row>
    <row r="3577" spans="1:30" x14ac:dyDescent="0.35">
      <c r="A3577" t="s">
        <v>2204</v>
      </c>
      <c r="B3577">
        <v>345</v>
      </c>
      <c r="C3577">
        <v>345102</v>
      </c>
      <c r="D3577">
        <v>5025</v>
      </c>
      <c r="E3577">
        <v>-14951.04</v>
      </c>
      <c r="F3577" s="1">
        <v>43830</v>
      </c>
      <c r="G3577" s="1">
        <v>43815</v>
      </c>
      <c r="H3577" t="s">
        <v>31</v>
      </c>
      <c r="I3577" t="s">
        <v>153</v>
      </c>
      <c r="J3577" t="s">
        <v>153</v>
      </c>
      <c r="L3577">
        <v>367519</v>
      </c>
      <c r="M3577">
        <v>354404</v>
      </c>
      <c r="R3577" t="s">
        <v>154</v>
      </c>
      <c r="V3577">
        <v>12</v>
      </c>
      <c r="W3577">
        <v>19</v>
      </c>
      <c r="X3577">
        <v>7868420</v>
      </c>
      <c r="Z3577" t="s">
        <v>35</v>
      </c>
      <c r="AA3577">
        <v>182</v>
      </c>
      <c r="AB3577" t="s">
        <v>155</v>
      </c>
      <c r="AC3577" t="s">
        <v>37</v>
      </c>
      <c r="AD3577">
        <v>133</v>
      </c>
    </row>
    <row r="3578" spans="1:30" x14ac:dyDescent="0.35">
      <c r="A3578" t="s">
        <v>2204</v>
      </c>
      <c r="B3578">
        <v>345</v>
      </c>
      <c r="C3578">
        <v>345102</v>
      </c>
      <c r="D3578">
        <v>5285</v>
      </c>
      <c r="E3578">
        <v>-150</v>
      </c>
      <c r="F3578" s="1">
        <v>43830</v>
      </c>
      <c r="G3578" s="1">
        <v>43815</v>
      </c>
      <c r="H3578" t="s">
        <v>31</v>
      </c>
      <c r="I3578" t="s">
        <v>153</v>
      </c>
      <c r="J3578" t="s">
        <v>153</v>
      </c>
      <c r="L3578">
        <v>367519</v>
      </c>
      <c r="M3578">
        <v>354404</v>
      </c>
      <c r="R3578" t="s">
        <v>154</v>
      </c>
      <c r="V3578">
        <v>12</v>
      </c>
      <c r="W3578">
        <v>19</v>
      </c>
      <c r="Z3578" t="s">
        <v>35</v>
      </c>
      <c r="AA3578">
        <v>182</v>
      </c>
      <c r="AB3578" t="s">
        <v>155</v>
      </c>
      <c r="AC3578" t="s">
        <v>37</v>
      </c>
      <c r="AD3578">
        <v>134</v>
      </c>
    </row>
    <row r="3579" spans="1:30" x14ac:dyDescent="0.35">
      <c r="A3579" t="s">
        <v>2204</v>
      </c>
      <c r="B3579">
        <v>345</v>
      </c>
      <c r="C3579">
        <v>345105</v>
      </c>
      <c r="D3579">
        <v>5390</v>
      </c>
      <c r="E3579">
        <v>-700.28</v>
      </c>
      <c r="F3579" s="1">
        <v>43830</v>
      </c>
      <c r="G3579" s="1">
        <v>43815</v>
      </c>
      <c r="H3579" t="s">
        <v>31</v>
      </c>
      <c r="I3579" t="s">
        <v>153</v>
      </c>
      <c r="J3579" t="s">
        <v>153</v>
      </c>
      <c r="L3579">
        <v>367519</v>
      </c>
      <c r="M3579">
        <v>354404</v>
      </c>
      <c r="R3579" t="s">
        <v>154</v>
      </c>
      <c r="V3579">
        <v>12</v>
      </c>
      <c r="W3579">
        <v>19</v>
      </c>
      <c r="X3579">
        <v>115200</v>
      </c>
      <c r="Z3579" t="s">
        <v>35</v>
      </c>
      <c r="AA3579">
        <v>182</v>
      </c>
      <c r="AB3579" t="s">
        <v>155</v>
      </c>
      <c r="AC3579" t="s">
        <v>37</v>
      </c>
      <c r="AD3579">
        <v>490</v>
      </c>
    </row>
    <row r="3580" spans="1:30" x14ac:dyDescent="0.35">
      <c r="A3580" t="s">
        <v>2204</v>
      </c>
      <c r="B3580">
        <v>345</v>
      </c>
      <c r="C3580">
        <v>345102</v>
      </c>
      <c r="D3580">
        <v>5025</v>
      </c>
      <c r="E3580">
        <v>-76.739999999999995</v>
      </c>
      <c r="F3580" s="1">
        <v>43830</v>
      </c>
      <c r="G3580" s="1">
        <v>43816</v>
      </c>
      <c r="H3580" t="s">
        <v>31</v>
      </c>
      <c r="I3580" t="s">
        <v>153</v>
      </c>
      <c r="J3580" t="s">
        <v>153</v>
      </c>
      <c r="L3580">
        <v>367529</v>
      </c>
      <c r="M3580">
        <v>354589</v>
      </c>
      <c r="R3580" t="s">
        <v>154</v>
      </c>
      <c r="V3580">
        <v>12</v>
      </c>
      <c r="W3580">
        <v>19</v>
      </c>
      <c r="X3580">
        <v>18360</v>
      </c>
      <c r="Z3580" t="s">
        <v>35</v>
      </c>
      <c r="AA3580">
        <v>254</v>
      </c>
      <c r="AB3580" t="s">
        <v>155</v>
      </c>
      <c r="AC3580" t="s">
        <v>37</v>
      </c>
      <c r="AD3580">
        <v>119</v>
      </c>
    </row>
    <row r="3581" spans="1:30" x14ac:dyDescent="0.35">
      <c r="A3581" t="s">
        <v>2204</v>
      </c>
      <c r="B3581">
        <v>345</v>
      </c>
      <c r="C3581">
        <v>345102</v>
      </c>
      <c r="D3581">
        <v>5285</v>
      </c>
      <c r="E3581">
        <v>-54</v>
      </c>
      <c r="F3581" s="1">
        <v>43830</v>
      </c>
      <c r="G3581" s="1">
        <v>43816</v>
      </c>
      <c r="H3581" t="s">
        <v>31</v>
      </c>
      <c r="I3581" t="s">
        <v>153</v>
      </c>
      <c r="J3581" t="s">
        <v>153</v>
      </c>
      <c r="L3581">
        <v>367529</v>
      </c>
      <c r="M3581">
        <v>354589</v>
      </c>
      <c r="R3581" t="s">
        <v>154</v>
      </c>
      <c r="V3581">
        <v>12</v>
      </c>
      <c r="W3581">
        <v>19</v>
      </c>
      <c r="Z3581" t="s">
        <v>35</v>
      </c>
      <c r="AA3581">
        <v>254</v>
      </c>
      <c r="AB3581" t="s">
        <v>155</v>
      </c>
      <c r="AC3581" t="s">
        <v>37</v>
      </c>
      <c r="AD3581">
        <v>120</v>
      </c>
    </row>
    <row r="3582" spans="1:30" x14ac:dyDescent="0.35">
      <c r="A3582" t="s">
        <v>2204</v>
      </c>
      <c r="B3582">
        <v>345</v>
      </c>
      <c r="C3582">
        <v>345105</v>
      </c>
      <c r="D3582">
        <v>5390</v>
      </c>
      <c r="E3582">
        <v>-17.059999999999999</v>
      </c>
      <c r="F3582" s="1">
        <v>43830</v>
      </c>
      <c r="G3582" s="1">
        <v>43816</v>
      </c>
      <c r="H3582" t="s">
        <v>31</v>
      </c>
      <c r="I3582" t="s">
        <v>153</v>
      </c>
      <c r="J3582" t="s">
        <v>153</v>
      </c>
      <c r="L3582">
        <v>367529</v>
      </c>
      <c r="M3582">
        <v>354589</v>
      </c>
      <c r="R3582" t="s">
        <v>154</v>
      </c>
      <c r="V3582">
        <v>12</v>
      </c>
      <c r="W3582">
        <v>19</v>
      </c>
      <c r="X3582">
        <v>580</v>
      </c>
      <c r="Z3582" t="s">
        <v>35</v>
      </c>
      <c r="AA3582">
        <v>254</v>
      </c>
      <c r="AB3582" t="s">
        <v>155</v>
      </c>
      <c r="AC3582" t="s">
        <v>37</v>
      </c>
      <c r="AD3582">
        <v>390</v>
      </c>
    </row>
    <row r="3583" spans="1:30" x14ac:dyDescent="0.35">
      <c r="A3583" t="s">
        <v>2204</v>
      </c>
      <c r="B3583">
        <v>345</v>
      </c>
      <c r="C3583">
        <v>345102</v>
      </c>
      <c r="D3583">
        <v>5025</v>
      </c>
      <c r="E3583">
        <v>-20.72</v>
      </c>
      <c r="F3583" s="1">
        <v>43830</v>
      </c>
      <c r="G3583" s="1">
        <v>43817</v>
      </c>
      <c r="H3583" t="s">
        <v>31</v>
      </c>
      <c r="I3583" t="s">
        <v>153</v>
      </c>
      <c r="J3583" t="s">
        <v>153</v>
      </c>
      <c r="L3583">
        <v>367533</v>
      </c>
      <c r="M3583">
        <v>354755</v>
      </c>
      <c r="R3583" t="s">
        <v>154</v>
      </c>
      <c r="V3583">
        <v>12</v>
      </c>
      <c r="W3583">
        <v>19</v>
      </c>
      <c r="X3583">
        <v>200</v>
      </c>
      <c r="Z3583" t="s">
        <v>35</v>
      </c>
      <c r="AA3583">
        <v>182</v>
      </c>
      <c r="AB3583" t="s">
        <v>155</v>
      </c>
      <c r="AC3583" t="s">
        <v>37</v>
      </c>
      <c r="AD3583">
        <v>98</v>
      </c>
    </row>
    <row r="3584" spans="1:30" x14ac:dyDescent="0.35">
      <c r="A3584" t="s">
        <v>2204</v>
      </c>
      <c r="B3584">
        <v>345</v>
      </c>
      <c r="C3584">
        <v>345102</v>
      </c>
      <c r="D3584">
        <v>5285</v>
      </c>
      <c r="E3584">
        <v>-81</v>
      </c>
      <c r="F3584" s="1">
        <v>43830</v>
      </c>
      <c r="G3584" s="1">
        <v>43817</v>
      </c>
      <c r="H3584" t="s">
        <v>31</v>
      </c>
      <c r="I3584" t="s">
        <v>153</v>
      </c>
      <c r="J3584" t="s">
        <v>153</v>
      </c>
      <c r="L3584">
        <v>367533</v>
      </c>
      <c r="M3584">
        <v>354755</v>
      </c>
      <c r="R3584" t="s">
        <v>154</v>
      </c>
      <c r="V3584">
        <v>12</v>
      </c>
      <c r="W3584">
        <v>19</v>
      </c>
      <c r="Z3584" t="s">
        <v>35</v>
      </c>
      <c r="AA3584">
        <v>182</v>
      </c>
      <c r="AB3584" t="s">
        <v>155</v>
      </c>
      <c r="AC3584" t="s">
        <v>37</v>
      </c>
      <c r="AD3584">
        <v>99</v>
      </c>
    </row>
    <row r="3585" spans="1:30" x14ac:dyDescent="0.35">
      <c r="A3585" t="s">
        <v>2204</v>
      </c>
      <c r="B3585">
        <v>345</v>
      </c>
      <c r="C3585">
        <v>345102</v>
      </c>
      <c r="D3585">
        <v>5510</v>
      </c>
      <c r="E3585">
        <v>328.67</v>
      </c>
      <c r="F3585" s="1">
        <v>43830</v>
      </c>
      <c r="G3585" s="1">
        <v>43817</v>
      </c>
      <c r="H3585" t="s">
        <v>31</v>
      </c>
      <c r="I3585" t="s">
        <v>153</v>
      </c>
      <c r="J3585" t="s">
        <v>153</v>
      </c>
      <c r="L3585">
        <v>367533</v>
      </c>
      <c r="M3585">
        <v>354755</v>
      </c>
      <c r="R3585" t="s">
        <v>154</v>
      </c>
      <c r="V3585">
        <v>12</v>
      </c>
      <c r="W3585">
        <v>19</v>
      </c>
      <c r="Z3585" t="s">
        <v>35</v>
      </c>
      <c r="AA3585">
        <v>182</v>
      </c>
      <c r="AB3585" t="s">
        <v>155</v>
      </c>
      <c r="AC3585" t="s">
        <v>37</v>
      </c>
      <c r="AD3585">
        <v>100</v>
      </c>
    </row>
    <row r="3586" spans="1:30" x14ac:dyDescent="0.35">
      <c r="A3586" t="s">
        <v>2204</v>
      </c>
      <c r="B3586">
        <v>345</v>
      </c>
      <c r="C3586">
        <v>345105</v>
      </c>
      <c r="D3586">
        <v>5510</v>
      </c>
      <c r="E3586">
        <v>276.64</v>
      </c>
      <c r="F3586" s="1">
        <v>43830</v>
      </c>
      <c r="G3586" s="1">
        <v>43817</v>
      </c>
      <c r="H3586" t="s">
        <v>31</v>
      </c>
      <c r="I3586" t="s">
        <v>153</v>
      </c>
      <c r="J3586" t="s">
        <v>153</v>
      </c>
      <c r="L3586">
        <v>367533</v>
      </c>
      <c r="M3586">
        <v>354755</v>
      </c>
      <c r="R3586" t="s">
        <v>154</v>
      </c>
      <c r="V3586">
        <v>12</v>
      </c>
      <c r="W3586">
        <v>19</v>
      </c>
      <c r="Z3586" t="s">
        <v>35</v>
      </c>
      <c r="AA3586">
        <v>182</v>
      </c>
      <c r="AB3586" t="s">
        <v>155</v>
      </c>
      <c r="AC3586" t="s">
        <v>37</v>
      </c>
      <c r="AD3586">
        <v>377</v>
      </c>
    </row>
    <row r="3587" spans="1:30" x14ac:dyDescent="0.35">
      <c r="A3587" t="s">
        <v>2204</v>
      </c>
      <c r="B3587">
        <v>345</v>
      </c>
      <c r="C3587">
        <v>345105</v>
      </c>
      <c r="D3587">
        <v>5390</v>
      </c>
      <c r="E3587">
        <v>-29.59</v>
      </c>
      <c r="F3587" s="1">
        <v>43830</v>
      </c>
      <c r="G3587" s="1">
        <v>43817</v>
      </c>
      <c r="H3587" t="s">
        <v>31</v>
      </c>
      <c r="I3587" t="s">
        <v>153</v>
      </c>
      <c r="J3587" t="s">
        <v>153</v>
      </c>
      <c r="L3587">
        <v>367533</v>
      </c>
      <c r="M3587">
        <v>354755</v>
      </c>
      <c r="R3587" t="s">
        <v>154</v>
      </c>
      <c r="V3587">
        <v>12</v>
      </c>
      <c r="W3587">
        <v>19</v>
      </c>
      <c r="X3587">
        <v>100</v>
      </c>
      <c r="Z3587" t="s">
        <v>35</v>
      </c>
      <c r="AA3587">
        <v>182</v>
      </c>
      <c r="AB3587" t="s">
        <v>155</v>
      </c>
      <c r="AC3587" t="s">
        <v>37</v>
      </c>
      <c r="AD3587">
        <v>378</v>
      </c>
    </row>
    <row r="3588" spans="1:30" x14ac:dyDescent="0.35">
      <c r="A3588" t="s">
        <v>2204</v>
      </c>
      <c r="B3588">
        <v>345</v>
      </c>
      <c r="C3588">
        <v>345101</v>
      </c>
      <c r="D3588">
        <v>5285</v>
      </c>
      <c r="E3588">
        <v>-27</v>
      </c>
      <c r="F3588" s="1">
        <v>43830</v>
      </c>
      <c r="G3588" s="1">
        <v>43818</v>
      </c>
      <c r="H3588" t="s">
        <v>31</v>
      </c>
      <c r="I3588" t="s">
        <v>153</v>
      </c>
      <c r="J3588" t="s">
        <v>153</v>
      </c>
      <c r="L3588">
        <v>367539</v>
      </c>
      <c r="M3588">
        <v>354917</v>
      </c>
      <c r="R3588" t="s">
        <v>154</v>
      </c>
      <c r="V3588">
        <v>12</v>
      </c>
      <c r="W3588">
        <v>19</v>
      </c>
      <c r="Z3588" t="s">
        <v>35</v>
      </c>
      <c r="AA3588">
        <v>401</v>
      </c>
      <c r="AB3588" t="s">
        <v>155</v>
      </c>
      <c r="AC3588" t="s">
        <v>37</v>
      </c>
      <c r="AD3588">
        <v>128</v>
      </c>
    </row>
    <row r="3589" spans="1:30" x14ac:dyDescent="0.35">
      <c r="A3589" t="s">
        <v>2204</v>
      </c>
      <c r="B3589">
        <v>345</v>
      </c>
      <c r="C3589">
        <v>345102</v>
      </c>
      <c r="D3589">
        <v>5025</v>
      </c>
      <c r="E3589">
        <v>-47058.1</v>
      </c>
      <c r="F3589" s="1">
        <v>43830</v>
      </c>
      <c r="G3589" s="1">
        <v>43818</v>
      </c>
      <c r="H3589" t="s">
        <v>31</v>
      </c>
      <c r="I3589" t="s">
        <v>153</v>
      </c>
      <c r="J3589" t="s">
        <v>153</v>
      </c>
      <c r="L3589">
        <v>367539</v>
      </c>
      <c r="M3589">
        <v>354917</v>
      </c>
      <c r="R3589" t="s">
        <v>154</v>
      </c>
      <c r="V3589">
        <v>12</v>
      </c>
      <c r="W3589">
        <v>19</v>
      </c>
      <c r="X3589">
        <v>12014864</v>
      </c>
      <c r="Z3589" t="s">
        <v>35</v>
      </c>
      <c r="AA3589">
        <v>401</v>
      </c>
      <c r="AB3589" t="s">
        <v>155</v>
      </c>
      <c r="AC3589" t="s">
        <v>37</v>
      </c>
      <c r="AD3589">
        <v>129</v>
      </c>
    </row>
    <row r="3590" spans="1:30" x14ac:dyDescent="0.35">
      <c r="A3590" t="s">
        <v>2204</v>
      </c>
      <c r="B3590">
        <v>345</v>
      </c>
      <c r="C3590">
        <v>345102</v>
      </c>
      <c r="D3590">
        <v>5060</v>
      </c>
      <c r="E3590">
        <v>-670</v>
      </c>
      <c r="F3590" s="1">
        <v>43830</v>
      </c>
      <c r="G3590" s="1">
        <v>43818</v>
      </c>
      <c r="H3590" t="s">
        <v>31</v>
      </c>
      <c r="I3590" t="s">
        <v>153</v>
      </c>
      <c r="J3590" t="s">
        <v>153</v>
      </c>
      <c r="L3590">
        <v>367539</v>
      </c>
      <c r="M3590">
        <v>354917</v>
      </c>
      <c r="R3590" t="s">
        <v>154</v>
      </c>
      <c r="V3590">
        <v>12</v>
      </c>
      <c r="W3590">
        <v>19</v>
      </c>
      <c r="X3590">
        <v>5</v>
      </c>
      <c r="Z3590" t="s">
        <v>35</v>
      </c>
      <c r="AA3590">
        <v>401</v>
      </c>
      <c r="AB3590" t="s">
        <v>155</v>
      </c>
      <c r="AC3590" t="s">
        <v>37</v>
      </c>
      <c r="AD3590">
        <v>130</v>
      </c>
    </row>
    <row r="3591" spans="1:30" x14ac:dyDescent="0.35">
      <c r="A3591" t="s">
        <v>2204</v>
      </c>
      <c r="B3591">
        <v>345</v>
      </c>
      <c r="C3591">
        <v>345102</v>
      </c>
      <c r="D3591">
        <v>5285</v>
      </c>
      <c r="E3591">
        <v>-27</v>
      </c>
      <c r="F3591" s="1">
        <v>43830</v>
      </c>
      <c r="G3591" s="1">
        <v>43818</v>
      </c>
      <c r="H3591" t="s">
        <v>31</v>
      </c>
      <c r="I3591" t="s">
        <v>153</v>
      </c>
      <c r="J3591" t="s">
        <v>153</v>
      </c>
      <c r="L3591">
        <v>367539</v>
      </c>
      <c r="M3591">
        <v>354917</v>
      </c>
      <c r="R3591" t="s">
        <v>154</v>
      </c>
      <c r="V3591">
        <v>12</v>
      </c>
      <c r="W3591">
        <v>19</v>
      </c>
      <c r="Z3591" t="s">
        <v>35</v>
      </c>
      <c r="AA3591">
        <v>401</v>
      </c>
      <c r="AB3591" t="s">
        <v>155</v>
      </c>
      <c r="AC3591" t="s">
        <v>37</v>
      </c>
      <c r="AD3591">
        <v>131</v>
      </c>
    </row>
    <row r="3592" spans="1:30" x14ac:dyDescent="0.35">
      <c r="A3592" t="s">
        <v>2204</v>
      </c>
      <c r="B3592">
        <v>345</v>
      </c>
      <c r="C3592">
        <v>345102</v>
      </c>
      <c r="D3592">
        <v>5510</v>
      </c>
      <c r="E3592">
        <v>-0.78</v>
      </c>
      <c r="F3592" s="1">
        <v>43830</v>
      </c>
      <c r="G3592" s="1">
        <v>43818</v>
      </c>
      <c r="H3592" t="s">
        <v>31</v>
      </c>
      <c r="I3592" t="s">
        <v>153</v>
      </c>
      <c r="J3592" t="s">
        <v>153</v>
      </c>
      <c r="L3592">
        <v>367539</v>
      </c>
      <c r="M3592">
        <v>354917</v>
      </c>
      <c r="R3592" t="s">
        <v>154</v>
      </c>
      <c r="V3592">
        <v>12</v>
      </c>
      <c r="W3592">
        <v>19</v>
      </c>
      <c r="Z3592" t="s">
        <v>35</v>
      </c>
      <c r="AA3592">
        <v>401</v>
      </c>
      <c r="AB3592" t="s">
        <v>155</v>
      </c>
      <c r="AC3592" t="s">
        <v>37</v>
      </c>
      <c r="AD3592">
        <v>132</v>
      </c>
    </row>
    <row r="3593" spans="1:30" x14ac:dyDescent="0.35">
      <c r="A3593" t="s">
        <v>2204</v>
      </c>
      <c r="B3593">
        <v>345</v>
      </c>
      <c r="C3593">
        <v>345105</v>
      </c>
      <c r="D3593">
        <v>5285</v>
      </c>
      <c r="E3593">
        <v>-15</v>
      </c>
      <c r="F3593" s="1">
        <v>43830</v>
      </c>
      <c r="G3593" s="1">
        <v>43818</v>
      </c>
      <c r="H3593" t="s">
        <v>31</v>
      </c>
      <c r="I3593" t="s">
        <v>153</v>
      </c>
      <c r="J3593" t="s">
        <v>153</v>
      </c>
      <c r="L3593">
        <v>367539</v>
      </c>
      <c r="M3593">
        <v>354917</v>
      </c>
      <c r="R3593" t="s">
        <v>154</v>
      </c>
      <c r="V3593">
        <v>12</v>
      </c>
      <c r="W3593">
        <v>19</v>
      </c>
      <c r="Z3593" t="s">
        <v>35</v>
      </c>
      <c r="AA3593">
        <v>401</v>
      </c>
      <c r="AB3593" t="s">
        <v>155</v>
      </c>
      <c r="AC3593" t="s">
        <v>37</v>
      </c>
      <c r="AD3593">
        <v>455</v>
      </c>
    </row>
    <row r="3594" spans="1:30" x14ac:dyDescent="0.35">
      <c r="A3594" t="s">
        <v>2204</v>
      </c>
      <c r="B3594">
        <v>345</v>
      </c>
      <c r="C3594">
        <v>345105</v>
      </c>
      <c r="D3594">
        <v>5390</v>
      </c>
      <c r="E3594">
        <v>-30424.07</v>
      </c>
      <c r="F3594" s="1">
        <v>43830</v>
      </c>
      <c r="G3594" s="1">
        <v>43818</v>
      </c>
      <c r="H3594" t="s">
        <v>31</v>
      </c>
      <c r="I3594" t="s">
        <v>153</v>
      </c>
      <c r="J3594" t="s">
        <v>153</v>
      </c>
      <c r="L3594">
        <v>367539</v>
      </c>
      <c r="M3594">
        <v>354917</v>
      </c>
      <c r="R3594" t="s">
        <v>154</v>
      </c>
      <c r="V3594">
        <v>12</v>
      </c>
      <c r="W3594">
        <v>19</v>
      </c>
      <c r="X3594">
        <v>3665051</v>
      </c>
      <c r="Z3594" t="s">
        <v>35</v>
      </c>
      <c r="AA3594">
        <v>401</v>
      </c>
      <c r="AB3594" t="s">
        <v>155</v>
      </c>
      <c r="AC3594" t="s">
        <v>37</v>
      </c>
      <c r="AD3594">
        <v>456</v>
      </c>
    </row>
    <row r="3595" spans="1:30" x14ac:dyDescent="0.35">
      <c r="A3595" t="s">
        <v>2204</v>
      </c>
      <c r="B3595">
        <v>345</v>
      </c>
      <c r="C3595">
        <v>345101</v>
      </c>
      <c r="D3595">
        <v>5285</v>
      </c>
      <c r="E3595">
        <v>-135</v>
      </c>
      <c r="F3595" s="1">
        <v>43830</v>
      </c>
      <c r="G3595" s="1">
        <v>43821</v>
      </c>
      <c r="H3595" t="s">
        <v>31</v>
      </c>
      <c r="I3595" t="s">
        <v>153</v>
      </c>
      <c r="J3595" t="s">
        <v>153</v>
      </c>
      <c r="L3595">
        <v>367543</v>
      </c>
      <c r="M3595">
        <v>355003</v>
      </c>
      <c r="R3595" t="s">
        <v>154</v>
      </c>
      <c r="V3595">
        <v>12</v>
      </c>
      <c r="W3595">
        <v>19</v>
      </c>
      <c r="Z3595" t="s">
        <v>35</v>
      </c>
      <c r="AA3595">
        <v>182</v>
      </c>
      <c r="AB3595" t="s">
        <v>155</v>
      </c>
      <c r="AC3595" t="s">
        <v>37</v>
      </c>
      <c r="AD3595">
        <v>133</v>
      </c>
    </row>
    <row r="3596" spans="1:30" x14ac:dyDescent="0.35">
      <c r="A3596" t="s">
        <v>2204</v>
      </c>
      <c r="B3596">
        <v>345</v>
      </c>
      <c r="C3596">
        <v>345101</v>
      </c>
      <c r="D3596">
        <v>5510</v>
      </c>
      <c r="E3596">
        <v>47.42</v>
      </c>
      <c r="F3596" s="1">
        <v>43830</v>
      </c>
      <c r="G3596" s="1">
        <v>43821</v>
      </c>
      <c r="H3596" t="s">
        <v>31</v>
      </c>
      <c r="I3596" t="s">
        <v>153</v>
      </c>
      <c r="J3596" t="s">
        <v>153</v>
      </c>
      <c r="L3596">
        <v>367543</v>
      </c>
      <c r="M3596">
        <v>355003</v>
      </c>
      <c r="R3596" t="s">
        <v>154</v>
      </c>
      <c r="V3596">
        <v>12</v>
      </c>
      <c r="W3596">
        <v>19</v>
      </c>
      <c r="Z3596" t="s">
        <v>35</v>
      </c>
      <c r="AA3596">
        <v>182</v>
      </c>
      <c r="AB3596" t="s">
        <v>155</v>
      </c>
      <c r="AC3596" t="s">
        <v>37</v>
      </c>
      <c r="AD3596">
        <v>134</v>
      </c>
    </row>
    <row r="3597" spans="1:30" x14ac:dyDescent="0.35">
      <c r="A3597" t="s">
        <v>2204</v>
      </c>
      <c r="B3597">
        <v>345</v>
      </c>
      <c r="C3597">
        <v>345102</v>
      </c>
      <c r="D3597">
        <v>5025</v>
      </c>
      <c r="E3597">
        <v>-68.55</v>
      </c>
      <c r="F3597" s="1">
        <v>43830</v>
      </c>
      <c r="G3597" s="1">
        <v>43821</v>
      </c>
      <c r="H3597" t="s">
        <v>31</v>
      </c>
      <c r="I3597" t="s">
        <v>153</v>
      </c>
      <c r="J3597" t="s">
        <v>153</v>
      </c>
      <c r="L3597">
        <v>367543</v>
      </c>
      <c r="M3597">
        <v>355003</v>
      </c>
      <c r="R3597" t="s">
        <v>154</v>
      </c>
      <c r="V3597">
        <v>12</v>
      </c>
      <c r="W3597">
        <v>19</v>
      </c>
      <c r="X3597">
        <v>13116</v>
      </c>
      <c r="Z3597" t="s">
        <v>35</v>
      </c>
      <c r="AA3597">
        <v>182</v>
      </c>
      <c r="AB3597" t="s">
        <v>155</v>
      </c>
      <c r="AC3597" t="s">
        <v>37</v>
      </c>
      <c r="AD3597">
        <v>135</v>
      </c>
    </row>
    <row r="3598" spans="1:30" x14ac:dyDescent="0.35">
      <c r="A3598" t="s">
        <v>2204</v>
      </c>
      <c r="B3598">
        <v>345</v>
      </c>
      <c r="C3598">
        <v>345102</v>
      </c>
      <c r="D3598">
        <v>5285</v>
      </c>
      <c r="E3598">
        <v>-54</v>
      </c>
      <c r="F3598" s="1">
        <v>43830</v>
      </c>
      <c r="G3598" s="1">
        <v>43821</v>
      </c>
      <c r="H3598" t="s">
        <v>31</v>
      </c>
      <c r="I3598" t="s">
        <v>153</v>
      </c>
      <c r="J3598" t="s">
        <v>153</v>
      </c>
      <c r="L3598">
        <v>367543</v>
      </c>
      <c r="M3598">
        <v>355003</v>
      </c>
      <c r="R3598" t="s">
        <v>154</v>
      </c>
      <c r="V3598">
        <v>12</v>
      </c>
      <c r="W3598">
        <v>19</v>
      </c>
      <c r="Z3598" t="s">
        <v>35</v>
      </c>
      <c r="AA3598">
        <v>182</v>
      </c>
      <c r="AB3598" t="s">
        <v>155</v>
      </c>
      <c r="AC3598" t="s">
        <v>37</v>
      </c>
      <c r="AD3598">
        <v>136</v>
      </c>
    </row>
    <row r="3599" spans="1:30" x14ac:dyDescent="0.35">
      <c r="A3599" t="s">
        <v>2204</v>
      </c>
      <c r="B3599">
        <v>345</v>
      </c>
      <c r="C3599">
        <v>345102</v>
      </c>
      <c r="D3599">
        <v>5510</v>
      </c>
      <c r="E3599">
        <v>70.760000000000005</v>
      </c>
      <c r="F3599" s="1">
        <v>43830</v>
      </c>
      <c r="G3599" s="1">
        <v>43821</v>
      </c>
      <c r="H3599" t="s">
        <v>31</v>
      </c>
      <c r="I3599" t="s">
        <v>153</v>
      </c>
      <c r="J3599" t="s">
        <v>153</v>
      </c>
      <c r="L3599">
        <v>367543</v>
      </c>
      <c r="M3599">
        <v>355003</v>
      </c>
      <c r="R3599" t="s">
        <v>154</v>
      </c>
      <c r="V3599">
        <v>12</v>
      </c>
      <c r="W3599">
        <v>19</v>
      </c>
      <c r="Z3599" t="s">
        <v>35</v>
      </c>
      <c r="AA3599">
        <v>182</v>
      </c>
      <c r="AB3599" t="s">
        <v>155</v>
      </c>
      <c r="AC3599" t="s">
        <v>37</v>
      </c>
      <c r="AD3599">
        <v>137</v>
      </c>
    </row>
    <row r="3600" spans="1:30" x14ac:dyDescent="0.35">
      <c r="A3600" t="s">
        <v>2204</v>
      </c>
      <c r="B3600">
        <v>345</v>
      </c>
      <c r="C3600">
        <v>345103</v>
      </c>
      <c r="D3600">
        <v>5510</v>
      </c>
      <c r="E3600">
        <v>57.84</v>
      </c>
      <c r="F3600" s="1">
        <v>43830</v>
      </c>
      <c r="G3600" s="1">
        <v>43821</v>
      </c>
      <c r="H3600" t="s">
        <v>31</v>
      </c>
      <c r="I3600" t="s">
        <v>153</v>
      </c>
      <c r="J3600" t="s">
        <v>153</v>
      </c>
      <c r="L3600">
        <v>367543</v>
      </c>
      <c r="M3600">
        <v>355003</v>
      </c>
      <c r="R3600" t="s">
        <v>154</v>
      </c>
      <c r="V3600">
        <v>12</v>
      </c>
      <c r="W3600">
        <v>19</v>
      </c>
      <c r="Z3600" t="s">
        <v>35</v>
      </c>
      <c r="AA3600">
        <v>182</v>
      </c>
      <c r="AB3600" t="s">
        <v>155</v>
      </c>
      <c r="AC3600" t="s">
        <v>37</v>
      </c>
      <c r="AD3600">
        <v>467</v>
      </c>
    </row>
    <row r="3601" spans="1:30" x14ac:dyDescent="0.35">
      <c r="A3601" t="s">
        <v>2204</v>
      </c>
      <c r="B3601">
        <v>345</v>
      </c>
      <c r="C3601">
        <v>345105</v>
      </c>
      <c r="D3601">
        <v>5510</v>
      </c>
      <c r="E3601">
        <v>76.290000000000006</v>
      </c>
      <c r="F3601" s="1">
        <v>43830</v>
      </c>
      <c r="G3601" s="1">
        <v>43821</v>
      </c>
      <c r="H3601" t="s">
        <v>31</v>
      </c>
      <c r="I3601" t="s">
        <v>153</v>
      </c>
      <c r="J3601" t="s">
        <v>153</v>
      </c>
      <c r="L3601">
        <v>367543</v>
      </c>
      <c r="M3601">
        <v>355003</v>
      </c>
      <c r="R3601" t="s">
        <v>154</v>
      </c>
      <c r="V3601">
        <v>12</v>
      </c>
      <c r="W3601">
        <v>19</v>
      </c>
      <c r="Z3601" t="s">
        <v>35</v>
      </c>
      <c r="AA3601">
        <v>182</v>
      </c>
      <c r="AB3601" t="s">
        <v>155</v>
      </c>
      <c r="AC3601" t="s">
        <v>37</v>
      </c>
      <c r="AD3601">
        <v>487</v>
      </c>
    </row>
    <row r="3602" spans="1:30" x14ac:dyDescent="0.35">
      <c r="A3602" t="s">
        <v>2204</v>
      </c>
      <c r="B3602">
        <v>345</v>
      </c>
      <c r="C3602">
        <v>345101</v>
      </c>
      <c r="D3602">
        <v>5285</v>
      </c>
      <c r="E3602">
        <v>-27</v>
      </c>
      <c r="F3602" s="1">
        <v>43830</v>
      </c>
      <c r="G3602" s="1">
        <v>43824</v>
      </c>
      <c r="H3602" t="s">
        <v>31</v>
      </c>
      <c r="I3602" t="s">
        <v>153</v>
      </c>
      <c r="J3602" t="s">
        <v>153</v>
      </c>
      <c r="L3602">
        <v>367548</v>
      </c>
      <c r="M3602">
        <v>355073</v>
      </c>
      <c r="R3602" t="s">
        <v>154</v>
      </c>
      <c r="V3602">
        <v>12</v>
      </c>
      <c r="W3602">
        <v>19</v>
      </c>
      <c r="Z3602" t="s">
        <v>35</v>
      </c>
      <c r="AA3602">
        <v>182</v>
      </c>
      <c r="AB3602" t="s">
        <v>155</v>
      </c>
      <c r="AC3602" t="s">
        <v>37</v>
      </c>
      <c r="AD3602">
        <v>144</v>
      </c>
    </row>
    <row r="3603" spans="1:30" x14ac:dyDescent="0.35">
      <c r="A3603" t="s">
        <v>2204</v>
      </c>
      <c r="B3603">
        <v>345</v>
      </c>
      <c r="C3603">
        <v>345102</v>
      </c>
      <c r="D3603">
        <v>5025</v>
      </c>
      <c r="E3603">
        <v>-40837.410000000003</v>
      </c>
      <c r="F3603" s="1">
        <v>43830</v>
      </c>
      <c r="G3603" s="1">
        <v>43824</v>
      </c>
      <c r="H3603" t="s">
        <v>31</v>
      </c>
      <c r="I3603" t="s">
        <v>153</v>
      </c>
      <c r="J3603" t="s">
        <v>153</v>
      </c>
      <c r="L3603">
        <v>367548</v>
      </c>
      <c r="M3603">
        <v>355073</v>
      </c>
      <c r="R3603" t="s">
        <v>154</v>
      </c>
      <c r="V3603">
        <v>12</v>
      </c>
      <c r="W3603">
        <v>19</v>
      </c>
      <c r="X3603">
        <v>10596566</v>
      </c>
      <c r="Z3603" t="s">
        <v>35</v>
      </c>
      <c r="AA3603">
        <v>182</v>
      </c>
      <c r="AB3603" t="s">
        <v>155</v>
      </c>
      <c r="AC3603" t="s">
        <v>37</v>
      </c>
      <c r="AD3603">
        <v>145</v>
      </c>
    </row>
    <row r="3604" spans="1:30" x14ac:dyDescent="0.35">
      <c r="A3604" t="s">
        <v>2204</v>
      </c>
      <c r="B3604">
        <v>345</v>
      </c>
      <c r="C3604">
        <v>345102</v>
      </c>
      <c r="D3604">
        <v>5060</v>
      </c>
      <c r="E3604">
        <v>-402</v>
      </c>
      <c r="F3604" s="1">
        <v>43830</v>
      </c>
      <c r="G3604" s="1">
        <v>43824</v>
      </c>
      <c r="H3604" t="s">
        <v>31</v>
      </c>
      <c r="I3604" t="s">
        <v>153</v>
      </c>
      <c r="J3604" t="s">
        <v>153</v>
      </c>
      <c r="L3604">
        <v>367548</v>
      </c>
      <c r="M3604">
        <v>355073</v>
      </c>
      <c r="R3604" t="s">
        <v>154</v>
      </c>
      <c r="V3604">
        <v>12</v>
      </c>
      <c r="W3604">
        <v>19</v>
      </c>
      <c r="X3604">
        <v>8</v>
      </c>
      <c r="Z3604" t="s">
        <v>35</v>
      </c>
      <c r="AA3604">
        <v>182</v>
      </c>
      <c r="AB3604" t="s">
        <v>155</v>
      </c>
      <c r="AC3604" t="s">
        <v>37</v>
      </c>
      <c r="AD3604">
        <v>146</v>
      </c>
    </row>
    <row r="3605" spans="1:30" x14ac:dyDescent="0.35">
      <c r="A3605" t="s">
        <v>2204</v>
      </c>
      <c r="B3605">
        <v>345</v>
      </c>
      <c r="C3605">
        <v>345102</v>
      </c>
      <c r="D3605">
        <v>5065</v>
      </c>
      <c r="E3605">
        <v>-709.29</v>
      </c>
      <c r="F3605" s="1">
        <v>43830</v>
      </c>
      <c r="G3605" s="1">
        <v>43824</v>
      </c>
      <c r="H3605" t="s">
        <v>31</v>
      </c>
      <c r="I3605" t="s">
        <v>153</v>
      </c>
      <c r="J3605" t="s">
        <v>153</v>
      </c>
      <c r="L3605">
        <v>367548</v>
      </c>
      <c r="M3605">
        <v>355073</v>
      </c>
      <c r="R3605" t="s">
        <v>154</v>
      </c>
      <c r="V3605">
        <v>12</v>
      </c>
      <c r="W3605">
        <v>19</v>
      </c>
      <c r="Z3605" t="s">
        <v>35</v>
      </c>
      <c r="AA3605">
        <v>182</v>
      </c>
      <c r="AB3605" t="s">
        <v>155</v>
      </c>
      <c r="AC3605" t="s">
        <v>37</v>
      </c>
      <c r="AD3605">
        <v>147</v>
      </c>
    </row>
    <row r="3606" spans="1:30" x14ac:dyDescent="0.35">
      <c r="A3606" t="s">
        <v>2204</v>
      </c>
      <c r="B3606">
        <v>345</v>
      </c>
      <c r="C3606">
        <v>345102</v>
      </c>
      <c r="D3606">
        <v>5285</v>
      </c>
      <c r="E3606">
        <v>-54</v>
      </c>
      <c r="F3606" s="1">
        <v>43830</v>
      </c>
      <c r="G3606" s="1">
        <v>43824</v>
      </c>
      <c r="H3606" t="s">
        <v>31</v>
      </c>
      <c r="I3606" t="s">
        <v>153</v>
      </c>
      <c r="J3606" t="s">
        <v>153</v>
      </c>
      <c r="L3606">
        <v>367548</v>
      </c>
      <c r="M3606">
        <v>355073</v>
      </c>
      <c r="R3606" t="s">
        <v>154</v>
      </c>
      <c r="V3606">
        <v>12</v>
      </c>
      <c r="W3606">
        <v>19</v>
      </c>
      <c r="Z3606" t="s">
        <v>35</v>
      </c>
      <c r="AA3606">
        <v>182</v>
      </c>
      <c r="AB3606" t="s">
        <v>155</v>
      </c>
      <c r="AC3606" t="s">
        <v>37</v>
      </c>
      <c r="AD3606">
        <v>148</v>
      </c>
    </row>
    <row r="3607" spans="1:30" x14ac:dyDescent="0.35">
      <c r="A3607" t="s">
        <v>2204</v>
      </c>
      <c r="B3607">
        <v>345</v>
      </c>
      <c r="C3607">
        <v>345105</v>
      </c>
      <c r="D3607">
        <v>5390</v>
      </c>
      <c r="E3607">
        <v>-48324.480000000003</v>
      </c>
      <c r="F3607" s="1">
        <v>43830</v>
      </c>
      <c r="G3607" s="1">
        <v>43824</v>
      </c>
      <c r="H3607" t="s">
        <v>31</v>
      </c>
      <c r="I3607" t="s">
        <v>153</v>
      </c>
      <c r="J3607" t="s">
        <v>153</v>
      </c>
      <c r="L3607">
        <v>367548</v>
      </c>
      <c r="M3607">
        <v>355073</v>
      </c>
      <c r="R3607" t="s">
        <v>154</v>
      </c>
      <c r="V3607">
        <v>12</v>
      </c>
      <c r="W3607">
        <v>19</v>
      </c>
      <c r="X3607">
        <v>4083510</v>
      </c>
      <c r="Z3607" t="s">
        <v>35</v>
      </c>
      <c r="AA3607">
        <v>182</v>
      </c>
      <c r="AB3607" t="s">
        <v>155</v>
      </c>
      <c r="AC3607" t="s">
        <v>37</v>
      </c>
      <c r="AD3607">
        <v>524</v>
      </c>
    </row>
    <row r="3608" spans="1:30" x14ac:dyDescent="0.35">
      <c r="A3608" t="s">
        <v>2204</v>
      </c>
      <c r="B3608">
        <v>345</v>
      </c>
      <c r="C3608">
        <v>345101</v>
      </c>
      <c r="D3608">
        <v>5285</v>
      </c>
      <c r="E3608">
        <v>-27</v>
      </c>
      <c r="F3608" s="1">
        <v>43830</v>
      </c>
      <c r="G3608" s="1">
        <v>43825</v>
      </c>
      <c r="H3608" t="s">
        <v>31</v>
      </c>
      <c r="I3608" t="s">
        <v>153</v>
      </c>
      <c r="J3608" t="s">
        <v>153</v>
      </c>
      <c r="L3608">
        <v>367562</v>
      </c>
      <c r="M3608">
        <v>355208</v>
      </c>
      <c r="R3608" t="s">
        <v>154</v>
      </c>
      <c r="V3608">
        <v>12</v>
      </c>
      <c r="W3608">
        <v>19</v>
      </c>
      <c r="Z3608" t="s">
        <v>35</v>
      </c>
      <c r="AA3608">
        <v>356</v>
      </c>
      <c r="AB3608" t="s">
        <v>155</v>
      </c>
      <c r="AC3608" t="s">
        <v>37</v>
      </c>
      <c r="AD3608">
        <v>94</v>
      </c>
    </row>
    <row r="3609" spans="1:30" x14ac:dyDescent="0.35">
      <c r="A3609" t="s">
        <v>2204</v>
      </c>
      <c r="B3609">
        <v>345</v>
      </c>
      <c r="C3609">
        <v>345102</v>
      </c>
      <c r="D3609">
        <v>5025</v>
      </c>
      <c r="E3609">
        <v>-338.41</v>
      </c>
      <c r="F3609" s="1">
        <v>43830</v>
      </c>
      <c r="G3609" s="1">
        <v>43825</v>
      </c>
      <c r="H3609" t="s">
        <v>31</v>
      </c>
      <c r="I3609" t="s">
        <v>153</v>
      </c>
      <c r="J3609" t="s">
        <v>153</v>
      </c>
      <c r="L3609">
        <v>367562</v>
      </c>
      <c r="M3609">
        <v>355208</v>
      </c>
      <c r="R3609" t="s">
        <v>154</v>
      </c>
      <c r="V3609">
        <v>12</v>
      </c>
      <c r="W3609">
        <v>19</v>
      </c>
      <c r="X3609">
        <v>91066</v>
      </c>
      <c r="Z3609" t="s">
        <v>35</v>
      </c>
      <c r="AA3609">
        <v>356</v>
      </c>
      <c r="AB3609" t="s">
        <v>155</v>
      </c>
      <c r="AC3609" t="s">
        <v>37</v>
      </c>
      <c r="AD3609">
        <v>95</v>
      </c>
    </row>
    <row r="3610" spans="1:30" x14ac:dyDescent="0.35">
      <c r="A3610" t="s">
        <v>2204</v>
      </c>
      <c r="B3610">
        <v>345</v>
      </c>
      <c r="C3610">
        <v>345102</v>
      </c>
      <c r="D3610">
        <v>5065</v>
      </c>
      <c r="E3610">
        <v>-3.33</v>
      </c>
      <c r="F3610" s="1">
        <v>43830</v>
      </c>
      <c r="G3610" s="1">
        <v>43825</v>
      </c>
      <c r="H3610" t="s">
        <v>31</v>
      </c>
      <c r="I3610" t="s">
        <v>153</v>
      </c>
      <c r="J3610" t="s">
        <v>153</v>
      </c>
      <c r="L3610">
        <v>367562</v>
      </c>
      <c r="M3610">
        <v>355208</v>
      </c>
      <c r="R3610" t="s">
        <v>154</v>
      </c>
      <c r="V3610">
        <v>12</v>
      </c>
      <c r="W3610">
        <v>19</v>
      </c>
      <c r="Z3610" t="s">
        <v>35</v>
      </c>
      <c r="AA3610">
        <v>356</v>
      </c>
      <c r="AB3610" t="s">
        <v>155</v>
      </c>
      <c r="AC3610" t="s">
        <v>37</v>
      </c>
      <c r="AD3610">
        <v>96</v>
      </c>
    </row>
    <row r="3611" spans="1:30" x14ac:dyDescent="0.35">
      <c r="A3611" t="s">
        <v>2204</v>
      </c>
      <c r="B3611">
        <v>345</v>
      </c>
      <c r="C3611">
        <v>345102</v>
      </c>
      <c r="D3611">
        <v>5285</v>
      </c>
      <c r="E3611">
        <v>-81</v>
      </c>
      <c r="F3611" s="1">
        <v>43830</v>
      </c>
      <c r="G3611" s="1">
        <v>43825</v>
      </c>
      <c r="H3611" t="s">
        <v>31</v>
      </c>
      <c r="I3611" t="s">
        <v>153</v>
      </c>
      <c r="J3611" t="s">
        <v>153</v>
      </c>
      <c r="L3611">
        <v>367562</v>
      </c>
      <c r="M3611">
        <v>355208</v>
      </c>
      <c r="R3611" t="s">
        <v>154</v>
      </c>
      <c r="V3611">
        <v>12</v>
      </c>
      <c r="W3611">
        <v>19</v>
      </c>
      <c r="Z3611" t="s">
        <v>35</v>
      </c>
      <c r="AA3611">
        <v>356</v>
      </c>
      <c r="AB3611" t="s">
        <v>155</v>
      </c>
      <c r="AC3611" t="s">
        <v>37</v>
      </c>
      <c r="AD3611">
        <v>97</v>
      </c>
    </row>
    <row r="3612" spans="1:30" x14ac:dyDescent="0.35">
      <c r="A3612" t="s">
        <v>2204</v>
      </c>
      <c r="B3612">
        <v>345</v>
      </c>
      <c r="C3612">
        <v>345105</v>
      </c>
      <c r="D3612">
        <v>5390</v>
      </c>
      <c r="E3612">
        <v>-269.51</v>
      </c>
      <c r="F3612" s="1">
        <v>43830</v>
      </c>
      <c r="G3612" s="1">
        <v>43825</v>
      </c>
      <c r="H3612" t="s">
        <v>31</v>
      </c>
      <c r="I3612" t="s">
        <v>153</v>
      </c>
      <c r="J3612" t="s">
        <v>153</v>
      </c>
      <c r="L3612">
        <v>367562</v>
      </c>
      <c r="M3612">
        <v>355208</v>
      </c>
      <c r="R3612" t="s">
        <v>154</v>
      </c>
      <c r="V3612">
        <v>12</v>
      </c>
      <c r="W3612">
        <v>19</v>
      </c>
      <c r="X3612">
        <v>39733</v>
      </c>
      <c r="Z3612" t="s">
        <v>35</v>
      </c>
      <c r="AA3612">
        <v>356</v>
      </c>
      <c r="AB3612" t="s">
        <v>155</v>
      </c>
      <c r="AC3612" t="s">
        <v>37</v>
      </c>
      <c r="AD3612">
        <v>435</v>
      </c>
    </row>
    <row r="3613" spans="1:30" x14ac:dyDescent="0.35">
      <c r="A3613" t="s">
        <v>2204</v>
      </c>
      <c r="B3613">
        <v>345</v>
      </c>
      <c r="C3613">
        <v>345101</v>
      </c>
      <c r="D3613">
        <v>5025</v>
      </c>
      <c r="E3613">
        <v>-11.94</v>
      </c>
      <c r="F3613" s="1">
        <v>43830</v>
      </c>
      <c r="G3613" s="1">
        <v>43828</v>
      </c>
      <c r="H3613" t="s">
        <v>31</v>
      </c>
      <c r="I3613" t="s">
        <v>153</v>
      </c>
      <c r="J3613" t="s">
        <v>153</v>
      </c>
      <c r="L3613">
        <v>367566</v>
      </c>
      <c r="M3613">
        <v>355285</v>
      </c>
      <c r="R3613" t="s">
        <v>154</v>
      </c>
      <c r="V3613">
        <v>12</v>
      </c>
      <c r="W3613">
        <v>19</v>
      </c>
      <c r="X3613">
        <v>100</v>
      </c>
      <c r="Z3613" t="s">
        <v>35</v>
      </c>
      <c r="AA3613">
        <v>182</v>
      </c>
      <c r="AB3613" t="s">
        <v>155</v>
      </c>
      <c r="AC3613" t="s">
        <v>37</v>
      </c>
      <c r="AD3613">
        <v>107</v>
      </c>
    </row>
    <row r="3614" spans="1:30" x14ac:dyDescent="0.35">
      <c r="A3614" t="s">
        <v>2204</v>
      </c>
      <c r="B3614">
        <v>345</v>
      </c>
      <c r="C3614">
        <v>345101</v>
      </c>
      <c r="D3614">
        <v>5285</v>
      </c>
      <c r="E3614">
        <v>-81</v>
      </c>
      <c r="F3614" s="1">
        <v>43830</v>
      </c>
      <c r="G3614" s="1">
        <v>43828</v>
      </c>
      <c r="H3614" t="s">
        <v>31</v>
      </c>
      <c r="I3614" t="s">
        <v>153</v>
      </c>
      <c r="J3614" t="s">
        <v>153</v>
      </c>
      <c r="L3614">
        <v>367566</v>
      </c>
      <c r="M3614">
        <v>355285</v>
      </c>
      <c r="R3614" t="s">
        <v>154</v>
      </c>
      <c r="V3614">
        <v>12</v>
      </c>
      <c r="W3614">
        <v>19</v>
      </c>
      <c r="Z3614" t="s">
        <v>35</v>
      </c>
      <c r="AA3614">
        <v>182</v>
      </c>
      <c r="AB3614" t="s">
        <v>155</v>
      </c>
      <c r="AC3614" t="s">
        <v>37</v>
      </c>
      <c r="AD3614">
        <v>108</v>
      </c>
    </row>
    <row r="3615" spans="1:30" x14ac:dyDescent="0.35">
      <c r="A3615" t="s">
        <v>2204</v>
      </c>
      <c r="B3615">
        <v>345</v>
      </c>
      <c r="C3615">
        <v>345102</v>
      </c>
      <c r="D3615">
        <v>5025</v>
      </c>
      <c r="E3615">
        <v>-3072.2</v>
      </c>
      <c r="F3615" s="1">
        <v>43830</v>
      </c>
      <c r="G3615" s="1">
        <v>43828</v>
      </c>
      <c r="H3615" t="s">
        <v>31</v>
      </c>
      <c r="I3615" t="s">
        <v>153</v>
      </c>
      <c r="J3615" t="s">
        <v>153</v>
      </c>
      <c r="L3615">
        <v>367566</v>
      </c>
      <c r="M3615">
        <v>355285</v>
      </c>
      <c r="R3615" t="s">
        <v>154</v>
      </c>
      <c r="V3615">
        <v>12</v>
      </c>
      <c r="W3615">
        <v>19</v>
      </c>
      <c r="X3615">
        <v>1243840</v>
      </c>
      <c r="Z3615" t="s">
        <v>35</v>
      </c>
      <c r="AA3615">
        <v>182</v>
      </c>
      <c r="AB3615" t="s">
        <v>155</v>
      </c>
      <c r="AC3615" t="s">
        <v>37</v>
      </c>
      <c r="AD3615">
        <v>109</v>
      </c>
    </row>
    <row r="3616" spans="1:30" x14ac:dyDescent="0.35">
      <c r="A3616" t="s">
        <v>2204</v>
      </c>
      <c r="B3616">
        <v>345</v>
      </c>
      <c r="C3616">
        <v>345102</v>
      </c>
      <c r="D3616">
        <v>5285</v>
      </c>
      <c r="E3616">
        <v>-162</v>
      </c>
      <c r="F3616" s="1">
        <v>43830</v>
      </c>
      <c r="G3616" s="1">
        <v>43828</v>
      </c>
      <c r="H3616" t="s">
        <v>31</v>
      </c>
      <c r="I3616" t="s">
        <v>153</v>
      </c>
      <c r="J3616" t="s">
        <v>153</v>
      </c>
      <c r="L3616">
        <v>367566</v>
      </c>
      <c r="M3616">
        <v>355285</v>
      </c>
      <c r="R3616" t="s">
        <v>154</v>
      </c>
      <c r="V3616">
        <v>12</v>
      </c>
      <c r="W3616">
        <v>19</v>
      </c>
      <c r="Z3616" t="s">
        <v>35</v>
      </c>
      <c r="AA3616">
        <v>182</v>
      </c>
      <c r="AB3616" t="s">
        <v>155</v>
      </c>
      <c r="AC3616" t="s">
        <v>37</v>
      </c>
      <c r="AD3616">
        <v>110</v>
      </c>
    </row>
    <row r="3617" spans="1:30" x14ac:dyDescent="0.35">
      <c r="A3617" t="s">
        <v>2204</v>
      </c>
      <c r="B3617">
        <v>345</v>
      </c>
      <c r="C3617">
        <v>345102</v>
      </c>
      <c r="D3617">
        <v>5510</v>
      </c>
      <c r="E3617">
        <v>511.44</v>
      </c>
      <c r="F3617" s="1">
        <v>43830</v>
      </c>
      <c r="G3617" s="1">
        <v>43828</v>
      </c>
      <c r="H3617" t="s">
        <v>31</v>
      </c>
      <c r="I3617" t="s">
        <v>153</v>
      </c>
      <c r="J3617" t="s">
        <v>153</v>
      </c>
      <c r="L3617">
        <v>367566</v>
      </c>
      <c r="M3617">
        <v>355285</v>
      </c>
      <c r="R3617" t="s">
        <v>154</v>
      </c>
      <c r="V3617">
        <v>12</v>
      </c>
      <c r="W3617">
        <v>19</v>
      </c>
      <c r="Z3617" t="s">
        <v>35</v>
      </c>
      <c r="AA3617">
        <v>182</v>
      </c>
      <c r="AB3617" t="s">
        <v>155</v>
      </c>
      <c r="AC3617" t="s">
        <v>37</v>
      </c>
      <c r="AD3617">
        <v>111</v>
      </c>
    </row>
    <row r="3618" spans="1:30" x14ac:dyDescent="0.35">
      <c r="A3618" t="s">
        <v>2204</v>
      </c>
      <c r="B3618">
        <v>345</v>
      </c>
      <c r="C3618">
        <v>345103</v>
      </c>
      <c r="D3618">
        <v>5140</v>
      </c>
      <c r="E3618">
        <v>-12</v>
      </c>
      <c r="F3618" s="1">
        <v>43830</v>
      </c>
      <c r="G3618" s="1">
        <v>43828</v>
      </c>
      <c r="H3618" t="s">
        <v>31</v>
      </c>
      <c r="I3618" t="s">
        <v>153</v>
      </c>
      <c r="J3618" t="s">
        <v>153</v>
      </c>
      <c r="L3618">
        <v>367566</v>
      </c>
      <c r="M3618">
        <v>355285</v>
      </c>
      <c r="R3618" t="s">
        <v>154</v>
      </c>
      <c r="V3618">
        <v>12</v>
      </c>
      <c r="W3618">
        <v>19</v>
      </c>
      <c r="X3618">
        <v>100</v>
      </c>
      <c r="Z3618" t="s">
        <v>35</v>
      </c>
      <c r="AA3618">
        <v>182</v>
      </c>
      <c r="AB3618" t="s">
        <v>155</v>
      </c>
      <c r="AC3618" t="s">
        <v>37</v>
      </c>
      <c r="AD3618">
        <v>452</v>
      </c>
    </row>
    <row r="3619" spans="1:30" x14ac:dyDescent="0.35">
      <c r="A3619" t="s">
        <v>2204</v>
      </c>
      <c r="B3619">
        <v>345</v>
      </c>
      <c r="C3619">
        <v>345105</v>
      </c>
      <c r="D3619">
        <v>5510</v>
      </c>
      <c r="E3619">
        <v>74.77</v>
      </c>
      <c r="F3619" s="1">
        <v>43830</v>
      </c>
      <c r="G3619" s="1">
        <v>43828</v>
      </c>
      <c r="H3619" t="s">
        <v>31</v>
      </c>
      <c r="I3619" t="s">
        <v>153</v>
      </c>
      <c r="J3619" t="s">
        <v>153</v>
      </c>
      <c r="L3619">
        <v>367566</v>
      </c>
      <c r="M3619">
        <v>355285</v>
      </c>
      <c r="R3619" t="s">
        <v>154</v>
      </c>
      <c r="V3619">
        <v>12</v>
      </c>
      <c r="W3619">
        <v>19</v>
      </c>
      <c r="Z3619" t="s">
        <v>35</v>
      </c>
      <c r="AA3619">
        <v>182</v>
      </c>
      <c r="AB3619" t="s">
        <v>155</v>
      </c>
      <c r="AC3619" t="s">
        <v>37</v>
      </c>
      <c r="AD3619">
        <v>471</v>
      </c>
    </row>
    <row r="3620" spans="1:30" x14ac:dyDescent="0.35">
      <c r="A3620" t="s">
        <v>2204</v>
      </c>
      <c r="B3620">
        <v>345</v>
      </c>
      <c r="C3620">
        <v>345105</v>
      </c>
      <c r="D3620">
        <v>5390</v>
      </c>
      <c r="E3620">
        <v>-1438.23</v>
      </c>
      <c r="F3620" s="1">
        <v>43830</v>
      </c>
      <c r="G3620" s="1">
        <v>43828</v>
      </c>
      <c r="H3620" t="s">
        <v>31</v>
      </c>
      <c r="I3620" t="s">
        <v>153</v>
      </c>
      <c r="J3620" t="s">
        <v>153</v>
      </c>
      <c r="L3620">
        <v>367566</v>
      </c>
      <c r="M3620">
        <v>355285</v>
      </c>
      <c r="R3620" t="s">
        <v>154</v>
      </c>
      <c r="V3620">
        <v>12</v>
      </c>
      <c r="W3620">
        <v>19</v>
      </c>
      <c r="X3620">
        <v>259520</v>
      </c>
      <c r="Z3620" t="s">
        <v>35</v>
      </c>
      <c r="AA3620">
        <v>182</v>
      </c>
      <c r="AB3620" t="s">
        <v>155</v>
      </c>
      <c r="AC3620" t="s">
        <v>37</v>
      </c>
      <c r="AD3620">
        <v>472</v>
      </c>
    </row>
    <row r="3621" spans="1:30" x14ac:dyDescent="0.35">
      <c r="A3621" t="s">
        <v>2204</v>
      </c>
      <c r="B3621">
        <v>345</v>
      </c>
      <c r="C3621">
        <v>345101</v>
      </c>
      <c r="D3621">
        <v>5025</v>
      </c>
      <c r="E3621">
        <v>-18.260000000000002</v>
      </c>
      <c r="F3621" s="1">
        <v>43830</v>
      </c>
      <c r="G3621" s="1">
        <v>43829</v>
      </c>
      <c r="H3621" t="s">
        <v>31</v>
      </c>
      <c r="I3621" t="s">
        <v>153</v>
      </c>
      <c r="J3621" t="s">
        <v>153</v>
      </c>
      <c r="L3621">
        <v>367574</v>
      </c>
      <c r="M3621">
        <v>355364</v>
      </c>
      <c r="R3621" t="s">
        <v>154</v>
      </c>
      <c r="V3621">
        <v>12</v>
      </c>
      <c r="W3621">
        <v>19</v>
      </c>
      <c r="X3621">
        <v>1400</v>
      </c>
      <c r="Z3621" t="s">
        <v>35</v>
      </c>
      <c r="AA3621">
        <v>182</v>
      </c>
      <c r="AB3621" t="s">
        <v>155</v>
      </c>
      <c r="AC3621" t="s">
        <v>37</v>
      </c>
      <c r="AD3621">
        <v>140</v>
      </c>
    </row>
    <row r="3622" spans="1:30" x14ac:dyDescent="0.35">
      <c r="A3622" t="s">
        <v>2204</v>
      </c>
      <c r="B3622">
        <v>345</v>
      </c>
      <c r="C3622">
        <v>345102</v>
      </c>
      <c r="D3622">
        <v>5025</v>
      </c>
      <c r="E3622">
        <v>-54.39</v>
      </c>
      <c r="F3622" s="1">
        <v>43830</v>
      </c>
      <c r="G3622" s="1">
        <v>43829</v>
      </c>
      <c r="H3622" t="s">
        <v>31</v>
      </c>
      <c r="I3622" t="s">
        <v>153</v>
      </c>
      <c r="J3622" t="s">
        <v>153</v>
      </c>
      <c r="L3622">
        <v>367574</v>
      </c>
      <c r="M3622">
        <v>355364</v>
      </c>
      <c r="R3622" t="s">
        <v>154</v>
      </c>
      <c r="V3622">
        <v>12</v>
      </c>
      <c r="W3622">
        <v>19</v>
      </c>
      <c r="X3622">
        <v>9800</v>
      </c>
      <c r="Z3622" t="s">
        <v>35</v>
      </c>
      <c r="AA3622">
        <v>182</v>
      </c>
      <c r="AB3622" t="s">
        <v>155</v>
      </c>
      <c r="AC3622" t="s">
        <v>37</v>
      </c>
      <c r="AD3622">
        <v>141</v>
      </c>
    </row>
    <row r="3623" spans="1:30" x14ac:dyDescent="0.35">
      <c r="A3623" t="s">
        <v>2204</v>
      </c>
      <c r="B3623">
        <v>345</v>
      </c>
      <c r="C3623">
        <v>345102</v>
      </c>
      <c r="D3623">
        <v>5285</v>
      </c>
      <c r="E3623">
        <v>-54</v>
      </c>
      <c r="F3623" s="1">
        <v>43830</v>
      </c>
      <c r="G3623" s="1">
        <v>43829</v>
      </c>
      <c r="H3623" t="s">
        <v>31</v>
      </c>
      <c r="I3623" t="s">
        <v>153</v>
      </c>
      <c r="J3623" t="s">
        <v>153</v>
      </c>
      <c r="L3623">
        <v>367574</v>
      </c>
      <c r="M3623">
        <v>355364</v>
      </c>
      <c r="R3623" t="s">
        <v>154</v>
      </c>
      <c r="V3623">
        <v>12</v>
      </c>
      <c r="W3623">
        <v>19</v>
      </c>
      <c r="Z3623" t="s">
        <v>35</v>
      </c>
      <c r="AA3623">
        <v>182</v>
      </c>
      <c r="AB3623" t="s">
        <v>155</v>
      </c>
      <c r="AC3623" t="s">
        <v>37</v>
      </c>
      <c r="AD3623">
        <v>142</v>
      </c>
    </row>
    <row r="3624" spans="1:30" x14ac:dyDescent="0.35">
      <c r="A3624" t="s">
        <v>2204</v>
      </c>
      <c r="B3624">
        <v>345</v>
      </c>
      <c r="C3624">
        <v>345102</v>
      </c>
      <c r="D3624">
        <v>5510</v>
      </c>
      <c r="E3624">
        <v>5.12</v>
      </c>
      <c r="F3624" s="1">
        <v>43830</v>
      </c>
      <c r="G3624" s="1">
        <v>43829</v>
      </c>
      <c r="H3624" t="s">
        <v>31</v>
      </c>
      <c r="I3624" t="s">
        <v>153</v>
      </c>
      <c r="J3624" t="s">
        <v>153</v>
      </c>
      <c r="L3624">
        <v>367574</v>
      </c>
      <c r="M3624">
        <v>355364</v>
      </c>
      <c r="R3624" t="s">
        <v>154</v>
      </c>
      <c r="V3624">
        <v>12</v>
      </c>
      <c r="W3624">
        <v>19</v>
      </c>
      <c r="Z3624" t="s">
        <v>35</v>
      </c>
      <c r="AA3624">
        <v>182</v>
      </c>
      <c r="AB3624" t="s">
        <v>155</v>
      </c>
      <c r="AC3624" t="s">
        <v>37</v>
      </c>
      <c r="AD3624">
        <v>143</v>
      </c>
    </row>
    <row r="3625" spans="1:30" x14ac:dyDescent="0.35">
      <c r="A3625" t="s">
        <v>2204</v>
      </c>
      <c r="B3625">
        <v>345</v>
      </c>
      <c r="C3625">
        <v>345103</v>
      </c>
      <c r="D3625">
        <v>5140</v>
      </c>
      <c r="E3625">
        <v>-14.72</v>
      </c>
      <c r="F3625" s="1">
        <v>43830</v>
      </c>
      <c r="G3625" s="1">
        <v>43829</v>
      </c>
      <c r="H3625" t="s">
        <v>31</v>
      </c>
      <c r="I3625" t="s">
        <v>153</v>
      </c>
      <c r="J3625" t="s">
        <v>153</v>
      </c>
      <c r="L3625">
        <v>367574</v>
      </c>
      <c r="M3625">
        <v>355364</v>
      </c>
      <c r="R3625" t="s">
        <v>154</v>
      </c>
      <c r="V3625">
        <v>12</v>
      </c>
      <c r="W3625">
        <v>19</v>
      </c>
      <c r="X3625">
        <v>1400</v>
      </c>
      <c r="Z3625" t="s">
        <v>35</v>
      </c>
      <c r="AA3625">
        <v>182</v>
      </c>
      <c r="AB3625" t="s">
        <v>155</v>
      </c>
      <c r="AC3625" t="s">
        <v>37</v>
      </c>
      <c r="AD3625">
        <v>506</v>
      </c>
    </row>
    <row r="3626" spans="1:30" x14ac:dyDescent="0.35">
      <c r="A3626" t="s">
        <v>2204</v>
      </c>
      <c r="B3626">
        <v>345</v>
      </c>
      <c r="C3626">
        <v>345105</v>
      </c>
      <c r="D3626">
        <v>5390</v>
      </c>
      <c r="E3626">
        <v>-2681.43</v>
      </c>
      <c r="F3626" s="1">
        <v>43830</v>
      </c>
      <c r="G3626" s="1">
        <v>43829</v>
      </c>
      <c r="H3626" t="s">
        <v>31</v>
      </c>
      <c r="I3626" t="s">
        <v>153</v>
      </c>
      <c r="J3626" t="s">
        <v>153</v>
      </c>
      <c r="L3626">
        <v>367574</v>
      </c>
      <c r="M3626">
        <v>355364</v>
      </c>
      <c r="R3626" t="s">
        <v>154</v>
      </c>
      <c r="V3626">
        <v>12</v>
      </c>
      <c r="W3626">
        <v>19</v>
      </c>
      <c r="X3626">
        <v>460160</v>
      </c>
      <c r="Z3626" t="s">
        <v>35</v>
      </c>
      <c r="AA3626">
        <v>182</v>
      </c>
      <c r="AB3626" t="s">
        <v>155</v>
      </c>
      <c r="AC3626" t="s">
        <v>37</v>
      </c>
      <c r="AD3626">
        <v>534</v>
      </c>
    </row>
    <row r="3627" spans="1:30" x14ac:dyDescent="0.35">
      <c r="A3627" t="s">
        <v>2204</v>
      </c>
      <c r="B3627">
        <v>345</v>
      </c>
      <c r="C3627">
        <v>345101</v>
      </c>
      <c r="D3627">
        <v>7670</v>
      </c>
      <c r="E3627">
        <v>-319.14999999999998</v>
      </c>
      <c r="F3627" s="1">
        <v>43830</v>
      </c>
      <c r="G3627" s="1">
        <v>43830</v>
      </c>
      <c r="H3627" t="s">
        <v>31</v>
      </c>
      <c r="I3627" t="s">
        <v>153</v>
      </c>
      <c r="J3627" t="s">
        <v>153</v>
      </c>
      <c r="L3627">
        <v>367576</v>
      </c>
      <c r="M3627">
        <v>355436</v>
      </c>
      <c r="R3627" t="s">
        <v>154</v>
      </c>
      <c r="V3627">
        <v>12</v>
      </c>
      <c r="W3627">
        <v>19</v>
      </c>
      <c r="Z3627" t="s">
        <v>35</v>
      </c>
      <c r="AA3627">
        <v>254</v>
      </c>
      <c r="AB3627" t="s">
        <v>155</v>
      </c>
      <c r="AC3627" t="s">
        <v>37</v>
      </c>
      <c r="AD3627">
        <v>103</v>
      </c>
    </row>
    <row r="3628" spans="1:30" x14ac:dyDescent="0.35">
      <c r="A3628" t="s">
        <v>2204</v>
      </c>
      <c r="B3628">
        <v>345</v>
      </c>
      <c r="C3628">
        <v>345102</v>
      </c>
      <c r="D3628">
        <v>5025</v>
      </c>
      <c r="E3628">
        <v>-125.27</v>
      </c>
      <c r="F3628" s="1">
        <v>43830</v>
      </c>
      <c r="G3628" s="1">
        <v>43830</v>
      </c>
      <c r="H3628" t="s">
        <v>31</v>
      </c>
      <c r="I3628" t="s">
        <v>153</v>
      </c>
      <c r="J3628" t="s">
        <v>153</v>
      </c>
      <c r="L3628">
        <v>367576</v>
      </c>
      <c r="M3628">
        <v>355436</v>
      </c>
      <c r="R3628" t="s">
        <v>154</v>
      </c>
      <c r="V3628">
        <v>12</v>
      </c>
      <c r="W3628">
        <v>19</v>
      </c>
      <c r="X3628">
        <v>15400</v>
      </c>
      <c r="Z3628" t="s">
        <v>35</v>
      </c>
      <c r="AA3628">
        <v>254</v>
      </c>
      <c r="AB3628" t="s">
        <v>155</v>
      </c>
      <c r="AC3628" t="s">
        <v>37</v>
      </c>
      <c r="AD3628">
        <v>104</v>
      </c>
    </row>
    <row r="3629" spans="1:30" x14ac:dyDescent="0.35">
      <c r="A3629" t="s">
        <v>2204</v>
      </c>
      <c r="B3629">
        <v>345</v>
      </c>
      <c r="C3629">
        <v>345102</v>
      </c>
      <c r="D3629">
        <v>5060</v>
      </c>
      <c r="E3629">
        <v>-100.5</v>
      </c>
      <c r="F3629" s="1">
        <v>43830</v>
      </c>
      <c r="G3629" s="1">
        <v>43830</v>
      </c>
      <c r="H3629" t="s">
        <v>31</v>
      </c>
      <c r="I3629" t="s">
        <v>153</v>
      </c>
      <c r="J3629" t="s">
        <v>153</v>
      </c>
      <c r="L3629">
        <v>367576</v>
      </c>
      <c r="M3629">
        <v>355436</v>
      </c>
      <c r="R3629" t="s">
        <v>154</v>
      </c>
      <c r="V3629">
        <v>12</v>
      </c>
      <c r="W3629">
        <v>19</v>
      </c>
      <c r="X3629">
        <v>3</v>
      </c>
      <c r="Z3629" t="s">
        <v>35</v>
      </c>
      <c r="AA3629">
        <v>254</v>
      </c>
      <c r="AB3629" t="s">
        <v>155</v>
      </c>
      <c r="AC3629" t="s">
        <v>37</v>
      </c>
      <c r="AD3629">
        <v>105</v>
      </c>
    </row>
    <row r="3630" spans="1:30" x14ac:dyDescent="0.35">
      <c r="A3630" t="s">
        <v>2204</v>
      </c>
      <c r="B3630">
        <v>345</v>
      </c>
      <c r="C3630">
        <v>345102</v>
      </c>
      <c r="D3630">
        <v>5285</v>
      </c>
      <c r="E3630">
        <v>-216</v>
      </c>
      <c r="F3630" s="1">
        <v>43830</v>
      </c>
      <c r="G3630" s="1">
        <v>43830</v>
      </c>
      <c r="H3630" t="s">
        <v>31</v>
      </c>
      <c r="I3630" t="s">
        <v>153</v>
      </c>
      <c r="J3630" t="s">
        <v>153</v>
      </c>
      <c r="L3630">
        <v>367576</v>
      </c>
      <c r="M3630">
        <v>355436</v>
      </c>
      <c r="R3630" t="s">
        <v>154</v>
      </c>
      <c r="V3630">
        <v>12</v>
      </c>
      <c r="W3630">
        <v>19</v>
      </c>
      <c r="Z3630" t="s">
        <v>35</v>
      </c>
      <c r="AA3630">
        <v>254</v>
      </c>
      <c r="AB3630" t="s">
        <v>155</v>
      </c>
      <c r="AC3630" t="s">
        <v>37</v>
      </c>
      <c r="AD3630">
        <v>106</v>
      </c>
    </row>
    <row r="3631" spans="1:30" x14ac:dyDescent="0.35">
      <c r="A3631" t="s">
        <v>2204</v>
      </c>
      <c r="B3631">
        <v>345</v>
      </c>
      <c r="C3631">
        <v>345102</v>
      </c>
      <c r="D3631">
        <v>7670</v>
      </c>
      <c r="E3631">
        <v>-2234.0500000000002</v>
      </c>
      <c r="F3631" s="1">
        <v>43830</v>
      </c>
      <c r="G3631" s="1">
        <v>43830</v>
      </c>
      <c r="H3631" t="s">
        <v>31</v>
      </c>
      <c r="I3631" t="s">
        <v>153</v>
      </c>
      <c r="J3631" t="s">
        <v>153</v>
      </c>
      <c r="L3631">
        <v>367576</v>
      </c>
      <c r="M3631">
        <v>355436</v>
      </c>
      <c r="R3631" t="s">
        <v>154</v>
      </c>
      <c r="V3631">
        <v>12</v>
      </c>
      <c r="W3631">
        <v>19</v>
      </c>
      <c r="Z3631" t="s">
        <v>35</v>
      </c>
      <c r="AA3631">
        <v>254</v>
      </c>
      <c r="AB3631" t="s">
        <v>155</v>
      </c>
      <c r="AC3631" t="s">
        <v>37</v>
      </c>
      <c r="AD3631">
        <v>107</v>
      </c>
    </row>
    <row r="3632" spans="1:30" x14ac:dyDescent="0.35">
      <c r="A3632" t="s">
        <v>2204</v>
      </c>
      <c r="B3632">
        <v>345</v>
      </c>
      <c r="C3632">
        <v>345105</v>
      </c>
      <c r="D3632">
        <v>5390</v>
      </c>
      <c r="E3632">
        <v>-6517.39</v>
      </c>
      <c r="F3632" s="1">
        <v>43830</v>
      </c>
      <c r="G3632" s="1">
        <v>43830</v>
      </c>
      <c r="H3632" t="s">
        <v>31</v>
      </c>
      <c r="I3632" t="s">
        <v>153</v>
      </c>
      <c r="J3632" t="s">
        <v>153</v>
      </c>
      <c r="L3632">
        <v>367576</v>
      </c>
      <c r="M3632">
        <v>355436</v>
      </c>
      <c r="R3632" t="s">
        <v>154</v>
      </c>
      <c r="V3632">
        <v>12</v>
      </c>
      <c r="W3632">
        <v>19</v>
      </c>
      <c r="X3632">
        <v>27300</v>
      </c>
      <c r="Z3632" t="s">
        <v>35</v>
      </c>
      <c r="AA3632">
        <v>254</v>
      </c>
      <c r="AB3632" t="s">
        <v>155</v>
      </c>
      <c r="AC3632" t="s">
        <v>37</v>
      </c>
      <c r="AD3632">
        <v>533</v>
      </c>
    </row>
    <row r="3633" spans="1:30" x14ac:dyDescent="0.35">
      <c r="A3633" t="s">
        <v>2204</v>
      </c>
      <c r="B3633">
        <v>345</v>
      </c>
      <c r="C3633">
        <v>345101</v>
      </c>
      <c r="D3633">
        <v>5025</v>
      </c>
      <c r="E3633">
        <v>-17215.73</v>
      </c>
      <c r="F3633" s="1">
        <v>43861</v>
      </c>
      <c r="G3633" s="1">
        <v>43835</v>
      </c>
      <c r="H3633" t="s">
        <v>31</v>
      </c>
      <c r="I3633" t="s">
        <v>153</v>
      </c>
      <c r="J3633" t="s">
        <v>153</v>
      </c>
      <c r="L3633">
        <v>367617</v>
      </c>
      <c r="M3633">
        <v>355789</v>
      </c>
      <c r="R3633" t="s">
        <v>154</v>
      </c>
      <c r="V3633">
        <v>1</v>
      </c>
      <c r="W3633">
        <v>20</v>
      </c>
      <c r="X3633">
        <v>2083826</v>
      </c>
      <c r="Z3633" t="s">
        <v>35</v>
      </c>
      <c r="AA3633">
        <v>401</v>
      </c>
      <c r="AB3633" t="s">
        <v>155</v>
      </c>
      <c r="AC3633" t="s">
        <v>37</v>
      </c>
      <c r="AD3633">
        <v>115</v>
      </c>
    </row>
    <row r="3634" spans="1:30" x14ac:dyDescent="0.35">
      <c r="A3634" t="s">
        <v>2204</v>
      </c>
      <c r="B3634">
        <v>345</v>
      </c>
      <c r="C3634">
        <v>345101</v>
      </c>
      <c r="D3634">
        <v>5035</v>
      </c>
      <c r="E3634">
        <v>-268</v>
      </c>
      <c r="F3634" s="1">
        <v>43861</v>
      </c>
      <c r="G3634" s="1">
        <v>43835</v>
      </c>
      <c r="H3634" t="s">
        <v>31</v>
      </c>
      <c r="I3634" t="s">
        <v>153</v>
      </c>
      <c r="J3634" t="s">
        <v>153</v>
      </c>
      <c r="L3634">
        <v>367617</v>
      </c>
      <c r="M3634">
        <v>355789</v>
      </c>
      <c r="R3634" t="s">
        <v>154</v>
      </c>
      <c r="V3634">
        <v>1</v>
      </c>
      <c r="W3634">
        <v>20</v>
      </c>
      <c r="Z3634" t="s">
        <v>35</v>
      </c>
      <c r="AA3634">
        <v>401</v>
      </c>
      <c r="AB3634" t="s">
        <v>155</v>
      </c>
      <c r="AC3634" t="s">
        <v>37</v>
      </c>
      <c r="AD3634">
        <v>116</v>
      </c>
    </row>
    <row r="3635" spans="1:30" x14ac:dyDescent="0.35">
      <c r="A3635" t="s">
        <v>2204</v>
      </c>
      <c r="B3635">
        <v>345</v>
      </c>
      <c r="C3635">
        <v>345101</v>
      </c>
      <c r="D3635">
        <v>5045</v>
      </c>
      <c r="E3635">
        <v>-399.6</v>
      </c>
      <c r="F3635" s="1">
        <v>43861</v>
      </c>
      <c r="G3635" s="1">
        <v>43835</v>
      </c>
      <c r="H3635" t="s">
        <v>31</v>
      </c>
      <c r="I3635" t="s">
        <v>153</v>
      </c>
      <c r="J3635" t="s">
        <v>153</v>
      </c>
      <c r="L3635">
        <v>367617</v>
      </c>
      <c r="M3635">
        <v>355789</v>
      </c>
      <c r="R3635" t="s">
        <v>154</v>
      </c>
      <c r="V3635">
        <v>1</v>
      </c>
      <c r="W3635">
        <v>20</v>
      </c>
      <c r="Z3635" t="s">
        <v>35</v>
      </c>
      <c r="AA3635">
        <v>401</v>
      </c>
      <c r="AB3635" t="s">
        <v>155</v>
      </c>
      <c r="AC3635" t="s">
        <v>37</v>
      </c>
      <c r="AD3635">
        <v>117</v>
      </c>
    </row>
    <row r="3636" spans="1:30" x14ac:dyDescent="0.35">
      <c r="A3636" t="s">
        <v>2204</v>
      </c>
      <c r="B3636">
        <v>345</v>
      </c>
      <c r="C3636">
        <v>345102</v>
      </c>
      <c r="D3636">
        <v>5025</v>
      </c>
      <c r="E3636">
        <v>-14770.15</v>
      </c>
      <c r="F3636" s="1">
        <v>43861</v>
      </c>
      <c r="G3636" s="1">
        <v>43835</v>
      </c>
      <c r="H3636" t="s">
        <v>31</v>
      </c>
      <c r="I3636" t="s">
        <v>153</v>
      </c>
      <c r="J3636" t="s">
        <v>153</v>
      </c>
      <c r="L3636">
        <v>367617</v>
      </c>
      <c r="M3636">
        <v>355789</v>
      </c>
      <c r="R3636" t="s">
        <v>154</v>
      </c>
      <c r="V3636">
        <v>1</v>
      </c>
      <c r="W3636">
        <v>20</v>
      </c>
      <c r="X3636">
        <v>7110154</v>
      </c>
      <c r="Z3636" t="s">
        <v>35</v>
      </c>
      <c r="AA3636">
        <v>401</v>
      </c>
      <c r="AB3636" t="s">
        <v>155</v>
      </c>
      <c r="AC3636" t="s">
        <v>37</v>
      </c>
      <c r="AD3636">
        <v>118</v>
      </c>
    </row>
    <row r="3637" spans="1:30" x14ac:dyDescent="0.35">
      <c r="A3637" t="s">
        <v>2204</v>
      </c>
      <c r="B3637">
        <v>345</v>
      </c>
      <c r="C3637">
        <v>345102</v>
      </c>
      <c r="D3637">
        <v>5065</v>
      </c>
      <c r="E3637">
        <v>-15.54</v>
      </c>
      <c r="F3637" s="1">
        <v>43861</v>
      </c>
      <c r="G3637" s="1">
        <v>43835</v>
      </c>
      <c r="H3637" t="s">
        <v>31</v>
      </c>
      <c r="I3637" t="s">
        <v>153</v>
      </c>
      <c r="J3637" t="s">
        <v>153</v>
      </c>
      <c r="L3637">
        <v>367617</v>
      </c>
      <c r="M3637">
        <v>355789</v>
      </c>
      <c r="R3637" t="s">
        <v>154</v>
      </c>
      <c r="V3637">
        <v>1</v>
      </c>
      <c r="W3637">
        <v>20</v>
      </c>
      <c r="Z3637" t="s">
        <v>35</v>
      </c>
      <c r="AA3637">
        <v>401</v>
      </c>
      <c r="AB3637" t="s">
        <v>155</v>
      </c>
      <c r="AC3637" t="s">
        <v>37</v>
      </c>
      <c r="AD3637">
        <v>119</v>
      </c>
    </row>
    <row r="3638" spans="1:30" x14ac:dyDescent="0.35">
      <c r="A3638" t="s">
        <v>2204</v>
      </c>
      <c r="B3638">
        <v>345</v>
      </c>
      <c r="C3638">
        <v>345102</v>
      </c>
      <c r="D3638">
        <v>5285</v>
      </c>
      <c r="E3638">
        <v>-231</v>
      </c>
      <c r="F3638" s="1">
        <v>43861</v>
      </c>
      <c r="G3638" s="1">
        <v>43835</v>
      </c>
      <c r="H3638" t="s">
        <v>31</v>
      </c>
      <c r="I3638" t="s">
        <v>153</v>
      </c>
      <c r="J3638" t="s">
        <v>153</v>
      </c>
      <c r="L3638">
        <v>367617</v>
      </c>
      <c r="M3638">
        <v>355789</v>
      </c>
      <c r="R3638" t="s">
        <v>154</v>
      </c>
      <c r="V3638">
        <v>1</v>
      </c>
      <c r="W3638">
        <v>20</v>
      </c>
      <c r="Z3638" t="s">
        <v>35</v>
      </c>
      <c r="AA3638">
        <v>401</v>
      </c>
      <c r="AB3638" t="s">
        <v>155</v>
      </c>
      <c r="AC3638" t="s">
        <v>37</v>
      </c>
      <c r="AD3638">
        <v>120</v>
      </c>
    </row>
    <row r="3639" spans="1:30" x14ac:dyDescent="0.35">
      <c r="A3639" t="s">
        <v>2204</v>
      </c>
      <c r="B3639">
        <v>345</v>
      </c>
      <c r="C3639">
        <v>345103</v>
      </c>
      <c r="D3639">
        <v>5100</v>
      </c>
      <c r="E3639">
        <v>-700</v>
      </c>
      <c r="F3639" s="1">
        <v>43861</v>
      </c>
      <c r="G3639" s="1">
        <v>43835</v>
      </c>
      <c r="H3639" t="s">
        <v>31</v>
      </c>
      <c r="I3639" t="s">
        <v>153</v>
      </c>
      <c r="J3639" t="s">
        <v>153</v>
      </c>
      <c r="L3639">
        <v>367617</v>
      </c>
      <c r="M3639">
        <v>355789</v>
      </c>
      <c r="R3639" t="s">
        <v>154</v>
      </c>
      <c r="V3639">
        <v>1</v>
      </c>
      <c r="W3639">
        <v>20</v>
      </c>
      <c r="Z3639" t="s">
        <v>35</v>
      </c>
      <c r="AA3639">
        <v>401</v>
      </c>
      <c r="AB3639" t="s">
        <v>155</v>
      </c>
      <c r="AC3639" t="s">
        <v>37</v>
      </c>
      <c r="AD3639">
        <v>502</v>
      </c>
    </row>
    <row r="3640" spans="1:30" x14ac:dyDescent="0.35">
      <c r="A3640" t="s">
        <v>2204</v>
      </c>
      <c r="B3640">
        <v>345</v>
      </c>
      <c r="C3640">
        <v>345103</v>
      </c>
      <c r="D3640">
        <v>5140</v>
      </c>
      <c r="E3640">
        <v>-12719.25</v>
      </c>
      <c r="F3640" s="1">
        <v>43861</v>
      </c>
      <c r="G3640" s="1">
        <v>43835</v>
      </c>
      <c r="H3640" t="s">
        <v>31</v>
      </c>
      <c r="I3640" t="s">
        <v>153</v>
      </c>
      <c r="J3640" t="s">
        <v>153</v>
      </c>
      <c r="L3640">
        <v>367617</v>
      </c>
      <c r="M3640">
        <v>355789</v>
      </c>
      <c r="R3640" t="s">
        <v>154</v>
      </c>
      <c r="V3640">
        <v>1</v>
      </c>
      <c r="W3640">
        <v>20</v>
      </c>
      <c r="X3640">
        <v>1505626</v>
      </c>
      <c r="Z3640" t="s">
        <v>35</v>
      </c>
      <c r="AA3640">
        <v>401</v>
      </c>
      <c r="AB3640" t="s">
        <v>155</v>
      </c>
      <c r="AC3640" t="s">
        <v>37</v>
      </c>
      <c r="AD3640">
        <v>503</v>
      </c>
    </row>
    <row r="3641" spans="1:30" x14ac:dyDescent="0.35">
      <c r="A3641" t="s">
        <v>2204</v>
      </c>
      <c r="B3641">
        <v>345</v>
      </c>
      <c r="C3641">
        <v>345103</v>
      </c>
      <c r="D3641">
        <v>5155</v>
      </c>
      <c r="E3641">
        <v>-4042</v>
      </c>
      <c r="F3641" s="1">
        <v>43861</v>
      </c>
      <c r="G3641" s="1">
        <v>43835</v>
      </c>
      <c r="H3641" t="s">
        <v>31</v>
      </c>
      <c r="I3641" t="s">
        <v>153</v>
      </c>
      <c r="J3641" t="s">
        <v>153</v>
      </c>
      <c r="L3641">
        <v>367617</v>
      </c>
      <c r="M3641">
        <v>355789</v>
      </c>
      <c r="R3641" t="s">
        <v>154</v>
      </c>
      <c r="V3641">
        <v>1</v>
      </c>
      <c r="W3641">
        <v>20</v>
      </c>
      <c r="X3641">
        <v>501900</v>
      </c>
      <c r="Z3641" t="s">
        <v>35</v>
      </c>
      <c r="AA3641">
        <v>401</v>
      </c>
      <c r="AB3641" t="s">
        <v>155</v>
      </c>
      <c r="AC3641" t="s">
        <v>37</v>
      </c>
      <c r="AD3641">
        <v>504</v>
      </c>
    </row>
    <row r="3642" spans="1:30" x14ac:dyDescent="0.35">
      <c r="A3642" t="s">
        <v>2204</v>
      </c>
      <c r="B3642">
        <v>345</v>
      </c>
      <c r="C3642">
        <v>345105</v>
      </c>
      <c r="D3642">
        <v>5390</v>
      </c>
      <c r="E3642">
        <v>-13103.16</v>
      </c>
      <c r="F3642" s="1">
        <v>43861</v>
      </c>
      <c r="G3642" s="1">
        <v>43835</v>
      </c>
      <c r="H3642" t="s">
        <v>31</v>
      </c>
      <c r="I3642" t="s">
        <v>153</v>
      </c>
      <c r="J3642" t="s">
        <v>153</v>
      </c>
      <c r="L3642">
        <v>367617</v>
      </c>
      <c r="M3642">
        <v>355789</v>
      </c>
      <c r="R3642" t="s">
        <v>154</v>
      </c>
      <c r="V3642">
        <v>1</v>
      </c>
      <c r="W3642">
        <v>20</v>
      </c>
      <c r="X3642">
        <v>2265186</v>
      </c>
      <c r="Z3642" t="s">
        <v>35</v>
      </c>
      <c r="AA3642">
        <v>401</v>
      </c>
      <c r="AB3642" t="s">
        <v>155</v>
      </c>
      <c r="AC3642" t="s">
        <v>37</v>
      </c>
      <c r="AD3642">
        <v>536</v>
      </c>
    </row>
    <row r="3643" spans="1:30" x14ac:dyDescent="0.35">
      <c r="A3643" t="s">
        <v>2204</v>
      </c>
      <c r="B3643">
        <v>345</v>
      </c>
      <c r="C3643">
        <v>345102</v>
      </c>
      <c r="D3643">
        <v>5025</v>
      </c>
      <c r="E3643">
        <v>-5.34</v>
      </c>
      <c r="F3643" s="1">
        <v>43861</v>
      </c>
      <c r="G3643" s="1">
        <v>43832</v>
      </c>
      <c r="H3643" t="s">
        <v>31</v>
      </c>
      <c r="I3643" t="s">
        <v>153</v>
      </c>
      <c r="J3643" t="s">
        <v>153</v>
      </c>
      <c r="L3643">
        <v>367619</v>
      </c>
      <c r="M3643">
        <v>355797</v>
      </c>
      <c r="R3643" t="s">
        <v>154</v>
      </c>
      <c r="V3643">
        <v>1</v>
      </c>
      <c r="W3643">
        <v>20</v>
      </c>
      <c r="Z3643" t="s">
        <v>35</v>
      </c>
      <c r="AA3643">
        <v>254</v>
      </c>
      <c r="AB3643" t="s">
        <v>155</v>
      </c>
      <c r="AC3643" t="s">
        <v>37</v>
      </c>
      <c r="AD3643">
        <v>93</v>
      </c>
    </row>
    <row r="3644" spans="1:30" x14ac:dyDescent="0.35">
      <c r="A3644" t="s">
        <v>2204</v>
      </c>
      <c r="B3644">
        <v>345</v>
      </c>
      <c r="C3644">
        <v>345102</v>
      </c>
      <c r="D3644">
        <v>5285</v>
      </c>
      <c r="E3644">
        <v>-297</v>
      </c>
      <c r="F3644" s="1">
        <v>43861</v>
      </c>
      <c r="G3644" s="1">
        <v>43832</v>
      </c>
      <c r="H3644" t="s">
        <v>31</v>
      </c>
      <c r="I3644" t="s">
        <v>153</v>
      </c>
      <c r="J3644" t="s">
        <v>153</v>
      </c>
      <c r="L3644">
        <v>367619</v>
      </c>
      <c r="M3644">
        <v>355797</v>
      </c>
      <c r="R3644" t="s">
        <v>154</v>
      </c>
      <c r="V3644">
        <v>1</v>
      </c>
      <c r="W3644">
        <v>20</v>
      </c>
      <c r="Z3644" t="s">
        <v>35</v>
      </c>
      <c r="AA3644">
        <v>254</v>
      </c>
      <c r="AB3644" t="s">
        <v>155</v>
      </c>
      <c r="AC3644" t="s">
        <v>37</v>
      </c>
      <c r="AD3644">
        <v>94</v>
      </c>
    </row>
    <row r="3645" spans="1:30" x14ac:dyDescent="0.35">
      <c r="A3645" t="s">
        <v>2204</v>
      </c>
      <c r="B3645">
        <v>345</v>
      </c>
      <c r="C3645">
        <v>345102</v>
      </c>
      <c r="D3645">
        <v>5510</v>
      </c>
      <c r="E3645">
        <v>178.38</v>
      </c>
      <c r="F3645" s="1">
        <v>43861</v>
      </c>
      <c r="G3645" s="1">
        <v>43832</v>
      </c>
      <c r="H3645" t="s">
        <v>31</v>
      </c>
      <c r="I3645" t="s">
        <v>153</v>
      </c>
      <c r="J3645" t="s">
        <v>153</v>
      </c>
      <c r="L3645">
        <v>367619</v>
      </c>
      <c r="M3645">
        <v>355797</v>
      </c>
      <c r="R3645" t="s">
        <v>154</v>
      </c>
      <c r="V3645">
        <v>1</v>
      </c>
      <c r="W3645">
        <v>20</v>
      </c>
      <c r="Z3645" t="s">
        <v>35</v>
      </c>
      <c r="AA3645">
        <v>254</v>
      </c>
      <c r="AB3645" t="s">
        <v>155</v>
      </c>
      <c r="AC3645" t="s">
        <v>37</v>
      </c>
      <c r="AD3645">
        <v>95</v>
      </c>
    </row>
    <row r="3646" spans="1:30" x14ac:dyDescent="0.35">
      <c r="A3646" t="s">
        <v>2204</v>
      </c>
      <c r="B3646">
        <v>345</v>
      </c>
      <c r="C3646">
        <v>345105</v>
      </c>
      <c r="D3646">
        <v>5510</v>
      </c>
      <c r="E3646">
        <v>166.06</v>
      </c>
      <c r="F3646" s="1">
        <v>43861</v>
      </c>
      <c r="G3646" s="1">
        <v>43832</v>
      </c>
      <c r="H3646" t="s">
        <v>31</v>
      </c>
      <c r="I3646" t="s">
        <v>153</v>
      </c>
      <c r="J3646" t="s">
        <v>153</v>
      </c>
      <c r="L3646">
        <v>367619</v>
      </c>
      <c r="M3646">
        <v>355797</v>
      </c>
      <c r="R3646" t="s">
        <v>154</v>
      </c>
      <c r="V3646">
        <v>1</v>
      </c>
      <c r="W3646">
        <v>20</v>
      </c>
      <c r="Z3646" t="s">
        <v>35</v>
      </c>
      <c r="AA3646">
        <v>254</v>
      </c>
      <c r="AB3646" t="s">
        <v>155</v>
      </c>
      <c r="AC3646" t="s">
        <v>37</v>
      </c>
      <c r="AD3646">
        <v>433</v>
      </c>
    </row>
    <row r="3647" spans="1:30" x14ac:dyDescent="0.35">
      <c r="A3647" t="s">
        <v>2204</v>
      </c>
      <c r="B3647">
        <v>345</v>
      </c>
      <c r="C3647">
        <v>345105</v>
      </c>
      <c r="D3647">
        <v>5390</v>
      </c>
      <c r="E3647">
        <v>-9.9600000000000009</v>
      </c>
      <c r="F3647" s="1">
        <v>43861</v>
      </c>
      <c r="G3647" s="1">
        <v>43832</v>
      </c>
      <c r="H3647" t="s">
        <v>31</v>
      </c>
      <c r="I3647" t="s">
        <v>153</v>
      </c>
      <c r="J3647" t="s">
        <v>153</v>
      </c>
      <c r="L3647">
        <v>367619</v>
      </c>
      <c r="M3647">
        <v>355797</v>
      </c>
      <c r="R3647" t="s">
        <v>154</v>
      </c>
      <c r="V3647">
        <v>1</v>
      </c>
      <c r="W3647">
        <v>20</v>
      </c>
      <c r="Z3647" t="s">
        <v>35</v>
      </c>
      <c r="AA3647">
        <v>254</v>
      </c>
      <c r="AB3647" t="s">
        <v>155</v>
      </c>
      <c r="AC3647" t="s">
        <v>37</v>
      </c>
      <c r="AD3647">
        <v>434</v>
      </c>
    </row>
    <row r="3648" spans="1:30" x14ac:dyDescent="0.35">
      <c r="A3648" t="s">
        <v>2204</v>
      </c>
      <c r="B3648">
        <v>345</v>
      </c>
      <c r="C3648">
        <v>345101</v>
      </c>
      <c r="D3648">
        <v>5025</v>
      </c>
      <c r="E3648">
        <v>-205.57</v>
      </c>
      <c r="F3648" s="1">
        <v>43861</v>
      </c>
      <c r="G3648" s="1">
        <v>43836</v>
      </c>
      <c r="H3648" t="s">
        <v>31</v>
      </c>
      <c r="I3648" t="s">
        <v>153</v>
      </c>
      <c r="J3648" t="s">
        <v>153</v>
      </c>
      <c r="L3648">
        <v>367645</v>
      </c>
      <c r="M3648">
        <v>355928</v>
      </c>
      <c r="R3648" t="s">
        <v>154</v>
      </c>
      <c r="V3648">
        <v>1</v>
      </c>
      <c r="W3648">
        <v>20</v>
      </c>
      <c r="X3648">
        <v>9300</v>
      </c>
      <c r="Z3648" t="s">
        <v>35</v>
      </c>
      <c r="AA3648">
        <v>182</v>
      </c>
      <c r="AB3648" t="s">
        <v>155</v>
      </c>
      <c r="AC3648" t="s">
        <v>37</v>
      </c>
      <c r="AD3648">
        <v>137</v>
      </c>
    </row>
    <row r="3649" spans="1:30" x14ac:dyDescent="0.35">
      <c r="A3649" t="s">
        <v>2204</v>
      </c>
      <c r="B3649">
        <v>345</v>
      </c>
      <c r="C3649">
        <v>345102</v>
      </c>
      <c r="D3649">
        <v>5025</v>
      </c>
      <c r="E3649">
        <v>-78.099999999999994</v>
      </c>
      <c r="F3649" s="1">
        <v>43861</v>
      </c>
      <c r="G3649" s="1">
        <v>43836</v>
      </c>
      <c r="H3649" t="s">
        <v>31</v>
      </c>
      <c r="I3649" t="s">
        <v>153</v>
      </c>
      <c r="J3649" t="s">
        <v>153</v>
      </c>
      <c r="L3649">
        <v>367645</v>
      </c>
      <c r="M3649">
        <v>355928</v>
      </c>
      <c r="R3649" t="s">
        <v>154</v>
      </c>
      <c r="V3649">
        <v>1</v>
      </c>
      <c r="W3649">
        <v>20</v>
      </c>
      <c r="X3649">
        <v>15000</v>
      </c>
      <c r="Z3649" t="s">
        <v>35</v>
      </c>
      <c r="AA3649">
        <v>182</v>
      </c>
      <c r="AB3649" t="s">
        <v>155</v>
      </c>
      <c r="AC3649" t="s">
        <v>37</v>
      </c>
      <c r="AD3649">
        <v>138</v>
      </c>
    </row>
    <row r="3650" spans="1:30" x14ac:dyDescent="0.35">
      <c r="A3650" t="s">
        <v>2204</v>
      </c>
      <c r="B3650">
        <v>345</v>
      </c>
      <c r="C3650">
        <v>345102</v>
      </c>
      <c r="D3650">
        <v>5285</v>
      </c>
      <c r="E3650">
        <v>-378</v>
      </c>
      <c r="F3650" s="1">
        <v>43861</v>
      </c>
      <c r="G3650" s="1">
        <v>43836</v>
      </c>
      <c r="H3650" t="s">
        <v>31</v>
      </c>
      <c r="I3650" t="s">
        <v>153</v>
      </c>
      <c r="J3650" t="s">
        <v>153</v>
      </c>
      <c r="L3650">
        <v>367645</v>
      </c>
      <c r="M3650">
        <v>355928</v>
      </c>
      <c r="R3650" t="s">
        <v>154</v>
      </c>
      <c r="V3650">
        <v>1</v>
      </c>
      <c r="W3650">
        <v>20</v>
      </c>
      <c r="Z3650" t="s">
        <v>35</v>
      </c>
      <c r="AA3650">
        <v>182</v>
      </c>
      <c r="AB3650" t="s">
        <v>155</v>
      </c>
      <c r="AC3650" t="s">
        <v>37</v>
      </c>
      <c r="AD3650">
        <v>139</v>
      </c>
    </row>
    <row r="3651" spans="1:30" x14ac:dyDescent="0.35">
      <c r="A3651" t="s">
        <v>2204</v>
      </c>
      <c r="B3651">
        <v>345</v>
      </c>
      <c r="C3651">
        <v>345102</v>
      </c>
      <c r="D3651">
        <v>5510</v>
      </c>
      <c r="E3651">
        <v>96.7</v>
      </c>
      <c r="F3651" s="1">
        <v>43861</v>
      </c>
      <c r="G3651" s="1">
        <v>43836</v>
      </c>
      <c r="H3651" t="s">
        <v>31</v>
      </c>
      <c r="I3651" t="s">
        <v>153</v>
      </c>
      <c r="J3651" t="s">
        <v>153</v>
      </c>
      <c r="L3651">
        <v>367645</v>
      </c>
      <c r="M3651">
        <v>355928</v>
      </c>
      <c r="R3651" t="s">
        <v>154</v>
      </c>
      <c r="V3651">
        <v>1</v>
      </c>
      <c r="W3651">
        <v>20</v>
      </c>
      <c r="Z3651" t="s">
        <v>35</v>
      </c>
      <c r="AA3651">
        <v>182</v>
      </c>
      <c r="AB3651" t="s">
        <v>155</v>
      </c>
      <c r="AC3651" t="s">
        <v>37</v>
      </c>
      <c r="AD3651">
        <v>140</v>
      </c>
    </row>
    <row r="3652" spans="1:30" x14ac:dyDescent="0.35">
      <c r="A3652" t="s">
        <v>2204</v>
      </c>
      <c r="B3652">
        <v>345</v>
      </c>
      <c r="C3652">
        <v>345103</v>
      </c>
      <c r="D3652">
        <v>5140</v>
      </c>
      <c r="E3652">
        <v>-118.68</v>
      </c>
      <c r="F3652" s="1">
        <v>43861</v>
      </c>
      <c r="G3652" s="1">
        <v>43836</v>
      </c>
      <c r="H3652" t="s">
        <v>31</v>
      </c>
      <c r="I3652" t="s">
        <v>153</v>
      </c>
      <c r="J3652" t="s">
        <v>153</v>
      </c>
      <c r="L3652">
        <v>367645</v>
      </c>
      <c r="M3652">
        <v>355928</v>
      </c>
      <c r="R3652" t="s">
        <v>154</v>
      </c>
      <c r="V3652">
        <v>1</v>
      </c>
      <c r="W3652">
        <v>20</v>
      </c>
      <c r="X3652">
        <v>9300</v>
      </c>
      <c r="Z3652" t="s">
        <v>35</v>
      </c>
      <c r="AA3652">
        <v>182</v>
      </c>
      <c r="AB3652" t="s">
        <v>155</v>
      </c>
      <c r="AC3652" t="s">
        <v>37</v>
      </c>
      <c r="AD3652">
        <v>501</v>
      </c>
    </row>
    <row r="3653" spans="1:30" x14ac:dyDescent="0.35">
      <c r="A3653" t="s">
        <v>2204</v>
      </c>
      <c r="B3653">
        <v>345</v>
      </c>
      <c r="C3653">
        <v>345103</v>
      </c>
      <c r="D3653">
        <v>5510</v>
      </c>
      <c r="E3653">
        <v>11.2</v>
      </c>
      <c r="F3653" s="1">
        <v>43861</v>
      </c>
      <c r="G3653" s="1">
        <v>43836</v>
      </c>
      <c r="H3653" t="s">
        <v>31</v>
      </c>
      <c r="I3653" t="s">
        <v>153</v>
      </c>
      <c r="J3653" t="s">
        <v>153</v>
      </c>
      <c r="L3653">
        <v>367645</v>
      </c>
      <c r="M3653">
        <v>355928</v>
      </c>
      <c r="R3653" t="s">
        <v>154</v>
      </c>
      <c r="V3653">
        <v>1</v>
      </c>
      <c r="W3653">
        <v>20</v>
      </c>
      <c r="Z3653" t="s">
        <v>35</v>
      </c>
      <c r="AA3653">
        <v>182</v>
      </c>
      <c r="AB3653" t="s">
        <v>155</v>
      </c>
      <c r="AC3653" t="s">
        <v>37</v>
      </c>
      <c r="AD3653">
        <v>502</v>
      </c>
    </row>
    <row r="3654" spans="1:30" x14ac:dyDescent="0.35">
      <c r="A3654" t="s">
        <v>2204</v>
      </c>
      <c r="B3654">
        <v>345</v>
      </c>
      <c r="C3654">
        <v>345105</v>
      </c>
      <c r="D3654">
        <v>5510</v>
      </c>
      <c r="E3654">
        <v>43.69</v>
      </c>
      <c r="F3654" s="1">
        <v>43861</v>
      </c>
      <c r="G3654" s="1">
        <v>43836</v>
      </c>
      <c r="H3654" t="s">
        <v>31</v>
      </c>
      <c r="I3654" t="s">
        <v>153</v>
      </c>
      <c r="J3654" t="s">
        <v>153</v>
      </c>
      <c r="L3654">
        <v>367645</v>
      </c>
      <c r="M3654">
        <v>355928</v>
      </c>
      <c r="R3654" t="s">
        <v>154</v>
      </c>
      <c r="V3654">
        <v>1</v>
      </c>
      <c r="W3654">
        <v>20</v>
      </c>
      <c r="Z3654" t="s">
        <v>35</v>
      </c>
      <c r="AA3654">
        <v>182</v>
      </c>
      <c r="AB3654" t="s">
        <v>155</v>
      </c>
      <c r="AC3654" t="s">
        <v>37</v>
      </c>
      <c r="AD3654">
        <v>518</v>
      </c>
    </row>
    <row r="3655" spans="1:30" x14ac:dyDescent="0.35">
      <c r="A3655" t="s">
        <v>2204</v>
      </c>
      <c r="B3655">
        <v>345</v>
      </c>
      <c r="C3655">
        <v>345105</v>
      </c>
      <c r="D3655">
        <v>5390</v>
      </c>
      <c r="E3655">
        <v>-98</v>
      </c>
      <c r="F3655" s="1">
        <v>43861</v>
      </c>
      <c r="G3655" s="1">
        <v>43836</v>
      </c>
      <c r="H3655" t="s">
        <v>31</v>
      </c>
      <c r="I3655" t="s">
        <v>153</v>
      </c>
      <c r="J3655" t="s">
        <v>153</v>
      </c>
      <c r="L3655">
        <v>367645</v>
      </c>
      <c r="M3655">
        <v>355928</v>
      </c>
      <c r="R3655" t="s">
        <v>154</v>
      </c>
      <c r="V3655">
        <v>1</v>
      </c>
      <c r="W3655">
        <v>20</v>
      </c>
      <c r="X3655">
        <v>7500</v>
      </c>
      <c r="Z3655" t="s">
        <v>35</v>
      </c>
      <c r="AA3655">
        <v>182</v>
      </c>
      <c r="AB3655" t="s">
        <v>155</v>
      </c>
      <c r="AC3655" t="s">
        <v>37</v>
      </c>
      <c r="AD3655">
        <v>519</v>
      </c>
    </row>
    <row r="3656" spans="1:30" x14ac:dyDescent="0.35">
      <c r="A3656" t="s">
        <v>2204</v>
      </c>
      <c r="B3656">
        <v>345</v>
      </c>
      <c r="C3656">
        <v>345101</v>
      </c>
      <c r="D3656">
        <v>5285</v>
      </c>
      <c r="E3656">
        <v>-27</v>
      </c>
      <c r="F3656" s="1">
        <v>43861</v>
      </c>
      <c r="G3656" s="1">
        <v>43838</v>
      </c>
      <c r="H3656" t="s">
        <v>31</v>
      </c>
      <c r="I3656" t="s">
        <v>153</v>
      </c>
      <c r="J3656" t="s">
        <v>153</v>
      </c>
      <c r="L3656">
        <v>367706</v>
      </c>
      <c r="M3656">
        <v>356211</v>
      </c>
      <c r="R3656" t="s">
        <v>154</v>
      </c>
      <c r="V3656">
        <v>1</v>
      </c>
      <c r="W3656">
        <v>20</v>
      </c>
      <c r="Z3656" t="s">
        <v>35</v>
      </c>
      <c r="AA3656">
        <v>401</v>
      </c>
      <c r="AB3656" t="s">
        <v>155</v>
      </c>
      <c r="AC3656" t="s">
        <v>37</v>
      </c>
      <c r="AD3656">
        <v>101</v>
      </c>
    </row>
    <row r="3657" spans="1:30" x14ac:dyDescent="0.35">
      <c r="A3657" t="s">
        <v>2204</v>
      </c>
      <c r="B3657">
        <v>345</v>
      </c>
      <c r="C3657">
        <v>345101</v>
      </c>
      <c r="D3657">
        <v>5510</v>
      </c>
      <c r="E3657">
        <v>0.08</v>
      </c>
      <c r="F3657" s="1">
        <v>43861</v>
      </c>
      <c r="G3657" s="1">
        <v>43838</v>
      </c>
      <c r="H3657" t="s">
        <v>31</v>
      </c>
      <c r="I3657" t="s">
        <v>153</v>
      </c>
      <c r="J3657" t="s">
        <v>153</v>
      </c>
      <c r="L3657">
        <v>367706</v>
      </c>
      <c r="M3657">
        <v>356211</v>
      </c>
      <c r="R3657" t="s">
        <v>154</v>
      </c>
      <c r="V3657">
        <v>1</v>
      </c>
      <c r="W3657">
        <v>20</v>
      </c>
      <c r="Z3657" t="s">
        <v>35</v>
      </c>
      <c r="AA3657">
        <v>401</v>
      </c>
      <c r="AB3657" t="s">
        <v>155</v>
      </c>
      <c r="AC3657" t="s">
        <v>37</v>
      </c>
      <c r="AD3657">
        <v>102</v>
      </c>
    </row>
    <row r="3658" spans="1:30" x14ac:dyDescent="0.35">
      <c r="A3658" t="s">
        <v>2204</v>
      </c>
      <c r="B3658">
        <v>345</v>
      </c>
      <c r="C3658">
        <v>345102</v>
      </c>
      <c r="D3658">
        <v>5025</v>
      </c>
      <c r="E3658">
        <v>-1001.53</v>
      </c>
      <c r="F3658" s="1">
        <v>43861</v>
      </c>
      <c r="G3658" s="1">
        <v>43838</v>
      </c>
      <c r="H3658" t="s">
        <v>31</v>
      </c>
      <c r="I3658" t="s">
        <v>153</v>
      </c>
      <c r="J3658" t="s">
        <v>153</v>
      </c>
      <c r="L3658">
        <v>367706</v>
      </c>
      <c r="M3658">
        <v>356211</v>
      </c>
      <c r="R3658" t="s">
        <v>154</v>
      </c>
      <c r="V3658">
        <v>1</v>
      </c>
      <c r="W3658">
        <v>20</v>
      </c>
      <c r="X3658">
        <v>318626</v>
      </c>
      <c r="Z3658" t="s">
        <v>35</v>
      </c>
      <c r="AA3658">
        <v>401</v>
      </c>
      <c r="AB3658" t="s">
        <v>155</v>
      </c>
      <c r="AC3658" t="s">
        <v>37</v>
      </c>
      <c r="AD3658">
        <v>103</v>
      </c>
    </row>
    <row r="3659" spans="1:30" x14ac:dyDescent="0.35">
      <c r="A3659" t="s">
        <v>2204</v>
      </c>
      <c r="B3659">
        <v>345</v>
      </c>
      <c r="C3659">
        <v>345102</v>
      </c>
      <c r="D3659">
        <v>5285</v>
      </c>
      <c r="E3659">
        <v>-300</v>
      </c>
      <c r="F3659" s="1">
        <v>43861</v>
      </c>
      <c r="G3659" s="1">
        <v>43838</v>
      </c>
      <c r="H3659" t="s">
        <v>31</v>
      </c>
      <c r="I3659" t="s">
        <v>153</v>
      </c>
      <c r="J3659" t="s">
        <v>153</v>
      </c>
      <c r="L3659">
        <v>367706</v>
      </c>
      <c r="M3659">
        <v>356211</v>
      </c>
      <c r="R3659" t="s">
        <v>154</v>
      </c>
      <c r="V3659">
        <v>1</v>
      </c>
      <c r="W3659">
        <v>20</v>
      </c>
      <c r="Z3659" t="s">
        <v>35</v>
      </c>
      <c r="AA3659">
        <v>401</v>
      </c>
      <c r="AB3659" t="s">
        <v>155</v>
      </c>
      <c r="AC3659" t="s">
        <v>37</v>
      </c>
      <c r="AD3659">
        <v>104</v>
      </c>
    </row>
    <row r="3660" spans="1:30" x14ac:dyDescent="0.35">
      <c r="A3660" t="s">
        <v>2204</v>
      </c>
      <c r="B3660">
        <v>345</v>
      </c>
      <c r="C3660">
        <v>345102</v>
      </c>
      <c r="D3660">
        <v>5510</v>
      </c>
      <c r="E3660">
        <v>102.03</v>
      </c>
      <c r="F3660" s="1">
        <v>43861</v>
      </c>
      <c r="G3660" s="1">
        <v>43838</v>
      </c>
      <c r="H3660" t="s">
        <v>31</v>
      </c>
      <c r="I3660" t="s">
        <v>153</v>
      </c>
      <c r="J3660" t="s">
        <v>153</v>
      </c>
      <c r="L3660">
        <v>367706</v>
      </c>
      <c r="M3660">
        <v>356211</v>
      </c>
      <c r="R3660" t="s">
        <v>154</v>
      </c>
      <c r="V3660">
        <v>1</v>
      </c>
      <c r="W3660">
        <v>20</v>
      </c>
      <c r="Z3660" t="s">
        <v>35</v>
      </c>
      <c r="AA3660">
        <v>401</v>
      </c>
      <c r="AB3660" t="s">
        <v>155</v>
      </c>
      <c r="AC3660" t="s">
        <v>37</v>
      </c>
      <c r="AD3660">
        <v>105</v>
      </c>
    </row>
    <row r="3661" spans="1:30" x14ac:dyDescent="0.35">
      <c r="A3661" t="s">
        <v>2204</v>
      </c>
      <c r="B3661">
        <v>345</v>
      </c>
      <c r="C3661">
        <v>345105</v>
      </c>
      <c r="D3661">
        <v>5285</v>
      </c>
      <c r="E3661">
        <v>-105</v>
      </c>
      <c r="F3661" s="1">
        <v>43861</v>
      </c>
      <c r="G3661" s="1">
        <v>43838</v>
      </c>
      <c r="H3661" t="s">
        <v>31</v>
      </c>
      <c r="I3661" t="s">
        <v>153</v>
      </c>
      <c r="J3661" t="s">
        <v>153</v>
      </c>
      <c r="L3661">
        <v>367706</v>
      </c>
      <c r="M3661">
        <v>356211</v>
      </c>
      <c r="R3661" t="s">
        <v>154</v>
      </c>
      <c r="V3661">
        <v>1</v>
      </c>
      <c r="W3661">
        <v>20</v>
      </c>
      <c r="Z3661" t="s">
        <v>35</v>
      </c>
      <c r="AA3661">
        <v>401</v>
      </c>
      <c r="AB3661" t="s">
        <v>155</v>
      </c>
      <c r="AC3661" t="s">
        <v>37</v>
      </c>
      <c r="AD3661">
        <v>446</v>
      </c>
    </row>
    <row r="3662" spans="1:30" x14ac:dyDescent="0.35">
      <c r="A3662" t="s">
        <v>2204</v>
      </c>
      <c r="B3662">
        <v>345</v>
      </c>
      <c r="C3662">
        <v>345105</v>
      </c>
      <c r="D3662">
        <v>5510</v>
      </c>
      <c r="E3662">
        <v>57.05</v>
      </c>
      <c r="F3662" s="1">
        <v>43861</v>
      </c>
      <c r="G3662" s="1">
        <v>43838</v>
      </c>
      <c r="H3662" t="s">
        <v>31</v>
      </c>
      <c r="I3662" t="s">
        <v>153</v>
      </c>
      <c r="J3662" t="s">
        <v>153</v>
      </c>
      <c r="L3662">
        <v>367706</v>
      </c>
      <c r="M3662">
        <v>356211</v>
      </c>
      <c r="R3662" t="s">
        <v>154</v>
      </c>
      <c r="V3662">
        <v>1</v>
      </c>
      <c r="W3662">
        <v>20</v>
      </c>
      <c r="Z3662" t="s">
        <v>35</v>
      </c>
      <c r="AA3662">
        <v>401</v>
      </c>
      <c r="AB3662" t="s">
        <v>155</v>
      </c>
      <c r="AC3662" t="s">
        <v>37</v>
      </c>
      <c r="AD3662">
        <v>447</v>
      </c>
    </row>
    <row r="3663" spans="1:30" x14ac:dyDescent="0.35">
      <c r="A3663" t="s">
        <v>2204</v>
      </c>
      <c r="B3663">
        <v>345</v>
      </c>
      <c r="C3663">
        <v>345105</v>
      </c>
      <c r="D3663">
        <v>5390</v>
      </c>
      <c r="E3663">
        <v>-1265.08</v>
      </c>
      <c r="F3663" s="1">
        <v>43861</v>
      </c>
      <c r="G3663" s="1">
        <v>43838</v>
      </c>
      <c r="H3663" t="s">
        <v>31</v>
      </c>
      <c r="I3663" t="s">
        <v>153</v>
      </c>
      <c r="J3663" t="s">
        <v>153</v>
      </c>
      <c r="L3663">
        <v>367706</v>
      </c>
      <c r="M3663">
        <v>356211</v>
      </c>
      <c r="R3663" t="s">
        <v>154</v>
      </c>
      <c r="V3663">
        <v>1</v>
      </c>
      <c r="W3663">
        <v>20</v>
      </c>
      <c r="X3663">
        <v>192870</v>
      </c>
      <c r="Z3663" t="s">
        <v>35</v>
      </c>
      <c r="AA3663">
        <v>401</v>
      </c>
      <c r="AB3663" t="s">
        <v>155</v>
      </c>
      <c r="AC3663" t="s">
        <v>37</v>
      </c>
      <c r="AD3663">
        <v>448</v>
      </c>
    </row>
    <row r="3664" spans="1:30" x14ac:dyDescent="0.35">
      <c r="A3664" t="s">
        <v>2204</v>
      </c>
      <c r="B3664">
        <v>345</v>
      </c>
      <c r="C3664">
        <v>345101</v>
      </c>
      <c r="D3664">
        <v>5025</v>
      </c>
      <c r="E3664">
        <v>46.23</v>
      </c>
      <c r="F3664" s="1">
        <v>43861</v>
      </c>
      <c r="G3664" s="1">
        <v>43837</v>
      </c>
      <c r="H3664" t="s">
        <v>31</v>
      </c>
      <c r="I3664" t="s">
        <v>153</v>
      </c>
      <c r="J3664" t="s">
        <v>153</v>
      </c>
      <c r="L3664">
        <v>367761</v>
      </c>
      <c r="M3664">
        <v>356517</v>
      </c>
      <c r="R3664" t="s">
        <v>154</v>
      </c>
      <c r="V3664">
        <v>1</v>
      </c>
      <c r="W3664">
        <v>20</v>
      </c>
      <c r="X3664">
        <v>-9500</v>
      </c>
      <c r="Z3664" t="s">
        <v>35</v>
      </c>
      <c r="AA3664">
        <v>182</v>
      </c>
      <c r="AB3664" t="s">
        <v>155</v>
      </c>
      <c r="AC3664" t="s">
        <v>37</v>
      </c>
      <c r="AD3664">
        <v>136</v>
      </c>
    </row>
    <row r="3665" spans="1:30" x14ac:dyDescent="0.35">
      <c r="A3665" t="s">
        <v>2204</v>
      </c>
      <c r="B3665">
        <v>345</v>
      </c>
      <c r="C3665">
        <v>345102</v>
      </c>
      <c r="D3665">
        <v>5025</v>
      </c>
      <c r="E3665">
        <v>-161.91</v>
      </c>
      <c r="F3665" s="1">
        <v>43861</v>
      </c>
      <c r="G3665" s="1">
        <v>43837</v>
      </c>
      <c r="H3665" t="s">
        <v>31</v>
      </c>
      <c r="I3665" t="s">
        <v>153</v>
      </c>
      <c r="J3665" t="s">
        <v>153</v>
      </c>
      <c r="L3665">
        <v>367761</v>
      </c>
      <c r="M3665">
        <v>356517</v>
      </c>
      <c r="R3665" t="s">
        <v>154</v>
      </c>
      <c r="V3665">
        <v>1</v>
      </c>
      <c r="W3665">
        <v>20</v>
      </c>
      <c r="X3665">
        <v>23246</v>
      </c>
      <c r="Z3665" t="s">
        <v>35</v>
      </c>
      <c r="AA3665">
        <v>182</v>
      </c>
      <c r="AB3665" t="s">
        <v>155</v>
      </c>
      <c r="AC3665" t="s">
        <v>37</v>
      </c>
      <c r="AD3665">
        <v>137</v>
      </c>
    </row>
    <row r="3666" spans="1:30" x14ac:dyDescent="0.35">
      <c r="A3666" t="s">
        <v>2204</v>
      </c>
      <c r="B3666">
        <v>345</v>
      </c>
      <c r="C3666">
        <v>345102</v>
      </c>
      <c r="D3666">
        <v>5285</v>
      </c>
      <c r="E3666">
        <v>-621</v>
      </c>
      <c r="F3666" s="1">
        <v>43861</v>
      </c>
      <c r="G3666" s="1">
        <v>43837</v>
      </c>
      <c r="H3666" t="s">
        <v>31</v>
      </c>
      <c r="I3666" t="s">
        <v>153</v>
      </c>
      <c r="J3666" t="s">
        <v>153</v>
      </c>
      <c r="L3666">
        <v>367761</v>
      </c>
      <c r="M3666">
        <v>356517</v>
      </c>
      <c r="R3666" t="s">
        <v>154</v>
      </c>
      <c r="V3666">
        <v>1</v>
      </c>
      <c r="W3666">
        <v>20</v>
      </c>
      <c r="Z3666" t="s">
        <v>35</v>
      </c>
      <c r="AA3666">
        <v>182</v>
      </c>
      <c r="AB3666" t="s">
        <v>155</v>
      </c>
      <c r="AC3666" t="s">
        <v>37</v>
      </c>
      <c r="AD3666">
        <v>138</v>
      </c>
    </row>
    <row r="3667" spans="1:30" x14ac:dyDescent="0.35">
      <c r="A3667" t="s">
        <v>2204</v>
      </c>
      <c r="B3667">
        <v>345</v>
      </c>
      <c r="C3667">
        <v>345103</v>
      </c>
      <c r="D3667">
        <v>5155</v>
      </c>
      <c r="E3667">
        <v>60.52</v>
      </c>
      <c r="F3667" s="1">
        <v>43861</v>
      </c>
      <c r="G3667" s="1">
        <v>43837</v>
      </c>
      <c r="H3667" t="s">
        <v>31</v>
      </c>
      <c r="I3667" t="s">
        <v>153</v>
      </c>
      <c r="J3667" t="s">
        <v>153</v>
      </c>
      <c r="L3667">
        <v>367761</v>
      </c>
      <c r="M3667">
        <v>356517</v>
      </c>
      <c r="R3667" t="s">
        <v>154</v>
      </c>
      <c r="V3667">
        <v>1</v>
      </c>
      <c r="W3667">
        <v>20</v>
      </c>
      <c r="X3667">
        <v>-9500</v>
      </c>
      <c r="Z3667" t="s">
        <v>35</v>
      </c>
      <c r="AA3667">
        <v>182</v>
      </c>
      <c r="AB3667" t="s">
        <v>155</v>
      </c>
      <c r="AC3667" t="s">
        <v>37</v>
      </c>
      <c r="AD3667">
        <v>484</v>
      </c>
    </row>
    <row r="3668" spans="1:30" x14ac:dyDescent="0.35">
      <c r="A3668" t="s">
        <v>2204</v>
      </c>
      <c r="B3668">
        <v>345</v>
      </c>
      <c r="C3668">
        <v>345105</v>
      </c>
      <c r="D3668">
        <v>5390</v>
      </c>
      <c r="E3668">
        <v>-208.65</v>
      </c>
      <c r="F3668" s="1">
        <v>43861</v>
      </c>
      <c r="G3668" s="1">
        <v>43837</v>
      </c>
      <c r="H3668" t="s">
        <v>31</v>
      </c>
      <c r="I3668" t="s">
        <v>153</v>
      </c>
      <c r="J3668" t="s">
        <v>153</v>
      </c>
      <c r="L3668">
        <v>367761</v>
      </c>
      <c r="M3668">
        <v>356517</v>
      </c>
      <c r="R3668" t="s">
        <v>154</v>
      </c>
      <c r="V3668">
        <v>1</v>
      </c>
      <c r="W3668">
        <v>20</v>
      </c>
      <c r="X3668">
        <v>11323</v>
      </c>
      <c r="Z3668" t="s">
        <v>35</v>
      </c>
      <c r="AA3668">
        <v>182</v>
      </c>
      <c r="AB3668" t="s">
        <v>155</v>
      </c>
      <c r="AC3668" t="s">
        <v>37</v>
      </c>
      <c r="AD3668">
        <v>507</v>
      </c>
    </row>
    <row r="3669" spans="1:30" x14ac:dyDescent="0.35">
      <c r="A3669" t="s">
        <v>2204</v>
      </c>
      <c r="B3669">
        <v>345</v>
      </c>
      <c r="C3669">
        <v>345101</v>
      </c>
      <c r="D3669">
        <v>5025</v>
      </c>
      <c r="E3669">
        <v>-32.64</v>
      </c>
      <c r="F3669" s="1">
        <v>43861</v>
      </c>
      <c r="G3669" s="1">
        <v>43839</v>
      </c>
      <c r="H3669" t="s">
        <v>31</v>
      </c>
      <c r="I3669" t="s">
        <v>153</v>
      </c>
      <c r="J3669" t="s">
        <v>153</v>
      </c>
      <c r="L3669">
        <v>367762</v>
      </c>
      <c r="M3669">
        <v>356518</v>
      </c>
      <c r="R3669" t="s">
        <v>154</v>
      </c>
      <c r="V3669">
        <v>1</v>
      </c>
      <c r="W3669">
        <v>20</v>
      </c>
      <c r="X3669">
        <v>2000</v>
      </c>
      <c r="Z3669" t="s">
        <v>35</v>
      </c>
      <c r="AA3669">
        <v>182</v>
      </c>
      <c r="AB3669" t="s">
        <v>155</v>
      </c>
      <c r="AC3669" t="s">
        <v>37</v>
      </c>
      <c r="AD3669">
        <v>142</v>
      </c>
    </row>
    <row r="3670" spans="1:30" x14ac:dyDescent="0.35">
      <c r="A3670" t="s">
        <v>2204</v>
      </c>
      <c r="B3670">
        <v>345</v>
      </c>
      <c r="C3670">
        <v>345101</v>
      </c>
      <c r="D3670">
        <v>5285</v>
      </c>
      <c r="E3670">
        <v>-27</v>
      </c>
      <c r="F3670" s="1">
        <v>43861</v>
      </c>
      <c r="G3670" s="1">
        <v>43839</v>
      </c>
      <c r="H3670" t="s">
        <v>31</v>
      </c>
      <c r="I3670" t="s">
        <v>153</v>
      </c>
      <c r="J3670" t="s">
        <v>153</v>
      </c>
      <c r="L3670">
        <v>367762</v>
      </c>
      <c r="M3670">
        <v>356518</v>
      </c>
      <c r="R3670" t="s">
        <v>154</v>
      </c>
      <c r="V3670">
        <v>1</v>
      </c>
      <c r="W3670">
        <v>20</v>
      </c>
      <c r="Z3670" t="s">
        <v>35</v>
      </c>
      <c r="AA3670">
        <v>182</v>
      </c>
      <c r="AB3670" t="s">
        <v>155</v>
      </c>
      <c r="AC3670" t="s">
        <v>37</v>
      </c>
      <c r="AD3670">
        <v>143</v>
      </c>
    </row>
    <row r="3671" spans="1:30" x14ac:dyDescent="0.35">
      <c r="A3671" t="s">
        <v>2204</v>
      </c>
      <c r="B3671">
        <v>345</v>
      </c>
      <c r="C3671">
        <v>345102</v>
      </c>
      <c r="D3671">
        <v>5025</v>
      </c>
      <c r="E3671">
        <v>-44794.239999999998</v>
      </c>
      <c r="F3671" s="1">
        <v>43861</v>
      </c>
      <c r="G3671" s="1">
        <v>43839</v>
      </c>
      <c r="H3671" t="s">
        <v>31</v>
      </c>
      <c r="I3671" t="s">
        <v>153</v>
      </c>
      <c r="J3671" t="s">
        <v>153</v>
      </c>
      <c r="L3671">
        <v>367762</v>
      </c>
      <c r="M3671">
        <v>356518</v>
      </c>
      <c r="R3671" t="s">
        <v>154</v>
      </c>
      <c r="V3671">
        <v>1</v>
      </c>
      <c r="W3671">
        <v>20</v>
      </c>
      <c r="X3671">
        <v>10417806</v>
      </c>
      <c r="Z3671" t="s">
        <v>35</v>
      </c>
      <c r="AA3671">
        <v>182</v>
      </c>
      <c r="AB3671" t="s">
        <v>155</v>
      </c>
      <c r="AC3671" t="s">
        <v>37</v>
      </c>
      <c r="AD3671">
        <v>144</v>
      </c>
    </row>
    <row r="3672" spans="1:30" x14ac:dyDescent="0.35">
      <c r="A3672" t="s">
        <v>2204</v>
      </c>
      <c r="B3672">
        <v>345</v>
      </c>
      <c r="C3672">
        <v>345102</v>
      </c>
      <c r="D3672">
        <v>5060</v>
      </c>
      <c r="E3672">
        <v>-2336.5</v>
      </c>
      <c r="F3672" s="1">
        <v>43861</v>
      </c>
      <c r="G3672" s="1">
        <v>43839</v>
      </c>
      <c r="H3672" t="s">
        <v>31</v>
      </c>
      <c r="I3672" t="s">
        <v>153</v>
      </c>
      <c r="J3672" t="s">
        <v>153</v>
      </c>
      <c r="L3672">
        <v>367762</v>
      </c>
      <c r="M3672">
        <v>356518</v>
      </c>
      <c r="R3672" t="s">
        <v>154</v>
      </c>
      <c r="V3672">
        <v>1</v>
      </c>
      <c r="W3672">
        <v>20</v>
      </c>
      <c r="Z3672" t="s">
        <v>35</v>
      </c>
      <c r="AA3672">
        <v>182</v>
      </c>
      <c r="AB3672" t="s">
        <v>155</v>
      </c>
      <c r="AC3672" t="s">
        <v>37</v>
      </c>
      <c r="AD3672">
        <v>145</v>
      </c>
    </row>
    <row r="3673" spans="1:30" x14ac:dyDescent="0.35">
      <c r="A3673" t="s">
        <v>2204</v>
      </c>
      <c r="B3673">
        <v>345</v>
      </c>
      <c r="C3673">
        <v>345102</v>
      </c>
      <c r="D3673">
        <v>5285</v>
      </c>
      <c r="E3673">
        <v>-54</v>
      </c>
      <c r="F3673" s="1">
        <v>43861</v>
      </c>
      <c r="G3673" s="1">
        <v>43839</v>
      </c>
      <c r="H3673" t="s">
        <v>31</v>
      </c>
      <c r="I3673" t="s">
        <v>153</v>
      </c>
      <c r="J3673" t="s">
        <v>153</v>
      </c>
      <c r="L3673">
        <v>367762</v>
      </c>
      <c r="M3673">
        <v>356518</v>
      </c>
      <c r="R3673" t="s">
        <v>154</v>
      </c>
      <c r="V3673">
        <v>1</v>
      </c>
      <c r="W3673">
        <v>20</v>
      </c>
      <c r="Z3673" t="s">
        <v>35</v>
      </c>
      <c r="AA3673">
        <v>182</v>
      </c>
      <c r="AB3673" t="s">
        <v>155</v>
      </c>
      <c r="AC3673" t="s">
        <v>37</v>
      </c>
      <c r="AD3673">
        <v>146</v>
      </c>
    </row>
    <row r="3674" spans="1:30" x14ac:dyDescent="0.35">
      <c r="A3674" t="s">
        <v>2204</v>
      </c>
      <c r="B3674">
        <v>345</v>
      </c>
      <c r="C3674">
        <v>345103</v>
      </c>
      <c r="D3674">
        <v>5140</v>
      </c>
      <c r="E3674">
        <v>-26.04</v>
      </c>
      <c r="F3674" s="1">
        <v>43861</v>
      </c>
      <c r="G3674" s="1">
        <v>43839</v>
      </c>
      <c r="H3674" t="s">
        <v>31</v>
      </c>
      <c r="I3674" t="s">
        <v>153</v>
      </c>
      <c r="J3674" t="s">
        <v>153</v>
      </c>
      <c r="L3674">
        <v>367762</v>
      </c>
      <c r="M3674">
        <v>356518</v>
      </c>
      <c r="R3674" t="s">
        <v>154</v>
      </c>
      <c r="V3674">
        <v>1</v>
      </c>
      <c r="W3674">
        <v>20</v>
      </c>
      <c r="X3674">
        <v>2000</v>
      </c>
      <c r="Z3674" t="s">
        <v>35</v>
      </c>
      <c r="AA3674">
        <v>182</v>
      </c>
      <c r="AB3674" t="s">
        <v>155</v>
      </c>
      <c r="AC3674" t="s">
        <v>37</v>
      </c>
      <c r="AD3674">
        <v>519</v>
      </c>
    </row>
    <row r="3675" spans="1:30" x14ac:dyDescent="0.35">
      <c r="A3675" t="s">
        <v>2204</v>
      </c>
      <c r="B3675">
        <v>345</v>
      </c>
      <c r="C3675">
        <v>345105</v>
      </c>
      <c r="D3675">
        <v>5390</v>
      </c>
      <c r="E3675">
        <v>-35289.18</v>
      </c>
      <c r="F3675" s="1">
        <v>43861</v>
      </c>
      <c r="G3675" s="1">
        <v>43839</v>
      </c>
      <c r="H3675" t="s">
        <v>31</v>
      </c>
      <c r="I3675" t="s">
        <v>153</v>
      </c>
      <c r="J3675" t="s">
        <v>153</v>
      </c>
      <c r="L3675">
        <v>367762</v>
      </c>
      <c r="M3675">
        <v>356518</v>
      </c>
      <c r="R3675" t="s">
        <v>154</v>
      </c>
      <c r="V3675">
        <v>1</v>
      </c>
      <c r="W3675">
        <v>20</v>
      </c>
      <c r="X3675">
        <v>3643941</v>
      </c>
      <c r="Z3675" t="s">
        <v>35</v>
      </c>
      <c r="AA3675">
        <v>182</v>
      </c>
      <c r="AB3675" t="s">
        <v>155</v>
      </c>
      <c r="AC3675" t="s">
        <v>37</v>
      </c>
      <c r="AD3675">
        <v>547</v>
      </c>
    </row>
    <row r="3676" spans="1:30" x14ac:dyDescent="0.35">
      <c r="A3676" t="s">
        <v>2204</v>
      </c>
      <c r="B3676">
        <v>345</v>
      </c>
      <c r="C3676">
        <v>345101</v>
      </c>
      <c r="D3676">
        <v>5025</v>
      </c>
      <c r="E3676">
        <v>-11.45</v>
      </c>
      <c r="F3676" s="1">
        <v>43861</v>
      </c>
      <c r="G3676" s="1">
        <v>43844</v>
      </c>
      <c r="H3676" t="s">
        <v>31</v>
      </c>
      <c r="I3676" t="s">
        <v>153</v>
      </c>
      <c r="J3676" t="s">
        <v>153</v>
      </c>
      <c r="L3676">
        <v>367869</v>
      </c>
      <c r="M3676">
        <v>356890</v>
      </c>
      <c r="R3676" t="s">
        <v>154</v>
      </c>
      <c r="V3676">
        <v>1</v>
      </c>
      <c r="W3676">
        <v>20</v>
      </c>
      <c r="Z3676" t="s">
        <v>35</v>
      </c>
      <c r="AA3676">
        <v>254</v>
      </c>
      <c r="AB3676" t="s">
        <v>155</v>
      </c>
      <c r="AC3676" t="s">
        <v>37</v>
      </c>
      <c r="AD3676">
        <v>128</v>
      </c>
    </row>
    <row r="3677" spans="1:30" x14ac:dyDescent="0.35">
      <c r="A3677" t="s">
        <v>2204</v>
      </c>
      <c r="B3677">
        <v>345</v>
      </c>
      <c r="C3677">
        <v>345101</v>
      </c>
      <c r="D3677">
        <v>5285</v>
      </c>
      <c r="E3677">
        <v>-54</v>
      </c>
      <c r="F3677" s="1">
        <v>43861</v>
      </c>
      <c r="G3677" s="1">
        <v>43844</v>
      </c>
      <c r="H3677" t="s">
        <v>31</v>
      </c>
      <c r="I3677" t="s">
        <v>153</v>
      </c>
      <c r="J3677" t="s">
        <v>153</v>
      </c>
      <c r="L3677">
        <v>367869</v>
      </c>
      <c r="M3677">
        <v>356890</v>
      </c>
      <c r="R3677" t="s">
        <v>154</v>
      </c>
      <c r="V3677">
        <v>1</v>
      </c>
      <c r="W3677">
        <v>20</v>
      </c>
      <c r="Z3677" t="s">
        <v>35</v>
      </c>
      <c r="AA3677">
        <v>254</v>
      </c>
      <c r="AB3677" t="s">
        <v>155</v>
      </c>
      <c r="AC3677" t="s">
        <v>37</v>
      </c>
      <c r="AD3677">
        <v>129</v>
      </c>
    </row>
    <row r="3678" spans="1:30" x14ac:dyDescent="0.35">
      <c r="A3678" t="s">
        <v>2204</v>
      </c>
      <c r="B3678">
        <v>345</v>
      </c>
      <c r="C3678">
        <v>345102</v>
      </c>
      <c r="D3678">
        <v>5025</v>
      </c>
      <c r="E3678">
        <v>-49347.7</v>
      </c>
      <c r="F3678" s="1">
        <v>43861</v>
      </c>
      <c r="G3678" s="1">
        <v>43844</v>
      </c>
      <c r="H3678" t="s">
        <v>31</v>
      </c>
      <c r="I3678" t="s">
        <v>153</v>
      </c>
      <c r="J3678" t="s">
        <v>153</v>
      </c>
      <c r="L3678">
        <v>367869</v>
      </c>
      <c r="M3678">
        <v>356890</v>
      </c>
      <c r="R3678" t="s">
        <v>154</v>
      </c>
      <c r="V3678">
        <v>1</v>
      </c>
      <c r="W3678">
        <v>20</v>
      </c>
      <c r="X3678">
        <v>15331100</v>
      </c>
      <c r="Z3678" t="s">
        <v>35</v>
      </c>
      <c r="AA3678">
        <v>254</v>
      </c>
      <c r="AB3678" t="s">
        <v>155</v>
      </c>
      <c r="AC3678" t="s">
        <v>37</v>
      </c>
      <c r="AD3678">
        <v>130</v>
      </c>
    </row>
    <row r="3679" spans="1:30" x14ac:dyDescent="0.35">
      <c r="A3679" t="s">
        <v>2204</v>
      </c>
      <c r="B3679">
        <v>345</v>
      </c>
      <c r="C3679">
        <v>345102</v>
      </c>
      <c r="D3679">
        <v>5060</v>
      </c>
      <c r="E3679">
        <v>-268</v>
      </c>
      <c r="F3679" s="1">
        <v>43861</v>
      </c>
      <c r="G3679" s="1">
        <v>43844</v>
      </c>
      <c r="H3679" t="s">
        <v>31</v>
      </c>
      <c r="I3679" t="s">
        <v>153</v>
      </c>
      <c r="J3679" t="s">
        <v>153</v>
      </c>
      <c r="L3679">
        <v>367869</v>
      </c>
      <c r="M3679">
        <v>356890</v>
      </c>
      <c r="R3679" t="s">
        <v>154</v>
      </c>
      <c r="V3679">
        <v>1</v>
      </c>
      <c r="W3679">
        <v>20</v>
      </c>
      <c r="X3679">
        <v>6</v>
      </c>
      <c r="Z3679" t="s">
        <v>35</v>
      </c>
      <c r="AA3679">
        <v>254</v>
      </c>
      <c r="AB3679" t="s">
        <v>155</v>
      </c>
      <c r="AC3679" t="s">
        <v>37</v>
      </c>
      <c r="AD3679">
        <v>131</v>
      </c>
    </row>
    <row r="3680" spans="1:30" x14ac:dyDescent="0.35">
      <c r="A3680" t="s">
        <v>2204</v>
      </c>
      <c r="B3680">
        <v>345</v>
      </c>
      <c r="C3680">
        <v>345102</v>
      </c>
      <c r="D3680">
        <v>5285</v>
      </c>
      <c r="E3680">
        <v>-324</v>
      </c>
      <c r="F3680" s="1">
        <v>43861</v>
      </c>
      <c r="G3680" s="1">
        <v>43844</v>
      </c>
      <c r="H3680" t="s">
        <v>31</v>
      </c>
      <c r="I3680" t="s">
        <v>153</v>
      </c>
      <c r="J3680" t="s">
        <v>153</v>
      </c>
      <c r="L3680">
        <v>367869</v>
      </c>
      <c r="M3680">
        <v>356890</v>
      </c>
      <c r="R3680" t="s">
        <v>154</v>
      </c>
      <c r="V3680">
        <v>1</v>
      </c>
      <c r="W3680">
        <v>20</v>
      </c>
      <c r="Z3680" t="s">
        <v>35</v>
      </c>
      <c r="AA3680">
        <v>254</v>
      </c>
      <c r="AB3680" t="s">
        <v>155</v>
      </c>
      <c r="AC3680" t="s">
        <v>37</v>
      </c>
      <c r="AD3680">
        <v>132</v>
      </c>
    </row>
    <row r="3681" spans="1:30" x14ac:dyDescent="0.35">
      <c r="A3681" t="s">
        <v>2204</v>
      </c>
      <c r="B3681">
        <v>345</v>
      </c>
      <c r="C3681">
        <v>345103</v>
      </c>
      <c r="D3681">
        <v>5140</v>
      </c>
      <c r="E3681">
        <v>-12</v>
      </c>
      <c r="F3681" s="1">
        <v>43861</v>
      </c>
      <c r="G3681" s="1">
        <v>43844</v>
      </c>
      <c r="H3681" t="s">
        <v>31</v>
      </c>
      <c r="I3681" t="s">
        <v>153</v>
      </c>
      <c r="J3681" t="s">
        <v>153</v>
      </c>
      <c r="L3681">
        <v>367869</v>
      </c>
      <c r="M3681">
        <v>356890</v>
      </c>
      <c r="R3681" t="s">
        <v>154</v>
      </c>
      <c r="V3681">
        <v>1</v>
      </c>
      <c r="W3681">
        <v>20</v>
      </c>
      <c r="Z3681" t="s">
        <v>35</v>
      </c>
      <c r="AA3681">
        <v>254</v>
      </c>
      <c r="AB3681" t="s">
        <v>155</v>
      </c>
      <c r="AC3681" t="s">
        <v>37</v>
      </c>
      <c r="AD3681">
        <v>431</v>
      </c>
    </row>
    <row r="3682" spans="1:30" x14ac:dyDescent="0.35">
      <c r="A3682" t="s">
        <v>2204</v>
      </c>
      <c r="B3682">
        <v>345</v>
      </c>
      <c r="C3682">
        <v>345105</v>
      </c>
      <c r="D3682">
        <v>5390</v>
      </c>
      <c r="E3682">
        <v>-40608.85</v>
      </c>
      <c r="F3682" s="1">
        <v>43861</v>
      </c>
      <c r="G3682" s="1">
        <v>43844</v>
      </c>
      <c r="H3682" t="s">
        <v>31</v>
      </c>
      <c r="I3682" t="s">
        <v>153</v>
      </c>
      <c r="J3682" t="s">
        <v>153</v>
      </c>
      <c r="L3682">
        <v>367869</v>
      </c>
      <c r="M3682">
        <v>356890</v>
      </c>
      <c r="R3682" t="s">
        <v>154</v>
      </c>
      <c r="V3682">
        <v>1</v>
      </c>
      <c r="W3682">
        <v>20</v>
      </c>
      <c r="X3682">
        <v>4068410</v>
      </c>
      <c r="Z3682" t="s">
        <v>35</v>
      </c>
      <c r="AA3682">
        <v>254</v>
      </c>
      <c r="AB3682" t="s">
        <v>155</v>
      </c>
      <c r="AC3682" t="s">
        <v>37</v>
      </c>
      <c r="AD3682">
        <v>450</v>
      </c>
    </row>
    <row r="3683" spans="1:30" x14ac:dyDescent="0.35">
      <c r="A3683" t="s">
        <v>2204</v>
      </c>
      <c r="B3683">
        <v>345</v>
      </c>
      <c r="C3683">
        <v>345102</v>
      </c>
      <c r="D3683">
        <v>5025</v>
      </c>
      <c r="E3683">
        <v>-7051.88</v>
      </c>
      <c r="F3683" s="1">
        <v>43861</v>
      </c>
      <c r="G3683" s="1">
        <v>43845</v>
      </c>
      <c r="H3683" t="s">
        <v>31</v>
      </c>
      <c r="I3683" t="s">
        <v>153</v>
      </c>
      <c r="J3683" t="s">
        <v>153</v>
      </c>
      <c r="L3683">
        <v>367908</v>
      </c>
      <c r="M3683">
        <v>357044</v>
      </c>
      <c r="R3683" t="s">
        <v>154</v>
      </c>
      <c r="V3683">
        <v>1</v>
      </c>
      <c r="W3683">
        <v>20</v>
      </c>
      <c r="X3683">
        <v>4147320</v>
      </c>
      <c r="Z3683" t="s">
        <v>35</v>
      </c>
      <c r="AA3683">
        <v>182</v>
      </c>
      <c r="AB3683" t="s">
        <v>155</v>
      </c>
      <c r="AC3683" t="s">
        <v>37</v>
      </c>
      <c r="AD3683">
        <v>112</v>
      </c>
    </row>
    <row r="3684" spans="1:30" x14ac:dyDescent="0.35">
      <c r="A3684" t="s">
        <v>2204</v>
      </c>
      <c r="B3684">
        <v>345</v>
      </c>
      <c r="C3684">
        <v>345102</v>
      </c>
      <c r="D3684">
        <v>5065</v>
      </c>
      <c r="E3684">
        <v>-3.33</v>
      </c>
      <c r="F3684" s="1">
        <v>43861</v>
      </c>
      <c r="G3684" s="1">
        <v>43845</v>
      </c>
      <c r="H3684" t="s">
        <v>31</v>
      </c>
      <c r="I3684" t="s">
        <v>153</v>
      </c>
      <c r="J3684" t="s">
        <v>153</v>
      </c>
      <c r="L3684">
        <v>367908</v>
      </c>
      <c r="M3684">
        <v>357044</v>
      </c>
      <c r="R3684" t="s">
        <v>154</v>
      </c>
      <c r="V3684">
        <v>1</v>
      </c>
      <c r="W3684">
        <v>20</v>
      </c>
      <c r="Z3684" t="s">
        <v>35</v>
      </c>
      <c r="AA3684">
        <v>182</v>
      </c>
      <c r="AB3684" t="s">
        <v>155</v>
      </c>
      <c r="AC3684" t="s">
        <v>37</v>
      </c>
      <c r="AD3684">
        <v>113</v>
      </c>
    </row>
    <row r="3685" spans="1:30" x14ac:dyDescent="0.35">
      <c r="A3685" t="s">
        <v>2204</v>
      </c>
      <c r="B3685">
        <v>345</v>
      </c>
      <c r="C3685">
        <v>345102</v>
      </c>
      <c r="D3685">
        <v>5285</v>
      </c>
      <c r="E3685">
        <v>-432</v>
      </c>
      <c r="F3685" s="1">
        <v>43861</v>
      </c>
      <c r="G3685" s="1">
        <v>43845</v>
      </c>
      <c r="H3685" t="s">
        <v>31</v>
      </c>
      <c r="I3685" t="s">
        <v>153</v>
      </c>
      <c r="J3685" t="s">
        <v>153</v>
      </c>
      <c r="L3685">
        <v>367908</v>
      </c>
      <c r="M3685">
        <v>357044</v>
      </c>
      <c r="R3685" t="s">
        <v>154</v>
      </c>
      <c r="V3685">
        <v>1</v>
      </c>
      <c r="W3685">
        <v>20</v>
      </c>
      <c r="Z3685" t="s">
        <v>35</v>
      </c>
      <c r="AA3685">
        <v>182</v>
      </c>
      <c r="AB3685" t="s">
        <v>155</v>
      </c>
      <c r="AC3685" t="s">
        <v>37</v>
      </c>
      <c r="AD3685">
        <v>114</v>
      </c>
    </row>
    <row r="3686" spans="1:30" x14ac:dyDescent="0.35">
      <c r="A3686" t="s">
        <v>2204</v>
      </c>
      <c r="B3686">
        <v>345</v>
      </c>
      <c r="C3686">
        <v>345102</v>
      </c>
      <c r="D3686">
        <v>5510</v>
      </c>
      <c r="E3686">
        <v>101.55</v>
      </c>
      <c r="F3686" s="1">
        <v>43861</v>
      </c>
      <c r="G3686" s="1">
        <v>43845</v>
      </c>
      <c r="H3686" t="s">
        <v>31</v>
      </c>
      <c r="I3686" t="s">
        <v>153</v>
      </c>
      <c r="J3686" t="s">
        <v>153</v>
      </c>
      <c r="L3686">
        <v>367908</v>
      </c>
      <c r="M3686">
        <v>357044</v>
      </c>
      <c r="R3686" t="s">
        <v>154</v>
      </c>
      <c r="V3686">
        <v>1</v>
      </c>
      <c r="W3686">
        <v>20</v>
      </c>
      <c r="Z3686" t="s">
        <v>35</v>
      </c>
      <c r="AA3686">
        <v>182</v>
      </c>
      <c r="AB3686" t="s">
        <v>155</v>
      </c>
      <c r="AC3686" t="s">
        <v>37</v>
      </c>
      <c r="AD3686">
        <v>115</v>
      </c>
    </row>
    <row r="3687" spans="1:30" x14ac:dyDescent="0.35">
      <c r="A3687" t="s">
        <v>2204</v>
      </c>
      <c r="B3687">
        <v>345</v>
      </c>
      <c r="C3687">
        <v>345105</v>
      </c>
      <c r="D3687">
        <v>5510</v>
      </c>
      <c r="E3687">
        <v>93.02</v>
      </c>
      <c r="F3687" s="1">
        <v>43861</v>
      </c>
      <c r="G3687" s="1">
        <v>43845</v>
      </c>
      <c r="H3687" t="s">
        <v>31</v>
      </c>
      <c r="I3687" t="s">
        <v>153</v>
      </c>
      <c r="J3687" t="s">
        <v>153</v>
      </c>
      <c r="L3687">
        <v>367908</v>
      </c>
      <c r="M3687">
        <v>357044</v>
      </c>
      <c r="R3687" t="s">
        <v>154</v>
      </c>
      <c r="V3687">
        <v>1</v>
      </c>
      <c r="W3687">
        <v>20</v>
      </c>
      <c r="Z3687" t="s">
        <v>35</v>
      </c>
      <c r="AA3687">
        <v>182</v>
      </c>
      <c r="AB3687" t="s">
        <v>155</v>
      </c>
      <c r="AC3687" t="s">
        <v>37</v>
      </c>
      <c r="AD3687">
        <v>428</v>
      </c>
    </row>
    <row r="3688" spans="1:30" x14ac:dyDescent="0.35">
      <c r="A3688" t="s">
        <v>2204</v>
      </c>
      <c r="B3688">
        <v>345</v>
      </c>
      <c r="C3688">
        <v>345105</v>
      </c>
      <c r="D3688">
        <v>5390</v>
      </c>
      <c r="E3688">
        <v>-203.18</v>
      </c>
      <c r="F3688" s="1">
        <v>43861</v>
      </c>
      <c r="G3688" s="1">
        <v>43845</v>
      </c>
      <c r="H3688" t="s">
        <v>31</v>
      </c>
      <c r="I3688" t="s">
        <v>153</v>
      </c>
      <c r="J3688" t="s">
        <v>153</v>
      </c>
      <c r="L3688">
        <v>367908</v>
      </c>
      <c r="M3688">
        <v>357044</v>
      </c>
      <c r="R3688" t="s">
        <v>154</v>
      </c>
      <c r="V3688">
        <v>1</v>
      </c>
      <c r="W3688">
        <v>20</v>
      </c>
      <c r="X3688">
        <v>21620</v>
      </c>
      <c r="Z3688" t="s">
        <v>35</v>
      </c>
      <c r="AA3688">
        <v>182</v>
      </c>
      <c r="AB3688" t="s">
        <v>155</v>
      </c>
      <c r="AC3688" t="s">
        <v>37</v>
      </c>
      <c r="AD3688">
        <v>429</v>
      </c>
    </row>
    <row r="3689" spans="1:30" x14ac:dyDescent="0.35">
      <c r="A3689" t="s">
        <v>2204</v>
      </c>
      <c r="B3689">
        <v>345</v>
      </c>
      <c r="C3689">
        <v>345101</v>
      </c>
      <c r="D3689">
        <v>5510</v>
      </c>
      <c r="E3689">
        <v>611.44000000000005</v>
      </c>
      <c r="F3689" s="1">
        <v>43861</v>
      </c>
      <c r="G3689" s="1">
        <v>43850</v>
      </c>
      <c r="H3689" t="s">
        <v>31</v>
      </c>
      <c r="I3689" t="s">
        <v>153</v>
      </c>
      <c r="J3689" t="s">
        <v>153</v>
      </c>
      <c r="L3689">
        <v>367930</v>
      </c>
      <c r="M3689">
        <v>357247</v>
      </c>
      <c r="R3689" t="s">
        <v>154</v>
      </c>
      <c r="V3689">
        <v>1</v>
      </c>
      <c r="W3689">
        <v>20</v>
      </c>
      <c r="Z3689" t="s">
        <v>35</v>
      </c>
      <c r="AA3689">
        <v>182</v>
      </c>
      <c r="AB3689" t="s">
        <v>155</v>
      </c>
      <c r="AC3689" t="s">
        <v>37</v>
      </c>
      <c r="AD3689">
        <v>130</v>
      </c>
    </row>
    <row r="3690" spans="1:30" x14ac:dyDescent="0.35">
      <c r="A3690" t="s">
        <v>2204</v>
      </c>
      <c r="B3690">
        <v>345</v>
      </c>
      <c r="C3690">
        <v>345102</v>
      </c>
      <c r="D3690">
        <v>5025</v>
      </c>
      <c r="E3690">
        <v>-22.14</v>
      </c>
      <c r="F3690" s="1">
        <v>43861</v>
      </c>
      <c r="G3690" s="1">
        <v>43850</v>
      </c>
      <c r="H3690" t="s">
        <v>31</v>
      </c>
      <c r="I3690" t="s">
        <v>153</v>
      </c>
      <c r="J3690" t="s">
        <v>153</v>
      </c>
      <c r="L3690">
        <v>367930</v>
      </c>
      <c r="M3690">
        <v>357247</v>
      </c>
      <c r="R3690" t="s">
        <v>154</v>
      </c>
      <c r="V3690">
        <v>1</v>
      </c>
      <c r="W3690">
        <v>20</v>
      </c>
      <c r="X3690">
        <v>2200</v>
      </c>
      <c r="Z3690" t="s">
        <v>35</v>
      </c>
      <c r="AA3690">
        <v>182</v>
      </c>
      <c r="AB3690" t="s">
        <v>155</v>
      </c>
      <c r="AC3690" t="s">
        <v>37</v>
      </c>
      <c r="AD3690">
        <v>131</v>
      </c>
    </row>
    <row r="3691" spans="1:30" x14ac:dyDescent="0.35">
      <c r="A3691" t="s">
        <v>2204</v>
      </c>
      <c r="B3691">
        <v>345</v>
      </c>
      <c r="C3691">
        <v>345102</v>
      </c>
      <c r="D3691">
        <v>5285</v>
      </c>
      <c r="E3691">
        <v>-297</v>
      </c>
      <c r="F3691" s="1">
        <v>43861</v>
      </c>
      <c r="G3691" s="1">
        <v>43850</v>
      </c>
      <c r="H3691" t="s">
        <v>31</v>
      </c>
      <c r="I3691" t="s">
        <v>153</v>
      </c>
      <c r="J3691" t="s">
        <v>153</v>
      </c>
      <c r="L3691">
        <v>367930</v>
      </c>
      <c r="M3691">
        <v>357247</v>
      </c>
      <c r="R3691" t="s">
        <v>154</v>
      </c>
      <c r="V3691">
        <v>1</v>
      </c>
      <c r="W3691">
        <v>20</v>
      </c>
      <c r="Z3691" t="s">
        <v>35</v>
      </c>
      <c r="AA3691">
        <v>182</v>
      </c>
      <c r="AB3691" t="s">
        <v>155</v>
      </c>
      <c r="AC3691" t="s">
        <v>37</v>
      </c>
      <c r="AD3691">
        <v>132</v>
      </c>
    </row>
    <row r="3692" spans="1:30" x14ac:dyDescent="0.35">
      <c r="A3692" t="s">
        <v>2204</v>
      </c>
      <c r="B3692">
        <v>345</v>
      </c>
      <c r="C3692">
        <v>345102</v>
      </c>
      <c r="D3692">
        <v>5510</v>
      </c>
      <c r="E3692">
        <v>460.99</v>
      </c>
      <c r="F3692" s="1">
        <v>43861</v>
      </c>
      <c r="G3692" s="1">
        <v>43850</v>
      </c>
      <c r="H3692" t="s">
        <v>31</v>
      </c>
      <c r="I3692" t="s">
        <v>153</v>
      </c>
      <c r="J3692" t="s">
        <v>153</v>
      </c>
      <c r="L3692">
        <v>367930</v>
      </c>
      <c r="M3692">
        <v>357247</v>
      </c>
      <c r="R3692" t="s">
        <v>154</v>
      </c>
      <c r="V3692">
        <v>1</v>
      </c>
      <c r="W3692">
        <v>20</v>
      </c>
      <c r="Z3692" t="s">
        <v>35</v>
      </c>
      <c r="AA3692">
        <v>182</v>
      </c>
      <c r="AB3692" t="s">
        <v>155</v>
      </c>
      <c r="AC3692" t="s">
        <v>37</v>
      </c>
      <c r="AD3692">
        <v>133</v>
      </c>
    </row>
    <row r="3693" spans="1:30" x14ac:dyDescent="0.35">
      <c r="A3693" t="s">
        <v>2204</v>
      </c>
      <c r="B3693">
        <v>345</v>
      </c>
      <c r="C3693">
        <v>345103</v>
      </c>
      <c r="D3693">
        <v>5510</v>
      </c>
      <c r="E3693">
        <v>460.8</v>
      </c>
      <c r="F3693" s="1">
        <v>43861</v>
      </c>
      <c r="G3693" s="1">
        <v>43850</v>
      </c>
      <c r="H3693" t="s">
        <v>31</v>
      </c>
      <c r="I3693" t="s">
        <v>153</v>
      </c>
      <c r="J3693" t="s">
        <v>153</v>
      </c>
      <c r="L3693">
        <v>367930</v>
      </c>
      <c r="M3693">
        <v>357247</v>
      </c>
      <c r="R3693" t="s">
        <v>154</v>
      </c>
      <c r="V3693">
        <v>1</v>
      </c>
      <c r="W3693">
        <v>20</v>
      </c>
      <c r="Z3693" t="s">
        <v>35</v>
      </c>
      <c r="AA3693">
        <v>182</v>
      </c>
      <c r="AB3693" t="s">
        <v>155</v>
      </c>
      <c r="AC3693" t="s">
        <v>37</v>
      </c>
      <c r="AD3693">
        <v>467</v>
      </c>
    </row>
    <row r="3694" spans="1:30" x14ac:dyDescent="0.35">
      <c r="A3694" t="s">
        <v>2204</v>
      </c>
      <c r="B3694">
        <v>345</v>
      </c>
      <c r="C3694">
        <v>345105</v>
      </c>
      <c r="D3694">
        <v>5285</v>
      </c>
      <c r="E3694">
        <v>-15</v>
      </c>
      <c r="F3694" s="1">
        <v>43861</v>
      </c>
      <c r="G3694" s="1">
        <v>43850</v>
      </c>
      <c r="H3694" t="s">
        <v>31</v>
      </c>
      <c r="I3694" t="s">
        <v>153</v>
      </c>
      <c r="J3694" t="s">
        <v>153</v>
      </c>
      <c r="L3694">
        <v>367930</v>
      </c>
      <c r="M3694">
        <v>357247</v>
      </c>
      <c r="R3694" t="s">
        <v>154</v>
      </c>
      <c r="V3694">
        <v>1</v>
      </c>
      <c r="W3694">
        <v>20</v>
      </c>
      <c r="Z3694" t="s">
        <v>35</v>
      </c>
      <c r="AA3694">
        <v>182</v>
      </c>
      <c r="AB3694" t="s">
        <v>155</v>
      </c>
      <c r="AC3694" t="s">
        <v>37</v>
      </c>
      <c r="AD3694">
        <v>483</v>
      </c>
    </row>
    <row r="3695" spans="1:30" x14ac:dyDescent="0.35">
      <c r="A3695" t="s">
        <v>2204</v>
      </c>
      <c r="B3695">
        <v>345</v>
      </c>
      <c r="C3695">
        <v>345105</v>
      </c>
      <c r="D3695">
        <v>5510</v>
      </c>
      <c r="E3695">
        <v>101.38</v>
      </c>
      <c r="F3695" s="1">
        <v>43861</v>
      </c>
      <c r="G3695" s="1">
        <v>43850</v>
      </c>
      <c r="H3695" t="s">
        <v>31</v>
      </c>
      <c r="I3695" t="s">
        <v>153</v>
      </c>
      <c r="J3695" t="s">
        <v>153</v>
      </c>
      <c r="L3695">
        <v>367930</v>
      </c>
      <c r="M3695">
        <v>357247</v>
      </c>
      <c r="R3695" t="s">
        <v>154</v>
      </c>
      <c r="V3695">
        <v>1</v>
      </c>
      <c r="W3695">
        <v>20</v>
      </c>
      <c r="Z3695" t="s">
        <v>35</v>
      </c>
      <c r="AA3695">
        <v>182</v>
      </c>
      <c r="AB3695" t="s">
        <v>155</v>
      </c>
      <c r="AC3695" t="s">
        <v>37</v>
      </c>
      <c r="AD3695">
        <v>484</v>
      </c>
    </row>
    <row r="3696" spans="1:30" x14ac:dyDescent="0.35">
      <c r="A3696" t="s">
        <v>2204</v>
      </c>
      <c r="B3696">
        <v>345</v>
      </c>
      <c r="C3696">
        <v>345105</v>
      </c>
      <c r="D3696">
        <v>5390</v>
      </c>
      <c r="E3696">
        <v>-31.29</v>
      </c>
      <c r="F3696" s="1">
        <v>43861</v>
      </c>
      <c r="G3696" s="1">
        <v>43850</v>
      </c>
      <c r="H3696" t="s">
        <v>31</v>
      </c>
      <c r="I3696" t="s">
        <v>153</v>
      </c>
      <c r="J3696" t="s">
        <v>153</v>
      </c>
      <c r="L3696">
        <v>367930</v>
      </c>
      <c r="M3696">
        <v>357247</v>
      </c>
      <c r="R3696" t="s">
        <v>154</v>
      </c>
      <c r="V3696">
        <v>1</v>
      </c>
      <c r="W3696">
        <v>20</v>
      </c>
      <c r="X3696">
        <v>1100</v>
      </c>
      <c r="Z3696" t="s">
        <v>35</v>
      </c>
      <c r="AA3696">
        <v>182</v>
      </c>
      <c r="AB3696" t="s">
        <v>155</v>
      </c>
      <c r="AC3696" t="s">
        <v>37</v>
      </c>
      <c r="AD3696">
        <v>485</v>
      </c>
    </row>
    <row r="3697" spans="1:30" x14ac:dyDescent="0.35">
      <c r="A3697" t="s">
        <v>2204</v>
      </c>
      <c r="B3697">
        <v>345</v>
      </c>
      <c r="C3697">
        <v>345101</v>
      </c>
      <c r="D3697">
        <v>5025</v>
      </c>
      <c r="E3697">
        <v>-830.58</v>
      </c>
      <c r="F3697" s="1">
        <v>43861</v>
      </c>
      <c r="G3697" s="1">
        <v>43842</v>
      </c>
      <c r="H3697" t="s">
        <v>31</v>
      </c>
      <c r="I3697" t="s">
        <v>153</v>
      </c>
      <c r="J3697" t="s">
        <v>153</v>
      </c>
      <c r="L3697">
        <v>367932</v>
      </c>
      <c r="M3697">
        <v>357261</v>
      </c>
      <c r="R3697" t="s">
        <v>154</v>
      </c>
      <c r="V3697">
        <v>1</v>
      </c>
      <c r="W3697">
        <v>20</v>
      </c>
      <c r="X3697">
        <v>153022</v>
      </c>
      <c r="Z3697" t="s">
        <v>35</v>
      </c>
      <c r="AA3697">
        <v>182</v>
      </c>
      <c r="AB3697" t="s">
        <v>155</v>
      </c>
      <c r="AC3697" t="s">
        <v>37</v>
      </c>
      <c r="AD3697">
        <v>123</v>
      </c>
    </row>
    <row r="3698" spans="1:30" x14ac:dyDescent="0.35">
      <c r="A3698" t="s">
        <v>2204</v>
      </c>
      <c r="B3698">
        <v>345</v>
      </c>
      <c r="C3698">
        <v>345102</v>
      </c>
      <c r="D3698">
        <v>5025</v>
      </c>
      <c r="E3698">
        <v>-306.52</v>
      </c>
      <c r="F3698" s="1">
        <v>43861</v>
      </c>
      <c r="G3698" s="1">
        <v>43842</v>
      </c>
      <c r="H3698" t="s">
        <v>31</v>
      </c>
      <c r="I3698" t="s">
        <v>153</v>
      </c>
      <c r="J3698" t="s">
        <v>153</v>
      </c>
      <c r="L3698">
        <v>367932</v>
      </c>
      <c r="M3698">
        <v>357261</v>
      </c>
      <c r="R3698" t="s">
        <v>154</v>
      </c>
      <c r="V3698">
        <v>1</v>
      </c>
      <c r="W3698">
        <v>20</v>
      </c>
      <c r="X3698">
        <v>65572</v>
      </c>
      <c r="Z3698" t="s">
        <v>35</v>
      </c>
      <c r="AA3698">
        <v>182</v>
      </c>
      <c r="AB3698" t="s">
        <v>155</v>
      </c>
      <c r="AC3698" t="s">
        <v>37</v>
      </c>
      <c r="AD3698">
        <v>124</v>
      </c>
    </row>
    <row r="3699" spans="1:30" x14ac:dyDescent="0.35">
      <c r="A3699" t="s">
        <v>2204</v>
      </c>
      <c r="B3699">
        <v>345</v>
      </c>
      <c r="C3699">
        <v>345102</v>
      </c>
      <c r="D3699">
        <v>5285</v>
      </c>
      <c r="E3699">
        <v>-81</v>
      </c>
      <c r="F3699" s="1">
        <v>43861</v>
      </c>
      <c r="G3699" s="1">
        <v>43842</v>
      </c>
      <c r="H3699" t="s">
        <v>31</v>
      </c>
      <c r="I3699" t="s">
        <v>153</v>
      </c>
      <c r="J3699" t="s">
        <v>153</v>
      </c>
      <c r="L3699">
        <v>367932</v>
      </c>
      <c r="M3699">
        <v>357261</v>
      </c>
      <c r="R3699" t="s">
        <v>154</v>
      </c>
      <c r="V3699">
        <v>1</v>
      </c>
      <c r="W3699">
        <v>20</v>
      </c>
      <c r="Z3699" t="s">
        <v>35</v>
      </c>
      <c r="AA3699">
        <v>182</v>
      </c>
      <c r="AB3699" t="s">
        <v>155</v>
      </c>
      <c r="AC3699" t="s">
        <v>37</v>
      </c>
      <c r="AD3699">
        <v>125</v>
      </c>
    </row>
    <row r="3700" spans="1:30" x14ac:dyDescent="0.35">
      <c r="A3700" t="s">
        <v>2204</v>
      </c>
      <c r="B3700">
        <v>345</v>
      </c>
      <c r="C3700">
        <v>345102</v>
      </c>
      <c r="D3700">
        <v>5510</v>
      </c>
      <c r="E3700">
        <v>1047.73</v>
      </c>
      <c r="F3700" s="1">
        <v>43861</v>
      </c>
      <c r="G3700" s="1">
        <v>43842</v>
      </c>
      <c r="H3700" t="s">
        <v>31</v>
      </c>
      <c r="I3700" t="s">
        <v>153</v>
      </c>
      <c r="J3700" t="s">
        <v>153</v>
      </c>
      <c r="L3700">
        <v>367932</v>
      </c>
      <c r="M3700">
        <v>357261</v>
      </c>
      <c r="R3700" t="s">
        <v>154</v>
      </c>
      <c r="V3700">
        <v>1</v>
      </c>
      <c r="W3700">
        <v>20</v>
      </c>
      <c r="Z3700" t="s">
        <v>35</v>
      </c>
      <c r="AA3700">
        <v>182</v>
      </c>
      <c r="AB3700" t="s">
        <v>155</v>
      </c>
      <c r="AC3700" t="s">
        <v>37</v>
      </c>
      <c r="AD3700">
        <v>126</v>
      </c>
    </row>
    <row r="3701" spans="1:30" x14ac:dyDescent="0.35">
      <c r="A3701" t="s">
        <v>2204</v>
      </c>
      <c r="B3701">
        <v>345</v>
      </c>
      <c r="C3701">
        <v>345103</v>
      </c>
      <c r="D3701">
        <v>5140</v>
      </c>
      <c r="E3701">
        <v>-152</v>
      </c>
      <c r="F3701" s="1">
        <v>43861</v>
      </c>
      <c r="G3701" s="1">
        <v>43842</v>
      </c>
      <c r="H3701" t="s">
        <v>31</v>
      </c>
      <c r="I3701" t="s">
        <v>153</v>
      </c>
      <c r="J3701" t="s">
        <v>153</v>
      </c>
      <c r="L3701">
        <v>367932</v>
      </c>
      <c r="M3701">
        <v>357261</v>
      </c>
      <c r="R3701" t="s">
        <v>154</v>
      </c>
      <c r="V3701">
        <v>1</v>
      </c>
      <c r="W3701">
        <v>20</v>
      </c>
      <c r="X3701">
        <v>15022</v>
      </c>
      <c r="Z3701" t="s">
        <v>35</v>
      </c>
      <c r="AA3701">
        <v>182</v>
      </c>
      <c r="AB3701" t="s">
        <v>155</v>
      </c>
      <c r="AC3701" t="s">
        <v>37</v>
      </c>
      <c r="AD3701">
        <v>423</v>
      </c>
    </row>
    <row r="3702" spans="1:30" x14ac:dyDescent="0.35">
      <c r="A3702" t="s">
        <v>2204</v>
      </c>
      <c r="B3702">
        <v>345</v>
      </c>
      <c r="C3702">
        <v>345103</v>
      </c>
      <c r="D3702">
        <v>5155</v>
      </c>
      <c r="E3702">
        <v>-728.88</v>
      </c>
      <c r="F3702" s="1">
        <v>43861</v>
      </c>
      <c r="G3702" s="1">
        <v>43842</v>
      </c>
      <c r="H3702" t="s">
        <v>31</v>
      </c>
      <c r="I3702" t="s">
        <v>153</v>
      </c>
      <c r="J3702" t="s">
        <v>153</v>
      </c>
      <c r="L3702">
        <v>367932</v>
      </c>
      <c r="M3702">
        <v>357261</v>
      </c>
      <c r="R3702" t="s">
        <v>154</v>
      </c>
      <c r="V3702">
        <v>1</v>
      </c>
      <c r="W3702">
        <v>20</v>
      </c>
      <c r="X3702">
        <v>138200</v>
      </c>
      <c r="Z3702" t="s">
        <v>35</v>
      </c>
      <c r="AA3702">
        <v>182</v>
      </c>
      <c r="AB3702" t="s">
        <v>155</v>
      </c>
      <c r="AC3702" t="s">
        <v>37</v>
      </c>
      <c r="AD3702">
        <v>424</v>
      </c>
    </row>
    <row r="3703" spans="1:30" x14ac:dyDescent="0.35">
      <c r="A3703" t="s">
        <v>2204</v>
      </c>
      <c r="B3703">
        <v>345</v>
      </c>
      <c r="C3703">
        <v>345105</v>
      </c>
      <c r="D3703">
        <v>5510</v>
      </c>
      <c r="E3703">
        <v>880.84</v>
      </c>
      <c r="F3703" s="1">
        <v>43861</v>
      </c>
      <c r="G3703" s="1">
        <v>43842</v>
      </c>
      <c r="H3703" t="s">
        <v>31</v>
      </c>
      <c r="I3703" t="s">
        <v>153</v>
      </c>
      <c r="J3703" t="s">
        <v>153</v>
      </c>
      <c r="L3703">
        <v>367932</v>
      </c>
      <c r="M3703">
        <v>357261</v>
      </c>
      <c r="R3703" t="s">
        <v>154</v>
      </c>
      <c r="V3703">
        <v>1</v>
      </c>
      <c r="W3703">
        <v>20</v>
      </c>
      <c r="Z3703" t="s">
        <v>35</v>
      </c>
      <c r="AA3703">
        <v>182</v>
      </c>
      <c r="AB3703" t="s">
        <v>155</v>
      </c>
      <c r="AC3703" t="s">
        <v>37</v>
      </c>
      <c r="AD3703">
        <v>446</v>
      </c>
    </row>
    <row r="3704" spans="1:30" x14ac:dyDescent="0.35">
      <c r="A3704" t="s">
        <v>2204</v>
      </c>
      <c r="B3704">
        <v>345</v>
      </c>
      <c r="C3704">
        <v>345105</v>
      </c>
      <c r="D3704">
        <v>5390</v>
      </c>
      <c r="E3704">
        <v>-247.33</v>
      </c>
      <c r="F3704" s="1">
        <v>43861</v>
      </c>
      <c r="G3704" s="1">
        <v>43842</v>
      </c>
      <c r="H3704" t="s">
        <v>31</v>
      </c>
      <c r="I3704" t="s">
        <v>153</v>
      </c>
      <c r="J3704" t="s">
        <v>153</v>
      </c>
      <c r="L3704">
        <v>367932</v>
      </c>
      <c r="M3704">
        <v>357261</v>
      </c>
      <c r="R3704" t="s">
        <v>154</v>
      </c>
      <c r="V3704">
        <v>1</v>
      </c>
      <c r="W3704">
        <v>20</v>
      </c>
      <c r="X3704">
        <v>14138</v>
      </c>
      <c r="Z3704" t="s">
        <v>35</v>
      </c>
      <c r="AA3704">
        <v>182</v>
      </c>
      <c r="AB3704" t="s">
        <v>155</v>
      </c>
      <c r="AC3704" t="s">
        <v>37</v>
      </c>
      <c r="AD3704">
        <v>447</v>
      </c>
    </row>
    <row r="3705" spans="1:30" x14ac:dyDescent="0.35">
      <c r="A3705" t="s">
        <v>2204</v>
      </c>
      <c r="B3705">
        <v>345</v>
      </c>
      <c r="C3705">
        <v>345101</v>
      </c>
      <c r="D3705">
        <v>5025</v>
      </c>
      <c r="E3705">
        <v>-79.59</v>
      </c>
      <c r="F3705" s="1">
        <v>43861</v>
      </c>
      <c r="G3705" s="1">
        <v>43843</v>
      </c>
      <c r="H3705" t="s">
        <v>31</v>
      </c>
      <c r="I3705" t="s">
        <v>153</v>
      </c>
      <c r="J3705" t="s">
        <v>153</v>
      </c>
      <c r="L3705">
        <v>367933</v>
      </c>
      <c r="M3705">
        <v>357265</v>
      </c>
      <c r="R3705" t="s">
        <v>154</v>
      </c>
      <c r="V3705">
        <v>1</v>
      </c>
      <c r="W3705">
        <v>20</v>
      </c>
      <c r="X3705">
        <v>14000</v>
      </c>
      <c r="Z3705" t="s">
        <v>35</v>
      </c>
      <c r="AA3705">
        <v>182</v>
      </c>
      <c r="AB3705" t="s">
        <v>155</v>
      </c>
      <c r="AC3705" t="s">
        <v>37</v>
      </c>
      <c r="AD3705">
        <v>113</v>
      </c>
    </row>
    <row r="3706" spans="1:30" x14ac:dyDescent="0.35">
      <c r="A3706" t="s">
        <v>2204</v>
      </c>
      <c r="B3706">
        <v>345</v>
      </c>
      <c r="C3706">
        <v>345102</v>
      </c>
      <c r="D3706">
        <v>5025</v>
      </c>
      <c r="E3706">
        <v>-44.98</v>
      </c>
      <c r="F3706" s="1">
        <v>43861</v>
      </c>
      <c r="G3706" s="1">
        <v>43843</v>
      </c>
      <c r="H3706" t="s">
        <v>31</v>
      </c>
      <c r="I3706" t="s">
        <v>153</v>
      </c>
      <c r="J3706" t="s">
        <v>153</v>
      </c>
      <c r="L3706">
        <v>367933</v>
      </c>
      <c r="M3706">
        <v>357265</v>
      </c>
      <c r="R3706" t="s">
        <v>154</v>
      </c>
      <c r="V3706">
        <v>1</v>
      </c>
      <c r="W3706">
        <v>20</v>
      </c>
      <c r="X3706">
        <v>600</v>
      </c>
      <c r="Z3706" t="s">
        <v>35</v>
      </c>
      <c r="AA3706">
        <v>182</v>
      </c>
      <c r="AB3706" t="s">
        <v>155</v>
      </c>
      <c r="AC3706" t="s">
        <v>37</v>
      </c>
      <c r="AD3706">
        <v>114</v>
      </c>
    </row>
    <row r="3707" spans="1:30" x14ac:dyDescent="0.35">
      <c r="A3707" t="s">
        <v>2204</v>
      </c>
      <c r="B3707">
        <v>345</v>
      </c>
      <c r="C3707">
        <v>345102</v>
      </c>
      <c r="D3707">
        <v>5285</v>
      </c>
      <c r="E3707">
        <v>-108</v>
      </c>
      <c r="F3707" s="1">
        <v>43861</v>
      </c>
      <c r="G3707" s="1">
        <v>43843</v>
      </c>
      <c r="H3707" t="s">
        <v>31</v>
      </c>
      <c r="I3707" t="s">
        <v>153</v>
      </c>
      <c r="J3707" t="s">
        <v>153</v>
      </c>
      <c r="L3707">
        <v>367933</v>
      </c>
      <c r="M3707">
        <v>357265</v>
      </c>
      <c r="R3707" t="s">
        <v>154</v>
      </c>
      <c r="V3707">
        <v>1</v>
      </c>
      <c r="W3707">
        <v>20</v>
      </c>
      <c r="Z3707" t="s">
        <v>35</v>
      </c>
      <c r="AA3707">
        <v>182</v>
      </c>
      <c r="AB3707" t="s">
        <v>155</v>
      </c>
      <c r="AC3707" t="s">
        <v>37</v>
      </c>
      <c r="AD3707">
        <v>115</v>
      </c>
    </row>
    <row r="3708" spans="1:30" x14ac:dyDescent="0.35">
      <c r="A3708" t="s">
        <v>2204</v>
      </c>
      <c r="B3708">
        <v>345</v>
      </c>
      <c r="C3708">
        <v>345102</v>
      </c>
      <c r="D3708">
        <v>5510</v>
      </c>
      <c r="E3708">
        <v>6.69</v>
      </c>
      <c r="F3708" s="1">
        <v>43861</v>
      </c>
      <c r="G3708" s="1">
        <v>43843</v>
      </c>
      <c r="H3708" t="s">
        <v>31</v>
      </c>
      <c r="I3708" t="s">
        <v>153</v>
      </c>
      <c r="J3708" t="s">
        <v>153</v>
      </c>
      <c r="L3708">
        <v>367933</v>
      </c>
      <c r="M3708">
        <v>357265</v>
      </c>
      <c r="R3708" t="s">
        <v>154</v>
      </c>
      <c r="V3708">
        <v>1</v>
      </c>
      <c r="W3708">
        <v>20</v>
      </c>
      <c r="Z3708" t="s">
        <v>35</v>
      </c>
      <c r="AA3708">
        <v>182</v>
      </c>
      <c r="AB3708" t="s">
        <v>155</v>
      </c>
      <c r="AC3708" t="s">
        <v>37</v>
      </c>
      <c r="AD3708">
        <v>116</v>
      </c>
    </row>
    <row r="3709" spans="1:30" x14ac:dyDescent="0.35">
      <c r="A3709" t="s">
        <v>2204</v>
      </c>
      <c r="B3709">
        <v>345</v>
      </c>
      <c r="C3709">
        <v>345103</v>
      </c>
      <c r="D3709">
        <v>5140</v>
      </c>
      <c r="E3709">
        <v>-98.16</v>
      </c>
      <c r="F3709" s="1">
        <v>43861</v>
      </c>
      <c r="G3709" s="1">
        <v>43843</v>
      </c>
      <c r="H3709" t="s">
        <v>31</v>
      </c>
      <c r="I3709" t="s">
        <v>153</v>
      </c>
      <c r="J3709" t="s">
        <v>153</v>
      </c>
      <c r="L3709">
        <v>367933</v>
      </c>
      <c r="M3709">
        <v>357265</v>
      </c>
      <c r="R3709" t="s">
        <v>154</v>
      </c>
      <c r="V3709">
        <v>1</v>
      </c>
      <c r="W3709">
        <v>20</v>
      </c>
      <c r="X3709">
        <v>14000</v>
      </c>
      <c r="Z3709" t="s">
        <v>35</v>
      </c>
      <c r="AA3709">
        <v>182</v>
      </c>
      <c r="AB3709" t="s">
        <v>155</v>
      </c>
      <c r="AC3709" t="s">
        <v>37</v>
      </c>
      <c r="AD3709">
        <v>416</v>
      </c>
    </row>
    <row r="3710" spans="1:30" x14ac:dyDescent="0.35">
      <c r="A3710" t="s">
        <v>2204</v>
      </c>
      <c r="B3710">
        <v>345</v>
      </c>
      <c r="C3710">
        <v>345105</v>
      </c>
      <c r="D3710">
        <v>5285</v>
      </c>
      <c r="E3710">
        <v>-45</v>
      </c>
      <c r="F3710" s="1">
        <v>43861</v>
      </c>
      <c r="G3710" s="1">
        <v>43843</v>
      </c>
      <c r="H3710" t="s">
        <v>31</v>
      </c>
      <c r="I3710" t="s">
        <v>153</v>
      </c>
      <c r="J3710" t="s">
        <v>153</v>
      </c>
      <c r="L3710">
        <v>367933</v>
      </c>
      <c r="M3710">
        <v>357265</v>
      </c>
      <c r="R3710" t="s">
        <v>154</v>
      </c>
      <c r="V3710">
        <v>1</v>
      </c>
      <c r="W3710">
        <v>20</v>
      </c>
      <c r="Z3710" t="s">
        <v>35</v>
      </c>
      <c r="AA3710">
        <v>182</v>
      </c>
      <c r="AB3710" t="s">
        <v>155</v>
      </c>
      <c r="AC3710" t="s">
        <v>37</v>
      </c>
      <c r="AD3710">
        <v>436</v>
      </c>
    </row>
    <row r="3711" spans="1:30" x14ac:dyDescent="0.35">
      <c r="A3711" t="s">
        <v>2204</v>
      </c>
      <c r="B3711">
        <v>345</v>
      </c>
      <c r="C3711">
        <v>345105</v>
      </c>
      <c r="D3711">
        <v>5510</v>
      </c>
      <c r="E3711">
        <v>70.47</v>
      </c>
      <c r="F3711" s="1">
        <v>43861</v>
      </c>
      <c r="G3711" s="1">
        <v>43843</v>
      </c>
      <c r="H3711" t="s">
        <v>31</v>
      </c>
      <c r="I3711" t="s">
        <v>153</v>
      </c>
      <c r="J3711" t="s">
        <v>153</v>
      </c>
      <c r="L3711">
        <v>367933</v>
      </c>
      <c r="M3711">
        <v>357265</v>
      </c>
      <c r="R3711" t="s">
        <v>154</v>
      </c>
      <c r="V3711">
        <v>1</v>
      </c>
      <c r="W3711">
        <v>20</v>
      </c>
      <c r="Z3711" t="s">
        <v>35</v>
      </c>
      <c r="AA3711">
        <v>182</v>
      </c>
      <c r="AB3711" t="s">
        <v>155</v>
      </c>
      <c r="AC3711" t="s">
        <v>37</v>
      </c>
      <c r="AD3711">
        <v>437</v>
      </c>
    </row>
    <row r="3712" spans="1:30" x14ac:dyDescent="0.35">
      <c r="A3712" t="s">
        <v>2204</v>
      </c>
      <c r="B3712">
        <v>345</v>
      </c>
      <c r="C3712">
        <v>345105</v>
      </c>
      <c r="D3712">
        <v>5390</v>
      </c>
      <c r="E3712">
        <v>153.63999999999999</v>
      </c>
      <c r="F3712" s="1">
        <v>43861</v>
      </c>
      <c r="G3712" s="1">
        <v>43843</v>
      </c>
      <c r="H3712" t="s">
        <v>31</v>
      </c>
      <c r="I3712" t="s">
        <v>153</v>
      </c>
      <c r="J3712" t="s">
        <v>153</v>
      </c>
      <c r="L3712">
        <v>367933</v>
      </c>
      <c r="M3712">
        <v>357265</v>
      </c>
      <c r="R3712" t="s">
        <v>154</v>
      </c>
      <c r="V3712">
        <v>1</v>
      </c>
      <c r="W3712">
        <v>20</v>
      </c>
      <c r="X3712">
        <v>200</v>
      </c>
      <c r="Z3712" t="s">
        <v>35</v>
      </c>
      <c r="AA3712">
        <v>182</v>
      </c>
      <c r="AB3712" t="s">
        <v>155</v>
      </c>
      <c r="AC3712" t="s">
        <v>37</v>
      </c>
      <c r="AD3712">
        <v>438</v>
      </c>
    </row>
    <row r="3713" spans="1:30" x14ac:dyDescent="0.35">
      <c r="A3713" t="s">
        <v>2204</v>
      </c>
      <c r="B3713">
        <v>345</v>
      </c>
      <c r="C3713">
        <v>345102</v>
      </c>
      <c r="D3713">
        <v>5025</v>
      </c>
      <c r="E3713">
        <v>-10.63</v>
      </c>
      <c r="F3713" s="1">
        <v>43861</v>
      </c>
      <c r="G3713" s="1">
        <v>43846</v>
      </c>
      <c r="H3713" t="s">
        <v>31</v>
      </c>
      <c r="I3713" t="s">
        <v>153</v>
      </c>
      <c r="J3713" t="s">
        <v>153</v>
      </c>
      <c r="L3713">
        <v>367934</v>
      </c>
      <c r="M3713">
        <v>357266</v>
      </c>
      <c r="R3713" t="s">
        <v>154</v>
      </c>
      <c r="V3713">
        <v>1</v>
      </c>
      <c r="W3713">
        <v>20</v>
      </c>
      <c r="X3713">
        <v>2800</v>
      </c>
      <c r="Z3713" t="s">
        <v>35</v>
      </c>
      <c r="AA3713">
        <v>182</v>
      </c>
      <c r="AB3713" t="s">
        <v>155</v>
      </c>
      <c r="AC3713" t="s">
        <v>37</v>
      </c>
      <c r="AD3713">
        <v>98</v>
      </c>
    </row>
    <row r="3714" spans="1:30" x14ac:dyDescent="0.35">
      <c r="A3714" t="s">
        <v>2204</v>
      </c>
      <c r="B3714">
        <v>345</v>
      </c>
      <c r="C3714">
        <v>345102</v>
      </c>
      <c r="D3714">
        <v>5285</v>
      </c>
      <c r="E3714">
        <v>-162</v>
      </c>
      <c r="F3714" s="1">
        <v>43861</v>
      </c>
      <c r="G3714" s="1">
        <v>43846</v>
      </c>
      <c r="H3714" t="s">
        <v>31</v>
      </c>
      <c r="I3714" t="s">
        <v>153</v>
      </c>
      <c r="J3714" t="s">
        <v>153</v>
      </c>
      <c r="L3714">
        <v>367934</v>
      </c>
      <c r="M3714">
        <v>357266</v>
      </c>
      <c r="R3714" t="s">
        <v>154</v>
      </c>
      <c r="V3714">
        <v>1</v>
      </c>
      <c r="W3714">
        <v>20</v>
      </c>
      <c r="Z3714" t="s">
        <v>35</v>
      </c>
      <c r="AA3714">
        <v>182</v>
      </c>
      <c r="AB3714" t="s">
        <v>155</v>
      </c>
      <c r="AC3714" t="s">
        <v>37</v>
      </c>
      <c r="AD3714">
        <v>99</v>
      </c>
    </row>
    <row r="3715" spans="1:30" x14ac:dyDescent="0.35">
      <c r="A3715" t="s">
        <v>2204</v>
      </c>
      <c r="B3715">
        <v>345</v>
      </c>
      <c r="C3715">
        <v>345105</v>
      </c>
      <c r="D3715">
        <v>5510</v>
      </c>
      <c r="E3715">
        <v>-2.2000000000000002</v>
      </c>
      <c r="F3715" s="1">
        <v>43861</v>
      </c>
      <c r="G3715" s="1">
        <v>43846</v>
      </c>
      <c r="H3715" t="s">
        <v>31</v>
      </c>
      <c r="I3715" t="s">
        <v>153</v>
      </c>
      <c r="J3715" t="s">
        <v>153</v>
      </c>
      <c r="L3715">
        <v>367934</v>
      </c>
      <c r="M3715">
        <v>357266</v>
      </c>
      <c r="R3715" t="s">
        <v>154</v>
      </c>
      <c r="V3715">
        <v>1</v>
      </c>
      <c r="W3715">
        <v>20</v>
      </c>
      <c r="Z3715" t="s">
        <v>35</v>
      </c>
      <c r="AA3715">
        <v>182</v>
      </c>
      <c r="AB3715" t="s">
        <v>155</v>
      </c>
      <c r="AC3715" t="s">
        <v>37</v>
      </c>
      <c r="AD3715">
        <v>411</v>
      </c>
    </row>
    <row r="3716" spans="1:30" x14ac:dyDescent="0.35">
      <c r="A3716" t="s">
        <v>2204</v>
      </c>
      <c r="B3716">
        <v>345</v>
      </c>
      <c r="C3716">
        <v>345105</v>
      </c>
      <c r="D3716">
        <v>5390</v>
      </c>
      <c r="E3716">
        <v>-4.78</v>
      </c>
      <c r="F3716" s="1">
        <v>43861</v>
      </c>
      <c r="G3716" s="1">
        <v>43846</v>
      </c>
      <c r="H3716" t="s">
        <v>31</v>
      </c>
      <c r="I3716" t="s">
        <v>153</v>
      </c>
      <c r="J3716" t="s">
        <v>153</v>
      </c>
      <c r="L3716">
        <v>367934</v>
      </c>
      <c r="M3716">
        <v>357266</v>
      </c>
      <c r="R3716" t="s">
        <v>154</v>
      </c>
      <c r="V3716">
        <v>1</v>
      </c>
      <c r="W3716">
        <v>20</v>
      </c>
      <c r="Z3716" t="s">
        <v>35</v>
      </c>
      <c r="AA3716">
        <v>182</v>
      </c>
      <c r="AB3716" t="s">
        <v>155</v>
      </c>
      <c r="AC3716" t="s">
        <v>37</v>
      </c>
      <c r="AD3716">
        <v>412</v>
      </c>
    </row>
    <row r="3717" spans="1:30" x14ac:dyDescent="0.35">
      <c r="A3717" t="s">
        <v>2204</v>
      </c>
      <c r="B3717">
        <v>345</v>
      </c>
      <c r="C3717">
        <v>345101</v>
      </c>
      <c r="D3717">
        <v>5285</v>
      </c>
      <c r="E3717">
        <v>-81</v>
      </c>
      <c r="F3717" s="1">
        <v>43861</v>
      </c>
      <c r="G3717" s="1">
        <v>43851</v>
      </c>
      <c r="H3717" t="s">
        <v>31</v>
      </c>
      <c r="I3717" t="s">
        <v>153</v>
      </c>
      <c r="J3717" t="s">
        <v>153</v>
      </c>
      <c r="L3717">
        <v>367937</v>
      </c>
      <c r="M3717">
        <v>357352</v>
      </c>
      <c r="R3717" t="s">
        <v>154</v>
      </c>
      <c r="V3717">
        <v>1</v>
      </c>
      <c r="W3717">
        <v>20</v>
      </c>
      <c r="Z3717" t="s">
        <v>35</v>
      </c>
      <c r="AA3717">
        <v>182</v>
      </c>
      <c r="AB3717" t="s">
        <v>155</v>
      </c>
      <c r="AC3717" t="s">
        <v>37</v>
      </c>
      <c r="AD3717">
        <v>157</v>
      </c>
    </row>
    <row r="3718" spans="1:30" x14ac:dyDescent="0.35">
      <c r="A3718" t="s">
        <v>2204</v>
      </c>
      <c r="B3718">
        <v>345</v>
      </c>
      <c r="C3718">
        <v>345102</v>
      </c>
      <c r="D3718">
        <v>5025</v>
      </c>
      <c r="E3718">
        <v>-50212.97</v>
      </c>
      <c r="F3718" s="1">
        <v>43861</v>
      </c>
      <c r="G3718" s="1">
        <v>43851</v>
      </c>
      <c r="H3718" t="s">
        <v>31</v>
      </c>
      <c r="I3718" t="s">
        <v>153</v>
      </c>
      <c r="J3718" t="s">
        <v>153</v>
      </c>
      <c r="L3718">
        <v>367937</v>
      </c>
      <c r="M3718">
        <v>357352</v>
      </c>
      <c r="R3718" t="s">
        <v>154</v>
      </c>
      <c r="V3718">
        <v>1</v>
      </c>
      <c r="W3718">
        <v>20</v>
      </c>
      <c r="X3718">
        <v>13609498</v>
      </c>
      <c r="Z3718" t="s">
        <v>35</v>
      </c>
      <c r="AA3718">
        <v>182</v>
      </c>
      <c r="AB3718" t="s">
        <v>155</v>
      </c>
      <c r="AC3718" t="s">
        <v>37</v>
      </c>
      <c r="AD3718">
        <v>158</v>
      </c>
    </row>
    <row r="3719" spans="1:30" x14ac:dyDescent="0.35">
      <c r="A3719" t="s">
        <v>2204</v>
      </c>
      <c r="B3719">
        <v>345</v>
      </c>
      <c r="C3719">
        <v>345102</v>
      </c>
      <c r="D3719">
        <v>5060</v>
      </c>
      <c r="E3719">
        <v>-670</v>
      </c>
      <c r="F3719" s="1">
        <v>43861</v>
      </c>
      <c r="G3719" s="1">
        <v>43851</v>
      </c>
      <c r="H3719" t="s">
        <v>31</v>
      </c>
      <c r="I3719" t="s">
        <v>153</v>
      </c>
      <c r="J3719" t="s">
        <v>153</v>
      </c>
      <c r="L3719">
        <v>367937</v>
      </c>
      <c r="M3719">
        <v>357352</v>
      </c>
      <c r="R3719" t="s">
        <v>154</v>
      </c>
      <c r="V3719">
        <v>1</v>
      </c>
      <c r="W3719">
        <v>20</v>
      </c>
      <c r="X3719">
        <v>5</v>
      </c>
      <c r="Z3719" t="s">
        <v>35</v>
      </c>
      <c r="AA3719">
        <v>182</v>
      </c>
      <c r="AB3719" t="s">
        <v>155</v>
      </c>
      <c r="AC3719" t="s">
        <v>37</v>
      </c>
      <c r="AD3719">
        <v>159</v>
      </c>
    </row>
    <row r="3720" spans="1:30" x14ac:dyDescent="0.35">
      <c r="A3720" t="s">
        <v>2204</v>
      </c>
      <c r="B3720">
        <v>345</v>
      </c>
      <c r="C3720">
        <v>345102</v>
      </c>
      <c r="D3720">
        <v>5285</v>
      </c>
      <c r="E3720">
        <v>-162</v>
      </c>
      <c r="F3720" s="1">
        <v>43861</v>
      </c>
      <c r="G3720" s="1">
        <v>43851</v>
      </c>
      <c r="H3720" t="s">
        <v>31</v>
      </c>
      <c r="I3720" t="s">
        <v>153</v>
      </c>
      <c r="J3720" t="s">
        <v>153</v>
      </c>
      <c r="L3720">
        <v>367937</v>
      </c>
      <c r="M3720">
        <v>357352</v>
      </c>
      <c r="R3720" t="s">
        <v>154</v>
      </c>
      <c r="V3720">
        <v>1</v>
      </c>
      <c r="W3720">
        <v>20</v>
      </c>
      <c r="Z3720" t="s">
        <v>35</v>
      </c>
      <c r="AA3720">
        <v>182</v>
      </c>
      <c r="AB3720" t="s">
        <v>155</v>
      </c>
      <c r="AC3720" t="s">
        <v>37</v>
      </c>
      <c r="AD3720">
        <v>160</v>
      </c>
    </row>
    <row r="3721" spans="1:30" x14ac:dyDescent="0.35">
      <c r="A3721" t="s">
        <v>2204</v>
      </c>
      <c r="B3721">
        <v>345</v>
      </c>
      <c r="C3721">
        <v>345105</v>
      </c>
      <c r="D3721">
        <v>5390</v>
      </c>
      <c r="E3721">
        <v>-34808.120000000003</v>
      </c>
      <c r="F3721" s="1">
        <v>43861</v>
      </c>
      <c r="G3721" s="1">
        <v>43851</v>
      </c>
      <c r="H3721" t="s">
        <v>31</v>
      </c>
      <c r="I3721" t="s">
        <v>153</v>
      </c>
      <c r="J3721" t="s">
        <v>153</v>
      </c>
      <c r="L3721">
        <v>367937</v>
      </c>
      <c r="M3721">
        <v>357352</v>
      </c>
      <c r="R3721" t="s">
        <v>154</v>
      </c>
      <c r="V3721">
        <v>1</v>
      </c>
      <c r="W3721">
        <v>20</v>
      </c>
      <c r="X3721">
        <v>4475200</v>
      </c>
      <c r="Z3721" t="s">
        <v>35</v>
      </c>
      <c r="AA3721">
        <v>182</v>
      </c>
      <c r="AB3721" t="s">
        <v>155</v>
      </c>
      <c r="AC3721" t="s">
        <v>37</v>
      </c>
      <c r="AD3721">
        <v>566</v>
      </c>
    </row>
    <row r="3722" spans="1:30" x14ac:dyDescent="0.35">
      <c r="A3722" t="s">
        <v>2204</v>
      </c>
      <c r="B3722">
        <v>345</v>
      </c>
      <c r="C3722">
        <v>345101</v>
      </c>
      <c r="D3722">
        <v>5285</v>
      </c>
      <c r="E3722">
        <v>-54</v>
      </c>
      <c r="F3722" s="1">
        <v>43861</v>
      </c>
      <c r="G3722" s="1">
        <v>43852</v>
      </c>
      <c r="H3722" t="s">
        <v>31</v>
      </c>
      <c r="I3722" t="s">
        <v>153</v>
      </c>
      <c r="J3722" t="s">
        <v>153</v>
      </c>
      <c r="L3722">
        <v>367942</v>
      </c>
      <c r="M3722">
        <v>357476</v>
      </c>
      <c r="R3722" t="s">
        <v>154</v>
      </c>
      <c r="V3722">
        <v>1</v>
      </c>
      <c r="W3722">
        <v>20</v>
      </c>
      <c r="Z3722" t="s">
        <v>35</v>
      </c>
      <c r="AA3722">
        <v>182</v>
      </c>
      <c r="AB3722" t="s">
        <v>155</v>
      </c>
      <c r="AC3722" t="s">
        <v>37</v>
      </c>
      <c r="AD3722">
        <v>114</v>
      </c>
    </row>
    <row r="3723" spans="1:30" x14ac:dyDescent="0.35">
      <c r="A3723" t="s">
        <v>2204</v>
      </c>
      <c r="B3723">
        <v>345</v>
      </c>
      <c r="C3723">
        <v>345102</v>
      </c>
      <c r="D3723">
        <v>5025</v>
      </c>
      <c r="E3723">
        <v>-236.32</v>
      </c>
      <c r="F3723" s="1">
        <v>43861</v>
      </c>
      <c r="G3723" s="1">
        <v>43852</v>
      </c>
      <c r="H3723" t="s">
        <v>31</v>
      </c>
      <c r="I3723" t="s">
        <v>153</v>
      </c>
      <c r="J3723" t="s">
        <v>153</v>
      </c>
      <c r="L3723">
        <v>367942</v>
      </c>
      <c r="M3723">
        <v>357476</v>
      </c>
      <c r="R3723" t="s">
        <v>154</v>
      </c>
      <c r="V3723">
        <v>1</v>
      </c>
      <c r="W3723">
        <v>20</v>
      </c>
      <c r="X3723">
        <v>27938</v>
      </c>
      <c r="Z3723" t="s">
        <v>35</v>
      </c>
      <c r="AA3723">
        <v>182</v>
      </c>
      <c r="AB3723" t="s">
        <v>155</v>
      </c>
      <c r="AC3723" t="s">
        <v>37</v>
      </c>
      <c r="AD3723">
        <v>115</v>
      </c>
    </row>
    <row r="3724" spans="1:30" x14ac:dyDescent="0.35">
      <c r="A3724" t="s">
        <v>2204</v>
      </c>
      <c r="B3724">
        <v>345</v>
      </c>
      <c r="C3724">
        <v>345102</v>
      </c>
      <c r="D3724">
        <v>5285</v>
      </c>
      <c r="E3724">
        <v>-162</v>
      </c>
      <c r="F3724" s="1">
        <v>43861</v>
      </c>
      <c r="G3724" s="1">
        <v>43852</v>
      </c>
      <c r="H3724" t="s">
        <v>31</v>
      </c>
      <c r="I3724" t="s">
        <v>153</v>
      </c>
      <c r="J3724" t="s">
        <v>153</v>
      </c>
      <c r="L3724">
        <v>367942</v>
      </c>
      <c r="M3724">
        <v>357476</v>
      </c>
      <c r="R3724" t="s">
        <v>154</v>
      </c>
      <c r="V3724">
        <v>1</v>
      </c>
      <c r="W3724">
        <v>20</v>
      </c>
      <c r="Z3724" t="s">
        <v>35</v>
      </c>
      <c r="AA3724">
        <v>182</v>
      </c>
      <c r="AB3724" t="s">
        <v>155</v>
      </c>
      <c r="AC3724" t="s">
        <v>37</v>
      </c>
      <c r="AD3724">
        <v>116</v>
      </c>
    </row>
    <row r="3725" spans="1:30" x14ac:dyDescent="0.35">
      <c r="A3725" t="s">
        <v>2204</v>
      </c>
      <c r="B3725">
        <v>345</v>
      </c>
      <c r="C3725">
        <v>345102</v>
      </c>
      <c r="D3725">
        <v>5510</v>
      </c>
      <c r="E3725">
        <v>41.03</v>
      </c>
      <c r="F3725" s="1">
        <v>43861</v>
      </c>
      <c r="G3725" s="1">
        <v>43852</v>
      </c>
      <c r="H3725" t="s">
        <v>31</v>
      </c>
      <c r="I3725" t="s">
        <v>153</v>
      </c>
      <c r="J3725" t="s">
        <v>153</v>
      </c>
      <c r="L3725">
        <v>367942</v>
      </c>
      <c r="M3725">
        <v>357476</v>
      </c>
      <c r="R3725" t="s">
        <v>154</v>
      </c>
      <c r="V3725">
        <v>1</v>
      </c>
      <c r="W3725">
        <v>20</v>
      </c>
      <c r="Z3725" t="s">
        <v>35</v>
      </c>
      <c r="AA3725">
        <v>182</v>
      </c>
      <c r="AB3725" t="s">
        <v>155</v>
      </c>
      <c r="AC3725" t="s">
        <v>37</v>
      </c>
      <c r="AD3725">
        <v>117</v>
      </c>
    </row>
    <row r="3726" spans="1:30" x14ac:dyDescent="0.35">
      <c r="A3726" t="s">
        <v>2204</v>
      </c>
      <c r="B3726">
        <v>345</v>
      </c>
      <c r="C3726">
        <v>345105</v>
      </c>
      <c r="D3726">
        <v>5510</v>
      </c>
      <c r="E3726">
        <v>-150.72</v>
      </c>
      <c r="F3726" s="1">
        <v>43861</v>
      </c>
      <c r="G3726" s="1">
        <v>43852</v>
      </c>
      <c r="H3726" t="s">
        <v>31</v>
      </c>
      <c r="I3726" t="s">
        <v>153</v>
      </c>
      <c r="J3726" t="s">
        <v>153</v>
      </c>
      <c r="L3726">
        <v>367942</v>
      </c>
      <c r="M3726">
        <v>357476</v>
      </c>
      <c r="R3726" t="s">
        <v>154</v>
      </c>
      <c r="V3726">
        <v>1</v>
      </c>
      <c r="W3726">
        <v>20</v>
      </c>
      <c r="Z3726" t="s">
        <v>35</v>
      </c>
      <c r="AA3726">
        <v>182</v>
      </c>
      <c r="AB3726" t="s">
        <v>155</v>
      </c>
      <c r="AC3726" t="s">
        <v>37</v>
      </c>
      <c r="AD3726">
        <v>424</v>
      </c>
    </row>
    <row r="3727" spans="1:30" x14ac:dyDescent="0.35">
      <c r="A3727" t="s">
        <v>2204</v>
      </c>
      <c r="B3727">
        <v>345</v>
      </c>
      <c r="C3727">
        <v>345105</v>
      </c>
      <c r="D3727">
        <v>5390</v>
      </c>
      <c r="E3727">
        <v>-160.47</v>
      </c>
      <c r="F3727" s="1">
        <v>43861</v>
      </c>
      <c r="G3727" s="1">
        <v>43852</v>
      </c>
      <c r="H3727" t="s">
        <v>31</v>
      </c>
      <c r="I3727" t="s">
        <v>153</v>
      </c>
      <c r="J3727" t="s">
        <v>153</v>
      </c>
      <c r="L3727">
        <v>367942</v>
      </c>
      <c r="M3727">
        <v>357476</v>
      </c>
      <c r="R3727" t="s">
        <v>154</v>
      </c>
      <c r="V3727">
        <v>1</v>
      </c>
      <c r="W3727">
        <v>20</v>
      </c>
      <c r="X3727">
        <v>9907</v>
      </c>
      <c r="Z3727" t="s">
        <v>35</v>
      </c>
      <c r="AA3727">
        <v>182</v>
      </c>
      <c r="AB3727" t="s">
        <v>155</v>
      </c>
      <c r="AC3727" t="s">
        <v>37</v>
      </c>
      <c r="AD3727">
        <v>425</v>
      </c>
    </row>
    <row r="3728" spans="1:30" x14ac:dyDescent="0.35">
      <c r="A3728" t="s">
        <v>2204</v>
      </c>
      <c r="B3728">
        <v>345</v>
      </c>
      <c r="C3728">
        <v>345101</v>
      </c>
      <c r="D3728">
        <v>5285</v>
      </c>
      <c r="E3728">
        <v>-54</v>
      </c>
      <c r="F3728" s="1">
        <v>43861</v>
      </c>
      <c r="G3728" s="1">
        <v>43856</v>
      </c>
      <c r="H3728" t="s">
        <v>31</v>
      </c>
      <c r="I3728" t="s">
        <v>153</v>
      </c>
      <c r="J3728" t="s">
        <v>153</v>
      </c>
      <c r="L3728">
        <v>367947</v>
      </c>
      <c r="M3728">
        <v>357694</v>
      </c>
      <c r="R3728" t="s">
        <v>154</v>
      </c>
      <c r="V3728">
        <v>1</v>
      </c>
      <c r="W3728">
        <v>20</v>
      </c>
      <c r="Z3728" t="s">
        <v>35</v>
      </c>
      <c r="AA3728">
        <v>182</v>
      </c>
      <c r="AB3728" t="s">
        <v>155</v>
      </c>
      <c r="AC3728" t="s">
        <v>37</v>
      </c>
      <c r="AD3728">
        <v>136</v>
      </c>
    </row>
    <row r="3729" spans="1:30" x14ac:dyDescent="0.35">
      <c r="A3729" t="s">
        <v>2204</v>
      </c>
      <c r="B3729">
        <v>345</v>
      </c>
      <c r="C3729">
        <v>345102</v>
      </c>
      <c r="D3729">
        <v>5025</v>
      </c>
      <c r="E3729">
        <v>-104.86</v>
      </c>
      <c r="F3729" s="1">
        <v>43861</v>
      </c>
      <c r="G3729" s="1">
        <v>43856</v>
      </c>
      <c r="H3729" t="s">
        <v>31</v>
      </c>
      <c r="I3729" t="s">
        <v>153</v>
      </c>
      <c r="J3729" t="s">
        <v>153</v>
      </c>
      <c r="L3729">
        <v>367947</v>
      </c>
      <c r="M3729">
        <v>357694</v>
      </c>
      <c r="R3729" t="s">
        <v>154</v>
      </c>
      <c r="V3729">
        <v>1</v>
      </c>
      <c r="W3729">
        <v>20</v>
      </c>
      <c r="X3729">
        <v>23794</v>
      </c>
      <c r="Z3729" t="s">
        <v>35</v>
      </c>
      <c r="AA3729">
        <v>182</v>
      </c>
      <c r="AB3729" t="s">
        <v>155</v>
      </c>
      <c r="AC3729" t="s">
        <v>37</v>
      </c>
      <c r="AD3729">
        <v>137</v>
      </c>
    </row>
    <row r="3730" spans="1:30" x14ac:dyDescent="0.35">
      <c r="A3730" t="s">
        <v>2204</v>
      </c>
      <c r="B3730">
        <v>345</v>
      </c>
      <c r="C3730">
        <v>345102</v>
      </c>
      <c r="D3730">
        <v>5060</v>
      </c>
      <c r="E3730">
        <v>-100.5</v>
      </c>
      <c r="F3730" s="1">
        <v>43861</v>
      </c>
      <c r="G3730" s="1">
        <v>43856</v>
      </c>
      <c r="H3730" t="s">
        <v>31</v>
      </c>
      <c r="I3730" t="s">
        <v>153</v>
      </c>
      <c r="J3730" t="s">
        <v>153</v>
      </c>
      <c r="L3730">
        <v>367947</v>
      </c>
      <c r="M3730">
        <v>357694</v>
      </c>
      <c r="R3730" t="s">
        <v>154</v>
      </c>
      <c r="V3730">
        <v>1</v>
      </c>
      <c r="W3730">
        <v>20</v>
      </c>
      <c r="X3730">
        <v>3</v>
      </c>
      <c r="Z3730" t="s">
        <v>35</v>
      </c>
      <c r="AA3730">
        <v>182</v>
      </c>
      <c r="AB3730" t="s">
        <v>155</v>
      </c>
      <c r="AC3730" t="s">
        <v>37</v>
      </c>
      <c r="AD3730">
        <v>138</v>
      </c>
    </row>
    <row r="3731" spans="1:30" x14ac:dyDescent="0.35">
      <c r="A3731" t="s">
        <v>2204</v>
      </c>
      <c r="B3731">
        <v>345</v>
      </c>
      <c r="C3731">
        <v>345102</v>
      </c>
      <c r="D3731">
        <v>5065</v>
      </c>
      <c r="E3731">
        <v>-0.33</v>
      </c>
      <c r="F3731" s="1">
        <v>43861</v>
      </c>
      <c r="G3731" s="1">
        <v>43856</v>
      </c>
      <c r="H3731" t="s">
        <v>31</v>
      </c>
      <c r="I3731" t="s">
        <v>153</v>
      </c>
      <c r="J3731" t="s">
        <v>153</v>
      </c>
      <c r="L3731">
        <v>367947</v>
      </c>
      <c r="M3731">
        <v>357694</v>
      </c>
      <c r="R3731" t="s">
        <v>154</v>
      </c>
      <c r="V3731">
        <v>1</v>
      </c>
      <c r="W3731">
        <v>20</v>
      </c>
      <c r="Z3731" t="s">
        <v>35</v>
      </c>
      <c r="AA3731">
        <v>182</v>
      </c>
      <c r="AB3731" t="s">
        <v>155</v>
      </c>
      <c r="AC3731" t="s">
        <v>37</v>
      </c>
      <c r="AD3731">
        <v>139</v>
      </c>
    </row>
    <row r="3732" spans="1:30" x14ac:dyDescent="0.35">
      <c r="A3732" t="s">
        <v>2204</v>
      </c>
      <c r="B3732">
        <v>345</v>
      </c>
      <c r="C3732">
        <v>345102</v>
      </c>
      <c r="D3732">
        <v>5285</v>
      </c>
      <c r="E3732">
        <v>-246</v>
      </c>
      <c r="F3732" s="1">
        <v>43861</v>
      </c>
      <c r="G3732" s="1">
        <v>43856</v>
      </c>
      <c r="H3732" t="s">
        <v>31</v>
      </c>
      <c r="I3732" t="s">
        <v>153</v>
      </c>
      <c r="J3732" t="s">
        <v>153</v>
      </c>
      <c r="L3732">
        <v>367947</v>
      </c>
      <c r="M3732">
        <v>357694</v>
      </c>
      <c r="R3732" t="s">
        <v>154</v>
      </c>
      <c r="V3732">
        <v>1</v>
      </c>
      <c r="W3732">
        <v>20</v>
      </c>
      <c r="Z3732" t="s">
        <v>35</v>
      </c>
      <c r="AA3732">
        <v>182</v>
      </c>
      <c r="AB3732" t="s">
        <v>155</v>
      </c>
      <c r="AC3732" t="s">
        <v>37</v>
      </c>
      <c r="AD3732">
        <v>140</v>
      </c>
    </row>
    <row r="3733" spans="1:30" x14ac:dyDescent="0.35">
      <c r="A3733" t="s">
        <v>2204</v>
      </c>
      <c r="B3733">
        <v>345</v>
      </c>
      <c r="C3733">
        <v>345102</v>
      </c>
      <c r="D3733">
        <v>5510</v>
      </c>
      <c r="E3733">
        <v>76.22</v>
      </c>
      <c r="F3733" s="1">
        <v>43861</v>
      </c>
      <c r="G3733" s="1">
        <v>43856</v>
      </c>
      <c r="H3733" t="s">
        <v>31</v>
      </c>
      <c r="I3733" t="s">
        <v>153</v>
      </c>
      <c r="J3733" t="s">
        <v>153</v>
      </c>
      <c r="L3733">
        <v>367947</v>
      </c>
      <c r="M3733">
        <v>357694</v>
      </c>
      <c r="R3733" t="s">
        <v>154</v>
      </c>
      <c r="V3733">
        <v>1</v>
      </c>
      <c r="W3733">
        <v>20</v>
      </c>
      <c r="Z3733" t="s">
        <v>35</v>
      </c>
      <c r="AA3733">
        <v>182</v>
      </c>
      <c r="AB3733" t="s">
        <v>155</v>
      </c>
      <c r="AC3733" t="s">
        <v>37</v>
      </c>
      <c r="AD3733">
        <v>141</v>
      </c>
    </row>
    <row r="3734" spans="1:30" x14ac:dyDescent="0.35">
      <c r="A3734" t="s">
        <v>2204</v>
      </c>
      <c r="B3734">
        <v>345</v>
      </c>
      <c r="C3734">
        <v>345105</v>
      </c>
      <c r="D3734">
        <v>5285</v>
      </c>
      <c r="E3734">
        <v>-15</v>
      </c>
      <c r="F3734" s="1">
        <v>43861</v>
      </c>
      <c r="G3734" s="1">
        <v>43856</v>
      </c>
      <c r="H3734" t="s">
        <v>31</v>
      </c>
      <c r="I3734" t="s">
        <v>153</v>
      </c>
      <c r="J3734" t="s">
        <v>153</v>
      </c>
      <c r="L3734">
        <v>367947</v>
      </c>
      <c r="M3734">
        <v>357694</v>
      </c>
      <c r="R3734" t="s">
        <v>154</v>
      </c>
      <c r="V3734">
        <v>1</v>
      </c>
      <c r="W3734">
        <v>20</v>
      </c>
      <c r="Z3734" t="s">
        <v>35</v>
      </c>
      <c r="AA3734">
        <v>182</v>
      </c>
      <c r="AB3734" t="s">
        <v>155</v>
      </c>
      <c r="AC3734" t="s">
        <v>37</v>
      </c>
      <c r="AD3734">
        <v>535</v>
      </c>
    </row>
    <row r="3735" spans="1:30" x14ac:dyDescent="0.35">
      <c r="A3735" t="s">
        <v>2204</v>
      </c>
      <c r="B3735">
        <v>345</v>
      </c>
      <c r="C3735">
        <v>345105</v>
      </c>
      <c r="D3735">
        <v>5510</v>
      </c>
      <c r="E3735">
        <v>11.27</v>
      </c>
      <c r="F3735" s="1">
        <v>43861</v>
      </c>
      <c r="G3735" s="1">
        <v>43856</v>
      </c>
      <c r="H3735" t="s">
        <v>31</v>
      </c>
      <c r="I3735" t="s">
        <v>153</v>
      </c>
      <c r="J3735" t="s">
        <v>153</v>
      </c>
      <c r="L3735">
        <v>367947</v>
      </c>
      <c r="M3735">
        <v>357694</v>
      </c>
      <c r="R3735" t="s">
        <v>154</v>
      </c>
      <c r="V3735">
        <v>1</v>
      </c>
      <c r="W3735">
        <v>20</v>
      </c>
      <c r="Z3735" t="s">
        <v>35</v>
      </c>
      <c r="AA3735">
        <v>182</v>
      </c>
      <c r="AB3735" t="s">
        <v>155</v>
      </c>
      <c r="AC3735" t="s">
        <v>37</v>
      </c>
      <c r="AD3735">
        <v>536</v>
      </c>
    </row>
    <row r="3736" spans="1:30" x14ac:dyDescent="0.35">
      <c r="A3736" t="s">
        <v>2204</v>
      </c>
      <c r="B3736">
        <v>345</v>
      </c>
      <c r="C3736">
        <v>345105</v>
      </c>
      <c r="D3736">
        <v>5390</v>
      </c>
      <c r="E3736">
        <v>-117.29</v>
      </c>
      <c r="F3736" s="1">
        <v>43861</v>
      </c>
      <c r="G3736" s="1">
        <v>43856</v>
      </c>
      <c r="H3736" t="s">
        <v>31</v>
      </c>
      <c r="I3736" t="s">
        <v>153</v>
      </c>
      <c r="J3736" t="s">
        <v>153</v>
      </c>
      <c r="L3736">
        <v>367947</v>
      </c>
      <c r="M3736">
        <v>357694</v>
      </c>
      <c r="R3736" t="s">
        <v>154</v>
      </c>
      <c r="V3736">
        <v>1</v>
      </c>
      <c r="W3736">
        <v>20</v>
      </c>
      <c r="X3736">
        <v>11897</v>
      </c>
      <c r="Z3736" t="s">
        <v>35</v>
      </c>
      <c r="AA3736">
        <v>182</v>
      </c>
      <c r="AB3736" t="s">
        <v>155</v>
      </c>
      <c r="AC3736" t="s">
        <v>37</v>
      </c>
      <c r="AD3736">
        <v>537</v>
      </c>
    </row>
    <row r="3737" spans="1:30" x14ac:dyDescent="0.35">
      <c r="A3737" t="s">
        <v>2204</v>
      </c>
      <c r="B3737">
        <v>345</v>
      </c>
      <c r="C3737">
        <v>345101</v>
      </c>
      <c r="D3737">
        <v>5285</v>
      </c>
      <c r="E3737">
        <v>-27</v>
      </c>
      <c r="F3737" s="1">
        <v>43861</v>
      </c>
      <c r="G3737" s="1">
        <v>43857</v>
      </c>
      <c r="H3737" t="s">
        <v>31</v>
      </c>
      <c r="I3737" t="s">
        <v>153</v>
      </c>
      <c r="J3737" t="s">
        <v>153</v>
      </c>
      <c r="L3737">
        <v>367949</v>
      </c>
      <c r="M3737">
        <v>357803</v>
      </c>
      <c r="R3737" t="s">
        <v>154</v>
      </c>
      <c r="V3737">
        <v>1</v>
      </c>
      <c r="W3737">
        <v>20</v>
      </c>
      <c r="Z3737" t="s">
        <v>35</v>
      </c>
      <c r="AA3737">
        <v>182</v>
      </c>
      <c r="AB3737" t="s">
        <v>155</v>
      </c>
      <c r="AC3737" t="s">
        <v>37</v>
      </c>
      <c r="AD3737">
        <v>107</v>
      </c>
    </row>
    <row r="3738" spans="1:30" x14ac:dyDescent="0.35">
      <c r="A3738" t="s">
        <v>2204</v>
      </c>
      <c r="B3738">
        <v>345</v>
      </c>
      <c r="C3738">
        <v>345102</v>
      </c>
      <c r="D3738">
        <v>5025</v>
      </c>
      <c r="E3738">
        <v>-50.52</v>
      </c>
      <c r="F3738" s="1">
        <v>43861</v>
      </c>
      <c r="G3738" s="1">
        <v>43857</v>
      </c>
      <c r="H3738" t="s">
        <v>31</v>
      </c>
      <c r="I3738" t="s">
        <v>153</v>
      </c>
      <c r="J3738" t="s">
        <v>153</v>
      </c>
      <c r="L3738">
        <v>367949</v>
      </c>
      <c r="M3738">
        <v>357803</v>
      </c>
      <c r="R3738" t="s">
        <v>154</v>
      </c>
      <c r="V3738">
        <v>1</v>
      </c>
      <c r="W3738">
        <v>20</v>
      </c>
      <c r="X3738">
        <v>14800</v>
      </c>
      <c r="Z3738" t="s">
        <v>35</v>
      </c>
      <c r="AA3738">
        <v>182</v>
      </c>
      <c r="AB3738" t="s">
        <v>155</v>
      </c>
      <c r="AC3738" t="s">
        <v>37</v>
      </c>
      <c r="AD3738">
        <v>108</v>
      </c>
    </row>
    <row r="3739" spans="1:30" x14ac:dyDescent="0.35">
      <c r="A3739" t="s">
        <v>2204</v>
      </c>
      <c r="B3739">
        <v>345</v>
      </c>
      <c r="C3739">
        <v>345102</v>
      </c>
      <c r="D3739">
        <v>5285</v>
      </c>
      <c r="E3739">
        <v>-231</v>
      </c>
      <c r="F3739" s="1">
        <v>43861</v>
      </c>
      <c r="G3739" s="1">
        <v>43857</v>
      </c>
      <c r="H3739" t="s">
        <v>31</v>
      </c>
      <c r="I3739" t="s">
        <v>153</v>
      </c>
      <c r="J3739" t="s">
        <v>153</v>
      </c>
      <c r="L3739">
        <v>367949</v>
      </c>
      <c r="M3739">
        <v>357803</v>
      </c>
      <c r="R3739" t="s">
        <v>154</v>
      </c>
      <c r="V3739">
        <v>1</v>
      </c>
      <c r="W3739">
        <v>20</v>
      </c>
      <c r="Z3739" t="s">
        <v>35</v>
      </c>
      <c r="AA3739">
        <v>182</v>
      </c>
      <c r="AB3739" t="s">
        <v>155</v>
      </c>
      <c r="AC3739" t="s">
        <v>37</v>
      </c>
      <c r="AD3739">
        <v>109</v>
      </c>
    </row>
    <row r="3740" spans="1:30" x14ac:dyDescent="0.35">
      <c r="A3740" t="s">
        <v>2204</v>
      </c>
      <c r="B3740">
        <v>345</v>
      </c>
      <c r="C3740">
        <v>345103</v>
      </c>
      <c r="D3740">
        <v>5100</v>
      </c>
      <c r="E3740">
        <v>237.44</v>
      </c>
      <c r="F3740" s="1">
        <v>43861</v>
      </c>
      <c r="G3740" s="1">
        <v>43857</v>
      </c>
      <c r="H3740" t="s">
        <v>31</v>
      </c>
      <c r="I3740" t="s">
        <v>153</v>
      </c>
      <c r="J3740" t="s">
        <v>153</v>
      </c>
      <c r="L3740">
        <v>367949</v>
      </c>
      <c r="M3740">
        <v>357803</v>
      </c>
      <c r="R3740" t="s">
        <v>154</v>
      </c>
      <c r="V3740">
        <v>1</v>
      </c>
      <c r="W3740">
        <v>20</v>
      </c>
      <c r="Z3740" t="s">
        <v>35</v>
      </c>
      <c r="AA3740">
        <v>182</v>
      </c>
      <c r="AB3740" t="s">
        <v>155</v>
      </c>
      <c r="AC3740" t="s">
        <v>37</v>
      </c>
      <c r="AD3740">
        <v>389</v>
      </c>
    </row>
    <row r="3741" spans="1:30" x14ac:dyDescent="0.35">
      <c r="A3741" t="s">
        <v>2204</v>
      </c>
      <c r="B3741">
        <v>345</v>
      </c>
      <c r="C3741">
        <v>345105</v>
      </c>
      <c r="D3741">
        <v>5390</v>
      </c>
      <c r="E3741">
        <v>-52.05</v>
      </c>
      <c r="F3741" s="1">
        <v>43861</v>
      </c>
      <c r="G3741" s="1">
        <v>43857</v>
      </c>
      <c r="H3741" t="s">
        <v>31</v>
      </c>
      <c r="I3741" t="s">
        <v>153</v>
      </c>
      <c r="J3741" t="s">
        <v>153</v>
      </c>
      <c r="L3741">
        <v>367949</v>
      </c>
      <c r="M3741">
        <v>357803</v>
      </c>
      <c r="R3741" t="s">
        <v>154</v>
      </c>
      <c r="V3741">
        <v>1</v>
      </c>
      <c r="W3741">
        <v>20</v>
      </c>
      <c r="X3741">
        <v>5067</v>
      </c>
      <c r="Z3741" t="s">
        <v>35</v>
      </c>
      <c r="AA3741">
        <v>182</v>
      </c>
      <c r="AB3741" t="s">
        <v>155</v>
      </c>
      <c r="AC3741" t="s">
        <v>37</v>
      </c>
      <c r="AD3741">
        <v>400</v>
      </c>
    </row>
    <row r="3742" spans="1:30" x14ac:dyDescent="0.35">
      <c r="A3742" t="s">
        <v>2204</v>
      </c>
      <c r="B3742">
        <v>345</v>
      </c>
      <c r="C3742">
        <v>345101</v>
      </c>
      <c r="D3742">
        <v>5025</v>
      </c>
      <c r="E3742">
        <v>194</v>
      </c>
      <c r="F3742" s="1">
        <v>43861</v>
      </c>
      <c r="G3742" s="1">
        <v>43853</v>
      </c>
      <c r="H3742" t="s">
        <v>31</v>
      </c>
      <c r="I3742" t="s">
        <v>153</v>
      </c>
      <c r="J3742" t="s">
        <v>153</v>
      </c>
      <c r="L3742">
        <v>367951</v>
      </c>
      <c r="M3742">
        <v>357813</v>
      </c>
      <c r="R3742" t="s">
        <v>154</v>
      </c>
      <c r="V3742">
        <v>1</v>
      </c>
      <c r="W3742">
        <v>20</v>
      </c>
      <c r="Z3742" t="s">
        <v>35</v>
      </c>
      <c r="AA3742">
        <v>182</v>
      </c>
      <c r="AB3742" t="s">
        <v>155</v>
      </c>
      <c r="AC3742" t="s">
        <v>37</v>
      </c>
      <c r="AD3742">
        <v>110</v>
      </c>
    </row>
    <row r="3743" spans="1:30" x14ac:dyDescent="0.35">
      <c r="A3743" t="s">
        <v>2204</v>
      </c>
      <c r="B3743">
        <v>345</v>
      </c>
      <c r="C3743">
        <v>345101</v>
      </c>
      <c r="D3743">
        <v>5285</v>
      </c>
      <c r="E3743">
        <v>-27</v>
      </c>
      <c r="F3743" s="1">
        <v>43861</v>
      </c>
      <c r="G3743" s="1">
        <v>43853</v>
      </c>
      <c r="H3743" t="s">
        <v>31</v>
      </c>
      <c r="I3743" t="s">
        <v>153</v>
      </c>
      <c r="J3743" t="s">
        <v>153</v>
      </c>
      <c r="L3743">
        <v>367951</v>
      </c>
      <c r="M3743">
        <v>357813</v>
      </c>
      <c r="R3743" t="s">
        <v>154</v>
      </c>
      <c r="V3743">
        <v>1</v>
      </c>
      <c r="W3743">
        <v>20</v>
      </c>
      <c r="Z3743" t="s">
        <v>35</v>
      </c>
      <c r="AA3743">
        <v>182</v>
      </c>
      <c r="AB3743" t="s">
        <v>155</v>
      </c>
      <c r="AC3743" t="s">
        <v>37</v>
      </c>
      <c r="AD3743">
        <v>111</v>
      </c>
    </row>
    <row r="3744" spans="1:30" x14ac:dyDescent="0.35">
      <c r="A3744" t="s">
        <v>2204</v>
      </c>
      <c r="B3744">
        <v>345</v>
      </c>
      <c r="C3744">
        <v>345102</v>
      </c>
      <c r="D3744">
        <v>5025</v>
      </c>
      <c r="E3744">
        <v>-41538.58</v>
      </c>
      <c r="F3744" s="1">
        <v>43861</v>
      </c>
      <c r="G3744" s="1">
        <v>43853</v>
      </c>
      <c r="H3744" t="s">
        <v>31</v>
      </c>
      <c r="I3744" t="s">
        <v>153</v>
      </c>
      <c r="J3744" t="s">
        <v>153</v>
      </c>
      <c r="L3744">
        <v>367951</v>
      </c>
      <c r="M3744">
        <v>357813</v>
      </c>
      <c r="R3744" t="s">
        <v>154</v>
      </c>
      <c r="V3744">
        <v>1</v>
      </c>
      <c r="W3744">
        <v>20</v>
      </c>
      <c r="X3744">
        <v>10563314</v>
      </c>
      <c r="Z3744" t="s">
        <v>35</v>
      </c>
      <c r="AA3744">
        <v>182</v>
      </c>
      <c r="AB3744" t="s">
        <v>155</v>
      </c>
      <c r="AC3744" t="s">
        <v>37</v>
      </c>
      <c r="AD3744">
        <v>112</v>
      </c>
    </row>
    <row r="3745" spans="1:30" x14ac:dyDescent="0.35">
      <c r="A3745" t="s">
        <v>2204</v>
      </c>
      <c r="B3745">
        <v>345</v>
      </c>
      <c r="C3745">
        <v>345102</v>
      </c>
      <c r="D3745">
        <v>5060</v>
      </c>
      <c r="E3745">
        <v>-301.5</v>
      </c>
      <c r="F3745" s="1">
        <v>43861</v>
      </c>
      <c r="G3745" s="1">
        <v>43853</v>
      </c>
      <c r="H3745" t="s">
        <v>31</v>
      </c>
      <c r="I3745" t="s">
        <v>153</v>
      </c>
      <c r="J3745" t="s">
        <v>153</v>
      </c>
      <c r="L3745">
        <v>367951</v>
      </c>
      <c r="M3745">
        <v>357813</v>
      </c>
      <c r="R3745" t="s">
        <v>154</v>
      </c>
      <c r="V3745">
        <v>1</v>
      </c>
      <c r="W3745">
        <v>20</v>
      </c>
      <c r="X3745">
        <v>5</v>
      </c>
      <c r="Z3745" t="s">
        <v>35</v>
      </c>
      <c r="AA3745">
        <v>182</v>
      </c>
      <c r="AB3745" t="s">
        <v>155</v>
      </c>
      <c r="AC3745" t="s">
        <v>37</v>
      </c>
      <c r="AD3745">
        <v>113</v>
      </c>
    </row>
    <row r="3746" spans="1:30" x14ac:dyDescent="0.35">
      <c r="A3746" t="s">
        <v>2204</v>
      </c>
      <c r="B3746">
        <v>345</v>
      </c>
      <c r="C3746">
        <v>345102</v>
      </c>
      <c r="D3746">
        <v>5065</v>
      </c>
      <c r="E3746">
        <v>-715.95</v>
      </c>
      <c r="F3746" s="1">
        <v>43861</v>
      </c>
      <c r="G3746" s="1">
        <v>43853</v>
      </c>
      <c r="H3746" t="s">
        <v>31</v>
      </c>
      <c r="I3746" t="s">
        <v>153</v>
      </c>
      <c r="J3746" t="s">
        <v>153</v>
      </c>
      <c r="L3746">
        <v>367951</v>
      </c>
      <c r="M3746">
        <v>357813</v>
      </c>
      <c r="R3746" t="s">
        <v>154</v>
      </c>
      <c r="V3746">
        <v>1</v>
      </c>
      <c r="W3746">
        <v>20</v>
      </c>
      <c r="Z3746" t="s">
        <v>35</v>
      </c>
      <c r="AA3746">
        <v>182</v>
      </c>
      <c r="AB3746" t="s">
        <v>155</v>
      </c>
      <c r="AC3746" t="s">
        <v>37</v>
      </c>
      <c r="AD3746">
        <v>114</v>
      </c>
    </row>
    <row r="3747" spans="1:30" x14ac:dyDescent="0.35">
      <c r="A3747" t="s">
        <v>2204</v>
      </c>
      <c r="B3747">
        <v>345</v>
      </c>
      <c r="C3747">
        <v>345102</v>
      </c>
      <c r="D3747">
        <v>5285</v>
      </c>
      <c r="E3747">
        <v>-405</v>
      </c>
      <c r="F3747" s="1">
        <v>43861</v>
      </c>
      <c r="G3747" s="1">
        <v>43853</v>
      </c>
      <c r="H3747" t="s">
        <v>31</v>
      </c>
      <c r="I3747" t="s">
        <v>153</v>
      </c>
      <c r="J3747" t="s">
        <v>153</v>
      </c>
      <c r="L3747">
        <v>367951</v>
      </c>
      <c r="M3747">
        <v>357813</v>
      </c>
      <c r="R3747" t="s">
        <v>154</v>
      </c>
      <c r="V3747">
        <v>1</v>
      </c>
      <c r="W3747">
        <v>20</v>
      </c>
      <c r="Z3747" t="s">
        <v>35</v>
      </c>
      <c r="AA3747">
        <v>182</v>
      </c>
      <c r="AB3747" t="s">
        <v>155</v>
      </c>
      <c r="AC3747" t="s">
        <v>37</v>
      </c>
      <c r="AD3747">
        <v>115</v>
      </c>
    </row>
    <row r="3748" spans="1:30" x14ac:dyDescent="0.35">
      <c r="A3748" t="s">
        <v>2204</v>
      </c>
      <c r="B3748">
        <v>345</v>
      </c>
      <c r="C3748">
        <v>345103</v>
      </c>
      <c r="D3748">
        <v>5100</v>
      </c>
      <c r="E3748">
        <v>584.03</v>
      </c>
      <c r="F3748" s="1">
        <v>43861</v>
      </c>
      <c r="G3748" s="1">
        <v>43853</v>
      </c>
      <c r="H3748" t="s">
        <v>31</v>
      </c>
      <c r="I3748" t="s">
        <v>153</v>
      </c>
      <c r="J3748" t="s">
        <v>153</v>
      </c>
      <c r="L3748">
        <v>367951</v>
      </c>
      <c r="M3748">
        <v>357813</v>
      </c>
      <c r="R3748" t="s">
        <v>154</v>
      </c>
      <c r="V3748">
        <v>1</v>
      </c>
      <c r="W3748">
        <v>20</v>
      </c>
      <c r="Z3748" t="s">
        <v>35</v>
      </c>
      <c r="AA3748">
        <v>182</v>
      </c>
      <c r="AB3748" t="s">
        <v>155</v>
      </c>
      <c r="AC3748" t="s">
        <v>37</v>
      </c>
      <c r="AD3748">
        <v>415</v>
      </c>
    </row>
    <row r="3749" spans="1:30" x14ac:dyDescent="0.35">
      <c r="A3749" t="s">
        <v>2204</v>
      </c>
      <c r="B3749">
        <v>345</v>
      </c>
      <c r="C3749">
        <v>345105</v>
      </c>
      <c r="D3749">
        <v>5285</v>
      </c>
      <c r="E3749">
        <v>-15</v>
      </c>
      <c r="F3749" s="1">
        <v>43861</v>
      </c>
      <c r="G3749" s="1">
        <v>43853</v>
      </c>
      <c r="H3749" t="s">
        <v>31</v>
      </c>
      <c r="I3749" t="s">
        <v>153</v>
      </c>
      <c r="J3749" t="s">
        <v>153</v>
      </c>
      <c r="L3749">
        <v>367951</v>
      </c>
      <c r="M3749">
        <v>357813</v>
      </c>
      <c r="R3749" t="s">
        <v>154</v>
      </c>
      <c r="V3749">
        <v>1</v>
      </c>
      <c r="W3749">
        <v>20</v>
      </c>
      <c r="Z3749" t="s">
        <v>35</v>
      </c>
      <c r="AA3749">
        <v>182</v>
      </c>
      <c r="AB3749" t="s">
        <v>155</v>
      </c>
      <c r="AC3749" t="s">
        <v>37</v>
      </c>
      <c r="AD3749">
        <v>428</v>
      </c>
    </row>
    <row r="3750" spans="1:30" x14ac:dyDescent="0.35">
      <c r="A3750" t="s">
        <v>2204</v>
      </c>
      <c r="B3750">
        <v>345</v>
      </c>
      <c r="C3750">
        <v>345105</v>
      </c>
      <c r="D3750">
        <v>5510</v>
      </c>
      <c r="E3750">
        <v>-17.600000000000001</v>
      </c>
      <c r="F3750" s="1">
        <v>43861</v>
      </c>
      <c r="G3750" s="1">
        <v>43853</v>
      </c>
      <c r="H3750" t="s">
        <v>31</v>
      </c>
      <c r="I3750" t="s">
        <v>153</v>
      </c>
      <c r="J3750" t="s">
        <v>153</v>
      </c>
      <c r="L3750">
        <v>367951</v>
      </c>
      <c r="M3750">
        <v>357813</v>
      </c>
      <c r="R3750" t="s">
        <v>154</v>
      </c>
      <c r="V3750">
        <v>1</v>
      </c>
      <c r="W3750">
        <v>20</v>
      </c>
      <c r="Z3750" t="s">
        <v>35</v>
      </c>
      <c r="AA3750">
        <v>182</v>
      </c>
      <c r="AB3750" t="s">
        <v>155</v>
      </c>
      <c r="AC3750" t="s">
        <v>37</v>
      </c>
      <c r="AD3750">
        <v>429</v>
      </c>
    </row>
    <row r="3751" spans="1:30" x14ac:dyDescent="0.35">
      <c r="A3751" t="s">
        <v>2204</v>
      </c>
      <c r="B3751">
        <v>345</v>
      </c>
      <c r="C3751">
        <v>345105</v>
      </c>
      <c r="D3751">
        <v>5390</v>
      </c>
      <c r="E3751">
        <v>-39823.019999999997</v>
      </c>
      <c r="F3751" s="1">
        <v>43861</v>
      </c>
      <c r="G3751" s="1">
        <v>43853</v>
      </c>
      <c r="H3751" t="s">
        <v>31</v>
      </c>
      <c r="I3751" t="s">
        <v>153</v>
      </c>
      <c r="J3751" t="s">
        <v>153</v>
      </c>
      <c r="L3751">
        <v>367951</v>
      </c>
      <c r="M3751">
        <v>357813</v>
      </c>
      <c r="R3751" t="s">
        <v>154</v>
      </c>
      <c r="V3751">
        <v>1</v>
      </c>
      <c r="W3751">
        <v>20</v>
      </c>
      <c r="X3751">
        <v>3969197</v>
      </c>
      <c r="Z3751" t="s">
        <v>35</v>
      </c>
      <c r="AA3751">
        <v>182</v>
      </c>
      <c r="AB3751" t="s">
        <v>155</v>
      </c>
      <c r="AC3751" t="s">
        <v>37</v>
      </c>
      <c r="AD3751">
        <v>430</v>
      </c>
    </row>
    <row r="3752" spans="1:30" x14ac:dyDescent="0.35">
      <c r="A3752" t="s">
        <v>2204</v>
      </c>
      <c r="B3752">
        <v>345</v>
      </c>
      <c r="C3752">
        <v>345101</v>
      </c>
      <c r="D3752">
        <v>5025</v>
      </c>
      <c r="E3752">
        <v>143.88</v>
      </c>
      <c r="F3752" s="1">
        <v>43861</v>
      </c>
      <c r="G3752" s="1">
        <v>43858</v>
      </c>
      <c r="H3752" t="s">
        <v>31</v>
      </c>
      <c r="I3752" t="s">
        <v>153</v>
      </c>
      <c r="J3752" t="s">
        <v>153</v>
      </c>
      <c r="L3752">
        <v>367954</v>
      </c>
      <c r="M3752">
        <v>357899</v>
      </c>
      <c r="R3752" t="s">
        <v>154</v>
      </c>
      <c r="V3752">
        <v>1</v>
      </c>
      <c r="W3752">
        <v>20</v>
      </c>
      <c r="Z3752" t="s">
        <v>35</v>
      </c>
      <c r="AA3752">
        <v>182</v>
      </c>
      <c r="AB3752" t="s">
        <v>155</v>
      </c>
      <c r="AC3752" t="s">
        <v>37</v>
      </c>
      <c r="AD3752">
        <v>98</v>
      </c>
    </row>
    <row r="3753" spans="1:30" x14ac:dyDescent="0.35">
      <c r="A3753" t="s">
        <v>2204</v>
      </c>
      <c r="B3753">
        <v>345</v>
      </c>
      <c r="C3753">
        <v>345102</v>
      </c>
      <c r="D3753">
        <v>5025</v>
      </c>
      <c r="E3753">
        <v>8.36</v>
      </c>
      <c r="F3753" s="1">
        <v>43861</v>
      </c>
      <c r="G3753" s="1">
        <v>43858</v>
      </c>
      <c r="H3753" t="s">
        <v>31</v>
      </c>
      <c r="I3753" t="s">
        <v>153</v>
      </c>
      <c r="J3753" t="s">
        <v>153</v>
      </c>
      <c r="L3753">
        <v>367954</v>
      </c>
      <c r="M3753">
        <v>357899</v>
      </c>
      <c r="R3753" t="s">
        <v>154</v>
      </c>
      <c r="V3753">
        <v>1</v>
      </c>
      <c r="W3753">
        <v>20</v>
      </c>
      <c r="X3753">
        <v>800</v>
      </c>
      <c r="Z3753" t="s">
        <v>35</v>
      </c>
      <c r="AA3753">
        <v>182</v>
      </c>
      <c r="AB3753" t="s">
        <v>155</v>
      </c>
      <c r="AC3753" t="s">
        <v>37</v>
      </c>
      <c r="AD3753">
        <v>99</v>
      </c>
    </row>
    <row r="3754" spans="1:30" x14ac:dyDescent="0.35">
      <c r="A3754" t="s">
        <v>2204</v>
      </c>
      <c r="B3754">
        <v>345</v>
      </c>
      <c r="C3754">
        <v>345102</v>
      </c>
      <c r="D3754">
        <v>5285</v>
      </c>
      <c r="E3754">
        <v>-162</v>
      </c>
      <c r="F3754" s="1">
        <v>43861</v>
      </c>
      <c r="G3754" s="1">
        <v>43858</v>
      </c>
      <c r="H3754" t="s">
        <v>31</v>
      </c>
      <c r="I3754" t="s">
        <v>153</v>
      </c>
      <c r="J3754" t="s">
        <v>153</v>
      </c>
      <c r="L3754">
        <v>367954</v>
      </c>
      <c r="M3754">
        <v>357899</v>
      </c>
      <c r="R3754" t="s">
        <v>154</v>
      </c>
      <c r="V3754">
        <v>1</v>
      </c>
      <c r="W3754">
        <v>20</v>
      </c>
      <c r="Z3754" t="s">
        <v>35</v>
      </c>
      <c r="AA3754">
        <v>182</v>
      </c>
      <c r="AB3754" t="s">
        <v>155</v>
      </c>
      <c r="AC3754" t="s">
        <v>37</v>
      </c>
      <c r="AD3754">
        <v>100</v>
      </c>
    </row>
    <row r="3755" spans="1:30" x14ac:dyDescent="0.35">
      <c r="A3755" t="s">
        <v>2204</v>
      </c>
      <c r="B3755">
        <v>345</v>
      </c>
      <c r="C3755">
        <v>345103</v>
      </c>
      <c r="D3755">
        <v>5140</v>
      </c>
      <c r="E3755">
        <v>150.80000000000001</v>
      </c>
      <c r="F3755" s="1">
        <v>43861</v>
      </c>
      <c r="G3755" s="1">
        <v>43858</v>
      </c>
      <c r="H3755" t="s">
        <v>31</v>
      </c>
      <c r="I3755" t="s">
        <v>153</v>
      </c>
      <c r="J3755" t="s">
        <v>153</v>
      </c>
      <c r="L3755">
        <v>367954</v>
      </c>
      <c r="M3755">
        <v>357899</v>
      </c>
      <c r="R3755" t="s">
        <v>154</v>
      </c>
      <c r="V3755">
        <v>1</v>
      </c>
      <c r="W3755">
        <v>20</v>
      </c>
      <c r="Z3755" t="s">
        <v>35</v>
      </c>
      <c r="AA3755">
        <v>182</v>
      </c>
      <c r="AB3755" t="s">
        <v>155</v>
      </c>
      <c r="AC3755" t="s">
        <v>37</v>
      </c>
      <c r="AD3755">
        <v>404</v>
      </c>
    </row>
    <row r="3756" spans="1:30" x14ac:dyDescent="0.35">
      <c r="A3756" t="s">
        <v>2204</v>
      </c>
      <c r="B3756">
        <v>345</v>
      </c>
      <c r="C3756">
        <v>345105</v>
      </c>
      <c r="D3756">
        <v>5390</v>
      </c>
      <c r="E3756">
        <v>-28.33</v>
      </c>
      <c r="F3756" s="1">
        <v>43861</v>
      </c>
      <c r="G3756" s="1">
        <v>43858</v>
      </c>
      <c r="H3756" t="s">
        <v>31</v>
      </c>
      <c r="I3756" t="s">
        <v>153</v>
      </c>
      <c r="J3756" t="s">
        <v>153</v>
      </c>
      <c r="L3756">
        <v>367954</v>
      </c>
      <c r="M3756">
        <v>357899</v>
      </c>
      <c r="R3756" t="s">
        <v>154</v>
      </c>
      <c r="V3756">
        <v>1</v>
      </c>
      <c r="W3756">
        <v>20</v>
      </c>
      <c r="X3756">
        <v>500</v>
      </c>
      <c r="Z3756" t="s">
        <v>35</v>
      </c>
      <c r="AA3756">
        <v>182</v>
      </c>
      <c r="AB3756" t="s">
        <v>155</v>
      </c>
      <c r="AC3756" t="s">
        <v>37</v>
      </c>
      <c r="AD3756">
        <v>423</v>
      </c>
    </row>
    <row r="3757" spans="1:30" x14ac:dyDescent="0.35">
      <c r="A3757" t="s">
        <v>2204</v>
      </c>
      <c r="B3757">
        <v>345</v>
      </c>
      <c r="C3757">
        <v>345102</v>
      </c>
      <c r="D3757">
        <v>5025</v>
      </c>
      <c r="E3757">
        <v>-40.69</v>
      </c>
      <c r="F3757" s="1">
        <v>43861</v>
      </c>
      <c r="G3757" s="1">
        <v>43859</v>
      </c>
      <c r="H3757" t="s">
        <v>31</v>
      </c>
      <c r="I3757" t="s">
        <v>153</v>
      </c>
      <c r="J3757" t="s">
        <v>153</v>
      </c>
      <c r="L3757">
        <v>367956</v>
      </c>
      <c r="M3757">
        <v>358018</v>
      </c>
      <c r="R3757" t="s">
        <v>154</v>
      </c>
      <c r="V3757">
        <v>1</v>
      </c>
      <c r="W3757">
        <v>20</v>
      </c>
      <c r="X3757">
        <v>2600</v>
      </c>
      <c r="Z3757" t="s">
        <v>35</v>
      </c>
      <c r="AA3757">
        <v>182</v>
      </c>
      <c r="AB3757" t="s">
        <v>155</v>
      </c>
      <c r="AC3757" t="s">
        <v>37</v>
      </c>
      <c r="AD3757">
        <v>90</v>
      </c>
    </row>
    <row r="3758" spans="1:30" x14ac:dyDescent="0.35">
      <c r="A3758" t="s">
        <v>2204</v>
      </c>
      <c r="B3758">
        <v>345</v>
      </c>
      <c r="C3758">
        <v>345102</v>
      </c>
      <c r="D3758">
        <v>5285</v>
      </c>
      <c r="E3758">
        <v>-135</v>
      </c>
      <c r="F3758" s="1">
        <v>43861</v>
      </c>
      <c r="G3758" s="1">
        <v>43859</v>
      </c>
      <c r="H3758" t="s">
        <v>31</v>
      </c>
      <c r="I3758" t="s">
        <v>153</v>
      </c>
      <c r="J3758" t="s">
        <v>153</v>
      </c>
      <c r="L3758">
        <v>367956</v>
      </c>
      <c r="M3758">
        <v>358018</v>
      </c>
      <c r="R3758" t="s">
        <v>154</v>
      </c>
      <c r="V3758">
        <v>1</v>
      </c>
      <c r="W3758">
        <v>20</v>
      </c>
      <c r="Z3758" t="s">
        <v>35</v>
      </c>
      <c r="AA3758">
        <v>182</v>
      </c>
      <c r="AB3758" t="s">
        <v>155</v>
      </c>
      <c r="AC3758" t="s">
        <v>37</v>
      </c>
      <c r="AD3758">
        <v>91</v>
      </c>
    </row>
    <row r="3759" spans="1:30" x14ac:dyDescent="0.35">
      <c r="A3759" t="s">
        <v>2204</v>
      </c>
      <c r="B3759">
        <v>345</v>
      </c>
      <c r="C3759">
        <v>345102</v>
      </c>
      <c r="D3759">
        <v>5510</v>
      </c>
      <c r="E3759">
        <v>698.39</v>
      </c>
      <c r="F3759" s="1">
        <v>43861</v>
      </c>
      <c r="G3759" s="1">
        <v>43859</v>
      </c>
      <c r="H3759" t="s">
        <v>31</v>
      </c>
      <c r="I3759" t="s">
        <v>153</v>
      </c>
      <c r="J3759" t="s">
        <v>153</v>
      </c>
      <c r="L3759">
        <v>367956</v>
      </c>
      <c r="M3759">
        <v>358018</v>
      </c>
      <c r="R3759" t="s">
        <v>154</v>
      </c>
      <c r="V3759">
        <v>1</v>
      </c>
      <c r="W3759">
        <v>20</v>
      </c>
      <c r="Z3759" t="s">
        <v>35</v>
      </c>
      <c r="AA3759">
        <v>182</v>
      </c>
      <c r="AB3759" t="s">
        <v>155</v>
      </c>
      <c r="AC3759" t="s">
        <v>37</v>
      </c>
      <c r="AD3759">
        <v>92</v>
      </c>
    </row>
    <row r="3760" spans="1:30" x14ac:dyDescent="0.35">
      <c r="A3760" t="s">
        <v>2204</v>
      </c>
      <c r="B3760">
        <v>345</v>
      </c>
      <c r="C3760">
        <v>345105</v>
      </c>
      <c r="D3760">
        <v>5285</v>
      </c>
      <c r="E3760">
        <v>-15</v>
      </c>
      <c r="F3760" s="1">
        <v>43861</v>
      </c>
      <c r="G3760" s="1">
        <v>43859</v>
      </c>
      <c r="H3760" t="s">
        <v>31</v>
      </c>
      <c r="I3760" t="s">
        <v>153</v>
      </c>
      <c r="J3760" t="s">
        <v>153</v>
      </c>
      <c r="L3760">
        <v>367956</v>
      </c>
      <c r="M3760">
        <v>358018</v>
      </c>
      <c r="R3760" t="s">
        <v>154</v>
      </c>
      <c r="V3760">
        <v>1</v>
      </c>
      <c r="W3760">
        <v>20</v>
      </c>
      <c r="Z3760" t="s">
        <v>35</v>
      </c>
      <c r="AA3760">
        <v>182</v>
      </c>
      <c r="AB3760" t="s">
        <v>155</v>
      </c>
      <c r="AC3760" t="s">
        <v>37</v>
      </c>
      <c r="AD3760">
        <v>428</v>
      </c>
    </row>
    <row r="3761" spans="1:30" x14ac:dyDescent="0.35">
      <c r="A3761" t="s">
        <v>2204</v>
      </c>
      <c r="B3761">
        <v>345</v>
      </c>
      <c r="C3761">
        <v>345105</v>
      </c>
      <c r="D3761">
        <v>5510</v>
      </c>
      <c r="E3761">
        <v>597.08000000000004</v>
      </c>
      <c r="F3761" s="1">
        <v>43861</v>
      </c>
      <c r="G3761" s="1">
        <v>43859</v>
      </c>
      <c r="H3761" t="s">
        <v>31</v>
      </c>
      <c r="I3761" t="s">
        <v>153</v>
      </c>
      <c r="J3761" t="s">
        <v>153</v>
      </c>
      <c r="L3761">
        <v>367956</v>
      </c>
      <c r="M3761">
        <v>358018</v>
      </c>
      <c r="R3761" t="s">
        <v>154</v>
      </c>
      <c r="V3761">
        <v>1</v>
      </c>
      <c r="W3761">
        <v>20</v>
      </c>
      <c r="Z3761" t="s">
        <v>35</v>
      </c>
      <c r="AA3761">
        <v>182</v>
      </c>
      <c r="AB3761" t="s">
        <v>155</v>
      </c>
      <c r="AC3761" t="s">
        <v>37</v>
      </c>
      <c r="AD3761">
        <v>429</v>
      </c>
    </row>
    <row r="3762" spans="1:30" x14ac:dyDescent="0.35">
      <c r="A3762" t="s">
        <v>2204</v>
      </c>
      <c r="B3762">
        <v>345</v>
      </c>
      <c r="C3762">
        <v>345105</v>
      </c>
      <c r="D3762">
        <v>5390</v>
      </c>
      <c r="E3762">
        <v>-21.7</v>
      </c>
      <c r="F3762" s="1">
        <v>43861</v>
      </c>
      <c r="G3762" s="1">
        <v>43859</v>
      </c>
      <c r="H3762" t="s">
        <v>31</v>
      </c>
      <c r="I3762" t="s">
        <v>153</v>
      </c>
      <c r="J3762" t="s">
        <v>153</v>
      </c>
      <c r="L3762">
        <v>367956</v>
      </c>
      <c r="M3762">
        <v>358018</v>
      </c>
      <c r="R3762" t="s">
        <v>154</v>
      </c>
      <c r="V3762">
        <v>1</v>
      </c>
      <c r="W3762">
        <v>20</v>
      </c>
      <c r="X3762">
        <v>-3700</v>
      </c>
      <c r="Z3762" t="s">
        <v>35</v>
      </c>
      <c r="AA3762">
        <v>182</v>
      </c>
      <c r="AB3762" t="s">
        <v>155</v>
      </c>
      <c r="AC3762" t="s">
        <v>37</v>
      </c>
      <c r="AD3762">
        <v>430</v>
      </c>
    </row>
    <row r="3763" spans="1:30" x14ac:dyDescent="0.35">
      <c r="A3763" t="s">
        <v>2204</v>
      </c>
      <c r="B3763">
        <v>345</v>
      </c>
      <c r="C3763">
        <v>345101</v>
      </c>
      <c r="D3763">
        <v>5285</v>
      </c>
      <c r="E3763">
        <v>-27</v>
      </c>
      <c r="F3763" s="1">
        <v>43861</v>
      </c>
      <c r="G3763" s="1">
        <v>43860</v>
      </c>
      <c r="H3763" t="s">
        <v>31</v>
      </c>
      <c r="I3763" t="s">
        <v>153</v>
      </c>
      <c r="J3763" t="s">
        <v>153</v>
      </c>
      <c r="L3763">
        <v>367959</v>
      </c>
      <c r="M3763">
        <v>358153</v>
      </c>
      <c r="R3763" t="s">
        <v>154</v>
      </c>
      <c r="V3763">
        <v>1</v>
      </c>
      <c r="W3763">
        <v>20</v>
      </c>
      <c r="Z3763" t="s">
        <v>35</v>
      </c>
      <c r="AA3763">
        <v>182</v>
      </c>
      <c r="AB3763" t="s">
        <v>155</v>
      </c>
      <c r="AC3763" t="s">
        <v>37</v>
      </c>
      <c r="AD3763">
        <v>93</v>
      </c>
    </row>
    <row r="3764" spans="1:30" x14ac:dyDescent="0.35">
      <c r="A3764" t="s">
        <v>2204</v>
      </c>
      <c r="B3764">
        <v>345</v>
      </c>
      <c r="C3764">
        <v>345102</v>
      </c>
      <c r="D3764">
        <v>5025</v>
      </c>
      <c r="E3764">
        <v>-14.38</v>
      </c>
      <c r="F3764" s="1">
        <v>43861</v>
      </c>
      <c r="G3764" s="1">
        <v>43860</v>
      </c>
      <c r="H3764" t="s">
        <v>31</v>
      </c>
      <c r="I3764" t="s">
        <v>153</v>
      </c>
      <c r="J3764" t="s">
        <v>153</v>
      </c>
      <c r="L3764">
        <v>367959</v>
      </c>
      <c r="M3764">
        <v>358153</v>
      </c>
      <c r="R3764" t="s">
        <v>154</v>
      </c>
      <c r="V3764">
        <v>1</v>
      </c>
      <c r="W3764">
        <v>20</v>
      </c>
      <c r="X3764">
        <v>3400</v>
      </c>
      <c r="Z3764" t="s">
        <v>35</v>
      </c>
      <c r="AA3764">
        <v>182</v>
      </c>
      <c r="AB3764" t="s">
        <v>155</v>
      </c>
      <c r="AC3764" t="s">
        <v>37</v>
      </c>
      <c r="AD3764">
        <v>94</v>
      </c>
    </row>
    <row r="3765" spans="1:30" x14ac:dyDescent="0.35">
      <c r="A3765" t="s">
        <v>2204</v>
      </c>
      <c r="B3765">
        <v>345</v>
      </c>
      <c r="C3765">
        <v>345102</v>
      </c>
      <c r="D3765">
        <v>5285</v>
      </c>
      <c r="E3765">
        <v>-366</v>
      </c>
      <c r="F3765" s="1">
        <v>43861</v>
      </c>
      <c r="G3765" s="1">
        <v>43860</v>
      </c>
      <c r="H3765" t="s">
        <v>31</v>
      </c>
      <c r="I3765" t="s">
        <v>153</v>
      </c>
      <c r="J3765" t="s">
        <v>153</v>
      </c>
      <c r="L3765">
        <v>367959</v>
      </c>
      <c r="M3765">
        <v>358153</v>
      </c>
      <c r="R3765" t="s">
        <v>154</v>
      </c>
      <c r="V3765">
        <v>1</v>
      </c>
      <c r="W3765">
        <v>20</v>
      </c>
      <c r="Z3765" t="s">
        <v>35</v>
      </c>
      <c r="AA3765">
        <v>182</v>
      </c>
      <c r="AB3765" t="s">
        <v>155</v>
      </c>
      <c r="AC3765" t="s">
        <v>37</v>
      </c>
      <c r="AD3765">
        <v>95</v>
      </c>
    </row>
    <row r="3766" spans="1:30" x14ac:dyDescent="0.35">
      <c r="A3766" t="s">
        <v>2204</v>
      </c>
      <c r="B3766">
        <v>345</v>
      </c>
      <c r="C3766">
        <v>345105</v>
      </c>
      <c r="D3766">
        <v>5390</v>
      </c>
      <c r="E3766">
        <v>-17.21</v>
      </c>
      <c r="F3766" s="1">
        <v>43861</v>
      </c>
      <c r="G3766" s="1">
        <v>43860</v>
      </c>
      <c r="H3766" t="s">
        <v>31</v>
      </c>
      <c r="I3766" t="s">
        <v>153</v>
      </c>
      <c r="J3766" t="s">
        <v>153</v>
      </c>
      <c r="L3766">
        <v>367959</v>
      </c>
      <c r="M3766">
        <v>358153</v>
      </c>
      <c r="R3766" t="s">
        <v>154</v>
      </c>
      <c r="V3766">
        <v>1</v>
      </c>
      <c r="W3766">
        <v>20</v>
      </c>
      <c r="X3766">
        <v>1700</v>
      </c>
      <c r="Z3766" t="s">
        <v>35</v>
      </c>
      <c r="AA3766">
        <v>182</v>
      </c>
      <c r="AB3766" t="s">
        <v>155</v>
      </c>
      <c r="AC3766" t="s">
        <v>37</v>
      </c>
      <c r="AD3766">
        <v>407</v>
      </c>
    </row>
    <row r="3767" spans="1:30" x14ac:dyDescent="0.35">
      <c r="A3767" t="s">
        <v>2204</v>
      </c>
      <c r="B3767">
        <v>345</v>
      </c>
      <c r="C3767">
        <v>345101</v>
      </c>
      <c r="D3767">
        <v>5285</v>
      </c>
      <c r="E3767">
        <v>-81</v>
      </c>
      <c r="F3767" s="1">
        <v>43861</v>
      </c>
      <c r="G3767" s="1">
        <v>43861</v>
      </c>
      <c r="H3767" t="s">
        <v>31</v>
      </c>
      <c r="I3767" t="s">
        <v>153</v>
      </c>
      <c r="J3767" t="s">
        <v>153</v>
      </c>
      <c r="L3767">
        <v>367964</v>
      </c>
      <c r="M3767">
        <v>358275</v>
      </c>
      <c r="R3767" t="s">
        <v>154</v>
      </c>
      <c r="V3767">
        <v>1</v>
      </c>
      <c r="W3767">
        <v>20</v>
      </c>
      <c r="Z3767" t="s">
        <v>35</v>
      </c>
      <c r="AA3767">
        <v>182</v>
      </c>
      <c r="AB3767" t="s">
        <v>155</v>
      </c>
      <c r="AC3767" t="s">
        <v>37</v>
      </c>
      <c r="AD3767">
        <v>136</v>
      </c>
    </row>
    <row r="3768" spans="1:30" x14ac:dyDescent="0.35">
      <c r="A3768" t="s">
        <v>2204</v>
      </c>
      <c r="B3768">
        <v>345</v>
      </c>
      <c r="C3768">
        <v>345102</v>
      </c>
      <c r="D3768">
        <v>5025</v>
      </c>
      <c r="E3768">
        <v>-73.239999999999995</v>
      </c>
      <c r="F3768" s="1">
        <v>43861</v>
      </c>
      <c r="G3768" s="1">
        <v>43861</v>
      </c>
      <c r="H3768" t="s">
        <v>31</v>
      </c>
      <c r="I3768" t="s">
        <v>153</v>
      </c>
      <c r="J3768" t="s">
        <v>153</v>
      </c>
      <c r="L3768">
        <v>367964</v>
      </c>
      <c r="M3768">
        <v>358275</v>
      </c>
      <c r="R3768" t="s">
        <v>154</v>
      </c>
      <c r="V3768">
        <v>1</v>
      </c>
      <c r="W3768">
        <v>20</v>
      </c>
      <c r="X3768">
        <v>15200</v>
      </c>
      <c r="Z3768" t="s">
        <v>35</v>
      </c>
      <c r="AA3768">
        <v>182</v>
      </c>
      <c r="AB3768" t="s">
        <v>155</v>
      </c>
      <c r="AC3768" t="s">
        <v>37</v>
      </c>
      <c r="AD3768">
        <v>137</v>
      </c>
    </row>
    <row r="3769" spans="1:30" x14ac:dyDescent="0.35">
      <c r="A3769" t="s">
        <v>2204</v>
      </c>
      <c r="B3769">
        <v>345</v>
      </c>
      <c r="C3769">
        <v>345102</v>
      </c>
      <c r="D3769">
        <v>5060</v>
      </c>
      <c r="E3769">
        <v>-100.5</v>
      </c>
      <c r="F3769" s="1">
        <v>43861</v>
      </c>
      <c r="G3769" s="1">
        <v>43861</v>
      </c>
      <c r="H3769" t="s">
        <v>31</v>
      </c>
      <c r="I3769" t="s">
        <v>153</v>
      </c>
      <c r="J3769" t="s">
        <v>153</v>
      </c>
      <c r="L3769">
        <v>367964</v>
      </c>
      <c r="M3769">
        <v>358275</v>
      </c>
      <c r="R3769" t="s">
        <v>154</v>
      </c>
      <c r="V3769">
        <v>1</v>
      </c>
      <c r="W3769">
        <v>20</v>
      </c>
      <c r="X3769">
        <v>3</v>
      </c>
      <c r="Z3769" t="s">
        <v>35</v>
      </c>
      <c r="AA3769">
        <v>182</v>
      </c>
      <c r="AB3769" t="s">
        <v>155</v>
      </c>
      <c r="AC3769" t="s">
        <v>37</v>
      </c>
      <c r="AD3769">
        <v>138</v>
      </c>
    </row>
    <row r="3770" spans="1:30" x14ac:dyDescent="0.35">
      <c r="A3770" t="s">
        <v>2204</v>
      </c>
      <c r="B3770">
        <v>345</v>
      </c>
      <c r="C3770">
        <v>345102</v>
      </c>
      <c r="D3770">
        <v>5285</v>
      </c>
      <c r="E3770">
        <v>-540</v>
      </c>
      <c r="F3770" s="1">
        <v>43861</v>
      </c>
      <c r="G3770" s="1">
        <v>43861</v>
      </c>
      <c r="H3770" t="s">
        <v>31</v>
      </c>
      <c r="I3770" t="s">
        <v>153</v>
      </c>
      <c r="J3770" t="s">
        <v>153</v>
      </c>
      <c r="L3770">
        <v>367964</v>
      </c>
      <c r="M3770">
        <v>358275</v>
      </c>
      <c r="R3770" t="s">
        <v>154</v>
      </c>
      <c r="V3770">
        <v>1</v>
      </c>
      <c r="W3770">
        <v>20</v>
      </c>
      <c r="Z3770" t="s">
        <v>35</v>
      </c>
      <c r="AA3770">
        <v>182</v>
      </c>
      <c r="AB3770" t="s">
        <v>155</v>
      </c>
      <c r="AC3770" t="s">
        <v>37</v>
      </c>
      <c r="AD3770">
        <v>139</v>
      </c>
    </row>
    <row r="3771" spans="1:30" x14ac:dyDescent="0.35">
      <c r="A3771" t="s">
        <v>2204</v>
      </c>
      <c r="B3771">
        <v>345</v>
      </c>
      <c r="C3771">
        <v>345102</v>
      </c>
      <c r="D3771">
        <v>5510</v>
      </c>
      <c r="E3771">
        <v>155.21</v>
      </c>
      <c r="F3771" s="1">
        <v>43861</v>
      </c>
      <c r="G3771" s="1">
        <v>43861</v>
      </c>
      <c r="H3771" t="s">
        <v>31</v>
      </c>
      <c r="I3771" t="s">
        <v>153</v>
      </c>
      <c r="J3771" t="s">
        <v>153</v>
      </c>
      <c r="L3771">
        <v>367964</v>
      </c>
      <c r="M3771">
        <v>358275</v>
      </c>
      <c r="R3771" t="s">
        <v>154</v>
      </c>
      <c r="V3771">
        <v>1</v>
      </c>
      <c r="W3771">
        <v>20</v>
      </c>
      <c r="Z3771" t="s">
        <v>35</v>
      </c>
      <c r="AA3771">
        <v>182</v>
      </c>
      <c r="AB3771" t="s">
        <v>155</v>
      </c>
      <c r="AC3771" t="s">
        <v>37</v>
      </c>
      <c r="AD3771">
        <v>140</v>
      </c>
    </row>
    <row r="3772" spans="1:30" x14ac:dyDescent="0.35">
      <c r="A3772" t="s">
        <v>2204</v>
      </c>
      <c r="B3772">
        <v>345</v>
      </c>
      <c r="C3772">
        <v>345105</v>
      </c>
      <c r="D3772">
        <v>5285</v>
      </c>
      <c r="E3772">
        <v>-15</v>
      </c>
      <c r="F3772" s="1">
        <v>43861</v>
      </c>
      <c r="G3772" s="1">
        <v>43861</v>
      </c>
      <c r="H3772" t="s">
        <v>31</v>
      </c>
      <c r="I3772" t="s">
        <v>153</v>
      </c>
      <c r="J3772" t="s">
        <v>153</v>
      </c>
      <c r="L3772">
        <v>367964</v>
      </c>
      <c r="M3772">
        <v>358275</v>
      </c>
      <c r="R3772" t="s">
        <v>154</v>
      </c>
      <c r="V3772">
        <v>1</v>
      </c>
      <c r="W3772">
        <v>20</v>
      </c>
      <c r="Z3772" t="s">
        <v>35</v>
      </c>
      <c r="AA3772">
        <v>182</v>
      </c>
      <c r="AB3772" t="s">
        <v>155</v>
      </c>
      <c r="AC3772" t="s">
        <v>37</v>
      </c>
      <c r="AD3772">
        <v>586</v>
      </c>
    </row>
    <row r="3773" spans="1:30" x14ac:dyDescent="0.35">
      <c r="A3773" t="s">
        <v>2204</v>
      </c>
      <c r="B3773">
        <v>345</v>
      </c>
      <c r="C3773">
        <v>345105</v>
      </c>
      <c r="D3773">
        <v>5510</v>
      </c>
      <c r="E3773">
        <v>150.75</v>
      </c>
      <c r="F3773" s="1">
        <v>43861</v>
      </c>
      <c r="G3773" s="1">
        <v>43861</v>
      </c>
      <c r="H3773" t="s">
        <v>31</v>
      </c>
      <c r="I3773" t="s">
        <v>153</v>
      </c>
      <c r="J3773" t="s">
        <v>153</v>
      </c>
      <c r="L3773">
        <v>367964</v>
      </c>
      <c r="M3773">
        <v>358275</v>
      </c>
      <c r="R3773" t="s">
        <v>154</v>
      </c>
      <c r="V3773">
        <v>1</v>
      </c>
      <c r="W3773">
        <v>20</v>
      </c>
      <c r="Z3773" t="s">
        <v>35</v>
      </c>
      <c r="AA3773">
        <v>182</v>
      </c>
      <c r="AB3773" t="s">
        <v>155</v>
      </c>
      <c r="AC3773" t="s">
        <v>37</v>
      </c>
      <c r="AD3773">
        <v>587</v>
      </c>
    </row>
    <row r="3774" spans="1:30" x14ac:dyDescent="0.35">
      <c r="A3774" t="s">
        <v>2204</v>
      </c>
      <c r="B3774">
        <v>345</v>
      </c>
      <c r="C3774">
        <v>345105</v>
      </c>
      <c r="D3774">
        <v>5390</v>
      </c>
      <c r="E3774">
        <v>-6705.76</v>
      </c>
      <c r="F3774" s="1">
        <v>43861</v>
      </c>
      <c r="G3774" s="1">
        <v>43861</v>
      </c>
      <c r="H3774" t="s">
        <v>31</v>
      </c>
      <c r="I3774" t="s">
        <v>153</v>
      </c>
      <c r="J3774" t="s">
        <v>153</v>
      </c>
      <c r="L3774">
        <v>367964</v>
      </c>
      <c r="M3774">
        <v>358275</v>
      </c>
      <c r="R3774" t="s">
        <v>154</v>
      </c>
      <c r="V3774">
        <v>1</v>
      </c>
      <c r="W3774">
        <v>20</v>
      </c>
      <c r="X3774">
        <v>5200</v>
      </c>
      <c r="Z3774" t="s">
        <v>35</v>
      </c>
      <c r="AA3774">
        <v>182</v>
      </c>
      <c r="AB3774" t="s">
        <v>155</v>
      </c>
      <c r="AC3774" t="s">
        <v>37</v>
      </c>
      <c r="AD3774">
        <v>588</v>
      </c>
    </row>
    <row r="3775" spans="1:30" x14ac:dyDescent="0.35">
      <c r="A3775" t="s">
        <v>2204</v>
      </c>
      <c r="B3775">
        <v>345</v>
      </c>
      <c r="C3775">
        <v>345101</v>
      </c>
      <c r="D3775">
        <v>5025</v>
      </c>
      <c r="E3775">
        <v>-201.05</v>
      </c>
      <c r="F3775" s="1">
        <v>43890</v>
      </c>
      <c r="G3775" s="1">
        <v>43864</v>
      </c>
      <c r="H3775" t="s">
        <v>31</v>
      </c>
      <c r="I3775" t="s">
        <v>153</v>
      </c>
      <c r="J3775" t="s">
        <v>153</v>
      </c>
      <c r="L3775">
        <v>367973</v>
      </c>
      <c r="M3775">
        <v>358351</v>
      </c>
      <c r="R3775" t="s">
        <v>154</v>
      </c>
      <c r="V3775">
        <v>2</v>
      </c>
      <c r="W3775">
        <v>20</v>
      </c>
      <c r="X3775">
        <v>37700</v>
      </c>
      <c r="Z3775" t="s">
        <v>35</v>
      </c>
      <c r="AA3775">
        <v>182</v>
      </c>
      <c r="AB3775" t="s">
        <v>155</v>
      </c>
      <c r="AC3775" t="s">
        <v>37</v>
      </c>
      <c r="AD3775">
        <v>130</v>
      </c>
    </row>
    <row r="3776" spans="1:30" x14ac:dyDescent="0.35">
      <c r="A3776" t="s">
        <v>2204</v>
      </c>
      <c r="B3776">
        <v>345</v>
      </c>
      <c r="C3776">
        <v>345102</v>
      </c>
      <c r="D3776">
        <v>5025</v>
      </c>
      <c r="E3776">
        <v>-245.58</v>
      </c>
      <c r="F3776" s="1">
        <v>43890</v>
      </c>
      <c r="G3776" s="1">
        <v>43864</v>
      </c>
      <c r="H3776" t="s">
        <v>31</v>
      </c>
      <c r="I3776" t="s">
        <v>153</v>
      </c>
      <c r="J3776" t="s">
        <v>153</v>
      </c>
      <c r="L3776">
        <v>367973</v>
      </c>
      <c r="M3776">
        <v>358351</v>
      </c>
      <c r="R3776" t="s">
        <v>154</v>
      </c>
      <c r="V3776">
        <v>2</v>
      </c>
      <c r="W3776">
        <v>20</v>
      </c>
      <c r="X3776">
        <v>86800</v>
      </c>
      <c r="Z3776" t="s">
        <v>35</v>
      </c>
      <c r="AA3776">
        <v>182</v>
      </c>
      <c r="AB3776" t="s">
        <v>155</v>
      </c>
      <c r="AC3776" t="s">
        <v>37</v>
      </c>
      <c r="AD3776">
        <v>131</v>
      </c>
    </row>
    <row r="3777" spans="1:30" x14ac:dyDescent="0.35">
      <c r="A3777" t="s">
        <v>2204</v>
      </c>
      <c r="B3777">
        <v>345</v>
      </c>
      <c r="C3777">
        <v>345102</v>
      </c>
      <c r="D3777">
        <v>5065</v>
      </c>
      <c r="E3777">
        <v>-3.33</v>
      </c>
      <c r="F3777" s="1">
        <v>43890</v>
      </c>
      <c r="G3777" s="1">
        <v>43864</v>
      </c>
      <c r="H3777" t="s">
        <v>31</v>
      </c>
      <c r="I3777" t="s">
        <v>153</v>
      </c>
      <c r="J3777" t="s">
        <v>153</v>
      </c>
      <c r="L3777">
        <v>367973</v>
      </c>
      <c r="M3777">
        <v>358351</v>
      </c>
      <c r="R3777" t="s">
        <v>154</v>
      </c>
      <c r="V3777">
        <v>2</v>
      </c>
      <c r="W3777">
        <v>20</v>
      </c>
      <c r="Z3777" t="s">
        <v>35</v>
      </c>
      <c r="AA3777">
        <v>182</v>
      </c>
      <c r="AB3777" t="s">
        <v>155</v>
      </c>
      <c r="AC3777" t="s">
        <v>37</v>
      </c>
      <c r="AD3777">
        <v>132</v>
      </c>
    </row>
    <row r="3778" spans="1:30" x14ac:dyDescent="0.35">
      <c r="A3778" t="s">
        <v>2204</v>
      </c>
      <c r="B3778">
        <v>345</v>
      </c>
      <c r="C3778">
        <v>345102</v>
      </c>
      <c r="D3778">
        <v>5285</v>
      </c>
      <c r="E3778">
        <v>-459</v>
      </c>
      <c r="F3778" s="1">
        <v>43890</v>
      </c>
      <c r="G3778" s="1">
        <v>43864</v>
      </c>
      <c r="H3778" t="s">
        <v>31</v>
      </c>
      <c r="I3778" t="s">
        <v>153</v>
      </c>
      <c r="J3778" t="s">
        <v>153</v>
      </c>
      <c r="L3778">
        <v>367973</v>
      </c>
      <c r="M3778">
        <v>358351</v>
      </c>
      <c r="R3778" t="s">
        <v>154</v>
      </c>
      <c r="V3778">
        <v>2</v>
      </c>
      <c r="W3778">
        <v>20</v>
      </c>
      <c r="Z3778" t="s">
        <v>35</v>
      </c>
      <c r="AA3778">
        <v>182</v>
      </c>
      <c r="AB3778" t="s">
        <v>155</v>
      </c>
      <c r="AC3778" t="s">
        <v>37</v>
      </c>
      <c r="AD3778">
        <v>133</v>
      </c>
    </row>
    <row r="3779" spans="1:30" x14ac:dyDescent="0.35">
      <c r="A3779" t="s">
        <v>2204</v>
      </c>
      <c r="B3779">
        <v>345</v>
      </c>
      <c r="C3779">
        <v>345103</v>
      </c>
      <c r="D3779">
        <v>5140</v>
      </c>
      <c r="E3779">
        <v>14.96</v>
      </c>
      <c r="F3779" s="1">
        <v>43890</v>
      </c>
      <c r="G3779" s="1">
        <v>43864</v>
      </c>
      <c r="H3779" t="s">
        <v>31</v>
      </c>
      <c r="I3779" t="s">
        <v>153</v>
      </c>
      <c r="J3779" t="s">
        <v>153</v>
      </c>
      <c r="L3779">
        <v>367973</v>
      </c>
      <c r="M3779">
        <v>358351</v>
      </c>
      <c r="R3779" t="s">
        <v>154</v>
      </c>
      <c r="V3779">
        <v>2</v>
      </c>
      <c r="W3779">
        <v>20</v>
      </c>
      <c r="X3779">
        <v>-2200</v>
      </c>
      <c r="Z3779" t="s">
        <v>35</v>
      </c>
      <c r="AA3779">
        <v>182</v>
      </c>
      <c r="AB3779" t="s">
        <v>155</v>
      </c>
      <c r="AC3779" t="s">
        <v>37</v>
      </c>
      <c r="AD3779">
        <v>471</v>
      </c>
    </row>
    <row r="3780" spans="1:30" x14ac:dyDescent="0.35">
      <c r="A3780" t="s">
        <v>2204</v>
      </c>
      <c r="B3780">
        <v>345</v>
      </c>
      <c r="C3780">
        <v>345103</v>
      </c>
      <c r="D3780">
        <v>5155</v>
      </c>
      <c r="E3780">
        <v>-256.13</v>
      </c>
      <c r="F3780" s="1">
        <v>43890</v>
      </c>
      <c r="G3780" s="1">
        <v>43864</v>
      </c>
      <c r="H3780" t="s">
        <v>31</v>
      </c>
      <c r="I3780" t="s">
        <v>153</v>
      </c>
      <c r="J3780" t="s">
        <v>153</v>
      </c>
      <c r="L3780">
        <v>367973</v>
      </c>
      <c r="M3780">
        <v>358351</v>
      </c>
      <c r="R3780" t="s">
        <v>154</v>
      </c>
      <c r="V3780">
        <v>2</v>
      </c>
      <c r="W3780">
        <v>20</v>
      </c>
      <c r="X3780">
        <v>39900</v>
      </c>
      <c r="Z3780" t="s">
        <v>35</v>
      </c>
      <c r="AA3780">
        <v>182</v>
      </c>
      <c r="AB3780" t="s">
        <v>155</v>
      </c>
      <c r="AC3780" t="s">
        <v>37</v>
      </c>
      <c r="AD3780">
        <v>472</v>
      </c>
    </row>
    <row r="3781" spans="1:30" x14ac:dyDescent="0.35">
      <c r="A3781" t="s">
        <v>2204</v>
      </c>
      <c r="B3781">
        <v>345</v>
      </c>
      <c r="C3781">
        <v>345105</v>
      </c>
      <c r="D3781">
        <v>5285</v>
      </c>
      <c r="E3781">
        <v>-27</v>
      </c>
      <c r="F3781" s="1">
        <v>43890</v>
      </c>
      <c r="G3781" s="1">
        <v>43864</v>
      </c>
      <c r="H3781" t="s">
        <v>31</v>
      </c>
      <c r="I3781" t="s">
        <v>153</v>
      </c>
      <c r="J3781" t="s">
        <v>153</v>
      </c>
      <c r="L3781">
        <v>367973</v>
      </c>
      <c r="M3781">
        <v>358351</v>
      </c>
      <c r="R3781" t="s">
        <v>154</v>
      </c>
      <c r="V3781">
        <v>2</v>
      </c>
      <c r="W3781">
        <v>20</v>
      </c>
      <c r="Z3781" t="s">
        <v>35</v>
      </c>
      <c r="AA3781">
        <v>182</v>
      </c>
      <c r="AB3781" t="s">
        <v>155</v>
      </c>
      <c r="AC3781" t="s">
        <v>37</v>
      </c>
      <c r="AD3781">
        <v>490</v>
      </c>
    </row>
    <row r="3782" spans="1:30" x14ac:dyDescent="0.35">
      <c r="A3782" t="s">
        <v>2204</v>
      </c>
      <c r="B3782">
        <v>345</v>
      </c>
      <c r="C3782">
        <v>345105</v>
      </c>
      <c r="D3782">
        <v>5390</v>
      </c>
      <c r="E3782">
        <v>22.92</v>
      </c>
      <c r="F3782" s="1">
        <v>43890</v>
      </c>
      <c r="G3782" s="1">
        <v>43864</v>
      </c>
      <c r="H3782" t="s">
        <v>31</v>
      </c>
      <c r="I3782" t="s">
        <v>153</v>
      </c>
      <c r="J3782" t="s">
        <v>153</v>
      </c>
      <c r="L3782">
        <v>367973</v>
      </c>
      <c r="M3782">
        <v>358351</v>
      </c>
      <c r="R3782" t="s">
        <v>154</v>
      </c>
      <c r="V3782">
        <v>2</v>
      </c>
      <c r="W3782">
        <v>20</v>
      </c>
      <c r="X3782">
        <v>3800</v>
      </c>
      <c r="Z3782" t="s">
        <v>35</v>
      </c>
      <c r="AA3782">
        <v>182</v>
      </c>
      <c r="AB3782" t="s">
        <v>155</v>
      </c>
      <c r="AC3782" t="s">
        <v>37</v>
      </c>
      <c r="AD3782">
        <v>491</v>
      </c>
    </row>
    <row r="3783" spans="1:30" x14ac:dyDescent="0.35">
      <c r="A3783" t="s">
        <v>2204</v>
      </c>
      <c r="B3783">
        <v>345</v>
      </c>
      <c r="C3783">
        <v>345101</v>
      </c>
      <c r="D3783">
        <v>5025</v>
      </c>
      <c r="E3783">
        <v>-33.61</v>
      </c>
      <c r="F3783" s="1">
        <v>43890</v>
      </c>
      <c r="G3783" s="1">
        <v>43865</v>
      </c>
      <c r="H3783" t="s">
        <v>31</v>
      </c>
      <c r="I3783" t="s">
        <v>153</v>
      </c>
      <c r="J3783" t="s">
        <v>153</v>
      </c>
      <c r="L3783">
        <v>367994</v>
      </c>
      <c r="M3783">
        <v>358454</v>
      </c>
      <c r="R3783" t="s">
        <v>154</v>
      </c>
      <c r="V3783">
        <v>2</v>
      </c>
      <c r="W3783">
        <v>20</v>
      </c>
      <c r="X3783">
        <v>2200</v>
      </c>
      <c r="Z3783" t="s">
        <v>35</v>
      </c>
      <c r="AA3783">
        <v>182</v>
      </c>
      <c r="AB3783" t="s">
        <v>155</v>
      </c>
      <c r="AC3783" t="s">
        <v>37</v>
      </c>
      <c r="AD3783">
        <v>115</v>
      </c>
    </row>
    <row r="3784" spans="1:30" x14ac:dyDescent="0.35">
      <c r="A3784" t="s">
        <v>2204</v>
      </c>
      <c r="B3784">
        <v>345</v>
      </c>
      <c r="C3784">
        <v>345102</v>
      </c>
      <c r="D3784">
        <v>5025</v>
      </c>
      <c r="E3784">
        <v>-7.74</v>
      </c>
      <c r="F3784" s="1">
        <v>43890</v>
      </c>
      <c r="G3784" s="1">
        <v>43865</v>
      </c>
      <c r="H3784" t="s">
        <v>31</v>
      </c>
      <c r="I3784" t="s">
        <v>153</v>
      </c>
      <c r="J3784" t="s">
        <v>153</v>
      </c>
      <c r="L3784">
        <v>367994</v>
      </c>
      <c r="M3784">
        <v>358454</v>
      </c>
      <c r="R3784" t="s">
        <v>154</v>
      </c>
      <c r="V3784">
        <v>2</v>
      </c>
      <c r="W3784">
        <v>20</v>
      </c>
      <c r="X3784">
        <v>200</v>
      </c>
      <c r="Z3784" t="s">
        <v>35</v>
      </c>
      <c r="AA3784">
        <v>182</v>
      </c>
      <c r="AB3784" t="s">
        <v>155</v>
      </c>
      <c r="AC3784" t="s">
        <v>37</v>
      </c>
      <c r="AD3784">
        <v>116</v>
      </c>
    </row>
    <row r="3785" spans="1:30" x14ac:dyDescent="0.35">
      <c r="A3785" t="s">
        <v>2204</v>
      </c>
      <c r="B3785">
        <v>345</v>
      </c>
      <c r="C3785">
        <v>345102</v>
      </c>
      <c r="D3785">
        <v>5285</v>
      </c>
      <c r="E3785">
        <v>-216</v>
      </c>
      <c r="F3785" s="1">
        <v>43890</v>
      </c>
      <c r="G3785" s="1">
        <v>43865</v>
      </c>
      <c r="H3785" t="s">
        <v>31</v>
      </c>
      <c r="I3785" t="s">
        <v>153</v>
      </c>
      <c r="J3785" t="s">
        <v>153</v>
      </c>
      <c r="L3785">
        <v>367994</v>
      </c>
      <c r="M3785">
        <v>358454</v>
      </c>
      <c r="R3785" t="s">
        <v>154</v>
      </c>
      <c r="V3785">
        <v>2</v>
      </c>
      <c r="W3785">
        <v>20</v>
      </c>
      <c r="Z3785" t="s">
        <v>35</v>
      </c>
      <c r="AA3785">
        <v>182</v>
      </c>
      <c r="AB3785" t="s">
        <v>155</v>
      </c>
      <c r="AC3785" t="s">
        <v>37</v>
      </c>
      <c r="AD3785">
        <v>117</v>
      </c>
    </row>
    <row r="3786" spans="1:30" x14ac:dyDescent="0.35">
      <c r="A3786" t="s">
        <v>2204</v>
      </c>
      <c r="B3786">
        <v>345</v>
      </c>
      <c r="C3786">
        <v>345103</v>
      </c>
      <c r="D3786">
        <v>5140</v>
      </c>
      <c r="E3786">
        <v>-14.04</v>
      </c>
      <c r="F3786" s="1">
        <v>43890</v>
      </c>
      <c r="G3786" s="1">
        <v>43865</v>
      </c>
      <c r="H3786" t="s">
        <v>31</v>
      </c>
      <c r="I3786" t="s">
        <v>153</v>
      </c>
      <c r="J3786" t="s">
        <v>153</v>
      </c>
      <c r="L3786">
        <v>367994</v>
      </c>
      <c r="M3786">
        <v>358454</v>
      </c>
      <c r="R3786" t="s">
        <v>154</v>
      </c>
      <c r="V3786">
        <v>2</v>
      </c>
      <c r="W3786">
        <v>20</v>
      </c>
      <c r="X3786">
        <v>1300</v>
      </c>
      <c r="Z3786" t="s">
        <v>35</v>
      </c>
      <c r="AA3786">
        <v>182</v>
      </c>
      <c r="AB3786" t="s">
        <v>155</v>
      </c>
      <c r="AC3786" t="s">
        <v>37</v>
      </c>
      <c r="AD3786">
        <v>423</v>
      </c>
    </row>
    <row r="3787" spans="1:30" x14ac:dyDescent="0.35">
      <c r="A3787" t="s">
        <v>2204</v>
      </c>
      <c r="B3787">
        <v>345</v>
      </c>
      <c r="C3787">
        <v>345103</v>
      </c>
      <c r="D3787">
        <v>5155</v>
      </c>
      <c r="E3787">
        <v>-12</v>
      </c>
      <c r="F3787" s="1">
        <v>43890</v>
      </c>
      <c r="G3787" s="1">
        <v>43865</v>
      </c>
      <c r="H3787" t="s">
        <v>31</v>
      </c>
      <c r="I3787" t="s">
        <v>153</v>
      </c>
      <c r="J3787" t="s">
        <v>153</v>
      </c>
      <c r="L3787">
        <v>367994</v>
      </c>
      <c r="M3787">
        <v>358454</v>
      </c>
      <c r="R3787" t="s">
        <v>154</v>
      </c>
      <c r="V3787">
        <v>2</v>
      </c>
      <c r="W3787">
        <v>20</v>
      </c>
      <c r="X3787">
        <v>900</v>
      </c>
      <c r="Z3787" t="s">
        <v>35</v>
      </c>
      <c r="AA3787">
        <v>182</v>
      </c>
      <c r="AB3787" t="s">
        <v>155</v>
      </c>
      <c r="AC3787" t="s">
        <v>37</v>
      </c>
      <c r="AD3787">
        <v>424</v>
      </c>
    </row>
    <row r="3788" spans="1:30" x14ac:dyDescent="0.35">
      <c r="A3788" t="s">
        <v>2204</v>
      </c>
      <c r="B3788">
        <v>345</v>
      </c>
      <c r="C3788">
        <v>345105</v>
      </c>
      <c r="D3788">
        <v>5390</v>
      </c>
      <c r="E3788">
        <v>-15.73</v>
      </c>
      <c r="F3788" s="1">
        <v>43890</v>
      </c>
      <c r="G3788" s="1">
        <v>43865</v>
      </c>
      <c r="H3788" t="s">
        <v>31</v>
      </c>
      <c r="I3788" t="s">
        <v>153</v>
      </c>
      <c r="J3788" t="s">
        <v>153</v>
      </c>
      <c r="L3788">
        <v>367994</v>
      </c>
      <c r="M3788">
        <v>358454</v>
      </c>
      <c r="R3788" t="s">
        <v>154</v>
      </c>
      <c r="V3788">
        <v>2</v>
      </c>
      <c r="W3788">
        <v>20</v>
      </c>
      <c r="X3788">
        <v>100</v>
      </c>
      <c r="Z3788" t="s">
        <v>35</v>
      </c>
      <c r="AA3788">
        <v>182</v>
      </c>
      <c r="AB3788" t="s">
        <v>155</v>
      </c>
      <c r="AC3788" t="s">
        <v>37</v>
      </c>
      <c r="AD3788">
        <v>438</v>
      </c>
    </row>
    <row r="3789" spans="1:30" x14ac:dyDescent="0.35">
      <c r="A3789" t="s">
        <v>2204</v>
      </c>
      <c r="B3789">
        <v>345</v>
      </c>
      <c r="C3789">
        <v>345101</v>
      </c>
      <c r="D3789">
        <v>5025</v>
      </c>
      <c r="E3789">
        <v>-22.9</v>
      </c>
      <c r="F3789" s="1">
        <v>43890</v>
      </c>
      <c r="G3789" s="1">
        <v>43871</v>
      </c>
      <c r="H3789" t="s">
        <v>31</v>
      </c>
      <c r="I3789" t="s">
        <v>153</v>
      </c>
      <c r="J3789" t="s">
        <v>153</v>
      </c>
      <c r="L3789">
        <v>368213</v>
      </c>
      <c r="M3789">
        <v>359136</v>
      </c>
      <c r="R3789" t="s">
        <v>154</v>
      </c>
      <c r="V3789">
        <v>2</v>
      </c>
      <c r="W3789">
        <v>20</v>
      </c>
      <c r="Z3789" t="s">
        <v>35</v>
      </c>
      <c r="AA3789">
        <v>182</v>
      </c>
      <c r="AB3789" t="s">
        <v>155</v>
      </c>
      <c r="AC3789" t="s">
        <v>37</v>
      </c>
      <c r="AD3789">
        <v>111</v>
      </c>
    </row>
    <row r="3790" spans="1:30" x14ac:dyDescent="0.35">
      <c r="A3790" t="s">
        <v>2204</v>
      </c>
      <c r="B3790">
        <v>345</v>
      </c>
      <c r="C3790">
        <v>345102</v>
      </c>
      <c r="D3790">
        <v>5025</v>
      </c>
      <c r="E3790">
        <v>-99.84</v>
      </c>
      <c r="F3790" s="1">
        <v>43890</v>
      </c>
      <c r="G3790" s="1">
        <v>43871</v>
      </c>
      <c r="H3790" t="s">
        <v>31</v>
      </c>
      <c r="I3790" t="s">
        <v>153</v>
      </c>
      <c r="J3790" t="s">
        <v>153</v>
      </c>
      <c r="L3790">
        <v>368213</v>
      </c>
      <c r="M3790">
        <v>359136</v>
      </c>
      <c r="R3790" t="s">
        <v>154</v>
      </c>
      <c r="V3790">
        <v>2</v>
      </c>
      <c r="W3790">
        <v>20</v>
      </c>
      <c r="X3790">
        <v>10600</v>
      </c>
      <c r="Z3790" t="s">
        <v>35</v>
      </c>
      <c r="AA3790">
        <v>182</v>
      </c>
      <c r="AB3790" t="s">
        <v>155</v>
      </c>
      <c r="AC3790" t="s">
        <v>37</v>
      </c>
      <c r="AD3790">
        <v>112</v>
      </c>
    </row>
    <row r="3791" spans="1:30" x14ac:dyDescent="0.35">
      <c r="A3791" t="s">
        <v>2204</v>
      </c>
      <c r="B3791">
        <v>345</v>
      </c>
      <c r="C3791">
        <v>345102</v>
      </c>
      <c r="D3791">
        <v>5065</v>
      </c>
      <c r="E3791">
        <v>-3.33</v>
      </c>
      <c r="F3791" s="1">
        <v>43890</v>
      </c>
      <c r="G3791" s="1">
        <v>43871</v>
      </c>
      <c r="H3791" t="s">
        <v>31</v>
      </c>
      <c r="I3791" t="s">
        <v>153</v>
      </c>
      <c r="J3791" t="s">
        <v>153</v>
      </c>
      <c r="L3791">
        <v>368213</v>
      </c>
      <c r="M3791">
        <v>359136</v>
      </c>
      <c r="R3791" t="s">
        <v>154</v>
      </c>
      <c r="V3791">
        <v>2</v>
      </c>
      <c r="W3791">
        <v>20</v>
      </c>
      <c r="Z3791" t="s">
        <v>35</v>
      </c>
      <c r="AA3791">
        <v>182</v>
      </c>
      <c r="AB3791" t="s">
        <v>155</v>
      </c>
      <c r="AC3791" t="s">
        <v>37</v>
      </c>
      <c r="AD3791">
        <v>113</v>
      </c>
    </row>
    <row r="3792" spans="1:30" x14ac:dyDescent="0.35">
      <c r="A3792" t="s">
        <v>2204</v>
      </c>
      <c r="B3792">
        <v>345</v>
      </c>
      <c r="C3792">
        <v>345102</v>
      </c>
      <c r="D3792">
        <v>5285</v>
      </c>
      <c r="E3792">
        <v>-189</v>
      </c>
      <c r="F3792" s="1">
        <v>43890</v>
      </c>
      <c r="G3792" s="1">
        <v>43871</v>
      </c>
      <c r="H3792" t="s">
        <v>31</v>
      </c>
      <c r="I3792" t="s">
        <v>153</v>
      </c>
      <c r="J3792" t="s">
        <v>153</v>
      </c>
      <c r="L3792">
        <v>368213</v>
      </c>
      <c r="M3792">
        <v>359136</v>
      </c>
      <c r="R3792" t="s">
        <v>154</v>
      </c>
      <c r="V3792">
        <v>2</v>
      </c>
      <c r="W3792">
        <v>20</v>
      </c>
      <c r="Z3792" t="s">
        <v>35</v>
      </c>
      <c r="AA3792">
        <v>182</v>
      </c>
      <c r="AB3792" t="s">
        <v>155</v>
      </c>
      <c r="AC3792" t="s">
        <v>37</v>
      </c>
      <c r="AD3792">
        <v>114</v>
      </c>
    </row>
    <row r="3793" spans="1:30" x14ac:dyDescent="0.35">
      <c r="A3793" t="s">
        <v>2204</v>
      </c>
      <c r="B3793">
        <v>345</v>
      </c>
      <c r="C3793">
        <v>345103</v>
      </c>
      <c r="D3793">
        <v>5140</v>
      </c>
      <c r="E3793">
        <v>-24</v>
      </c>
      <c r="F3793" s="1">
        <v>43890</v>
      </c>
      <c r="G3793" s="1">
        <v>43871</v>
      </c>
      <c r="H3793" t="s">
        <v>31</v>
      </c>
      <c r="I3793" t="s">
        <v>153</v>
      </c>
      <c r="J3793" t="s">
        <v>153</v>
      </c>
      <c r="L3793">
        <v>368213</v>
      </c>
      <c r="M3793">
        <v>359136</v>
      </c>
      <c r="R3793" t="s">
        <v>154</v>
      </c>
      <c r="V3793">
        <v>2</v>
      </c>
      <c r="W3793">
        <v>20</v>
      </c>
      <c r="Z3793" t="s">
        <v>35</v>
      </c>
      <c r="AA3793">
        <v>182</v>
      </c>
      <c r="AB3793" t="s">
        <v>155</v>
      </c>
      <c r="AC3793" t="s">
        <v>37</v>
      </c>
      <c r="AD3793">
        <v>392</v>
      </c>
    </row>
    <row r="3794" spans="1:30" x14ac:dyDescent="0.35">
      <c r="A3794" t="s">
        <v>2204</v>
      </c>
      <c r="B3794">
        <v>345</v>
      </c>
      <c r="C3794">
        <v>345105</v>
      </c>
      <c r="D3794">
        <v>5390</v>
      </c>
      <c r="E3794">
        <v>-128.26</v>
      </c>
      <c r="F3794" s="1">
        <v>43890</v>
      </c>
      <c r="G3794" s="1">
        <v>43871</v>
      </c>
      <c r="H3794" t="s">
        <v>31</v>
      </c>
      <c r="I3794" t="s">
        <v>153</v>
      </c>
      <c r="J3794" t="s">
        <v>153</v>
      </c>
      <c r="L3794">
        <v>368213</v>
      </c>
      <c r="M3794">
        <v>359136</v>
      </c>
      <c r="R3794" t="s">
        <v>154</v>
      </c>
      <c r="V3794">
        <v>2</v>
      </c>
      <c r="W3794">
        <v>20</v>
      </c>
      <c r="X3794">
        <v>5300</v>
      </c>
      <c r="Z3794" t="s">
        <v>35</v>
      </c>
      <c r="AA3794">
        <v>182</v>
      </c>
      <c r="AB3794" t="s">
        <v>155</v>
      </c>
      <c r="AC3794" t="s">
        <v>37</v>
      </c>
      <c r="AD3794">
        <v>411</v>
      </c>
    </row>
    <row r="3795" spans="1:30" x14ac:dyDescent="0.35">
      <c r="A3795" t="s">
        <v>2204</v>
      </c>
      <c r="B3795">
        <v>345</v>
      </c>
      <c r="C3795">
        <v>345102</v>
      </c>
      <c r="D3795">
        <v>5025</v>
      </c>
      <c r="E3795">
        <v>-44436.1</v>
      </c>
      <c r="F3795" s="1">
        <v>43890</v>
      </c>
      <c r="G3795" s="1">
        <v>43872</v>
      </c>
      <c r="H3795" t="s">
        <v>31</v>
      </c>
      <c r="I3795" t="s">
        <v>153</v>
      </c>
      <c r="J3795" t="s">
        <v>153</v>
      </c>
      <c r="L3795">
        <v>368237</v>
      </c>
      <c r="M3795">
        <v>359252</v>
      </c>
      <c r="R3795" t="s">
        <v>154</v>
      </c>
      <c r="V3795">
        <v>2</v>
      </c>
      <c r="W3795">
        <v>20</v>
      </c>
      <c r="X3795">
        <v>11152512</v>
      </c>
      <c r="Z3795" t="s">
        <v>35</v>
      </c>
      <c r="AA3795">
        <v>182</v>
      </c>
      <c r="AB3795" t="s">
        <v>155</v>
      </c>
      <c r="AC3795" t="s">
        <v>37</v>
      </c>
      <c r="AD3795">
        <v>131</v>
      </c>
    </row>
    <row r="3796" spans="1:30" x14ac:dyDescent="0.35">
      <c r="A3796" t="s">
        <v>2204</v>
      </c>
      <c r="B3796">
        <v>345</v>
      </c>
      <c r="C3796">
        <v>345102</v>
      </c>
      <c r="D3796">
        <v>5060</v>
      </c>
      <c r="E3796">
        <v>-2243.8000000000002</v>
      </c>
      <c r="F3796" s="1">
        <v>43890</v>
      </c>
      <c r="G3796" s="1">
        <v>43872</v>
      </c>
      <c r="H3796" t="s">
        <v>31</v>
      </c>
      <c r="I3796" t="s">
        <v>153</v>
      </c>
      <c r="J3796" t="s">
        <v>153</v>
      </c>
      <c r="L3796">
        <v>368237</v>
      </c>
      <c r="M3796">
        <v>359252</v>
      </c>
      <c r="R3796" t="s">
        <v>154</v>
      </c>
      <c r="V3796">
        <v>2</v>
      </c>
      <c r="W3796">
        <v>20</v>
      </c>
      <c r="Z3796" t="s">
        <v>35</v>
      </c>
      <c r="AA3796">
        <v>182</v>
      </c>
      <c r="AB3796" t="s">
        <v>155</v>
      </c>
      <c r="AC3796" t="s">
        <v>37</v>
      </c>
      <c r="AD3796">
        <v>132</v>
      </c>
    </row>
    <row r="3797" spans="1:30" x14ac:dyDescent="0.35">
      <c r="A3797" t="s">
        <v>2204</v>
      </c>
      <c r="B3797">
        <v>345</v>
      </c>
      <c r="C3797">
        <v>345102</v>
      </c>
      <c r="D3797">
        <v>5510</v>
      </c>
      <c r="E3797">
        <v>982.52</v>
      </c>
      <c r="F3797" s="1">
        <v>43890</v>
      </c>
      <c r="G3797" s="1">
        <v>43872</v>
      </c>
      <c r="H3797" t="s">
        <v>31</v>
      </c>
      <c r="I3797" t="s">
        <v>153</v>
      </c>
      <c r="J3797" t="s">
        <v>153</v>
      </c>
      <c r="L3797">
        <v>368237</v>
      </c>
      <c r="M3797">
        <v>359252</v>
      </c>
      <c r="R3797" t="s">
        <v>154</v>
      </c>
      <c r="V3797">
        <v>2</v>
      </c>
      <c r="W3797">
        <v>20</v>
      </c>
      <c r="Z3797" t="s">
        <v>35</v>
      </c>
      <c r="AA3797">
        <v>182</v>
      </c>
      <c r="AB3797" t="s">
        <v>155</v>
      </c>
      <c r="AC3797" t="s">
        <v>37</v>
      </c>
      <c r="AD3797">
        <v>133</v>
      </c>
    </row>
    <row r="3798" spans="1:30" x14ac:dyDescent="0.35">
      <c r="A3798" t="s">
        <v>2204</v>
      </c>
      <c r="B3798">
        <v>345</v>
      </c>
      <c r="C3798">
        <v>345105</v>
      </c>
      <c r="D3798">
        <v>5285</v>
      </c>
      <c r="E3798">
        <v>-15</v>
      </c>
      <c r="F3798" s="1">
        <v>43890</v>
      </c>
      <c r="G3798" s="1">
        <v>43872</v>
      </c>
      <c r="H3798" t="s">
        <v>31</v>
      </c>
      <c r="I3798" t="s">
        <v>153</v>
      </c>
      <c r="J3798" t="s">
        <v>153</v>
      </c>
      <c r="L3798">
        <v>368237</v>
      </c>
      <c r="M3798">
        <v>359252</v>
      </c>
      <c r="R3798" t="s">
        <v>154</v>
      </c>
      <c r="V3798">
        <v>2</v>
      </c>
      <c r="W3798">
        <v>20</v>
      </c>
      <c r="Z3798" t="s">
        <v>35</v>
      </c>
      <c r="AA3798">
        <v>182</v>
      </c>
      <c r="AB3798" t="s">
        <v>155</v>
      </c>
      <c r="AC3798" t="s">
        <v>37</v>
      </c>
      <c r="AD3798">
        <v>463</v>
      </c>
    </row>
    <row r="3799" spans="1:30" x14ac:dyDescent="0.35">
      <c r="A3799" t="s">
        <v>2204</v>
      </c>
      <c r="B3799">
        <v>345</v>
      </c>
      <c r="C3799">
        <v>345105</v>
      </c>
      <c r="D3799">
        <v>5510</v>
      </c>
      <c r="E3799">
        <v>142.56</v>
      </c>
      <c r="F3799" s="1">
        <v>43890</v>
      </c>
      <c r="G3799" s="1">
        <v>43872</v>
      </c>
      <c r="H3799" t="s">
        <v>31</v>
      </c>
      <c r="I3799" t="s">
        <v>153</v>
      </c>
      <c r="J3799" t="s">
        <v>153</v>
      </c>
      <c r="L3799">
        <v>368237</v>
      </c>
      <c r="M3799">
        <v>359252</v>
      </c>
      <c r="R3799" t="s">
        <v>154</v>
      </c>
      <c r="V3799">
        <v>2</v>
      </c>
      <c r="W3799">
        <v>20</v>
      </c>
      <c r="Z3799" t="s">
        <v>35</v>
      </c>
      <c r="AA3799">
        <v>182</v>
      </c>
      <c r="AB3799" t="s">
        <v>155</v>
      </c>
      <c r="AC3799" t="s">
        <v>37</v>
      </c>
      <c r="AD3799">
        <v>464</v>
      </c>
    </row>
    <row r="3800" spans="1:30" x14ac:dyDescent="0.35">
      <c r="A3800" t="s">
        <v>2204</v>
      </c>
      <c r="B3800">
        <v>345</v>
      </c>
      <c r="C3800">
        <v>345105</v>
      </c>
      <c r="D3800">
        <v>5390</v>
      </c>
      <c r="E3800">
        <v>-37586.44</v>
      </c>
      <c r="F3800" s="1">
        <v>43890</v>
      </c>
      <c r="G3800" s="1">
        <v>43872</v>
      </c>
      <c r="H3800" t="s">
        <v>31</v>
      </c>
      <c r="I3800" t="s">
        <v>153</v>
      </c>
      <c r="J3800" t="s">
        <v>153</v>
      </c>
      <c r="L3800">
        <v>368237</v>
      </c>
      <c r="M3800">
        <v>359252</v>
      </c>
      <c r="R3800" t="s">
        <v>154</v>
      </c>
      <c r="V3800">
        <v>2</v>
      </c>
      <c r="W3800">
        <v>20</v>
      </c>
      <c r="X3800">
        <v>4229306</v>
      </c>
      <c r="Z3800" t="s">
        <v>35</v>
      </c>
      <c r="AA3800">
        <v>182</v>
      </c>
      <c r="AB3800" t="s">
        <v>155</v>
      </c>
      <c r="AC3800" t="s">
        <v>37</v>
      </c>
      <c r="AD3800">
        <v>465</v>
      </c>
    </row>
    <row r="3801" spans="1:30" x14ac:dyDescent="0.35">
      <c r="A3801" t="s">
        <v>2204</v>
      </c>
      <c r="B3801">
        <v>345</v>
      </c>
      <c r="C3801">
        <v>345101</v>
      </c>
      <c r="D3801">
        <v>5510</v>
      </c>
      <c r="E3801">
        <v>88.22</v>
      </c>
      <c r="F3801" s="1">
        <v>43890</v>
      </c>
      <c r="G3801" s="1">
        <v>43873</v>
      </c>
      <c r="H3801" t="s">
        <v>31</v>
      </c>
      <c r="I3801" t="s">
        <v>153</v>
      </c>
      <c r="J3801" t="s">
        <v>153</v>
      </c>
      <c r="L3801">
        <v>368330</v>
      </c>
      <c r="M3801">
        <v>359380</v>
      </c>
      <c r="R3801" t="s">
        <v>154</v>
      </c>
      <c r="V3801">
        <v>2</v>
      </c>
      <c r="W3801">
        <v>20</v>
      </c>
      <c r="Z3801" t="s">
        <v>35</v>
      </c>
      <c r="AA3801">
        <v>182</v>
      </c>
      <c r="AB3801" t="s">
        <v>155</v>
      </c>
      <c r="AC3801" t="s">
        <v>37</v>
      </c>
      <c r="AD3801">
        <v>106</v>
      </c>
    </row>
    <row r="3802" spans="1:30" x14ac:dyDescent="0.35">
      <c r="A3802" t="s">
        <v>2204</v>
      </c>
      <c r="B3802">
        <v>345</v>
      </c>
      <c r="C3802">
        <v>345102</v>
      </c>
      <c r="D3802">
        <v>5025</v>
      </c>
      <c r="E3802">
        <v>-403.44</v>
      </c>
      <c r="F3802" s="1">
        <v>43890</v>
      </c>
      <c r="G3802" s="1">
        <v>43873</v>
      </c>
      <c r="H3802" t="s">
        <v>31</v>
      </c>
      <c r="I3802" t="s">
        <v>153</v>
      </c>
      <c r="J3802" t="s">
        <v>153</v>
      </c>
      <c r="L3802">
        <v>368330</v>
      </c>
      <c r="M3802">
        <v>359380</v>
      </c>
      <c r="R3802" t="s">
        <v>154</v>
      </c>
      <c r="V3802">
        <v>2</v>
      </c>
      <c r="W3802">
        <v>20</v>
      </c>
      <c r="X3802">
        <v>85000</v>
      </c>
      <c r="Z3802" t="s">
        <v>35</v>
      </c>
      <c r="AA3802">
        <v>182</v>
      </c>
      <c r="AB3802" t="s">
        <v>155</v>
      </c>
      <c r="AC3802" t="s">
        <v>37</v>
      </c>
      <c r="AD3802">
        <v>107</v>
      </c>
    </row>
    <row r="3803" spans="1:30" x14ac:dyDescent="0.35">
      <c r="A3803" t="s">
        <v>2204</v>
      </c>
      <c r="B3803">
        <v>345</v>
      </c>
      <c r="C3803">
        <v>345102</v>
      </c>
      <c r="D3803">
        <v>5285</v>
      </c>
      <c r="E3803">
        <v>-243</v>
      </c>
      <c r="F3803" s="1">
        <v>43890</v>
      </c>
      <c r="G3803" s="1">
        <v>43873</v>
      </c>
      <c r="H3803" t="s">
        <v>31</v>
      </c>
      <c r="I3803" t="s">
        <v>153</v>
      </c>
      <c r="J3803" t="s">
        <v>153</v>
      </c>
      <c r="L3803">
        <v>368330</v>
      </c>
      <c r="M3803">
        <v>359380</v>
      </c>
      <c r="R3803" t="s">
        <v>154</v>
      </c>
      <c r="V3803">
        <v>2</v>
      </c>
      <c r="W3803">
        <v>20</v>
      </c>
      <c r="Z3803" t="s">
        <v>35</v>
      </c>
      <c r="AA3803">
        <v>182</v>
      </c>
      <c r="AB3803" t="s">
        <v>155</v>
      </c>
      <c r="AC3803" t="s">
        <v>37</v>
      </c>
      <c r="AD3803">
        <v>108</v>
      </c>
    </row>
    <row r="3804" spans="1:30" x14ac:dyDescent="0.35">
      <c r="A3804" t="s">
        <v>2204</v>
      </c>
      <c r="B3804">
        <v>345</v>
      </c>
      <c r="C3804">
        <v>345102</v>
      </c>
      <c r="D3804">
        <v>5510</v>
      </c>
      <c r="E3804">
        <v>68.06</v>
      </c>
      <c r="F3804" s="1">
        <v>43890</v>
      </c>
      <c r="G3804" s="1">
        <v>43873</v>
      </c>
      <c r="H3804" t="s">
        <v>31</v>
      </c>
      <c r="I3804" t="s">
        <v>153</v>
      </c>
      <c r="J3804" t="s">
        <v>153</v>
      </c>
      <c r="L3804">
        <v>368330</v>
      </c>
      <c r="M3804">
        <v>359380</v>
      </c>
      <c r="R3804" t="s">
        <v>154</v>
      </c>
      <c r="V3804">
        <v>2</v>
      </c>
      <c r="W3804">
        <v>20</v>
      </c>
      <c r="Z3804" t="s">
        <v>35</v>
      </c>
      <c r="AA3804">
        <v>182</v>
      </c>
      <c r="AB3804" t="s">
        <v>155</v>
      </c>
      <c r="AC3804" t="s">
        <v>37</v>
      </c>
      <c r="AD3804">
        <v>109</v>
      </c>
    </row>
    <row r="3805" spans="1:30" x14ac:dyDescent="0.35">
      <c r="A3805" t="s">
        <v>2204</v>
      </c>
      <c r="B3805">
        <v>345</v>
      </c>
      <c r="C3805">
        <v>345103</v>
      </c>
      <c r="D3805">
        <v>5510</v>
      </c>
      <c r="E3805">
        <v>78.599999999999994</v>
      </c>
      <c r="F3805" s="1">
        <v>43890</v>
      </c>
      <c r="G3805" s="1">
        <v>43873</v>
      </c>
      <c r="H3805" t="s">
        <v>31</v>
      </c>
      <c r="I3805" t="s">
        <v>153</v>
      </c>
      <c r="J3805" t="s">
        <v>153</v>
      </c>
      <c r="L3805">
        <v>368330</v>
      </c>
      <c r="M3805">
        <v>359380</v>
      </c>
      <c r="R3805" t="s">
        <v>154</v>
      </c>
      <c r="V3805">
        <v>2</v>
      </c>
      <c r="W3805">
        <v>20</v>
      </c>
      <c r="Z3805" t="s">
        <v>35</v>
      </c>
      <c r="AA3805">
        <v>182</v>
      </c>
      <c r="AB3805" t="s">
        <v>155</v>
      </c>
      <c r="AC3805" t="s">
        <v>37</v>
      </c>
      <c r="AD3805">
        <v>411</v>
      </c>
    </row>
    <row r="3806" spans="1:30" x14ac:dyDescent="0.35">
      <c r="A3806" t="s">
        <v>2204</v>
      </c>
      <c r="B3806">
        <v>345</v>
      </c>
      <c r="C3806">
        <v>345105</v>
      </c>
      <c r="D3806">
        <v>5510</v>
      </c>
      <c r="E3806">
        <v>53.95</v>
      </c>
      <c r="F3806" s="1">
        <v>43890</v>
      </c>
      <c r="G3806" s="1">
        <v>43873</v>
      </c>
      <c r="H3806" t="s">
        <v>31</v>
      </c>
      <c r="I3806" t="s">
        <v>153</v>
      </c>
      <c r="J3806" t="s">
        <v>153</v>
      </c>
      <c r="L3806">
        <v>368330</v>
      </c>
      <c r="M3806">
        <v>359380</v>
      </c>
      <c r="R3806" t="s">
        <v>154</v>
      </c>
      <c r="V3806">
        <v>2</v>
      </c>
      <c r="W3806">
        <v>20</v>
      </c>
      <c r="Z3806" t="s">
        <v>35</v>
      </c>
      <c r="AA3806">
        <v>182</v>
      </c>
      <c r="AB3806" t="s">
        <v>155</v>
      </c>
      <c r="AC3806" t="s">
        <v>37</v>
      </c>
      <c r="AD3806">
        <v>435</v>
      </c>
    </row>
    <row r="3807" spans="1:30" x14ac:dyDescent="0.35">
      <c r="A3807" t="s">
        <v>2204</v>
      </c>
      <c r="B3807">
        <v>345</v>
      </c>
      <c r="C3807">
        <v>345105</v>
      </c>
      <c r="D3807">
        <v>5390</v>
      </c>
      <c r="E3807">
        <v>-5322.91</v>
      </c>
      <c r="F3807" s="1">
        <v>43890</v>
      </c>
      <c r="G3807" s="1">
        <v>43873</v>
      </c>
      <c r="H3807" t="s">
        <v>31</v>
      </c>
      <c r="I3807" t="s">
        <v>153</v>
      </c>
      <c r="J3807" t="s">
        <v>153</v>
      </c>
      <c r="L3807">
        <v>368330</v>
      </c>
      <c r="M3807">
        <v>359380</v>
      </c>
      <c r="R3807" t="s">
        <v>154</v>
      </c>
      <c r="V3807">
        <v>2</v>
      </c>
      <c r="W3807">
        <v>20</v>
      </c>
      <c r="X3807">
        <v>835490</v>
      </c>
      <c r="Z3807" t="s">
        <v>35</v>
      </c>
      <c r="AA3807">
        <v>182</v>
      </c>
      <c r="AB3807" t="s">
        <v>155</v>
      </c>
      <c r="AC3807" t="s">
        <v>37</v>
      </c>
      <c r="AD3807">
        <v>436</v>
      </c>
    </row>
    <row r="3808" spans="1:30" x14ac:dyDescent="0.35">
      <c r="A3808" t="s">
        <v>2204</v>
      </c>
      <c r="B3808">
        <v>345</v>
      </c>
      <c r="C3808">
        <v>345102</v>
      </c>
      <c r="D3808">
        <v>5025</v>
      </c>
      <c r="E3808">
        <v>-40611.03</v>
      </c>
      <c r="F3808" s="1">
        <v>43890</v>
      </c>
      <c r="G3808" s="1">
        <v>43874</v>
      </c>
      <c r="H3808" t="s">
        <v>31</v>
      </c>
      <c r="I3808" t="s">
        <v>153</v>
      </c>
      <c r="J3808" t="s">
        <v>153</v>
      </c>
      <c r="L3808">
        <v>368333</v>
      </c>
      <c r="M3808">
        <v>359494</v>
      </c>
      <c r="R3808" t="s">
        <v>154</v>
      </c>
      <c r="V3808">
        <v>2</v>
      </c>
      <c r="W3808">
        <v>20</v>
      </c>
      <c r="X3808">
        <v>10282306</v>
      </c>
      <c r="Z3808" t="s">
        <v>35</v>
      </c>
      <c r="AA3808">
        <v>182</v>
      </c>
      <c r="AB3808" t="s">
        <v>155</v>
      </c>
      <c r="AC3808" t="s">
        <v>37</v>
      </c>
      <c r="AD3808">
        <v>97</v>
      </c>
    </row>
    <row r="3809" spans="1:30" x14ac:dyDescent="0.35">
      <c r="A3809" t="s">
        <v>2204</v>
      </c>
      <c r="B3809">
        <v>345</v>
      </c>
      <c r="C3809">
        <v>345102</v>
      </c>
      <c r="D3809">
        <v>5060</v>
      </c>
      <c r="E3809">
        <v>-268</v>
      </c>
      <c r="F3809" s="1">
        <v>43890</v>
      </c>
      <c r="G3809" s="1">
        <v>43874</v>
      </c>
      <c r="H3809" t="s">
        <v>31</v>
      </c>
      <c r="I3809" t="s">
        <v>153</v>
      </c>
      <c r="J3809" t="s">
        <v>153</v>
      </c>
      <c r="L3809">
        <v>368333</v>
      </c>
      <c r="M3809">
        <v>359494</v>
      </c>
      <c r="R3809" t="s">
        <v>154</v>
      </c>
      <c r="V3809">
        <v>2</v>
      </c>
      <c r="W3809">
        <v>20</v>
      </c>
      <c r="X3809">
        <v>6</v>
      </c>
      <c r="Z3809" t="s">
        <v>35</v>
      </c>
      <c r="AA3809">
        <v>182</v>
      </c>
      <c r="AB3809" t="s">
        <v>155</v>
      </c>
      <c r="AC3809" t="s">
        <v>37</v>
      </c>
      <c r="AD3809">
        <v>98</v>
      </c>
    </row>
    <row r="3810" spans="1:30" x14ac:dyDescent="0.35">
      <c r="A3810" t="s">
        <v>2204</v>
      </c>
      <c r="B3810">
        <v>345</v>
      </c>
      <c r="C3810">
        <v>345102</v>
      </c>
      <c r="D3810">
        <v>5285</v>
      </c>
      <c r="E3810">
        <v>-177</v>
      </c>
      <c r="F3810" s="1">
        <v>43890</v>
      </c>
      <c r="G3810" s="1">
        <v>43874</v>
      </c>
      <c r="H3810" t="s">
        <v>31</v>
      </c>
      <c r="I3810" t="s">
        <v>153</v>
      </c>
      <c r="J3810" t="s">
        <v>153</v>
      </c>
      <c r="L3810">
        <v>368333</v>
      </c>
      <c r="M3810">
        <v>359494</v>
      </c>
      <c r="R3810" t="s">
        <v>154</v>
      </c>
      <c r="V3810">
        <v>2</v>
      </c>
      <c r="W3810">
        <v>20</v>
      </c>
      <c r="Z3810" t="s">
        <v>35</v>
      </c>
      <c r="AA3810">
        <v>182</v>
      </c>
      <c r="AB3810" t="s">
        <v>155</v>
      </c>
      <c r="AC3810" t="s">
        <v>37</v>
      </c>
      <c r="AD3810">
        <v>99</v>
      </c>
    </row>
    <row r="3811" spans="1:30" x14ac:dyDescent="0.35">
      <c r="A3811" t="s">
        <v>2204</v>
      </c>
      <c r="B3811">
        <v>345</v>
      </c>
      <c r="C3811">
        <v>345105</v>
      </c>
      <c r="D3811">
        <v>5390</v>
      </c>
      <c r="E3811">
        <v>-41236.46</v>
      </c>
      <c r="F3811" s="1">
        <v>43890</v>
      </c>
      <c r="G3811" s="1">
        <v>43874</v>
      </c>
      <c r="H3811" t="s">
        <v>31</v>
      </c>
      <c r="I3811" t="s">
        <v>153</v>
      </c>
      <c r="J3811" t="s">
        <v>153</v>
      </c>
      <c r="L3811">
        <v>368333</v>
      </c>
      <c r="M3811">
        <v>359494</v>
      </c>
      <c r="R3811" t="s">
        <v>154</v>
      </c>
      <c r="V3811">
        <v>2</v>
      </c>
      <c r="W3811">
        <v>20</v>
      </c>
      <c r="X3811">
        <v>4217053</v>
      </c>
      <c r="Z3811" t="s">
        <v>35</v>
      </c>
      <c r="AA3811">
        <v>182</v>
      </c>
      <c r="AB3811" t="s">
        <v>155</v>
      </c>
      <c r="AC3811" t="s">
        <v>37</v>
      </c>
      <c r="AD3811">
        <v>361</v>
      </c>
    </row>
    <row r="3812" spans="1:30" x14ac:dyDescent="0.35">
      <c r="A3812" t="s">
        <v>2204</v>
      </c>
      <c r="B3812">
        <v>345</v>
      </c>
      <c r="C3812">
        <v>345102</v>
      </c>
      <c r="D3812">
        <v>5025</v>
      </c>
      <c r="E3812">
        <v>-1413.71</v>
      </c>
      <c r="F3812" s="1">
        <v>43890</v>
      </c>
      <c r="G3812" s="1">
        <v>43878</v>
      </c>
      <c r="H3812" t="s">
        <v>31</v>
      </c>
      <c r="I3812" t="s">
        <v>153</v>
      </c>
      <c r="J3812" t="s">
        <v>153</v>
      </c>
      <c r="L3812">
        <v>368337</v>
      </c>
      <c r="M3812">
        <v>359611</v>
      </c>
      <c r="R3812" t="s">
        <v>154</v>
      </c>
      <c r="V3812">
        <v>2</v>
      </c>
      <c r="W3812">
        <v>20</v>
      </c>
      <c r="X3812">
        <v>510020</v>
      </c>
      <c r="Z3812" t="s">
        <v>35</v>
      </c>
      <c r="AA3812">
        <v>182</v>
      </c>
      <c r="AB3812" t="s">
        <v>155</v>
      </c>
      <c r="AC3812" t="s">
        <v>37</v>
      </c>
      <c r="AD3812">
        <v>121</v>
      </c>
    </row>
    <row r="3813" spans="1:30" x14ac:dyDescent="0.35">
      <c r="A3813" t="s">
        <v>2204</v>
      </c>
      <c r="B3813">
        <v>345</v>
      </c>
      <c r="C3813">
        <v>345102</v>
      </c>
      <c r="D3813">
        <v>5285</v>
      </c>
      <c r="E3813">
        <v>-270</v>
      </c>
      <c r="F3813" s="1">
        <v>43890</v>
      </c>
      <c r="G3813" s="1">
        <v>43878</v>
      </c>
      <c r="H3813" t="s">
        <v>31</v>
      </c>
      <c r="I3813" t="s">
        <v>153</v>
      </c>
      <c r="J3813" t="s">
        <v>153</v>
      </c>
      <c r="L3813">
        <v>368337</v>
      </c>
      <c r="M3813">
        <v>359611</v>
      </c>
      <c r="R3813" t="s">
        <v>154</v>
      </c>
      <c r="V3813">
        <v>2</v>
      </c>
      <c r="W3813">
        <v>20</v>
      </c>
      <c r="Z3813" t="s">
        <v>35</v>
      </c>
      <c r="AA3813">
        <v>182</v>
      </c>
      <c r="AB3813" t="s">
        <v>155</v>
      </c>
      <c r="AC3813" t="s">
        <v>37</v>
      </c>
      <c r="AD3813">
        <v>122</v>
      </c>
    </row>
    <row r="3814" spans="1:30" x14ac:dyDescent="0.35">
      <c r="A3814" t="s">
        <v>2204</v>
      </c>
      <c r="B3814">
        <v>345</v>
      </c>
      <c r="C3814">
        <v>345105</v>
      </c>
      <c r="D3814">
        <v>5390</v>
      </c>
      <c r="E3814">
        <v>-457.93</v>
      </c>
      <c r="F3814" s="1">
        <v>43890</v>
      </c>
      <c r="G3814" s="1">
        <v>43878</v>
      </c>
      <c r="H3814" t="s">
        <v>31</v>
      </c>
      <c r="I3814" t="s">
        <v>153</v>
      </c>
      <c r="J3814" t="s">
        <v>153</v>
      </c>
      <c r="L3814">
        <v>368337</v>
      </c>
      <c r="M3814">
        <v>359611</v>
      </c>
      <c r="R3814" t="s">
        <v>154</v>
      </c>
      <c r="V3814">
        <v>2</v>
      </c>
      <c r="W3814">
        <v>20</v>
      </c>
      <c r="X3814">
        <v>51970</v>
      </c>
      <c r="Z3814" t="s">
        <v>35</v>
      </c>
      <c r="AA3814">
        <v>182</v>
      </c>
      <c r="AB3814" t="s">
        <v>155</v>
      </c>
      <c r="AC3814" t="s">
        <v>37</v>
      </c>
      <c r="AD3814">
        <v>468</v>
      </c>
    </row>
    <row r="3815" spans="1:30" x14ac:dyDescent="0.35">
      <c r="A3815" t="s">
        <v>2204</v>
      </c>
      <c r="B3815">
        <v>345</v>
      </c>
      <c r="C3815">
        <v>345102</v>
      </c>
      <c r="D3815">
        <v>5025</v>
      </c>
      <c r="E3815">
        <v>-1051.49</v>
      </c>
      <c r="F3815" s="1">
        <v>43890</v>
      </c>
      <c r="G3815" s="1">
        <v>43880</v>
      </c>
      <c r="H3815" t="s">
        <v>31</v>
      </c>
      <c r="I3815" t="s">
        <v>153</v>
      </c>
      <c r="J3815" t="s">
        <v>153</v>
      </c>
      <c r="L3815">
        <v>368344</v>
      </c>
      <c r="M3815">
        <v>359822</v>
      </c>
      <c r="R3815" t="s">
        <v>154</v>
      </c>
      <c r="V3815">
        <v>2</v>
      </c>
      <c r="W3815">
        <v>20</v>
      </c>
      <c r="X3815">
        <v>237338</v>
      </c>
      <c r="Z3815" t="s">
        <v>35</v>
      </c>
      <c r="AA3815">
        <v>254</v>
      </c>
      <c r="AB3815" t="s">
        <v>155</v>
      </c>
      <c r="AC3815" t="s">
        <v>37</v>
      </c>
      <c r="AD3815">
        <v>91</v>
      </c>
    </row>
    <row r="3816" spans="1:30" x14ac:dyDescent="0.35">
      <c r="A3816" t="s">
        <v>2204</v>
      </c>
      <c r="B3816">
        <v>345</v>
      </c>
      <c r="C3816">
        <v>345102</v>
      </c>
      <c r="D3816">
        <v>5065</v>
      </c>
      <c r="E3816">
        <v>-3.33</v>
      </c>
      <c r="F3816" s="1">
        <v>43890</v>
      </c>
      <c r="G3816" s="1">
        <v>43880</v>
      </c>
      <c r="H3816" t="s">
        <v>31</v>
      </c>
      <c r="I3816" t="s">
        <v>153</v>
      </c>
      <c r="J3816" t="s">
        <v>153</v>
      </c>
      <c r="L3816">
        <v>368344</v>
      </c>
      <c r="M3816">
        <v>359822</v>
      </c>
      <c r="R3816" t="s">
        <v>154</v>
      </c>
      <c r="V3816">
        <v>2</v>
      </c>
      <c r="W3816">
        <v>20</v>
      </c>
      <c r="Z3816" t="s">
        <v>35</v>
      </c>
      <c r="AA3816">
        <v>254</v>
      </c>
      <c r="AB3816" t="s">
        <v>155</v>
      </c>
      <c r="AC3816" t="s">
        <v>37</v>
      </c>
      <c r="AD3816">
        <v>92</v>
      </c>
    </row>
    <row r="3817" spans="1:30" x14ac:dyDescent="0.35">
      <c r="A3817" t="s">
        <v>2204</v>
      </c>
      <c r="B3817">
        <v>345</v>
      </c>
      <c r="C3817">
        <v>345102</v>
      </c>
      <c r="D3817">
        <v>5285</v>
      </c>
      <c r="E3817">
        <v>-162</v>
      </c>
      <c r="F3817" s="1">
        <v>43890</v>
      </c>
      <c r="G3817" s="1">
        <v>43880</v>
      </c>
      <c r="H3817" t="s">
        <v>31</v>
      </c>
      <c r="I3817" t="s">
        <v>153</v>
      </c>
      <c r="J3817" t="s">
        <v>153</v>
      </c>
      <c r="L3817">
        <v>368344</v>
      </c>
      <c r="M3817">
        <v>359822</v>
      </c>
      <c r="R3817" t="s">
        <v>154</v>
      </c>
      <c r="V3817">
        <v>2</v>
      </c>
      <c r="W3817">
        <v>20</v>
      </c>
      <c r="Z3817" t="s">
        <v>35</v>
      </c>
      <c r="AA3817">
        <v>254</v>
      </c>
      <c r="AB3817" t="s">
        <v>155</v>
      </c>
      <c r="AC3817" t="s">
        <v>37</v>
      </c>
      <c r="AD3817">
        <v>93</v>
      </c>
    </row>
    <row r="3818" spans="1:30" x14ac:dyDescent="0.35">
      <c r="A3818" t="s">
        <v>2204</v>
      </c>
      <c r="B3818">
        <v>345</v>
      </c>
      <c r="C3818">
        <v>345102</v>
      </c>
      <c r="D3818">
        <v>5510</v>
      </c>
      <c r="E3818">
        <v>201.74</v>
      </c>
      <c r="F3818" s="1">
        <v>43890</v>
      </c>
      <c r="G3818" s="1">
        <v>43880</v>
      </c>
      <c r="H3818" t="s">
        <v>31</v>
      </c>
      <c r="I3818" t="s">
        <v>153</v>
      </c>
      <c r="J3818" t="s">
        <v>153</v>
      </c>
      <c r="L3818">
        <v>368344</v>
      </c>
      <c r="M3818">
        <v>359822</v>
      </c>
      <c r="R3818" t="s">
        <v>154</v>
      </c>
      <c r="V3818">
        <v>2</v>
      </c>
      <c r="W3818">
        <v>20</v>
      </c>
      <c r="Z3818" t="s">
        <v>35</v>
      </c>
      <c r="AA3818">
        <v>254</v>
      </c>
      <c r="AB3818" t="s">
        <v>155</v>
      </c>
      <c r="AC3818" t="s">
        <v>37</v>
      </c>
      <c r="AD3818">
        <v>94</v>
      </c>
    </row>
    <row r="3819" spans="1:30" x14ac:dyDescent="0.35">
      <c r="A3819" t="s">
        <v>2204</v>
      </c>
      <c r="B3819">
        <v>345</v>
      </c>
      <c r="C3819">
        <v>345105</v>
      </c>
      <c r="D3819">
        <v>5510</v>
      </c>
      <c r="E3819">
        <v>208.61</v>
      </c>
      <c r="F3819" s="1">
        <v>43890</v>
      </c>
      <c r="G3819" s="1">
        <v>43880</v>
      </c>
      <c r="H3819" t="s">
        <v>31</v>
      </c>
      <c r="I3819" t="s">
        <v>153</v>
      </c>
      <c r="J3819" t="s">
        <v>153</v>
      </c>
      <c r="L3819">
        <v>368344</v>
      </c>
      <c r="M3819">
        <v>359822</v>
      </c>
      <c r="R3819" t="s">
        <v>154</v>
      </c>
      <c r="V3819">
        <v>2</v>
      </c>
      <c r="W3819">
        <v>20</v>
      </c>
      <c r="Z3819" t="s">
        <v>35</v>
      </c>
      <c r="AA3819">
        <v>254</v>
      </c>
      <c r="AB3819" t="s">
        <v>155</v>
      </c>
      <c r="AC3819" t="s">
        <v>37</v>
      </c>
      <c r="AD3819">
        <v>403</v>
      </c>
    </row>
    <row r="3820" spans="1:30" x14ac:dyDescent="0.35">
      <c r="A3820" t="s">
        <v>2204</v>
      </c>
      <c r="B3820">
        <v>345</v>
      </c>
      <c r="C3820">
        <v>345105</v>
      </c>
      <c r="D3820">
        <v>5390</v>
      </c>
      <c r="E3820">
        <v>-1105.3900000000001</v>
      </c>
      <c r="F3820" s="1">
        <v>43890</v>
      </c>
      <c r="G3820" s="1">
        <v>43880</v>
      </c>
      <c r="H3820" t="s">
        <v>31</v>
      </c>
      <c r="I3820" t="s">
        <v>153</v>
      </c>
      <c r="J3820" t="s">
        <v>153</v>
      </c>
      <c r="L3820">
        <v>368344</v>
      </c>
      <c r="M3820">
        <v>359822</v>
      </c>
      <c r="R3820" t="s">
        <v>154</v>
      </c>
      <c r="V3820">
        <v>2</v>
      </c>
      <c r="W3820">
        <v>20</v>
      </c>
      <c r="X3820">
        <v>118258</v>
      </c>
      <c r="Z3820" t="s">
        <v>35</v>
      </c>
      <c r="AA3820">
        <v>254</v>
      </c>
      <c r="AB3820" t="s">
        <v>155</v>
      </c>
      <c r="AC3820" t="s">
        <v>37</v>
      </c>
      <c r="AD3820">
        <v>404</v>
      </c>
    </row>
    <row r="3821" spans="1:30" x14ac:dyDescent="0.35">
      <c r="A3821" t="s">
        <v>2204</v>
      </c>
      <c r="B3821">
        <v>345</v>
      </c>
      <c r="C3821">
        <v>345101</v>
      </c>
      <c r="D3821">
        <v>5025</v>
      </c>
      <c r="E3821">
        <v>-18580</v>
      </c>
      <c r="F3821" s="1">
        <v>43890</v>
      </c>
      <c r="G3821" s="1">
        <v>43866</v>
      </c>
      <c r="H3821" t="s">
        <v>31</v>
      </c>
      <c r="I3821" t="s">
        <v>153</v>
      </c>
      <c r="J3821" t="s">
        <v>153</v>
      </c>
      <c r="L3821">
        <v>368347</v>
      </c>
      <c r="M3821">
        <v>359876</v>
      </c>
      <c r="R3821" t="s">
        <v>154</v>
      </c>
      <c r="V3821">
        <v>2</v>
      </c>
      <c r="W3821">
        <v>20</v>
      </c>
      <c r="X3821">
        <v>2353040</v>
      </c>
      <c r="Z3821" t="s">
        <v>35</v>
      </c>
      <c r="AA3821">
        <v>182</v>
      </c>
      <c r="AB3821" t="s">
        <v>155</v>
      </c>
      <c r="AC3821" t="s">
        <v>37</v>
      </c>
      <c r="AD3821">
        <v>85</v>
      </c>
    </row>
    <row r="3822" spans="1:30" x14ac:dyDescent="0.35">
      <c r="A3822" t="s">
        <v>2204</v>
      </c>
      <c r="B3822">
        <v>345</v>
      </c>
      <c r="C3822">
        <v>345101</v>
      </c>
      <c r="D3822">
        <v>5035</v>
      </c>
      <c r="E3822">
        <v>-348.4</v>
      </c>
      <c r="F3822" s="1">
        <v>43890</v>
      </c>
      <c r="G3822" s="1">
        <v>43866</v>
      </c>
      <c r="H3822" t="s">
        <v>31</v>
      </c>
      <c r="I3822" t="s">
        <v>153</v>
      </c>
      <c r="J3822" t="s">
        <v>153</v>
      </c>
      <c r="L3822">
        <v>368347</v>
      </c>
      <c r="M3822">
        <v>359876</v>
      </c>
      <c r="R3822" t="s">
        <v>154</v>
      </c>
      <c r="V3822">
        <v>2</v>
      </c>
      <c r="W3822">
        <v>20</v>
      </c>
      <c r="X3822">
        <v>24000</v>
      </c>
      <c r="Z3822" t="s">
        <v>35</v>
      </c>
      <c r="AA3822">
        <v>182</v>
      </c>
      <c r="AB3822" t="s">
        <v>155</v>
      </c>
      <c r="AC3822" t="s">
        <v>37</v>
      </c>
      <c r="AD3822">
        <v>86</v>
      </c>
    </row>
    <row r="3823" spans="1:30" x14ac:dyDescent="0.35">
      <c r="A3823" t="s">
        <v>2204</v>
      </c>
      <c r="B3823">
        <v>345</v>
      </c>
      <c r="C3823">
        <v>345101</v>
      </c>
      <c r="D3823">
        <v>5045</v>
      </c>
      <c r="E3823">
        <v>-199.8</v>
      </c>
      <c r="F3823" s="1">
        <v>43890</v>
      </c>
      <c r="G3823" s="1">
        <v>43866</v>
      </c>
      <c r="H3823" t="s">
        <v>31</v>
      </c>
      <c r="I3823" t="s">
        <v>153</v>
      </c>
      <c r="J3823" t="s">
        <v>153</v>
      </c>
      <c r="L3823">
        <v>368347</v>
      </c>
      <c r="M3823">
        <v>359876</v>
      </c>
      <c r="R3823" t="s">
        <v>154</v>
      </c>
      <c r="V3823">
        <v>2</v>
      </c>
      <c r="W3823">
        <v>20</v>
      </c>
      <c r="Z3823" t="s">
        <v>35</v>
      </c>
      <c r="AA3823">
        <v>182</v>
      </c>
      <c r="AB3823" t="s">
        <v>155</v>
      </c>
      <c r="AC3823" t="s">
        <v>37</v>
      </c>
      <c r="AD3823">
        <v>87</v>
      </c>
    </row>
    <row r="3824" spans="1:30" x14ac:dyDescent="0.35">
      <c r="A3824" t="s">
        <v>2204</v>
      </c>
      <c r="B3824">
        <v>345</v>
      </c>
      <c r="C3824">
        <v>345102</v>
      </c>
      <c r="D3824">
        <v>5025</v>
      </c>
      <c r="E3824">
        <v>-9.18</v>
      </c>
      <c r="F3824" s="1">
        <v>43890</v>
      </c>
      <c r="G3824" s="1">
        <v>43866</v>
      </c>
      <c r="H3824" t="s">
        <v>31</v>
      </c>
      <c r="I3824" t="s">
        <v>153</v>
      </c>
      <c r="J3824" t="s">
        <v>153</v>
      </c>
      <c r="L3824">
        <v>368347</v>
      </c>
      <c r="M3824">
        <v>359876</v>
      </c>
      <c r="R3824" t="s">
        <v>154</v>
      </c>
      <c r="V3824">
        <v>2</v>
      </c>
      <c r="W3824">
        <v>20</v>
      </c>
      <c r="X3824">
        <v>-4540</v>
      </c>
      <c r="Z3824" t="s">
        <v>35</v>
      </c>
      <c r="AA3824">
        <v>182</v>
      </c>
      <c r="AB3824" t="s">
        <v>155</v>
      </c>
      <c r="AC3824" t="s">
        <v>37</v>
      </c>
      <c r="AD3824">
        <v>88</v>
      </c>
    </row>
    <row r="3825" spans="1:30" x14ac:dyDescent="0.35">
      <c r="A3825" t="s">
        <v>2204</v>
      </c>
      <c r="B3825">
        <v>345</v>
      </c>
      <c r="C3825">
        <v>345102</v>
      </c>
      <c r="D3825">
        <v>5285</v>
      </c>
      <c r="E3825">
        <v>-297</v>
      </c>
      <c r="F3825" s="1">
        <v>43890</v>
      </c>
      <c r="G3825" s="1">
        <v>43866</v>
      </c>
      <c r="H3825" t="s">
        <v>31</v>
      </c>
      <c r="I3825" t="s">
        <v>153</v>
      </c>
      <c r="J3825" t="s">
        <v>153</v>
      </c>
      <c r="L3825">
        <v>368347</v>
      </c>
      <c r="M3825">
        <v>359876</v>
      </c>
      <c r="R3825" t="s">
        <v>154</v>
      </c>
      <c r="V3825">
        <v>2</v>
      </c>
      <c r="W3825">
        <v>20</v>
      </c>
      <c r="Z3825" t="s">
        <v>35</v>
      </c>
      <c r="AA3825">
        <v>182</v>
      </c>
      <c r="AB3825" t="s">
        <v>155</v>
      </c>
      <c r="AC3825" t="s">
        <v>37</v>
      </c>
      <c r="AD3825">
        <v>89</v>
      </c>
    </row>
    <row r="3826" spans="1:30" x14ac:dyDescent="0.35">
      <c r="A3826" t="s">
        <v>2204</v>
      </c>
      <c r="B3826">
        <v>345</v>
      </c>
      <c r="C3826">
        <v>345102</v>
      </c>
      <c r="D3826">
        <v>5510</v>
      </c>
      <c r="E3826">
        <v>205.32</v>
      </c>
      <c r="F3826" s="1">
        <v>43890</v>
      </c>
      <c r="G3826" s="1">
        <v>43866</v>
      </c>
      <c r="H3826" t="s">
        <v>31</v>
      </c>
      <c r="I3826" t="s">
        <v>153</v>
      </c>
      <c r="J3826" t="s">
        <v>153</v>
      </c>
      <c r="L3826">
        <v>368347</v>
      </c>
      <c r="M3826">
        <v>359876</v>
      </c>
      <c r="R3826" t="s">
        <v>154</v>
      </c>
      <c r="V3826">
        <v>2</v>
      </c>
      <c r="W3826">
        <v>20</v>
      </c>
      <c r="Z3826" t="s">
        <v>35</v>
      </c>
      <c r="AA3826">
        <v>182</v>
      </c>
      <c r="AB3826" t="s">
        <v>155</v>
      </c>
      <c r="AC3826" t="s">
        <v>37</v>
      </c>
      <c r="AD3826">
        <v>90</v>
      </c>
    </row>
    <row r="3827" spans="1:30" x14ac:dyDescent="0.35">
      <c r="A3827" t="s">
        <v>2204</v>
      </c>
      <c r="B3827">
        <v>345</v>
      </c>
      <c r="C3827">
        <v>345103</v>
      </c>
      <c r="D3827">
        <v>5100</v>
      </c>
      <c r="E3827">
        <v>-750</v>
      </c>
      <c r="F3827" s="1">
        <v>43890</v>
      </c>
      <c r="G3827" s="1">
        <v>43866</v>
      </c>
      <c r="H3827" t="s">
        <v>31</v>
      </c>
      <c r="I3827" t="s">
        <v>153</v>
      </c>
      <c r="J3827" t="s">
        <v>153</v>
      </c>
      <c r="L3827">
        <v>368347</v>
      </c>
      <c r="M3827">
        <v>359876</v>
      </c>
      <c r="R3827" t="s">
        <v>154</v>
      </c>
      <c r="V3827">
        <v>2</v>
      </c>
      <c r="W3827">
        <v>20</v>
      </c>
      <c r="Z3827" t="s">
        <v>35</v>
      </c>
      <c r="AA3827">
        <v>182</v>
      </c>
      <c r="AB3827" t="s">
        <v>155</v>
      </c>
      <c r="AC3827" t="s">
        <v>37</v>
      </c>
      <c r="AD3827">
        <v>355</v>
      </c>
    </row>
    <row r="3828" spans="1:30" x14ac:dyDescent="0.35">
      <c r="A3828" t="s">
        <v>2204</v>
      </c>
      <c r="B3828">
        <v>345</v>
      </c>
      <c r="C3828">
        <v>345103</v>
      </c>
      <c r="D3828">
        <v>5140</v>
      </c>
      <c r="E3828">
        <v>-13130.83</v>
      </c>
      <c r="F3828" s="1">
        <v>43890</v>
      </c>
      <c r="G3828" s="1">
        <v>43866</v>
      </c>
      <c r="H3828" t="s">
        <v>31</v>
      </c>
      <c r="I3828" t="s">
        <v>153</v>
      </c>
      <c r="J3828" t="s">
        <v>153</v>
      </c>
      <c r="L3828">
        <v>368347</v>
      </c>
      <c r="M3828">
        <v>359876</v>
      </c>
      <c r="R3828" t="s">
        <v>154</v>
      </c>
      <c r="V3828">
        <v>2</v>
      </c>
      <c r="W3828">
        <v>20</v>
      </c>
      <c r="X3828">
        <v>1534240</v>
      </c>
      <c r="Z3828" t="s">
        <v>35</v>
      </c>
      <c r="AA3828">
        <v>182</v>
      </c>
      <c r="AB3828" t="s">
        <v>155</v>
      </c>
      <c r="AC3828" t="s">
        <v>37</v>
      </c>
      <c r="AD3828">
        <v>356</v>
      </c>
    </row>
    <row r="3829" spans="1:30" x14ac:dyDescent="0.35">
      <c r="A3829" t="s">
        <v>2204</v>
      </c>
      <c r="B3829">
        <v>345</v>
      </c>
      <c r="C3829">
        <v>345103</v>
      </c>
      <c r="D3829">
        <v>5155</v>
      </c>
      <c r="E3829">
        <v>-5228.29</v>
      </c>
      <c r="F3829" s="1">
        <v>43890</v>
      </c>
      <c r="G3829" s="1">
        <v>43866</v>
      </c>
      <c r="H3829" t="s">
        <v>31</v>
      </c>
      <c r="I3829" t="s">
        <v>153</v>
      </c>
      <c r="J3829" t="s">
        <v>153</v>
      </c>
      <c r="L3829">
        <v>368347</v>
      </c>
      <c r="M3829">
        <v>359876</v>
      </c>
      <c r="R3829" t="s">
        <v>154</v>
      </c>
      <c r="V3829">
        <v>2</v>
      </c>
      <c r="W3829">
        <v>20</v>
      </c>
      <c r="X3829">
        <v>744900</v>
      </c>
      <c r="Z3829" t="s">
        <v>35</v>
      </c>
      <c r="AA3829">
        <v>182</v>
      </c>
      <c r="AB3829" t="s">
        <v>155</v>
      </c>
      <c r="AC3829" t="s">
        <v>37</v>
      </c>
      <c r="AD3829">
        <v>357</v>
      </c>
    </row>
    <row r="3830" spans="1:30" x14ac:dyDescent="0.35">
      <c r="A3830" t="s">
        <v>2204</v>
      </c>
      <c r="B3830">
        <v>345</v>
      </c>
      <c r="C3830">
        <v>345105</v>
      </c>
      <c r="D3830">
        <v>5510</v>
      </c>
      <c r="E3830">
        <v>179.4</v>
      </c>
      <c r="F3830" s="1">
        <v>43890</v>
      </c>
      <c r="G3830" s="1">
        <v>43866</v>
      </c>
      <c r="H3830" t="s">
        <v>31</v>
      </c>
      <c r="I3830" t="s">
        <v>153</v>
      </c>
      <c r="J3830" t="s">
        <v>153</v>
      </c>
      <c r="L3830">
        <v>368347</v>
      </c>
      <c r="M3830">
        <v>359876</v>
      </c>
      <c r="R3830" t="s">
        <v>154</v>
      </c>
      <c r="V3830">
        <v>2</v>
      </c>
      <c r="W3830">
        <v>20</v>
      </c>
      <c r="Z3830" t="s">
        <v>35</v>
      </c>
      <c r="AA3830">
        <v>182</v>
      </c>
      <c r="AB3830" t="s">
        <v>155</v>
      </c>
      <c r="AC3830" t="s">
        <v>37</v>
      </c>
      <c r="AD3830">
        <v>376</v>
      </c>
    </row>
    <row r="3831" spans="1:30" x14ac:dyDescent="0.35">
      <c r="A3831" t="s">
        <v>2204</v>
      </c>
      <c r="B3831">
        <v>345</v>
      </c>
      <c r="C3831">
        <v>345105</v>
      </c>
      <c r="D3831">
        <v>5390</v>
      </c>
      <c r="E3831">
        <v>91.62</v>
      </c>
      <c r="F3831" s="1">
        <v>43890</v>
      </c>
      <c r="G3831" s="1">
        <v>43866</v>
      </c>
      <c r="H3831" t="s">
        <v>31</v>
      </c>
      <c r="I3831" t="s">
        <v>153</v>
      </c>
      <c r="J3831" t="s">
        <v>153</v>
      </c>
      <c r="L3831">
        <v>368347</v>
      </c>
      <c r="M3831">
        <v>359876</v>
      </c>
      <c r="R3831" t="s">
        <v>154</v>
      </c>
      <c r="V3831">
        <v>2</v>
      </c>
      <c r="W3831">
        <v>20</v>
      </c>
      <c r="X3831">
        <v>-4970</v>
      </c>
      <c r="Z3831" t="s">
        <v>35</v>
      </c>
      <c r="AA3831">
        <v>182</v>
      </c>
      <c r="AB3831" t="s">
        <v>155</v>
      </c>
      <c r="AC3831" t="s">
        <v>37</v>
      </c>
      <c r="AD3831">
        <v>377</v>
      </c>
    </row>
    <row r="3832" spans="1:30" x14ac:dyDescent="0.35">
      <c r="A3832" t="s">
        <v>2204</v>
      </c>
      <c r="B3832">
        <v>345</v>
      </c>
      <c r="C3832">
        <v>345101</v>
      </c>
      <c r="D3832">
        <v>5025</v>
      </c>
      <c r="E3832">
        <v>-16.350000000000001</v>
      </c>
      <c r="F3832" s="1">
        <v>43890</v>
      </c>
      <c r="G3832" s="1">
        <v>43870</v>
      </c>
      <c r="H3832" t="s">
        <v>31</v>
      </c>
      <c r="I3832" t="s">
        <v>153</v>
      </c>
      <c r="J3832" t="s">
        <v>153</v>
      </c>
      <c r="L3832">
        <v>368355</v>
      </c>
      <c r="M3832">
        <v>360027</v>
      </c>
      <c r="R3832" t="s">
        <v>154</v>
      </c>
      <c r="V3832">
        <v>2</v>
      </c>
      <c r="W3832">
        <v>20</v>
      </c>
      <c r="X3832">
        <v>300</v>
      </c>
      <c r="Z3832" t="s">
        <v>35</v>
      </c>
      <c r="AA3832">
        <v>182</v>
      </c>
      <c r="AB3832" t="s">
        <v>155</v>
      </c>
      <c r="AC3832" t="s">
        <v>37</v>
      </c>
      <c r="AD3832">
        <v>115</v>
      </c>
    </row>
    <row r="3833" spans="1:30" x14ac:dyDescent="0.35">
      <c r="A3833" t="s">
        <v>2204</v>
      </c>
      <c r="B3833">
        <v>345</v>
      </c>
      <c r="C3833">
        <v>345101</v>
      </c>
      <c r="D3833">
        <v>5285</v>
      </c>
      <c r="E3833">
        <v>-27</v>
      </c>
      <c r="F3833" s="1">
        <v>43890</v>
      </c>
      <c r="G3833" s="1">
        <v>43870</v>
      </c>
      <c r="H3833" t="s">
        <v>31</v>
      </c>
      <c r="I3833" t="s">
        <v>153</v>
      </c>
      <c r="J3833" t="s">
        <v>153</v>
      </c>
      <c r="L3833">
        <v>368355</v>
      </c>
      <c r="M3833">
        <v>360027</v>
      </c>
      <c r="R3833" t="s">
        <v>154</v>
      </c>
      <c r="V3833">
        <v>2</v>
      </c>
      <c r="W3833">
        <v>20</v>
      </c>
      <c r="Z3833" t="s">
        <v>35</v>
      </c>
      <c r="AA3833">
        <v>182</v>
      </c>
      <c r="AB3833" t="s">
        <v>155</v>
      </c>
      <c r="AC3833" t="s">
        <v>37</v>
      </c>
      <c r="AD3833">
        <v>116</v>
      </c>
    </row>
    <row r="3834" spans="1:30" x14ac:dyDescent="0.35">
      <c r="A3834" t="s">
        <v>2204</v>
      </c>
      <c r="B3834">
        <v>345</v>
      </c>
      <c r="C3834">
        <v>345102</v>
      </c>
      <c r="D3834">
        <v>5025</v>
      </c>
      <c r="E3834">
        <v>-26.06</v>
      </c>
      <c r="F3834" s="1">
        <v>43890</v>
      </c>
      <c r="G3834" s="1">
        <v>43870</v>
      </c>
      <c r="H3834" t="s">
        <v>31</v>
      </c>
      <c r="I3834" t="s">
        <v>153</v>
      </c>
      <c r="J3834" t="s">
        <v>153</v>
      </c>
      <c r="L3834">
        <v>368355</v>
      </c>
      <c r="M3834">
        <v>360027</v>
      </c>
      <c r="R3834" t="s">
        <v>154</v>
      </c>
      <c r="V3834">
        <v>2</v>
      </c>
      <c r="W3834">
        <v>20</v>
      </c>
      <c r="X3834">
        <v>-21600</v>
      </c>
      <c r="Z3834" t="s">
        <v>35</v>
      </c>
      <c r="AA3834">
        <v>182</v>
      </c>
      <c r="AB3834" t="s">
        <v>155</v>
      </c>
      <c r="AC3834" t="s">
        <v>37</v>
      </c>
      <c r="AD3834">
        <v>117</v>
      </c>
    </row>
    <row r="3835" spans="1:30" x14ac:dyDescent="0.35">
      <c r="A3835" t="s">
        <v>2204</v>
      </c>
      <c r="B3835">
        <v>345</v>
      </c>
      <c r="C3835">
        <v>345102</v>
      </c>
      <c r="D3835">
        <v>5285</v>
      </c>
      <c r="E3835">
        <v>-123</v>
      </c>
      <c r="F3835" s="1">
        <v>43890</v>
      </c>
      <c r="G3835" s="1">
        <v>43870</v>
      </c>
      <c r="H3835" t="s">
        <v>31</v>
      </c>
      <c r="I3835" t="s">
        <v>153</v>
      </c>
      <c r="J3835" t="s">
        <v>153</v>
      </c>
      <c r="L3835">
        <v>368355</v>
      </c>
      <c r="M3835">
        <v>360027</v>
      </c>
      <c r="R3835" t="s">
        <v>154</v>
      </c>
      <c r="V3835">
        <v>2</v>
      </c>
      <c r="W3835">
        <v>20</v>
      </c>
      <c r="Z3835" t="s">
        <v>35</v>
      </c>
      <c r="AA3835">
        <v>182</v>
      </c>
      <c r="AB3835" t="s">
        <v>155</v>
      </c>
      <c r="AC3835" t="s">
        <v>37</v>
      </c>
      <c r="AD3835">
        <v>118</v>
      </c>
    </row>
    <row r="3836" spans="1:30" x14ac:dyDescent="0.35">
      <c r="A3836" t="s">
        <v>2204</v>
      </c>
      <c r="B3836">
        <v>345</v>
      </c>
      <c r="C3836">
        <v>345102</v>
      </c>
      <c r="D3836">
        <v>5510</v>
      </c>
      <c r="E3836">
        <v>140.38</v>
      </c>
      <c r="F3836" s="1">
        <v>43890</v>
      </c>
      <c r="G3836" s="1">
        <v>43870</v>
      </c>
      <c r="H3836" t="s">
        <v>31</v>
      </c>
      <c r="I3836" t="s">
        <v>153</v>
      </c>
      <c r="J3836" t="s">
        <v>153</v>
      </c>
      <c r="L3836">
        <v>368355</v>
      </c>
      <c r="M3836">
        <v>360027</v>
      </c>
      <c r="R3836" t="s">
        <v>154</v>
      </c>
      <c r="V3836">
        <v>2</v>
      </c>
      <c r="W3836">
        <v>20</v>
      </c>
      <c r="Z3836" t="s">
        <v>35</v>
      </c>
      <c r="AA3836">
        <v>182</v>
      </c>
      <c r="AB3836" t="s">
        <v>155</v>
      </c>
      <c r="AC3836" t="s">
        <v>37</v>
      </c>
      <c r="AD3836">
        <v>119</v>
      </c>
    </row>
    <row r="3837" spans="1:30" x14ac:dyDescent="0.35">
      <c r="A3837" t="s">
        <v>2204</v>
      </c>
      <c r="B3837">
        <v>345</v>
      </c>
      <c r="C3837">
        <v>345103</v>
      </c>
      <c r="D3837">
        <v>5140</v>
      </c>
      <c r="E3837">
        <v>-15.6</v>
      </c>
      <c r="F3837" s="1">
        <v>43890</v>
      </c>
      <c r="G3837" s="1">
        <v>43870</v>
      </c>
      <c r="H3837" t="s">
        <v>31</v>
      </c>
      <c r="I3837" t="s">
        <v>153</v>
      </c>
      <c r="J3837" t="s">
        <v>153</v>
      </c>
      <c r="L3837">
        <v>368355</v>
      </c>
      <c r="M3837">
        <v>360027</v>
      </c>
      <c r="R3837" t="s">
        <v>154</v>
      </c>
      <c r="V3837">
        <v>2</v>
      </c>
      <c r="W3837">
        <v>20</v>
      </c>
      <c r="X3837">
        <v>300</v>
      </c>
      <c r="Z3837" t="s">
        <v>35</v>
      </c>
      <c r="AA3837">
        <v>182</v>
      </c>
      <c r="AB3837" t="s">
        <v>155</v>
      </c>
      <c r="AC3837" t="s">
        <v>37</v>
      </c>
      <c r="AD3837">
        <v>472</v>
      </c>
    </row>
    <row r="3838" spans="1:30" x14ac:dyDescent="0.35">
      <c r="A3838" t="s">
        <v>2204</v>
      </c>
      <c r="B3838">
        <v>345</v>
      </c>
      <c r="C3838">
        <v>345105</v>
      </c>
      <c r="D3838">
        <v>5510</v>
      </c>
      <c r="E3838">
        <v>81</v>
      </c>
      <c r="F3838" s="1">
        <v>43890</v>
      </c>
      <c r="G3838" s="1">
        <v>43870</v>
      </c>
      <c r="H3838" t="s">
        <v>31</v>
      </c>
      <c r="I3838" t="s">
        <v>153</v>
      </c>
      <c r="J3838" t="s">
        <v>153</v>
      </c>
      <c r="L3838">
        <v>368355</v>
      </c>
      <c r="M3838">
        <v>360027</v>
      </c>
      <c r="R3838" t="s">
        <v>154</v>
      </c>
      <c r="V3838">
        <v>2</v>
      </c>
      <c r="W3838">
        <v>20</v>
      </c>
      <c r="Z3838" t="s">
        <v>35</v>
      </c>
      <c r="AA3838">
        <v>182</v>
      </c>
      <c r="AB3838" t="s">
        <v>155</v>
      </c>
      <c r="AC3838" t="s">
        <v>37</v>
      </c>
      <c r="AD3838">
        <v>499</v>
      </c>
    </row>
    <row r="3839" spans="1:30" x14ac:dyDescent="0.35">
      <c r="A3839" t="s">
        <v>2204</v>
      </c>
      <c r="B3839">
        <v>345</v>
      </c>
      <c r="C3839">
        <v>345105</v>
      </c>
      <c r="D3839">
        <v>5390</v>
      </c>
      <c r="E3839">
        <v>62.54</v>
      </c>
      <c r="F3839" s="1">
        <v>43890</v>
      </c>
      <c r="G3839" s="1">
        <v>43870</v>
      </c>
      <c r="H3839" t="s">
        <v>31</v>
      </c>
      <c r="I3839" t="s">
        <v>153</v>
      </c>
      <c r="J3839" t="s">
        <v>153</v>
      </c>
      <c r="L3839">
        <v>368355</v>
      </c>
      <c r="M3839">
        <v>360027</v>
      </c>
      <c r="R3839" t="s">
        <v>154</v>
      </c>
      <c r="V3839">
        <v>2</v>
      </c>
      <c r="W3839">
        <v>20</v>
      </c>
      <c r="X3839">
        <v>-10800</v>
      </c>
      <c r="Z3839" t="s">
        <v>35</v>
      </c>
      <c r="AA3839">
        <v>182</v>
      </c>
      <c r="AB3839" t="s">
        <v>155</v>
      </c>
      <c r="AC3839" t="s">
        <v>37</v>
      </c>
      <c r="AD3839">
        <v>500</v>
      </c>
    </row>
    <row r="3840" spans="1:30" x14ac:dyDescent="0.35">
      <c r="A3840" t="s">
        <v>2204</v>
      </c>
      <c r="B3840">
        <v>345</v>
      </c>
      <c r="C3840">
        <v>345101</v>
      </c>
      <c r="D3840">
        <v>5025</v>
      </c>
      <c r="E3840">
        <v>-5.73</v>
      </c>
      <c r="F3840" s="1">
        <v>43890</v>
      </c>
      <c r="G3840" s="1">
        <v>43877</v>
      </c>
      <c r="H3840" t="s">
        <v>31</v>
      </c>
      <c r="I3840" t="s">
        <v>153</v>
      </c>
      <c r="J3840" t="s">
        <v>153</v>
      </c>
      <c r="L3840">
        <v>368356</v>
      </c>
      <c r="M3840">
        <v>360028</v>
      </c>
      <c r="R3840" t="s">
        <v>154</v>
      </c>
      <c r="V3840">
        <v>2</v>
      </c>
      <c r="W3840">
        <v>20</v>
      </c>
      <c r="Z3840" t="s">
        <v>35</v>
      </c>
      <c r="AA3840">
        <v>182</v>
      </c>
      <c r="AB3840" t="s">
        <v>155</v>
      </c>
      <c r="AC3840" t="s">
        <v>37</v>
      </c>
      <c r="AD3840">
        <v>110</v>
      </c>
    </row>
    <row r="3841" spans="1:30" x14ac:dyDescent="0.35">
      <c r="A3841" t="s">
        <v>2204</v>
      </c>
      <c r="B3841">
        <v>345</v>
      </c>
      <c r="C3841">
        <v>345101</v>
      </c>
      <c r="D3841">
        <v>5285</v>
      </c>
      <c r="E3841">
        <v>-27</v>
      </c>
      <c r="F3841" s="1">
        <v>43890</v>
      </c>
      <c r="G3841" s="1">
        <v>43877</v>
      </c>
      <c r="H3841" t="s">
        <v>31</v>
      </c>
      <c r="I3841" t="s">
        <v>153</v>
      </c>
      <c r="J3841" t="s">
        <v>153</v>
      </c>
      <c r="L3841">
        <v>368356</v>
      </c>
      <c r="M3841">
        <v>360028</v>
      </c>
      <c r="R3841" t="s">
        <v>154</v>
      </c>
      <c r="V3841">
        <v>2</v>
      </c>
      <c r="W3841">
        <v>20</v>
      </c>
      <c r="Z3841" t="s">
        <v>35</v>
      </c>
      <c r="AA3841">
        <v>182</v>
      </c>
      <c r="AB3841" t="s">
        <v>155</v>
      </c>
      <c r="AC3841" t="s">
        <v>37</v>
      </c>
      <c r="AD3841">
        <v>111</v>
      </c>
    </row>
    <row r="3842" spans="1:30" x14ac:dyDescent="0.35">
      <c r="A3842" t="s">
        <v>2204</v>
      </c>
      <c r="B3842">
        <v>345</v>
      </c>
      <c r="C3842">
        <v>345102</v>
      </c>
      <c r="D3842">
        <v>5025</v>
      </c>
      <c r="E3842">
        <v>-33123.1</v>
      </c>
      <c r="F3842" s="1">
        <v>43890</v>
      </c>
      <c r="G3842" s="1">
        <v>43877</v>
      </c>
      <c r="H3842" t="s">
        <v>31</v>
      </c>
      <c r="I3842" t="s">
        <v>153</v>
      </c>
      <c r="J3842" t="s">
        <v>153</v>
      </c>
      <c r="L3842">
        <v>368356</v>
      </c>
      <c r="M3842">
        <v>360028</v>
      </c>
      <c r="R3842" t="s">
        <v>154</v>
      </c>
      <c r="V3842">
        <v>2</v>
      </c>
      <c r="W3842">
        <v>20</v>
      </c>
      <c r="X3842">
        <v>18872406</v>
      </c>
      <c r="Z3842" t="s">
        <v>35</v>
      </c>
      <c r="AA3842">
        <v>182</v>
      </c>
      <c r="AB3842" t="s">
        <v>155</v>
      </c>
      <c r="AC3842" t="s">
        <v>37</v>
      </c>
      <c r="AD3842">
        <v>112</v>
      </c>
    </row>
    <row r="3843" spans="1:30" x14ac:dyDescent="0.35">
      <c r="A3843" t="s">
        <v>2204</v>
      </c>
      <c r="B3843">
        <v>345</v>
      </c>
      <c r="C3843">
        <v>345102</v>
      </c>
      <c r="D3843">
        <v>5285</v>
      </c>
      <c r="E3843">
        <v>-135</v>
      </c>
      <c r="F3843" s="1">
        <v>43890</v>
      </c>
      <c r="G3843" s="1">
        <v>43877</v>
      </c>
      <c r="H3843" t="s">
        <v>31</v>
      </c>
      <c r="I3843" t="s">
        <v>153</v>
      </c>
      <c r="J3843" t="s">
        <v>153</v>
      </c>
      <c r="L3843">
        <v>368356</v>
      </c>
      <c r="M3843">
        <v>360028</v>
      </c>
      <c r="R3843" t="s">
        <v>154</v>
      </c>
      <c r="V3843">
        <v>2</v>
      </c>
      <c r="W3843">
        <v>20</v>
      </c>
      <c r="Z3843" t="s">
        <v>35</v>
      </c>
      <c r="AA3843">
        <v>182</v>
      </c>
      <c r="AB3843" t="s">
        <v>155</v>
      </c>
      <c r="AC3843" t="s">
        <v>37</v>
      </c>
      <c r="AD3843">
        <v>113</v>
      </c>
    </row>
    <row r="3844" spans="1:30" x14ac:dyDescent="0.35">
      <c r="A3844" t="s">
        <v>2204</v>
      </c>
      <c r="B3844">
        <v>345</v>
      </c>
      <c r="C3844">
        <v>345102</v>
      </c>
      <c r="D3844">
        <v>5510</v>
      </c>
      <c r="E3844">
        <v>382.92</v>
      </c>
      <c r="F3844" s="1">
        <v>43890</v>
      </c>
      <c r="G3844" s="1">
        <v>43877</v>
      </c>
      <c r="H3844" t="s">
        <v>31</v>
      </c>
      <c r="I3844" t="s">
        <v>153</v>
      </c>
      <c r="J3844" t="s">
        <v>153</v>
      </c>
      <c r="L3844">
        <v>368356</v>
      </c>
      <c r="M3844">
        <v>360028</v>
      </c>
      <c r="R3844" t="s">
        <v>154</v>
      </c>
      <c r="V3844">
        <v>2</v>
      </c>
      <c r="W3844">
        <v>20</v>
      </c>
      <c r="Z3844" t="s">
        <v>35</v>
      </c>
      <c r="AA3844">
        <v>182</v>
      </c>
      <c r="AB3844" t="s">
        <v>155</v>
      </c>
      <c r="AC3844" t="s">
        <v>37</v>
      </c>
      <c r="AD3844">
        <v>114</v>
      </c>
    </row>
    <row r="3845" spans="1:30" x14ac:dyDescent="0.35">
      <c r="A3845" t="s">
        <v>2204</v>
      </c>
      <c r="B3845">
        <v>345</v>
      </c>
      <c r="C3845">
        <v>345103</v>
      </c>
      <c r="D3845">
        <v>5140</v>
      </c>
      <c r="E3845">
        <v>-6</v>
      </c>
      <c r="F3845" s="1">
        <v>43890</v>
      </c>
      <c r="G3845" s="1">
        <v>43877</v>
      </c>
      <c r="H3845" t="s">
        <v>31</v>
      </c>
      <c r="I3845" t="s">
        <v>153</v>
      </c>
      <c r="J3845" t="s">
        <v>153</v>
      </c>
      <c r="L3845">
        <v>368356</v>
      </c>
      <c r="M3845">
        <v>360028</v>
      </c>
      <c r="R3845" t="s">
        <v>154</v>
      </c>
      <c r="V3845">
        <v>2</v>
      </c>
      <c r="W3845">
        <v>20</v>
      </c>
      <c r="Z3845" t="s">
        <v>35</v>
      </c>
      <c r="AA3845">
        <v>182</v>
      </c>
      <c r="AB3845" t="s">
        <v>155</v>
      </c>
      <c r="AC3845" t="s">
        <v>37</v>
      </c>
      <c r="AD3845">
        <v>475</v>
      </c>
    </row>
    <row r="3846" spans="1:30" x14ac:dyDescent="0.35">
      <c r="A3846" t="s">
        <v>2204</v>
      </c>
      <c r="B3846">
        <v>345</v>
      </c>
      <c r="C3846">
        <v>345105</v>
      </c>
      <c r="D3846">
        <v>5510</v>
      </c>
      <c r="E3846">
        <v>77.37</v>
      </c>
      <c r="F3846" s="1">
        <v>43890</v>
      </c>
      <c r="G3846" s="1">
        <v>43877</v>
      </c>
      <c r="H3846" t="s">
        <v>31</v>
      </c>
      <c r="I3846" t="s">
        <v>153</v>
      </c>
      <c r="J3846" t="s">
        <v>153</v>
      </c>
      <c r="L3846">
        <v>368356</v>
      </c>
      <c r="M3846">
        <v>360028</v>
      </c>
      <c r="R3846" t="s">
        <v>154</v>
      </c>
      <c r="V3846">
        <v>2</v>
      </c>
      <c r="W3846">
        <v>20</v>
      </c>
      <c r="Z3846" t="s">
        <v>35</v>
      </c>
      <c r="AA3846">
        <v>182</v>
      </c>
      <c r="AB3846" t="s">
        <v>155</v>
      </c>
      <c r="AC3846" t="s">
        <v>37</v>
      </c>
      <c r="AD3846">
        <v>496</v>
      </c>
    </row>
    <row r="3847" spans="1:30" x14ac:dyDescent="0.35">
      <c r="A3847" t="s">
        <v>2204</v>
      </c>
      <c r="B3847">
        <v>345</v>
      </c>
      <c r="C3847">
        <v>345105</v>
      </c>
      <c r="D3847">
        <v>5390</v>
      </c>
      <c r="E3847">
        <v>-32031.3</v>
      </c>
      <c r="F3847" s="1">
        <v>43890</v>
      </c>
      <c r="G3847" s="1">
        <v>43877</v>
      </c>
      <c r="H3847" t="s">
        <v>31</v>
      </c>
      <c r="I3847" t="s">
        <v>153</v>
      </c>
      <c r="J3847" t="s">
        <v>153</v>
      </c>
      <c r="L3847">
        <v>368356</v>
      </c>
      <c r="M3847">
        <v>360028</v>
      </c>
      <c r="R3847" t="s">
        <v>154</v>
      </c>
      <c r="V3847">
        <v>2</v>
      </c>
      <c r="W3847">
        <v>20</v>
      </c>
      <c r="X3847">
        <v>14987</v>
      </c>
      <c r="Z3847" t="s">
        <v>35</v>
      </c>
      <c r="AA3847">
        <v>182</v>
      </c>
      <c r="AB3847" t="s">
        <v>155</v>
      </c>
      <c r="AC3847" t="s">
        <v>37</v>
      </c>
      <c r="AD3847">
        <v>497</v>
      </c>
    </row>
    <row r="3848" spans="1:30" x14ac:dyDescent="0.35">
      <c r="A3848" t="s">
        <v>2204</v>
      </c>
      <c r="B3848">
        <v>345</v>
      </c>
      <c r="C3848">
        <v>345101</v>
      </c>
      <c r="D3848">
        <v>5285</v>
      </c>
      <c r="E3848">
        <v>-27</v>
      </c>
      <c r="F3848" s="1">
        <v>43890</v>
      </c>
      <c r="G3848" s="1">
        <v>43879</v>
      </c>
      <c r="H3848" t="s">
        <v>31</v>
      </c>
      <c r="I3848" t="s">
        <v>153</v>
      </c>
      <c r="J3848" t="s">
        <v>153</v>
      </c>
      <c r="L3848">
        <v>368357</v>
      </c>
      <c r="M3848">
        <v>360029</v>
      </c>
      <c r="R3848" t="s">
        <v>154</v>
      </c>
      <c r="V3848">
        <v>2</v>
      </c>
      <c r="W3848">
        <v>20</v>
      </c>
      <c r="Z3848" t="s">
        <v>35</v>
      </c>
      <c r="AA3848">
        <v>182</v>
      </c>
      <c r="AB3848" t="s">
        <v>155</v>
      </c>
      <c r="AC3848" t="s">
        <v>37</v>
      </c>
      <c r="AD3848">
        <v>112</v>
      </c>
    </row>
    <row r="3849" spans="1:30" x14ac:dyDescent="0.35">
      <c r="A3849" t="s">
        <v>2204</v>
      </c>
      <c r="B3849">
        <v>345</v>
      </c>
      <c r="C3849">
        <v>345102</v>
      </c>
      <c r="D3849">
        <v>5025</v>
      </c>
      <c r="E3849">
        <v>-307.52999999999997</v>
      </c>
      <c r="F3849" s="1">
        <v>43890</v>
      </c>
      <c r="G3849" s="1">
        <v>43879</v>
      </c>
      <c r="H3849" t="s">
        <v>31</v>
      </c>
      <c r="I3849" t="s">
        <v>153</v>
      </c>
      <c r="J3849" t="s">
        <v>153</v>
      </c>
      <c r="L3849">
        <v>368357</v>
      </c>
      <c r="M3849">
        <v>360029</v>
      </c>
      <c r="R3849" t="s">
        <v>154</v>
      </c>
      <c r="V3849">
        <v>2</v>
      </c>
      <c r="W3849">
        <v>20</v>
      </c>
      <c r="X3849">
        <v>59400</v>
      </c>
      <c r="Z3849" t="s">
        <v>35</v>
      </c>
      <c r="AA3849">
        <v>182</v>
      </c>
      <c r="AB3849" t="s">
        <v>155</v>
      </c>
      <c r="AC3849" t="s">
        <v>37</v>
      </c>
      <c r="AD3849">
        <v>113</v>
      </c>
    </row>
    <row r="3850" spans="1:30" x14ac:dyDescent="0.35">
      <c r="A3850" t="s">
        <v>2204</v>
      </c>
      <c r="B3850">
        <v>345</v>
      </c>
      <c r="C3850">
        <v>345102</v>
      </c>
      <c r="D3850">
        <v>5285</v>
      </c>
      <c r="E3850">
        <v>-270</v>
      </c>
      <c r="F3850" s="1">
        <v>43890</v>
      </c>
      <c r="G3850" s="1">
        <v>43879</v>
      </c>
      <c r="H3850" t="s">
        <v>31</v>
      </c>
      <c r="I3850" t="s">
        <v>153</v>
      </c>
      <c r="J3850" t="s">
        <v>153</v>
      </c>
      <c r="L3850">
        <v>368357</v>
      </c>
      <c r="M3850">
        <v>360029</v>
      </c>
      <c r="R3850" t="s">
        <v>154</v>
      </c>
      <c r="V3850">
        <v>2</v>
      </c>
      <c r="W3850">
        <v>20</v>
      </c>
      <c r="Z3850" t="s">
        <v>35</v>
      </c>
      <c r="AA3850">
        <v>182</v>
      </c>
      <c r="AB3850" t="s">
        <v>155</v>
      </c>
      <c r="AC3850" t="s">
        <v>37</v>
      </c>
      <c r="AD3850">
        <v>114</v>
      </c>
    </row>
    <row r="3851" spans="1:30" x14ac:dyDescent="0.35">
      <c r="A3851" t="s">
        <v>2204</v>
      </c>
      <c r="B3851">
        <v>345</v>
      </c>
      <c r="C3851">
        <v>345105</v>
      </c>
      <c r="D3851">
        <v>5100</v>
      </c>
      <c r="E3851">
        <v>0.23</v>
      </c>
      <c r="F3851" s="1">
        <v>43890</v>
      </c>
      <c r="G3851" s="1">
        <v>43879</v>
      </c>
      <c r="H3851" t="s">
        <v>31</v>
      </c>
      <c r="I3851" t="s">
        <v>153</v>
      </c>
      <c r="J3851" t="s">
        <v>153</v>
      </c>
      <c r="L3851">
        <v>368357</v>
      </c>
      <c r="M3851">
        <v>360029</v>
      </c>
      <c r="R3851" t="s">
        <v>154</v>
      </c>
      <c r="V3851">
        <v>2</v>
      </c>
      <c r="W3851">
        <v>20</v>
      </c>
      <c r="Z3851" t="s">
        <v>35</v>
      </c>
      <c r="AA3851">
        <v>182</v>
      </c>
      <c r="AB3851" t="s">
        <v>155</v>
      </c>
      <c r="AC3851" t="s">
        <v>37</v>
      </c>
      <c r="AD3851">
        <v>438</v>
      </c>
    </row>
    <row r="3852" spans="1:30" x14ac:dyDescent="0.35">
      <c r="A3852" t="s">
        <v>2204</v>
      </c>
      <c r="B3852">
        <v>345</v>
      </c>
      <c r="C3852">
        <v>345105</v>
      </c>
      <c r="D3852">
        <v>5390</v>
      </c>
      <c r="E3852">
        <v>-225.16</v>
      </c>
      <c r="F3852" s="1">
        <v>43890</v>
      </c>
      <c r="G3852" s="1">
        <v>43879</v>
      </c>
      <c r="H3852" t="s">
        <v>31</v>
      </c>
      <c r="I3852" t="s">
        <v>153</v>
      </c>
      <c r="J3852" t="s">
        <v>153</v>
      </c>
      <c r="L3852">
        <v>368357</v>
      </c>
      <c r="M3852">
        <v>360029</v>
      </c>
      <c r="R3852" t="s">
        <v>154</v>
      </c>
      <c r="V3852">
        <v>2</v>
      </c>
      <c r="W3852">
        <v>20</v>
      </c>
      <c r="X3852">
        <v>20400</v>
      </c>
      <c r="Z3852" t="s">
        <v>35</v>
      </c>
      <c r="AA3852">
        <v>182</v>
      </c>
      <c r="AB3852" t="s">
        <v>155</v>
      </c>
      <c r="AC3852" t="s">
        <v>37</v>
      </c>
      <c r="AD3852">
        <v>439</v>
      </c>
    </row>
    <row r="3853" spans="1:30" x14ac:dyDescent="0.35">
      <c r="A3853" t="s">
        <v>2204</v>
      </c>
      <c r="B3853">
        <v>345</v>
      </c>
      <c r="C3853">
        <v>345101</v>
      </c>
      <c r="D3853">
        <v>5025</v>
      </c>
      <c r="E3853">
        <v>-41.65</v>
      </c>
      <c r="F3853" s="1">
        <v>43890</v>
      </c>
      <c r="G3853" s="1">
        <v>43881</v>
      </c>
      <c r="H3853" t="s">
        <v>31</v>
      </c>
      <c r="I3853" t="s">
        <v>153</v>
      </c>
      <c r="J3853" t="s">
        <v>153</v>
      </c>
      <c r="L3853">
        <v>368358</v>
      </c>
      <c r="M3853">
        <v>360032</v>
      </c>
      <c r="R3853" t="s">
        <v>154</v>
      </c>
      <c r="V3853">
        <v>2</v>
      </c>
      <c r="W3853">
        <v>20</v>
      </c>
      <c r="X3853">
        <v>1500</v>
      </c>
      <c r="Z3853" t="s">
        <v>35</v>
      </c>
      <c r="AA3853">
        <v>182</v>
      </c>
      <c r="AB3853" t="s">
        <v>155</v>
      </c>
      <c r="AC3853" t="s">
        <v>37</v>
      </c>
      <c r="AD3853">
        <v>89</v>
      </c>
    </row>
    <row r="3854" spans="1:30" x14ac:dyDescent="0.35">
      <c r="A3854" t="s">
        <v>2204</v>
      </c>
      <c r="B3854">
        <v>345</v>
      </c>
      <c r="C3854">
        <v>345101</v>
      </c>
      <c r="D3854">
        <v>5285</v>
      </c>
      <c r="E3854">
        <v>-81</v>
      </c>
      <c r="F3854" s="1">
        <v>43890</v>
      </c>
      <c r="G3854" s="1">
        <v>43881</v>
      </c>
      <c r="H3854" t="s">
        <v>31</v>
      </c>
      <c r="I3854" t="s">
        <v>153</v>
      </c>
      <c r="J3854" t="s">
        <v>153</v>
      </c>
      <c r="L3854">
        <v>368358</v>
      </c>
      <c r="M3854">
        <v>360032</v>
      </c>
      <c r="R3854" t="s">
        <v>154</v>
      </c>
      <c r="V3854">
        <v>2</v>
      </c>
      <c r="W3854">
        <v>20</v>
      </c>
      <c r="Z3854" t="s">
        <v>35</v>
      </c>
      <c r="AA3854">
        <v>182</v>
      </c>
      <c r="AB3854" t="s">
        <v>155</v>
      </c>
      <c r="AC3854" t="s">
        <v>37</v>
      </c>
      <c r="AD3854">
        <v>90</v>
      </c>
    </row>
    <row r="3855" spans="1:30" x14ac:dyDescent="0.35">
      <c r="A3855" t="s">
        <v>2204</v>
      </c>
      <c r="B3855">
        <v>345</v>
      </c>
      <c r="C3855">
        <v>345102</v>
      </c>
      <c r="D3855">
        <v>5025</v>
      </c>
      <c r="E3855">
        <v>-2622.71</v>
      </c>
      <c r="F3855" s="1">
        <v>43890</v>
      </c>
      <c r="G3855" s="1">
        <v>43881</v>
      </c>
      <c r="H3855" t="s">
        <v>31</v>
      </c>
      <c r="I3855" t="s">
        <v>153</v>
      </c>
      <c r="J3855" t="s">
        <v>153</v>
      </c>
      <c r="L3855">
        <v>368358</v>
      </c>
      <c r="M3855">
        <v>360032</v>
      </c>
      <c r="R3855" t="s">
        <v>154</v>
      </c>
      <c r="V3855">
        <v>2</v>
      </c>
      <c r="W3855">
        <v>20</v>
      </c>
      <c r="X3855">
        <v>708024</v>
      </c>
      <c r="Z3855" t="s">
        <v>35</v>
      </c>
      <c r="AA3855">
        <v>182</v>
      </c>
      <c r="AB3855" t="s">
        <v>155</v>
      </c>
      <c r="AC3855" t="s">
        <v>37</v>
      </c>
      <c r="AD3855">
        <v>91</v>
      </c>
    </row>
    <row r="3856" spans="1:30" x14ac:dyDescent="0.35">
      <c r="A3856" t="s">
        <v>2204</v>
      </c>
      <c r="B3856">
        <v>345</v>
      </c>
      <c r="C3856">
        <v>345102</v>
      </c>
      <c r="D3856">
        <v>5060</v>
      </c>
      <c r="E3856">
        <v>-33.5</v>
      </c>
      <c r="F3856" s="1">
        <v>43890</v>
      </c>
      <c r="G3856" s="1">
        <v>43881</v>
      </c>
      <c r="H3856" t="s">
        <v>31</v>
      </c>
      <c r="I3856" t="s">
        <v>153</v>
      </c>
      <c r="J3856" t="s">
        <v>153</v>
      </c>
      <c r="L3856">
        <v>368358</v>
      </c>
      <c r="M3856">
        <v>360032</v>
      </c>
      <c r="R3856" t="s">
        <v>154</v>
      </c>
      <c r="V3856">
        <v>2</v>
      </c>
      <c r="W3856">
        <v>20</v>
      </c>
      <c r="Z3856" t="s">
        <v>35</v>
      </c>
      <c r="AA3856">
        <v>182</v>
      </c>
      <c r="AB3856" t="s">
        <v>155</v>
      </c>
      <c r="AC3856" t="s">
        <v>37</v>
      </c>
      <c r="AD3856">
        <v>92</v>
      </c>
    </row>
    <row r="3857" spans="1:30" x14ac:dyDescent="0.35">
      <c r="A3857" t="s">
        <v>2204</v>
      </c>
      <c r="B3857">
        <v>345</v>
      </c>
      <c r="C3857">
        <v>345102</v>
      </c>
      <c r="D3857">
        <v>5285</v>
      </c>
      <c r="E3857">
        <v>-27</v>
      </c>
      <c r="F3857" s="1">
        <v>43890</v>
      </c>
      <c r="G3857" s="1">
        <v>43881</v>
      </c>
      <c r="H3857" t="s">
        <v>31</v>
      </c>
      <c r="I3857" t="s">
        <v>153</v>
      </c>
      <c r="J3857" t="s">
        <v>153</v>
      </c>
      <c r="L3857">
        <v>368358</v>
      </c>
      <c r="M3857">
        <v>360032</v>
      </c>
      <c r="R3857" t="s">
        <v>154</v>
      </c>
      <c r="V3857">
        <v>2</v>
      </c>
      <c r="W3857">
        <v>20</v>
      </c>
      <c r="Z3857" t="s">
        <v>35</v>
      </c>
      <c r="AA3857">
        <v>182</v>
      </c>
      <c r="AB3857" t="s">
        <v>155</v>
      </c>
      <c r="AC3857" t="s">
        <v>37</v>
      </c>
      <c r="AD3857">
        <v>93</v>
      </c>
    </row>
    <row r="3858" spans="1:30" x14ac:dyDescent="0.35">
      <c r="A3858" t="s">
        <v>2204</v>
      </c>
      <c r="B3858">
        <v>345</v>
      </c>
      <c r="C3858">
        <v>345103</v>
      </c>
      <c r="D3858">
        <v>5140</v>
      </c>
      <c r="E3858">
        <v>-27.26</v>
      </c>
      <c r="F3858" s="1">
        <v>43890</v>
      </c>
      <c r="G3858" s="1">
        <v>43881</v>
      </c>
      <c r="H3858" t="s">
        <v>31</v>
      </c>
      <c r="I3858" t="s">
        <v>153</v>
      </c>
      <c r="J3858" t="s">
        <v>153</v>
      </c>
      <c r="L3858">
        <v>368358</v>
      </c>
      <c r="M3858">
        <v>360032</v>
      </c>
      <c r="R3858" t="s">
        <v>154</v>
      </c>
      <c r="V3858">
        <v>2</v>
      </c>
      <c r="W3858">
        <v>20</v>
      </c>
      <c r="X3858">
        <v>1500</v>
      </c>
      <c r="Z3858" t="s">
        <v>35</v>
      </c>
      <c r="AA3858">
        <v>182</v>
      </c>
      <c r="AB3858" t="s">
        <v>155</v>
      </c>
      <c r="AC3858" t="s">
        <v>37</v>
      </c>
      <c r="AD3858">
        <v>362</v>
      </c>
    </row>
    <row r="3859" spans="1:30" x14ac:dyDescent="0.35">
      <c r="A3859" t="s">
        <v>2204</v>
      </c>
      <c r="B3859">
        <v>345</v>
      </c>
      <c r="C3859">
        <v>345105</v>
      </c>
      <c r="D3859">
        <v>5390</v>
      </c>
      <c r="E3859">
        <v>-2240.8000000000002</v>
      </c>
      <c r="F3859" s="1">
        <v>43890</v>
      </c>
      <c r="G3859" s="1">
        <v>43881</v>
      </c>
      <c r="H3859" t="s">
        <v>31</v>
      </c>
      <c r="I3859" t="s">
        <v>153</v>
      </c>
      <c r="J3859" t="s">
        <v>153</v>
      </c>
      <c r="L3859">
        <v>368358</v>
      </c>
      <c r="M3859">
        <v>360032</v>
      </c>
      <c r="R3859" t="s">
        <v>154</v>
      </c>
      <c r="V3859">
        <v>2</v>
      </c>
      <c r="W3859">
        <v>20</v>
      </c>
      <c r="X3859">
        <v>337402</v>
      </c>
      <c r="Z3859" t="s">
        <v>35</v>
      </c>
      <c r="AA3859">
        <v>182</v>
      </c>
      <c r="AB3859" t="s">
        <v>155</v>
      </c>
      <c r="AC3859" t="s">
        <v>37</v>
      </c>
      <c r="AD3859">
        <v>381</v>
      </c>
    </row>
    <row r="3860" spans="1:30" x14ac:dyDescent="0.35">
      <c r="A3860" t="s">
        <v>2204</v>
      </c>
      <c r="B3860">
        <v>345</v>
      </c>
      <c r="C3860">
        <v>345102</v>
      </c>
      <c r="D3860">
        <v>5025</v>
      </c>
      <c r="E3860">
        <v>-49163.42</v>
      </c>
      <c r="F3860" s="1">
        <v>43890</v>
      </c>
      <c r="G3860" s="1">
        <v>43885</v>
      </c>
      <c r="H3860" t="s">
        <v>31</v>
      </c>
      <c r="I3860" t="s">
        <v>153</v>
      </c>
      <c r="J3860" t="s">
        <v>153</v>
      </c>
      <c r="L3860">
        <v>368360</v>
      </c>
      <c r="M3860">
        <v>360113</v>
      </c>
      <c r="R3860" t="s">
        <v>154</v>
      </c>
      <c r="V3860">
        <v>2</v>
      </c>
      <c r="W3860">
        <v>20</v>
      </c>
      <c r="X3860">
        <v>14057243</v>
      </c>
      <c r="Z3860" t="s">
        <v>35</v>
      </c>
      <c r="AA3860">
        <v>252</v>
      </c>
      <c r="AB3860" t="s">
        <v>155</v>
      </c>
      <c r="AC3860" t="s">
        <v>37</v>
      </c>
      <c r="AD3860">
        <v>119</v>
      </c>
    </row>
    <row r="3861" spans="1:30" x14ac:dyDescent="0.35">
      <c r="A3861" t="s">
        <v>2204</v>
      </c>
      <c r="B3861">
        <v>345</v>
      </c>
      <c r="C3861">
        <v>345102</v>
      </c>
      <c r="D3861">
        <v>5060</v>
      </c>
      <c r="E3861">
        <v>-402</v>
      </c>
      <c r="F3861" s="1">
        <v>43890</v>
      </c>
      <c r="G3861" s="1">
        <v>43885</v>
      </c>
      <c r="H3861" t="s">
        <v>31</v>
      </c>
      <c r="I3861" t="s">
        <v>153</v>
      </c>
      <c r="J3861" t="s">
        <v>153</v>
      </c>
      <c r="L3861">
        <v>368360</v>
      </c>
      <c r="M3861">
        <v>360113</v>
      </c>
      <c r="R3861" t="s">
        <v>154</v>
      </c>
      <c r="V3861">
        <v>2</v>
      </c>
      <c r="W3861">
        <v>20</v>
      </c>
      <c r="X3861">
        <v>8</v>
      </c>
      <c r="Z3861" t="s">
        <v>35</v>
      </c>
      <c r="AA3861">
        <v>252</v>
      </c>
      <c r="AB3861" t="s">
        <v>155</v>
      </c>
      <c r="AC3861" t="s">
        <v>37</v>
      </c>
      <c r="AD3861">
        <v>120</v>
      </c>
    </row>
    <row r="3862" spans="1:30" x14ac:dyDescent="0.35">
      <c r="A3862" t="s">
        <v>2204</v>
      </c>
      <c r="B3862">
        <v>345</v>
      </c>
      <c r="C3862">
        <v>345102</v>
      </c>
      <c r="D3862">
        <v>5065</v>
      </c>
      <c r="E3862">
        <v>-719.28</v>
      </c>
      <c r="F3862" s="1">
        <v>43890</v>
      </c>
      <c r="G3862" s="1">
        <v>43885</v>
      </c>
      <c r="H3862" t="s">
        <v>31</v>
      </c>
      <c r="I3862" t="s">
        <v>153</v>
      </c>
      <c r="J3862" t="s">
        <v>153</v>
      </c>
      <c r="L3862">
        <v>368360</v>
      </c>
      <c r="M3862">
        <v>360113</v>
      </c>
      <c r="R3862" t="s">
        <v>154</v>
      </c>
      <c r="V3862">
        <v>2</v>
      </c>
      <c r="W3862">
        <v>20</v>
      </c>
      <c r="Z3862" t="s">
        <v>35</v>
      </c>
      <c r="AA3862">
        <v>252</v>
      </c>
      <c r="AB3862" t="s">
        <v>155</v>
      </c>
      <c r="AC3862" t="s">
        <v>37</v>
      </c>
      <c r="AD3862">
        <v>121</v>
      </c>
    </row>
    <row r="3863" spans="1:30" x14ac:dyDescent="0.35">
      <c r="A3863" t="s">
        <v>2204</v>
      </c>
      <c r="B3863">
        <v>345</v>
      </c>
      <c r="C3863">
        <v>345102</v>
      </c>
      <c r="D3863">
        <v>5285</v>
      </c>
      <c r="E3863">
        <v>-54</v>
      </c>
      <c r="F3863" s="1">
        <v>43890</v>
      </c>
      <c r="G3863" s="1">
        <v>43885</v>
      </c>
      <c r="H3863" t="s">
        <v>31</v>
      </c>
      <c r="I3863" t="s">
        <v>153</v>
      </c>
      <c r="J3863" t="s">
        <v>153</v>
      </c>
      <c r="L3863">
        <v>368360</v>
      </c>
      <c r="M3863">
        <v>360113</v>
      </c>
      <c r="R3863" t="s">
        <v>154</v>
      </c>
      <c r="V3863">
        <v>2</v>
      </c>
      <c r="W3863">
        <v>20</v>
      </c>
      <c r="Z3863" t="s">
        <v>35</v>
      </c>
      <c r="AA3863">
        <v>252</v>
      </c>
      <c r="AB3863" t="s">
        <v>155</v>
      </c>
      <c r="AC3863" t="s">
        <v>37</v>
      </c>
      <c r="AD3863">
        <v>122</v>
      </c>
    </row>
    <row r="3864" spans="1:30" x14ac:dyDescent="0.35">
      <c r="A3864" t="s">
        <v>2204</v>
      </c>
      <c r="B3864">
        <v>345</v>
      </c>
      <c r="C3864">
        <v>345105</v>
      </c>
      <c r="D3864">
        <v>5390</v>
      </c>
      <c r="E3864">
        <v>-47730.92</v>
      </c>
      <c r="F3864" s="1">
        <v>43890</v>
      </c>
      <c r="G3864" s="1">
        <v>43885</v>
      </c>
      <c r="H3864" t="s">
        <v>31</v>
      </c>
      <c r="I3864" t="s">
        <v>153</v>
      </c>
      <c r="J3864" t="s">
        <v>153</v>
      </c>
      <c r="L3864">
        <v>368360</v>
      </c>
      <c r="M3864">
        <v>360113</v>
      </c>
      <c r="R3864" t="s">
        <v>154</v>
      </c>
      <c r="V3864">
        <v>2</v>
      </c>
      <c r="W3864">
        <v>20</v>
      </c>
      <c r="X3864">
        <v>5529461</v>
      </c>
      <c r="Z3864" t="s">
        <v>35</v>
      </c>
      <c r="AA3864">
        <v>252</v>
      </c>
      <c r="AB3864" t="s">
        <v>155</v>
      </c>
      <c r="AC3864" t="s">
        <v>37</v>
      </c>
      <c r="AD3864">
        <v>460</v>
      </c>
    </row>
    <row r="3865" spans="1:30" x14ac:dyDescent="0.35">
      <c r="A3865" t="s">
        <v>2204</v>
      </c>
      <c r="B3865">
        <v>345</v>
      </c>
      <c r="C3865">
        <v>345101</v>
      </c>
      <c r="D3865">
        <v>5025</v>
      </c>
      <c r="E3865">
        <v>-30.29</v>
      </c>
      <c r="F3865" s="1">
        <v>43890</v>
      </c>
      <c r="G3865" s="1">
        <v>43886</v>
      </c>
      <c r="H3865" t="s">
        <v>31</v>
      </c>
      <c r="I3865" t="s">
        <v>153</v>
      </c>
      <c r="J3865" t="s">
        <v>153</v>
      </c>
      <c r="L3865">
        <v>368369</v>
      </c>
      <c r="M3865">
        <v>360224</v>
      </c>
      <c r="R3865" t="s">
        <v>154</v>
      </c>
      <c r="V3865">
        <v>2</v>
      </c>
      <c r="W3865">
        <v>20</v>
      </c>
      <c r="X3865">
        <v>4600</v>
      </c>
      <c r="Z3865" t="s">
        <v>35</v>
      </c>
      <c r="AA3865">
        <v>182</v>
      </c>
      <c r="AB3865" t="s">
        <v>155</v>
      </c>
      <c r="AC3865" t="s">
        <v>37</v>
      </c>
      <c r="AD3865">
        <v>104</v>
      </c>
    </row>
    <row r="3866" spans="1:30" x14ac:dyDescent="0.35">
      <c r="A3866" t="s">
        <v>2204</v>
      </c>
      <c r="B3866">
        <v>345</v>
      </c>
      <c r="C3866">
        <v>345101</v>
      </c>
      <c r="D3866">
        <v>5285</v>
      </c>
      <c r="E3866">
        <v>-54</v>
      </c>
      <c r="F3866" s="1">
        <v>43890</v>
      </c>
      <c r="G3866" s="1">
        <v>43886</v>
      </c>
      <c r="H3866" t="s">
        <v>31</v>
      </c>
      <c r="I3866" t="s">
        <v>153</v>
      </c>
      <c r="J3866" t="s">
        <v>153</v>
      </c>
      <c r="L3866">
        <v>368369</v>
      </c>
      <c r="M3866">
        <v>360224</v>
      </c>
      <c r="R3866" t="s">
        <v>154</v>
      </c>
      <c r="V3866">
        <v>2</v>
      </c>
      <c r="W3866">
        <v>20</v>
      </c>
      <c r="Z3866" t="s">
        <v>35</v>
      </c>
      <c r="AA3866">
        <v>182</v>
      </c>
      <c r="AB3866" t="s">
        <v>155</v>
      </c>
      <c r="AC3866" t="s">
        <v>37</v>
      </c>
      <c r="AD3866">
        <v>105</v>
      </c>
    </row>
    <row r="3867" spans="1:30" x14ac:dyDescent="0.35">
      <c r="A3867" t="s">
        <v>2204</v>
      </c>
      <c r="B3867">
        <v>345</v>
      </c>
      <c r="C3867">
        <v>345102</v>
      </c>
      <c r="D3867">
        <v>5025</v>
      </c>
      <c r="E3867">
        <v>-201.5</v>
      </c>
      <c r="F3867" s="1">
        <v>43890</v>
      </c>
      <c r="G3867" s="1">
        <v>43886</v>
      </c>
      <c r="H3867" t="s">
        <v>31</v>
      </c>
      <c r="I3867" t="s">
        <v>153</v>
      </c>
      <c r="J3867" t="s">
        <v>153</v>
      </c>
      <c r="L3867">
        <v>368369</v>
      </c>
      <c r="M3867">
        <v>360224</v>
      </c>
      <c r="R3867" t="s">
        <v>154</v>
      </c>
      <c r="V3867">
        <v>2</v>
      </c>
      <c r="W3867">
        <v>20</v>
      </c>
      <c r="X3867">
        <v>3902</v>
      </c>
      <c r="Z3867" t="s">
        <v>35</v>
      </c>
      <c r="AA3867">
        <v>182</v>
      </c>
      <c r="AB3867" t="s">
        <v>155</v>
      </c>
      <c r="AC3867" t="s">
        <v>37</v>
      </c>
      <c r="AD3867">
        <v>106</v>
      </c>
    </row>
    <row r="3868" spans="1:30" x14ac:dyDescent="0.35">
      <c r="A3868" t="s">
        <v>2204</v>
      </c>
      <c r="B3868">
        <v>345</v>
      </c>
      <c r="C3868">
        <v>345102</v>
      </c>
      <c r="D3868">
        <v>5065</v>
      </c>
      <c r="E3868">
        <v>-3.33</v>
      </c>
      <c r="F3868" s="1">
        <v>43890</v>
      </c>
      <c r="G3868" s="1">
        <v>43886</v>
      </c>
      <c r="H3868" t="s">
        <v>31</v>
      </c>
      <c r="I3868" t="s">
        <v>153</v>
      </c>
      <c r="J3868" t="s">
        <v>153</v>
      </c>
      <c r="L3868">
        <v>368369</v>
      </c>
      <c r="M3868">
        <v>360224</v>
      </c>
      <c r="R3868" t="s">
        <v>154</v>
      </c>
      <c r="V3868">
        <v>2</v>
      </c>
      <c r="W3868">
        <v>20</v>
      </c>
      <c r="Z3868" t="s">
        <v>35</v>
      </c>
      <c r="AA3868">
        <v>182</v>
      </c>
      <c r="AB3868" t="s">
        <v>155</v>
      </c>
      <c r="AC3868" t="s">
        <v>37</v>
      </c>
      <c r="AD3868">
        <v>107</v>
      </c>
    </row>
    <row r="3869" spans="1:30" x14ac:dyDescent="0.35">
      <c r="A3869" t="s">
        <v>2204</v>
      </c>
      <c r="B3869">
        <v>345</v>
      </c>
      <c r="C3869">
        <v>345102</v>
      </c>
      <c r="D3869">
        <v>5285</v>
      </c>
      <c r="E3869">
        <v>-162</v>
      </c>
      <c r="F3869" s="1">
        <v>43890</v>
      </c>
      <c r="G3869" s="1">
        <v>43886</v>
      </c>
      <c r="H3869" t="s">
        <v>31</v>
      </c>
      <c r="I3869" t="s">
        <v>153</v>
      </c>
      <c r="J3869" t="s">
        <v>153</v>
      </c>
      <c r="L3869">
        <v>368369</v>
      </c>
      <c r="M3869">
        <v>360224</v>
      </c>
      <c r="R3869" t="s">
        <v>154</v>
      </c>
      <c r="V3869">
        <v>2</v>
      </c>
      <c r="W3869">
        <v>20</v>
      </c>
      <c r="Z3869" t="s">
        <v>35</v>
      </c>
      <c r="AA3869">
        <v>182</v>
      </c>
      <c r="AB3869" t="s">
        <v>155</v>
      </c>
      <c r="AC3869" t="s">
        <v>37</v>
      </c>
      <c r="AD3869">
        <v>108</v>
      </c>
    </row>
    <row r="3870" spans="1:30" x14ac:dyDescent="0.35">
      <c r="A3870" t="s">
        <v>2204</v>
      </c>
      <c r="B3870">
        <v>345</v>
      </c>
      <c r="C3870">
        <v>345102</v>
      </c>
      <c r="D3870">
        <v>5510</v>
      </c>
      <c r="E3870">
        <v>-18.91</v>
      </c>
      <c r="F3870" s="1">
        <v>43890</v>
      </c>
      <c r="G3870" s="1">
        <v>43886</v>
      </c>
      <c r="H3870" t="s">
        <v>31</v>
      </c>
      <c r="I3870" t="s">
        <v>153</v>
      </c>
      <c r="J3870" t="s">
        <v>153</v>
      </c>
      <c r="L3870">
        <v>368369</v>
      </c>
      <c r="M3870">
        <v>360224</v>
      </c>
      <c r="R3870" t="s">
        <v>154</v>
      </c>
      <c r="V3870">
        <v>2</v>
      </c>
      <c r="W3870">
        <v>20</v>
      </c>
      <c r="Z3870" t="s">
        <v>35</v>
      </c>
      <c r="AA3870">
        <v>182</v>
      </c>
      <c r="AB3870" t="s">
        <v>155</v>
      </c>
      <c r="AC3870" t="s">
        <v>37</v>
      </c>
      <c r="AD3870">
        <v>109</v>
      </c>
    </row>
    <row r="3871" spans="1:30" x14ac:dyDescent="0.35">
      <c r="A3871" t="s">
        <v>2204</v>
      </c>
      <c r="B3871">
        <v>345</v>
      </c>
      <c r="C3871">
        <v>345103</v>
      </c>
      <c r="D3871">
        <v>5140</v>
      </c>
      <c r="E3871">
        <v>-34.74</v>
      </c>
      <c r="F3871" s="1">
        <v>43890</v>
      </c>
      <c r="G3871" s="1">
        <v>43886</v>
      </c>
      <c r="H3871" t="s">
        <v>31</v>
      </c>
      <c r="I3871" t="s">
        <v>153</v>
      </c>
      <c r="J3871" t="s">
        <v>153</v>
      </c>
      <c r="L3871">
        <v>368369</v>
      </c>
      <c r="M3871">
        <v>360224</v>
      </c>
      <c r="R3871" t="s">
        <v>154</v>
      </c>
      <c r="V3871">
        <v>2</v>
      </c>
      <c r="W3871">
        <v>20</v>
      </c>
      <c r="X3871">
        <v>4600</v>
      </c>
      <c r="Z3871" t="s">
        <v>35</v>
      </c>
      <c r="AA3871">
        <v>182</v>
      </c>
      <c r="AB3871" t="s">
        <v>155</v>
      </c>
      <c r="AC3871" t="s">
        <v>37</v>
      </c>
      <c r="AD3871">
        <v>422</v>
      </c>
    </row>
    <row r="3872" spans="1:30" x14ac:dyDescent="0.35">
      <c r="A3872" t="s">
        <v>2204</v>
      </c>
      <c r="B3872">
        <v>345</v>
      </c>
      <c r="C3872">
        <v>345105</v>
      </c>
      <c r="D3872">
        <v>5510</v>
      </c>
      <c r="E3872">
        <v>-6.09</v>
      </c>
      <c r="F3872" s="1">
        <v>43890</v>
      </c>
      <c r="G3872" s="1">
        <v>43886</v>
      </c>
      <c r="H3872" t="s">
        <v>31</v>
      </c>
      <c r="I3872" t="s">
        <v>153</v>
      </c>
      <c r="J3872" t="s">
        <v>153</v>
      </c>
      <c r="L3872">
        <v>368369</v>
      </c>
      <c r="M3872">
        <v>360224</v>
      </c>
      <c r="R3872" t="s">
        <v>154</v>
      </c>
      <c r="V3872">
        <v>2</v>
      </c>
      <c r="W3872">
        <v>20</v>
      </c>
      <c r="Z3872" t="s">
        <v>35</v>
      </c>
      <c r="AA3872">
        <v>182</v>
      </c>
      <c r="AB3872" t="s">
        <v>155</v>
      </c>
      <c r="AC3872" t="s">
        <v>37</v>
      </c>
      <c r="AD3872">
        <v>439</v>
      </c>
    </row>
    <row r="3873" spans="1:30" x14ac:dyDescent="0.35">
      <c r="A3873" t="s">
        <v>2204</v>
      </c>
      <c r="B3873">
        <v>345</v>
      </c>
      <c r="C3873">
        <v>345105</v>
      </c>
      <c r="D3873">
        <v>5390</v>
      </c>
      <c r="E3873">
        <v>-286.74</v>
      </c>
      <c r="F3873" s="1">
        <v>43890</v>
      </c>
      <c r="G3873" s="1">
        <v>43886</v>
      </c>
      <c r="H3873" t="s">
        <v>31</v>
      </c>
      <c r="I3873" t="s">
        <v>153</v>
      </c>
      <c r="J3873" t="s">
        <v>153</v>
      </c>
      <c r="L3873">
        <v>368369</v>
      </c>
      <c r="M3873">
        <v>360224</v>
      </c>
      <c r="R3873" t="s">
        <v>154</v>
      </c>
      <c r="V3873">
        <v>2</v>
      </c>
      <c r="W3873">
        <v>20</v>
      </c>
      <c r="X3873">
        <v>-6779</v>
      </c>
      <c r="Z3873" t="s">
        <v>35</v>
      </c>
      <c r="AA3873">
        <v>182</v>
      </c>
      <c r="AB3873" t="s">
        <v>155</v>
      </c>
      <c r="AC3873" t="s">
        <v>37</v>
      </c>
      <c r="AD3873">
        <v>440</v>
      </c>
    </row>
    <row r="3874" spans="1:30" x14ac:dyDescent="0.35">
      <c r="A3874" t="s">
        <v>2204</v>
      </c>
      <c r="B3874">
        <v>345</v>
      </c>
      <c r="C3874">
        <v>345102</v>
      </c>
      <c r="D3874">
        <v>5025</v>
      </c>
      <c r="E3874">
        <v>-1113.99</v>
      </c>
      <c r="F3874" s="1">
        <v>43890</v>
      </c>
      <c r="G3874" s="1">
        <v>43887</v>
      </c>
      <c r="H3874" t="s">
        <v>31</v>
      </c>
      <c r="I3874" t="s">
        <v>153</v>
      </c>
      <c r="J3874" t="s">
        <v>153</v>
      </c>
      <c r="L3874">
        <v>368372</v>
      </c>
      <c r="M3874">
        <v>360335</v>
      </c>
      <c r="R3874" t="s">
        <v>154</v>
      </c>
      <c r="V3874">
        <v>2</v>
      </c>
      <c r="W3874">
        <v>20</v>
      </c>
      <c r="X3874">
        <v>607330</v>
      </c>
      <c r="Z3874" t="s">
        <v>35</v>
      </c>
      <c r="AA3874">
        <v>182</v>
      </c>
      <c r="AB3874" t="s">
        <v>155</v>
      </c>
      <c r="AC3874" t="s">
        <v>37</v>
      </c>
      <c r="AD3874">
        <v>95</v>
      </c>
    </row>
    <row r="3875" spans="1:30" x14ac:dyDescent="0.35">
      <c r="A3875" t="s">
        <v>2204</v>
      </c>
      <c r="B3875">
        <v>345</v>
      </c>
      <c r="C3875">
        <v>345102</v>
      </c>
      <c r="D3875">
        <v>5510</v>
      </c>
      <c r="E3875">
        <v>30.4</v>
      </c>
      <c r="F3875" s="1">
        <v>43890</v>
      </c>
      <c r="G3875" s="1">
        <v>43887</v>
      </c>
      <c r="H3875" t="s">
        <v>31</v>
      </c>
      <c r="I3875" t="s">
        <v>153</v>
      </c>
      <c r="J3875" t="s">
        <v>153</v>
      </c>
      <c r="L3875">
        <v>368372</v>
      </c>
      <c r="M3875">
        <v>360335</v>
      </c>
      <c r="R3875" t="s">
        <v>154</v>
      </c>
      <c r="V3875">
        <v>2</v>
      </c>
      <c r="W3875">
        <v>20</v>
      </c>
      <c r="Z3875" t="s">
        <v>35</v>
      </c>
      <c r="AA3875">
        <v>182</v>
      </c>
      <c r="AB3875" t="s">
        <v>155</v>
      </c>
      <c r="AC3875" t="s">
        <v>37</v>
      </c>
      <c r="AD3875">
        <v>96</v>
      </c>
    </row>
    <row r="3876" spans="1:30" x14ac:dyDescent="0.35">
      <c r="A3876" t="s">
        <v>2204</v>
      </c>
      <c r="B3876">
        <v>345</v>
      </c>
      <c r="C3876">
        <v>345105</v>
      </c>
      <c r="D3876">
        <v>5510</v>
      </c>
      <c r="E3876">
        <v>69.760000000000005</v>
      </c>
      <c r="F3876" s="1">
        <v>43890</v>
      </c>
      <c r="G3876" s="1">
        <v>43887</v>
      </c>
      <c r="H3876" t="s">
        <v>31</v>
      </c>
      <c r="I3876" t="s">
        <v>153</v>
      </c>
      <c r="J3876" t="s">
        <v>153</v>
      </c>
      <c r="L3876">
        <v>368372</v>
      </c>
      <c r="M3876">
        <v>360335</v>
      </c>
      <c r="R3876" t="s">
        <v>154</v>
      </c>
      <c r="V3876">
        <v>2</v>
      </c>
      <c r="W3876">
        <v>20</v>
      </c>
      <c r="Z3876" t="s">
        <v>35</v>
      </c>
      <c r="AA3876">
        <v>182</v>
      </c>
      <c r="AB3876" t="s">
        <v>155</v>
      </c>
      <c r="AC3876" t="s">
        <v>37</v>
      </c>
      <c r="AD3876">
        <v>435</v>
      </c>
    </row>
    <row r="3877" spans="1:30" x14ac:dyDescent="0.35">
      <c r="A3877" t="s">
        <v>2204</v>
      </c>
      <c r="B3877">
        <v>345</v>
      </c>
      <c r="C3877">
        <v>345105</v>
      </c>
      <c r="D3877">
        <v>5390</v>
      </c>
      <c r="E3877">
        <v>-1561.33</v>
      </c>
      <c r="F3877" s="1">
        <v>43890</v>
      </c>
      <c r="G3877" s="1">
        <v>43887</v>
      </c>
      <c r="H3877" t="s">
        <v>31</v>
      </c>
      <c r="I3877" t="s">
        <v>153</v>
      </c>
      <c r="J3877" t="s">
        <v>153</v>
      </c>
      <c r="L3877">
        <v>368372</v>
      </c>
      <c r="M3877">
        <v>360335</v>
      </c>
      <c r="R3877" t="s">
        <v>154</v>
      </c>
      <c r="V3877">
        <v>2</v>
      </c>
      <c r="W3877">
        <v>20</v>
      </c>
      <c r="X3877">
        <v>303665</v>
      </c>
      <c r="Z3877" t="s">
        <v>35</v>
      </c>
      <c r="AA3877">
        <v>182</v>
      </c>
      <c r="AB3877" t="s">
        <v>155</v>
      </c>
      <c r="AC3877" t="s">
        <v>37</v>
      </c>
      <c r="AD3877">
        <v>436</v>
      </c>
    </row>
    <row r="3878" spans="1:30" x14ac:dyDescent="0.35">
      <c r="A3878" t="s">
        <v>2204</v>
      </c>
      <c r="B3878">
        <v>345</v>
      </c>
      <c r="C3878">
        <v>345101</v>
      </c>
      <c r="D3878">
        <v>5025</v>
      </c>
      <c r="E3878">
        <v>-49.47</v>
      </c>
      <c r="F3878" s="1">
        <v>43890</v>
      </c>
      <c r="G3878" s="1">
        <v>43888</v>
      </c>
      <c r="H3878" t="s">
        <v>31</v>
      </c>
      <c r="I3878" t="s">
        <v>153</v>
      </c>
      <c r="J3878" t="s">
        <v>153</v>
      </c>
      <c r="L3878">
        <v>368376</v>
      </c>
      <c r="M3878">
        <v>360498</v>
      </c>
      <c r="R3878" t="s">
        <v>154</v>
      </c>
      <c r="V3878">
        <v>2</v>
      </c>
      <c r="W3878">
        <v>20</v>
      </c>
      <c r="X3878">
        <v>3600</v>
      </c>
      <c r="Z3878" t="s">
        <v>35</v>
      </c>
      <c r="AA3878">
        <v>182</v>
      </c>
      <c r="AB3878" t="s">
        <v>155</v>
      </c>
      <c r="AC3878" t="s">
        <v>37</v>
      </c>
      <c r="AD3878">
        <v>116</v>
      </c>
    </row>
    <row r="3879" spans="1:30" x14ac:dyDescent="0.35">
      <c r="A3879" t="s">
        <v>2204</v>
      </c>
      <c r="B3879">
        <v>345</v>
      </c>
      <c r="C3879">
        <v>345101</v>
      </c>
      <c r="D3879">
        <v>5285</v>
      </c>
      <c r="E3879">
        <v>-81</v>
      </c>
      <c r="F3879" s="1">
        <v>43890</v>
      </c>
      <c r="G3879" s="1">
        <v>43888</v>
      </c>
      <c r="H3879" t="s">
        <v>31</v>
      </c>
      <c r="I3879" t="s">
        <v>153</v>
      </c>
      <c r="J3879" t="s">
        <v>153</v>
      </c>
      <c r="L3879">
        <v>368376</v>
      </c>
      <c r="M3879">
        <v>360498</v>
      </c>
      <c r="R3879" t="s">
        <v>154</v>
      </c>
      <c r="V3879">
        <v>2</v>
      </c>
      <c r="W3879">
        <v>20</v>
      </c>
      <c r="Z3879" t="s">
        <v>35</v>
      </c>
      <c r="AA3879">
        <v>182</v>
      </c>
      <c r="AB3879" t="s">
        <v>155</v>
      </c>
      <c r="AC3879" t="s">
        <v>37</v>
      </c>
      <c r="AD3879">
        <v>117</v>
      </c>
    </row>
    <row r="3880" spans="1:30" x14ac:dyDescent="0.35">
      <c r="A3880" t="s">
        <v>2204</v>
      </c>
      <c r="B3880">
        <v>345</v>
      </c>
      <c r="C3880">
        <v>345102</v>
      </c>
      <c r="D3880">
        <v>5025</v>
      </c>
      <c r="E3880">
        <v>-14.71</v>
      </c>
      <c r="F3880" s="1">
        <v>43890</v>
      </c>
      <c r="G3880" s="1">
        <v>43888</v>
      </c>
      <c r="H3880" t="s">
        <v>31</v>
      </c>
      <c r="I3880" t="s">
        <v>153</v>
      </c>
      <c r="J3880" t="s">
        <v>153</v>
      </c>
      <c r="L3880">
        <v>368376</v>
      </c>
      <c r="M3880">
        <v>360498</v>
      </c>
      <c r="R3880" t="s">
        <v>154</v>
      </c>
      <c r="V3880">
        <v>2</v>
      </c>
      <c r="W3880">
        <v>20</v>
      </c>
      <c r="X3880">
        <v>1000</v>
      </c>
      <c r="Z3880" t="s">
        <v>35</v>
      </c>
      <c r="AA3880">
        <v>182</v>
      </c>
      <c r="AB3880" t="s">
        <v>155</v>
      </c>
      <c r="AC3880" t="s">
        <v>37</v>
      </c>
      <c r="AD3880">
        <v>118</v>
      </c>
    </row>
    <row r="3881" spans="1:30" x14ac:dyDescent="0.35">
      <c r="A3881" t="s">
        <v>2204</v>
      </c>
      <c r="B3881">
        <v>345</v>
      </c>
      <c r="C3881">
        <v>345102</v>
      </c>
      <c r="D3881">
        <v>5285</v>
      </c>
      <c r="E3881">
        <v>-108</v>
      </c>
      <c r="F3881" s="1">
        <v>43890</v>
      </c>
      <c r="G3881" s="1">
        <v>43888</v>
      </c>
      <c r="H3881" t="s">
        <v>31</v>
      </c>
      <c r="I3881" t="s">
        <v>153</v>
      </c>
      <c r="J3881" t="s">
        <v>153</v>
      </c>
      <c r="L3881">
        <v>368376</v>
      </c>
      <c r="M3881">
        <v>360498</v>
      </c>
      <c r="R3881" t="s">
        <v>154</v>
      </c>
      <c r="V3881">
        <v>2</v>
      </c>
      <c r="W3881">
        <v>20</v>
      </c>
      <c r="Z3881" t="s">
        <v>35</v>
      </c>
      <c r="AA3881">
        <v>182</v>
      </c>
      <c r="AB3881" t="s">
        <v>155</v>
      </c>
      <c r="AC3881" t="s">
        <v>37</v>
      </c>
      <c r="AD3881">
        <v>119</v>
      </c>
    </row>
    <row r="3882" spans="1:30" x14ac:dyDescent="0.35">
      <c r="A3882" t="s">
        <v>2204</v>
      </c>
      <c r="B3882">
        <v>345</v>
      </c>
      <c r="C3882">
        <v>345103</v>
      </c>
      <c r="D3882">
        <v>5140</v>
      </c>
      <c r="E3882">
        <v>-21.2</v>
      </c>
      <c r="F3882" s="1">
        <v>43890</v>
      </c>
      <c r="G3882" s="1">
        <v>43888</v>
      </c>
      <c r="H3882" t="s">
        <v>31</v>
      </c>
      <c r="I3882" t="s">
        <v>153</v>
      </c>
      <c r="J3882" t="s">
        <v>153</v>
      </c>
      <c r="L3882">
        <v>368376</v>
      </c>
      <c r="M3882">
        <v>360498</v>
      </c>
      <c r="R3882" t="s">
        <v>154</v>
      </c>
      <c r="V3882">
        <v>2</v>
      </c>
      <c r="W3882">
        <v>20</v>
      </c>
      <c r="Z3882" t="s">
        <v>35</v>
      </c>
      <c r="AA3882">
        <v>182</v>
      </c>
      <c r="AB3882" t="s">
        <v>155</v>
      </c>
      <c r="AC3882" t="s">
        <v>37</v>
      </c>
      <c r="AD3882">
        <v>407</v>
      </c>
    </row>
    <row r="3883" spans="1:30" x14ac:dyDescent="0.35">
      <c r="A3883" t="s">
        <v>2204</v>
      </c>
      <c r="B3883">
        <v>345</v>
      </c>
      <c r="C3883">
        <v>345105</v>
      </c>
      <c r="D3883">
        <v>5390</v>
      </c>
      <c r="E3883">
        <v>-23.92</v>
      </c>
      <c r="F3883" s="1">
        <v>43890</v>
      </c>
      <c r="G3883" s="1">
        <v>43888</v>
      </c>
      <c r="H3883" t="s">
        <v>31</v>
      </c>
      <c r="I3883" t="s">
        <v>153</v>
      </c>
      <c r="J3883" t="s">
        <v>153</v>
      </c>
      <c r="L3883">
        <v>368376</v>
      </c>
      <c r="M3883">
        <v>360498</v>
      </c>
      <c r="R3883" t="s">
        <v>154</v>
      </c>
      <c r="V3883">
        <v>2</v>
      </c>
      <c r="W3883">
        <v>20</v>
      </c>
      <c r="X3883">
        <v>500</v>
      </c>
      <c r="Z3883" t="s">
        <v>35</v>
      </c>
      <c r="AA3883">
        <v>182</v>
      </c>
      <c r="AB3883" t="s">
        <v>155</v>
      </c>
      <c r="AC3883" t="s">
        <v>37</v>
      </c>
      <c r="AD3883">
        <v>425</v>
      </c>
    </row>
    <row r="3884" spans="1:30" x14ac:dyDescent="0.35">
      <c r="A3884" t="s">
        <v>2204</v>
      </c>
      <c r="B3884">
        <v>345</v>
      </c>
      <c r="C3884">
        <v>345101</v>
      </c>
      <c r="D3884">
        <v>5025</v>
      </c>
      <c r="E3884">
        <v>-77.81</v>
      </c>
      <c r="F3884" s="1">
        <v>43890</v>
      </c>
      <c r="G3884" s="1">
        <v>43884</v>
      </c>
      <c r="H3884" t="s">
        <v>31</v>
      </c>
      <c r="I3884" t="s">
        <v>153</v>
      </c>
      <c r="J3884" t="s">
        <v>153</v>
      </c>
      <c r="L3884">
        <v>368377</v>
      </c>
      <c r="M3884">
        <v>360502</v>
      </c>
      <c r="R3884" t="s">
        <v>154</v>
      </c>
      <c r="V3884">
        <v>2</v>
      </c>
      <c r="W3884">
        <v>20</v>
      </c>
      <c r="X3884">
        <v>7500</v>
      </c>
      <c r="Z3884" t="s">
        <v>35</v>
      </c>
      <c r="AA3884">
        <v>182</v>
      </c>
      <c r="AB3884" t="s">
        <v>155</v>
      </c>
      <c r="AC3884" t="s">
        <v>37</v>
      </c>
      <c r="AD3884">
        <v>157</v>
      </c>
    </row>
    <row r="3885" spans="1:30" x14ac:dyDescent="0.35">
      <c r="A3885" t="s">
        <v>2204</v>
      </c>
      <c r="B3885">
        <v>345</v>
      </c>
      <c r="C3885">
        <v>345101</v>
      </c>
      <c r="D3885">
        <v>5285</v>
      </c>
      <c r="E3885">
        <v>-81</v>
      </c>
      <c r="F3885" s="1">
        <v>43890</v>
      </c>
      <c r="G3885" s="1">
        <v>43884</v>
      </c>
      <c r="H3885" t="s">
        <v>31</v>
      </c>
      <c r="I3885" t="s">
        <v>153</v>
      </c>
      <c r="J3885" t="s">
        <v>153</v>
      </c>
      <c r="L3885">
        <v>368377</v>
      </c>
      <c r="M3885">
        <v>360502</v>
      </c>
      <c r="R3885" t="s">
        <v>154</v>
      </c>
      <c r="V3885">
        <v>2</v>
      </c>
      <c r="W3885">
        <v>20</v>
      </c>
      <c r="Z3885" t="s">
        <v>35</v>
      </c>
      <c r="AA3885">
        <v>182</v>
      </c>
      <c r="AB3885" t="s">
        <v>155</v>
      </c>
      <c r="AC3885" t="s">
        <v>37</v>
      </c>
      <c r="AD3885">
        <v>158</v>
      </c>
    </row>
    <row r="3886" spans="1:30" x14ac:dyDescent="0.35">
      <c r="A3886" t="s">
        <v>2204</v>
      </c>
      <c r="B3886">
        <v>345</v>
      </c>
      <c r="C3886">
        <v>345101</v>
      </c>
      <c r="D3886">
        <v>5510</v>
      </c>
      <c r="E3886">
        <v>243.24</v>
      </c>
      <c r="F3886" s="1">
        <v>43890</v>
      </c>
      <c r="G3886" s="1">
        <v>43884</v>
      </c>
      <c r="H3886" t="s">
        <v>31</v>
      </c>
      <c r="I3886" t="s">
        <v>153</v>
      </c>
      <c r="J3886" t="s">
        <v>153</v>
      </c>
      <c r="L3886">
        <v>368377</v>
      </c>
      <c r="M3886">
        <v>360502</v>
      </c>
      <c r="R3886" t="s">
        <v>154</v>
      </c>
      <c r="V3886">
        <v>2</v>
      </c>
      <c r="W3886">
        <v>20</v>
      </c>
      <c r="Z3886" t="s">
        <v>35</v>
      </c>
      <c r="AA3886">
        <v>182</v>
      </c>
      <c r="AB3886" t="s">
        <v>155</v>
      </c>
      <c r="AC3886" t="s">
        <v>37</v>
      </c>
      <c r="AD3886">
        <v>159</v>
      </c>
    </row>
    <row r="3887" spans="1:30" x14ac:dyDescent="0.35">
      <c r="A3887" t="s">
        <v>2204</v>
      </c>
      <c r="B3887">
        <v>345</v>
      </c>
      <c r="C3887">
        <v>345102</v>
      </c>
      <c r="D3887">
        <v>5025</v>
      </c>
      <c r="E3887">
        <v>-55146.97</v>
      </c>
      <c r="F3887" s="1">
        <v>43890</v>
      </c>
      <c r="G3887" s="1">
        <v>43884</v>
      </c>
      <c r="H3887" t="s">
        <v>31</v>
      </c>
      <c r="I3887" t="s">
        <v>153</v>
      </c>
      <c r="J3887" t="s">
        <v>153</v>
      </c>
      <c r="L3887">
        <v>368377</v>
      </c>
      <c r="M3887">
        <v>360502</v>
      </c>
      <c r="R3887" t="s">
        <v>154</v>
      </c>
      <c r="V3887">
        <v>2</v>
      </c>
      <c r="W3887">
        <v>20</v>
      </c>
      <c r="X3887">
        <v>16216518</v>
      </c>
      <c r="Z3887" t="s">
        <v>35</v>
      </c>
      <c r="AA3887">
        <v>182</v>
      </c>
      <c r="AB3887" t="s">
        <v>155</v>
      </c>
      <c r="AC3887" t="s">
        <v>37</v>
      </c>
      <c r="AD3887">
        <v>160</v>
      </c>
    </row>
    <row r="3888" spans="1:30" x14ac:dyDescent="0.35">
      <c r="A3888" t="s">
        <v>2204</v>
      </c>
      <c r="B3888">
        <v>345</v>
      </c>
      <c r="C3888">
        <v>345102</v>
      </c>
      <c r="D3888">
        <v>5060</v>
      </c>
      <c r="E3888">
        <v>-670</v>
      </c>
      <c r="F3888" s="1">
        <v>43890</v>
      </c>
      <c r="G3888" s="1">
        <v>43884</v>
      </c>
      <c r="H3888" t="s">
        <v>31</v>
      </c>
      <c r="I3888" t="s">
        <v>153</v>
      </c>
      <c r="J3888" t="s">
        <v>153</v>
      </c>
      <c r="L3888">
        <v>368377</v>
      </c>
      <c r="M3888">
        <v>360502</v>
      </c>
      <c r="R3888" t="s">
        <v>154</v>
      </c>
      <c r="V3888">
        <v>2</v>
      </c>
      <c r="W3888">
        <v>20</v>
      </c>
      <c r="X3888">
        <v>5</v>
      </c>
      <c r="Z3888" t="s">
        <v>35</v>
      </c>
      <c r="AA3888">
        <v>182</v>
      </c>
      <c r="AB3888" t="s">
        <v>155</v>
      </c>
      <c r="AC3888" t="s">
        <v>37</v>
      </c>
      <c r="AD3888">
        <v>161</v>
      </c>
    </row>
    <row r="3889" spans="1:30" x14ac:dyDescent="0.35">
      <c r="A3889" t="s">
        <v>2204</v>
      </c>
      <c r="B3889">
        <v>345</v>
      </c>
      <c r="C3889">
        <v>345102</v>
      </c>
      <c r="D3889">
        <v>5285</v>
      </c>
      <c r="E3889">
        <v>-150</v>
      </c>
      <c r="F3889" s="1">
        <v>43890</v>
      </c>
      <c r="G3889" s="1">
        <v>43884</v>
      </c>
      <c r="H3889" t="s">
        <v>31</v>
      </c>
      <c r="I3889" t="s">
        <v>153</v>
      </c>
      <c r="J3889" t="s">
        <v>153</v>
      </c>
      <c r="L3889">
        <v>368377</v>
      </c>
      <c r="M3889">
        <v>360502</v>
      </c>
      <c r="R3889" t="s">
        <v>154</v>
      </c>
      <c r="V3889">
        <v>2</v>
      </c>
      <c r="W3889">
        <v>20</v>
      </c>
      <c r="Z3889" t="s">
        <v>35</v>
      </c>
      <c r="AA3889">
        <v>182</v>
      </c>
      <c r="AB3889" t="s">
        <v>155</v>
      </c>
      <c r="AC3889" t="s">
        <v>37</v>
      </c>
      <c r="AD3889">
        <v>162</v>
      </c>
    </row>
    <row r="3890" spans="1:30" x14ac:dyDescent="0.35">
      <c r="A3890" t="s">
        <v>2204</v>
      </c>
      <c r="B3890">
        <v>345</v>
      </c>
      <c r="C3890">
        <v>345102</v>
      </c>
      <c r="D3890">
        <v>5510</v>
      </c>
      <c r="E3890">
        <v>617.86</v>
      </c>
      <c r="F3890" s="1">
        <v>43890</v>
      </c>
      <c r="G3890" s="1">
        <v>43884</v>
      </c>
      <c r="H3890" t="s">
        <v>31</v>
      </c>
      <c r="I3890" t="s">
        <v>153</v>
      </c>
      <c r="J3890" t="s">
        <v>153</v>
      </c>
      <c r="L3890">
        <v>368377</v>
      </c>
      <c r="M3890">
        <v>360502</v>
      </c>
      <c r="R3890" t="s">
        <v>154</v>
      </c>
      <c r="V3890">
        <v>2</v>
      </c>
      <c r="W3890">
        <v>20</v>
      </c>
      <c r="Z3890" t="s">
        <v>35</v>
      </c>
      <c r="AA3890">
        <v>182</v>
      </c>
      <c r="AB3890" t="s">
        <v>155</v>
      </c>
      <c r="AC3890" t="s">
        <v>37</v>
      </c>
      <c r="AD3890">
        <v>163</v>
      </c>
    </row>
    <row r="3891" spans="1:30" x14ac:dyDescent="0.35">
      <c r="A3891" t="s">
        <v>2204</v>
      </c>
      <c r="B3891">
        <v>345</v>
      </c>
      <c r="C3891">
        <v>345103</v>
      </c>
      <c r="D3891">
        <v>5140</v>
      </c>
      <c r="E3891">
        <v>-14.48</v>
      </c>
      <c r="F3891" s="1">
        <v>43890</v>
      </c>
      <c r="G3891" s="1">
        <v>43884</v>
      </c>
      <c r="H3891" t="s">
        <v>31</v>
      </c>
      <c r="I3891" t="s">
        <v>153</v>
      </c>
      <c r="J3891" t="s">
        <v>153</v>
      </c>
      <c r="L3891">
        <v>368377</v>
      </c>
      <c r="M3891">
        <v>360502</v>
      </c>
      <c r="R3891" t="s">
        <v>154</v>
      </c>
      <c r="V3891">
        <v>2</v>
      </c>
      <c r="W3891">
        <v>20</v>
      </c>
      <c r="X3891">
        <v>600</v>
      </c>
      <c r="Z3891" t="s">
        <v>35</v>
      </c>
      <c r="AA3891">
        <v>182</v>
      </c>
      <c r="AB3891" t="s">
        <v>155</v>
      </c>
      <c r="AC3891" t="s">
        <v>37</v>
      </c>
      <c r="AD3891">
        <v>534</v>
      </c>
    </row>
    <row r="3892" spans="1:30" x14ac:dyDescent="0.35">
      <c r="A3892" t="s">
        <v>2204</v>
      </c>
      <c r="B3892">
        <v>345</v>
      </c>
      <c r="C3892">
        <v>345103</v>
      </c>
      <c r="D3892">
        <v>5155</v>
      </c>
      <c r="E3892">
        <v>-55.24</v>
      </c>
      <c r="F3892" s="1">
        <v>43890</v>
      </c>
      <c r="G3892" s="1">
        <v>43884</v>
      </c>
      <c r="H3892" t="s">
        <v>31</v>
      </c>
      <c r="I3892" t="s">
        <v>153</v>
      </c>
      <c r="J3892" t="s">
        <v>153</v>
      </c>
      <c r="L3892">
        <v>368377</v>
      </c>
      <c r="M3892">
        <v>360502</v>
      </c>
      <c r="R3892" t="s">
        <v>154</v>
      </c>
      <c r="V3892">
        <v>2</v>
      </c>
      <c r="W3892">
        <v>20</v>
      </c>
      <c r="X3892">
        <v>6900</v>
      </c>
      <c r="Z3892" t="s">
        <v>35</v>
      </c>
      <c r="AA3892">
        <v>182</v>
      </c>
      <c r="AB3892" t="s">
        <v>155</v>
      </c>
      <c r="AC3892" t="s">
        <v>37</v>
      </c>
      <c r="AD3892">
        <v>535</v>
      </c>
    </row>
    <row r="3893" spans="1:30" x14ac:dyDescent="0.35">
      <c r="A3893" t="s">
        <v>2204</v>
      </c>
      <c r="B3893">
        <v>345</v>
      </c>
      <c r="C3893">
        <v>345103</v>
      </c>
      <c r="D3893">
        <v>5510</v>
      </c>
      <c r="E3893">
        <v>210.05</v>
      </c>
      <c r="F3893" s="1">
        <v>43890</v>
      </c>
      <c r="G3893" s="1">
        <v>43884</v>
      </c>
      <c r="H3893" t="s">
        <v>31</v>
      </c>
      <c r="I3893" t="s">
        <v>153</v>
      </c>
      <c r="J3893" t="s">
        <v>153</v>
      </c>
      <c r="L3893">
        <v>368377</v>
      </c>
      <c r="M3893">
        <v>360502</v>
      </c>
      <c r="R3893" t="s">
        <v>154</v>
      </c>
      <c r="V3893">
        <v>2</v>
      </c>
      <c r="W3893">
        <v>20</v>
      </c>
      <c r="Z3893" t="s">
        <v>35</v>
      </c>
      <c r="AA3893">
        <v>182</v>
      </c>
      <c r="AB3893" t="s">
        <v>155</v>
      </c>
      <c r="AC3893" t="s">
        <v>37</v>
      </c>
      <c r="AD3893">
        <v>536</v>
      </c>
    </row>
    <row r="3894" spans="1:30" x14ac:dyDescent="0.35">
      <c r="A3894" t="s">
        <v>2204</v>
      </c>
      <c r="B3894">
        <v>345</v>
      </c>
      <c r="C3894">
        <v>345105</v>
      </c>
      <c r="D3894">
        <v>5510</v>
      </c>
      <c r="E3894">
        <v>340.53</v>
      </c>
      <c r="F3894" s="1">
        <v>43890</v>
      </c>
      <c r="G3894" s="1">
        <v>43884</v>
      </c>
      <c r="H3894" t="s">
        <v>31</v>
      </c>
      <c r="I3894" t="s">
        <v>153</v>
      </c>
      <c r="J3894" t="s">
        <v>153</v>
      </c>
      <c r="L3894">
        <v>368377</v>
      </c>
      <c r="M3894">
        <v>360502</v>
      </c>
      <c r="R3894" t="s">
        <v>154</v>
      </c>
      <c r="V3894">
        <v>2</v>
      </c>
      <c r="W3894">
        <v>20</v>
      </c>
      <c r="Z3894" t="s">
        <v>35</v>
      </c>
      <c r="AA3894">
        <v>182</v>
      </c>
      <c r="AB3894" t="s">
        <v>155</v>
      </c>
      <c r="AC3894" t="s">
        <v>37</v>
      </c>
      <c r="AD3894">
        <v>561</v>
      </c>
    </row>
    <row r="3895" spans="1:30" x14ac:dyDescent="0.35">
      <c r="A3895" t="s">
        <v>2204</v>
      </c>
      <c r="B3895">
        <v>345</v>
      </c>
      <c r="C3895">
        <v>345105</v>
      </c>
      <c r="D3895">
        <v>5390</v>
      </c>
      <c r="E3895">
        <v>-44309.79</v>
      </c>
      <c r="F3895" s="1">
        <v>43890</v>
      </c>
      <c r="G3895" s="1">
        <v>43884</v>
      </c>
      <c r="H3895" t="s">
        <v>31</v>
      </c>
      <c r="I3895" t="s">
        <v>153</v>
      </c>
      <c r="J3895" t="s">
        <v>153</v>
      </c>
      <c r="L3895">
        <v>368377</v>
      </c>
      <c r="M3895">
        <v>360502</v>
      </c>
      <c r="R3895" t="s">
        <v>154</v>
      </c>
      <c r="V3895">
        <v>2</v>
      </c>
      <c r="W3895">
        <v>20</v>
      </c>
      <c r="X3895">
        <v>4071496</v>
      </c>
      <c r="Z3895" t="s">
        <v>35</v>
      </c>
      <c r="AA3895">
        <v>182</v>
      </c>
      <c r="AB3895" t="s">
        <v>155</v>
      </c>
      <c r="AC3895" t="s">
        <v>37</v>
      </c>
      <c r="AD3895">
        <v>562</v>
      </c>
    </row>
    <row r="3896" spans="1:30" x14ac:dyDescent="0.35">
      <c r="A3896" t="s">
        <v>2204</v>
      </c>
      <c r="B3896">
        <v>345</v>
      </c>
      <c r="C3896">
        <v>345102</v>
      </c>
      <c r="D3896">
        <v>5025</v>
      </c>
      <c r="E3896">
        <v>398.8</v>
      </c>
      <c r="F3896" s="1">
        <v>43890</v>
      </c>
      <c r="G3896" s="1">
        <v>43890</v>
      </c>
      <c r="H3896" t="s">
        <v>31</v>
      </c>
      <c r="I3896" t="s">
        <v>153</v>
      </c>
      <c r="J3896" t="s">
        <v>153</v>
      </c>
      <c r="L3896">
        <v>368400</v>
      </c>
      <c r="M3896">
        <v>360585</v>
      </c>
      <c r="R3896" t="s">
        <v>154</v>
      </c>
      <c r="V3896">
        <v>2</v>
      </c>
      <c r="W3896">
        <v>20</v>
      </c>
      <c r="X3896">
        <v>-171568</v>
      </c>
      <c r="Z3896" t="s">
        <v>35</v>
      </c>
      <c r="AA3896">
        <v>182</v>
      </c>
      <c r="AB3896" t="s">
        <v>155</v>
      </c>
      <c r="AC3896" t="s">
        <v>37</v>
      </c>
      <c r="AD3896">
        <v>147</v>
      </c>
    </row>
    <row r="3897" spans="1:30" x14ac:dyDescent="0.35">
      <c r="A3897" t="s">
        <v>2204</v>
      </c>
      <c r="B3897">
        <v>345</v>
      </c>
      <c r="C3897">
        <v>345102</v>
      </c>
      <c r="D3897">
        <v>5060</v>
      </c>
      <c r="E3897">
        <v>-100.5</v>
      </c>
      <c r="F3897" s="1">
        <v>43890</v>
      </c>
      <c r="G3897" s="1">
        <v>43890</v>
      </c>
      <c r="H3897" t="s">
        <v>31</v>
      </c>
      <c r="I3897" t="s">
        <v>153</v>
      </c>
      <c r="J3897" t="s">
        <v>153</v>
      </c>
      <c r="L3897">
        <v>368400</v>
      </c>
      <c r="M3897">
        <v>360585</v>
      </c>
      <c r="R3897" t="s">
        <v>154</v>
      </c>
      <c r="V3897">
        <v>2</v>
      </c>
      <c r="W3897">
        <v>20</v>
      </c>
      <c r="X3897">
        <v>3</v>
      </c>
      <c r="Z3897" t="s">
        <v>35</v>
      </c>
      <c r="AA3897">
        <v>182</v>
      </c>
      <c r="AB3897" t="s">
        <v>155</v>
      </c>
      <c r="AC3897" t="s">
        <v>37</v>
      </c>
      <c r="AD3897">
        <v>148</v>
      </c>
    </row>
    <row r="3898" spans="1:30" x14ac:dyDescent="0.35">
      <c r="A3898" t="s">
        <v>2204</v>
      </c>
      <c r="B3898">
        <v>345</v>
      </c>
      <c r="C3898">
        <v>345102</v>
      </c>
      <c r="D3898">
        <v>5285</v>
      </c>
      <c r="E3898">
        <v>-27</v>
      </c>
      <c r="F3898" s="1">
        <v>43890</v>
      </c>
      <c r="G3898" s="1">
        <v>43890</v>
      </c>
      <c r="H3898" t="s">
        <v>31</v>
      </c>
      <c r="I3898" t="s">
        <v>153</v>
      </c>
      <c r="J3898" t="s">
        <v>153</v>
      </c>
      <c r="L3898">
        <v>368400</v>
      </c>
      <c r="M3898">
        <v>360585</v>
      </c>
      <c r="R3898" t="s">
        <v>154</v>
      </c>
      <c r="V3898">
        <v>2</v>
      </c>
      <c r="W3898">
        <v>20</v>
      </c>
      <c r="Z3898" t="s">
        <v>35</v>
      </c>
      <c r="AA3898">
        <v>182</v>
      </c>
      <c r="AB3898" t="s">
        <v>155</v>
      </c>
      <c r="AC3898" t="s">
        <v>37</v>
      </c>
      <c r="AD3898">
        <v>149</v>
      </c>
    </row>
    <row r="3899" spans="1:30" x14ac:dyDescent="0.35">
      <c r="A3899" t="s">
        <v>2204</v>
      </c>
      <c r="B3899">
        <v>345</v>
      </c>
      <c r="C3899">
        <v>345102</v>
      </c>
      <c r="D3899">
        <v>5510</v>
      </c>
      <c r="E3899">
        <v>496.55</v>
      </c>
      <c r="F3899" s="1">
        <v>43890</v>
      </c>
      <c r="G3899" s="1">
        <v>43890</v>
      </c>
      <c r="H3899" t="s">
        <v>31</v>
      </c>
      <c r="I3899" t="s">
        <v>153</v>
      </c>
      <c r="J3899" t="s">
        <v>153</v>
      </c>
      <c r="L3899">
        <v>368400</v>
      </c>
      <c r="M3899">
        <v>360585</v>
      </c>
      <c r="R3899" t="s">
        <v>154</v>
      </c>
      <c r="V3899">
        <v>2</v>
      </c>
      <c r="W3899">
        <v>20</v>
      </c>
      <c r="Z3899" t="s">
        <v>35</v>
      </c>
      <c r="AA3899">
        <v>182</v>
      </c>
      <c r="AB3899" t="s">
        <v>155</v>
      </c>
      <c r="AC3899" t="s">
        <v>37</v>
      </c>
      <c r="AD3899">
        <v>150</v>
      </c>
    </row>
    <row r="3900" spans="1:30" x14ac:dyDescent="0.35">
      <c r="A3900" t="s">
        <v>2204</v>
      </c>
      <c r="B3900">
        <v>345</v>
      </c>
      <c r="C3900">
        <v>345105</v>
      </c>
      <c r="D3900">
        <v>5510</v>
      </c>
      <c r="E3900">
        <v>421.68</v>
      </c>
      <c r="F3900" s="1">
        <v>43890</v>
      </c>
      <c r="G3900" s="1">
        <v>43890</v>
      </c>
      <c r="H3900" t="s">
        <v>31</v>
      </c>
      <c r="I3900" t="s">
        <v>153</v>
      </c>
      <c r="J3900" t="s">
        <v>153</v>
      </c>
      <c r="L3900">
        <v>368400</v>
      </c>
      <c r="M3900">
        <v>360585</v>
      </c>
      <c r="R3900" t="s">
        <v>154</v>
      </c>
      <c r="V3900">
        <v>2</v>
      </c>
      <c r="W3900">
        <v>20</v>
      </c>
      <c r="Z3900" t="s">
        <v>35</v>
      </c>
      <c r="AA3900">
        <v>182</v>
      </c>
      <c r="AB3900" t="s">
        <v>155</v>
      </c>
      <c r="AC3900" t="s">
        <v>37</v>
      </c>
      <c r="AD3900">
        <v>601</v>
      </c>
    </row>
    <row r="3901" spans="1:30" x14ac:dyDescent="0.35">
      <c r="A3901" t="s">
        <v>2204</v>
      </c>
      <c r="B3901">
        <v>345</v>
      </c>
      <c r="C3901">
        <v>345105</v>
      </c>
      <c r="D3901">
        <v>5390</v>
      </c>
      <c r="E3901">
        <v>-6315.69</v>
      </c>
      <c r="F3901" s="1">
        <v>43890</v>
      </c>
      <c r="G3901" s="1">
        <v>43890</v>
      </c>
      <c r="H3901" t="s">
        <v>31</v>
      </c>
      <c r="I3901" t="s">
        <v>153</v>
      </c>
      <c r="J3901" t="s">
        <v>153</v>
      </c>
      <c r="L3901">
        <v>368400</v>
      </c>
      <c r="M3901">
        <v>360585</v>
      </c>
      <c r="R3901" t="s">
        <v>154</v>
      </c>
      <c r="V3901">
        <v>2</v>
      </c>
      <c r="W3901">
        <v>20</v>
      </c>
      <c r="X3901">
        <v>-65172</v>
      </c>
      <c r="Z3901" t="s">
        <v>35</v>
      </c>
      <c r="AA3901">
        <v>182</v>
      </c>
      <c r="AB3901" t="s">
        <v>155</v>
      </c>
      <c r="AC3901" t="s">
        <v>37</v>
      </c>
      <c r="AD3901">
        <v>602</v>
      </c>
    </row>
    <row r="3902" spans="1:30" x14ac:dyDescent="0.35">
      <c r="A3902" t="s">
        <v>2204</v>
      </c>
      <c r="B3902">
        <v>345</v>
      </c>
      <c r="C3902">
        <v>345102</v>
      </c>
      <c r="D3902">
        <v>5025</v>
      </c>
      <c r="E3902">
        <v>0.02</v>
      </c>
      <c r="F3902" s="1">
        <v>43921</v>
      </c>
      <c r="G3902" s="1">
        <v>43892</v>
      </c>
      <c r="H3902" t="s">
        <v>31</v>
      </c>
      <c r="I3902" t="s">
        <v>153</v>
      </c>
      <c r="J3902" t="s">
        <v>153</v>
      </c>
      <c r="L3902">
        <v>368420</v>
      </c>
      <c r="M3902">
        <v>360706</v>
      </c>
      <c r="R3902" t="s">
        <v>154</v>
      </c>
      <c r="V3902">
        <v>3</v>
      </c>
      <c r="W3902">
        <v>20</v>
      </c>
      <c r="X3902">
        <v>-29518</v>
      </c>
      <c r="Z3902" t="s">
        <v>35</v>
      </c>
      <c r="AA3902">
        <v>182</v>
      </c>
      <c r="AB3902" t="s">
        <v>155</v>
      </c>
      <c r="AC3902" t="s">
        <v>37</v>
      </c>
      <c r="AD3902">
        <v>119</v>
      </c>
    </row>
    <row r="3903" spans="1:30" x14ac:dyDescent="0.35">
      <c r="A3903" t="s">
        <v>2204</v>
      </c>
      <c r="B3903">
        <v>345</v>
      </c>
      <c r="C3903">
        <v>345102</v>
      </c>
      <c r="D3903">
        <v>5285</v>
      </c>
      <c r="F3903" s="1">
        <v>43921</v>
      </c>
      <c r="G3903" s="1">
        <v>43892</v>
      </c>
      <c r="H3903" t="s">
        <v>31</v>
      </c>
      <c r="I3903" t="s">
        <v>153</v>
      </c>
      <c r="J3903" t="s">
        <v>153</v>
      </c>
      <c r="L3903">
        <v>368420</v>
      </c>
      <c r="M3903">
        <v>360706</v>
      </c>
      <c r="R3903" t="s">
        <v>154</v>
      </c>
      <c r="V3903">
        <v>3</v>
      </c>
      <c r="W3903">
        <v>20</v>
      </c>
      <c r="Z3903" t="s">
        <v>35</v>
      </c>
      <c r="AA3903">
        <v>182</v>
      </c>
      <c r="AB3903" t="s">
        <v>155</v>
      </c>
      <c r="AC3903" t="s">
        <v>37</v>
      </c>
      <c r="AD3903">
        <v>120</v>
      </c>
    </row>
    <row r="3904" spans="1:30" x14ac:dyDescent="0.35">
      <c r="A3904" t="s">
        <v>2204</v>
      </c>
      <c r="B3904">
        <v>345</v>
      </c>
      <c r="C3904">
        <v>345105</v>
      </c>
      <c r="D3904">
        <v>5390</v>
      </c>
      <c r="E3904">
        <v>50.54</v>
      </c>
      <c r="F3904" s="1">
        <v>43921</v>
      </c>
      <c r="G3904" s="1">
        <v>43892</v>
      </c>
      <c r="H3904" t="s">
        <v>31</v>
      </c>
      <c r="I3904" t="s">
        <v>153</v>
      </c>
      <c r="J3904" t="s">
        <v>153</v>
      </c>
      <c r="L3904">
        <v>368420</v>
      </c>
      <c r="M3904">
        <v>360706</v>
      </c>
      <c r="R3904" t="s">
        <v>154</v>
      </c>
      <c r="V3904">
        <v>3</v>
      </c>
      <c r="W3904">
        <v>20</v>
      </c>
      <c r="X3904">
        <v>-18359</v>
      </c>
      <c r="Z3904" t="s">
        <v>35</v>
      </c>
      <c r="AA3904">
        <v>182</v>
      </c>
      <c r="AB3904" t="s">
        <v>155</v>
      </c>
      <c r="AC3904" t="s">
        <v>37</v>
      </c>
      <c r="AD3904">
        <v>582</v>
      </c>
    </row>
    <row r="3905" spans="1:30" x14ac:dyDescent="0.35">
      <c r="A3905" t="s">
        <v>2204</v>
      </c>
      <c r="B3905">
        <v>345</v>
      </c>
      <c r="C3905">
        <v>345101</v>
      </c>
      <c r="D3905">
        <v>5025</v>
      </c>
      <c r="E3905">
        <v>-39.229999999999997</v>
      </c>
      <c r="F3905" s="1">
        <v>43921</v>
      </c>
      <c r="G3905" s="1">
        <v>43895</v>
      </c>
      <c r="H3905" t="s">
        <v>31</v>
      </c>
      <c r="I3905" t="s">
        <v>153</v>
      </c>
      <c r="J3905" t="s">
        <v>153</v>
      </c>
      <c r="L3905">
        <v>368526</v>
      </c>
      <c r="M3905">
        <v>361169</v>
      </c>
      <c r="R3905" t="s">
        <v>154</v>
      </c>
      <c r="V3905">
        <v>3</v>
      </c>
      <c r="W3905">
        <v>20</v>
      </c>
      <c r="X3905">
        <v>5300</v>
      </c>
      <c r="Z3905" t="s">
        <v>35</v>
      </c>
      <c r="AA3905">
        <v>182</v>
      </c>
      <c r="AB3905" t="s">
        <v>155</v>
      </c>
      <c r="AC3905" t="s">
        <v>37</v>
      </c>
      <c r="AD3905">
        <v>112</v>
      </c>
    </row>
    <row r="3906" spans="1:30" x14ac:dyDescent="0.35">
      <c r="A3906" t="s">
        <v>2204</v>
      </c>
      <c r="B3906">
        <v>345</v>
      </c>
      <c r="C3906">
        <v>345102</v>
      </c>
      <c r="D3906">
        <v>5025</v>
      </c>
      <c r="E3906">
        <v>-47.91</v>
      </c>
      <c r="F3906" s="1">
        <v>43921</v>
      </c>
      <c r="G3906" s="1">
        <v>43895</v>
      </c>
      <c r="H3906" t="s">
        <v>31</v>
      </c>
      <c r="I3906" t="s">
        <v>153</v>
      </c>
      <c r="J3906" t="s">
        <v>153</v>
      </c>
      <c r="L3906">
        <v>368526</v>
      </c>
      <c r="M3906">
        <v>361169</v>
      </c>
      <c r="R3906" t="s">
        <v>154</v>
      </c>
      <c r="V3906">
        <v>3</v>
      </c>
      <c r="W3906">
        <v>20</v>
      </c>
      <c r="X3906">
        <v>7138</v>
      </c>
      <c r="Z3906" t="s">
        <v>35</v>
      </c>
      <c r="AA3906">
        <v>182</v>
      </c>
      <c r="AB3906" t="s">
        <v>155</v>
      </c>
      <c r="AC3906" t="s">
        <v>37</v>
      </c>
      <c r="AD3906">
        <v>113</v>
      </c>
    </row>
    <row r="3907" spans="1:30" x14ac:dyDescent="0.35">
      <c r="A3907" t="s">
        <v>2204</v>
      </c>
      <c r="B3907">
        <v>345</v>
      </c>
      <c r="C3907">
        <v>345102</v>
      </c>
      <c r="D3907">
        <v>5285</v>
      </c>
      <c r="E3907">
        <v>-81</v>
      </c>
      <c r="F3907" s="1">
        <v>43921</v>
      </c>
      <c r="G3907" s="1">
        <v>43895</v>
      </c>
      <c r="H3907" t="s">
        <v>31</v>
      </c>
      <c r="I3907" t="s">
        <v>153</v>
      </c>
      <c r="J3907" t="s">
        <v>153</v>
      </c>
      <c r="L3907">
        <v>368526</v>
      </c>
      <c r="M3907">
        <v>361169</v>
      </c>
      <c r="R3907" t="s">
        <v>154</v>
      </c>
      <c r="V3907">
        <v>3</v>
      </c>
      <c r="W3907">
        <v>20</v>
      </c>
      <c r="Z3907" t="s">
        <v>35</v>
      </c>
      <c r="AA3907">
        <v>182</v>
      </c>
      <c r="AB3907" t="s">
        <v>155</v>
      </c>
      <c r="AC3907" t="s">
        <v>37</v>
      </c>
      <c r="AD3907">
        <v>114</v>
      </c>
    </row>
    <row r="3908" spans="1:30" x14ac:dyDescent="0.35">
      <c r="A3908" t="s">
        <v>2204</v>
      </c>
      <c r="B3908">
        <v>345</v>
      </c>
      <c r="C3908">
        <v>345103</v>
      </c>
      <c r="D3908">
        <v>5140</v>
      </c>
      <c r="E3908">
        <v>-1.6</v>
      </c>
      <c r="F3908" s="1">
        <v>43921</v>
      </c>
      <c r="G3908" s="1">
        <v>43895</v>
      </c>
      <c r="H3908" t="s">
        <v>31</v>
      </c>
      <c r="I3908" t="s">
        <v>153</v>
      </c>
      <c r="J3908" t="s">
        <v>153</v>
      </c>
      <c r="L3908">
        <v>368526</v>
      </c>
      <c r="M3908">
        <v>361169</v>
      </c>
      <c r="R3908" t="s">
        <v>154</v>
      </c>
      <c r="V3908">
        <v>3</v>
      </c>
      <c r="W3908">
        <v>20</v>
      </c>
      <c r="X3908">
        <v>133</v>
      </c>
      <c r="Z3908" t="s">
        <v>35</v>
      </c>
      <c r="AA3908">
        <v>182</v>
      </c>
      <c r="AB3908" t="s">
        <v>155</v>
      </c>
      <c r="AC3908" t="s">
        <v>37</v>
      </c>
      <c r="AD3908">
        <v>386</v>
      </c>
    </row>
    <row r="3909" spans="1:30" x14ac:dyDescent="0.35">
      <c r="A3909" t="s">
        <v>2204</v>
      </c>
      <c r="B3909">
        <v>345</v>
      </c>
      <c r="C3909">
        <v>345103</v>
      </c>
      <c r="D3909">
        <v>5155</v>
      </c>
      <c r="E3909">
        <v>-39.200000000000003</v>
      </c>
      <c r="F3909" s="1">
        <v>43921</v>
      </c>
      <c r="G3909" s="1">
        <v>43895</v>
      </c>
      <c r="H3909" t="s">
        <v>31</v>
      </c>
      <c r="I3909" t="s">
        <v>153</v>
      </c>
      <c r="J3909" t="s">
        <v>153</v>
      </c>
      <c r="L3909">
        <v>368526</v>
      </c>
      <c r="M3909">
        <v>361169</v>
      </c>
      <c r="R3909" t="s">
        <v>154</v>
      </c>
      <c r="V3909">
        <v>3</v>
      </c>
      <c r="W3909">
        <v>20</v>
      </c>
      <c r="X3909">
        <v>5000</v>
      </c>
      <c r="Z3909" t="s">
        <v>35</v>
      </c>
      <c r="AA3909">
        <v>182</v>
      </c>
      <c r="AB3909" t="s">
        <v>155</v>
      </c>
      <c r="AC3909" t="s">
        <v>37</v>
      </c>
      <c r="AD3909">
        <v>387</v>
      </c>
    </row>
    <row r="3910" spans="1:30" x14ac:dyDescent="0.35">
      <c r="A3910" t="s">
        <v>2204</v>
      </c>
      <c r="B3910">
        <v>345</v>
      </c>
      <c r="C3910">
        <v>345105</v>
      </c>
      <c r="D3910">
        <v>5390</v>
      </c>
      <c r="E3910">
        <v>-35.659999999999997</v>
      </c>
      <c r="F3910" s="1">
        <v>43921</v>
      </c>
      <c r="G3910" s="1">
        <v>43895</v>
      </c>
      <c r="H3910" t="s">
        <v>31</v>
      </c>
      <c r="I3910" t="s">
        <v>153</v>
      </c>
      <c r="J3910" t="s">
        <v>153</v>
      </c>
      <c r="L3910">
        <v>368526</v>
      </c>
      <c r="M3910">
        <v>361169</v>
      </c>
      <c r="R3910" t="s">
        <v>154</v>
      </c>
      <c r="V3910">
        <v>3</v>
      </c>
      <c r="W3910">
        <v>20</v>
      </c>
      <c r="X3910">
        <v>200</v>
      </c>
      <c r="Z3910" t="s">
        <v>35</v>
      </c>
      <c r="AA3910">
        <v>182</v>
      </c>
      <c r="AB3910" t="s">
        <v>155</v>
      </c>
      <c r="AC3910" t="s">
        <v>37</v>
      </c>
      <c r="AD3910">
        <v>412</v>
      </c>
    </row>
    <row r="3911" spans="1:30" x14ac:dyDescent="0.35">
      <c r="A3911" t="s">
        <v>2204</v>
      </c>
      <c r="B3911">
        <v>345</v>
      </c>
      <c r="C3911">
        <v>345101</v>
      </c>
      <c r="D3911">
        <v>5025</v>
      </c>
      <c r="E3911">
        <v>-16778.8</v>
      </c>
      <c r="F3911" s="1">
        <v>43921</v>
      </c>
      <c r="G3911" s="1">
        <v>43893</v>
      </c>
      <c r="H3911" t="s">
        <v>31</v>
      </c>
      <c r="I3911" t="s">
        <v>153</v>
      </c>
      <c r="J3911" t="s">
        <v>153</v>
      </c>
      <c r="L3911">
        <v>368528</v>
      </c>
      <c r="M3911">
        <v>361182</v>
      </c>
      <c r="R3911" t="s">
        <v>154</v>
      </c>
      <c r="V3911">
        <v>3</v>
      </c>
      <c r="W3911">
        <v>20</v>
      </c>
      <c r="X3911">
        <v>1929313</v>
      </c>
      <c r="Z3911" t="s">
        <v>35</v>
      </c>
      <c r="AA3911">
        <v>182</v>
      </c>
      <c r="AB3911" t="s">
        <v>155</v>
      </c>
      <c r="AC3911" t="s">
        <v>37</v>
      </c>
      <c r="AD3911">
        <v>85</v>
      </c>
    </row>
    <row r="3912" spans="1:30" x14ac:dyDescent="0.35">
      <c r="A3912" t="s">
        <v>2204</v>
      </c>
      <c r="B3912">
        <v>345</v>
      </c>
      <c r="C3912">
        <v>345101</v>
      </c>
      <c r="D3912">
        <v>5035</v>
      </c>
      <c r="E3912">
        <v>-617.41</v>
      </c>
      <c r="F3912" s="1">
        <v>43921</v>
      </c>
      <c r="G3912" s="1">
        <v>43893</v>
      </c>
      <c r="H3912" t="s">
        <v>31</v>
      </c>
      <c r="I3912" t="s">
        <v>153</v>
      </c>
      <c r="J3912" t="s">
        <v>153</v>
      </c>
      <c r="L3912">
        <v>368528</v>
      </c>
      <c r="M3912">
        <v>361182</v>
      </c>
      <c r="R3912" t="s">
        <v>154</v>
      </c>
      <c r="V3912">
        <v>3</v>
      </c>
      <c r="W3912">
        <v>20</v>
      </c>
      <c r="X3912">
        <v>104300</v>
      </c>
      <c r="Z3912" t="s">
        <v>35</v>
      </c>
      <c r="AA3912">
        <v>182</v>
      </c>
      <c r="AB3912" t="s">
        <v>155</v>
      </c>
      <c r="AC3912" t="s">
        <v>37</v>
      </c>
      <c r="AD3912">
        <v>86</v>
      </c>
    </row>
    <row r="3913" spans="1:30" x14ac:dyDescent="0.35">
      <c r="A3913" t="s">
        <v>2204</v>
      </c>
      <c r="B3913">
        <v>345</v>
      </c>
      <c r="C3913">
        <v>345101</v>
      </c>
      <c r="D3913">
        <v>5045</v>
      </c>
      <c r="E3913">
        <v>-199.8</v>
      </c>
      <c r="F3913" s="1">
        <v>43921</v>
      </c>
      <c r="G3913" s="1">
        <v>43893</v>
      </c>
      <c r="H3913" t="s">
        <v>31</v>
      </c>
      <c r="I3913" t="s">
        <v>153</v>
      </c>
      <c r="J3913" t="s">
        <v>153</v>
      </c>
      <c r="L3913">
        <v>368528</v>
      </c>
      <c r="M3913">
        <v>361182</v>
      </c>
      <c r="R3913" t="s">
        <v>154</v>
      </c>
      <c r="V3913">
        <v>3</v>
      </c>
      <c r="W3913">
        <v>20</v>
      </c>
      <c r="Z3913" t="s">
        <v>35</v>
      </c>
      <c r="AA3913">
        <v>182</v>
      </c>
      <c r="AB3913" t="s">
        <v>155</v>
      </c>
      <c r="AC3913" t="s">
        <v>37</v>
      </c>
      <c r="AD3913">
        <v>87</v>
      </c>
    </row>
    <row r="3914" spans="1:30" x14ac:dyDescent="0.35">
      <c r="A3914" t="s">
        <v>2204</v>
      </c>
      <c r="B3914">
        <v>345</v>
      </c>
      <c r="C3914">
        <v>345102</v>
      </c>
      <c r="D3914">
        <v>5025</v>
      </c>
      <c r="E3914">
        <v>-33.630000000000003</v>
      </c>
      <c r="F3914" s="1">
        <v>43921</v>
      </c>
      <c r="G3914" s="1">
        <v>43893</v>
      </c>
      <c r="H3914" t="s">
        <v>31</v>
      </c>
      <c r="I3914" t="s">
        <v>153</v>
      </c>
      <c r="J3914" t="s">
        <v>153</v>
      </c>
      <c r="L3914">
        <v>368528</v>
      </c>
      <c r="M3914">
        <v>361182</v>
      </c>
      <c r="R3914" t="s">
        <v>154</v>
      </c>
      <c r="V3914">
        <v>3</v>
      </c>
      <c r="W3914">
        <v>20</v>
      </c>
      <c r="X3914">
        <v>4864</v>
      </c>
      <c r="Z3914" t="s">
        <v>35</v>
      </c>
      <c r="AA3914">
        <v>182</v>
      </c>
      <c r="AB3914" t="s">
        <v>155</v>
      </c>
      <c r="AC3914" t="s">
        <v>37</v>
      </c>
      <c r="AD3914">
        <v>88</v>
      </c>
    </row>
    <row r="3915" spans="1:30" x14ac:dyDescent="0.35">
      <c r="A3915" t="s">
        <v>2204</v>
      </c>
      <c r="B3915">
        <v>345</v>
      </c>
      <c r="C3915">
        <v>345102</v>
      </c>
      <c r="D3915">
        <v>5285</v>
      </c>
      <c r="E3915">
        <v>-297</v>
      </c>
      <c r="F3915" s="1">
        <v>43921</v>
      </c>
      <c r="G3915" s="1">
        <v>43893</v>
      </c>
      <c r="H3915" t="s">
        <v>31</v>
      </c>
      <c r="I3915" t="s">
        <v>153</v>
      </c>
      <c r="J3915" t="s">
        <v>153</v>
      </c>
      <c r="L3915">
        <v>368528</v>
      </c>
      <c r="M3915">
        <v>361182</v>
      </c>
      <c r="R3915" t="s">
        <v>154</v>
      </c>
      <c r="V3915">
        <v>3</v>
      </c>
      <c r="W3915">
        <v>20</v>
      </c>
      <c r="Z3915" t="s">
        <v>35</v>
      </c>
      <c r="AA3915">
        <v>182</v>
      </c>
      <c r="AB3915" t="s">
        <v>155</v>
      </c>
      <c r="AC3915" t="s">
        <v>37</v>
      </c>
      <c r="AD3915">
        <v>89</v>
      </c>
    </row>
    <row r="3916" spans="1:30" x14ac:dyDescent="0.35">
      <c r="A3916" t="s">
        <v>2204</v>
      </c>
      <c r="B3916">
        <v>345</v>
      </c>
      <c r="C3916">
        <v>345103</v>
      </c>
      <c r="D3916">
        <v>5100</v>
      </c>
      <c r="E3916">
        <v>-760</v>
      </c>
      <c r="F3916" s="1">
        <v>43921</v>
      </c>
      <c r="G3916" s="1">
        <v>43893</v>
      </c>
      <c r="H3916" t="s">
        <v>31</v>
      </c>
      <c r="I3916" t="s">
        <v>153</v>
      </c>
      <c r="J3916" t="s">
        <v>153</v>
      </c>
      <c r="L3916">
        <v>368528</v>
      </c>
      <c r="M3916">
        <v>361182</v>
      </c>
      <c r="R3916" t="s">
        <v>154</v>
      </c>
      <c r="V3916">
        <v>3</v>
      </c>
      <c r="W3916">
        <v>20</v>
      </c>
      <c r="Z3916" t="s">
        <v>35</v>
      </c>
      <c r="AA3916">
        <v>182</v>
      </c>
      <c r="AB3916" t="s">
        <v>155</v>
      </c>
      <c r="AC3916" t="s">
        <v>37</v>
      </c>
      <c r="AD3916">
        <v>365</v>
      </c>
    </row>
    <row r="3917" spans="1:30" x14ac:dyDescent="0.35">
      <c r="A3917" t="s">
        <v>2204</v>
      </c>
      <c r="B3917">
        <v>345</v>
      </c>
      <c r="C3917">
        <v>345103</v>
      </c>
      <c r="D3917">
        <v>5140</v>
      </c>
      <c r="E3917">
        <v>-11721.86</v>
      </c>
      <c r="F3917" s="1">
        <v>43921</v>
      </c>
      <c r="G3917" s="1">
        <v>43893</v>
      </c>
      <c r="H3917" t="s">
        <v>31</v>
      </c>
      <c r="I3917" t="s">
        <v>153</v>
      </c>
      <c r="J3917" t="s">
        <v>153</v>
      </c>
      <c r="L3917">
        <v>368528</v>
      </c>
      <c r="M3917">
        <v>361182</v>
      </c>
      <c r="R3917" t="s">
        <v>154</v>
      </c>
      <c r="V3917">
        <v>3</v>
      </c>
      <c r="W3917">
        <v>20</v>
      </c>
      <c r="X3917">
        <v>1325413</v>
      </c>
      <c r="Z3917" t="s">
        <v>35</v>
      </c>
      <c r="AA3917">
        <v>182</v>
      </c>
      <c r="AB3917" t="s">
        <v>155</v>
      </c>
      <c r="AC3917" t="s">
        <v>37</v>
      </c>
      <c r="AD3917">
        <v>366</v>
      </c>
    </row>
    <row r="3918" spans="1:30" x14ac:dyDescent="0.35">
      <c r="A3918" t="s">
        <v>2204</v>
      </c>
      <c r="B3918">
        <v>345</v>
      </c>
      <c r="C3918">
        <v>345103</v>
      </c>
      <c r="D3918">
        <v>5155</v>
      </c>
      <c r="E3918">
        <v>-4822.84</v>
      </c>
      <c r="F3918" s="1">
        <v>43921</v>
      </c>
      <c r="G3918" s="1">
        <v>43893</v>
      </c>
      <c r="H3918" t="s">
        <v>31</v>
      </c>
      <c r="I3918" t="s">
        <v>153</v>
      </c>
      <c r="J3918" t="s">
        <v>153</v>
      </c>
      <c r="L3918">
        <v>368528</v>
      </c>
      <c r="M3918">
        <v>361182</v>
      </c>
      <c r="R3918" t="s">
        <v>154</v>
      </c>
      <c r="V3918">
        <v>3</v>
      </c>
      <c r="W3918">
        <v>20</v>
      </c>
      <c r="X3918">
        <v>670200</v>
      </c>
      <c r="Z3918" t="s">
        <v>35</v>
      </c>
      <c r="AA3918">
        <v>182</v>
      </c>
      <c r="AB3918" t="s">
        <v>155</v>
      </c>
      <c r="AC3918" t="s">
        <v>37</v>
      </c>
      <c r="AD3918">
        <v>367</v>
      </c>
    </row>
    <row r="3919" spans="1:30" x14ac:dyDescent="0.35">
      <c r="A3919" t="s">
        <v>2204</v>
      </c>
      <c r="B3919">
        <v>345</v>
      </c>
      <c r="C3919">
        <v>345105</v>
      </c>
      <c r="D3919">
        <v>5390</v>
      </c>
      <c r="E3919">
        <v>-31.37</v>
      </c>
      <c r="F3919" s="1">
        <v>43921</v>
      </c>
      <c r="G3919" s="1">
        <v>43893</v>
      </c>
      <c r="H3919" t="s">
        <v>31</v>
      </c>
      <c r="I3919" t="s">
        <v>153</v>
      </c>
      <c r="J3919" t="s">
        <v>153</v>
      </c>
      <c r="L3919">
        <v>368528</v>
      </c>
      <c r="M3919">
        <v>361182</v>
      </c>
      <c r="R3919" t="s">
        <v>154</v>
      </c>
      <c r="V3919">
        <v>3</v>
      </c>
      <c r="W3919">
        <v>20</v>
      </c>
      <c r="X3919">
        <v>1100</v>
      </c>
      <c r="Z3919" t="s">
        <v>35</v>
      </c>
      <c r="AA3919">
        <v>182</v>
      </c>
      <c r="AB3919" t="s">
        <v>155</v>
      </c>
      <c r="AC3919" t="s">
        <v>37</v>
      </c>
      <c r="AD3919">
        <v>386</v>
      </c>
    </row>
    <row r="3920" spans="1:30" x14ac:dyDescent="0.35">
      <c r="A3920" t="s">
        <v>2204</v>
      </c>
      <c r="B3920">
        <v>345</v>
      </c>
      <c r="C3920">
        <v>345101</v>
      </c>
      <c r="D3920">
        <v>5025</v>
      </c>
      <c r="E3920">
        <v>-589.03</v>
      </c>
      <c r="F3920" s="1">
        <v>43921</v>
      </c>
      <c r="G3920" s="1">
        <v>43894</v>
      </c>
      <c r="H3920" t="s">
        <v>31</v>
      </c>
      <c r="I3920" t="s">
        <v>153</v>
      </c>
      <c r="J3920" t="s">
        <v>153</v>
      </c>
      <c r="L3920">
        <v>368529</v>
      </c>
      <c r="M3920">
        <v>361183</v>
      </c>
      <c r="R3920" t="s">
        <v>154</v>
      </c>
      <c r="V3920">
        <v>3</v>
      </c>
      <c r="W3920">
        <v>20</v>
      </c>
      <c r="X3920">
        <v>111200</v>
      </c>
      <c r="Z3920" t="s">
        <v>35</v>
      </c>
      <c r="AA3920">
        <v>401</v>
      </c>
      <c r="AB3920" t="s">
        <v>155</v>
      </c>
      <c r="AC3920" t="s">
        <v>37</v>
      </c>
      <c r="AD3920">
        <v>71</v>
      </c>
    </row>
    <row r="3921" spans="1:30" x14ac:dyDescent="0.35">
      <c r="A3921" t="s">
        <v>2204</v>
      </c>
      <c r="B3921">
        <v>345</v>
      </c>
      <c r="C3921">
        <v>345102</v>
      </c>
      <c r="D3921">
        <v>5025</v>
      </c>
      <c r="E3921">
        <v>119.28</v>
      </c>
      <c r="F3921" s="1">
        <v>43921</v>
      </c>
      <c r="G3921" s="1">
        <v>43894</v>
      </c>
      <c r="H3921" t="s">
        <v>31</v>
      </c>
      <c r="I3921" t="s">
        <v>153</v>
      </c>
      <c r="J3921" t="s">
        <v>153</v>
      </c>
      <c r="L3921">
        <v>368529</v>
      </c>
      <c r="M3921">
        <v>361183</v>
      </c>
      <c r="R3921" t="s">
        <v>154</v>
      </c>
      <c r="V3921">
        <v>3</v>
      </c>
      <c r="W3921">
        <v>20</v>
      </c>
      <c r="X3921">
        <v>-61474</v>
      </c>
      <c r="Z3921" t="s">
        <v>35</v>
      </c>
      <c r="AA3921">
        <v>401</v>
      </c>
      <c r="AB3921" t="s">
        <v>155</v>
      </c>
      <c r="AC3921" t="s">
        <v>37</v>
      </c>
      <c r="AD3921">
        <v>72</v>
      </c>
    </row>
    <row r="3922" spans="1:30" x14ac:dyDescent="0.35">
      <c r="A3922" t="s">
        <v>2204</v>
      </c>
      <c r="B3922">
        <v>345</v>
      </c>
      <c r="C3922">
        <v>345102</v>
      </c>
      <c r="D3922">
        <v>5285</v>
      </c>
      <c r="E3922">
        <v>-189</v>
      </c>
      <c r="F3922" s="1">
        <v>43921</v>
      </c>
      <c r="G3922" s="1">
        <v>43894</v>
      </c>
      <c r="H3922" t="s">
        <v>31</v>
      </c>
      <c r="I3922" t="s">
        <v>153</v>
      </c>
      <c r="J3922" t="s">
        <v>153</v>
      </c>
      <c r="L3922">
        <v>368529</v>
      </c>
      <c r="M3922">
        <v>361183</v>
      </c>
      <c r="R3922" t="s">
        <v>154</v>
      </c>
      <c r="V3922">
        <v>3</v>
      </c>
      <c r="W3922">
        <v>20</v>
      </c>
      <c r="Z3922" t="s">
        <v>35</v>
      </c>
      <c r="AA3922">
        <v>401</v>
      </c>
      <c r="AB3922" t="s">
        <v>155</v>
      </c>
      <c r="AC3922" t="s">
        <v>37</v>
      </c>
      <c r="AD3922">
        <v>73</v>
      </c>
    </row>
    <row r="3923" spans="1:30" x14ac:dyDescent="0.35">
      <c r="A3923" t="s">
        <v>2204</v>
      </c>
      <c r="B3923">
        <v>345</v>
      </c>
      <c r="C3923">
        <v>345102</v>
      </c>
      <c r="D3923">
        <v>5510</v>
      </c>
      <c r="E3923">
        <v>18.690000000000001</v>
      </c>
      <c r="F3923" s="1">
        <v>43921</v>
      </c>
      <c r="G3923" s="1">
        <v>43894</v>
      </c>
      <c r="H3923" t="s">
        <v>31</v>
      </c>
      <c r="I3923" t="s">
        <v>153</v>
      </c>
      <c r="J3923" t="s">
        <v>153</v>
      </c>
      <c r="L3923">
        <v>368529</v>
      </c>
      <c r="M3923">
        <v>361183</v>
      </c>
      <c r="R3923" t="s">
        <v>154</v>
      </c>
      <c r="V3923">
        <v>3</v>
      </c>
      <c r="W3923">
        <v>20</v>
      </c>
      <c r="Z3923" t="s">
        <v>35</v>
      </c>
      <c r="AA3923">
        <v>401</v>
      </c>
      <c r="AB3923" t="s">
        <v>155</v>
      </c>
      <c r="AC3923" t="s">
        <v>37</v>
      </c>
      <c r="AD3923">
        <v>74</v>
      </c>
    </row>
    <row r="3924" spans="1:30" x14ac:dyDescent="0.35">
      <c r="A3924" t="s">
        <v>2204</v>
      </c>
      <c r="B3924">
        <v>345</v>
      </c>
      <c r="C3924">
        <v>345103</v>
      </c>
      <c r="D3924">
        <v>5140</v>
      </c>
      <c r="E3924">
        <v>-660.12</v>
      </c>
      <c r="F3924" s="1">
        <v>43921</v>
      </c>
      <c r="G3924" s="1">
        <v>43894</v>
      </c>
      <c r="H3924" t="s">
        <v>31</v>
      </c>
      <c r="I3924" t="s">
        <v>153</v>
      </c>
      <c r="J3924" t="s">
        <v>153</v>
      </c>
      <c r="L3924">
        <v>368529</v>
      </c>
      <c r="M3924">
        <v>361183</v>
      </c>
      <c r="R3924" t="s">
        <v>154</v>
      </c>
      <c r="V3924">
        <v>3</v>
      </c>
      <c r="W3924">
        <v>20</v>
      </c>
      <c r="X3924">
        <v>110100</v>
      </c>
      <c r="Z3924" t="s">
        <v>35</v>
      </c>
      <c r="AA3924">
        <v>401</v>
      </c>
      <c r="AB3924" t="s">
        <v>155</v>
      </c>
      <c r="AC3924" t="s">
        <v>37</v>
      </c>
      <c r="AD3924">
        <v>355</v>
      </c>
    </row>
    <row r="3925" spans="1:30" x14ac:dyDescent="0.35">
      <c r="A3925" t="s">
        <v>2204</v>
      </c>
      <c r="B3925">
        <v>345</v>
      </c>
      <c r="C3925">
        <v>345105</v>
      </c>
      <c r="D3925">
        <v>5510</v>
      </c>
      <c r="E3925">
        <v>7.25</v>
      </c>
      <c r="F3925" s="1">
        <v>43921</v>
      </c>
      <c r="G3925" s="1">
        <v>43894</v>
      </c>
      <c r="H3925" t="s">
        <v>31</v>
      </c>
      <c r="I3925" t="s">
        <v>153</v>
      </c>
      <c r="J3925" t="s">
        <v>153</v>
      </c>
      <c r="L3925">
        <v>368529</v>
      </c>
      <c r="M3925">
        <v>361183</v>
      </c>
      <c r="R3925" t="s">
        <v>154</v>
      </c>
      <c r="V3925">
        <v>3</v>
      </c>
      <c r="W3925">
        <v>20</v>
      </c>
      <c r="Z3925" t="s">
        <v>35</v>
      </c>
      <c r="AA3925">
        <v>401</v>
      </c>
      <c r="AB3925" t="s">
        <v>155</v>
      </c>
      <c r="AC3925" t="s">
        <v>37</v>
      </c>
      <c r="AD3925">
        <v>370</v>
      </c>
    </row>
    <row r="3926" spans="1:30" x14ac:dyDescent="0.35">
      <c r="A3926" t="s">
        <v>2204</v>
      </c>
      <c r="B3926">
        <v>345</v>
      </c>
      <c r="C3926">
        <v>345105</v>
      </c>
      <c r="D3926">
        <v>5390</v>
      </c>
      <c r="E3926">
        <v>107.13</v>
      </c>
      <c r="F3926" s="1">
        <v>43921</v>
      </c>
      <c r="G3926" s="1">
        <v>43894</v>
      </c>
      <c r="H3926" t="s">
        <v>31</v>
      </c>
      <c r="I3926" t="s">
        <v>153</v>
      </c>
      <c r="J3926" t="s">
        <v>153</v>
      </c>
      <c r="L3926">
        <v>368529</v>
      </c>
      <c r="M3926">
        <v>361183</v>
      </c>
      <c r="R3926" t="s">
        <v>154</v>
      </c>
      <c r="V3926">
        <v>3</v>
      </c>
      <c r="W3926">
        <v>20</v>
      </c>
      <c r="X3926">
        <v>-29170</v>
      </c>
      <c r="Z3926" t="s">
        <v>35</v>
      </c>
      <c r="AA3926">
        <v>401</v>
      </c>
      <c r="AB3926" t="s">
        <v>155</v>
      </c>
      <c r="AC3926" t="s">
        <v>37</v>
      </c>
      <c r="AD3926">
        <v>371</v>
      </c>
    </row>
    <row r="3927" spans="1:30" x14ac:dyDescent="0.35">
      <c r="A3927" t="s">
        <v>2204</v>
      </c>
      <c r="B3927">
        <v>345</v>
      </c>
      <c r="C3927">
        <v>345101</v>
      </c>
      <c r="D3927">
        <v>5510</v>
      </c>
      <c r="E3927">
        <v>59.08</v>
      </c>
      <c r="F3927" s="1">
        <v>43921</v>
      </c>
      <c r="G3927" s="1">
        <v>43898</v>
      </c>
      <c r="H3927" t="s">
        <v>31</v>
      </c>
      <c r="I3927" t="s">
        <v>153</v>
      </c>
      <c r="J3927" t="s">
        <v>153</v>
      </c>
      <c r="L3927">
        <v>368608</v>
      </c>
      <c r="M3927">
        <v>361330</v>
      </c>
      <c r="R3927" t="s">
        <v>154</v>
      </c>
      <c r="V3927">
        <v>3</v>
      </c>
      <c r="W3927">
        <v>20</v>
      </c>
      <c r="Z3927" t="s">
        <v>35</v>
      </c>
      <c r="AA3927">
        <v>182</v>
      </c>
      <c r="AB3927" t="s">
        <v>155</v>
      </c>
      <c r="AC3927" t="s">
        <v>37</v>
      </c>
      <c r="AD3927">
        <v>101</v>
      </c>
    </row>
    <row r="3928" spans="1:30" x14ac:dyDescent="0.35">
      <c r="A3928" t="s">
        <v>2204</v>
      </c>
      <c r="B3928">
        <v>345</v>
      </c>
      <c r="C3928">
        <v>345102</v>
      </c>
      <c r="D3928">
        <v>5025</v>
      </c>
      <c r="E3928">
        <v>-23.13</v>
      </c>
      <c r="F3928" s="1">
        <v>43921</v>
      </c>
      <c r="G3928" s="1">
        <v>43898</v>
      </c>
      <c r="H3928" t="s">
        <v>31</v>
      </c>
      <c r="I3928" t="s">
        <v>153</v>
      </c>
      <c r="J3928" t="s">
        <v>153</v>
      </c>
      <c r="L3928">
        <v>368608</v>
      </c>
      <c r="M3928">
        <v>361330</v>
      </c>
      <c r="R3928" t="s">
        <v>154</v>
      </c>
      <c r="V3928">
        <v>3</v>
      </c>
      <c r="W3928">
        <v>20</v>
      </c>
      <c r="X3928">
        <v>-26086</v>
      </c>
      <c r="Z3928" t="s">
        <v>35</v>
      </c>
      <c r="AA3928">
        <v>182</v>
      </c>
      <c r="AB3928" t="s">
        <v>155</v>
      </c>
      <c r="AC3928" t="s">
        <v>37</v>
      </c>
      <c r="AD3928">
        <v>102</v>
      </c>
    </row>
    <row r="3929" spans="1:30" x14ac:dyDescent="0.35">
      <c r="A3929" t="s">
        <v>2204</v>
      </c>
      <c r="B3929">
        <v>345</v>
      </c>
      <c r="C3929">
        <v>345102</v>
      </c>
      <c r="D3929">
        <v>5285</v>
      </c>
      <c r="E3929">
        <v>-27</v>
      </c>
      <c r="F3929" s="1">
        <v>43921</v>
      </c>
      <c r="G3929" s="1">
        <v>43898</v>
      </c>
      <c r="H3929" t="s">
        <v>31</v>
      </c>
      <c r="I3929" t="s">
        <v>153</v>
      </c>
      <c r="J3929" t="s">
        <v>153</v>
      </c>
      <c r="L3929">
        <v>368608</v>
      </c>
      <c r="M3929">
        <v>361330</v>
      </c>
      <c r="R3929" t="s">
        <v>154</v>
      </c>
      <c r="V3929">
        <v>3</v>
      </c>
      <c r="W3929">
        <v>20</v>
      </c>
      <c r="Z3929" t="s">
        <v>35</v>
      </c>
      <c r="AA3929">
        <v>182</v>
      </c>
      <c r="AB3929" t="s">
        <v>155</v>
      </c>
      <c r="AC3929" t="s">
        <v>37</v>
      </c>
      <c r="AD3929">
        <v>103</v>
      </c>
    </row>
    <row r="3930" spans="1:30" x14ac:dyDescent="0.35">
      <c r="A3930" t="s">
        <v>2204</v>
      </c>
      <c r="B3930">
        <v>345</v>
      </c>
      <c r="C3930">
        <v>345102</v>
      </c>
      <c r="D3930">
        <v>5510</v>
      </c>
      <c r="E3930">
        <v>176.93</v>
      </c>
      <c r="F3930" s="1">
        <v>43921</v>
      </c>
      <c r="G3930" s="1">
        <v>43898</v>
      </c>
      <c r="H3930" t="s">
        <v>31</v>
      </c>
      <c r="I3930" t="s">
        <v>153</v>
      </c>
      <c r="J3930" t="s">
        <v>153</v>
      </c>
      <c r="L3930">
        <v>368608</v>
      </c>
      <c r="M3930">
        <v>361330</v>
      </c>
      <c r="R3930" t="s">
        <v>154</v>
      </c>
      <c r="V3930">
        <v>3</v>
      </c>
      <c r="W3930">
        <v>20</v>
      </c>
      <c r="Z3930" t="s">
        <v>35</v>
      </c>
      <c r="AA3930">
        <v>182</v>
      </c>
      <c r="AB3930" t="s">
        <v>155</v>
      </c>
      <c r="AC3930" t="s">
        <v>37</v>
      </c>
      <c r="AD3930">
        <v>104</v>
      </c>
    </row>
    <row r="3931" spans="1:30" x14ac:dyDescent="0.35">
      <c r="A3931" t="s">
        <v>2204</v>
      </c>
      <c r="B3931">
        <v>345</v>
      </c>
      <c r="C3931">
        <v>345103</v>
      </c>
      <c r="D3931">
        <v>5510</v>
      </c>
      <c r="E3931">
        <v>116.26</v>
      </c>
      <c r="F3931" s="1">
        <v>43921</v>
      </c>
      <c r="G3931" s="1">
        <v>43898</v>
      </c>
      <c r="H3931" t="s">
        <v>31</v>
      </c>
      <c r="I3931" t="s">
        <v>153</v>
      </c>
      <c r="J3931" t="s">
        <v>153</v>
      </c>
      <c r="L3931">
        <v>368608</v>
      </c>
      <c r="M3931">
        <v>361330</v>
      </c>
      <c r="R3931" t="s">
        <v>154</v>
      </c>
      <c r="V3931">
        <v>3</v>
      </c>
      <c r="W3931">
        <v>20</v>
      </c>
      <c r="Z3931" t="s">
        <v>35</v>
      </c>
      <c r="AA3931">
        <v>182</v>
      </c>
      <c r="AB3931" t="s">
        <v>155</v>
      </c>
      <c r="AC3931" t="s">
        <v>37</v>
      </c>
      <c r="AD3931">
        <v>456</v>
      </c>
    </row>
    <row r="3932" spans="1:30" x14ac:dyDescent="0.35">
      <c r="A3932" t="s">
        <v>2204</v>
      </c>
      <c r="B3932">
        <v>345</v>
      </c>
      <c r="C3932">
        <v>345105</v>
      </c>
      <c r="D3932">
        <v>5100</v>
      </c>
      <c r="E3932">
        <v>0.7</v>
      </c>
      <c r="F3932" s="1">
        <v>43921</v>
      </c>
      <c r="G3932" s="1">
        <v>43898</v>
      </c>
      <c r="H3932" t="s">
        <v>31</v>
      </c>
      <c r="I3932" t="s">
        <v>153</v>
      </c>
      <c r="J3932" t="s">
        <v>153</v>
      </c>
      <c r="L3932">
        <v>368608</v>
      </c>
      <c r="M3932">
        <v>361330</v>
      </c>
      <c r="R3932" t="s">
        <v>154</v>
      </c>
      <c r="V3932">
        <v>3</v>
      </c>
      <c r="W3932">
        <v>20</v>
      </c>
      <c r="Z3932" t="s">
        <v>35</v>
      </c>
      <c r="AA3932">
        <v>182</v>
      </c>
      <c r="AB3932" t="s">
        <v>155</v>
      </c>
      <c r="AC3932" t="s">
        <v>37</v>
      </c>
      <c r="AD3932">
        <v>477</v>
      </c>
    </row>
    <row r="3933" spans="1:30" x14ac:dyDescent="0.35">
      <c r="A3933" t="s">
        <v>2204</v>
      </c>
      <c r="B3933">
        <v>345</v>
      </c>
      <c r="C3933">
        <v>345105</v>
      </c>
      <c r="D3933">
        <v>5510</v>
      </c>
      <c r="E3933">
        <v>193.59</v>
      </c>
      <c r="F3933" s="1">
        <v>43921</v>
      </c>
      <c r="G3933" s="1">
        <v>43898</v>
      </c>
      <c r="H3933" t="s">
        <v>31</v>
      </c>
      <c r="I3933" t="s">
        <v>153</v>
      </c>
      <c r="J3933" t="s">
        <v>153</v>
      </c>
      <c r="L3933">
        <v>368608</v>
      </c>
      <c r="M3933">
        <v>361330</v>
      </c>
      <c r="R3933" t="s">
        <v>154</v>
      </c>
      <c r="V3933">
        <v>3</v>
      </c>
      <c r="W3933">
        <v>20</v>
      </c>
      <c r="Z3933" t="s">
        <v>35</v>
      </c>
      <c r="AA3933">
        <v>182</v>
      </c>
      <c r="AB3933" t="s">
        <v>155</v>
      </c>
      <c r="AC3933" t="s">
        <v>37</v>
      </c>
      <c r="AD3933">
        <v>478</v>
      </c>
    </row>
    <row r="3934" spans="1:30" x14ac:dyDescent="0.35">
      <c r="A3934" t="s">
        <v>2204</v>
      </c>
      <c r="B3934">
        <v>345</v>
      </c>
      <c r="C3934">
        <v>345105</v>
      </c>
      <c r="D3934">
        <v>5390</v>
      </c>
      <c r="E3934">
        <v>72.95</v>
      </c>
      <c r="F3934" s="1">
        <v>43921</v>
      </c>
      <c r="G3934" s="1">
        <v>43898</v>
      </c>
      <c r="H3934" t="s">
        <v>31</v>
      </c>
      <c r="I3934" t="s">
        <v>153</v>
      </c>
      <c r="J3934" t="s">
        <v>153</v>
      </c>
      <c r="L3934">
        <v>368608</v>
      </c>
      <c r="M3934">
        <v>361330</v>
      </c>
      <c r="R3934" t="s">
        <v>154</v>
      </c>
      <c r="V3934">
        <v>3</v>
      </c>
      <c r="W3934">
        <v>20</v>
      </c>
      <c r="X3934">
        <v>-4783</v>
      </c>
      <c r="Z3934" t="s">
        <v>35</v>
      </c>
      <c r="AA3934">
        <v>182</v>
      </c>
      <c r="AB3934" t="s">
        <v>155</v>
      </c>
      <c r="AC3934" t="s">
        <v>37</v>
      </c>
      <c r="AD3934">
        <v>479</v>
      </c>
    </row>
    <row r="3935" spans="1:30" x14ac:dyDescent="0.35">
      <c r="A3935" t="s">
        <v>2204</v>
      </c>
      <c r="B3935">
        <v>345</v>
      </c>
      <c r="C3935">
        <v>345101</v>
      </c>
      <c r="D3935">
        <v>5025</v>
      </c>
      <c r="E3935">
        <v>395.76</v>
      </c>
      <c r="F3935" s="1">
        <v>43921</v>
      </c>
      <c r="G3935" s="1">
        <v>43900</v>
      </c>
      <c r="H3935" t="s">
        <v>31</v>
      </c>
      <c r="I3935" t="s">
        <v>153</v>
      </c>
      <c r="J3935" t="s">
        <v>153</v>
      </c>
      <c r="L3935">
        <v>368678</v>
      </c>
      <c r="M3935">
        <v>361620</v>
      </c>
      <c r="R3935" t="s">
        <v>154</v>
      </c>
      <c r="V3935">
        <v>3</v>
      </c>
      <c r="W3935">
        <v>20</v>
      </c>
      <c r="X3935">
        <v>-79700</v>
      </c>
      <c r="Z3935" t="s">
        <v>35</v>
      </c>
      <c r="AA3935">
        <v>182</v>
      </c>
      <c r="AB3935" t="s">
        <v>155</v>
      </c>
      <c r="AC3935" t="s">
        <v>37</v>
      </c>
      <c r="AD3935">
        <v>98</v>
      </c>
    </row>
    <row r="3936" spans="1:30" x14ac:dyDescent="0.35">
      <c r="A3936" t="s">
        <v>2204</v>
      </c>
      <c r="B3936">
        <v>345</v>
      </c>
      <c r="C3936">
        <v>345102</v>
      </c>
      <c r="D3936">
        <v>5025</v>
      </c>
      <c r="E3936">
        <v>-45007.21</v>
      </c>
      <c r="F3936" s="1">
        <v>43921</v>
      </c>
      <c r="G3936" s="1">
        <v>43900</v>
      </c>
      <c r="H3936" t="s">
        <v>31</v>
      </c>
      <c r="I3936" t="s">
        <v>153</v>
      </c>
      <c r="J3936" t="s">
        <v>153</v>
      </c>
      <c r="L3936">
        <v>368678</v>
      </c>
      <c r="M3936">
        <v>361620</v>
      </c>
      <c r="R3936" t="s">
        <v>154</v>
      </c>
      <c r="V3936">
        <v>3</v>
      </c>
      <c r="W3936">
        <v>20</v>
      </c>
      <c r="X3936">
        <v>11063124</v>
      </c>
      <c r="Z3936" t="s">
        <v>35</v>
      </c>
      <c r="AA3936">
        <v>182</v>
      </c>
      <c r="AB3936" t="s">
        <v>155</v>
      </c>
      <c r="AC3936" t="s">
        <v>37</v>
      </c>
      <c r="AD3936">
        <v>99</v>
      </c>
    </row>
    <row r="3937" spans="1:30" x14ac:dyDescent="0.35">
      <c r="A3937" t="s">
        <v>2204</v>
      </c>
      <c r="B3937">
        <v>345</v>
      </c>
      <c r="C3937">
        <v>345102</v>
      </c>
      <c r="D3937">
        <v>5060</v>
      </c>
      <c r="E3937">
        <v>-2277.3000000000002</v>
      </c>
      <c r="F3937" s="1">
        <v>43921</v>
      </c>
      <c r="G3937" s="1">
        <v>43900</v>
      </c>
      <c r="H3937" t="s">
        <v>31</v>
      </c>
      <c r="I3937" t="s">
        <v>153</v>
      </c>
      <c r="J3937" t="s">
        <v>153</v>
      </c>
      <c r="L3937">
        <v>368678</v>
      </c>
      <c r="M3937">
        <v>361620</v>
      </c>
      <c r="R3937" t="s">
        <v>154</v>
      </c>
      <c r="V3937">
        <v>3</v>
      </c>
      <c r="W3937">
        <v>20</v>
      </c>
      <c r="Z3937" t="s">
        <v>35</v>
      </c>
      <c r="AA3937">
        <v>182</v>
      </c>
      <c r="AB3937" t="s">
        <v>155</v>
      </c>
      <c r="AC3937" t="s">
        <v>37</v>
      </c>
      <c r="AD3937">
        <v>100</v>
      </c>
    </row>
    <row r="3938" spans="1:30" x14ac:dyDescent="0.35">
      <c r="A3938" t="s">
        <v>2204</v>
      </c>
      <c r="B3938">
        <v>345</v>
      </c>
      <c r="C3938">
        <v>345103</v>
      </c>
      <c r="D3938">
        <v>5140</v>
      </c>
      <c r="E3938">
        <v>450.47</v>
      </c>
      <c r="F3938" s="1">
        <v>43921</v>
      </c>
      <c r="G3938" s="1">
        <v>43900</v>
      </c>
      <c r="H3938" t="s">
        <v>31</v>
      </c>
      <c r="I3938" t="s">
        <v>153</v>
      </c>
      <c r="J3938" t="s">
        <v>153</v>
      </c>
      <c r="L3938">
        <v>368678</v>
      </c>
      <c r="M3938">
        <v>361620</v>
      </c>
      <c r="R3938" t="s">
        <v>154</v>
      </c>
      <c r="V3938">
        <v>3</v>
      </c>
      <c r="W3938">
        <v>20</v>
      </c>
      <c r="X3938">
        <v>-79700</v>
      </c>
      <c r="Z3938" t="s">
        <v>35</v>
      </c>
      <c r="AA3938">
        <v>182</v>
      </c>
      <c r="AB3938" t="s">
        <v>155</v>
      </c>
      <c r="AC3938" t="s">
        <v>37</v>
      </c>
      <c r="AD3938">
        <v>386</v>
      </c>
    </row>
    <row r="3939" spans="1:30" x14ac:dyDescent="0.35">
      <c r="A3939" t="s">
        <v>2204</v>
      </c>
      <c r="B3939">
        <v>345</v>
      </c>
      <c r="C3939">
        <v>345105</v>
      </c>
      <c r="D3939">
        <v>5390</v>
      </c>
      <c r="E3939">
        <v>-36493.360000000001</v>
      </c>
      <c r="F3939" s="1">
        <v>43921</v>
      </c>
      <c r="G3939" s="1">
        <v>43900</v>
      </c>
      <c r="H3939" t="s">
        <v>31</v>
      </c>
      <c r="I3939" t="s">
        <v>153</v>
      </c>
      <c r="J3939" t="s">
        <v>153</v>
      </c>
      <c r="L3939">
        <v>368678</v>
      </c>
      <c r="M3939">
        <v>361620</v>
      </c>
      <c r="R3939" t="s">
        <v>154</v>
      </c>
      <c r="V3939">
        <v>3</v>
      </c>
      <c r="W3939">
        <v>20</v>
      </c>
      <c r="X3939">
        <v>3999611</v>
      </c>
      <c r="Z3939" t="s">
        <v>35</v>
      </c>
      <c r="AA3939">
        <v>182</v>
      </c>
      <c r="AB3939" t="s">
        <v>155</v>
      </c>
      <c r="AC3939" t="s">
        <v>37</v>
      </c>
      <c r="AD3939">
        <v>409</v>
      </c>
    </row>
    <row r="3940" spans="1:30" x14ac:dyDescent="0.35">
      <c r="A3940" t="s">
        <v>2204</v>
      </c>
      <c r="B3940">
        <v>345</v>
      </c>
      <c r="C3940">
        <v>345102</v>
      </c>
      <c r="D3940">
        <v>5025</v>
      </c>
      <c r="E3940">
        <v>-389.99</v>
      </c>
      <c r="F3940" s="1">
        <v>43921</v>
      </c>
      <c r="G3940" s="1">
        <v>43901</v>
      </c>
      <c r="H3940" t="s">
        <v>31</v>
      </c>
      <c r="I3940" t="s">
        <v>153</v>
      </c>
      <c r="J3940" t="s">
        <v>153</v>
      </c>
      <c r="L3940">
        <v>368698</v>
      </c>
      <c r="M3940">
        <v>361748</v>
      </c>
      <c r="R3940" t="s">
        <v>154</v>
      </c>
      <c r="V3940">
        <v>3</v>
      </c>
      <c r="W3940">
        <v>20</v>
      </c>
      <c r="X3940">
        <v>-843264</v>
      </c>
      <c r="Z3940" t="s">
        <v>35</v>
      </c>
      <c r="AA3940">
        <v>182</v>
      </c>
      <c r="AB3940" t="s">
        <v>155</v>
      </c>
      <c r="AC3940" t="s">
        <v>37</v>
      </c>
      <c r="AD3940">
        <v>84</v>
      </c>
    </row>
    <row r="3941" spans="1:30" x14ac:dyDescent="0.35">
      <c r="A3941" t="s">
        <v>2204</v>
      </c>
      <c r="B3941">
        <v>345</v>
      </c>
      <c r="C3941">
        <v>345102</v>
      </c>
      <c r="D3941">
        <v>5285</v>
      </c>
      <c r="E3941">
        <v>27</v>
      </c>
      <c r="F3941" s="1">
        <v>43921</v>
      </c>
      <c r="G3941" s="1">
        <v>43901</v>
      </c>
      <c r="H3941" t="s">
        <v>31</v>
      </c>
      <c r="I3941" t="s">
        <v>153</v>
      </c>
      <c r="J3941" t="s">
        <v>153</v>
      </c>
      <c r="L3941">
        <v>368698</v>
      </c>
      <c r="M3941">
        <v>361748</v>
      </c>
      <c r="R3941" t="s">
        <v>154</v>
      </c>
      <c r="V3941">
        <v>3</v>
      </c>
      <c r="W3941">
        <v>20</v>
      </c>
      <c r="Z3941" t="s">
        <v>35</v>
      </c>
      <c r="AA3941">
        <v>182</v>
      </c>
      <c r="AB3941" t="s">
        <v>155</v>
      </c>
      <c r="AC3941" t="s">
        <v>37</v>
      </c>
      <c r="AD3941">
        <v>85</v>
      </c>
    </row>
    <row r="3942" spans="1:30" x14ac:dyDescent="0.35">
      <c r="A3942" t="s">
        <v>2204</v>
      </c>
      <c r="B3942">
        <v>345</v>
      </c>
      <c r="C3942">
        <v>345105</v>
      </c>
      <c r="D3942">
        <v>5390</v>
      </c>
      <c r="E3942">
        <v>2526.02</v>
      </c>
      <c r="F3942" s="1">
        <v>43921</v>
      </c>
      <c r="G3942" s="1">
        <v>43901</v>
      </c>
      <c r="H3942" t="s">
        <v>31</v>
      </c>
      <c r="I3942" t="s">
        <v>153</v>
      </c>
      <c r="J3942" t="s">
        <v>153</v>
      </c>
      <c r="L3942">
        <v>368698</v>
      </c>
      <c r="M3942">
        <v>361748</v>
      </c>
      <c r="R3942" t="s">
        <v>154</v>
      </c>
      <c r="V3942">
        <v>3</v>
      </c>
      <c r="W3942">
        <v>20</v>
      </c>
      <c r="X3942">
        <v>-865305</v>
      </c>
      <c r="Z3942" t="s">
        <v>35</v>
      </c>
      <c r="AA3942">
        <v>182</v>
      </c>
      <c r="AB3942" t="s">
        <v>155</v>
      </c>
      <c r="AC3942" t="s">
        <v>37</v>
      </c>
      <c r="AD3942">
        <v>370</v>
      </c>
    </row>
    <row r="3943" spans="1:30" x14ac:dyDescent="0.35">
      <c r="A3943" t="s">
        <v>2204</v>
      </c>
      <c r="B3943">
        <v>345</v>
      </c>
      <c r="C3943">
        <v>345102</v>
      </c>
      <c r="D3943">
        <v>5025</v>
      </c>
      <c r="E3943">
        <v>-27.91</v>
      </c>
      <c r="F3943" s="1">
        <v>43921</v>
      </c>
      <c r="G3943" s="1">
        <v>43902</v>
      </c>
      <c r="H3943" t="s">
        <v>31</v>
      </c>
      <c r="I3943" t="s">
        <v>153</v>
      </c>
      <c r="J3943" t="s">
        <v>153</v>
      </c>
      <c r="L3943">
        <v>368702</v>
      </c>
      <c r="M3943">
        <v>361823</v>
      </c>
      <c r="R3943" t="s">
        <v>154</v>
      </c>
      <c r="V3943">
        <v>3</v>
      </c>
      <c r="W3943">
        <v>20</v>
      </c>
      <c r="X3943">
        <v>1400</v>
      </c>
      <c r="Z3943" t="s">
        <v>35</v>
      </c>
      <c r="AA3943">
        <v>401</v>
      </c>
      <c r="AB3943" t="s">
        <v>155</v>
      </c>
      <c r="AC3943" t="s">
        <v>37</v>
      </c>
      <c r="AD3943">
        <v>56</v>
      </c>
    </row>
    <row r="3944" spans="1:30" x14ac:dyDescent="0.35">
      <c r="A3944" t="s">
        <v>2204</v>
      </c>
      <c r="B3944">
        <v>345</v>
      </c>
      <c r="C3944">
        <v>345105</v>
      </c>
      <c r="D3944">
        <v>5510</v>
      </c>
      <c r="E3944">
        <v>-13.7</v>
      </c>
      <c r="F3944" s="1">
        <v>43921</v>
      </c>
      <c r="G3944" s="1">
        <v>43902</v>
      </c>
      <c r="H3944" t="s">
        <v>31</v>
      </c>
      <c r="I3944" t="s">
        <v>153</v>
      </c>
      <c r="J3944" t="s">
        <v>153</v>
      </c>
      <c r="L3944">
        <v>368702</v>
      </c>
      <c r="M3944">
        <v>361823</v>
      </c>
      <c r="R3944" t="s">
        <v>154</v>
      </c>
      <c r="V3944">
        <v>3</v>
      </c>
      <c r="W3944">
        <v>20</v>
      </c>
      <c r="Z3944" t="s">
        <v>35</v>
      </c>
      <c r="AA3944">
        <v>401</v>
      </c>
      <c r="AB3944" t="s">
        <v>155</v>
      </c>
      <c r="AC3944" t="s">
        <v>37</v>
      </c>
      <c r="AD3944">
        <v>330</v>
      </c>
    </row>
    <row r="3945" spans="1:30" x14ac:dyDescent="0.35">
      <c r="A3945" t="s">
        <v>2204</v>
      </c>
      <c r="B3945">
        <v>345</v>
      </c>
      <c r="C3945">
        <v>345105</v>
      </c>
      <c r="D3945">
        <v>5390</v>
      </c>
      <c r="E3945">
        <v>-21.33</v>
      </c>
      <c r="F3945" s="1">
        <v>43921</v>
      </c>
      <c r="G3945" s="1">
        <v>43902</v>
      </c>
      <c r="H3945" t="s">
        <v>31</v>
      </c>
      <c r="I3945" t="s">
        <v>153</v>
      </c>
      <c r="J3945" t="s">
        <v>153</v>
      </c>
      <c r="L3945">
        <v>368702</v>
      </c>
      <c r="M3945">
        <v>361823</v>
      </c>
      <c r="R3945" t="s">
        <v>154</v>
      </c>
      <c r="V3945">
        <v>3</v>
      </c>
      <c r="W3945">
        <v>20</v>
      </c>
      <c r="Z3945" t="s">
        <v>35</v>
      </c>
      <c r="AA3945">
        <v>401</v>
      </c>
      <c r="AB3945" t="s">
        <v>155</v>
      </c>
      <c r="AC3945" t="s">
        <v>37</v>
      </c>
      <c r="AD3945">
        <v>331</v>
      </c>
    </row>
    <row r="3946" spans="1:30" x14ac:dyDescent="0.35">
      <c r="A3946" t="s">
        <v>2204</v>
      </c>
      <c r="B3946">
        <v>345</v>
      </c>
      <c r="C3946">
        <v>345102</v>
      </c>
      <c r="D3946">
        <v>5025</v>
      </c>
      <c r="E3946">
        <v>-52.89</v>
      </c>
      <c r="F3946" s="1">
        <v>43921</v>
      </c>
      <c r="G3946" s="1">
        <v>43899</v>
      </c>
      <c r="H3946" t="s">
        <v>31</v>
      </c>
      <c r="I3946" t="s">
        <v>153</v>
      </c>
      <c r="J3946" t="s">
        <v>153</v>
      </c>
      <c r="L3946">
        <v>368704</v>
      </c>
      <c r="M3946">
        <v>361828</v>
      </c>
      <c r="R3946" t="s">
        <v>154</v>
      </c>
      <c r="V3946">
        <v>3</v>
      </c>
      <c r="W3946">
        <v>20</v>
      </c>
      <c r="X3946">
        <v>10000</v>
      </c>
      <c r="Z3946" t="s">
        <v>35</v>
      </c>
      <c r="AA3946">
        <v>182</v>
      </c>
      <c r="AB3946" t="s">
        <v>155</v>
      </c>
      <c r="AC3946" t="s">
        <v>37</v>
      </c>
      <c r="AD3946">
        <v>110</v>
      </c>
    </row>
    <row r="3947" spans="1:30" x14ac:dyDescent="0.35">
      <c r="A3947" t="s">
        <v>2204</v>
      </c>
      <c r="B3947">
        <v>345</v>
      </c>
      <c r="C3947">
        <v>345102</v>
      </c>
      <c r="D3947">
        <v>5285</v>
      </c>
      <c r="F3947" s="1">
        <v>43921</v>
      </c>
      <c r="G3947" s="1">
        <v>43899</v>
      </c>
      <c r="H3947" t="s">
        <v>31</v>
      </c>
      <c r="I3947" t="s">
        <v>153</v>
      </c>
      <c r="J3947" t="s">
        <v>153</v>
      </c>
      <c r="L3947">
        <v>368704</v>
      </c>
      <c r="M3947">
        <v>361828</v>
      </c>
      <c r="R3947" t="s">
        <v>154</v>
      </c>
      <c r="V3947">
        <v>3</v>
      </c>
      <c r="W3947">
        <v>20</v>
      </c>
      <c r="Z3947" t="s">
        <v>35</v>
      </c>
      <c r="AA3947">
        <v>182</v>
      </c>
      <c r="AB3947" t="s">
        <v>155</v>
      </c>
      <c r="AC3947" t="s">
        <v>37</v>
      </c>
      <c r="AD3947">
        <v>111</v>
      </c>
    </row>
    <row r="3948" spans="1:30" x14ac:dyDescent="0.35">
      <c r="A3948" t="s">
        <v>2204</v>
      </c>
      <c r="B3948">
        <v>345</v>
      </c>
      <c r="C3948">
        <v>345105</v>
      </c>
      <c r="D3948">
        <v>5390</v>
      </c>
      <c r="E3948">
        <v>-2364.3000000000002</v>
      </c>
      <c r="F3948" s="1">
        <v>43921</v>
      </c>
      <c r="G3948" s="1">
        <v>43899</v>
      </c>
      <c r="H3948" t="s">
        <v>31</v>
      </c>
      <c r="I3948" t="s">
        <v>153</v>
      </c>
      <c r="J3948" t="s">
        <v>153</v>
      </c>
      <c r="L3948">
        <v>368704</v>
      </c>
      <c r="M3948">
        <v>361828</v>
      </c>
      <c r="R3948" t="s">
        <v>154</v>
      </c>
      <c r="V3948">
        <v>3</v>
      </c>
      <c r="W3948">
        <v>20</v>
      </c>
      <c r="X3948">
        <v>386910</v>
      </c>
      <c r="Z3948" t="s">
        <v>35</v>
      </c>
      <c r="AA3948">
        <v>182</v>
      </c>
      <c r="AB3948" t="s">
        <v>155</v>
      </c>
      <c r="AC3948" t="s">
        <v>37</v>
      </c>
      <c r="AD3948">
        <v>453</v>
      </c>
    </row>
    <row r="3949" spans="1:30" x14ac:dyDescent="0.35">
      <c r="A3949" t="s">
        <v>2204</v>
      </c>
      <c r="B3949">
        <v>345</v>
      </c>
      <c r="C3949">
        <v>345101</v>
      </c>
      <c r="D3949">
        <v>5025</v>
      </c>
      <c r="F3949" s="1">
        <v>43921</v>
      </c>
      <c r="G3949" s="1">
        <v>43906</v>
      </c>
      <c r="H3949" t="s">
        <v>31</v>
      </c>
      <c r="I3949" t="s">
        <v>153</v>
      </c>
      <c r="J3949" t="s">
        <v>153</v>
      </c>
      <c r="L3949">
        <v>368713</v>
      </c>
      <c r="M3949">
        <v>361999</v>
      </c>
      <c r="R3949" t="s">
        <v>154</v>
      </c>
      <c r="V3949">
        <v>3</v>
      </c>
      <c r="W3949">
        <v>20</v>
      </c>
      <c r="Z3949" t="s">
        <v>35</v>
      </c>
      <c r="AA3949">
        <v>182</v>
      </c>
      <c r="AB3949" t="s">
        <v>155</v>
      </c>
      <c r="AC3949" t="s">
        <v>37</v>
      </c>
      <c r="AD3949">
        <v>66</v>
      </c>
    </row>
    <row r="3950" spans="1:30" x14ac:dyDescent="0.35">
      <c r="A3950" t="s">
        <v>2204</v>
      </c>
      <c r="B3950">
        <v>345</v>
      </c>
      <c r="C3950">
        <v>345102</v>
      </c>
      <c r="D3950">
        <v>5025</v>
      </c>
      <c r="E3950">
        <v>-13874.51</v>
      </c>
      <c r="F3950" s="1">
        <v>43921</v>
      </c>
      <c r="G3950" s="1">
        <v>43906</v>
      </c>
      <c r="H3950" t="s">
        <v>31</v>
      </c>
      <c r="I3950" t="s">
        <v>153</v>
      </c>
      <c r="J3950" t="s">
        <v>153</v>
      </c>
      <c r="L3950">
        <v>368713</v>
      </c>
      <c r="M3950">
        <v>361999</v>
      </c>
      <c r="R3950" t="s">
        <v>154</v>
      </c>
      <c r="V3950">
        <v>3</v>
      </c>
      <c r="W3950">
        <v>20</v>
      </c>
      <c r="X3950">
        <v>7362248</v>
      </c>
      <c r="Z3950" t="s">
        <v>35</v>
      </c>
      <c r="AA3950">
        <v>182</v>
      </c>
      <c r="AB3950" t="s">
        <v>155</v>
      </c>
      <c r="AC3950" t="s">
        <v>37</v>
      </c>
      <c r="AD3950">
        <v>67</v>
      </c>
    </row>
    <row r="3951" spans="1:30" x14ac:dyDescent="0.35">
      <c r="A3951" t="s">
        <v>2204</v>
      </c>
      <c r="B3951">
        <v>345</v>
      </c>
      <c r="C3951">
        <v>345102</v>
      </c>
      <c r="D3951">
        <v>5285</v>
      </c>
      <c r="E3951">
        <v>-27</v>
      </c>
      <c r="F3951" s="1">
        <v>43921</v>
      </c>
      <c r="G3951" s="1">
        <v>43906</v>
      </c>
      <c r="H3951" t="s">
        <v>31</v>
      </c>
      <c r="I3951" t="s">
        <v>153</v>
      </c>
      <c r="J3951" t="s">
        <v>153</v>
      </c>
      <c r="L3951">
        <v>368713</v>
      </c>
      <c r="M3951">
        <v>361999</v>
      </c>
      <c r="R3951" t="s">
        <v>154</v>
      </c>
      <c r="V3951">
        <v>3</v>
      </c>
      <c r="W3951">
        <v>20</v>
      </c>
      <c r="Z3951" t="s">
        <v>35</v>
      </c>
      <c r="AA3951">
        <v>182</v>
      </c>
      <c r="AB3951" t="s">
        <v>155</v>
      </c>
      <c r="AC3951" t="s">
        <v>37</v>
      </c>
      <c r="AD3951">
        <v>68</v>
      </c>
    </row>
    <row r="3952" spans="1:30" x14ac:dyDescent="0.35">
      <c r="A3952" t="s">
        <v>2204</v>
      </c>
      <c r="B3952">
        <v>345</v>
      </c>
      <c r="C3952">
        <v>345103</v>
      </c>
      <c r="D3952">
        <v>5140</v>
      </c>
      <c r="F3952" s="1">
        <v>43921</v>
      </c>
      <c r="G3952" s="1">
        <v>43906</v>
      </c>
      <c r="H3952" t="s">
        <v>31</v>
      </c>
      <c r="I3952" t="s">
        <v>153</v>
      </c>
      <c r="J3952" t="s">
        <v>153</v>
      </c>
      <c r="L3952">
        <v>368713</v>
      </c>
      <c r="M3952">
        <v>361999</v>
      </c>
      <c r="R3952" t="s">
        <v>154</v>
      </c>
      <c r="V3952">
        <v>3</v>
      </c>
      <c r="W3952">
        <v>20</v>
      </c>
      <c r="Z3952" t="s">
        <v>35</v>
      </c>
      <c r="AA3952">
        <v>182</v>
      </c>
      <c r="AB3952" t="s">
        <v>155</v>
      </c>
      <c r="AC3952" t="s">
        <v>37</v>
      </c>
      <c r="AD3952">
        <v>281</v>
      </c>
    </row>
    <row r="3953" spans="1:30" x14ac:dyDescent="0.35">
      <c r="A3953" t="s">
        <v>2204</v>
      </c>
      <c r="B3953">
        <v>345</v>
      </c>
      <c r="C3953">
        <v>345105</v>
      </c>
      <c r="D3953">
        <v>5390</v>
      </c>
      <c r="E3953">
        <v>-1606.96</v>
      </c>
      <c r="F3953" s="1">
        <v>43921</v>
      </c>
      <c r="G3953" s="1">
        <v>43906</v>
      </c>
      <c r="H3953" t="s">
        <v>31</v>
      </c>
      <c r="I3953" t="s">
        <v>153</v>
      </c>
      <c r="J3953" t="s">
        <v>153</v>
      </c>
      <c r="L3953">
        <v>368713</v>
      </c>
      <c r="M3953">
        <v>361999</v>
      </c>
      <c r="R3953" t="s">
        <v>154</v>
      </c>
      <c r="V3953">
        <v>3</v>
      </c>
      <c r="W3953">
        <v>20</v>
      </c>
      <c r="X3953">
        <v>231460</v>
      </c>
      <c r="Z3953" t="s">
        <v>35</v>
      </c>
      <c r="AA3953">
        <v>182</v>
      </c>
      <c r="AB3953" t="s">
        <v>155</v>
      </c>
      <c r="AC3953" t="s">
        <v>37</v>
      </c>
      <c r="AD3953">
        <v>303</v>
      </c>
    </row>
    <row r="3954" spans="1:30" x14ac:dyDescent="0.35">
      <c r="A3954" t="s">
        <v>2204</v>
      </c>
      <c r="B3954">
        <v>345</v>
      </c>
      <c r="C3954">
        <v>345101</v>
      </c>
      <c r="D3954">
        <v>5510</v>
      </c>
      <c r="E3954">
        <v>80.319999999999993</v>
      </c>
      <c r="F3954" s="1">
        <v>43921</v>
      </c>
      <c r="G3954" s="1">
        <v>43905</v>
      </c>
      <c r="H3954" t="s">
        <v>31</v>
      </c>
      <c r="I3954" t="s">
        <v>153</v>
      </c>
      <c r="J3954" t="s">
        <v>153</v>
      </c>
      <c r="L3954">
        <v>368715</v>
      </c>
      <c r="M3954">
        <v>362007</v>
      </c>
      <c r="R3954" t="s">
        <v>154</v>
      </c>
      <c r="V3954">
        <v>3</v>
      </c>
      <c r="W3954">
        <v>20</v>
      </c>
      <c r="Z3954" t="s">
        <v>35</v>
      </c>
      <c r="AA3954">
        <v>182</v>
      </c>
      <c r="AB3954" t="s">
        <v>155</v>
      </c>
      <c r="AC3954" t="s">
        <v>37</v>
      </c>
      <c r="AD3954">
        <v>89</v>
      </c>
    </row>
    <row r="3955" spans="1:30" x14ac:dyDescent="0.35">
      <c r="A3955" t="s">
        <v>2204</v>
      </c>
      <c r="B3955">
        <v>345</v>
      </c>
      <c r="C3955">
        <v>345102</v>
      </c>
      <c r="D3955">
        <v>5025</v>
      </c>
      <c r="E3955">
        <v>-39667.99</v>
      </c>
      <c r="F3955" s="1">
        <v>43921</v>
      </c>
      <c r="G3955" s="1">
        <v>43905</v>
      </c>
      <c r="H3955" t="s">
        <v>31</v>
      </c>
      <c r="I3955" t="s">
        <v>153</v>
      </c>
      <c r="J3955" t="s">
        <v>153</v>
      </c>
      <c r="L3955">
        <v>368715</v>
      </c>
      <c r="M3955">
        <v>362007</v>
      </c>
      <c r="R3955" t="s">
        <v>154</v>
      </c>
      <c r="V3955">
        <v>3</v>
      </c>
      <c r="W3955">
        <v>20</v>
      </c>
      <c r="X3955">
        <v>9697406</v>
      </c>
      <c r="Z3955" t="s">
        <v>35</v>
      </c>
      <c r="AA3955">
        <v>182</v>
      </c>
      <c r="AB3955" t="s">
        <v>155</v>
      </c>
      <c r="AC3955" t="s">
        <v>37</v>
      </c>
      <c r="AD3955">
        <v>90</v>
      </c>
    </row>
    <row r="3956" spans="1:30" x14ac:dyDescent="0.35">
      <c r="A3956" t="s">
        <v>2204</v>
      </c>
      <c r="B3956">
        <v>345</v>
      </c>
      <c r="C3956">
        <v>345102</v>
      </c>
      <c r="D3956">
        <v>5060</v>
      </c>
      <c r="E3956">
        <v>-268</v>
      </c>
      <c r="F3956" s="1">
        <v>43921</v>
      </c>
      <c r="G3956" s="1">
        <v>43905</v>
      </c>
      <c r="H3956" t="s">
        <v>31</v>
      </c>
      <c r="I3956" t="s">
        <v>153</v>
      </c>
      <c r="J3956" t="s">
        <v>153</v>
      </c>
      <c r="L3956">
        <v>368715</v>
      </c>
      <c r="M3956">
        <v>362007</v>
      </c>
      <c r="R3956" t="s">
        <v>154</v>
      </c>
      <c r="V3956">
        <v>3</v>
      </c>
      <c r="W3956">
        <v>20</v>
      </c>
      <c r="X3956">
        <v>6</v>
      </c>
      <c r="Z3956" t="s">
        <v>35</v>
      </c>
      <c r="AA3956">
        <v>182</v>
      </c>
      <c r="AB3956" t="s">
        <v>155</v>
      </c>
      <c r="AC3956" t="s">
        <v>37</v>
      </c>
      <c r="AD3956">
        <v>91</v>
      </c>
    </row>
    <row r="3957" spans="1:30" x14ac:dyDescent="0.35">
      <c r="A3957" t="s">
        <v>2204</v>
      </c>
      <c r="B3957">
        <v>345</v>
      </c>
      <c r="C3957">
        <v>345102</v>
      </c>
      <c r="D3957">
        <v>5285</v>
      </c>
      <c r="E3957">
        <v>27</v>
      </c>
      <c r="F3957" s="1">
        <v>43921</v>
      </c>
      <c r="G3957" s="1">
        <v>43905</v>
      </c>
      <c r="H3957" t="s">
        <v>31</v>
      </c>
      <c r="I3957" t="s">
        <v>153</v>
      </c>
      <c r="J3957" t="s">
        <v>153</v>
      </c>
      <c r="L3957">
        <v>368715</v>
      </c>
      <c r="M3957">
        <v>362007</v>
      </c>
      <c r="R3957" t="s">
        <v>154</v>
      </c>
      <c r="V3957">
        <v>3</v>
      </c>
      <c r="W3957">
        <v>20</v>
      </c>
      <c r="Z3957" t="s">
        <v>35</v>
      </c>
      <c r="AA3957">
        <v>182</v>
      </c>
      <c r="AB3957" t="s">
        <v>155</v>
      </c>
      <c r="AC3957" t="s">
        <v>37</v>
      </c>
      <c r="AD3957">
        <v>92</v>
      </c>
    </row>
    <row r="3958" spans="1:30" x14ac:dyDescent="0.35">
      <c r="A3958" t="s">
        <v>2204</v>
      </c>
      <c r="B3958">
        <v>345</v>
      </c>
      <c r="C3958">
        <v>345102</v>
      </c>
      <c r="D3958">
        <v>5510</v>
      </c>
      <c r="E3958">
        <v>106.9</v>
      </c>
      <c r="F3958" s="1">
        <v>43921</v>
      </c>
      <c r="G3958" s="1">
        <v>43905</v>
      </c>
      <c r="H3958" t="s">
        <v>31</v>
      </c>
      <c r="I3958" t="s">
        <v>153</v>
      </c>
      <c r="J3958" t="s">
        <v>153</v>
      </c>
      <c r="L3958">
        <v>368715</v>
      </c>
      <c r="M3958">
        <v>362007</v>
      </c>
      <c r="R3958" t="s">
        <v>154</v>
      </c>
      <c r="V3958">
        <v>3</v>
      </c>
      <c r="W3958">
        <v>20</v>
      </c>
      <c r="Z3958" t="s">
        <v>35</v>
      </c>
      <c r="AA3958">
        <v>182</v>
      </c>
      <c r="AB3958" t="s">
        <v>155</v>
      </c>
      <c r="AC3958" t="s">
        <v>37</v>
      </c>
      <c r="AD3958">
        <v>93</v>
      </c>
    </row>
    <row r="3959" spans="1:30" x14ac:dyDescent="0.35">
      <c r="A3959" t="s">
        <v>2204</v>
      </c>
      <c r="B3959">
        <v>345</v>
      </c>
      <c r="C3959">
        <v>345103</v>
      </c>
      <c r="D3959">
        <v>5510</v>
      </c>
      <c r="E3959">
        <v>75.239999999999995</v>
      </c>
      <c r="F3959" s="1">
        <v>43921</v>
      </c>
      <c r="G3959" s="1">
        <v>43905</v>
      </c>
      <c r="H3959" t="s">
        <v>31</v>
      </c>
      <c r="I3959" t="s">
        <v>153</v>
      </c>
      <c r="J3959" t="s">
        <v>153</v>
      </c>
      <c r="L3959">
        <v>368715</v>
      </c>
      <c r="M3959">
        <v>362007</v>
      </c>
      <c r="R3959" t="s">
        <v>154</v>
      </c>
      <c r="V3959">
        <v>3</v>
      </c>
      <c r="W3959">
        <v>20</v>
      </c>
      <c r="Z3959" t="s">
        <v>35</v>
      </c>
      <c r="AA3959">
        <v>182</v>
      </c>
      <c r="AB3959" t="s">
        <v>155</v>
      </c>
      <c r="AC3959" t="s">
        <v>37</v>
      </c>
      <c r="AD3959">
        <v>393</v>
      </c>
    </row>
    <row r="3960" spans="1:30" x14ac:dyDescent="0.35">
      <c r="A3960" t="s">
        <v>2204</v>
      </c>
      <c r="B3960">
        <v>345</v>
      </c>
      <c r="C3960">
        <v>345105</v>
      </c>
      <c r="D3960">
        <v>5510</v>
      </c>
      <c r="E3960">
        <v>133.83000000000001</v>
      </c>
      <c r="F3960" s="1">
        <v>43921</v>
      </c>
      <c r="G3960" s="1">
        <v>43905</v>
      </c>
      <c r="H3960" t="s">
        <v>31</v>
      </c>
      <c r="I3960" t="s">
        <v>153</v>
      </c>
      <c r="J3960" t="s">
        <v>153</v>
      </c>
      <c r="L3960">
        <v>368715</v>
      </c>
      <c r="M3960">
        <v>362007</v>
      </c>
      <c r="R3960" t="s">
        <v>154</v>
      </c>
      <c r="V3960">
        <v>3</v>
      </c>
      <c r="W3960">
        <v>20</v>
      </c>
      <c r="Z3960" t="s">
        <v>35</v>
      </c>
      <c r="AA3960">
        <v>182</v>
      </c>
      <c r="AB3960" t="s">
        <v>155</v>
      </c>
      <c r="AC3960" t="s">
        <v>37</v>
      </c>
      <c r="AD3960">
        <v>411</v>
      </c>
    </row>
    <row r="3961" spans="1:30" x14ac:dyDescent="0.35">
      <c r="A3961" t="s">
        <v>2204</v>
      </c>
      <c r="B3961">
        <v>345</v>
      </c>
      <c r="C3961">
        <v>345105</v>
      </c>
      <c r="D3961">
        <v>5390</v>
      </c>
      <c r="E3961">
        <v>-39399.94</v>
      </c>
      <c r="F3961" s="1">
        <v>43921</v>
      </c>
      <c r="G3961" s="1">
        <v>43905</v>
      </c>
      <c r="H3961" t="s">
        <v>31</v>
      </c>
      <c r="I3961" t="s">
        <v>153</v>
      </c>
      <c r="J3961" t="s">
        <v>153</v>
      </c>
      <c r="L3961">
        <v>368715</v>
      </c>
      <c r="M3961">
        <v>362007</v>
      </c>
      <c r="R3961" t="s">
        <v>154</v>
      </c>
      <c r="V3961">
        <v>3</v>
      </c>
      <c r="W3961">
        <v>20</v>
      </c>
      <c r="X3961">
        <v>3914043</v>
      </c>
      <c r="Z3961" t="s">
        <v>35</v>
      </c>
      <c r="AA3961">
        <v>182</v>
      </c>
      <c r="AB3961" t="s">
        <v>155</v>
      </c>
      <c r="AC3961" t="s">
        <v>37</v>
      </c>
      <c r="AD3961">
        <v>412</v>
      </c>
    </row>
    <row r="3962" spans="1:30" x14ac:dyDescent="0.35">
      <c r="A3962" t="s">
        <v>2204</v>
      </c>
      <c r="B3962">
        <v>345</v>
      </c>
      <c r="C3962">
        <v>345102</v>
      </c>
      <c r="D3962">
        <v>5025</v>
      </c>
      <c r="E3962">
        <v>-37.4</v>
      </c>
      <c r="F3962" s="1">
        <v>43921</v>
      </c>
      <c r="G3962" s="1">
        <v>43907</v>
      </c>
      <c r="H3962" t="s">
        <v>31</v>
      </c>
      <c r="I3962" t="s">
        <v>153</v>
      </c>
      <c r="J3962" t="s">
        <v>153</v>
      </c>
      <c r="L3962">
        <v>368721</v>
      </c>
      <c r="M3962">
        <v>362105</v>
      </c>
      <c r="R3962" t="s">
        <v>154</v>
      </c>
      <c r="V3962">
        <v>3</v>
      </c>
      <c r="W3962">
        <v>20</v>
      </c>
      <c r="X3962">
        <v>5800</v>
      </c>
      <c r="Z3962" t="s">
        <v>35</v>
      </c>
      <c r="AA3962">
        <v>182</v>
      </c>
      <c r="AB3962" t="s">
        <v>155</v>
      </c>
      <c r="AC3962" t="s">
        <v>37</v>
      </c>
      <c r="AD3962">
        <v>56</v>
      </c>
    </row>
    <row r="3963" spans="1:30" x14ac:dyDescent="0.35">
      <c r="A3963" t="s">
        <v>2204</v>
      </c>
      <c r="B3963">
        <v>345</v>
      </c>
      <c r="C3963">
        <v>345103</v>
      </c>
      <c r="D3963">
        <v>5100</v>
      </c>
      <c r="E3963">
        <v>-150</v>
      </c>
      <c r="F3963" s="1">
        <v>43921</v>
      </c>
      <c r="G3963" s="1">
        <v>43907</v>
      </c>
      <c r="H3963" t="s">
        <v>31</v>
      </c>
      <c r="I3963" t="s">
        <v>153</v>
      </c>
      <c r="J3963" t="s">
        <v>153</v>
      </c>
      <c r="L3963">
        <v>368721</v>
      </c>
      <c r="M3963">
        <v>362105</v>
      </c>
      <c r="R3963" t="s">
        <v>154</v>
      </c>
      <c r="V3963">
        <v>3</v>
      </c>
      <c r="W3963">
        <v>20</v>
      </c>
      <c r="Z3963" t="s">
        <v>35</v>
      </c>
      <c r="AA3963">
        <v>182</v>
      </c>
      <c r="AB3963" t="s">
        <v>155</v>
      </c>
      <c r="AC3963" t="s">
        <v>37</v>
      </c>
      <c r="AD3963">
        <v>296</v>
      </c>
    </row>
    <row r="3964" spans="1:30" x14ac:dyDescent="0.35">
      <c r="A3964" t="s">
        <v>2204</v>
      </c>
      <c r="B3964">
        <v>345</v>
      </c>
      <c r="C3964">
        <v>345105</v>
      </c>
      <c r="D3964">
        <v>5390</v>
      </c>
      <c r="E3964">
        <v>-60.41</v>
      </c>
      <c r="F3964" s="1">
        <v>43921</v>
      </c>
      <c r="G3964" s="1">
        <v>43907</v>
      </c>
      <c r="H3964" t="s">
        <v>31</v>
      </c>
      <c r="I3964" t="s">
        <v>153</v>
      </c>
      <c r="J3964" t="s">
        <v>153</v>
      </c>
      <c r="L3964">
        <v>368721</v>
      </c>
      <c r="M3964">
        <v>362105</v>
      </c>
      <c r="R3964" t="s">
        <v>154</v>
      </c>
      <c r="V3964">
        <v>3</v>
      </c>
      <c r="W3964">
        <v>20</v>
      </c>
      <c r="X3964">
        <v>1000</v>
      </c>
      <c r="Z3964" t="s">
        <v>35</v>
      </c>
      <c r="AA3964">
        <v>182</v>
      </c>
      <c r="AB3964" t="s">
        <v>155</v>
      </c>
      <c r="AC3964" t="s">
        <v>37</v>
      </c>
      <c r="AD3964">
        <v>319</v>
      </c>
    </row>
    <row r="3965" spans="1:30" x14ac:dyDescent="0.35">
      <c r="A3965" t="s">
        <v>2204</v>
      </c>
      <c r="B3965">
        <v>345</v>
      </c>
      <c r="C3965">
        <v>345101</v>
      </c>
      <c r="D3965">
        <v>5025</v>
      </c>
      <c r="E3965">
        <v>-12.98</v>
      </c>
      <c r="F3965" s="1">
        <v>43921</v>
      </c>
      <c r="G3965" s="1">
        <v>43908</v>
      </c>
      <c r="H3965" t="s">
        <v>31</v>
      </c>
      <c r="I3965" t="s">
        <v>153</v>
      </c>
      <c r="J3965" t="s">
        <v>153</v>
      </c>
      <c r="L3965">
        <v>368738</v>
      </c>
      <c r="M3965">
        <v>362217</v>
      </c>
      <c r="R3965" t="s">
        <v>154</v>
      </c>
      <c r="V3965">
        <v>3</v>
      </c>
      <c r="W3965">
        <v>20</v>
      </c>
      <c r="Z3965" t="s">
        <v>35</v>
      </c>
      <c r="AA3965">
        <v>401</v>
      </c>
      <c r="AB3965" t="s">
        <v>155</v>
      </c>
      <c r="AC3965" t="s">
        <v>37</v>
      </c>
      <c r="AD3965">
        <v>54</v>
      </c>
    </row>
    <row r="3966" spans="1:30" x14ac:dyDescent="0.35">
      <c r="A3966" t="s">
        <v>2204</v>
      </c>
      <c r="B3966">
        <v>345</v>
      </c>
      <c r="C3966">
        <v>345102</v>
      </c>
      <c r="D3966">
        <v>5025</v>
      </c>
      <c r="E3966">
        <v>-15.73</v>
      </c>
      <c r="F3966" s="1">
        <v>43921</v>
      </c>
      <c r="G3966" s="1">
        <v>43908</v>
      </c>
      <c r="H3966" t="s">
        <v>31</v>
      </c>
      <c r="I3966" t="s">
        <v>153</v>
      </c>
      <c r="J3966" t="s">
        <v>153</v>
      </c>
      <c r="L3966">
        <v>368738</v>
      </c>
      <c r="M3966">
        <v>362217</v>
      </c>
      <c r="R3966" t="s">
        <v>154</v>
      </c>
      <c r="V3966">
        <v>3</v>
      </c>
      <c r="W3966">
        <v>20</v>
      </c>
      <c r="X3966">
        <v>4000</v>
      </c>
      <c r="Z3966" t="s">
        <v>35</v>
      </c>
      <c r="AA3966">
        <v>401</v>
      </c>
      <c r="AB3966" t="s">
        <v>155</v>
      </c>
      <c r="AC3966" t="s">
        <v>37</v>
      </c>
      <c r="AD3966">
        <v>55</v>
      </c>
    </row>
    <row r="3967" spans="1:30" x14ac:dyDescent="0.35">
      <c r="A3967" t="s">
        <v>2204</v>
      </c>
      <c r="B3967">
        <v>345</v>
      </c>
      <c r="C3967">
        <v>345102</v>
      </c>
      <c r="D3967">
        <v>5285</v>
      </c>
      <c r="E3967">
        <v>-27</v>
      </c>
      <c r="F3967" s="1">
        <v>43921</v>
      </c>
      <c r="G3967" s="1">
        <v>43908</v>
      </c>
      <c r="H3967" t="s">
        <v>31</v>
      </c>
      <c r="I3967" t="s">
        <v>153</v>
      </c>
      <c r="J3967" t="s">
        <v>153</v>
      </c>
      <c r="L3967">
        <v>368738</v>
      </c>
      <c r="M3967">
        <v>362217</v>
      </c>
      <c r="R3967" t="s">
        <v>154</v>
      </c>
      <c r="V3967">
        <v>3</v>
      </c>
      <c r="W3967">
        <v>20</v>
      </c>
      <c r="Z3967" t="s">
        <v>35</v>
      </c>
      <c r="AA3967">
        <v>401</v>
      </c>
      <c r="AB3967" t="s">
        <v>155</v>
      </c>
      <c r="AC3967" t="s">
        <v>37</v>
      </c>
      <c r="AD3967">
        <v>56</v>
      </c>
    </row>
    <row r="3968" spans="1:30" x14ac:dyDescent="0.35">
      <c r="A3968" t="s">
        <v>2204</v>
      </c>
      <c r="B3968">
        <v>345</v>
      </c>
      <c r="C3968">
        <v>345102</v>
      </c>
      <c r="D3968">
        <v>5510</v>
      </c>
      <c r="E3968">
        <v>38.909999999999997</v>
      </c>
      <c r="F3968" s="1">
        <v>43921</v>
      </c>
      <c r="G3968" s="1">
        <v>43908</v>
      </c>
      <c r="H3968" t="s">
        <v>31</v>
      </c>
      <c r="I3968" t="s">
        <v>153</v>
      </c>
      <c r="J3968" t="s">
        <v>153</v>
      </c>
      <c r="L3968">
        <v>368738</v>
      </c>
      <c r="M3968">
        <v>362217</v>
      </c>
      <c r="R3968" t="s">
        <v>154</v>
      </c>
      <c r="V3968">
        <v>3</v>
      </c>
      <c r="W3968">
        <v>20</v>
      </c>
      <c r="Z3968" t="s">
        <v>35</v>
      </c>
      <c r="AA3968">
        <v>401</v>
      </c>
      <c r="AB3968" t="s">
        <v>155</v>
      </c>
      <c r="AC3968" t="s">
        <v>37</v>
      </c>
      <c r="AD3968">
        <v>57</v>
      </c>
    </row>
    <row r="3969" spans="1:30" x14ac:dyDescent="0.35">
      <c r="A3969" t="s">
        <v>2204</v>
      </c>
      <c r="B3969">
        <v>345</v>
      </c>
      <c r="C3969">
        <v>345103</v>
      </c>
      <c r="D3969">
        <v>5140</v>
      </c>
      <c r="E3969">
        <v>-13.6</v>
      </c>
      <c r="F3969" s="1">
        <v>43921</v>
      </c>
      <c r="G3969" s="1">
        <v>43908</v>
      </c>
      <c r="H3969" t="s">
        <v>31</v>
      </c>
      <c r="I3969" t="s">
        <v>153</v>
      </c>
      <c r="J3969" t="s">
        <v>153</v>
      </c>
      <c r="L3969">
        <v>368738</v>
      </c>
      <c r="M3969">
        <v>362217</v>
      </c>
      <c r="R3969" t="s">
        <v>154</v>
      </c>
      <c r="V3969">
        <v>3</v>
      </c>
      <c r="W3969">
        <v>20</v>
      </c>
      <c r="Z3969" t="s">
        <v>35</v>
      </c>
      <c r="AA3969">
        <v>401</v>
      </c>
      <c r="AB3969" t="s">
        <v>155</v>
      </c>
      <c r="AC3969" t="s">
        <v>37</v>
      </c>
      <c r="AD3969">
        <v>263</v>
      </c>
    </row>
    <row r="3970" spans="1:30" x14ac:dyDescent="0.35">
      <c r="A3970" t="s">
        <v>2204</v>
      </c>
      <c r="B3970">
        <v>345</v>
      </c>
      <c r="C3970">
        <v>345105</v>
      </c>
      <c r="D3970">
        <v>5390</v>
      </c>
      <c r="E3970">
        <v>-18.170000000000002</v>
      </c>
      <c r="F3970" s="1">
        <v>43921</v>
      </c>
      <c r="G3970" s="1">
        <v>43908</v>
      </c>
      <c r="H3970" t="s">
        <v>31</v>
      </c>
      <c r="I3970" t="s">
        <v>153</v>
      </c>
      <c r="J3970" t="s">
        <v>153</v>
      </c>
      <c r="L3970">
        <v>368738</v>
      </c>
      <c r="M3970">
        <v>362217</v>
      </c>
      <c r="R3970" t="s">
        <v>154</v>
      </c>
      <c r="V3970">
        <v>3</v>
      </c>
      <c r="W3970">
        <v>20</v>
      </c>
      <c r="X3970">
        <v>2000</v>
      </c>
      <c r="Z3970" t="s">
        <v>35</v>
      </c>
      <c r="AA3970">
        <v>401</v>
      </c>
      <c r="AB3970" t="s">
        <v>155</v>
      </c>
      <c r="AC3970" t="s">
        <v>37</v>
      </c>
      <c r="AD3970">
        <v>281</v>
      </c>
    </row>
    <row r="3971" spans="1:30" x14ac:dyDescent="0.35">
      <c r="A3971" t="s">
        <v>2204</v>
      </c>
      <c r="B3971">
        <v>345</v>
      </c>
      <c r="C3971">
        <v>345102</v>
      </c>
      <c r="D3971">
        <v>5025</v>
      </c>
      <c r="E3971">
        <v>-57366.33</v>
      </c>
      <c r="F3971" s="1">
        <v>43921</v>
      </c>
      <c r="G3971" s="1">
        <v>43909</v>
      </c>
      <c r="H3971" t="s">
        <v>31</v>
      </c>
      <c r="I3971" t="s">
        <v>153</v>
      </c>
      <c r="J3971" t="s">
        <v>153</v>
      </c>
      <c r="L3971">
        <v>368740</v>
      </c>
      <c r="M3971">
        <v>362314</v>
      </c>
      <c r="R3971" t="s">
        <v>154</v>
      </c>
      <c r="V3971">
        <v>3</v>
      </c>
      <c r="W3971">
        <v>20</v>
      </c>
      <c r="X3971">
        <v>17063962</v>
      </c>
      <c r="Z3971" t="s">
        <v>35</v>
      </c>
      <c r="AA3971">
        <v>182</v>
      </c>
      <c r="AB3971" t="s">
        <v>155</v>
      </c>
      <c r="AC3971" t="s">
        <v>37</v>
      </c>
      <c r="AD3971">
        <v>77</v>
      </c>
    </row>
    <row r="3972" spans="1:30" x14ac:dyDescent="0.35">
      <c r="A3972" t="s">
        <v>2204</v>
      </c>
      <c r="B3972">
        <v>345</v>
      </c>
      <c r="C3972">
        <v>345102</v>
      </c>
      <c r="D3972">
        <v>5060</v>
      </c>
      <c r="E3972">
        <v>-670</v>
      </c>
      <c r="F3972" s="1">
        <v>43921</v>
      </c>
      <c r="G3972" s="1">
        <v>43909</v>
      </c>
      <c r="H3972" t="s">
        <v>31</v>
      </c>
      <c r="I3972" t="s">
        <v>153</v>
      </c>
      <c r="J3972" t="s">
        <v>153</v>
      </c>
      <c r="L3972">
        <v>368740</v>
      </c>
      <c r="M3972">
        <v>362314</v>
      </c>
      <c r="R3972" t="s">
        <v>154</v>
      </c>
      <c r="V3972">
        <v>3</v>
      </c>
      <c r="W3972">
        <v>20</v>
      </c>
      <c r="X3972">
        <v>5</v>
      </c>
      <c r="Z3972" t="s">
        <v>35</v>
      </c>
      <c r="AA3972">
        <v>182</v>
      </c>
      <c r="AB3972" t="s">
        <v>155</v>
      </c>
      <c r="AC3972" t="s">
        <v>37</v>
      </c>
      <c r="AD3972">
        <v>78</v>
      </c>
    </row>
    <row r="3973" spans="1:30" x14ac:dyDescent="0.35">
      <c r="A3973" t="s">
        <v>2204</v>
      </c>
      <c r="B3973">
        <v>345</v>
      </c>
      <c r="C3973">
        <v>345105</v>
      </c>
      <c r="D3973">
        <v>5510</v>
      </c>
      <c r="E3973">
        <v>-38.700000000000003</v>
      </c>
      <c r="F3973" s="1">
        <v>43921</v>
      </c>
      <c r="G3973" s="1">
        <v>43909</v>
      </c>
      <c r="H3973" t="s">
        <v>31</v>
      </c>
      <c r="I3973" t="s">
        <v>153</v>
      </c>
      <c r="J3973" t="s">
        <v>153</v>
      </c>
      <c r="L3973">
        <v>368740</v>
      </c>
      <c r="M3973">
        <v>362314</v>
      </c>
      <c r="R3973" t="s">
        <v>154</v>
      </c>
      <c r="V3973">
        <v>3</v>
      </c>
      <c r="W3973">
        <v>20</v>
      </c>
      <c r="Z3973" t="s">
        <v>35</v>
      </c>
      <c r="AA3973">
        <v>182</v>
      </c>
      <c r="AB3973" t="s">
        <v>155</v>
      </c>
      <c r="AC3973" t="s">
        <v>37</v>
      </c>
      <c r="AD3973">
        <v>321</v>
      </c>
    </row>
    <row r="3974" spans="1:30" x14ac:dyDescent="0.35">
      <c r="A3974" t="s">
        <v>2204</v>
      </c>
      <c r="B3974">
        <v>345</v>
      </c>
      <c r="C3974">
        <v>345105</v>
      </c>
      <c r="D3974">
        <v>5390</v>
      </c>
      <c r="E3974">
        <v>-43175.76</v>
      </c>
      <c r="F3974" s="1">
        <v>43921</v>
      </c>
      <c r="G3974" s="1">
        <v>43909</v>
      </c>
      <c r="H3974" t="s">
        <v>31</v>
      </c>
      <c r="I3974" t="s">
        <v>153</v>
      </c>
      <c r="J3974" t="s">
        <v>153</v>
      </c>
      <c r="L3974">
        <v>368740</v>
      </c>
      <c r="M3974">
        <v>362314</v>
      </c>
      <c r="R3974" t="s">
        <v>154</v>
      </c>
      <c r="V3974">
        <v>3</v>
      </c>
      <c r="W3974">
        <v>20</v>
      </c>
      <c r="X3974">
        <v>4235906</v>
      </c>
      <c r="Z3974" t="s">
        <v>35</v>
      </c>
      <c r="AA3974">
        <v>182</v>
      </c>
      <c r="AB3974" t="s">
        <v>155</v>
      </c>
      <c r="AC3974" t="s">
        <v>37</v>
      </c>
      <c r="AD3974">
        <v>322</v>
      </c>
    </row>
    <row r="3975" spans="1:30" x14ac:dyDescent="0.35">
      <c r="A3975" t="s">
        <v>2204</v>
      </c>
      <c r="B3975">
        <v>345</v>
      </c>
      <c r="C3975">
        <v>345101</v>
      </c>
      <c r="D3975">
        <v>5025</v>
      </c>
      <c r="E3975">
        <v>228.89</v>
      </c>
      <c r="F3975" s="1">
        <v>43921</v>
      </c>
      <c r="G3975" s="1">
        <v>43912</v>
      </c>
      <c r="H3975" t="s">
        <v>31</v>
      </c>
      <c r="I3975" t="s">
        <v>153</v>
      </c>
      <c r="J3975" t="s">
        <v>153</v>
      </c>
      <c r="L3975">
        <v>368747</v>
      </c>
      <c r="M3975">
        <v>362418</v>
      </c>
      <c r="R3975" t="s">
        <v>154</v>
      </c>
      <c r="V3975">
        <v>3</v>
      </c>
      <c r="W3975">
        <v>20</v>
      </c>
      <c r="X3975">
        <v>-46200</v>
      </c>
      <c r="Z3975" t="s">
        <v>35</v>
      </c>
      <c r="AA3975">
        <v>182</v>
      </c>
      <c r="AB3975" t="s">
        <v>155</v>
      </c>
      <c r="AC3975" t="s">
        <v>37</v>
      </c>
      <c r="AD3975">
        <v>50</v>
      </c>
    </row>
    <row r="3976" spans="1:30" x14ac:dyDescent="0.35">
      <c r="A3976" t="s">
        <v>2204</v>
      </c>
      <c r="B3976">
        <v>345</v>
      </c>
      <c r="C3976">
        <v>345102</v>
      </c>
      <c r="D3976">
        <v>5025</v>
      </c>
      <c r="E3976">
        <v>260.92</v>
      </c>
      <c r="F3976" s="1">
        <v>43921</v>
      </c>
      <c r="G3976" s="1">
        <v>43912</v>
      </c>
      <c r="H3976" t="s">
        <v>31</v>
      </c>
      <c r="I3976" t="s">
        <v>153</v>
      </c>
      <c r="J3976" t="s">
        <v>153</v>
      </c>
      <c r="L3976">
        <v>368747</v>
      </c>
      <c r="M3976">
        <v>362418</v>
      </c>
      <c r="R3976" t="s">
        <v>154</v>
      </c>
      <c r="V3976">
        <v>3</v>
      </c>
      <c r="W3976">
        <v>20</v>
      </c>
      <c r="X3976">
        <v>-58440</v>
      </c>
      <c r="Z3976" t="s">
        <v>35</v>
      </c>
      <c r="AA3976">
        <v>182</v>
      </c>
      <c r="AB3976" t="s">
        <v>155</v>
      </c>
      <c r="AC3976" t="s">
        <v>37</v>
      </c>
      <c r="AD3976">
        <v>51</v>
      </c>
    </row>
    <row r="3977" spans="1:30" x14ac:dyDescent="0.35">
      <c r="A3977" t="s">
        <v>2204</v>
      </c>
      <c r="B3977">
        <v>345</v>
      </c>
      <c r="C3977">
        <v>345102</v>
      </c>
      <c r="D3977">
        <v>5285</v>
      </c>
      <c r="F3977" s="1">
        <v>43921</v>
      </c>
      <c r="G3977" s="1">
        <v>43912</v>
      </c>
      <c r="H3977" t="s">
        <v>31</v>
      </c>
      <c r="I3977" t="s">
        <v>153</v>
      </c>
      <c r="J3977" t="s">
        <v>153</v>
      </c>
      <c r="L3977">
        <v>368747</v>
      </c>
      <c r="M3977">
        <v>362418</v>
      </c>
      <c r="R3977" t="s">
        <v>154</v>
      </c>
      <c r="V3977">
        <v>3</v>
      </c>
      <c r="W3977">
        <v>20</v>
      </c>
      <c r="Z3977" t="s">
        <v>35</v>
      </c>
      <c r="AA3977">
        <v>182</v>
      </c>
      <c r="AB3977" t="s">
        <v>155</v>
      </c>
      <c r="AC3977" t="s">
        <v>37</v>
      </c>
      <c r="AD3977">
        <v>52</v>
      </c>
    </row>
    <row r="3978" spans="1:30" x14ac:dyDescent="0.35">
      <c r="A3978" t="s">
        <v>2204</v>
      </c>
      <c r="B3978">
        <v>345</v>
      </c>
      <c r="C3978">
        <v>345103</v>
      </c>
      <c r="D3978">
        <v>5140</v>
      </c>
      <c r="E3978">
        <v>276.88</v>
      </c>
      <c r="F3978" s="1">
        <v>43921</v>
      </c>
      <c r="G3978" s="1">
        <v>43912</v>
      </c>
      <c r="H3978" t="s">
        <v>31</v>
      </c>
      <c r="I3978" t="s">
        <v>153</v>
      </c>
      <c r="J3978" t="s">
        <v>153</v>
      </c>
      <c r="L3978">
        <v>368747</v>
      </c>
      <c r="M3978">
        <v>362418</v>
      </c>
      <c r="R3978" t="s">
        <v>154</v>
      </c>
      <c r="V3978">
        <v>3</v>
      </c>
      <c r="W3978">
        <v>20</v>
      </c>
      <c r="X3978">
        <v>-46200</v>
      </c>
      <c r="Z3978" t="s">
        <v>35</v>
      </c>
      <c r="AA3978">
        <v>182</v>
      </c>
      <c r="AB3978" t="s">
        <v>155</v>
      </c>
      <c r="AC3978" t="s">
        <v>37</v>
      </c>
      <c r="AD3978">
        <v>299</v>
      </c>
    </row>
    <row r="3979" spans="1:30" x14ac:dyDescent="0.35">
      <c r="A3979" t="s">
        <v>2204</v>
      </c>
      <c r="B3979">
        <v>345</v>
      </c>
      <c r="C3979">
        <v>345105</v>
      </c>
      <c r="D3979">
        <v>5390</v>
      </c>
      <c r="E3979">
        <v>-2390.91</v>
      </c>
      <c r="F3979" s="1">
        <v>43921</v>
      </c>
      <c r="G3979" s="1">
        <v>43912</v>
      </c>
      <c r="H3979" t="s">
        <v>31</v>
      </c>
      <c r="I3979" t="s">
        <v>153</v>
      </c>
      <c r="J3979" t="s">
        <v>153</v>
      </c>
      <c r="L3979">
        <v>368747</v>
      </c>
      <c r="M3979">
        <v>362418</v>
      </c>
      <c r="R3979" t="s">
        <v>154</v>
      </c>
      <c r="V3979">
        <v>3</v>
      </c>
      <c r="W3979">
        <v>20</v>
      </c>
      <c r="X3979">
        <v>398180</v>
      </c>
      <c r="Z3979" t="s">
        <v>35</v>
      </c>
      <c r="AA3979">
        <v>182</v>
      </c>
      <c r="AB3979" t="s">
        <v>155</v>
      </c>
      <c r="AC3979" t="s">
        <v>37</v>
      </c>
      <c r="AD3979">
        <v>320</v>
      </c>
    </row>
    <row r="3980" spans="1:30" x14ac:dyDescent="0.35">
      <c r="A3980" t="s">
        <v>2204</v>
      </c>
      <c r="B3980">
        <v>345</v>
      </c>
      <c r="C3980">
        <v>345101</v>
      </c>
      <c r="D3980">
        <v>5025</v>
      </c>
      <c r="E3980">
        <v>-37.9</v>
      </c>
      <c r="F3980" s="1">
        <v>43921</v>
      </c>
      <c r="G3980" s="1">
        <v>43913</v>
      </c>
      <c r="H3980" t="s">
        <v>31</v>
      </c>
      <c r="I3980" t="s">
        <v>153</v>
      </c>
      <c r="J3980" t="s">
        <v>153</v>
      </c>
      <c r="L3980">
        <v>368758</v>
      </c>
      <c r="M3980">
        <v>362543</v>
      </c>
      <c r="R3980" t="s">
        <v>154</v>
      </c>
      <c r="V3980">
        <v>3</v>
      </c>
      <c r="W3980">
        <v>20</v>
      </c>
      <c r="X3980">
        <v>5900</v>
      </c>
      <c r="Z3980" t="s">
        <v>35</v>
      </c>
      <c r="AA3980">
        <v>182</v>
      </c>
      <c r="AB3980" t="s">
        <v>155</v>
      </c>
      <c r="AC3980" t="s">
        <v>37</v>
      </c>
      <c r="AD3980">
        <v>88</v>
      </c>
    </row>
    <row r="3981" spans="1:30" x14ac:dyDescent="0.35">
      <c r="A3981" t="s">
        <v>2204</v>
      </c>
      <c r="B3981">
        <v>345</v>
      </c>
      <c r="C3981">
        <v>345102</v>
      </c>
      <c r="D3981">
        <v>5025</v>
      </c>
      <c r="E3981">
        <v>-129.79</v>
      </c>
      <c r="F3981" s="1">
        <v>43921</v>
      </c>
      <c r="G3981" s="1">
        <v>43913</v>
      </c>
      <c r="H3981" t="s">
        <v>31</v>
      </c>
      <c r="I3981" t="s">
        <v>153</v>
      </c>
      <c r="J3981" t="s">
        <v>153</v>
      </c>
      <c r="L3981">
        <v>368758</v>
      </c>
      <c r="M3981">
        <v>362543</v>
      </c>
      <c r="R3981" t="s">
        <v>154</v>
      </c>
      <c r="V3981">
        <v>3</v>
      </c>
      <c r="W3981">
        <v>20</v>
      </c>
      <c r="X3981">
        <v>18101</v>
      </c>
      <c r="Z3981" t="s">
        <v>35</v>
      </c>
      <c r="AA3981">
        <v>182</v>
      </c>
      <c r="AB3981" t="s">
        <v>155</v>
      </c>
      <c r="AC3981" t="s">
        <v>37</v>
      </c>
      <c r="AD3981">
        <v>89</v>
      </c>
    </row>
    <row r="3982" spans="1:30" x14ac:dyDescent="0.35">
      <c r="A3982" t="s">
        <v>2204</v>
      </c>
      <c r="B3982">
        <v>345</v>
      </c>
      <c r="C3982">
        <v>345102</v>
      </c>
      <c r="D3982">
        <v>5285</v>
      </c>
      <c r="E3982">
        <v>-27</v>
      </c>
      <c r="F3982" s="1">
        <v>43921</v>
      </c>
      <c r="G3982" s="1">
        <v>43913</v>
      </c>
      <c r="H3982" t="s">
        <v>31</v>
      </c>
      <c r="I3982" t="s">
        <v>153</v>
      </c>
      <c r="J3982" t="s">
        <v>153</v>
      </c>
      <c r="L3982">
        <v>368758</v>
      </c>
      <c r="M3982">
        <v>362543</v>
      </c>
      <c r="R3982" t="s">
        <v>154</v>
      </c>
      <c r="V3982">
        <v>3</v>
      </c>
      <c r="W3982">
        <v>20</v>
      </c>
      <c r="Z3982" t="s">
        <v>35</v>
      </c>
      <c r="AA3982">
        <v>182</v>
      </c>
      <c r="AB3982" t="s">
        <v>155</v>
      </c>
      <c r="AC3982" t="s">
        <v>37</v>
      </c>
      <c r="AD3982">
        <v>90</v>
      </c>
    </row>
    <row r="3983" spans="1:30" x14ac:dyDescent="0.35">
      <c r="A3983" t="s">
        <v>2204</v>
      </c>
      <c r="B3983">
        <v>345</v>
      </c>
      <c r="C3983">
        <v>345103</v>
      </c>
      <c r="D3983">
        <v>5140</v>
      </c>
      <c r="E3983">
        <v>-43.94</v>
      </c>
      <c r="F3983" s="1">
        <v>43921</v>
      </c>
      <c r="G3983" s="1">
        <v>43913</v>
      </c>
      <c r="H3983" t="s">
        <v>31</v>
      </c>
      <c r="I3983" t="s">
        <v>153</v>
      </c>
      <c r="J3983" t="s">
        <v>153</v>
      </c>
      <c r="L3983">
        <v>368758</v>
      </c>
      <c r="M3983">
        <v>362543</v>
      </c>
      <c r="R3983" t="s">
        <v>154</v>
      </c>
      <c r="V3983">
        <v>3</v>
      </c>
      <c r="W3983">
        <v>20</v>
      </c>
      <c r="X3983">
        <v>5900</v>
      </c>
      <c r="Z3983" t="s">
        <v>35</v>
      </c>
      <c r="AA3983">
        <v>182</v>
      </c>
      <c r="AB3983" t="s">
        <v>155</v>
      </c>
      <c r="AC3983" t="s">
        <v>37</v>
      </c>
      <c r="AD3983">
        <v>322</v>
      </c>
    </row>
    <row r="3984" spans="1:30" x14ac:dyDescent="0.35">
      <c r="A3984" t="s">
        <v>2204</v>
      </c>
      <c r="B3984">
        <v>345</v>
      </c>
      <c r="C3984">
        <v>345105</v>
      </c>
      <c r="D3984">
        <v>5390</v>
      </c>
      <c r="E3984">
        <v>-62.74</v>
      </c>
      <c r="F3984" s="1">
        <v>43921</v>
      </c>
      <c r="G3984" s="1">
        <v>43913</v>
      </c>
      <c r="H3984" t="s">
        <v>31</v>
      </c>
      <c r="I3984" t="s">
        <v>153</v>
      </c>
      <c r="J3984" t="s">
        <v>153</v>
      </c>
      <c r="L3984">
        <v>368758</v>
      </c>
      <c r="M3984">
        <v>362543</v>
      </c>
      <c r="R3984" t="s">
        <v>154</v>
      </c>
      <c r="V3984">
        <v>3</v>
      </c>
      <c r="W3984">
        <v>20</v>
      </c>
      <c r="X3984">
        <v>3970</v>
      </c>
      <c r="Z3984" t="s">
        <v>35</v>
      </c>
      <c r="AA3984">
        <v>182</v>
      </c>
      <c r="AB3984" t="s">
        <v>155</v>
      </c>
      <c r="AC3984" t="s">
        <v>37</v>
      </c>
      <c r="AD3984">
        <v>339</v>
      </c>
    </row>
    <row r="3985" spans="1:30" x14ac:dyDescent="0.35">
      <c r="A3985" t="s">
        <v>2204</v>
      </c>
      <c r="B3985">
        <v>345</v>
      </c>
      <c r="C3985">
        <v>345102</v>
      </c>
      <c r="D3985">
        <v>5025</v>
      </c>
      <c r="E3985">
        <v>-38947.57</v>
      </c>
      <c r="F3985" s="1">
        <v>43921</v>
      </c>
      <c r="G3985" s="1">
        <v>43915</v>
      </c>
      <c r="H3985" t="s">
        <v>31</v>
      </c>
      <c r="I3985" t="s">
        <v>153</v>
      </c>
      <c r="J3985" t="s">
        <v>153</v>
      </c>
      <c r="L3985">
        <v>368764</v>
      </c>
      <c r="M3985">
        <v>362804</v>
      </c>
      <c r="R3985" t="s">
        <v>154</v>
      </c>
      <c r="V3985">
        <v>3</v>
      </c>
      <c r="W3985">
        <v>20</v>
      </c>
      <c r="X3985">
        <v>9347284</v>
      </c>
      <c r="Z3985" t="s">
        <v>35</v>
      </c>
      <c r="AA3985">
        <v>182</v>
      </c>
      <c r="AB3985" t="s">
        <v>155</v>
      </c>
      <c r="AC3985" t="s">
        <v>37</v>
      </c>
      <c r="AD3985">
        <v>58</v>
      </c>
    </row>
    <row r="3986" spans="1:30" x14ac:dyDescent="0.35">
      <c r="A3986" t="s">
        <v>2204</v>
      </c>
      <c r="B3986">
        <v>345</v>
      </c>
      <c r="C3986">
        <v>345102</v>
      </c>
      <c r="D3986">
        <v>5060</v>
      </c>
      <c r="E3986">
        <v>-402</v>
      </c>
      <c r="F3986" s="1">
        <v>43921</v>
      </c>
      <c r="G3986" s="1">
        <v>43915</v>
      </c>
      <c r="H3986" t="s">
        <v>31</v>
      </c>
      <c r="I3986" t="s">
        <v>153</v>
      </c>
      <c r="J3986" t="s">
        <v>153</v>
      </c>
      <c r="L3986">
        <v>368764</v>
      </c>
      <c r="M3986">
        <v>362804</v>
      </c>
      <c r="R3986" t="s">
        <v>154</v>
      </c>
      <c r="V3986">
        <v>3</v>
      </c>
      <c r="W3986">
        <v>20</v>
      </c>
      <c r="X3986">
        <v>8</v>
      </c>
      <c r="Z3986" t="s">
        <v>35</v>
      </c>
      <c r="AA3986">
        <v>182</v>
      </c>
      <c r="AB3986" t="s">
        <v>155</v>
      </c>
      <c r="AC3986" t="s">
        <v>37</v>
      </c>
      <c r="AD3986">
        <v>59</v>
      </c>
    </row>
    <row r="3987" spans="1:30" x14ac:dyDescent="0.35">
      <c r="A3987" t="s">
        <v>2204</v>
      </c>
      <c r="B3987">
        <v>345</v>
      </c>
      <c r="C3987">
        <v>345102</v>
      </c>
      <c r="D3987">
        <v>5065</v>
      </c>
      <c r="E3987">
        <v>-725.94</v>
      </c>
      <c r="F3987" s="1">
        <v>43921</v>
      </c>
      <c r="G3987" s="1">
        <v>43915</v>
      </c>
      <c r="H3987" t="s">
        <v>31</v>
      </c>
      <c r="I3987" t="s">
        <v>153</v>
      </c>
      <c r="J3987" t="s">
        <v>153</v>
      </c>
      <c r="L3987">
        <v>368764</v>
      </c>
      <c r="M3987">
        <v>362804</v>
      </c>
      <c r="R3987" t="s">
        <v>154</v>
      </c>
      <c r="V3987">
        <v>3</v>
      </c>
      <c r="W3987">
        <v>20</v>
      </c>
      <c r="Z3987" t="s">
        <v>35</v>
      </c>
      <c r="AA3987">
        <v>182</v>
      </c>
      <c r="AB3987" t="s">
        <v>155</v>
      </c>
      <c r="AC3987" t="s">
        <v>37</v>
      </c>
      <c r="AD3987">
        <v>60</v>
      </c>
    </row>
    <row r="3988" spans="1:30" x14ac:dyDescent="0.35">
      <c r="A3988" t="s">
        <v>2204</v>
      </c>
      <c r="B3988">
        <v>345</v>
      </c>
      <c r="C3988">
        <v>345105</v>
      </c>
      <c r="D3988">
        <v>5390</v>
      </c>
      <c r="E3988">
        <v>-36137.17</v>
      </c>
      <c r="F3988" s="1">
        <v>43921</v>
      </c>
      <c r="G3988" s="1">
        <v>43915</v>
      </c>
      <c r="H3988" t="s">
        <v>31</v>
      </c>
      <c r="I3988" t="s">
        <v>153</v>
      </c>
      <c r="J3988" t="s">
        <v>153</v>
      </c>
      <c r="L3988">
        <v>368764</v>
      </c>
      <c r="M3988">
        <v>362804</v>
      </c>
      <c r="R3988" t="s">
        <v>154</v>
      </c>
      <c r="V3988">
        <v>3</v>
      </c>
      <c r="W3988">
        <v>20</v>
      </c>
      <c r="X3988">
        <v>3541245</v>
      </c>
      <c r="Z3988" t="s">
        <v>35</v>
      </c>
      <c r="AA3988">
        <v>182</v>
      </c>
      <c r="AB3988" t="s">
        <v>155</v>
      </c>
      <c r="AC3988" t="s">
        <v>37</v>
      </c>
      <c r="AD3988">
        <v>263</v>
      </c>
    </row>
    <row r="3989" spans="1:30" x14ac:dyDescent="0.35">
      <c r="A3989" t="s">
        <v>2204</v>
      </c>
      <c r="B3989">
        <v>345</v>
      </c>
      <c r="C3989">
        <v>345101</v>
      </c>
      <c r="D3989">
        <v>5025</v>
      </c>
      <c r="E3989">
        <v>-23.68</v>
      </c>
      <c r="F3989" s="1">
        <v>43921</v>
      </c>
      <c r="G3989" s="1">
        <v>43914</v>
      </c>
      <c r="H3989" t="s">
        <v>31</v>
      </c>
      <c r="I3989" t="s">
        <v>153</v>
      </c>
      <c r="J3989" t="s">
        <v>153</v>
      </c>
      <c r="L3989">
        <v>368765</v>
      </c>
      <c r="M3989">
        <v>362832</v>
      </c>
      <c r="R3989" t="s">
        <v>154</v>
      </c>
      <c r="V3989">
        <v>3</v>
      </c>
      <c r="W3989">
        <v>20</v>
      </c>
      <c r="X3989">
        <v>1000</v>
      </c>
      <c r="Z3989" t="s">
        <v>35</v>
      </c>
      <c r="AA3989">
        <v>401</v>
      </c>
      <c r="AB3989" t="s">
        <v>155</v>
      </c>
      <c r="AC3989" t="s">
        <v>37</v>
      </c>
      <c r="AD3989">
        <v>81</v>
      </c>
    </row>
    <row r="3990" spans="1:30" x14ac:dyDescent="0.35">
      <c r="A3990" t="s">
        <v>2204</v>
      </c>
      <c r="B3990">
        <v>345</v>
      </c>
      <c r="C3990">
        <v>345102</v>
      </c>
      <c r="D3990">
        <v>5025</v>
      </c>
      <c r="E3990">
        <v>-225.32</v>
      </c>
      <c r="F3990" s="1">
        <v>43921</v>
      </c>
      <c r="G3990" s="1">
        <v>43914</v>
      </c>
      <c r="H3990" t="s">
        <v>31</v>
      </c>
      <c r="I3990" t="s">
        <v>153</v>
      </c>
      <c r="J3990" t="s">
        <v>153</v>
      </c>
      <c r="L3990">
        <v>368765</v>
      </c>
      <c r="M3990">
        <v>362832</v>
      </c>
      <c r="R3990" t="s">
        <v>154</v>
      </c>
      <c r="V3990">
        <v>3</v>
      </c>
      <c r="W3990">
        <v>20</v>
      </c>
      <c r="X3990">
        <v>59230</v>
      </c>
      <c r="Z3990" t="s">
        <v>35</v>
      </c>
      <c r="AA3990">
        <v>401</v>
      </c>
      <c r="AB3990" t="s">
        <v>155</v>
      </c>
      <c r="AC3990" t="s">
        <v>37</v>
      </c>
      <c r="AD3990">
        <v>82</v>
      </c>
    </row>
    <row r="3991" spans="1:30" x14ac:dyDescent="0.35">
      <c r="A3991" t="s">
        <v>2204</v>
      </c>
      <c r="B3991">
        <v>345</v>
      </c>
      <c r="C3991">
        <v>345102</v>
      </c>
      <c r="D3991">
        <v>5285</v>
      </c>
      <c r="E3991">
        <v>-42</v>
      </c>
      <c r="F3991" s="1">
        <v>43921</v>
      </c>
      <c r="G3991" s="1">
        <v>43914</v>
      </c>
      <c r="H3991" t="s">
        <v>31</v>
      </c>
      <c r="I3991" t="s">
        <v>153</v>
      </c>
      <c r="J3991" t="s">
        <v>153</v>
      </c>
      <c r="L3991">
        <v>368765</v>
      </c>
      <c r="M3991">
        <v>362832</v>
      </c>
      <c r="R3991" t="s">
        <v>154</v>
      </c>
      <c r="V3991">
        <v>3</v>
      </c>
      <c r="W3991">
        <v>20</v>
      </c>
      <c r="Z3991" t="s">
        <v>35</v>
      </c>
      <c r="AA3991">
        <v>401</v>
      </c>
      <c r="AB3991" t="s">
        <v>155</v>
      </c>
      <c r="AC3991" t="s">
        <v>37</v>
      </c>
      <c r="AD3991">
        <v>83</v>
      </c>
    </row>
    <row r="3992" spans="1:30" x14ac:dyDescent="0.35">
      <c r="A3992" t="s">
        <v>2204</v>
      </c>
      <c r="B3992">
        <v>345</v>
      </c>
      <c r="C3992">
        <v>345103</v>
      </c>
      <c r="D3992">
        <v>5140</v>
      </c>
      <c r="E3992">
        <v>-19.600000000000001</v>
      </c>
      <c r="F3992" s="1">
        <v>43921</v>
      </c>
      <c r="G3992" s="1">
        <v>43914</v>
      </c>
      <c r="H3992" t="s">
        <v>31</v>
      </c>
      <c r="I3992" t="s">
        <v>153</v>
      </c>
      <c r="J3992" t="s">
        <v>153</v>
      </c>
      <c r="L3992">
        <v>368765</v>
      </c>
      <c r="M3992">
        <v>362832</v>
      </c>
      <c r="R3992" t="s">
        <v>154</v>
      </c>
      <c r="V3992">
        <v>3</v>
      </c>
      <c r="W3992">
        <v>20</v>
      </c>
      <c r="X3992">
        <v>1000</v>
      </c>
      <c r="Z3992" t="s">
        <v>35</v>
      </c>
      <c r="AA3992">
        <v>401</v>
      </c>
      <c r="AB3992" t="s">
        <v>155</v>
      </c>
      <c r="AC3992" t="s">
        <v>37</v>
      </c>
      <c r="AD3992">
        <v>314</v>
      </c>
    </row>
    <row r="3993" spans="1:30" x14ac:dyDescent="0.35">
      <c r="A3993" t="s">
        <v>2204</v>
      </c>
      <c r="B3993">
        <v>345</v>
      </c>
      <c r="C3993">
        <v>345105</v>
      </c>
      <c r="D3993">
        <v>5390</v>
      </c>
      <c r="E3993">
        <v>-213.88</v>
      </c>
      <c r="F3993" s="1">
        <v>43921</v>
      </c>
      <c r="G3993" s="1">
        <v>43914</v>
      </c>
      <c r="H3993" t="s">
        <v>31</v>
      </c>
      <c r="I3993" t="s">
        <v>153</v>
      </c>
      <c r="J3993" t="s">
        <v>153</v>
      </c>
      <c r="L3993">
        <v>368765</v>
      </c>
      <c r="M3993">
        <v>362832</v>
      </c>
      <c r="R3993" t="s">
        <v>154</v>
      </c>
      <c r="V3993">
        <v>3</v>
      </c>
      <c r="W3993">
        <v>20</v>
      </c>
      <c r="X3993">
        <v>28215</v>
      </c>
      <c r="Z3993" t="s">
        <v>35</v>
      </c>
      <c r="AA3993">
        <v>401</v>
      </c>
      <c r="AB3993" t="s">
        <v>155</v>
      </c>
      <c r="AC3993" t="s">
        <v>37</v>
      </c>
      <c r="AD3993">
        <v>340</v>
      </c>
    </row>
    <row r="3994" spans="1:30" x14ac:dyDescent="0.35">
      <c r="A3994" t="s">
        <v>2204</v>
      </c>
      <c r="B3994">
        <v>345</v>
      </c>
      <c r="C3994">
        <v>345101</v>
      </c>
      <c r="D3994">
        <v>5025</v>
      </c>
      <c r="E3994">
        <v>-18.32</v>
      </c>
      <c r="F3994" s="1">
        <v>43921</v>
      </c>
      <c r="G3994" s="1">
        <v>43916</v>
      </c>
      <c r="H3994" t="s">
        <v>31</v>
      </c>
      <c r="I3994" t="s">
        <v>153</v>
      </c>
      <c r="J3994" t="s">
        <v>153</v>
      </c>
      <c r="L3994">
        <v>368768</v>
      </c>
      <c r="M3994">
        <v>362960</v>
      </c>
      <c r="R3994" t="s">
        <v>154</v>
      </c>
      <c r="V3994">
        <v>3</v>
      </c>
      <c r="W3994">
        <v>20</v>
      </c>
      <c r="Z3994" t="s">
        <v>35</v>
      </c>
      <c r="AA3994">
        <v>182</v>
      </c>
      <c r="AB3994" t="s">
        <v>155</v>
      </c>
      <c r="AC3994" t="s">
        <v>37</v>
      </c>
      <c r="AD3994">
        <v>65</v>
      </c>
    </row>
    <row r="3995" spans="1:30" x14ac:dyDescent="0.35">
      <c r="A3995" t="s">
        <v>2204</v>
      </c>
      <c r="B3995">
        <v>345</v>
      </c>
      <c r="C3995">
        <v>345102</v>
      </c>
      <c r="D3995">
        <v>5025</v>
      </c>
      <c r="E3995">
        <v>-16.600000000000001</v>
      </c>
      <c r="F3995" s="1">
        <v>43921</v>
      </c>
      <c r="G3995" s="1">
        <v>43916</v>
      </c>
      <c r="H3995" t="s">
        <v>31</v>
      </c>
      <c r="I3995" t="s">
        <v>153</v>
      </c>
      <c r="J3995" t="s">
        <v>153</v>
      </c>
      <c r="L3995">
        <v>368768</v>
      </c>
      <c r="M3995">
        <v>362960</v>
      </c>
      <c r="R3995" t="s">
        <v>154</v>
      </c>
      <c r="V3995">
        <v>3</v>
      </c>
      <c r="W3995">
        <v>20</v>
      </c>
      <c r="X3995">
        <v>11600</v>
      </c>
      <c r="Z3995" t="s">
        <v>35</v>
      </c>
      <c r="AA3995">
        <v>182</v>
      </c>
      <c r="AB3995" t="s">
        <v>155</v>
      </c>
      <c r="AC3995" t="s">
        <v>37</v>
      </c>
      <c r="AD3995">
        <v>66</v>
      </c>
    </row>
    <row r="3996" spans="1:30" x14ac:dyDescent="0.35">
      <c r="A3996" t="s">
        <v>2204</v>
      </c>
      <c r="B3996">
        <v>345</v>
      </c>
      <c r="C3996">
        <v>345103</v>
      </c>
      <c r="D3996">
        <v>5140</v>
      </c>
      <c r="E3996">
        <v>-19.2</v>
      </c>
      <c r="F3996" s="1">
        <v>43921</v>
      </c>
      <c r="G3996" s="1">
        <v>43916</v>
      </c>
      <c r="H3996" t="s">
        <v>31</v>
      </c>
      <c r="I3996" t="s">
        <v>153</v>
      </c>
      <c r="J3996" t="s">
        <v>153</v>
      </c>
      <c r="L3996">
        <v>368768</v>
      </c>
      <c r="M3996">
        <v>362960</v>
      </c>
      <c r="R3996" t="s">
        <v>154</v>
      </c>
      <c r="V3996">
        <v>3</v>
      </c>
      <c r="W3996">
        <v>20</v>
      </c>
      <c r="Z3996" t="s">
        <v>35</v>
      </c>
      <c r="AA3996">
        <v>182</v>
      </c>
      <c r="AB3996" t="s">
        <v>155</v>
      </c>
      <c r="AC3996" t="s">
        <v>37</v>
      </c>
      <c r="AD3996">
        <v>303</v>
      </c>
    </row>
    <row r="3997" spans="1:30" x14ac:dyDescent="0.35">
      <c r="A3997" t="s">
        <v>2204</v>
      </c>
      <c r="B3997">
        <v>345</v>
      </c>
      <c r="C3997">
        <v>345105</v>
      </c>
      <c r="D3997">
        <v>5390</v>
      </c>
      <c r="E3997">
        <v>-84.96</v>
      </c>
      <c r="F3997" s="1">
        <v>43921</v>
      </c>
      <c r="G3997" s="1">
        <v>43916</v>
      </c>
      <c r="H3997" t="s">
        <v>31</v>
      </c>
      <c r="I3997" t="s">
        <v>153</v>
      </c>
      <c r="J3997" t="s">
        <v>153</v>
      </c>
      <c r="L3997">
        <v>368768</v>
      </c>
      <c r="M3997">
        <v>362960</v>
      </c>
      <c r="R3997" t="s">
        <v>154</v>
      </c>
      <c r="V3997">
        <v>3</v>
      </c>
      <c r="W3997">
        <v>20</v>
      </c>
      <c r="X3997">
        <v>6100</v>
      </c>
      <c r="Z3997" t="s">
        <v>35</v>
      </c>
      <c r="AA3997">
        <v>182</v>
      </c>
      <c r="AB3997" t="s">
        <v>155</v>
      </c>
      <c r="AC3997" t="s">
        <v>37</v>
      </c>
      <c r="AD3997">
        <v>320</v>
      </c>
    </row>
    <row r="3998" spans="1:30" x14ac:dyDescent="0.35">
      <c r="A3998" t="s">
        <v>2204</v>
      </c>
      <c r="B3998">
        <v>345</v>
      </c>
      <c r="C3998">
        <v>345102</v>
      </c>
      <c r="D3998">
        <v>5025</v>
      </c>
      <c r="E3998">
        <v>169.38</v>
      </c>
      <c r="F3998" s="1">
        <v>43921</v>
      </c>
      <c r="G3998" s="1">
        <v>43919</v>
      </c>
      <c r="H3998" t="s">
        <v>31</v>
      </c>
      <c r="I3998" t="s">
        <v>153</v>
      </c>
      <c r="J3998" t="s">
        <v>153</v>
      </c>
      <c r="L3998">
        <v>368771</v>
      </c>
      <c r="M3998">
        <v>363039</v>
      </c>
      <c r="R3998" t="s">
        <v>154</v>
      </c>
      <c r="V3998">
        <v>3</v>
      </c>
      <c r="W3998">
        <v>20</v>
      </c>
      <c r="X3998">
        <v>-11500</v>
      </c>
      <c r="Z3998" t="s">
        <v>35</v>
      </c>
      <c r="AA3998">
        <v>254</v>
      </c>
      <c r="AB3998" t="s">
        <v>155</v>
      </c>
      <c r="AC3998" t="s">
        <v>37</v>
      </c>
      <c r="AD3998">
        <v>55</v>
      </c>
    </row>
    <row r="3999" spans="1:30" x14ac:dyDescent="0.35">
      <c r="A3999" t="s">
        <v>2204</v>
      </c>
      <c r="B3999">
        <v>345</v>
      </c>
      <c r="C3999">
        <v>345102</v>
      </c>
      <c r="D3999">
        <v>5285</v>
      </c>
      <c r="E3999">
        <v>-42</v>
      </c>
      <c r="F3999" s="1">
        <v>43921</v>
      </c>
      <c r="G3999" s="1">
        <v>43919</v>
      </c>
      <c r="H3999" t="s">
        <v>31</v>
      </c>
      <c r="I3999" t="s">
        <v>153</v>
      </c>
      <c r="J3999" t="s">
        <v>153</v>
      </c>
      <c r="L3999">
        <v>368771</v>
      </c>
      <c r="M3999">
        <v>363039</v>
      </c>
      <c r="R3999" t="s">
        <v>154</v>
      </c>
      <c r="V3999">
        <v>3</v>
      </c>
      <c r="W3999">
        <v>20</v>
      </c>
      <c r="Z3999" t="s">
        <v>35</v>
      </c>
      <c r="AA3999">
        <v>254</v>
      </c>
      <c r="AB3999" t="s">
        <v>155</v>
      </c>
      <c r="AC3999" t="s">
        <v>37</v>
      </c>
      <c r="AD3999">
        <v>56</v>
      </c>
    </row>
    <row r="4000" spans="1:30" x14ac:dyDescent="0.35">
      <c r="A4000" t="s">
        <v>2204</v>
      </c>
      <c r="B4000">
        <v>345</v>
      </c>
      <c r="C4000">
        <v>345105</v>
      </c>
      <c r="D4000">
        <v>5285</v>
      </c>
      <c r="E4000">
        <v>-15</v>
      </c>
      <c r="F4000" s="1">
        <v>43921</v>
      </c>
      <c r="G4000" s="1">
        <v>43919</v>
      </c>
      <c r="H4000" t="s">
        <v>31</v>
      </c>
      <c r="I4000" t="s">
        <v>153</v>
      </c>
      <c r="J4000" t="s">
        <v>153</v>
      </c>
      <c r="L4000">
        <v>368771</v>
      </c>
      <c r="M4000">
        <v>363039</v>
      </c>
      <c r="R4000" t="s">
        <v>154</v>
      </c>
      <c r="V4000">
        <v>3</v>
      </c>
      <c r="W4000">
        <v>20</v>
      </c>
      <c r="Z4000" t="s">
        <v>35</v>
      </c>
      <c r="AA4000">
        <v>254</v>
      </c>
      <c r="AB4000" t="s">
        <v>155</v>
      </c>
      <c r="AC4000" t="s">
        <v>37</v>
      </c>
      <c r="AD4000">
        <v>313</v>
      </c>
    </row>
    <row r="4001" spans="1:30" x14ac:dyDescent="0.35">
      <c r="A4001" t="s">
        <v>2204</v>
      </c>
      <c r="B4001">
        <v>345</v>
      </c>
      <c r="C4001">
        <v>345105</v>
      </c>
      <c r="D4001">
        <v>5510</v>
      </c>
      <c r="E4001">
        <v>-2.75</v>
      </c>
      <c r="F4001" s="1">
        <v>43921</v>
      </c>
      <c r="G4001" s="1">
        <v>43919</v>
      </c>
      <c r="H4001" t="s">
        <v>31</v>
      </c>
      <c r="I4001" t="s">
        <v>153</v>
      </c>
      <c r="J4001" t="s">
        <v>153</v>
      </c>
      <c r="L4001">
        <v>368771</v>
      </c>
      <c r="M4001">
        <v>363039</v>
      </c>
      <c r="R4001" t="s">
        <v>154</v>
      </c>
      <c r="V4001">
        <v>3</v>
      </c>
      <c r="W4001">
        <v>20</v>
      </c>
      <c r="Z4001" t="s">
        <v>35</v>
      </c>
      <c r="AA4001">
        <v>254</v>
      </c>
      <c r="AB4001" t="s">
        <v>155</v>
      </c>
      <c r="AC4001" t="s">
        <v>37</v>
      </c>
      <c r="AD4001">
        <v>314</v>
      </c>
    </row>
    <row r="4002" spans="1:30" x14ac:dyDescent="0.35">
      <c r="A4002" t="s">
        <v>2204</v>
      </c>
      <c r="B4002">
        <v>345</v>
      </c>
      <c r="C4002">
        <v>345105</v>
      </c>
      <c r="D4002">
        <v>5390</v>
      </c>
      <c r="E4002">
        <v>219.32</v>
      </c>
      <c r="F4002" s="1">
        <v>43921</v>
      </c>
      <c r="G4002" s="1">
        <v>43919</v>
      </c>
      <c r="H4002" t="s">
        <v>31</v>
      </c>
      <c r="I4002" t="s">
        <v>153</v>
      </c>
      <c r="J4002" t="s">
        <v>153</v>
      </c>
      <c r="L4002">
        <v>368771</v>
      </c>
      <c r="M4002">
        <v>363039</v>
      </c>
      <c r="R4002" t="s">
        <v>154</v>
      </c>
      <c r="V4002">
        <v>3</v>
      </c>
      <c r="W4002">
        <v>20</v>
      </c>
      <c r="X4002">
        <v>-12600</v>
      </c>
      <c r="Z4002" t="s">
        <v>35</v>
      </c>
      <c r="AA4002">
        <v>254</v>
      </c>
      <c r="AB4002" t="s">
        <v>155</v>
      </c>
      <c r="AC4002" t="s">
        <v>37</v>
      </c>
      <c r="AD4002">
        <v>315</v>
      </c>
    </row>
    <row r="4003" spans="1:30" x14ac:dyDescent="0.35">
      <c r="A4003" t="s">
        <v>2204</v>
      </c>
      <c r="B4003">
        <v>345</v>
      </c>
      <c r="C4003">
        <v>345101</v>
      </c>
      <c r="D4003">
        <v>5025</v>
      </c>
      <c r="E4003">
        <v>50.61</v>
      </c>
      <c r="F4003" s="1">
        <v>43921</v>
      </c>
      <c r="G4003" s="1">
        <v>43920</v>
      </c>
      <c r="H4003" t="s">
        <v>31</v>
      </c>
      <c r="I4003" t="s">
        <v>153</v>
      </c>
      <c r="J4003" t="s">
        <v>153</v>
      </c>
      <c r="L4003">
        <v>368786</v>
      </c>
      <c r="M4003">
        <v>363176</v>
      </c>
      <c r="R4003" t="s">
        <v>154</v>
      </c>
      <c r="V4003">
        <v>3</v>
      </c>
      <c r="W4003">
        <v>20</v>
      </c>
      <c r="X4003">
        <v>-10400</v>
      </c>
      <c r="Z4003" t="s">
        <v>35</v>
      </c>
      <c r="AA4003">
        <v>401</v>
      </c>
      <c r="AB4003" t="s">
        <v>155</v>
      </c>
      <c r="AC4003" t="s">
        <v>37</v>
      </c>
      <c r="AD4003">
        <v>74</v>
      </c>
    </row>
    <row r="4004" spans="1:30" x14ac:dyDescent="0.35">
      <c r="A4004" t="s">
        <v>2204</v>
      </c>
      <c r="B4004">
        <v>345</v>
      </c>
      <c r="C4004">
        <v>345102</v>
      </c>
      <c r="D4004">
        <v>5025</v>
      </c>
      <c r="E4004">
        <v>93.42</v>
      </c>
      <c r="F4004" s="1">
        <v>43921</v>
      </c>
      <c r="G4004" s="1">
        <v>43920</v>
      </c>
      <c r="H4004" t="s">
        <v>31</v>
      </c>
      <c r="I4004" t="s">
        <v>153</v>
      </c>
      <c r="J4004" t="s">
        <v>153</v>
      </c>
      <c r="L4004">
        <v>368786</v>
      </c>
      <c r="M4004">
        <v>363176</v>
      </c>
      <c r="R4004" t="s">
        <v>154</v>
      </c>
      <c r="V4004">
        <v>3</v>
      </c>
      <c r="W4004">
        <v>20</v>
      </c>
      <c r="X4004">
        <v>18030</v>
      </c>
      <c r="Z4004" t="s">
        <v>35</v>
      </c>
      <c r="AA4004">
        <v>401</v>
      </c>
      <c r="AB4004" t="s">
        <v>155</v>
      </c>
      <c r="AC4004" t="s">
        <v>37</v>
      </c>
      <c r="AD4004">
        <v>75</v>
      </c>
    </row>
    <row r="4005" spans="1:30" x14ac:dyDescent="0.35">
      <c r="A4005" t="s">
        <v>2204</v>
      </c>
      <c r="B4005">
        <v>345</v>
      </c>
      <c r="C4005">
        <v>345103</v>
      </c>
      <c r="D4005">
        <v>5155</v>
      </c>
      <c r="E4005">
        <v>64.319999999999993</v>
      </c>
      <c r="F4005" s="1">
        <v>43921</v>
      </c>
      <c r="G4005" s="1">
        <v>43920</v>
      </c>
      <c r="H4005" t="s">
        <v>31</v>
      </c>
      <c r="I4005" t="s">
        <v>153</v>
      </c>
      <c r="J4005" t="s">
        <v>153</v>
      </c>
      <c r="L4005">
        <v>368786</v>
      </c>
      <c r="M4005">
        <v>363176</v>
      </c>
      <c r="R4005" t="s">
        <v>154</v>
      </c>
      <c r="V4005">
        <v>3</v>
      </c>
      <c r="W4005">
        <v>20</v>
      </c>
      <c r="X4005">
        <v>-10400</v>
      </c>
      <c r="Z4005" t="s">
        <v>35</v>
      </c>
      <c r="AA4005">
        <v>401</v>
      </c>
      <c r="AB4005" t="s">
        <v>155</v>
      </c>
      <c r="AC4005" t="s">
        <v>37</v>
      </c>
      <c r="AD4005">
        <v>322</v>
      </c>
    </row>
    <row r="4006" spans="1:30" x14ac:dyDescent="0.35">
      <c r="A4006" t="s">
        <v>2204</v>
      </c>
      <c r="B4006">
        <v>345</v>
      </c>
      <c r="C4006">
        <v>345105</v>
      </c>
      <c r="D4006">
        <v>5285</v>
      </c>
      <c r="E4006">
        <v>-15</v>
      </c>
      <c r="F4006" s="1">
        <v>43921</v>
      </c>
      <c r="G4006" s="1">
        <v>43920</v>
      </c>
      <c r="H4006" t="s">
        <v>31</v>
      </c>
      <c r="I4006" t="s">
        <v>153</v>
      </c>
      <c r="J4006" t="s">
        <v>153</v>
      </c>
      <c r="L4006">
        <v>368786</v>
      </c>
      <c r="M4006">
        <v>363176</v>
      </c>
      <c r="R4006" t="s">
        <v>154</v>
      </c>
      <c r="V4006">
        <v>3</v>
      </c>
      <c r="W4006">
        <v>20</v>
      </c>
      <c r="Z4006" t="s">
        <v>35</v>
      </c>
      <c r="AA4006">
        <v>401</v>
      </c>
      <c r="AB4006" t="s">
        <v>155</v>
      </c>
      <c r="AC4006" t="s">
        <v>37</v>
      </c>
      <c r="AD4006">
        <v>348</v>
      </c>
    </row>
    <row r="4007" spans="1:30" x14ac:dyDescent="0.35">
      <c r="A4007" t="s">
        <v>2204</v>
      </c>
      <c r="B4007">
        <v>345</v>
      </c>
      <c r="C4007">
        <v>345105</v>
      </c>
      <c r="D4007">
        <v>5390</v>
      </c>
      <c r="E4007">
        <v>-2578.0100000000002</v>
      </c>
      <c r="F4007" s="1">
        <v>43921</v>
      </c>
      <c r="G4007" s="1">
        <v>43920</v>
      </c>
      <c r="H4007" t="s">
        <v>31</v>
      </c>
      <c r="I4007" t="s">
        <v>153</v>
      </c>
      <c r="J4007" t="s">
        <v>153</v>
      </c>
      <c r="L4007">
        <v>368786</v>
      </c>
      <c r="M4007">
        <v>363176</v>
      </c>
      <c r="R4007" t="s">
        <v>154</v>
      </c>
      <c r="V4007">
        <v>3</v>
      </c>
      <c r="W4007">
        <v>20</v>
      </c>
      <c r="X4007">
        <v>409778</v>
      </c>
      <c r="Z4007" t="s">
        <v>35</v>
      </c>
      <c r="AA4007">
        <v>401</v>
      </c>
      <c r="AB4007" t="s">
        <v>155</v>
      </c>
      <c r="AC4007" t="s">
        <v>37</v>
      </c>
      <c r="AD4007">
        <v>349</v>
      </c>
    </row>
    <row r="4008" spans="1:30" x14ac:dyDescent="0.35">
      <c r="A4008" t="s">
        <v>2204</v>
      </c>
      <c r="B4008">
        <v>345</v>
      </c>
      <c r="C4008">
        <v>345102</v>
      </c>
      <c r="D4008">
        <v>5025</v>
      </c>
      <c r="E4008">
        <v>194.65</v>
      </c>
      <c r="F4008" s="1">
        <v>43921</v>
      </c>
      <c r="G4008" s="1">
        <v>43921</v>
      </c>
      <c r="H4008" t="s">
        <v>31</v>
      </c>
      <c r="I4008" t="s">
        <v>153</v>
      </c>
      <c r="J4008" t="s">
        <v>153</v>
      </c>
      <c r="L4008">
        <v>368789</v>
      </c>
      <c r="M4008">
        <v>363344</v>
      </c>
      <c r="R4008" t="s">
        <v>154</v>
      </c>
      <c r="V4008">
        <v>3</v>
      </c>
      <c r="W4008">
        <v>20</v>
      </c>
      <c r="Z4008" t="s">
        <v>35</v>
      </c>
      <c r="AA4008">
        <v>182</v>
      </c>
      <c r="AB4008" t="s">
        <v>155</v>
      </c>
      <c r="AC4008" t="s">
        <v>37</v>
      </c>
      <c r="AD4008">
        <v>76</v>
      </c>
    </row>
    <row r="4009" spans="1:30" x14ac:dyDescent="0.35">
      <c r="A4009" t="s">
        <v>2204</v>
      </c>
      <c r="B4009">
        <v>345</v>
      </c>
      <c r="C4009">
        <v>345102</v>
      </c>
      <c r="D4009">
        <v>5060</v>
      </c>
      <c r="E4009">
        <v>-100.5</v>
      </c>
      <c r="F4009" s="1">
        <v>43921</v>
      </c>
      <c r="G4009" s="1">
        <v>43921</v>
      </c>
      <c r="H4009" t="s">
        <v>31</v>
      </c>
      <c r="I4009" t="s">
        <v>153</v>
      </c>
      <c r="J4009" t="s">
        <v>153</v>
      </c>
      <c r="L4009">
        <v>368789</v>
      </c>
      <c r="M4009">
        <v>363344</v>
      </c>
      <c r="R4009" t="s">
        <v>154</v>
      </c>
      <c r="V4009">
        <v>3</v>
      </c>
      <c r="W4009">
        <v>20</v>
      </c>
      <c r="X4009">
        <v>3</v>
      </c>
      <c r="Z4009" t="s">
        <v>35</v>
      </c>
      <c r="AA4009">
        <v>182</v>
      </c>
      <c r="AB4009" t="s">
        <v>155</v>
      </c>
      <c r="AC4009" t="s">
        <v>37</v>
      </c>
      <c r="AD4009">
        <v>77</v>
      </c>
    </row>
    <row r="4010" spans="1:30" x14ac:dyDescent="0.35">
      <c r="A4010" t="s">
        <v>2204</v>
      </c>
      <c r="B4010">
        <v>345</v>
      </c>
      <c r="C4010">
        <v>345105</v>
      </c>
      <c r="D4010">
        <v>5510</v>
      </c>
      <c r="E4010">
        <v>-18.95</v>
      </c>
      <c r="F4010" s="1">
        <v>43921</v>
      </c>
      <c r="G4010" s="1">
        <v>43921</v>
      </c>
      <c r="H4010" t="s">
        <v>31</v>
      </c>
      <c r="I4010" t="s">
        <v>153</v>
      </c>
      <c r="J4010" t="s">
        <v>153</v>
      </c>
      <c r="L4010">
        <v>368789</v>
      </c>
      <c r="M4010">
        <v>363344</v>
      </c>
      <c r="R4010" t="s">
        <v>154</v>
      </c>
      <c r="V4010">
        <v>3</v>
      </c>
      <c r="W4010">
        <v>20</v>
      </c>
      <c r="Z4010" t="s">
        <v>35</v>
      </c>
      <c r="AA4010">
        <v>182</v>
      </c>
      <c r="AB4010" t="s">
        <v>155</v>
      </c>
      <c r="AC4010" t="s">
        <v>37</v>
      </c>
      <c r="AD4010">
        <v>304</v>
      </c>
    </row>
    <row r="4011" spans="1:30" x14ac:dyDescent="0.35">
      <c r="A4011" t="s">
        <v>2204</v>
      </c>
      <c r="B4011">
        <v>345</v>
      </c>
      <c r="C4011">
        <v>345105</v>
      </c>
      <c r="D4011">
        <v>5390</v>
      </c>
      <c r="E4011">
        <v>-6272.81</v>
      </c>
      <c r="F4011" s="1">
        <v>43921</v>
      </c>
      <c r="G4011" s="1">
        <v>43921</v>
      </c>
      <c r="H4011" t="s">
        <v>31</v>
      </c>
      <c r="I4011" t="s">
        <v>153</v>
      </c>
      <c r="J4011" t="s">
        <v>153</v>
      </c>
      <c r="L4011">
        <v>368789</v>
      </c>
      <c r="M4011">
        <v>363344</v>
      </c>
      <c r="R4011" t="s">
        <v>154</v>
      </c>
      <c r="V4011">
        <v>3</v>
      </c>
      <c r="W4011">
        <v>20</v>
      </c>
      <c r="Z4011" t="s">
        <v>35</v>
      </c>
      <c r="AA4011">
        <v>182</v>
      </c>
      <c r="AB4011" t="s">
        <v>155</v>
      </c>
      <c r="AC4011" t="s">
        <v>37</v>
      </c>
      <c r="AD4011">
        <v>305</v>
      </c>
    </row>
    <row r="4012" spans="1:30" x14ac:dyDescent="0.35">
      <c r="A4012" t="s">
        <v>2204</v>
      </c>
      <c r="B4012">
        <v>345</v>
      </c>
      <c r="C4012">
        <v>345102</v>
      </c>
      <c r="D4012">
        <v>5510</v>
      </c>
      <c r="E4012">
        <v>-130.99</v>
      </c>
      <c r="F4012" s="1">
        <v>43585</v>
      </c>
      <c r="G4012" s="1">
        <v>43572</v>
      </c>
      <c r="H4012" t="s">
        <v>31</v>
      </c>
      <c r="I4012" t="s">
        <v>153</v>
      </c>
      <c r="J4012" t="s">
        <v>153</v>
      </c>
      <c r="L4012">
        <v>364895</v>
      </c>
      <c r="M4012">
        <v>332005</v>
      </c>
      <c r="R4012" t="s">
        <v>156</v>
      </c>
      <c r="V4012">
        <v>4</v>
      </c>
      <c r="W4012">
        <v>19</v>
      </c>
      <c r="Z4012" t="s">
        <v>35</v>
      </c>
      <c r="AA4012">
        <v>255</v>
      </c>
      <c r="AB4012" t="s">
        <v>155</v>
      </c>
      <c r="AC4012" t="s">
        <v>37</v>
      </c>
      <c r="AD4012">
        <v>2</v>
      </c>
    </row>
    <row r="4013" spans="1:30" x14ac:dyDescent="0.35">
      <c r="A4013" t="s">
        <v>2204</v>
      </c>
      <c r="B4013">
        <v>345</v>
      </c>
      <c r="C4013">
        <v>345105</v>
      </c>
      <c r="D4013">
        <v>5510</v>
      </c>
      <c r="E4013">
        <v>-90.82</v>
      </c>
      <c r="F4013" s="1">
        <v>43585</v>
      </c>
      <c r="G4013" s="1">
        <v>43572</v>
      </c>
      <c r="H4013" t="s">
        <v>31</v>
      </c>
      <c r="I4013" t="s">
        <v>153</v>
      </c>
      <c r="J4013" t="s">
        <v>153</v>
      </c>
      <c r="L4013">
        <v>364895</v>
      </c>
      <c r="M4013">
        <v>332005</v>
      </c>
      <c r="R4013" t="s">
        <v>156</v>
      </c>
      <c r="V4013">
        <v>4</v>
      </c>
      <c r="W4013">
        <v>19</v>
      </c>
      <c r="Z4013" t="s">
        <v>35</v>
      </c>
      <c r="AA4013">
        <v>255</v>
      </c>
      <c r="AB4013" t="s">
        <v>155</v>
      </c>
      <c r="AC4013" t="s">
        <v>37</v>
      </c>
      <c r="AD4013">
        <v>88</v>
      </c>
    </row>
    <row r="4014" spans="1:30" x14ac:dyDescent="0.35">
      <c r="A4014" t="s">
        <v>2204</v>
      </c>
      <c r="B4014">
        <v>345</v>
      </c>
      <c r="C4014">
        <v>345102</v>
      </c>
      <c r="D4014">
        <v>5510</v>
      </c>
      <c r="E4014">
        <v>-46.56</v>
      </c>
      <c r="F4014" s="1">
        <v>43585</v>
      </c>
      <c r="G4014" s="1">
        <v>43573</v>
      </c>
      <c r="H4014" t="s">
        <v>31</v>
      </c>
      <c r="I4014" t="s">
        <v>153</v>
      </c>
      <c r="J4014" t="s">
        <v>153</v>
      </c>
      <c r="L4014">
        <v>364896</v>
      </c>
      <c r="M4014">
        <v>332112</v>
      </c>
      <c r="R4014" t="s">
        <v>156</v>
      </c>
      <c r="V4014">
        <v>4</v>
      </c>
      <c r="W4014">
        <v>19</v>
      </c>
      <c r="Z4014" t="s">
        <v>35</v>
      </c>
      <c r="AA4014">
        <v>252</v>
      </c>
      <c r="AB4014" t="s">
        <v>155</v>
      </c>
      <c r="AC4014" t="s">
        <v>37</v>
      </c>
      <c r="AD4014">
        <v>5</v>
      </c>
    </row>
    <row r="4015" spans="1:30" x14ac:dyDescent="0.35">
      <c r="A4015" t="s">
        <v>2204</v>
      </c>
      <c r="B4015">
        <v>345</v>
      </c>
      <c r="C4015">
        <v>345105</v>
      </c>
      <c r="D4015">
        <v>5510</v>
      </c>
      <c r="E4015">
        <v>-12.6</v>
      </c>
      <c r="F4015" s="1">
        <v>43585</v>
      </c>
      <c r="G4015" s="1">
        <v>43573</v>
      </c>
      <c r="H4015" t="s">
        <v>31</v>
      </c>
      <c r="I4015" t="s">
        <v>153</v>
      </c>
      <c r="J4015" t="s">
        <v>153</v>
      </c>
      <c r="L4015">
        <v>364896</v>
      </c>
      <c r="M4015">
        <v>332112</v>
      </c>
      <c r="R4015" t="s">
        <v>156</v>
      </c>
      <c r="V4015">
        <v>4</v>
      </c>
      <c r="W4015">
        <v>19</v>
      </c>
      <c r="Z4015" t="s">
        <v>35</v>
      </c>
      <c r="AA4015">
        <v>252</v>
      </c>
      <c r="AB4015" t="s">
        <v>155</v>
      </c>
      <c r="AC4015" t="s">
        <v>37</v>
      </c>
      <c r="AD4015">
        <v>97</v>
      </c>
    </row>
    <row r="4016" spans="1:30" x14ac:dyDescent="0.35">
      <c r="A4016" t="s">
        <v>2204</v>
      </c>
      <c r="B4016">
        <v>345</v>
      </c>
      <c r="C4016">
        <v>345101</v>
      </c>
      <c r="D4016">
        <v>5510</v>
      </c>
      <c r="E4016">
        <v>-262.61</v>
      </c>
      <c r="F4016" s="1">
        <v>43585</v>
      </c>
      <c r="G4016" s="1">
        <v>43580</v>
      </c>
      <c r="H4016" t="s">
        <v>31</v>
      </c>
      <c r="I4016" t="s">
        <v>153</v>
      </c>
      <c r="J4016" t="s">
        <v>153</v>
      </c>
      <c r="L4016">
        <v>364945</v>
      </c>
      <c r="M4016">
        <v>332737</v>
      </c>
      <c r="R4016" t="s">
        <v>156</v>
      </c>
      <c r="V4016">
        <v>4</v>
      </c>
      <c r="W4016">
        <v>19</v>
      </c>
      <c r="Z4016" t="s">
        <v>35</v>
      </c>
      <c r="AA4016">
        <v>345</v>
      </c>
      <c r="AB4016" t="s">
        <v>155</v>
      </c>
      <c r="AC4016" t="s">
        <v>37</v>
      </c>
      <c r="AD4016">
        <v>1</v>
      </c>
    </row>
    <row r="4017" spans="1:30" x14ac:dyDescent="0.35">
      <c r="A4017" t="s">
        <v>2204</v>
      </c>
      <c r="B4017">
        <v>345</v>
      </c>
      <c r="C4017">
        <v>345102</v>
      </c>
      <c r="D4017">
        <v>5510</v>
      </c>
      <c r="E4017">
        <v>-44</v>
      </c>
      <c r="F4017" s="1">
        <v>43585</v>
      </c>
      <c r="G4017" s="1">
        <v>43584</v>
      </c>
      <c r="H4017" t="s">
        <v>31</v>
      </c>
      <c r="I4017" t="s">
        <v>153</v>
      </c>
      <c r="J4017" t="s">
        <v>153</v>
      </c>
      <c r="L4017">
        <v>364962</v>
      </c>
      <c r="M4017">
        <v>332896</v>
      </c>
      <c r="R4017" t="s">
        <v>156</v>
      </c>
      <c r="V4017">
        <v>4</v>
      </c>
      <c r="W4017">
        <v>19</v>
      </c>
      <c r="Z4017" t="s">
        <v>35</v>
      </c>
      <c r="AA4017">
        <v>401</v>
      </c>
      <c r="AB4017" t="s">
        <v>155</v>
      </c>
      <c r="AC4017" t="s">
        <v>37</v>
      </c>
      <c r="AD4017">
        <v>10</v>
      </c>
    </row>
    <row r="4018" spans="1:30" x14ac:dyDescent="0.35">
      <c r="A4018" t="s">
        <v>2204</v>
      </c>
      <c r="B4018">
        <v>345</v>
      </c>
      <c r="C4018">
        <v>345105</v>
      </c>
      <c r="D4018">
        <v>5510</v>
      </c>
      <c r="E4018">
        <v>-26.27</v>
      </c>
      <c r="F4018" s="1">
        <v>43585</v>
      </c>
      <c r="G4018" s="1">
        <v>43584</v>
      </c>
      <c r="H4018" t="s">
        <v>31</v>
      </c>
      <c r="I4018" t="s">
        <v>153</v>
      </c>
      <c r="J4018" t="s">
        <v>153</v>
      </c>
      <c r="L4018">
        <v>364962</v>
      </c>
      <c r="M4018">
        <v>332896</v>
      </c>
      <c r="R4018" t="s">
        <v>156</v>
      </c>
      <c r="V4018">
        <v>4</v>
      </c>
      <c r="W4018">
        <v>19</v>
      </c>
      <c r="Z4018" t="s">
        <v>35</v>
      </c>
      <c r="AA4018">
        <v>401</v>
      </c>
      <c r="AB4018" t="s">
        <v>155</v>
      </c>
      <c r="AC4018" t="s">
        <v>37</v>
      </c>
      <c r="AD4018">
        <v>119</v>
      </c>
    </row>
    <row r="4019" spans="1:30" x14ac:dyDescent="0.35">
      <c r="A4019" t="s">
        <v>2204</v>
      </c>
      <c r="B4019">
        <v>345</v>
      </c>
      <c r="C4019">
        <v>345102</v>
      </c>
      <c r="D4019">
        <v>5510</v>
      </c>
      <c r="E4019">
        <v>-35.08</v>
      </c>
      <c r="F4019" s="1">
        <v>43585</v>
      </c>
      <c r="G4019" s="1">
        <v>43585</v>
      </c>
      <c r="H4019" t="s">
        <v>31</v>
      </c>
      <c r="I4019" t="s">
        <v>153</v>
      </c>
      <c r="J4019" t="s">
        <v>153</v>
      </c>
      <c r="L4019">
        <v>364968</v>
      </c>
      <c r="M4019">
        <v>333052</v>
      </c>
      <c r="R4019" t="s">
        <v>156</v>
      </c>
      <c r="V4019">
        <v>4</v>
      </c>
      <c r="W4019">
        <v>19</v>
      </c>
      <c r="Z4019" t="s">
        <v>35</v>
      </c>
      <c r="AA4019">
        <v>251</v>
      </c>
      <c r="AB4019" t="s">
        <v>155</v>
      </c>
      <c r="AC4019" t="s">
        <v>37</v>
      </c>
      <c r="AD4019">
        <v>3</v>
      </c>
    </row>
    <row r="4020" spans="1:30" x14ac:dyDescent="0.35">
      <c r="A4020" t="s">
        <v>2204</v>
      </c>
      <c r="B4020">
        <v>345</v>
      </c>
      <c r="C4020">
        <v>345105</v>
      </c>
      <c r="D4020">
        <v>5510</v>
      </c>
      <c r="E4020">
        <v>-2.2599999999999998</v>
      </c>
      <c r="F4020" s="1">
        <v>43585</v>
      </c>
      <c r="G4020" s="1">
        <v>43585</v>
      </c>
      <c r="H4020" t="s">
        <v>31</v>
      </c>
      <c r="I4020" t="s">
        <v>153</v>
      </c>
      <c r="J4020" t="s">
        <v>153</v>
      </c>
      <c r="L4020">
        <v>364968</v>
      </c>
      <c r="M4020">
        <v>333052</v>
      </c>
      <c r="R4020" t="s">
        <v>156</v>
      </c>
      <c r="V4020">
        <v>4</v>
      </c>
      <c r="W4020">
        <v>19</v>
      </c>
      <c r="Z4020" t="s">
        <v>35</v>
      </c>
      <c r="AA4020">
        <v>251</v>
      </c>
      <c r="AB4020" t="s">
        <v>155</v>
      </c>
      <c r="AC4020" t="s">
        <v>37</v>
      </c>
      <c r="AD4020">
        <v>95</v>
      </c>
    </row>
    <row r="4021" spans="1:30" x14ac:dyDescent="0.35">
      <c r="A4021" t="s">
        <v>2204</v>
      </c>
      <c r="B4021">
        <v>345</v>
      </c>
      <c r="C4021">
        <v>345102</v>
      </c>
      <c r="D4021">
        <v>5510</v>
      </c>
      <c r="E4021">
        <v>-27.49</v>
      </c>
      <c r="F4021" s="1">
        <v>43616</v>
      </c>
      <c r="G4021" s="1">
        <v>43590</v>
      </c>
      <c r="H4021" t="s">
        <v>31</v>
      </c>
      <c r="I4021" t="s">
        <v>153</v>
      </c>
      <c r="J4021" t="s">
        <v>153</v>
      </c>
      <c r="L4021">
        <v>365059</v>
      </c>
      <c r="M4021">
        <v>333491</v>
      </c>
      <c r="R4021" t="s">
        <v>156</v>
      </c>
      <c r="V4021">
        <v>5</v>
      </c>
      <c r="W4021">
        <v>19</v>
      </c>
      <c r="Z4021" t="s">
        <v>35</v>
      </c>
      <c r="AA4021">
        <v>251</v>
      </c>
      <c r="AB4021" t="s">
        <v>155</v>
      </c>
      <c r="AC4021" t="s">
        <v>37</v>
      </c>
      <c r="AD4021">
        <v>3</v>
      </c>
    </row>
    <row r="4022" spans="1:30" x14ac:dyDescent="0.35">
      <c r="A4022" t="s">
        <v>2204</v>
      </c>
      <c r="B4022">
        <v>345</v>
      </c>
      <c r="C4022">
        <v>345105</v>
      </c>
      <c r="D4022">
        <v>5510</v>
      </c>
      <c r="E4022">
        <v>-8.7200000000000006</v>
      </c>
      <c r="F4022" s="1">
        <v>43616</v>
      </c>
      <c r="G4022" s="1">
        <v>43590</v>
      </c>
      <c r="H4022" t="s">
        <v>31</v>
      </c>
      <c r="I4022" t="s">
        <v>153</v>
      </c>
      <c r="J4022" t="s">
        <v>153</v>
      </c>
      <c r="L4022">
        <v>365059</v>
      </c>
      <c r="M4022">
        <v>333491</v>
      </c>
      <c r="R4022" t="s">
        <v>156</v>
      </c>
      <c r="V4022">
        <v>5</v>
      </c>
      <c r="W4022">
        <v>19</v>
      </c>
      <c r="Z4022" t="s">
        <v>35</v>
      </c>
      <c r="AA4022">
        <v>251</v>
      </c>
      <c r="AB4022" t="s">
        <v>155</v>
      </c>
      <c r="AC4022" t="s">
        <v>37</v>
      </c>
      <c r="AD4022">
        <v>97</v>
      </c>
    </row>
    <row r="4023" spans="1:30" x14ac:dyDescent="0.35">
      <c r="A4023" t="s">
        <v>2204</v>
      </c>
      <c r="B4023">
        <v>345</v>
      </c>
      <c r="C4023">
        <v>345101</v>
      </c>
      <c r="D4023">
        <v>5510</v>
      </c>
      <c r="E4023">
        <v>-76.44</v>
      </c>
      <c r="F4023" s="1">
        <v>43616</v>
      </c>
      <c r="G4023" s="1">
        <v>43591</v>
      </c>
      <c r="H4023" t="s">
        <v>31</v>
      </c>
      <c r="I4023" t="s">
        <v>153</v>
      </c>
      <c r="J4023" t="s">
        <v>153</v>
      </c>
      <c r="L4023">
        <v>365100</v>
      </c>
      <c r="M4023">
        <v>333623</v>
      </c>
      <c r="R4023" t="s">
        <v>156</v>
      </c>
      <c r="V4023">
        <v>5</v>
      </c>
      <c r="W4023">
        <v>19</v>
      </c>
      <c r="Z4023" t="s">
        <v>35</v>
      </c>
      <c r="AA4023">
        <v>255</v>
      </c>
      <c r="AB4023" t="s">
        <v>155</v>
      </c>
      <c r="AC4023" t="s">
        <v>37</v>
      </c>
      <c r="AD4023">
        <v>2</v>
      </c>
    </row>
    <row r="4024" spans="1:30" x14ac:dyDescent="0.35">
      <c r="A4024" t="s">
        <v>2204</v>
      </c>
      <c r="B4024">
        <v>345</v>
      </c>
      <c r="C4024">
        <v>345102</v>
      </c>
      <c r="D4024">
        <v>5510</v>
      </c>
      <c r="E4024">
        <v>-36.229999999999997</v>
      </c>
      <c r="F4024" s="1">
        <v>43616</v>
      </c>
      <c r="G4024" s="1">
        <v>43593</v>
      </c>
      <c r="H4024" t="s">
        <v>31</v>
      </c>
      <c r="I4024" t="s">
        <v>153</v>
      </c>
      <c r="J4024" t="s">
        <v>153</v>
      </c>
      <c r="L4024">
        <v>365149</v>
      </c>
      <c r="M4024">
        <v>333907</v>
      </c>
      <c r="R4024" t="s">
        <v>156</v>
      </c>
      <c r="V4024">
        <v>5</v>
      </c>
      <c r="W4024">
        <v>19</v>
      </c>
      <c r="Z4024" t="s">
        <v>35</v>
      </c>
      <c r="AA4024">
        <v>255</v>
      </c>
      <c r="AB4024" t="s">
        <v>155</v>
      </c>
      <c r="AC4024" t="s">
        <v>37</v>
      </c>
      <c r="AD4024">
        <v>2</v>
      </c>
    </row>
    <row r="4025" spans="1:30" x14ac:dyDescent="0.35">
      <c r="A4025" t="s">
        <v>2204</v>
      </c>
      <c r="B4025">
        <v>345</v>
      </c>
      <c r="C4025">
        <v>345105</v>
      </c>
      <c r="D4025">
        <v>5510</v>
      </c>
      <c r="E4025">
        <v>-8.5</v>
      </c>
      <c r="F4025" s="1">
        <v>43616</v>
      </c>
      <c r="G4025" s="1">
        <v>43593</v>
      </c>
      <c r="H4025" t="s">
        <v>31</v>
      </c>
      <c r="I4025" t="s">
        <v>153</v>
      </c>
      <c r="J4025" t="s">
        <v>153</v>
      </c>
      <c r="L4025">
        <v>365149</v>
      </c>
      <c r="M4025">
        <v>333907</v>
      </c>
      <c r="R4025" t="s">
        <v>156</v>
      </c>
      <c r="V4025">
        <v>5</v>
      </c>
      <c r="W4025">
        <v>19</v>
      </c>
      <c r="Z4025" t="s">
        <v>35</v>
      </c>
      <c r="AA4025">
        <v>255</v>
      </c>
      <c r="AB4025" t="s">
        <v>155</v>
      </c>
      <c r="AC4025" t="s">
        <v>37</v>
      </c>
      <c r="AD4025">
        <v>85</v>
      </c>
    </row>
    <row r="4026" spans="1:30" x14ac:dyDescent="0.35">
      <c r="A4026" t="s">
        <v>2204</v>
      </c>
      <c r="B4026">
        <v>345</v>
      </c>
      <c r="C4026">
        <v>345102</v>
      </c>
      <c r="D4026">
        <v>5510</v>
      </c>
      <c r="E4026">
        <v>-58.33</v>
      </c>
      <c r="F4026" s="1">
        <v>43616</v>
      </c>
      <c r="G4026" s="1">
        <v>43601</v>
      </c>
      <c r="H4026" t="s">
        <v>31</v>
      </c>
      <c r="I4026" t="s">
        <v>153</v>
      </c>
      <c r="J4026" t="s">
        <v>153</v>
      </c>
      <c r="L4026">
        <v>365204</v>
      </c>
      <c r="M4026">
        <v>334623</v>
      </c>
      <c r="R4026" t="s">
        <v>156</v>
      </c>
      <c r="V4026">
        <v>5</v>
      </c>
      <c r="W4026">
        <v>19</v>
      </c>
      <c r="Z4026" t="s">
        <v>35</v>
      </c>
      <c r="AA4026">
        <v>401</v>
      </c>
      <c r="AB4026" t="s">
        <v>155</v>
      </c>
      <c r="AC4026" t="s">
        <v>37</v>
      </c>
      <c r="AD4026">
        <v>6</v>
      </c>
    </row>
    <row r="4027" spans="1:30" x14ac:dyDescent="0.35">
      <c r="A4027" t="s">
        <v>2204</v>
      </c>
      <c r="B4027">
        <v>345</v>
      </c>
      <c r="C4027">
        <v>345105</v>
      </c>
      <c r="D4027">
        <v>5510</v>
      </c>
      <c r="E4027">
        <v>-40.69</v>
      </c>
      <c r="F4027" s="1">
        <v>43616</v>
      </c>
      <c r="G4027" s="1">
        <v>43601</v>
      </c>
      <c r="H4027" t="s">
        <v>31</v>
      </c>
      <c r="I4027" t="s">
        <v>153</v>
      </c>
      <c r="J4027" t="s">
        <v>153</v>
      </c>
      <c r="L4027">
        <v>365204</v>
      </c>
      <c r="M4027">
        <v>334623</v>
      </c>
      <c r="R4027" t="s">
        <v>156</v>
      </c>
      <c r="V4027">
        <v>5</v>
      </c>
      <c r="W4027">
        <v>19</v>
      </c>
      <c r="Z4027" t="s">
        <v>35</v>
      </c>
      <c r="AA4027">
        <v>401</v>
      </c>
      <c r="AB4027" t="s">
        <v>155</v>
      </c>
      <c r="AC4027" t="s">
        <v>37</v>
      </c>
      <c r="AD4027">
        <v>113</v>
      </c>
    </row>
    <row r="4028" spans="1:30" x14ac:dyDescent="0.35">
      <c r="A4028" t="s">
        <v>2204</v>
      </c>
      <c r="B4028">
        <v>345</v>
      </c>
      <c r="C4028">
        <v>345101</v>
      </c>
      <c r="D4028">
        <v>5510</v>
      </c>
      <c r="E4028">
        <v>-160</v>
      </c>
      <c r="F4028" s="1">
        <v>43616</v>
      </c>
      <c r="G4028" s="1">
        <v>43600</v>
      </c>
      <c r="H4028" t="s">
        <v>31</v>
      </c>
      <c r="I4028" t="s">
        <v>153</v>
      </c>
      <c r="J4028" t="s">
        <v>153</v>
      </c>
      <c r="L4028">
        <v>365207</v>
      </c>
      <c r="M4028">
        <v>334638</v>
      </c>
      <c r="R4028" t="s">
        <v>156</v>
      </c>
      <c r="V4028">
        <v>5</v>
      </c>
      <c r="W4028">
        <v>19</v>
      </c>
      <c r="Z4028" t="s">
        <v>35</v>
      </c>
      <c r="AA4028">
        <v>188</v>
      </c>
      <c r="AB4028" t="s">
        <v>155</v>
      </c>
      <c r="AC4028" t="s">
        <v>37</v>
      </c>
      <c r="AD4028">
        <v>3</v>
      </c>
    </row>
    <row r="4029" spans="1:30" x14ac:dyDescent="0.35">
      <c r="A4029" t="s">
        <v>2204</v>
      </c>
      <c r="B4029">
        <v>345</v>
      </c>
      <c r="C4029">
        <v>345102</v>
      </c>
      <c r="D4029">
        <v>5510</v>
      </c>
      <c r="E4029">
        <v>-63.25</v>
      </c>
      <c r="F4029" s="1">
        <v>43616</v>
      </c>
      <c r="G4029" s="1">
        <v>43605</v>
      </c>
      <c r="H4029" t="s">
        <v>31</v>
      </c>
      <c r="I4029" t="s">
        <v>153</v>
      </c>
      <c r="J4029" t="s">
        <v>153</v>
      </c>
      <c r="L4029">
        <v>365224</v>
      </c>
      <c r="M4029">
        <v>334847</v>
      </c>
      <c r="R4029" t="s">
        <v>156</v>
      </c>
      <c r="V4029">
        <v>5</v>
      </c>
      <c r="W4029">
        <v>19</v>
      </c>
      <c r="Z4029" t="s">
        <v>35</v>
      </c>
      <c r="AA4029">
        <v>191</v>
      </c>
      <c r="AB4029" t="s">
        <v>155</v>
      </c>
      <c r="AC4029" t="s">
        <v>37</v>
      </c>
      <c r="AD4029">
        <v>5</v>
      </c>
    </row>
    <row r="4030" spans="1:30" x14ac:dyDescent="0.35">
      <c r="A4030" t="s">
        <v>2204</v>
      </c>
      <c r="B4030">
        <v>345</v>
      </c>
      <c r="C4030">
        <v>345102</v>
      </c>
      <c r="D4030">
        <v>5510</v>
      </c>
      <c r="E4030">
        <v>-42.05</v>
      </c>
      <c r="F4030" s="1">
        <v>43616</v>
      </c>
      <c r="G4030" s="1">
        <v>43615</v>
      </c>
      <c r="H4030" t="s">
        <v>31</v>
      </c>
      <c r="I4030" t="s">
        <v>153</v>
      </c>
      <c r="J4030" t="s">
        <v>153</v>
      </c>
      <c r="L4030">
        <v>365278</v>
      </c>
      <c r="M4030">
        <v>335613</v>
      </c>
      <c r="R4030" t="s">
        <v>156</v>
      </c>
      <c r="V4030">
        <v>5</v>
      </c>
      <c r="W4030">
        <v>19</v>
      </c>
      <c r="Z4030" t="s">
        <v>35</v>
      </c>
      <c r="AA4030">
        <v>345</v>
      </c>
      <c r="AB4030" t="s">
        <v>155</v>
      </c>
      <c r="AC4030" t="s">
        <v>37</v>
      </c>
      <c r="AD4030">
        <v>1</v>
      </c>
    </row>
    <row r="4031" spans="1:30" x14ac:dyDescent="0.35">
      <c r="A4031" t="s">
        <v>2204</v>
      </c>
      <c r="B4031">
        <v>345</v>
      </c>
      <c r="C4031">
        <v>345102</v>
      </c>
      <c r="D4031">
        <v>5510</v>
      </c>
      <c r="E4031">
        <v>-81.900000000000006</v>
      </c>
      <c r="F4031" s="1">
        <v>43616</v>
      </c>
      <c r="G4031" s="1">
        <v>43616</v>
      </c>
      <c r="H4031" t="s">
        <v>31</v>
      </c>
      <c r="I4031" t="s">
        <v>153</v>
      </c>
      <c r="J4031" t="s">
        <v>153</v>
      </c>
      <c r="L4031">
        <v>365284</v>
      </c>
      <c r="M4031">
        <v>335716</v>
      </c>
      <c r="R4031" t="s">
        <v>156</v>
      </c>
      <c r="V4031">
        <v>5</v>
      </c>
      <c r="W4031">
        <v>19</v>
      </c>
      <c r="Z4031" t="s">
        <v>35</v>
      </c>
      <c r="AA4031">
        <v>183</v>
      </c>
      <c r="AB4031" t="s">
        <v>155</v>
      </c>
      <c r="AC4031" t="s">
        <v>37</v>
      </c>
      <c r="AD4031">
        <v>3</v>
      </c>
    </row>
    <row r="4032" spans="1:30" x14ac:dyDescent="0.35">
      <c r="A4032" t="s">
        <v>2204</v>
      </c>
      <c r="B4032">
        <v>345</v>
      </c>
      <c r="C4032">
        <v>345105</v>
      </c>
      <c r="D4032">
        <v>5510</v>
      </c>
      <c r="E4032">
        <v>-51.39</v>
      </c>
      <c r="F4032" s="1">
        <v>43616</v>
      </c>
      <c r="G4032" s="1">
        <v>43616</v>
      </c>
      <c r="H4032" t="s">
        <v>31</v>
      </c>
      <c r="I4032" t="s">
        <v>153</v>
      </c>
      <c r="J4032" t="s">
        <v>153</v>
      </c>
      <c r="L4032">
        <v>365284</v>
      </c>
      <c r="M4032">
        <v>335716</v>
      </c>
      <c r="R4032" t="s">
        <v>156</v>
      </c>
      <c r="V4032">
        <v>5</v>
      </c>
      <c r="W4032">
        <v>19</v>
      </c>
      <c r="Z4032" t="s">
        <v>35</v>
      </c>
      <c r="AA4032">
        <v>183</v>
      </c>
      <c r="AB4032" t="s">
        <v>155</v>
      </c>
      <c r="AC4032" t="s">
        <v>37</v>
      </c>
      <c r="AD4032">
        <v>95</v>
      </c>
    </row>
    <row r="4033" spans="1:30" x14ac:dyDescent="0.35">
      <c r="A4033" t="s">
        <v>2204</v>
      </c>
      <c r="B4033">
        <v>345</v>
      </c>
      <c r="C4033">
        <v>345102</v>
      </c>
      <c r="D4033">
        <v>5510</v>
      </c>
      <c r="E4033">
        <v>-77.3</v>
      </c>
      <c r="F4033" s="1">
        <v>43646</v>
      </c>
      <c r="G4033" s="1">
        <v>43619</v>
      </c>
      <c r="H4033" t="s">
        <v>31</v>
      </c>
      <c r="I4033" t="s">
        <v>153</v>
      </c>
      <c r="J4033" t="s">
        <v>153</v>
      </c>
      <c r="L4033">
        <v>365307</v>
      </c>
      <c r="M4033">
        <v>335852</v>
      </c>
      <c r="R4033" t="s">
        <v>156</v>
      </c>
      <c r="V4033">
        <v>6</v>
      </c>
      <c r="W4033">
        <v>19</v>
      </c>
      <c r="Z4033" t="s">
        <v>35</v>
      </c>
      <c r="AA4033">
        <v>252</v>
      </c>
      <c r="AB4033" t="s">
        <v>155</v>
      </c>
      <c r="AC4033" t="s">
        <v>37</v>
      </c>
      <c r="AD4033">
        <v>3</v>
      </c>
    </row>
    <row r="4034" spans="1:30" x14ac:dyDescent="0.35">
      <c r="A4034" t="s">
        <v>2204</v>
      </c>
      <c r="B4034">
        <v>345</v>
      </c>
      <c r="C4034">
        <v>345105</v>
      </c>
      <c r="D4034">
        <v>5510</v>
      </c>
      <c r="E4034">
        <v>-79.23</v>
      </c>
      <c r="F4034" s="1">
        <v>43646</v>
      </c>
      <c r="G4034" s="1">
        <v>43619</v>
      </c>
      <c r="H4034" t="s">
        <v>31</v>
      </c>
      <c r="I4034" t="s">
        <v>153</v>
      </c>
      <c r="J4034" t="s">
        <v>153</v>
      </c>
      <c r="L4034">
        <v>365307</v>
      </c>
      <c r="M4034">
        <v>335852</v>
      </c>
      <c r="R4034" t="s">
        <v>156</v>
      </c>
      <c r="V4034">
        <v>6</v>
      </c>
      <c r="W4034">
        <v>19</v>
      </c>
      <c r="Z4034" t="s">
        <v>35</v>
      </c>
      <c r="AA4034">
        <v>252</v>
      </c>
      <c r="AB4034" t="s">
        <v>155</v>
      </c>
      <c r="AC4034" t="s">
        <v>37</v>
      </c>
      <c r="AD4034">
        <v>95</v>
      </c>
    </row>
    <row r="4035" spans="1:30" x14ac:dyDescent="0.35">
      <c r="A4035" t="s">
        <v>2204</v>
      </c>
      <c r="B4035">
        <v>345</v>
      </c>
      <c r="C4035">
        <v>345102</v>
      </c>
      <c r="D4035">
        <v>5510</v>
      </c>
      <c r="E4035">
        <v>-60.15</v>
      </c>
      <c r="F4035" s="1">
        <v>43646</v>
      </c>
      <c r="G4035" s="1">
        <v>43620</v>
      </c>
      <c r="H4035" t="s">
        <v>31</v>
      </c>
      <c r="I4035" t="s">
        <v>153</v>
      </c>
      <c r="J4035" t="s">
        <v>153</v>
      </c>
      <c r="L4035">
        <v>365322</v>
      </c>
      <c r="M4035">
        <v>335951</v>
      </c>
      <c r="R4035" t="s">
        <v>156</v>
      </c>
      <c r="V4035">
        <v>6</v>
      </c>
      <c r="W4035">
        <v>19</v>
      </c>
      <c r="Z4035" t="s">
        <v>35</v>
      </c>
      <c r="AA4035">
        <v>251</v>
      </c>
      <c r="AB4035" t="s">
        <v>155</v>
      </c>
      <c r="AC4035" t="s">
        <v>37</v>
      </c>
      <c r="AD4035">
        <v>2</v>
      </c>
    </row>
    <row r="4036" spans="1:30" x14ac:dyDescent="0.35">
      <c r="A4036" t="s">
        <v>2204</v>
      </c>
      <c r="B4036">
        <v>345</v>
      </c>
      <c r="C4036">
        <v>345105</v>
      </c>
      <c r="D4036">
        <v>5510</v>
      </c>
      <c r="E4036">
        <v>-34.659999999999997</v>
      </c>
      <c r="F4036" s="1">
        <v>43646</v>
      </c>
      <c r="G4036" s="1">
        <v>43620</v>
      </c>
      <c r="H4036" t="s">
        <v>31</v>
      </c>
      <c r="I4036" t="s">
        <v>153</v>
      </c>
      <c r="J4036" t="s">
        <v>153</v>
      </c>
      <c r="L4036">
        <v>365322</v>
      </c>
      <c r="M4036">
        <v>335951</v>
      </c>
      <c r="R4036" t="s">
        <v>156</v>
      </c>
      <c r="V4036">
        <v>6</v>
      </c>
      <c r="W4036">
        <v>19</v>
      </c>
      <c r="Z4036" t="s">
        <v>35</v>
      </c>
      <c r="AA4036">
        <v>251</v>
      </c>
      <c r="AB4036" t="s">
        <v>155</v>
      </c>
      <c r="AC4036" t="s">
        <v>37</v>
      </c>
      <c r="AD4036">
        <v>103</v>
      </c>
    </row>
    <row r="4037" spans="1:30" x14ac:dyDescent="0.35">
      <c r="A4037" t="s">
        <v>2204</v>
      </c>
      <c r="B4037">
        <v>345</v>
      </c>
      <c r="C4037">
        <v>345102</v>
      </c>
      <c r="D4037">
        <v>5510</v>
      </c>
      <c r="E4037">
        <v>-43.47</v>
      </c>
      <c r="F4037" s="1">
        <v>43646</v>
      </c>
      <c r="G4037" s="1">
        <v>43621</v>
      </c>
      <c r="H4037" t="s">
        <v>31</v>
      </c>
      <c r="I4037" t="s">
        <v>153</v>
      </c>
      <c r="J4037" t="s">
        <v>153</v>
      </c>
      <c r="L4037">
        <v>365371</v>
      </c>
      <c r="M4037">
        <v>336164</v>
      </c>
      <c r="R4037" t="s">
        <v>156</v>
      </c>
      <c r="V4037">
        <v>6</v>
      </c>
      <c r="W4037">
        <v>19</v>
      </c>
      <c r="Z4037" t="s">
        <v>35</v>
      </c>
      <c r="AA4037">
        <v>255</v>
      </c>
      <c r="AB4037" t="s">
        <v>155</v>
      </c>
      <c r="AC4037" t="s">
        <v>37</v>
      </c>
      <c r="AD4037">
        <v>2</v>
      </c>
    </row>
    <row r="4038" spans="1:30" x14ac:dyDescent="0.35">
      <c r="A4038" t="s">
        <v>2204</v>
      </c>
      <c r="B4038">
        <v>345</v>
      </c>
      <c r="C4038">
        <v>345105</v>
      </c>
      <c r="D4038">
        <v>5510</v>
      </c>
      <c r="E4038">
        <v>-24.41</v>
      </c>
      <c r="F4038" s="1">
        <v>43646</v>
      </c>
      <c r="G4038" s="1">
        <v>43621</v>
      </c>
      <c r="H4038" t="s">
        <v>31</v>
      </c>
      <c r="I4038" t="s">
        <v>153</v>
      </c>
      <c r="J4038" t="s">
        <v>153</v>
      </c>
      <c r="L4038">
        <v>365371</v>
      </c>
      <c r="M4038">
        <v>336164</v>
      </c>
      <c r="R4038" t="s">
        <v>156</v>
      </c>
      <c r="V4038">
        <v>6</v>
      </c>
      <c r="W4038">
        <v>19</v>
      </c>
      <c r="Z4038" t="s">
        <v>35</v>
      </c>
      <c r="AA4038">
        <v>255</v>
      </c>
      <c r="AB4038" t="s">
        <v>155</v>
      </c>
      <c r="AC4038" t="s">
        <v>37</v>
      </c>
      <c r="AD4038">
        <v>95</v>
      </c>
    </row>
    <row r="4039" spans="1:30" x14ac:dyDescent="0.35">
      <c r="A4039" t="s">
        <v>2204</v>
      </c>
      <c r="B4039">
        <v>345</v>
      </c>
      <c r="C4039">
        <v>345102</v>
      </c>
      <c r="D4039">
        <v>5510</v>
      </c>
      <c r="E4039">
        <v>-53.85</v>
      </c>
      <c r="F4039" s="1">
        <v>43646</v>
      </c>
      <c r="G4039" s="1">
        <v>43622</v>
      </c>
      <c r="H4039" t="s">
        <v>31</v>
      </c>
      <c r="I4039" t="s">
        <v>153</v>
      </c>
      <c r="J4039" t="s">
        <v>153</v>
      </c>
      <c r="L4039">
        <v>365475</v>
      </c>
      <c r="M4039">
        <v>336461</v>
      </c>
      <c r="R4039" t="s">
        <v>156</v>
      </c>
      <c r="V4039">
        <v>6</v>
      </c>
      <c r="W4039">
        <v>19</v>
      </c>
      <c r="Z4039" t="s">
        <v>35</v>
      </c>
      <c r="AA4039">
        <v>252</v>
      </c>
      <c r="AB4039" t="s">
        <v>155</v>
      </c>
      <c r="AC4039" t="s">
        <v>37</v>
      </c>
      <c r="AD4039">
        <v>4</v>
      </c>
    </row>
    <row r="4040" spans="1:30" x14ac:dyDescent="0.35">
      <c r="A4040" t="s">
        <v>2204</v>
      </c>
      <c r="B4040">
        <v>345</v>
      </c>
      <c r="C4040">
        <v>345105</v>
      </c>
      <c r="D4040">
        <v>5510</v>
      </c>
      <c r="E4040">
        <v>-29.63</v>
      </c>
      <c r="F4040" s="1">
        <v>43646</v>
      </c>
      <c r="G4040" s="1">
        <v>43622</v>
      </c>
      <c r="H4040" t="s">
        <v>31</v>
      </c>
      <c r="I4040" t="s">
        <v>153</v>
      </c>
      <c r="J4040" t="s">
        <v>153</v>
      </c>
      <c r="L4040">
        <v>365475</v>
      </c>
      <c r="M4040">
        <v>336461</v>
      </c>
      <c r="R4040" t="s">
        <v>156</v>
      </c>
      <c r="V4040">
        <v>6</v>
      </c>
      <c r="W4040">
        <v>19</v>
      </c>
      <c r="Z4040" t="s">
        <v>35</v>
      </c>
      <c r="AA4040">
        <v>252</v>
      </c>
      <c r="AB4040" t="s">
        <v>155</v>
      </c>
      <c r="AC4040" t="s">
        <v>37</v>
      </c>
      <c r="AD4040">
        <v>100</v>
      </c>
    </row>
    <row r="4041" spans="1:30" x14ac:dyDescent="0.35">
      <c r="A4041" t="s">
        <v>2204</v>
      </c>
      <c r="B4041">
        <v>345</v>
      </c>
      <c r="C4041">
        <v>345102</v>
      </c>
      <c r="D4041">
        <v>5510</v>
      </c>
      <c r="E4041">
        <v>-15.53</v>
      </c>
      <c r="F4041" s="1">
        <v>43646</v>
      </c>
      <c r="G4041" s="1">
        <v>43632</v>
      </c>
      <c r="H4041" t="s">
        <v>31</v>
      </c>
      <c r="I4041" t="s">
        <v>153</v>
      </c>
      <c r="J4041" t="s">
        <v>153</v>
      </c>
      <c r="L4041">
        <v>365563</v>
      </c>
      <c r="M4041">
        <v>336967</v>
      </c>
      <c r="R4041" t="s">
        <v>156</v>
      </c>
      <c r="V4041">
        <v>6</v>
      </c>
      <c r="W4041">
        <v>19</v>
      </c>
      <c r="Z4041" t="s">
        <v>35</v>
      </c>
      <c r="AA4041">
        <v>345</v>
      </c>
      <c r="AB4041" t="s">
        <v>155</v>
      </c>
      <c r="AC4041" t="s">
        <v>37</v>
      </c>
      <c r="AD4041">
        <v>1</v>
      </c>
    </row>
    <row r="4042" spans="1:30" x14ac:dyDescent="0.35">
      <c r="A4042" t="s">
        <v>2204</v>
      </c>
      <c r="B4042">
        <v>345</v>
      </c>
      <c r="C4042">
        <v>345105</v>
      </c>
      <c r="D4042">
        <v>5510</v>
      </c>
      <c r="E4042">
        <v>-135.97</v>
      </c>
      <c r="F4042" s="1">
        <v>43646</v>
      </c>
      <c r="G4042" s="1">
        <v>43634</v>
      </c>
      <c r="H4042" t="s">
        <v>31</v>
      </c>
      <c r="I4042" t="s">
        <v>153</v>
      </c>
      <c r="J4042" t="s">
        <v>153</v>
      </c>
      <c r="L4042">
        <v>365578</v>
      </c>
      <c r="M4042">
        <v>337236</v>
      </c>
      <c r="R4042" t="s">
        <v>156</v>
      </c>
      <c r="V4042">
        <v>6</v>
      </c>
      <c r="W4042">
        <v>19</v>
      </c>
      <c r="Z4042" t="s">
        <v>35</v>
      </c>
      <c r="AA4042">
        <v>401</v>
      </c>
      <c r="AB4042" t="s">
        <v>155</v>
      </c>
      <c r="AC4042" t="s">
        <v>37</v>
      </c>
      <c r="AD4042">
        <v>102</v>
      </c>
    </row>
    <row r="4043" spans="1:30" x14ac:dyDescent="0.35">
      <c r="A4043" t="s">
        <v>2204</v>
      </c>
      <c r="B4043">
        <v>345</v>
      </c>
      <c r="C4043">
        <v>345102</v>
      </c>
      <c r="D4043">
        <v>5510</v>
      </c>
      <c r="E4043">
        <v>-82.4</v>
      </c>
      <c r="F4043" s="1">
        <v>43646</v>
      </c>
      <c r="G4043" s="1">
        <v>43639</v>
      </c>
      <c r="H4043" t="s">
        <v>31</v>
      </c>
      <c r="I4043" t="s">
        <v>153</v>
      </c>
      <c r="J4043" t="s">
        <v>153</v>
      </c>
      <c r="L4043">
        <v>365588</v>
      </c>
      <c r="M4043">
        <v>337581</v>
      </c>
      <c r="R4043" t="s">
        <v>156</v>
      </c>
      <c r="V4043">
        <v>6</v>
      </c>
      <c r="W4043">
        <v>19</v>
      </c>
      <c r="Z4043" t="s">
        <v>35</v>
      </c>
      <c r="AA4043">
        <v>401</v>
      </c>
      <c r="AB4043" t="s">
        <v>155</v>
      </c>
      <c r="AC4043" t="s">
        <v>37</v>
      </c>
      <c r="AD4043">
        <v>3</v>
      </c>
    </row>
    <row r="4044" spans="1:30" x14ac:dyDescent="0.35">
      <c r="A4044" t="s">
        <v>2204</v>
      </c>
      <c r="B4044">
        <v>345</v>
      </c>
      <c r="C4044">
        <v>345102</v>
      </c>
      <c r="D4044">
        <v>5510</v>
      </c>
      <c r="E4044">
        <v>-92</v>
      </c>
      <c r="F4044" s="1">
        <v>43646</v>
      </c>
      <c r="G4044" s="1">
        <v>43642</v>
      </c>
      <c r="H4044" t="s">
        <v>31</v>
      </c>
      <c r="I4044" t="s">
        <v>153</v>
      </c>
      <c r="J4044" t="s">
        <v>153</v>
      </c>
      <c r="L4044">
        <v>365602</v>
      </c>
      <c r="M4044">
        <v>337913</v>
      </c>
      <c r="R4044" t="s">
        <v>156</v>
      </c>
      <c r="V4044">
        <v>6</v>
      </c>
      <c r="W4044">
        <v>19</v>
      </c>
      <c r="Z4044" t="s">
        <v>35</v>
      </c>
      <c r="AA4044">
        <v>251</v>
      </c>
      <c r="AB4044" t="s">
        <v>155</v>
      </c>
      <c r="AC4044" t="s">
        <v>37</v>
      </c>
      <c r="AD4044">
        <v>2</v>
      </c>
    </row>
    <row r="4045" spans="1:30" x14ac:dyDescent="0.35">
      <c r="A4045" t="s">
        <v>2204</v>
      </c>
      <c r="B4045">
        <v>345</v>
      </c>
      <c r="C4045">
        <v>345105</v>
      </c>
      <c r="D4045">
        <v>5510</v>
      </c>
      <c r="E4045">
        <v>-93.52</v>
      </c>
      <c r="F4045" s="1">
        <v>43646</v>
      </c>
      <c r="G4045" s="1">
        <v>43642</v>
      </c>
      <c r="H4045" t="s">
        <v>31</v>
      </c>
      <c r="I4045" t="s">
        <v>153</v>
      </c>
      <c r="J4045" t="s">
        <v>153</v>
      </c>
      <c r="L4045">
        <v>365602</v>
      </c>
      <c r="M4045">
        <v>337913</v>
      </c>
      <c r="R4045" t="s">
        <v>156</v>
      </c>
      <c r="V4045">
        <v>6</v>
      </c>
      <c r="W4045">
        <v>19</v>
      </c>
      <c r="Z4045" t="s">
        <v>35</v>
      </c>
      <c r="AA4045">
        <v>251</v>
      </c>
      <c r="AB4045" t="s">
        <v>155</v>
      </c>
      <c r="AC4045" t="s">
        <v>37</v>
      </c>
      <c r="AD4045">
        <v>90</v>
      </c>
    </row>
    <row r="4046" spans="1:30" x14ac:dyDescent="0.35">
      <c r="A4046" t="s">
        <v>2204</v>
      </c>
      <c r="B4046">
        <v>345</v>
      </c>
      <c r="C4046">
        <v>345102</v>
      </c>
      <c r="D4046">
        <v>5510</v>
      </c>
      <c r="E4046">
        <v>-348.04</v>
      </c>
      <c r="F4046" s="1">
        <v>43677</v>
      </c>
      <c r="G4046" s="1">
        <v>43650</v>
      </c>
      <c r="H4046" t="s">
        <v>31</v>
      </c>
      <c r="I4046" t="s">
        <v>153</v>
      </c>
      <c r="J4046" t="s">
        <v>153</v>
      </c>
      <c r="L4046">
        <v>365719</v>
      </c>
      <c r="M4046">
        <v>338586</v>
      </c>
      <c r="R4046" t="s">
        <v>156</v>
      </c>
      <c r="V4046">
        <v>7</v>
      </c>
      <c r="W4046">
        <v>19</v>
      </c>
      <c r="Z4046" t="s">
        <v>35</v>
      </c>
      <c r="AA4046">
        <v>251</v>
      </c>
      <c r="AB4046" t="s">
        <v>155</v>
      </c>
      <c r="AC4046" t="s">
        <v>37</v>
      </c>
      <c r="AD4046">
        <v>4</v>
      </c>
    </row>
    <row r="4047" spans="1:30" x14ac:dyDescent="0.35">
      <c r="A4047" t="s">
        <v>2204</v>
      </c>
      <c r="B4047">
        <v>345</v>
      </c>
      <c r="C4047">
        <v>345105</v>
      </c>
      <c r="D4047">
        <v>5510</v>
      </c>
      <c r="E4047">
        <v>-157.93</v>
      </c>
      <c r="F4047" s="1">
        <v>43677</v>
      </c>
      <c r="G4047" s="1">
        <v>43650</v>
      </c>
      <c r="H4047" t="s">
        <v>31</v>
      </c>
      <c r="I4047" t="s">
        <v>153</v>
      </c>
      <c r="J4047" t="s">
        <v>153</v>
      </c>
      <c r="L4047">
        <v>365719</v>
      </c>
      <c r="M4047">
        <v>338586</v>
      </c>
      <c r="R4047" t="s">
        <v>156</v>
      </c>
      <c r="V4047">
        <v>7</v>
      </c>
      <c r="W4047">
        <v>19</v>
      </c>
      <c r="Z4047" t="s">
        <v>35</v>
      </c>
      <c r="AA4047">
        <v>251</v>
      </c>
      <c r="AB4047" t="s">
        <v>155</v>
      </c>
      <c r="AC4047" t="s">
        <v>37</v>
      </c>
      <c r="AD4047">
        <v>98</v>
      </c>
    </row>
    <row r="4048" spans="1:30" x14ac:dyDescent="0.35">
      <c r="A4048" t="s">
        <v>2204</v>
      </c>
      <c r="B4048">
        <v>345</v>
      </c>
      <c r="C4048">
        <v>345102</v>
      </c>
      <c r="D4048">
        <v>5510</v>
      </c>
      <c r="E4048">
        <v>95</v>
      </c>
      <c r="F4048" s="1">
        <v>43677</v>
      </c>
      <c r="G4048" s="1">
        <v>43655</v>
      </c>
      <c r="H4048" t="s">
        <v>31</v>
      </c>
      <c r="I4048" t="s">
        <v>153</v>
      </c>
      <c r="J4048" t="s">
        <v>153</v>
      </c>
      <c r="L4048">
        <v>365809</v>
      </c>
      <c r="M4048">
        <v>338953</v>
      </c>
      <c r="R4048" t="s">
        <v>156</v>
      </c>
      <c r="V4048">
        <v>7</v>
      </c>
      <c r="W4048">
        <v>19</v>
      </c>
      <c r="Z4048" t="s">
        <v>35</v>
      </c>
      <c r="AA4048">
        <v>255</v>
      </c>
      <c r="AB4048" t="s">
        <v>155</v>
      </c>
      <c r="AC4048" t="s">
        <v>37</v>
      </c>
      <c r="AD4048">
        <v>2</v>
      </c>
    </row>
    <row r="4049" spans="1:30" x14ac:dyDescent="0.35">
      <c r="A4049" t="s">
        <v>2204</v>
      </c>
      <c r="B4049">
        <v>345</v>
      </c>
      <c r="C4049">
        <v>345102</v>
      </c>
      <c r="D4049">
        <v>5510</v>
      </c>
      <c r="E4049">
        <v>46.49</v>
      </c>
      <c r="F4049" s="1">
        <v>43677</v>
      </c>
      <c r="G4049" s="1">
        <v>43657</v>
      </c>
      <c r="H4049" t="s">
        <v>31</v>
      </c>
      <c r="I4049" t="s">
        <v>153</v>
      </c>
      <c r="J4049" t="s">
        <v>153</v>
      </c>
      <c r="L4049">
        <v>365851</v>
      </c>
      <c r="M4049">
        <v>339272</v>
      </c>
      <c r="R4049" t="s">
        <v>156</v>
      </c>
      <c r="V4049">
        <v>7</v>
      </c>
      <c r="W4049">
        <v>19</v>
      </c>
      <c r="Z4049" t="s">
        <v>35</v>
      </c>
      <c r="AA4049">
        <v>345</v>
      </c>
      <c r="AB4049" t="s">
        <v>155</v>
      </c>
      <c r="AC4049" t="s">
        <v>37</v>
      </c>
      <c r="AD4049">
        <v>1</v>
      </c>
    </row>
    <row r="4050" spans="1:30" x14ac:dyDescent="0.35">
      <c r="A4050" t="s">
        <v>2204</v>
      </c>
      <c r="B4050">
        <v>345</v>
      </c>
      <c r="C4050">
        <v>345102</v>
      </c>
      <c r="D4050">
        <v>5510</v>
      </c>
      <c r="E4050">
        <v>-46.49</v>
      </c>
      <c r="F4050" s="1">
        <v>43677</v>
      </c>
      <c r="G4050" s="1">
        <v>43648</v>
      </c>
      <c r="H4050" t="s">
        <v>31</v>
      </c>
      <c r="I4050" t="s">
        <v>153</v>
      </c>
      <c r="J4050" t="s">
        <v>153</v>
      </c>
      <c r="L4050">
        <v>365872</v>
      </c>
      <c r="M4050">
        <v>339737</v>
      </c>
      <c r="R4050" t="s">
        <v>156</v>
      </c>
      <c r="V4050">
        <v>7</v>
      </c>
      <c r="W4050">
        <v>19</v>
      </c>
      <c r="Z4050" t="s">
        <v>35</v>
      </c>
      <c r="AA4050">
        <v>401</v>
      </c>
      <c r="AB4050" t="s">
        <v>155</v>
      </c>
      <c r="AC4050" t="s">
        <v>37</v>
      </c>
      <c r="AD4050">
        <v>2</v>
      </c>
    </row>
    <row r="4051" spans="1:30" x14ac:dyDescent="0.35">
      <c r="A4051" t="s">
        <v>2204</v>
      </c>
      <c r="B4051">
        <v>345</v>
      </c>
      <c r="C4051">
        <v>345102</v>
      </c>
      <c r="D4051">
        <v>5510</v>
      </c>
      <c r="E4051">
        <v>-104.51</v>
      </c>
      <c r="F4051" s="1">
        <v>43677</v>
      </c>
      <c r="G4051" s="1">
        <v>43668</v>
      </c>
      <c r="H4051" t="s">
        <v>31</v>
      </c>
      <c r="I4051" t="s">
        <v>153</v>
      </c>
      <c r="J4051" t="s">
        <v>153</v>
      </c>
      <c r="L4051">
        <v>365888</v>
      </c>
      <c r="M4051">
        <v>340006</v>
      </c>
      <c r="R4051" t="s">
        <v>156</v>
      </c>
      <c r="V4051">
        <v>7</v>
      </c>
      <c r="W4051">
        <v>19</v>
      </c>
      <c r="Z4051" t="s">
        <v>35</v>
      </c>
      <c r="AA4051">
        <v>252</v>
      </c>
      <c r="AB4051" t="s">
        <v>155</v>
      </c>
      <c r="AC4051" t="s">
        <v>37</v>
      </c>
      <c r="AD4051">
        <v>3</v>
      </c>
    </row>
    <row r="4052" spans="1:30" x14ac:dyDescent="0.35">
      <c r="A4052" t="s">
        <v>2204</v>
      </c>
      <c r="B4052">
        <v>345</v>
      </c>
      <c r="C4052">
        <v>345105</v>
      </c>
      <c r="D4052">
        <v>5510</v>
      </c>
      <c r="E4052">
        <v>-72.61</v>
      </c>
      <c r="F4052" s="1">
        <v>43677</v>
      </c>
      <c r="G4052" s="1">
        <v>43668</v>
      </c>
      <c r="H4052" t="s">
        <v>31</v>
      </c>
      <c r="I4052" t="s">
        <v>153</v>
      </c>
      <c r="J4052" t="s">
        <v>153</v>
      </c>
      <c r="L4052">
        <v>365888</v>
      </c>
      <c r="M4052">
        <v>340006</v>
      </c>
      <c r="R4052" t="s">
        <v>156</v>
      </c>
      <c r="V4052">
        <v>7</v>
      </c>
      <c r="W4052">
        <v>19</v>
      </c>
      <c r="Z4052" t="s">
        <v>35</v>
      </c>
      <c r="AA4052">
        <v>252</v>
      </c>
      <c r="AB4052" t="s">
        <v>155</v>
      </c>
      <c r="AC4052" t="s">
        <v>37</v>
      </c>
      <c r="AD4052">
        <v>104</v>
      </c>
    </row>
    <row r="4053" spans="1:30" x14ac:dyDescent="0.35">
      <c r="A4053" t="s">
        <v>2204</v>
      </c>
      <c r="B4053">
        <v>345</v>
      </c>
      <c r="C4053">
        <v>345102</v>
      </c>
      <c r="D4053">
        <v>5510</v>
      </c>
      <c r="E4053">
        <v>-53.35</v>
      </c>
      <c r="F4053" s="1">
        <v>43677</v>
      </c>
      <c r="G4053" s="1">
        <v>43670</v>
      </c>
      <c r="H4053" t="s">
        <v>31</v>
      </c>
      <c r="I4053" t="s">
        <v>153</v>
      </c>
      <c r="J4053" t="s">
        <v>153</v>
      </c>
      <c r="L4053">
        <v>365906</v>
      </c>
      <c r="M4053">
        <v>340278</v>
      </c>
      <c r="R4053" t="s">
        <v>156</v>
      </c>
      <c r="V4053">
        <v>7</v>
      </c>
      <c r="W4053">
        <v>19</v>
      </c>
      <c r="Z4053" t="s">
        <v>35</v>
      </c>
      <c r="AA4053">
        <v>401</v>
      </c>
      <c r="AB4053" t="s">
        <v>155</v>
      </c>
      <c r="AC4053" t="s">
        <v>37</v>
      </c>
      <c r="AD4053">
        <v>5</v>
      </c>
    </row>
    <row r="4054" spans="1:30" x14ac:dyDescent="0.35">
      <c r="A4054" t="s">
        <v>2204</v>
      </c>
      <c r="B4054">
        <v>345</v>
      </c>
      <c r="C4054">
        <v>345105</v>
      </c>
      <c r="D4054">
        <v>5510</v>
      </c>
      <c r="E4054">
        <v>-38.43</v>
      </c>
      <c r="F4054" s="1">
        <v>43677</v>
      </c>
      <c r="G4054" s="1">
        <v>43670</v>
      </c>
      <c r="H4054" t="s">
        <v>31</v>
      </c>
      <c r="I4054" t="s">
        <v>153</v>
      </c>
      <c r="J4054" t="s">
        <v>153</v>
      </c>
      <c r="L4054">
        <v>365906</v>
      </c>
      <c r="M4054">
        <v>340278</v>
      </c>
      <c r="R4054" t="s">
        <v>156</v>
      </c>
      <c r="V4054">
        <v>7</v>
      </c>
      <c r="W4054">
        <v>19</v>
      </c>
      <c r="Z4054" t="s">
        <v>35</v>
      </c>
      <c r="AA4054">
        <v>401</v>
      </c>
      <c r="AB4054" t="s">
        <v>155</v>
      </c>
      <c r="AC4054" t="s">
        <v>37</v>
      </c>
      <c r="AD4054">
        <v>98</v>
      </c>
    </row>
    <row r="4055" spans="1:30" x14ac:dyDescent="0.35">
      <c r="A4055" t="s">
        <v>2204</v>
      </c>
      <c r="B4055">
        <v>345</v>
      </c>
      <c r="C4055">
        <v>345102</v>
      </c>
      <c r="D4055">
        <v>5510</v>
      </c>
      <c r="E4055">
        <v>-46.49</v>
      </c>
      <c r="F4055" s="1">
        <v>43677</v>
      </c>
      <c r="G4055" s="1">
        <v>43663</v>
      </c>
      <c r="H4055" t="s">
        <v>31</v>
      </c>
      <c r="I4055" t="s">
        <v>153</v>
      </c>
      <c r="J4055" t="s">
        <v>153</v>
      </c>
      <c r="L4055">
        <v>365933</v>
      </c>
      <c r="M4055">
        <v>340606</v>
      </c>
      <c r="R4055" t="s">
        <v>156</v>
      </c>
      <c r="V4055">
        <v>7</v>
      </c>
      <c r="W4055">
        <v>19</v>
      </c>
      <c r="Z4055" t="s">
        <v>35</v>
      </c>
      <c r="AA4055">
        <v>182</v>
      </c>
      <c r="AB4055" t="s">
        <v>155</v>
      </c>
      <c r="AC4055" t="s">
        <v>37</v>
      </c>
      <c r="AD4055">
        <v>2</v>
      </c>
    </row>
    <row r="4056" spans="1:30" x14ac:dyDescent="0.35">
      <c r="A4056" t="s">
        <v>2204</v>
      </c>
      <c r="B4056">
        <v>345</v>
      </c>
      <c r="C4056">
        <v>345102</v>
      </c>
      <c r="D4056">
        <v>5510</v>
      </c>
      <c r="E4056">
        <v>-26.11</v>
      </c>
      <c r="F4056" s="1">
        <v>43708</v>
      </c>
      <c r="G4056" s="1">
        <v>43702</v>
      </c>
      <c r="H4056" t="s">
        <v>31</v>
      </c>
      <c r="I4056" t="s">
        <v>153</v>
      </c>
      <c r="J4056" t="s">
        <v>153</v>
      </c>
      <c r="L4056">
        <v>366219</v>
      </c>
      <c r="M4056">
        <v>342862</v>
      </c>
      <c r="R4056" t="s">
        <v>156</v>
      </c>
      <c r="V4056">
        <v>8</v>
      </c>
      <c r="W4056">
        <v>19</v>
      </c>
      <c r="Z4056" t="s">
        <v>35</v>
      </c>
      <c r="AA4056">
        <v>401</v>
      </c>
      <c r="AB4056" t="s">
        <v>155</v>
      </c>
      <c r="AC4056" t="s">
        <v>37</v>
      </c>
      <c r="AD4056">
        <v>8</v>
      </c>
    </row>
    <row r="4057" spans="1:30" x14ac:dyDescent="0.35">
      <c r="A4057" t="s">
        <v>2204</v>
      </c>
      <c r="B4057">
        <v>345</v>
      </c>
      <c r="C4057">
        <v>345105</v>
      </c>
      <c r="D4057">
        <v>5510</v>
      </c>
      <c r="E4057">
        <v>-29.76</v>
      </c>
      <c r="F4057" s="1">
        <v>43708</v>
      </c>
      <c r="G4057" s="1">
        <v>43702</v>
      </c>
      <c r="H4057" t="s">
        <v>31</v>
      </c>
      <c r="I4057" t="s">
        <v>153</v>
      </c>
      <c r="J4057" t="s">
        <v>153</v>
      </c>
      <c r="L4057">
        <v>366219</v>
      </c>
      <c r="M4057">
        <v>342862</v>
      </c>
      <c r="R4057" t="s">
        <v>156</v>
      </c>
      <c r="V4057">
        <v>8</v>
      </c>
      <c r="W4057">
        <v>19</v>
      </c>
      <c r="Z4057" t="s">
        <v>35</v>
      </c>
      <c r="AA4057">
        <v>401</v>
      </c>
      <c r="AB4057" t="s">
        <v>155</v>
      </c>
      <c r="AC4057" t="s">
        <v>37</v>
      </c>
      <c r="AD4057">
        <v>114</v>
      </c>
    </row>
    <row r="4058" spans="1:30" x14ac:dyDescent="0.35">
      <c r="A4058" t="s">
        <v>2204</v>
      </c>
      <c r="B4058">
        <v>345</v>
      </c>
      <c r="C4058">
        <v>345102</v>
      </c>
      <c r="D4058">
        <v>5510</v>
      </c>
      <c r="E4058">
        <v>-53.2</v>
      </c>
      <c r="F4058" s="1">
        <v>43738</v>
      </c>
      <c r="G4058" s="1">
        <v>43713</v>
      </c>
      <c r="H4058" t="s">
        <v>31</v>
      </c>
      <c r="I4058" t="s">
        <v>153</v>
      </c>
      <c r="J4058" t="s">
        <v>153</v>
      </c>
      <c r="L4058">
        <v>366359</v>
      </c>
      <c r="M4058">
        <v>343819</v>
      </c>
      <c r="R4058" t="s">
        <v>156</v>
      </c>
      <c r="V4058">
        <v>9</v>
      </c>
      <c r="W4058">
        <v>19</v>
      </c>
      <c r="Z4058" t="s">
        <v>35</v>
      </c>
      <c r="AA4058">
        <v>183</v>
      </c>
      <c r="AB4058" t="s">
        <v>155</v>
      </c>
      <c r="AC4058" t="s">
        <v>37</v>
      </c>
      <c r="AD4058">
        <v>2</v>
      </c>
    </row>
    <row r="4059" spans="1:30" x14ac:dyDescent="0.35">
      <c r="A4059" t="s">
        <v>2204</v>
      </c>
      <c r="B4059">
        <v>345</v>
      </c>
      <c r="C4059">
        <v>345105</v>
      </c>
      <c r="D4059">
        <v>5510</v>
      </c>
      <c r="E4059">
        <v>-27.88</v>
      </c>
      <c r="F4059" s="1">
        <v>43738</v>
      </c>
      <c r="G4059" s="1">
        <v>43713</v>
      </c>
      <c r="H4059" t="s">
        <v>31</v>
      </c>
      <c r="I4059" t="s">
        <v>153</v>
      </c>
      <c r="J4059" t="s">
        <v>153</v>
      </c>
      <c r="L4059">
        <v>366359</v>
      </c>
      <c r="M4059">
        <v>343819</v>
      </c>
      <c r="R4059" t="s">
        <v>156</v>
      </c>
      <c r="V4059">
        <v>9</v>
      </c>
      <c r="W4059">
        <v>19</v>
      </c>
      <c r="Z4059" t="s">
        <v>35</v>
      </c>
      <c r="AA4059">
        <v>183</v>
      </c>
      <c r="AB4059" t="s">
        <v>155</v>
      </c>
      <c r="AC4059" t="s">
        <v>37</v>
      </c>
      <c r="AD4059">
        <v>97</v>
      </c>
    </row>
    <row r="4060" spans="1:30" x14ac:dyDescent="0.35">
      <c r="A4060" t="s">
        <v>2204</v>
      </c>
      <c r="B4060">
        <v>345</v>
      </c>
      <c r="C4060">
        <v>345102</v>
      </c>
      <c r="D4060">
        <v>5510</v>
      </c>
      <c r="E4060">
        <v>-36.21</v>
      </c>
      <c r="F4060" s="1">
        <v>43738</v>
      </c>
      <c r="G4060" s="1">
        <v>43720</v>
      </c>
      <c r="H4060" t="s">
        <v>31</v>
      </c>
      <c r="I4060" t="s">
        <v>153</v>
      </c>
      <c r="J4060" t="s">
        <v>153</v>
      </c>
      <c r="L4060">
        <v>366504</v>
      </c>
      <c r="M4060">
        <v>344519</v>
      </c>
      <c r="R4060" t="s">
        <v>156</v>
      </c>
      <c r="V4060">
        <v>9</v>
      </c>
      <c r="W4060">
        <v>19</v>
      </c>
      <c r="Z4060" t="s">
        <v>35</v>
      </c>
      <c r="AA4060">
        <v>182</v>
      </c>
      <c r="AB4060" t="s">
        <v>155</v>
      </c>
      <c r="AC4060" t="s">
        <v>37</v>
      </c>
      <c r="AD4060">
        <v>2</v>
      </c>
    </row>
    <row r="4061" spans="1:30" x14ac:dyDescent="0.35">
      <c r="A4061" t="s">
        <v>2204</v>
      </c>
      <c r="B4061">
        <v>345</v>
      </c>
      <c r="C4061">
        <v>345102</v>
      </c>
      <c r="D4061">
        <v>5510</v>
      </c>
      <c r="E4061">
        <v>-76.849999999999994</v>
      </c>
      <c r="F4061" s="1">
        <v>43738</v>
      </c>
      <c r="G4061" s="1">
        <v>43732</v>
      </c>
      <c r="H4061" t="s">
        <v>31</v>
      </c>
      <c r="I4061" t="s">
        <v>153</v>
      </c>
      <c r="J4061" t="s">
        <v>153</v>
      </c>
      <c r="L4061">
        <v>366552</v>
      </c>
      <c r="M4061">
        <v>345782</v>
      </c>
      <c r="R4061" t="s">
        <v>156</v>
      </c>
      <c r="V4061">
        <v>9</v>
      </c>
      <c r="W4061">
        <v>19</v>
      </c>
      <c r="Z4061" t="s">
        <v>35</v>
      </c>
      <c r="AA4061">
        <v>401</v>
      </c>
      <c r="AB4061" t="s">
        <v>155</v>
      </c>
      <c r="AC4061" t="s">
        <v>37</v>
      </c>
      <c r="AD4061">
        <v>3</v>
      </c>
    </row>
    <row r="4062" spans="1:30" x14ac:dyDescent="0.35">
      <c r="A4062" t="s">
        <v>2204</v>
      </c>
      <c r="B4062">
        <v>345</v>
      </c>
      <c r="C4062">
        <v>345105</v>
      </c>
      <c r="D4062">
        <v>5510</v>
      </c>
      <c r="E4062">
        <v>-53.13</v>
      </c>
      <c r="F4062" s="1">
        <v>43738</v>
      </c>
      <c r="G4062" s="1">
        <v>43732</v>
      </c>
      <c r="H4062" t="s">
        <v>31</v>
      </c>
      <c r="I4062" t="s">
        <v>153</v>
      </c>
      <c r="J4062" t="s">
        <v>153</v>
      </c>
      <c r="L4062">
        <v>366552</v>
      </c>
      <c r="M4062">
        <v>345782</v>
      </c>
      <c r="R4062" t="s">
        <v>156</v>
      </c>
      <c r="V4062">
        <v>9</v>
      </c>
      <c r="W4062">
        <v>19</v>
      </c>
      <c r="Z4062" t="s">
        <v>35</v>
      </c>
      <c r="AA4062">
        <v>401</v>
      </c>
      <c r="AB4062" t="s">
        <v>155</v>
      </c>
      <c r="AC4062" t="s">
        <v>37</v>
      </c>
      <c r="AD4062">
        <v>93</v>
      </c>
    </row>
    <row r="4063" spans="1:30" x14ac:dyDescent="0.35">
      <c r="A4063" t="s">
        <v>2204</v>
      </c>
      <c r="B4063">
        <v>345</v>
      </c>
      <c r="C4063">
        <v>345102</v>
      </c>
      <c r="D4063">
        <v>5510</v>
      </c>
      <c r="E4063">
        <v>-73.959999999999994</v>
      </c>
      <c r="F4063" s="1">
        <v>43769</v>
      </c>
      <c r="G4063" s="1">
        <v>43739</v>
      </c>
      <c r="H4063" t="s">
        <v>31</v>
      </c>
      <c r="I4063" t="s">
        <v>153</v>
      </c>
      <c r="J4063" t="s">
        <v>153</v>
      </c>
      <c r="L4063">
        <v>366631</v>
      </c>
      <c r="M4063">
        <v>346679</v>
      </c>
      <c r="R4063" t="s">
        <v>156</v>
      </c>
      <c r="V4063">
        <v>10</v>
      </c>
      <c r="W4063">
        <v>19</v>
      </c>
      <c r="Z4063" t="s">
        <v>35</v>
      </c>
      <c r="AA4063">
        <v>248</v>
      </c>
      <c r="AB4063" t="s">
        <v>155</v>
      </c>
      <c r="AC4063" t="s">
        <v>37</v>
      </c>
      <c r="AD4063">
        <v>3</v>
      </c>
    </row>
    <row r="4064" spans="1:30" x14ac:dyDescent="0.35">
      <c r="A4064" t="s">
        <v>2204</v>
      </c>
      <c r="B4064">
        <v>345</v>
      </c>
      <c r="C4064">
        <v>345105</v>
      </c>
      <c r="D4064">
        <v>5510</v>
      </c>
      <c r="E4064">
        <v>-127.26</v>
      </c>
      <c r="F4064" s="1">
        <v>43769</v>
      </c>
      <c r="G4064" s="1">
        <v>43739</v>
      </c>
      <c r="H4064" t="s">
        <v>31</v>
      </c>
      <c r="I4064" t="s">
        <v>153</v>
      </c>
      <c r="J4064" t="s">
        <v>153</v>
      </c>
      <c r="L4064">
        <v>366631</v>
      </c>
      <c r="M4064">
        <v>346679</v>
      </c>
      <c r="R4064" t="s">
        <v>156</v>
      </c>
      <c r="V4064">
        <v>10</v>
      </c>
      <c r="W4064">
        <v>19</v>
      </c>
      <c r="Z4064" t="s">
        <v>35</v>
      </c>
      <c r="AA4064">
        <v>248</v>
      </c>
      <c r="AB4064" t="s">
        <v>155</v>
      </c>
      <c r="AC4064" t="s">
        <v>37</v>
      </c>
      <c r="AD4064">
        <v>105</v>
      </c>
    </row>
    <row r="4065" spans="1:30" x14ac:dyDescent="0.35">
      <c r="A4065" t="s">
        <v>2204</v>
      </c>
      <c r="B4065">
        <v>345</v>
      </c>
      <c r="C4065">
        <v>345102</v>
      </c>
      <c r="D4065">
        <v>5510</v>
      </c>
      <c r="E4065">
        <v>-54.21</v>
      </c>
      <c r="F4065" s="1">
        <v>43769</v>
      </c>
      <c r="G4065" s="1">
        <v>43741</v>
      </c>
      <c r="H4065" t="s">
        <v>31</v>
      </c>
      <c r="I4065" t="s">
        <v>153</v>
      </c>
      <c r="J4065" t="s">
        <v>153</v>
      </c>
      <c r="L4065">
        <v>366703</v>
      </c>
      <c r="M4065">
        <v>347078</v>
      </c>
      <c r="R4065" t="s">
        <v>156</v>
      </c>
      <c r="V4065">
        <v>10</v>
      </c>
      <c r="W4065">
        <v>19</v>
      </c>
      <c r="Z4065" t="s">
        <v>35</v>
      </c>
      <c r="AA4065">
        <v>251</v>
      </c>
      <c r="AB4065" t="s">
        <v>155</v>
      </c>
      <c r="AC4065" t="s">
        <v>37</v>
      </c>
      <c r="AD4065">
        <v>3</v>
      </c>
    </row>
    <row r="4066" spans="1:30" x14ac:dyDescent="0.35">
      <c r="A4066" t="s">
        <v>2204</v>
      </c>
      <c r="B4066">
        <v>345</v>
      </c>
      <c r="C4066">
        <v>345105</v>
      </c>
      <c r="D4066">
        <v>5510</v>
      </c>
      <c r="E4066">
        <v>-11.31</v>
      </c>
      <c r="F4066" s="1">
        <v>43769</v>
      </c>
      <c r="G4066" s="1">
        <v>43741</v>
      </c>
      <c r="H4066" t="s">
        <v>31</v>
      </c>
      <c r="I4066" t="s">
        <v>153</v>
      </c>
      <c r="J4066" t="s">
        <v>153</v>
      </c>
      <c r="L4066">
        <v>366703</v>
      </c>
      <c r="M4066">
        <v>347078</v>
      </c>
      <c r="R4066" t="s">
        <v>156</v>
      </c>
      <c r="V4066">
        <v>10</v>
      </c>
      <c r="W4066">
        <v>19</v>
      </c>
      <c r="Z4066" t="s">
        <v>35</v>
      </c>
      <c r="AA4066">
        <v>251</v>
      </c>
      <c r="AB4066" t="s">
        <v>155</v>
      </c>
      <c r="AC4066" t="s">
        <v>37</v>
      </c>
      <c r="AD4066">
        <v>96</v>
      </c>
    </row>
    <row r="4067" spans="1:30" x14ac:dyDescent="0.35">
      <c r="A4067" t="s">
        <v>2204</v>
      </c>
      <c r="B4067">
        <v>345</v>
      </c>
      <c r="C4067">
        <v>345102</v>
      </c>
      <c r="D4067">
        <v>5510</v>
      </c>
      <c r="E4067">
        <v>-55.14</v>
      </c>
      <c r="F4067" s="1">
        <v>43769</v>
      </c>
      <c r="G4067" s="1">
        <v>43747</v>
      </c>
      <c r="H4067" t="s">
        <v>31</v>
      </c>
      <c r="I4067" t="s">
        <v>153</v>
      </c>
      <c r="J4067" t="s">
        <v>153</v>
      </c>
      <c r="L4067">
        <v>366823</v>
      </c>
      <c r="M4067">
        <v>347722</v>
      </c>
      <c r="R4067" t="s">
        <v>156</v>
      </c>
      <c r="V4067">
        <v>10</v>
      </c>
      <c r="W4067">
        <v>19</v>
      </c>
      <c r="Z4067" t="s">
        <v>35</v>
      </c>
      <c r="AA4067">
        <v>401</v>
      </c>
      <c r="AB4067" t="s">
        <v>155</v>
      </c>
      <c r="AC4067" t="s">
        <v>37</v>
      </c>
      <c r="AD4067">
        <v>2</v>
      </c>
    </row>
    <row r="4068" spans="1:30" x14ac:dyDescent="0.35">
      <c r="A4068" t="s">
        <v>2204</v>
      </c>
      <c r="B4068">
        <v>345</v>
      </c>
      <c r="C4068">
        <v>345105</v>
      </c>
      <c r="D4068">
        <v>5510</v>
      </c>
      <c r="E4068">
        <v>-59.21</v>
      </c>
      <c r="F4068" s="1">
        <v>43769</v>
      </c>
      <c r="G4068" s="1">
        <v>43747</v>
      </c>
      <c r="H4068" t="s">
        <v>31</v>
      </c>
      <c r="I4068" t="s">
        <v>153</v>
      </c>
      <c r="J4068" t="s">
        <v>153</v>
      </c>
      <c r="L4068">
        <v>366823</v>
      </c>
      <c r="M4068">
        <v>347722</v>
      </c>
      <c r="R4068" t="s">
        <v>156</v>
      </c>
      <c r="V4068">
        <v>10</v>
      </c>
      <c r="W4068">
        <v>19</v>
      </c>
      <c r="Z4068" t="s">
        <v>35</v>
      </c>
      <c r="AA4068">
        <v>401</v>
      </c>
      <c r="AB4068" t="s">
        <v>155</v>
      </c>
      <c r="AC4068" t="s">
        <v>37</v>
      </c>
      <c r="AD4068">
        <v>88</v>
      </c>
    </row>
    <row r="4069" spans="1:30" x14ac:dyDescent="0.35">
      <c r="A4069" t="s">
        <v>2204</v>
      </c>
      <c r="B4069">
        <v>345</v>
      </c>
      <c r="C4069">
        <v>345105</v>
      </c>
      <c r="D4069">
        <v>5510</v>
      </c>
      <c r="E4069">
        <v>-29.47</v>
      </c>
      <c r="F4069" s="1">
        <v>43769</v>
      </c>
      <c r="G4069" s="1">
        <v>43748</v>
      </c>
      <c r="H4069" t="s">
        <v>31</v>
      </c>
      <c r="I4069" t="s">
        <v>153</v>
      </c>
      <c r="J4069" t="s">
        <v>153</v>
      </c>
      <c r="L4069">
        <v>366838</v>
      </c>
      <c r="M4069">
        <v>347857</v>
      </c>
      <c r="R4069" t="s">
        <v>156</v>
      </c>
      <c r="V4069">
        <v>10</v>
      </c>
      <c r="W4069">
        <v>19</v>
      </c>
      <c r="Z4069" t="s">
        <v>35</v>
      </c>
      <c r="AA4069">
        <v>252</v>
      </c>
      <c r="AB4069" t="s">
        <v>155</v>
      </c>
      <c r="AC4069" t="s">
        <v>37</v>
      </c>
      <c r="AD4069">
        <v>92</v>
      </c>
    </row>
    <row r="4070" spans="1:30" x14ac:dyDescent="0.35">
      <c r="A4070" t="s">
        <v>2204</v>
      </c>
      <c r="B4070">
        <v>345</v>
      </c>
      <c r="C4070">
        <v>345102</v>
      </c>
      <c r="D4070">
        <v>5510</v>
      </c>
      <c r="E4070">
        <v>-31.49</v>
      </c>
      <c r="F4070" s="1">
        <v>43769</v>
      </c>
      <c r="G4070" s="1">
        <v>43752</v>
      </c>
      <c r="H4070" t="s">
        <v>31</v>
      </c>
      <c r="I4070" t="s">
        <v>153</v>
      </c>
      <c r="J4070" t="s">
        <v>153</v>
      </c>
      <c r="L4070">
        <v>366845</v>
      </c>
      <c r="M4070">
        <v>348041</v>
      </c>
      <c r="R4070" t="s">
        <v>156</v>
      </c>
      <c r="V4070">
        <v>10</v>
      </c>
      <c r="W4070">
        <v>19</v>
      </c>
      <c r="Z4070" t="s">
        <v>35</v>
      </c>
      <c r="AA4070">
        <v>345</v>
      </c>
      <c r="AB4070" t="s">
        <v>155</v>
      </c>
      <c r="AC4070" t="s">
        <v>37</v>
      </c>
      <c r="AD4070">
        <v>1</v>
      </c>
    </row>
    <row r="4071" spans="1:30" x14ac:dyDescent="0.35">
      <c r="A4071" t="s">
        <v>2204</v>
      </c>
      <c r="B4071">
        <v>345</v>
      </c>
      <c r="C4071">
        <v>345105</v>
      </c>
      <c r="D4071">
        <v>5510</v>
      </c>
      <c r="E4071">
        <v>-34.729999999999997</v>
      </c>
      <c r="F4071" s="1">
        <v>43769</v>
      </c>
      <c r="G4071" s="1">
        <v>43752</v>
      </c>
      <c r="H4071" t="s">
        <v>31</v>
      </c>
      <c r="I4071" t="s">
        <v>153</v>
      </c>
      <c r="J4071" t="s">
        <v>153</v>
      </c>
      <c r="L4071">
        <v>366845</v>
      </c>
      <c r="M4071">
        <v>348041</v>
      </c>
      <c r="R4071" t="s">
        <v>156</v>
      </c>
      <c r="V4071">
        <v>10</v>
      </c>
      <c r="W4071">
        <v>19</v>
      </c>
      <c r="Z4071" t="s">
        <v>35</v>
      </c>
      <c r="AA4071">
        <v>345</v>
      </c>
      <c r="AB4071" t="s">
        <v>155</v>
      </c>
      <c r="AC4071" t="s">
        <v>37</v>
      </c>
      <c r="AD4071">
        <v>91</v>
      </c>
    </row>
    <row r="4072" spans="1:30" x14ac:dyDescent="0.35">
      <c r="A4072" t="s">
        <v>2204</v>
      </c>
      <c r="B4072">
        <v>345</v>
      </c>
      <c r="C4072">
        <v>345102</v>
      </c>
      <c r="D4072">
        <v>5510</v>
      </c>
      <c r="E4072">
        <v>-18.53</v>
      </c>
      <c r="F4072" s="1">
        <v>43769</v>
      </c>
      <c r="G4072" s="1">
        <v>43765</v>
      </c>
      <c r="H4072" t="s">
        <v>31</v>
      </c>
      <c r="I4072" t="s">
        <v>153</v>
      </c>
      <c r="J4072" t="s">
        <v>153</v>
      </c>
      <c r="L4072">
        <v>366893</v>
      </c>
      <c r="M4072">
        <v>349399</v>
      </c>
      <c r="R4072" t="s">
        <v>156</v>
      </c>
      <c r="V4072">
        <v>10</v>
      </c>
      <c r="W4072">
        <v>19</v>
      </c>
      <c r="Z4072" t="s">
        <v>35</v>
      </c>
      <c r="AA4072">
        <v>252</v>
      </c>
      <c r="AB4072" t="s">
        <v>155</v>
      </c>
      <c r="AC4072" t="s">
        <v>37</v>
      </c>
      <c r="AD4072">
        <v>3</v>
      </c>
    </row>
    <row r="4073" spans="1:30" x14ac:dyDescent="0.35">
      <c r="A4073" t="s">
        <v>2204</v>
      </c>
      <c r="B4073">
        <v>345</v>
      </c>
      <c r="C4073">
        <v>345105</v>
      </c>
      <c r="D4073">
        <v>5510</v>
      </c>
      <c r="E4073">
        <v>-16.5</v>
      </c>
      <c r="F4073" s="1">
        <v>43769</v>
      </c>
      <c r="G4073" s="1">
        <v>43765</v>
      </c>
      <c r="H4073" t="s">
        <v>31</v>
      </c>
      <c r="I4073" t="s">
        <v>153</v>
      </c>
      <c r="J4073" t="s">
        <v>153</v>
      </c>
      <c r="L4073">
        <v>366893</v>
      </c>
      <c r="M4073">
        <v>349399</v>
      </c>
      <c r="R4073" t="s">
        <v>156</v>
      </c>
      <c r="V4073">
        <v>10</v>
      </c>
      <c r="W4073">
        <v>19</v>
      </c>
      <c r="Z4073" t="s">
        <v>35</v>
      </c>
      <c r="AA4073">
        <v>252</v>
      </c>
      <c r="AB4073" t="s">
        <v>155</v>
      </c>
      <c r="AC4073" t="s">
        <v>37</v>
      </c>
      <c r="AD4073">
        <v>93</v>
      </c>
    </row>
    <row r="4074" spans="1:30" x14ac:dyDescent="0.35">
      <c r="A4074" t="s">
        <v>2204</v>
      </c>
      <c r="B4074">
        <v>345</v>
      </c>
      <c r="C4074">
        <v>345105</v>
      </c>
      <c r="D4074">
        <v>5510</v>
      </c>
      <c r="E4074">
        <v>43.9</v>
      </c>
      <c r="F4074" s="1">
        <v>43769</v>
      </c>
      <c r="G4074" s="1">
        <v>43766</v>
      </c>
      <c r="H4074" t="s">
        <v>31</v>
      </c>
      <c r="I4074" t="s">
        <v>153</v>
      </c>
      <c r="J4074" t="s">
        <v>153</v>
      </c>
      <c r="L4074">
        <v>366901</v>
      </c>
      <c r="M4074">
        <v>349538</v>
      </c>
      <c r="R4074" t="s">
        <v>156</v>
      </c>
      <c r="V4074">
        <v>10</v>
      </c>
      <c r="W4074">
        <v>19</v>
      </c>
      <c r="Z4074" t="s">
        <v>35</v>
      </c>
      <c r="AA4074">
        <v>255</v>
      </c>
      <c r="AB4074" t="s">
        <v>155</v>
      </c>
      <c r="AC4074" t="s">
        <v>37</v>
      </c>
      <c r="AD4074">
        <v>94</v>
      </c>
    </row>
    <row r="4075" spans="1:30" x14ac:dyDescent="0.35">
      <c r="A4075" t="s">
        <v>2204</v>
      </c>
      <c r="B4075">
        <v>345</v>
      </c>
      <c r="C4075">
        <v>345102</v>
      </c>
      <c r="D4075">
        <v>5510</v>
      </c>
      <c r="E4075">
        <v>-50.01</v>
      </c>
      <c r="F4075" s="1">
        <v>43769</v>
      </c>
      <c r="G4075" s="1">
        <v>43759</v>
      </c>
      <c r="H4075" t="s">
        <v>31</v>
      </c>
      <c r="I4075" t="s">
        <v>153</v>
      </c>
      <c r="J4075" t="s">
        <v>153</v>
      </c>
      <c r="L4075">
        <v>366902</v>
      </c>
      <c r="M4075">
        <v>349546</v>
      </c>
      <c r="R4075" t="s">
        <v>156</v>
      </c>
      <c r="V4075">
        <v>10</v>
      </c>
      <c r="W4075">
        <v>19</v>
      </c>
      <c r="Z4075" t="s">
        <v>35</v>
      </c>
      <c r="AA4075">
        <v>121</v>
      </c>
      <c r="AB4075" t="s">
        <v>155</v>
      </c>
      <c r="AC4075" t="s">
        <v>37</v>
      </c>
      <c r="AD4075">
        <v>2</v>
      </c>
    </row>
    <row r="4076" spans="1:30" x14ac:dyDescent="0.35">
      <c r="A4076" t="s">
        <v>2204</v>
      </c>
      <c r="B4076">
        <v>345</v>
      </c>
      <c r="C4076">
        <v>345102</v>
      </c>
      <c r="D4076">
        <v>5510</v>
      </c>
      <c r="E4076">
        <v>-59.34</v>
      </c>
      <c r="F4076" s="1">
        <v>43799</v>
      </c>
      <c r="G4076" s="1">
        <v>43774</v>
      </c>
      <c r="H4076" t="s">
        <v>31</v>
      </c>
      <c r="I4076" t="s">
        <v>153</v>
      </c>
      <c r="J4076" t="s">
        <v>153</v>
      </c>
      <c r="L4076">
        <v>367092</v>
      </c>
      <c r="M4076">
        <v>350530</v>
      </c>
      <c r="R4076" t="s">
        <v>156</v>
      </c>
      <c r="V4076">
        <v>11</v>
      </c>
      <c r="W4076">
        <v>19</v>
      </c>
      <c r="Z4076" t="s">
        <v>35</v>
      </c>
      <c r="AA4076">
        <v>252</v>
      </c>
      <c r="AB4076" t="s">
        <v>155</v>
      </c>
      <c r="AC4076" t="s">
        <v>37</v>
      </c>
      <c r="AD4076">
        <v>2</v>
      </c>
    </row>
    <row r="4077" spans="1:30" x14ac:dyDescent="0.35">
      <c r="A4077" t="s">
        <v>2204</v>
      </c>
      <c r="B4077">
        <v>345</v>
      </c>
      <c r="C4077">
        <v>345102</v>
      </c>
      <c r="D4077">
        <v>5510</v>
      </c>
      <c r="E4077">
        <v>-40.69</v>
      </c>
      <c r="F4077" s="1">
        <v>43799</v>
      </c>
      <c r="G4077" s="1">
        <v>43775</v>
      </c>
      <c r="H4077" t="s">
        <v>31</v>
      </c>
      <c r="I4077" t="s">
        <v>153</v>
      </c>
      <c r="J4077" t="s">
        <v>153</v>
      </c>
      <c r="L4077">
        <v>367125</v>
      </c>
      <c r="M4077">
        <v>350730</v>
      </c>
      <c r="R4077" t="s">
        <v>156</v>
      </c>
      <c r="V4077">
        <v>11</v>
      </c>
      <c r="W4077">
        <v>19</v>
      </c>
      <c r="Z4077" t="s">
        <v>35</v>
      </c>
      <c r="AA4077">
        <v>251</v>
      </c>
      <c r="AB4077" t="s">
        <v>155</v>
      </c>
      <c r="AC4077" t="s">
        <v>37</v>
      </c>
      <c r="AD4077">
        <v>3</v>
      </c>
    </row>
    <row r="4078" spans="1:30" x14ac:dyDescent="0.35">
      <c r="A4078" t="s">
        <v>2204</v>
      </c>
      <c r="B4078">
        <v>345</v>
      </c>
      <c r="C4078">
        <v>345105</v>
      </c>
      <c r="D4078">
        <v>5510</v>
      </c>
      <c r="E4078">
        <v>-27.86</v>
      </c>
      <c r="F4078" s="1">
        <v>43799</v>
      </c>
      <c r="G4078" s="1">
        <v>43775</v>
      </c>
      <c r="H4078" t="s">
        <v>31</v>
      </c>
      <c r="I4078" t="s">
        <v>153</v>
      </c>
      <c r="J4078" t="s">
        <v>153</v>
      </c>
      <c r="L4078">
        <v>367125</v>
      </c>
      <c r="M4078">
        <v>350730</v>
      </c>
      <c r="R4078" t="s">
        <v>156</v>
      </c>
      <c r="V4078">
        <v>11</v>
      </c>
      <c r="W4078">
        <v>19</v>
      </c>
      <c r="Z4078" t="s">
        <v>35</v>
      </c>
      <c r="AA4078">
        <v>251</v>
      </c>
      <c r="AB4078" t="s">
        <v>155</v>
      </c>
      <c r="AC4078" t="s">
        <v>37</v>
      </c>
      <c r="AD4078">
        <v>93</v>
      </c>
    </row>
    <row r="4079" spans="1:30" x14ac:dyDescent="0.35">
      <c r="A4079" t="s">
        <v>2204</v>
      </c>
      <c r="B4079">
        <v>345</v>
      </c>
      <c r="C4079">
        <v>345102</v>
      </c>
      <c r="D4079">
        <v>5510</v>
      </c>
      <c r="E4079">
        <v>59.34</v>
      </c>
      <c r="F4079" s="1">
        <v>43799</v>
      </c>
      <c r="G4079" s="1">
        <v>43783</v>
      </c>
      <c r="H4079" t="s">
        <v>31</v>
      </c>
      <c r="I4079" t="s">
        <v>153</v>
      </c>
      <c r="J4079" t="s">
        <v>153</v>
      </c>
      <c r="L4079">
        <v>367213</v>
      </c>
      <c r="M4079">
        <v>351529</v>
      </c>
      <c r="R4079" t="s">
        <v>156</v>
      </c>
      <c r="V4079">
        <v>11</v>
      </c>
      <c r="W4079">
        <v>19</v>
      </c>
      <c r="Z4079" t="s">
        <v>35</v>
      </c>
      <c r="AA4079">
        <v>251</v>
      </c>
      <c r="AB4079" t="s">
        <v>155</v>
      </c>
      <c r="AC4079" t="s">
        <v>37</v>
      </c>
      <c r="AD4079">
        <v>3</v>
      </c>
    </row>
    <row r="4080" spans="1:30" x14ac:dyDescent="0.35">
      <c r="A4080" t="s">
        <v>2204</v>
      </c>
      <c r="B4080">
        <v>345</v>
      </c>
      <c r="C4080">
        <v>345102</v>
      </c>
      <c r="D4080">
        <v>5510</v>
      </c>
      <c r="E4080">
        <v>-92.83</v>
      </c>
      <c r="F4080" s="1">
        <v>43799</v>
      </c>
      <c r="G4080" s="1">
        <v>43790</v>
      </c>
      <c r="H4080" t="s">
        <v>31</v>
      </c>
      <c r="I4080" t="s">
        <v>153</v>
      </c>
      <c r="J4080" t="s">
        <v>153</v>
      </c>
      <c r="L4080">
        <v>367234</v>
      </c>
      <c r="M4080">
        <v>352138</v>
      </c>
      <c r="R4080" t="s">
        <v>156</v>
      </c>
      <c r="V4080">
        <v>11</v>
      </c>
      <c r="W4080">
        <v>19</v>
      </c>
      <c r="Z4080" t="s">
        <v>35</v>
      </c>
      <c r="AA4080">
        <v>252</v>
      </c>
      <c r="AB4080" t="s">
        <v>155</v>
      </c>
      <c r="AC4080" t="s">
        <v>37</v>
      </c>
      <c r="AD4080">
        <v>2</v>
      </c>
    </row>
    <row r="4081" spans="1:30" x14ac:dyDescent="0.35">
      <c r="A4081" t="s">
        <v>2204</v>
      </c>
      <c r="B4081">
        <v>345</v>
      </c>
      <c r="C4081">
        <v>345105</v>
      </c>
      <c r="D4081">
        <v>5510</v>
      </c>
      <c r="E4081">
        <v>-12.67</v>
      </c>
      <c r="F4081" s="1">
        <v>43799</v>
      </c>
      <c r="G4081" s="1">
        <v>43790</v>
      </c>
      <c r="H4081" t="s">
        <v>31</v>
      </c>
      <c r="I4081" t="s">
        <v>153</v>
      </c>
      <c r="J4081" t="s">
        <v>153</v>
      </c>
      <c r="L4081">
        <v>367234</v>
      </c>
      <c r="M4081">
        <v>352138</v>
      </c>
      <c r="R4081" t="s">
        <v>156</v>
      </c>
      <c r="V4081">
        <v>11</v>
      </c>
      <c r="W4081">
        <v>19</v>
      </c>
      <c r="Z4081" t="s">
        <v>35</v>
      </c>
      <c r="AA4081">
        <v>252</v>
      </c>
      <c r="AB4081" t="s">
        <v>155</v>
      </c>
      <c r="AC4081" t="s">
        <v>37</v>
      </c>
      <c r="AD4081">
        <v>92</v>
      </c>
    </row>
    <row r="4082" spans="1:30" x14ac:dyDescent="0.35">
      <c r="A4082" t="s">
        <v>2204</v>
      </c>
      <c r="B4082">
        <v>345</v>
      </c>
      <c r="C4082">
        <v>345102</v>
      </c>
      <c r="D4082">
        <v>5510</v>
      </c>
      <c r="E4082">
        <v>-246.76</v>
      </c>
      <c r="F4082" s="1">
        <v>43799</v>
      </c>
      <c r="G4082" s="1">
        <v>43793</v>
      </c>
      <c r="H4082" t="s">
        <v>31</v>
      </c>
      <c r="I4082" t="s">
        <v>153</v>
      </c>
      <c r="J4082" t="s">
        <v>153</v>
      </c>
      <c r="L4082">
        <v>367243</v>
      </c>
      <c r="M4082">
        <v>352244</v>
      </c>
      <c r="R4082" t="s">
        <v>156</v>
      </c>
      <c r="V4082">
        <v>11</v>
      </c>
      <c r="W4082">
        <v>19</v>
      </c>
      <c r="Z4082" t="s">
        <v>35</v>
      </c>
      <c r="AA4082">
        <v>401</v>
      </c>
      <c r="AB4082" t="s">
        <v>155</v>
      </c>
      <c r="AC4082" t="s">
        <v>37</v>
      </c>
      <c r="AD4082">
        <v>7</v>
      </c>
    </row>
    <row r="4083" spans="1:30" x14ac:dyDescent="0.35">
      <c r="A4083" t="s">
        <v>2204</v>
      </c>
      <c r="B4083">
        <v>345</v>
      </c>
      <c r="C4083">
        <v>345105</v>
      </c>
      <c r="D4083">
        <v>5510</v>
      </c>
      <c r="E4083">
        <v>-51.7</v>
      </c>
      <c r="F4083" s="1">
        <v>43799</v>
      </c>
      <c r="G4083" s="1">
        <v>43793</v>
      </c>
      <c r="H4083" t="s">
        <v>31</v>
      </c>
      <c r="I4083" t="s">
        <v>153</v>
      </c>
      <c r="J4083" t="s">
        <v>153</v>
      </c>
      <c r="L4083">
        <v>367243</v>
      </c>
      <c r="M4083">
        <v>352244</v>
      </c>
      <c r="R4083" t="s">
        <v>156</v>
      </c>
      <c r="V4083">
        <v>11</v>
      </c>
      <c r="W4083">
        <v>19</v>
      </c>
      <c r="Z4083" t="s">
        <v>35</v>
      </c>
      <c r="AA4083">
        <v>401</v>
      </c>
      <c r="AB4083" t="s">
        <v>155</v>
      </c>
      <c r="AC4083" t="s">
        <v>37</v>
      </c>
      <c r="AD4083">
        <v>112</v>
      </c>
    </row>
    <row r="4084" spans="1:30" x14ac:dyDescent="0.35">
      <c r="A4084" t="s">
        <v>2204</v>
      </c>
      <c r="B4084">
        <v>345</v>
      </c>
      <c r="C4084">
        <v>345102</v>
      </c>
      <c r="D4084">
        <v>5510</v>
      </c>
      <c r="E4084">
        <v>-51.56</v>
      </c>
      <c r="F4084" s="1">
        <v>43799</v>
      </c>
      <c r="G4084" s="1">
        <v>43795</v>
      </c>
      <c r="H4084" t="s">
        <v>31</v>
      </c>
      <c r="I4084" t="s">
        <v>153</v>
      </c>
      <c r="J4084" t="s">
        <v>153</v>
      </c>
      <c r="L4084">
        <v>367255</v>
      </c>
      <c r="M4084">
        <v>352514</v>
      </c>
      <c r="R4084" t="s">
        <v>156</v>
      </c>
      <c r="V4084">
        <v>11</v>
      </c>
      <c r="W4084">
        <v>19</v>
      </c>
      <c r="Z4084" t="s">
        <v>35</v>
      </c>
      <c r="AA4084">
        <v>121</v>
      </c>
      <c r="AB4084" t="s">
        <v>155</v>
      </c>
      <c r="AC4084" t="s">
        <v>37</v>
      </c>
      <c r="AD4084">
        <v>2</v>
      </c>
    </row>
    <row r="4085" spans="1:30" x14ac:dyDescent="0.35">
      <c r="A4085" t="s">
        <v>2204</v>
      </c>
      <c r="B4085">
        <v>345</v>
      </c>
      <c r="C4085">
        <v>345105</v>
      </c>
      <c r="D4085">
        <v>5510</v>
      </c>
      <c r="E4085">
        <v>-7.36</v>
      </c>
      <c r="F4085" s="1">
        <v>43799</v>
      </c>
      <c r="G4085" s="1">
        <v>43795</v>
      </c>
      <c r="H4085" t="s">
        <v>31</v>
      </c>
      <c r="I4085" t="s">
        <v>153</v>
      </c>
      <c r="J4085" t="s">
        <v>153</v>
      </c>
      <c r="L4085">
        <v>367255</v>
      </c>
      <c r="M4085">
        <v>352514</v>
      </c>
      <c r="R4085" t="s">
        <v>156</v>
      </c>
      <c r="V4085">
        <v>11</v>
      </c>
      <c r="W4085">
        <v>19</v>
      </c>
      <c r="Z4085" t="s">
        <v>35</v>
      </c>
      <c r="AA4085">
        <v>121</v>
      </c>
      <c r="AB4085" t="s">
        <v>155</v>
      </c>
      <c r="AC4085" t="s">
        <v>37</v>
      </c>
      <c r="AD4085">
        <v>88</v>
      </c>
    </row>
    <row r="4086" spans="1:30" x14ac:dyDescent="0.35">
      <c r="A4086" t="s">
        <v>2204</v>
      </c>
      <c r="B4086">
        <v>345</v>
      </c>
      <c r="C4086">
        <v>345102</v>
      </c>
      <c r="D4086">
        <v>5510</v>
      </c>
      <c r="E4086">
        <v>-2.69</v>
      </c>
      <c r="F4086" s="1">
        <v>43830</v>
      </c>
      <c r="G4086" s="1">
        <v>43809</v>
      </c>
      <c r="H4086" t="s">
        <v>31</v>
      </c>
      <c r="I4086" t="s">
        <v>153</v>
      </c>
      <c r="J4086" t="s">
        <v>153</v>
      </c>
      <c r="L4086">
        <v>367494</v>
      </c>
      <c r="M4086">
        <v>353778</v>
      </c>
      <c r="R4086" t="s">
        <v>156</v>
      </c>
      <c r="V4086">
        <v>12</v>
      </c>
      <c r="W4086">
        <v>19</v>
      </c>
      <c r="Z4086" t="s">
        <v>35</v>
      </c>
      <c r="AA4086">
        <v>251</v>
      </c>
      <c r="AB4086" t="s">
        <v>155</v>
      </c>
      <c r="AC4086" t="s">
        <v>37</v>
      </c>
      <c r="AD4086">
        <v>4</v>
      </c>
    </row>
    <row r="4087" spans="1:30" x14ac:dyDescent="0.35">
      <c r="A4087" t="s">
        <v>2204</v>
      </c>
      <c r="B4087">
        <v>345</v>
      </c>
      <c r="C4087">
        <v>345102</v>
      </c>
      <c r="D4087">
        <v>5510</v>
      </c>
      <c r="E4087">
        <v>-46.69</v>
      </c>
      <c r="F4087" s="1">
        <v>43830</v>
      </c>
      <c r="G4087" s="1">
        <v>43807</v>
      </c>
      <c r="H4087" t="s">
        <v>31</v>
      </c>
      <c r="I4087" t="s">
        <v>153</v>
      </c>
      <c r="J4087" t="s">
        <v>153</v>
      </c>
      <c r="L4087">
        <v>367513</v>
      </c>
      <c r="M4087">
        <v>354249</v>
      </c>
      <c r="R4087" t="s">
        <v>156</v>
      </c>
      <c r="V4087">
        <v>12</v>
      </c>
      <c r="W4087">
        <v>19</v>
      </c>
      <c r="Z4087" t="s">
        <v>35</v>
      </c>
      <c r="AA4087">
        <v>251</v>
      </c>
      <c r="AB4087" t="s">
        <v>155</v>
      </c>
      <c r="AC4087" t="s">
        <v>37</v>
      </c>
      <c r="AD4087">
        <v>3</v>
      </c>
    </row>
    <row r="4088" spans="1:30" x14ac:dyDescent="0.35">
      <c r="A4088" t="s">
        <v>2204</v>
      </c>
      <c r="B4088">
        <v>345</v>
      </c>
      <c r="C4088">
        <v>345102</v>
      </c>
      <c r="D4088">
        <v>5510</v>
      </c>
      <c r="E4088">
        <v>-197.4</v>
      </c>
      <c r="F4088" s="1">
        <v>43830</v>
      </c>
      <c r="G4088" s="1">
        <v>43828</v>
      </c>
      <c r="H4088" t="s">
        <v>31</v>
      </c>
      <c r="I4088" t="s">
        <v>153</v>
      </c>
      <c r="J4088" t="s">
        <v>153</v>
      </c>
      <c r="L4088">
        <v>367567</v>
      </c>
      <c r="M4088">
        <v>355286</v>
      </c>
      <c r="R4088" t="s">
        <v>156</v>
      </c>
      <c r="V4088">
        <v>12</v>
      </c>
      <c r="W4088">
        <v>19</v>
      </c>
      <c r="Z4088" t="s">
        <v>35</v>
      </c>
      <c r="AA4088">
        <v>401</v>
      </c>
      <c r="AB4088" t="s">
        <v>155</v>
      </c>
      <c r="AC4088" t="s">
        <v>37</v>
      </c>
      <c r="AD4088">
        <v>10</v>
      </c>
    </row>
    <row r="4089" spans="1:30" x14ac:dyDescent="0.35">
      <c r="A4089" t="s">
        <v>2204</v>
      </c>
      <c r="B4089">
        <v>345</v>
      </c>
      <c r="C4089">
        <v>345102</v>
      </c>
      <c r="D4089">
        <v>5510</v>
      </c>
      <c r="E4089">
        <v>-22.88</v>
      </c>
      <c r="F4089" s="1">
        <v>43830</v>
      </c>
      <c r="G4089" s="1">
        <v>43830</v>
      </c>
      <c r="H4089" t="s">
        <v>31</v>
      </c>
      <c r="I4089" t="s">
        <v>153</v>
      </c>
      <c r="J4089" t="s">
        <v>153</v>
      </c>
      <c r="L4089">
        <v>367577</v>
      </c>
      <c r="M4089">
        <v>355437</v>
      </c>
      <c r="R4089" t="s">
        <v>156</v>
      </c>
      <c r="V4089">
        <v>12</v>
      </c>
      <c r="W4089">
        <v>19</v>
      </c>
      <c r="Z4089" t="s">
        <v>35</v>
      </c>
      <c r="AA4089">
        <v>248</v>
      </c>
      <c r="AB4089" t="s">
        <v>155</v>
      </c>
      <c r="AC4089" t="s">
        <v>37</v>
      </c>
      <c r="AD4089">
        <v>3</v>
      </c>
    </row>
    <row r="4090" spans="1:30" x14ac:dyDescent="0.35">
      <c r="A4090" t="s">
        <v>2204</v>
      </c>
      <c r="B4090">
        <v>345</v>
      </c>
      <c r="C4090">
        <v>345102</v>
      </c>
      <c r="D4090">
        <v>5510</v>
      </c>
      <c r="E4090">
        <v>-142.35</v>
      </c>
      <c r="F4090" s="1">
        <v>43861</v>
      </c>
      <c r="G4090" s="1">
        <v>43839</v>
      </c>
      <c r="H4090" t="s">
        <v>31</v>
      </c>
      <c r="I4090" t="s">
        <v>153</v>
      </c>
      <c r="J4090" t="s">
        <v>153</v>
      </c>
      <c r="L4090">
        <v>367736</v>
      </c>
      <c r="M4090">
        <v>356385</v>
      </c>
      <c r="R4090" t="s">
        <v>156</v>
      </c>
      <c r="V4090">
        <v>1</v>
      </c>
      <c r="W4090">
        <v>20</v>
      </c>
      <c r="Z4090" t="s">
        <v>35</v>
      </c>
      <c r="AA4090">
        <v>345</v>
      </c>
      <c r="AB4090" t="s">
        <v>155</v>
      </c>
      <c r="AC4090" t="s">
        <v>37</v>
      </c>
      <c r="AD4090">
        <v>1</v>
      </c>
    </row>
    <row r="4091" spans="1:30" x14ac:dyDescent="0.35">
      <c r="A4091" t="s">
        <v>2204</v>
      </c>
      <c r="B4091">
        <v>345</v>
      </c>
      <c r="C4091">
        <v>345105</v>
      </c>
      <c r="D4091">
        <v>5510</v>
      </c>
      <c r="E4091">
        <v>-73.33</v>
      </c>
      <c r="F4091" s="1">
        <v>43861</v>
      </c>
      <c r="G4091" s="1">
        <v>43839</v>
      </c>
      <c r="H4091" t="s">
        <v>31</v>
      </c>
      <c r="I4091" t="s">
        <v>153</v>
      </c>
      <c r="J4091" t="s">
        <v>153</v>
      </c>
      <c r="L4091">
        <v>367736</v>
      </c>
      <c r="M4091">
        <v>356385</v>
      </c>
      <c r="R4091" t="s">
        <v>156</v>
      </c>
      <c r="V4091">
        <v>1</v>
      </c>
      <c r="W4091">
        <v>20</v>
      </c>
      <c r="Z4091" t="s">
        <v>35</v>
      </c>
      <c r="AA4091">
        <v>345</v>
      </c>
      <c r="AB4091" t="s">
        <v>155</v>
      </c>
      <c r="AC4091" t="s">
        <v>37</v>
      </c>
      <c r="AD4091">
        <v>89</v>
      </c>
    </row>
    <row r="4092" spans="1:30" x14ac:dyDescent="0.35">
      <c r="A4092" t="s">
        <v>2204</v>
      </c>
      <c r="B4092">
        <v>345</v>
      </c>
      <c r="C4092">
        <v>345102</v>
      </c>
      <c r="D4092">
        <v>5510</v>
      </c>
      <c r="E4092">
        <v>-88</v>
      </c>
      <c r="F4092" s="1">
        <v>43861</v>
      </c>
      <c r="G4092" s="1">
        <v>43845</v>
      </c>
      <c r="H4092" t="s">
        <v>31</v>
      </c>
      <c r="I4092" t="s">
        <v>153</v>
      </c>
      <c r="J4092" t="s">
        <v>153</v>
      </c>
      <c r="L4092">
        <v>367909</v>
      </c>
      <c r="M4092">
        <v>357045</v>
      </c>
      <c r="R4092" t="s">
        <v>156</v>
      </c>
      <c r="V4092">
        <v>1</v>
      </c>
      <c r="W4092">
        <v>20</v>
      </c>
      <c r="Z4092" t="s">
        <v>35</v>
      </c>
      <c r="AA4092">
        <v>345</v>
      </c>
      <c r="AB4092" t="s">
        <v>155</v>
      </c>
      <c r="AC4092" t="s">
        <v>37</v>
      </c>
      <c r="AD4092">
        <v>1</v>
      </c>
    </row>
    <row r="4093" spans="1:30" x14ac:dyDescent="0.35">
      <c r="A4093" t="s">
        <v>2204</v>
      </c>
      <c r="B4093">
        <v>345</v>
      </c>
      <c r="C4093">
        <v>345105</v>
      </c>
      <c r="D4093">
        <v>5510</v>
      </c>
      <c r="E4093">
        <v>-36.17</v>
      </c>
      <c r="F4093" s="1">
        <v>43861</v>
      </c>
      <c r="G4093" s="1">
        <v>43845</v>
      </c>
      <c r="H4093" t="s">
        <v>31</v>
      </c>
      <c r="I4093" t="s">
        <v>153</v>
      </c>
      <c r="J4093" t="s">
        <v>153</v>
      </c>
      <c r="L4093">
        <v>367909</v>
      </c>
      <c r="M4093">
        <v>357045</v>
      </c>
      <c r="R4093" t="s">
        <v>156</v>
      </c>
      <c r="V4093">
        <v>1</v>
      </c>
      <c r="W4093">
        <v>20</v>
      </c>
      <c r="Z4093" t="s">
        <v>35</v>
      </c>
      <c r="AA4093">
        <v>345</v>
      </c>
      <c r="AB4093" t="s">
        <v>155</v>
      </c>
      <c r="AC4093" t="s">
        <v>37</v>
      </c>
      <c r="AD4093">
        <v>90</v>
      </c>
    </row>
    <row r="4094" spans="1:30" x14ac:dyDescent="0.35">
      <c r="A4094" t="s">
        <v>2204</v>
      </c>
      <c r="B4094">
        <v>345</v>
      </c>
      <c r="C4094">
        <v>345102</v>
      </c>
      <c r="D4094">
        <v>5510</v>
      </c>
      <c r="E4094">
        <v>-304.64999999999998</v>
      </c>
      <c r="F4094" s="1">
        <v>43861</v>
      </c>
      <c r="G4094" s="1">
        <v>43850</v>
      </c>
      <c r="H4094" t="s">
        <v>31</v>
      </c>
      <c r="I4094" t="s">
        <v>153</v>
      </c>
      <c r="J4094" t="s">
        <v>153</v>
      </c>
      <c r="L4094">
        <v>367931</v>
      </c>
      <c r="M4094">
        <v>357248</v>
      </c>
      <c r="R4094" t="s">
        <v>156</v>
      </c>
      <c r="V4094">
        <v>1</v>
      </c>
      <c r="W4094">
        <v>20</v>
      </c>
      <c r="Z4094" t="s">
        <v>35</v>
      </c>
      <c r="AA4094">
        <v>401</v>
      </c>
      <c r="AB4094" t="s">
        <v>155</v>
      </c>
      <c r="AC4094" t="s">
        <v>37</v>
      </c>
      <c r="AD4094">
        <v>2</v>
      </c>
    </row>
    <row r="4095" spans="1:30" x14ac:dyDescent="0.35">
      <c r="A4095" t="s">
        <v>2204</v>
      </c>
      <c r="B4095">
        <v>345</v>
      </c>
      <c r="C4095">
        <v>345105</v>
      </c>
      <c r="D4095">
        <v>5510</v>
      </c>
      <c r="E4095">
        <v>-55.43</v>
      </c>
      <c r="F4095" s="1">
        <v>43861</v>
      </c>
      <c r="G4095" s="1">
        <v>43850</v>
      </c>
      <c r="H4095" t="s">
        <v>31</v>
      </c>
      <c r="I4095" t="s">
        <v>153</v>
      </c>
      <c r="J4095" t="s">
        <v>153</v>
      </c>
      <c r="L4095">
        <v>367931</v>
      </c>
      <c r="M4095">
        <v>357248</v>
      </c>
      <c r="R4095" t="s">
        <v>156</v>
      </c>
      <c r="V4095">
        <v>1</v>
      </c>
      <c r="W4095">
        <v>20</v>
      </c>
      <c r="Z4095" t="s">
        <v>35</v>
      </c>
      <c r="AA4095">
        <v>401</v>
      </c>
      <c r="AB4095" t="s">
        <v>155</v>
      </c>
      <c r="AC4095" t="s">
        <v>37</v>
      </c>
      <c r="AD4095">
        <v>99</v>
      </c>
    </row>
    <row r="4096" spans="1:30" x14ac:dyDescent="0.35">
      <c r="A4096" t="s">
        <v>2204</v>
      </c>
      <c r="B4096">
        <v>345</v>
      </c>
      <c r="C4096">
        <v>345102</v>
      </c>
      <c r="D4096">
        <v>5510</v>
      </c>
      <c r="E4096">
        <v>-47.86</v>
      </c>
      <c r="F4096" s="1">
        <v>43861</v>
      </c>
      <c r="G4096" s="1">
        <v>43851</v>
      </c>
      <c r="H4096" t="s">
        <v>31</v>
      </c>
      <c r="I4096" t="s">
        <v>153</v>
      </c>
      <c r="J4096" t="s">
        <v>153</v>
      </c>
      <c r="L4096">
        <v>367938</v>
      </c>
      <c r="M4096">
        <v>357353</v>
      </c>
      <c r="R4096" t="s">
        <v>156</v>
      </c>
      <c r="V4096">
        <v>1</v>
      </c>
      <c r="W4096">
        <v>20</v>
      </c>
      <c r="Z4096" t="s">
        <v>35</v>
      </c>
      <c r="AA4096">
        <v>183</v>
      </c>
      <c r="AB4096" t="s">
        <v>155</v>
      </c>
      <c r="AC4096" t="s">
        <v>37</v>
      </c>
      <c r="AD4096">
        <v>2</v>
      </c>
    </row>
    <row r="4097" spans="1:30" x14ac:dyDescent="0.35">
      <c r="A4097" t="s">
        <v>2204</v>
      </c>
      <c r="B4097">
        <v>345</v>
      </c>
      <c r="C4097">
        <v>345105</v>
      </c>
      <c r="D4097">
        <v>5510</v>
      </c>
      <c r="E4097">
        <v>-12.28</v>
      </c>
      <c r="F4097" s="1">
        <v>43861</v>
      </c>
      <c r="G4097" s="1">
        <v>43851</v>
      </c>
      <c r="H4097" t="s">
        <v>31</v>
      </c>
      <c r="I4097" t="s">
        <v>153</v>
      </c>
      <c r="J4097" t="s">
        <v>153</v>
      </c>
      <c r="L4097">
        <v>367938</v>
      </c>
      <c r="M4097">
        <v>357353</v>
      </c>
      <c r="R4097" t="s">
        <v>156</v>
      </c>
      <c r="V4097">
        <v>1</v>
      </c>
      <c r="W4097">
        <v>20</v>
      </c>
      <c r="Z4097" t="s">
        <v>35</v>
      </c>
      <c r="AA4097">
        <v>183</v>
      </c>
      <c r="AB4097" t="s">
        <v>155</v>
      </c>
      <c r="AC4097" t="s">
        <v>37</v>
      </c>
      <c r="AD4097">
        <v>99</v>
      </c>
    </row>
    <row r="4098" spans="1:30" x14ac:dyDescent="0.35">
      <c r="A4098" t="s">
        <v>2204</v>
      </c>
      <c r="B4098">
        <v>345</v>
      </c>
      <c r="C4098">
        <v>345102</v>
      </c>
      <c r="D4098">
        <v>5510</v>
      </c>
      <c r="E4098">
        <v>-55.9</v>
      </c>
      <c r="F4098" s="1">
        <v>43861</v>
      </c>
      <c r="G4098" s="1">
        <v>43843</v>
      </c>
      <c r="H4098" t="s">
        <v>31</v>
      </c>
      <c r="I4098" t="s">
        <v>153</v>
      </c>
      <c r="J4098" t="s">
        <v>153</v>
      </c>
      <c r="L4098">
        <v>367939</v>
      </c>
      <c r="M4098">
        <v>357364</v>
      </c>
      <c r="R4098" t="s">
        <v>156</v>
      </c>
      <c r="V4098">
        <v>1</v>
      </c>
      <c r="W4098">
        <v>20</v>
      </c>
      <c r="Z4098" t="s">
        <v>35</v>
      </c>
      <c r="AA4098">
        <v>110</v>
      </c>
      <c r="AB4098" t="s">
        <v>155</v>
      </c>
      <c r="AC4098" t="s">
        <v>37</v>
      </c>
      <c r="AD4098">
        <v>2</v>
      </c>
    </row>
    <row r="4099" spans="1:30" x14ac:dyDescent="0.35">
      <c r="A4099" t="s">
        <v>2204</v>
      </c>
      <c r="B4099">
        <v>345</v>
      </c>
      <c r="C4099">
        <v>345105</v>
      </c>
      <c r="D4099">
        <v>5510</v>
      </c>
      <c r="E4099">
        <v>-9.25</v>
      </c>
      <c r="F4099" s="1">
        <v>43861</v>
      </c>
      <c r="G4099" s="1">
        <v>43843</v>
      </c>
      <c r="H4099" t="s">
        <v>31</v>
      </c>
      <c r="I4099" t="s">
        <v>153</v>
      </c>
      <c r="J4099" t="s">
        <v>153</v>
      </c>
      <c r="L4099">
        <v>367939</v>
      </c>
      <c r="M4099">
        <v>357364</v>
      </c>
      <c r="R4099" t="s">
        <v>156</v>
      </c>
      <c r="V4099">
        <v>1</v>
      </c>
      <c r="W4099">
        <v>20</v>
      </c>
      <c r="Z4099" t="s">
        <v>35</v>
      </c>
      <c r="AA4099">
        <v>110</v>
      </c>
      <c r="AB4099" t="s">
        <v>155</v>
      </c>
      <c r="AC4099" t="s">
        <v>37</v>
      </c>
      <c r="AD4099">
        <v>99</v>
      </c>
    </row>
    <row r="4100" spans="1:30" x14ac:dyDescent="0.35">
      <c r="A4100" t="s">
        <v>2204</v>
      </c>
      <c r="B4100">
        <v>345</v>
      </c>
      <c r="C4100">
        <v>345102</v>
      </c>
      <c r="D4100">
        <v>5510</v>
      </c>
      <c r="E4100">
        <v>-77.83</v>
      </c>
      <c r="F4100" s="1">
        <v>43861</v>
      </c>
      <c r="G4100" s="1">
        <v>43844</v>
      </c>
      <c r="H4100" t="s">
        <v>31</v>
      </c>
      <c r="I4100" t="s">
        <v>153</v>
      </c>
      <c r="J4100" t="s">
        <v>153</v>
      </c>
      <c r="L4100">
        <v>367940</v>
      </c>
      <c r="M4100">
        <v>357365</v>
      </c>
      <c r="R4100" t="s">
        <v>156</v>
      </c>
      <c r="V4100">
        <v>1</v>
      </c>
      <c r="W4100">
        <v>20</v>
      </c>
      <c r="Z4100" t="s">
        <v>35</v>
      </c>
      <c r="AA4100">
        <v>345</v>
      </c>
      <c r="AB4100" t="s">
        <v>155</v>
      </c>
      <c r="AC4100" t="s">
        <v>37</v>
      </c>
      <c r="AD4100">
        <v>1</v>
      </c>
    </row>
    <row r="4101" spans="1:30" x14ac:dyDescent="0.35">
      <c r="A4101" t="s">
        <v>2204</v>
      </c>
      <c r="B4101">
        <v>345</v>
      </c>
      <c r="C4101">
        <v>345105</v>
      </c>
      <c r="D4101">
        <v>5510</v>
      </c>
      <c r="E4101">
        <v>-34</v>
      </c>
      <c r="F4101" s="1">
        <v>43861</v>
      </c>
      <c r="G4101" s="1">
        <v>43844</v>
      </c>
      <c r="H4101" t="s">
        <v>31</v>
      </c>
      <c r="I4101" t="s">
        <v>153</v>
      </c>
      <c r="J4101" t="s">
        <v>153</v>
      </c>
      <c r="L4101">
        <v>367940</v>
      </c>
      <c r="M4101">
        <v>357365</v>
      </c>
      <c r="R4101" t="s">
        <v>156</v>
      </c>
      <c r="V4101">
        <v>1</v>
      </c>
      <c r="W4101">
        <v>20</v>
      </c>
      <c r="Z4101" t="s">
        <v>35</v>
      </c>
      <c r="AA4101">
        <v>345</v>
      </c>
      <c r="AB4101" t="s">
        <v>155</v>
      </c>
      <c r="AC4101" t="s">
        <v>37</v>
      </c>
      <c r="AD4101">
        <v>95</v>
      </c>
    </row>
    <row r="4102" spans="1:30" x14ac:dyDescent="0.35">
      <c r="A4102" t="s">
        <v>2204</v>
      </c>
      <c r="B4102">
        <v>345</v>
      </c>
      <c r="C4102">
        <v>345102</v>
      </c>
      <c r="D4102">
        <v>5510</v>
      </c>
      <c r="E4102">
        <v>-87.72</v>
      </c>
      <c r="F4102" s="1">
        <v>43861</v>
      </c>
      <c r="G4102" s="1">
        <v>43857</v>
      </c>
      <c r="H4102" t="s">
        <v>31</v>
      </c>
      <c r="I4102" t="s">
        <v>153</v>
      </c>
      <c r="J4102" t="s">
        <v>153</v>
      </c>
      <c r="L4102">
        <v>367950</v>
      </c>
      <c r="M4102">
        <v>357804</v>
      </c>
      <c r="R4102" t="s">
        <v>156</v>
      </c>
      <c r="V4102">
        <v>1</v>
      </c>
      <c r="W4102">
        <v>20</v>
      </c>
      <c r="Z4102" t="s">
        <v>35</v>
      </c>
      <c r="AA4102">
        <v>122</v>
      </c>
      <c r="AB4102" t="s">
        <v>155</v>
      </c>
      <c r="AC4102" t="s">
        <v>37</v>
      </c>
      <c r="AD4102">
        <v>2</v>
      </c>
    </row>
    <row r="4103" spans="1:30" x14ac:dyDescent="0.35">
      <c r="A4103" t="s">
        <v>2204</v>
      </c>
      <c r="B4103">
        <v>345</v>
      </c>
      <c r="C4103">
        <v>345105</v>
      </c>
      <c r="D4103">
        <v>5510</v>
      </c>
      <c r="E4103">
        <v>-73.52</v>
      </c>
      <c r="F4103" s="1">
        <v>43861</v>
      </c>
      <c r="G4103" s="1">
        <v>43857</v>
      </c>
      <c r="H4103" t="s">
        <v>31</v>
      </c>
      <c r="I4103" t="s">
        <v>153</v>
      </c>
      <c r="J4103" t="s">
        <v>153</v>
      </c>
      <c r="L4103">
        <v>367950</v>
      </c>
      <c r="M4103">
        <v>357804</v>
      </c>
      <c r="R4103" t="s">
        <v>156</v>
      </c>
      <c r="V4103">
        <v>1</v>
      </c>
      <c r="W4103">
        <v>20</v>
      </c>
      <c r="Z4103" t="s">
        <v>35</v>
      </c>
      <c r="AA4103">
        <v>122</v>
      </c>
      <c r="AB4103" t="s">
        <v>155</v>
      </c>
      <c r="AC4103" t="s">
        <v>37</v>
      </c>
      <c r="AD4103">
        <v>95</v>
      </c>
    </row>
    <row r="4104" spans="1:30" x14ac:dyDescent="0.35">
      <c r="A4104" t="s">
        <v>2204</v>
      </c>
      <c r="B4104">
        <v>345</v>
      </c>
      <c r="C4104">
        <v>345105</v>
      </c>
      <c r="D4104">
        <v>5510</v>
      </c>
      <c r="E4104">
        <v>-15.2</v>
      </c>
      <c r="F4104" s="1">
        <v>43890</v>
      </c>
      <c r="G4104" s="1">
        <v>43864</v>
      </c>
      <c r="H4104" t="s">
        <v>31</v>
      </c>
      <c r="I4104" t="s">
        <v>153</v>
      </c>
      <c r="J4104" t="s">
        <v>153</v>
      </c>
      <c r="L4104">
        <v>367974</v>
      </c>
      <c r="M4104">
        <v>358352</v>
      </c>
      <c r="R4104" t="s">
        <v>156</v>
      </c>
      <c r="V4104">
        <v>2</v>
      </c>
      <c r="W4104">
        <v>20</v>
      </c>
      <c r="Z4104" t="s">
        <v>35</v>
      </c>
      <c r="AA4104">
        <v>450</v>
      </c>
      <c r="AB4104" t="s">
        <v>155</v>
      </c>
      <c r="AC4104" t="s">
        <v>37</v>
      </c>
      <c r="AD4104">
        <v>92</v>
      </c>
    </row>
    <row r="4105" spans="1:30" x14ac:dyDescent="0.35">
      <c r="A4105" t="s">
        <v>2204</v>
      </c>
      <c r="B4105">
        <v>345</v>
      </c>
      <c r="C4105">
        <v>345102</v>
      </c>
      <c r="D4105">
        <v>5510</v>
      </c>
      <c r="E4105">
        <v>46.69</v>
      </c>
      <c r="F4105" s="1">
        <v>43890</v>
      </c>
      <c r="G4105" s="1">
        <v>43865</v>
      </c>
      <c r="H4105" t="s">
        <v>31</v>
      </c>
      <c r="I4105" t="s">
        <v>153</v>
      </c>
      <c r="J4105" t="s">
        <v>153</v>
      </c>
      <c r="L4105">
        <v>367995</v>
      </c>
      <c r="M4105">
        <v>358455</v>
      </c>
      <c r="R4105" t="s">
        <v>156</v>
      </c>
      <c r="V4105">
        <v>2</v>
      </c>
      <c r="W4105">
        <v>20</v>
      </c>
      <c r="Z4105" t="s">
        <v>35</v>
      </c>
      <c r="AA4105">
        <v>345</v>
      </c>
      <c r="AB4105" t="s">
        <v>155</v>
      </c>
      <c r="AC4105" t="s">
        <v>37</v>
      </c>
      <c r="AD4105">
        <v>1</v>
      </c>
    </row>
    <row r="4106" spans="1:30" x14ac:dyDescent="0.35">
      <c r="A4106" t="s">
        <v>2204</v>
      </c>
      <c r="B4106">
        <v>345</v>
      </c>
      <c r="C4106">
        <v>345102</v>
      </c>
      <c r="D4106">
        <v>5510</v>
      </c>
      <c r="E4106">
        <v>-222.51</v>
      </c>
      <c r="F4106" s="1">
        <v>43890</v>
      </c>
      <c r="G4106" s="1">
        <v>43870</v>
      </c>
      <c r="H4106" t="s">
        <v>31</v>
      </c>
      <c r="I4106" t="s">
        <v>153</v>
      </c>
      <c r="J4106" t="s">
        <v>153</v>
      </c>
      <c r="L4106">
        <v>368126</v>
      </c>
      <c r="M4106">
        <v>358915</v>
      </c>
      <c r="R4106" t="s">
        <v>156</v>
      </c>
      <c r="V4106">
        <v>2</v>
      </c>
      <c r="W4106">
        <v>20</v>
      </c>
      <c r="Z4106" t="s">
        <v>35</v>
      </c>
      <c r="AA4106">
        <v>345</v>
      </c>
      <c r="AB4106" t="s">
        <v>155</v>
      </c>
      <c r="AC4106" t="s">
        <v>37</v>
      </c>
      <c r="AD4106">
        <v>1</v>
      </c>
    </row>
    <row r="4107" spans="1:30" x14ac:dyDescent="0.35">
      <c r="A4107" t="s">
        <v>2204</v>
      </c>
      <c r="B4107">
        <v>345</v>
      </c>
      <c r="C4107">
        <v>345105</v>
      </c>
      <c r="D4107">
        <v>5510</v>
      </c>
      <c r="E4107">
        <v>-79.45</v>
      </c>
      <c r="F4107" s="1">
        <v>43890</v>
      </c>
      <c r="G4107" s="1">
        <v>43870</v>
      </c>
      <c r="H4107" t="s">
        <v>31</v>
      </c>
      <c r="I4107" t="s">
        <v>153</v>
      </c>
      <c r="J4107" t="s">
        <v>153</v>
      </c>
      <c r="L4107">
        <v>368126</v>
      </c>
      <c r="M4107">
        <v>358915</v>
      </c>
      <c r="R4107" t="s">
        <v>156</v>
      </c>
      <c r="V4107">
        <v>2</v>
      </c>
      <c r="W4107">
        <v>20</v>
      </c>
      <c r="Z4107" t="s">
        <v>35</v>
      </c>
      <c r="AA4107">
        <v>345</v>
      </c>
      <c r="AB4107" t="s">
        <v>155</v>
      </c>
      <c r="AC4107" t="s">
        <v>37</v>
      </c>
      <c r="AD4107">
        <v>93</v>
      </c>
    </row>
    <row r="4108" spans="1:30" x14ac:dyDescent="0.35">
      <c r="A4108" t="s">
        <v>2204</v>
      </c>
      <c r="B4108">
        <v>345</v>
      </c>
      <c r="C4108">
        <v>345105</v>
      </c>
      <c r="D4108">
        <v>5510</v>
      </c>
      <c r="E4108">
        <v>-20</v>
      </c>
      <c r="F4108" s="1">
        <v>43890</v>
      </c>
      <c r="G4108" s="1">
        <v>43877</v>
      </c>
      <c r="H4108" t="s">
        <v>31</v>
      </c>
      <c r="I4108" t="s">
        <v>153</v>
      </c>
      <c r="J4108" t="s">
        <v>153</v>
      </c>
      <c r="L4108">
        <v>368336</v>
      </c>
      <c r="M4108">
        <v>359561</v>
      </c>
      <c r="R4108" t="s">
        <v>156</v>
      </c>
      <c r="V4108">
        <v>2</v>
      </c>
      <c r="W4108">
        <v>20</v>
      </c>
      <c r="Z4108" t="s">
        <v>35</v>
      </c>
      <c r="AA4108">
        <v>183</v>
      </c>
      <c r="AB4108" t="s">
        <v>155</v>
      </c>
      <c r="AC4108" t="s">
        <v>37</v>
      </c>
      <c r="AD4108">
        <v>99</v>
      </c>
    </row>
    <row r="4109" spans="1:30" x14ac:dyDescent="0.35">
      <c r="A4109" t="s">
        <v>2204</v>
      </c>
      <c r="B4109">
        <v>345</v>
      </c>
      <c r="C4109">
        <v>345101</v>
      </c>
      <c r="D4109">
        <v>5510</v>
      </c>
      <c r="E4109">
        <v>-239.02</v>
      </c>
      <c r="F4109" s="1">
        <v>43890</v>
      </c>
      <c r="G4109" s="1">
        <v>43886</v>
      </c>
      <c r="H4109" t="s">
        <v>31</v>
      </c>
      <c r="I4109" t="s">
        <v>153</v>
      </c>
      <c r="J4109" t="s">
        <v>153</v>
      </c>
      <c r="L4109">
        <v>368370</v>
      </c>
      <c r="M4109">
        <v>360225</v>
      </c>
      <c r="R4109" t="s">
        <v>156</v>
      </c>
      <c r="V4109">
        <v>2</v>
      </c>
      <c r="W4109">
        <v>20</v>
      </c>
      <c r="Z4109" t="s">
        <v>35</v>
      </c>
      <c r="AA4109">
        <v>401</v>
      </c>
      <c r="AB4109" t="s">
        <v>155</v>
      </c>
      <c r="AC4109" t="s">
        <v>37</v>
      </c>
      <c r="AD4109">
        <v>5</v>
      </c>
    </row>
    <row r="4110" spans="1:30" x14ac:dyDescent="0.35">
      <c r="A4110" t="s">
        <v>2204</v>
      </c>
      <c r="B4110">
        <v>345</v>
      </c>
      <c r="C4110">
        <v>345102</v>
      </c>
      <c r="D4110">
        <v>5510</v>
      </c>
      <c r="E4110">
        <v>-286.52999999999997</v>
      </c>
      <c r="F4110" s="1">
        <v>43890</v>
      </c>
      <c r="G4110" s="1">
        <v>43890</v>
      </c>
      <c r="H4110" t="s">
        <v>31</v>
      </c>
      <c r="I4110" t="s">
        <v>153</v>
      </c>
      <c r="J4110" t="s">
        <v>153</v>
      </c>
      <c r="L4110">
        <v>368401</v>
      </c>
      <c r="M4110">
        <v>360586</v>
      </c>
      <c r="R4110" t="s">
        <v>156</v>
      </c>
      <c r="V4110">
        <v>2</v>
      </c>
      <c r="W4110">
        <v>20</v>
      </c>
      <c r="Z4110" t="s">
        <v>35</v>
      </c>
      <c r="AA4110">
        <v>345</v>
      </c>
      <c r="AB4110" t="s">
        <v>155</v>
      </c>
      <c r="AC4110" t="s">
        <v>37</v>
      </c>
      <c r="AD4110">
        <v>1</v>
      </c>
    </row>
    <row r="4111" spans="1:30" x14ac:dyDescent="0.35">
      <c r="A4111" t="s">
        <v>2204</v>
      </c>
      <c r="B4111">
        <v>345</v>
      </c>
      <c r="C4111">
        <v>345105</v>
      </c>
      <c r="D4111">
        <v>5510</v>
      </c>
      <c r="E4111">
        <v>-76.84</v>
      </c>
      <c r="F4111" s="1">
        <v>43890</v>
      </c>
      <c r="G4111" s="1">
        <v>43890</v>
      </c>
      <c r="H4111" t="s">
        <v>31</v>
      </c>
      <c r="I4111" t="s">
        <v>153</v>
      </c>
      <c r="J4111" t="s">
        <v>153</v>
      </c>
      <c r="L4111">
        <v>368401</v>
      </c>
      <c r="M4111">
        <v>360586</v>
      </c>
      <c r="R4111" t="s">
        <v>156</v>
      </c>
      <c r="V4111">
        <v>2</v>
      </c>
      <c r="W4111">
        <v>20</v>
      </c>
      <c r="Z4111" t="s">
        <v>35</v>
      </c>
      <c r="AA4111">
        <v>345</v>
      </c>
      <c r="AB4111" t="s">
        <v>155</v>
      </c>
      <c r="AC4111" t="s">
        <v>37</v>
      </c>
      <c r="AD4111">
        <v>93</v>
      </c>
    </row>
    <row r="4112" spans="1:30" x14ac:dyDescent="0.35">
      <c r="A4112" t="s">
        <v>2204</v>
      </c>
      <c r="B4112">
        <v>345</v>
      </c>
      <c r="C4112">
        <v>345102</v>
      </c>
      <c r="D4112">
        <v>5510</v>
      </c>
      <c r="E4112">
        <v>-11.48</v>
      </c>
      <c r="F4112" s="1">
        <v>43921</v>
      </c>
      <c r="G4112" s="1">
        <v>43894</v>
      </c>
      <c r="H4112" t="s">
        <v>31</v>
      </c>
      <c r="I4112" t="s">
        <v>153</v>
      </c>
      <c r="J4112" t="s">
        <v>153</v>
      </c>
      <c r="L4112">
        <v>368469</v>
      </c>
      <c r="M4112">
        <v>360985</v>
      </c>
      <c r="R4112" t="s">
        <v>156</v>
      </c>
      <c r="V4112">
        <v>3</v>
      </c>
      <c r="W4112">
        <v>20</v>
      </c>
      <c r="Z4112" t="s">
        <v>35</v>
      </c>
      <c r="AA4112">
        <v>345</v>
      </c>
      <c r="AB4112" t="s">
        <v>155</v>
      </c>
      <c r="AC4112" t="s">
        <v>37</v>
      </c>
      <c r="AD4112">
        <v>1</v>
      </c>
    </row>
    <row r="4113" spans="1:30" x14ac:dyDescent="0.35">
      <c r="A4113" t="s">
        <v>2204</v>
      </c>
      <c r="B4113">
        <v>345</v>
      </c>
      <c r="C4113">
        <v>345102</v>
      </c>
      <c r="D4113">
        <v>5510</v>
      </c>
      <c r="E4113">
        <v>-36.01</v>
      </c>
      <c r="F4113" s="1">
        <v>43921</v>
      </c>
      <c r="G4113" s="1">
        <v>43901</v>
      </c>
      <c r="H4113" t="s">
        <v>31</v>
      </c>
      <c r="I4113" t="s">
        <v>153</v>
      </c>
      <c r="J4113" t="s">
        <v>153</v>
      </c>
      <c r="L4113">
        <v>368699</v>
      </c>
      <c r="M4113">
        <v>361749</v>
      </c>
      <c r="R4113" t="s">
        <v>156</v>
      </c>
      <c r="V4113">
        <v>3</v>
      </c>
      <c r="W4113">
        <v>20</v>
      </c>
      <c r="Z4113" t="s">
        <v>35</v>
      </c>
      <c r="AA4113">
        <v>255</v>
      </c>
      <c r="AB4113" t="s">
        <v>155</v>
      </c>
      <c r="AC4113" t="s">
        <v>37</v>
      </c>
      <c r="AD4113">
        <v>2</v>
      </c>
    </row>
    <row r="4114" spans="1:30" x14ac:dyDescent="0.35">
      <c r="A4114" t="s">
        <v>2204</v>
      </c>
      <c r="B4114">
        <v>345</v>
      </c>
      <c r="C4114">
        <v>345105</v>
      </c>
      <c r="D4114">
        <v>5510</v>
      </c>
      <c r="E4114">
        <v>-47.74</v>
      </c>
      <c r="F4114" s="1">
        <v>43921</v>
      </c>
      <c r="G4114" s="1">
        <v>43901</v>
      </c>
      <c r="H4114" t="s">
        <v>31</v>
      </c>
      <c r="I4114" t="s">
        <v>153</v>
      </c>
      <c r="J4114" t="s">
        <v>153</v>
      </c>
      <c r="L4114">
        <v>368699</v>
      </c>
      <c r="M4114">
        <v>361749</v>
      </c>
      <c r="R4114" t="s">
        <v>156</v>
      </c>
      <c r="V4114">
        <v>3</v>
      </c>
      <c r="W4114">
        <v>20</v>
      </c>
      <c r="Z4114" t="s">
        <v>35</v>
      </c>
      <c r="AA4114">
        <v>255</v>
      </c>
      <c r="AB4114" t="s">
        <v>155</v>
      </c>
      <c r="AC4114" t="s">
        <v>37</v>
      </c>
      <c r="AD4114">
        <v>90</v>
      </c>
    </row>
    <row r="4115" spans="1:30" x14ac:dyDescent="0.35">
      <c r="A4115" t="s">
        <v>2204</v>
      </c>
      <c r="B4115">
        <v>345</v>
      </c>
      <c r="C4115">
        <v>345102</v>
      </c>
      <c r="D4115">
        <v>5510</v>
      </c>
      <c r="E4115">
        <v>-15.53</v>
      </c>
      <c r="F4115" s="1">
        <v>43921</v>
      </c>
      <c r="G4115" s="1">
        <v>43916</v>
      </c>
      <c r="H4115" t="s">
        <v>31</v>
      </c>
      <c r="I4115" t="s">
        <v>153</v>
      </c>
      <c r="J4115" t="s">
        <v>153</v>
      </c>
      <c r="L4115">
        <v>368769</v>
      </c>
      <c r="M4115">
        <v>362961</v>
      </c>
      <c r="R4115" t="s">
        <v>156</v>
      </c>
      <c r="V4115">
        <v>3</v>
      </c>
      <c r="W4115">
        <v>20</v>
      </c>
      <c r="Z4115" t="s">
        <v>35</v>
      </c>
      <c r="AA4115">
        <v>345</v>
      </c>
      <c r="AB4115" t="s">
        <v>155</v>
      </c>
      <c r="AC4115" t="s">
        <v>37</v>
      </c>
      <c r="AD4115">
        <v>1</v>
      </c>
    </row>
    <row r="4116" spans="1:30" x14ac:dyDescent="0.35">
      <c r="A4116" t="s">
        <v>2204</v>
      </c>
      <c r="B4116">
        <v>345</v>
      </c>
      <c r="C4116">
        <v>345102</v>
      </c>
      <c r="D4116">
        <v>5510</v>
      </c>
      <c r="E4116">
        <v>-44.84</v>
      </c>
      <c r="F4116" s="1">
        <v>43921</v>
      </c>
      <c r="G4116" s="1">
        <v>43920</v>
      </c>
      <c r="H4116" t="s">
        <v>31</v>
      </c>
      <c r="I4116" t="s">
        <v>153</v>
      </c>
      <c r="J4116" t="s">
        <v>153</v>
      </c>
      <c r="L4116">
        <v>368787</v>
      </c>
      <c r="M4116">
        <v>363177</v>
      </c>
      <c r="R4116" t="s">
        <v>156</v>
      </c>
      <c r="V4116">
        <v>3</v>
      </c>
      <c r="W4116">
        <v>20</v>
      </c>
      <c r="Z4116" t="s">
        <v>35</v>
      </c>
      <c r="AA4116">
        <v>401</v>
      </c>
      <c r="AB4116" t="s">
        <v>155</v>
      </c>
      <c r="AC4116" t="s">
        <v>37</v>
      </c>
      <c r="AD4116">
        <v>8</v>
      </c>
    </row>
    <row r="4117" spans="1:30" x14ac:dyDescent="0.35">
      <c r="A4117" t="s">
        <v>2204</v>
      </c>
      <c r="B4117">
        <v>345</v>
      </c>
      <c r="C4117">
        <v>345102</v>
      </c>
      <c r="D4117">
        <v>5510</v>
      </c>
      <c r="E4117">
        <v>-224</v>
      </c>
      <c r="F4117" s="1">
        <v>43921</v>
      </c>
      <c r="G4117" s="1">
        <v>43921</v>
      </c>
      <c r="H4117" t="s">
        <v>31</v>
      </c>
      <c r="I4117" t="s">
        <v>153</v>
      </c>
      <c r="J4117" t="s">
        <v>153</v>
      </c>
      <c r="L4117">
        <v>368790</v>
      </c>
      <c r="M4117">
        <v>363345</v>
      </c>
      <c r="R4117" t="s">
        <v>156</v>
      </c>
      <c r="V4117">
        <v>3</v>
      </c>
      <c r="W4117">
        <v>20</v>
      </c>
      <c r="Z4117" t="s">
        <v>35</v>
      </c>
      <c r="AA4117">
        <v>182</v>
      </c>
      <c r="AB4117" t="s">
        <v>155</v>
      </c>
      <c r="AC4117" t="s">
        <v>37</v>
      </c>
      <c r="AD4117">
        <v>2</v>
      </c>
    </row>
    <row r="4118" spans="1:30" x14ac:dyDescent="0.35">
      <c r="A4118" t="s">
        <v>2204</v>
      </c>
      <c r="B4118">
        <v>345</v>
      </c>
      <c r="C4118">
        <v>345101</v>
      </c>
      <c r="D4118">
        <v>5030</v>
      </c>
      <c r="E4118">
        <v>12989</v>
      </c>
      <c r="F4118" s="1">
        <v>43585</v>
      </c>
      <c r="G4118" s="1">
        <v>43556</v>
      </c>
      <c r="H4118" t="s">
        <v>31</v>
      </c>
      <c r="I4118" t="s">
        <v>505</v>
      </c>
      <c r="J4118" t="s">
        <v>505</v>
      </c>
      <c r="L4118">
        <v>364665</v>
      </c>
      <c r="M4118">
        <v>330550</v>
      </c>
      <c r="Q4118" t="s">
        <v>379</v>
      </c>
      <c r="R4118" t="s">
        <v>506</v>
      </c>
      <c r="V4118">
        <v>4</v>
      </c>
      <c r="W4118">
        <v>19</v>
      </c>
      <c r="Z4118" t="s">
        <v>35</v>
      </c>
      <c r="AA4118">
        <v>110</v>
      </c>
      <c r="AB4118" t="s">
        <v>155</v>
      </c>
      <c r="AC4118" t="s">
        <v>37</v>
      </c>
      <c r="AD4118">
        <v>279</v>
      </c>
    </row>
    <row r="4119" spans="1:30" x14ac:dyDescent="0.35">
      <c r="A4119" t="s">
        <v>2204</v>
      </c>
      <c r="B4119">
        <v>345</v>
      </c>
      <c r="C4119">
        <v>345102</v>
      </c>
      <c r="D4119">
        <v>5030</v>
      </c>
      <c r="E4119">
        <v>79781</v>
      </c>
      <c r="F4119" s="1">
        <v>43585</v>
      </c>
      <c r="G4119" s="1">
        <v>43556</v>
      </c>
      <c r="H4119" t="s">
        <v>31</v>
      </c>
      <c r="I4119" t="s">
        <v>505</v>
      </c>
      <c r="J4119" t="s">
        <v>505</v>
      </c>
      <c r="L4119">
        <v>364665</v>
      </c>
      <c r="M4119">
        <v>330550</v>
      </c>
      <c r="Q4119" t="s">
        <v>379</v>
      </c>
      <c r="R4119" t="s">
        <v>506</v>
      </c>
      <c r="V4119">
        <v>4</v>
      </c>
      <c r="W4119">
        <v>19</v>
      </c>
      <c r="Z4119" t="s">
        <v>35</v>
      </c>
      <c r="AA4119">
        <v>110</v>
      </c>
      <c r="AB4119" t="s">
        <v>155</v>
      </c>
      <c r="AC4119" t="s">
        <v>37</v>
      </c>
      <c r="AD4119">
        <v>280</v>
      </c>
    </row>
    <row r="4120" spans="1:30" x14ac:dyDescent="0.35">
      <c r="A4120" t="s">
        <v>2204</v>
      </c>
      <c r="B4120">
        <v>345</v>
      </c>
      <c r="C4120">
        <v>345101</v>
      </c>
      <c r="D4120">
        <v>5030</v>
      </c>
      <c r="E4120">
        <v>7692</v>
      </c>
      <c r="F4120" s="1">
        <v>43585</v>
      </c>
      <c r="G4120" s="1">
        <v>43556</v>
      </c>
      <c r="H4120" t="s">
        <v>31</v>
      </c>
      <c r="I4120" t="s">
        <v>507</v>
      </c>
      <c r="J4120" t="s">
        <v>507</v>
      </c>
      <c r="L4120">
        <v>364666</v>
      </c>
      <c r="M4120">
        <v>330551</v>
      </c>
      <c r="Q4120" t="s">
        <v>379</v>
      </c>
      <c r="R4120" t="s">
        <v>506</v>
      </c>
      <c r="V4120">
        <v>4</v>
      </c>
      <c r="W4120">
        <v>19</v>
      </c>
      <c r="Z4120" t="s">
        <v>35</v>
      </c>
      <c r="AA4120">
        <v>110</v>
      </c>
      <c r="AB4120" t="s">
        <v>155</v>
      </c>
      <c r="AC4120" t="s">
        <v>37</v>
      </c>
      <c r="AD4120">
        <v>211</v>
      </c>
    </row>
    <row r="4121" spans="1:30" x14ac:dyDescent="0.35">
      <c r="A4121" t="s">
        <v>2204</v>
      </c>
      <c r="B4121">
        <v>345</v>
      </c>
      <c r="C4121">
        <v>345102</v>
      </c>
      <c r="D4121">
        <v>5030</v>
      </c>
      <c r="E4121">
        <v>46968</v>
      </c>
      <c r="F4121" s="1">
        <v>43585</v>
      </c>
      <c r="G4121" s="1">
        <v>43556</v>
      </c>
      <c r="H4121" t="s">
        <v>31</v>
      </c>
      <c r="I4121" t="s">
        <v>507</v>
      </c>
      <c r="J4121" t="s">
        <v>507</v>
      </c>
      <c r="L4121">
        <v>364666</v>
      </c>
      <c r="M4121">
        <v>330551</v>
      </c>
      <c r="Q4121" t="s">
        <v>379</v>
      </c>
      <c r="R4121" t="s">
        <v>506</v>
      </c>
      <c r="V4121">
        <v>4</v>
      </c>
      <c r="W4121">
        <v>19</v>
      </c>
      <c r="Z4121" t="s">
        <v>35</v>
      </c>
      <c r="AA4121">
        <v>110</v>
      </c>
      <c r="AB4121" t="s">
        <v>155</v>
      </c>
      <c r="AC4121" t="s">
        <v>37</v>
      </c>
      <c r="AD4121">
        <v>212</v>
      </c>
    </row>
    <row r="4122" spans="1:30" x14ac:dyDescent="0.35">
      <c r="A4122" t="s">
        <v>2204</v>
      </c>
      <c r="B4122">
        <v>345</v>
      </c>
      <c r="C4122">
        <v>345101</v>
      </c>
      <c r="D4122">
        <v>5030</v>
      </c>
      <c r="E4122">
        <v>2004.9</v>
      </c>
      <c r="F4122" s="1">
        <v>43585</v>
      </c>
      <c r="G4122" s="1">
        <v>43556</v>
      </c>
      <c r="H4122" t="s">
        <v>31</v>
      </c>
      <c r="I4122" t="s">
        <v>508</v>
      </c>
      <c r="J4122" t="s">
        <v>505</v>
      </c>
      <c r="L4122">
        <v>364806</v>
      </c>
      <c r="M4122">
        <v>331142</v>
      </c>
      <c r="Q4122" t="s">
        <v>379</v>
      </c>
      <c r="R4122" t="s">
        <v>506</v>
      </c>
      <c r="V4122">
        <v>4</v>
      </c>
      <c r="W4122">
        <v>19</v>
      </c>
      <c r="Z4122" t="s">
        <v>35</v>
      </c>
      <c r="AA4122">
        <v>345</v>
      </c>
      <c r="AB4122" t="s">
        <v>155</v>
      </c>
      <c r="AC4122" t="s">
        <v>37</v>
      </c>
      <c r="AD4122">
        <v>1</v>
      </c>
    </row>
    <row r="4123" spans="1:30" x14ac:dyDescent="0.35">
      <c r="A4123" t="s">
        <v>2204</v>
      </c>
      <c r="B4123">
        <v>345</v>
      </c>
      <c r="C4123">
        <v>345102</v>
      </c>
      <c r="D4123">
        <v>5030</v>
      </c>
      <c r="E4123">
        <v>11949.99</v>
      </c>
      <c r="F4123" s="1">
        <v>43585</v>
      </c>
      <c r="G4123" s="1">
        <v>43556</v>
      </c>
      <c r="H4123" t="s">
        <v>31</v>
      </c>
      <c r="I4123" t="s">
        <v>508</v>
      </c>
      <c r="J4123" t="s">
        <v>505</v>
      </c>
      <c r="L4123">
        <v>364806</v>
      </c>
      <c r="M4123">
        <v>331142</v>
      </c>
      <c r="Q4123" t="s">
        <v>379</v>
      </c>
      <c r="R4123" t="s">
        <v>506</v>
      </c>
      <c r="V4123">
        <v>4</v>
      </c>
      <c r="W4123">
        <v>19</v>
      </c>
      <c r="Z4123" t="s">
        <v>35</v>
      </c>
      <c r="AA4123">
        <v>345</v>
      </c>
      <c r="AB4123" t="s">
        <v>155</v>
      </c>
      <c r="AC4123" t="s">
        <v>37</v>
      </c>
      <c r="AD4123">
        <v>2</v>
      </c>
    </row>
    <row r="4124" spans="1:30" x14ac:dyDescent="0.35">
      <c r="A4124" t="s">
        <v>2204</v>
      </c>
      <c r="B4124">
        <v>345</v>
      </c>
      <c r="C4124">
        <v>345101</v>
      </c>
      <c r="D4124">
        <v>5030</v>
      </c>
      <c r="E4124">
        <v>1783.63</v>
      </c>
      <c r="F4124" s="1">
        <v>43585</v>
      </c>
      <c r="G4124" s="1">
        <v>43556</v>
      </c>
      <c r="H4124" t="s">
        <v>31</v>
      </c>
      <c r="I4124" t="s">
        <v>508</v>
      </c>
      <c r="J4124" t="s">
        <v>507</v>
      </c>
      <c r="L4124">
        <v>364806</v>
      </c>
      <c r="M4124">
        <v>331142</v>
      </c>
      <c r="Q4124" t="s">
        <v>379</v>
      </c>
      <c r="R4124" t="s">
        <v>506</v>
      </c>
      <c r="V4124">
        <v>4</v>
      </c>
      <c r="W4124">
        <v>19</v>
      </c>
      <c r="Z4124" t="s">
        <v>35</v>
      </c>
      <c r="AA4124">
        <v>345</v>
      </c>
      <c r="AB4124" t="s">
        <v>155</v>
      </c>
      <c r="AC4124" t="s">
        <v>37</v>
      </c>
      <c r="AD4124">
        <v>3</v>
      </c>
    </row>
    <row r="4125" spans="1:30" x14ac:dyDescent="0.35">
      <c r="A4125" t="s">
        <v>2204</v>
      </c>
      <c r="B4125">
        <v>345</v>
      </c>
      <c r="C4125">
        <v>345102</v>
      </c>
      <c r="D4125">
        <v>5030</v>
      </c>
      <c r="E4125">
        <v>9580.5400000000009</v>
      </c>
      <c r="F4125" s="1">
        <v>43585</v>
      </c>
      <c r="G4125" s="1">
        <v>43556</v>
      </c>
      <c r="H4125" t="s">
        <v>31</v>
      </c>
      <c r="I4125" t="s">
        <v>508</v>
      </c>
      <c r="J4125" t="s">
        <v>507</v>
      </c>
      <c r="L4125">
        <v>364806</v>
      </c>
      <c r="M4125">
        <v>331142</v>
      </c>
      <c r="Q4125" t="s">
        <v>379</v>
      </c>
      <c r="R4125" t="s">
        <v>506</v>
      </c>
      <c r="V4125">
        <v>4</v>
      </c>
      <c r="W4125">
        <v>19</v>
      </c>
      <c r="Z4125" t="s">
        <v>35</v>
      </c>
      <c r="AA4125">
        <v>345</v>
      </c>
      <c r="AB4125" t="s">
        <v>155</v>
      </c>
      <c r="AC4125" t="s">
        <v>37</v>
      </c>
      <c r="AD4125">
        <v>4</v>
      </c>
    </row>
    <row r="4126" spans="1:30" x14ac:dyDescent="0.35">
      <c r="A4126" t="s">
        <v>2204</v>
      </c>
      <c r="B4126">
        <v>345</v>
      </c>
      <c r="C4126">
        <v>345100</v>
      </c>
      <c r="D4126">
        <v>5030</v>
      </c>
      <c r="E4126">
        <v>-2754.92</v>
      </c>
      <c r="F4126" s="1">
        <v>43585</v>
      </c>
      <c r="G4126" s="1">
        <v>43556</v>
      </c>
      <c r="H4126" t="s">
        <v>31</v>
      </c>
      <c r="I4126" t="s">
        <v>509</v>
      </c>
      <c r="J4126" t="s">
        <v>509</v>
      </c>
      <c r="L4126">
        <v>364816</v>
      </c>
      <c r="M4126">
        <v>331200</v>
      </c>
      <c r="Q4126" t="s">
        <v>379</v>
      </c>
      <c r="R4126" t="s">
        <v>506</v>
      </c>
      <c r="V4126">
        <v>4</v>
      </c>
      <c r="W4126">
        <v>19</v>
      </c>
      <c r="Z4126" t="s">
        <v>35</v>
      </c>
      <c r="AA4126">
        <v>110</v>
      </c>
      <c r="AB4126" t="s">
        <v>155</v>
      </c>
      <c r="AC4126" t="s">
        <v>37</v>
      </c>
      <c r="AD4126">
        <v>115</v>
      </c>
    </row>
    <row r="4127" spans="1:30" x14ac:dyDescent="0.35">
      <c r="A4127" t="s">
        <v>2204</v>
      </c>
      <c r="B4127">
        <v>345</v>
      </c>
      <c r="C4127">
        <v>345101</v>
      </c>
      <c r="D4127">
        <v>5030</v>
      </c>
      <c r="E4127">
        <v>13437</v>
      </c>
      <c r="F4127" s="1">
        <v>43616</v>
      </c>
      <c r="G4127" s="1">
        <v>43586</v>
      </c>
      <c r="H4127" t="s">
        <v>31</v>
      </c>
      <c r="I4127" t="s">
        <v>510</v>
      </c>
      <c r="J4127" t="s">
        <v>510</v>
      </c>
      <c r="L4127">
        <v>364983</v>
      </c>
      <c r="M4127">
        <v>333305</v>
      </c>
      <c r="Q4127" t="s">
        <v>379</v>
      </c>
      <c r="R4127" t="s">
        <v>506</v>
      </c>
      <c r="V4127">
        <v>5</v>
      </c>
      <c r="W4127">
        <v>19</v>
      </c>
      <c r="Z4127" t="s">
        <v>35</v>
      </c>
      <c r="AA4127">
        <v>110</v>
      </c>
      <c r="AB4127" t="s">
        <v>155</v>
      </c>
      <c r="AC4127" t="s">
        <v>37</v>
      </c>
      <c r="AD4127">
        <v>278</v>
      </c>
    </row>
    <row r="4128" spans="1:30" x14ac:dyDescent="0.35">
      <c r="A4128" t="s">
        <v>2204</v>
      </c>
      <c r="B4128">
        <v>345</v>
      </c>
      <c r="C4128">
        <v>345102</v>
      </c>
      <c r="D4128">
        <v>5030</v>
      </c>
      <c r="E4128">
        <v>119999</v>
      </c>
      <c r="F4128" s="1">
        <v>43616</v>
      </c>
      <c r="G4128" s="1">
        <v>43586</v>
      </c>
      <c r="H4128" t="s">
        <v>31</v>
      </c>
      <c r="I4128" t="s">
        <v>510</v>
      </c>
      <c r="J4128" t="s">
        <v>510</v>
      </c>
      <c r="L4128">
        <v>364983</v>
      </c>
      <c r="M4128">
        <v>333305</v>
      </c>
      <c r="Q4128" t="s">
        <v>379</v>
      </c>
      <c r="R4128" t="s">
        <v>506</v>
      </c>
      <c r="V4128">
        <v>5</v>
      </c>
      <c r="W4128">
        <v>19</v>
      </c>
      <c r="Z4128" t="s">
        <v>35</v>
      </c>
      <c r="AA4128">
        <v>110</v>
      </c>
      <c r="AB4128" t="s">
        <v>155</v>
      </c>
      <c r="AC4128" t="s">
        <v>37</v>
      </c>
      <c r="AD4128">
        <v>279</v>
      </c>
    </row>
    <row r="4129" spans="1:30" x14ac:dyDescent="0.35">
      <c r="A4129" t="s">
        <v>2204</v>
      </c>
      <c r="B4129">
        <v>345</v>
      </c>
      <c r="C4129">
        <v>345101</v>
      </c>
      <c r="D4129">
        <v>5030</v>
      </c>
      <c r="E4129">
        <v>-13437</v>
      </c>
      <c r="F4129" s="1">
        <v>43585</v>
      </c>
      <c r="G4129" s="1">
        <v>43585</v>
      </c>
      <c r="H4129" t="s">
        <v>31</v>
      </c>
      <c r="I4129" t="s">
        <v>510</v>
      </c>
      <c r="J4129" t="s">
        <v>510</v>
      </c>
      <c r="L4129">
        <v>364983</v>
      </c>
      <c r="M4129">
        <v>333305</v>
      </c>
      <c r="Q4129" t="s">
        <v>379</v>
      </c>
      <c r="R4129" t="s">
        <v>506</v>
      </c>
      <c r="V4129">
        <v>4</v>
      </c>
      <c r="W4129">
        <v>19</v>
      </c>
      <c r="Z4129" t="s">
        <v>35</v>
      </c>
      <c r="AA4129">
        <v>110</v>
      </c>
      <c r="AB4129" t="s">
        <v>155</v>
      </c>
      <c r="AC4129" t="s">
        <v>37</v>
      </c>
      <c r="AD4129">
        <v>278</v>
      </c>
    </row>
    <row r="4130" spans="1:30" x14ac:dyDescent="0.35">
      <c r="A4130" t="s">
        <v>2204</v>
      </c>
      <c r="B4130">
        <v>345</v>
      </c>
      <c r="C4130">
        <v>345102</v>
      </c>
      <c r="D4130">
        <v>5030</v>
      </c>
      <c r="E4130">
        <v>-119999</v>
      </c>
      <c r="F4130" s="1">
        <v>43585</v>
      </c>
      <c r="G4130" s="1">
        <v>43585</v>
      </c>
      <c r="H4130" t="s">
        <v>31</v>
      </c>
      <c r="I4130" t="s">
        <v>510</v>
      </c>
      <c r="J4130" t="s">
        <v>510</v>
      </c>
      <c r="L4130">
        <v>364983</v>
      </c>
      <c r="M4130">
        <v>333305</v>
      </c>
      <c r="Q4130" t="s">
        <v>379</v>
      </c>
      <c r="R4130" t="s">
        <v>506</v>
      </c>
      <c r="V4130">
        <v>4</v>
      </c>
      <c r="W4130">
        <v>19</v>
      </c>
      <c r="Z4130" t="s">
        <v>35</v>
      </c>
      <c r="AA4130">
        <v>110</v>
      </c>
      <c r="AB4130" t="s">
        <v>155</v>
      </c>
      <c r="AC4130" t="s">
        <v>37</v>
      </c>
      <c r="AD4130">
        <v>279</v>
      </c>
    </row>
    <row r="4131" spans="1:30" x14ac:dyDescent="0.35">
      <c r="A4131" t="s">
        <v>2204</v>
      </c>
      <c r="B4131">
        <v>345</v>
      </c>
      <c r="C4131">
        <v>345101</v>
      </c>
      <c r="D4131">
        <v>5030</v>
      </c>
      <c r="E4131">
        <v>8328</v>
      </c>
      <c r="F4131" s="1">
        <v>43616</v>
      </c>
      <c r="G4131" s="1">
        <v>43586</v>
      </c>
      <c r="H4131" t="s">
        <v>31</v>
      </c>
      <c r="I4131" t="s">
        <v>511</v>
      </c>
      <c r="J4131" t="s">
        <v>511</v>
      </c>
      <c r="L4131">
        <v>364984</v>
      </c>
      <c r="M4131">
        <v>333308</v>
      </c>
      <c r="Q4131" t="s">
        <v>379</v>
      </c>
      <c r="R4131" t="s">
        <v>506</v>
      </c>
      <c r="V4131">
        <v>5</v>
      </c>
      <c r="W4131">
        <v>19</v>
      </c>
      <c r="Z4131" t="s">
        <v>35</v>
      </c>
      <c r="AA4131">
        <v>110</v>
      </c>
      <c r="AB4131" t="s">
        <v>155</v>
      </c>
      <c r="AC4131" t="s">
        <v>37</v>
      </c>
      <c r="AD4131">
        <v>211</v>
      </c>
    </row>
    <row r="4132" spans="1:30" x14ac:dyDescent="0.35">
      <c r="A4132" t="s">
        <v>2204</v>
      </c>
      <c r="B4132">
        <v>345</v>
      </c>
      <c r="C4132">
        <v>345102</v>
      </c>
      <c r="D4132">
        <v>5030</v>
      </c>
      <c r="E4132">
        <v>49133</v>
      </c>
      <c r="F4132" s="1">
        <v>43616</v>
      </c>
      <c r="G4132" s="1">
        <v>43586</v>
      </c>
      <c r="H4132" t="s">
        <v>31</v>
      </c>
      <c r="I4132" t="s">
        <v>511</v>
      </c>
      <c r="J4132" t="s">
        <v>511</v>
      </c>
      <c r="L4132">
        <v>364984</v>
      </c>
      <c r="M4132">
        <v>333308</v>
      </c>
      <c r="Q4132" t="s">
        <v>379</v>
      </c>
      <c r="R4132" t="s">
        <v>506</v>
      </c>
      <c r="V4132">
        <v>5</v>
      </c>
      <c r="W4132">
        <v>19</v>
      </c>
      <c r="Z4132" t="s">
        <v>35</v>
      </c>
      <c r="AA4132">
        <v>110</v>
      </c>
      <c r="AB4132" t="s">
        <v>155</v>
      </c>
      <c r="AC4132" t="s">
        <v>37</v>
      </c>
      <c r="AD4132">
        <v>212</v>
      </c>
    </row>
    <row r="4133" spans="1:30" x14ac:dyDescent="0.35">
      <c r="A4133" t="s">
        <v>2204</v>
      </c>
      <c r="B4133">
        <v>345</v>
      </c>
      <c r="C4133">
        <v>345101</v>
      </c>
      <c r="D4133">
        <v>5030</v>
      </c>
      <c r="E4133">
        <v>-8328</v>
      </c>
      <c r="F4133" s="1">
        <v>43585</v>
      </c>
      <c r="G4133" s="1">
        <v>43585</v>
      </c>
      <c r="H4133" t="s">
        <v>31</v>
      </c>
      <c r="I4133" t="s">
        <v>511</v>
      </c>
      <c r="J4133" t="s">
        <v>511</v>
      </c>
      <c r="L4133">
        <v>364984</v>
      </c>
      <c r="M4133">
        <v>333308</v>
      </c>
      <c r="Q4133" t="s">
        <v>379</v>
      </c>
      <c r="R4133" t="s">
        <v>506</v>
      </c>
      <c r="V4133">
        <v>4</v>
      </c>
      <c r="W4133">
        <v>19</v>
      </c>
      <c r="Z4133" t="s">
        <v>35</v>
      </c>
      <c r="AA4133">
        <v>110</v>
      </c>
      <c r="AB4133" t="s">
        <v>155</v>
      </c>
      <c r="AC4133" t="s">
        <v>37</v>
      </c>
      <c r="AD4133">
        <v>211</v>
      </c>
    </row>
    <row r="4134" spans="1:30" x14ac:dyDescent="0.35">
      <c r="A4134" t="s">
        <v>2204</v>
      </c>
      <c r="B4134">
        <v>345</v>
      </c>
      <c r="C4134">
        <v>345102</v>
      </c>
      <c r="D4134">
        <v>5030</v>
      </c>
      <c r="E4134">
        <v>-49133</v>
      </c>
      <c r="F4134" s="1">
        <v>43585</v>
      </c>
      <c r="G4134" s="1">
        <v>43585</v>
      </c>
      <c r="H4134" t="s">
        <v>31</v>
      </c>
      <c r="I4134" t="s">
        <v>511</v>
      </c>
      <c r="J4134" t="s">
        <v>511</v>
      </c>
      <c r="L4134">
        <v>364984</v>
      </c>
      <c r="M4134">
        <v>333308</v>
      </c>
      <c r="Q4134" t="s">
        <v>379</v>
      </c>
      <c r="R4134" t="s">
        <v>506</v>
      </c>
      <c r="V4134">
        <v>4</v>
      </c>
      <c r="W4134">
        <v>19</v>
      </c>
      <c r="Z4134" t="s">
        <v>35</v>
      </c>
      <c r="AA4134">
        <v>110</v>
      </c>
      <c r="AB4134" t="s">
        <v>155</v>
      </c>
      <c r="AC4134" t="s">
        <v>37</v>
      </c>
      <c r="AD4134">
        <v>212</v>
      </c>
    </row>
    <row r="4135" spans="1:30" x14ac:dyDescent="0.35">
      <c r="A4135" t="s">
        <v>2204</v>
      </c>
      <c r="B4135">
        <v>345</v>
      </c>
      <c r="C4135">
        <v>345100</v>
      </c>
      <c r="D4135">
        <v>5030</v>
      </c>
      <c r="E4135">
        <v>-3296.46</v>
      </c>
      <c r="F4135" s="1">
        <v>43616</v>
      </c>
      <c r="G4135" s="1">
        <v>43586</v>
      </c>
      <c r="H4135" t="s">
        <v>31</v>
      </c>
      <c r="I4135" t="s">
        <v>512</v>
      </c>
      <c r="J4135" t="s">
        <v>512</v>
      </c>
      <c r="L4135">
        <v>365123</v>
      </c>
      <c r="M4135">
        <v>333805</v>
      </c>
      <c r="Q4135" t="s">
        <v>379</v>
      </c>
      <c r="R4135" t="s">
        <v>506</v>
      </c>
      <c r="V4135">
        <v>5</v>
      </c>
      <c r="W4135">
        <v>19</v>
      </c>
      <c r="Z4135" t="s">
        <v>35</v>
      </c>
      <c r="AA4135">
        <v>110</v>
      </c>
      <c r="AB4135" t="s">
        <v>155</v>
      </c>
      <c r="AC4135" t="s">
        <v>37</v>
      </c>
      <c r="AD4135">
        <v>113</v>
      </c>
    </row>
    <row r="4136" spans="1:30" x14ac:dyDescent="0.35">
      <c r="A4136" t="s">
        <v>2204</v>
      </c>
      <c r="B4136">
        <v>345</v>
      </c>
      <c r="C4136">
        <v>345100</v>
      </c>
      <c r="D4136">
        <v>5030</v>
      </c>
      <c r="E4136">
        <v>3296.46</v>
      </c>
      <c r="F4136" s="1">
        <v>43585</v>
      </c>
      <c r="G4136" s="1">
        <v>43585</v>
      </c>
      <c r="H4136" t="s">
        <v>31</v>
      </c>
      <c r="I4136" t="s">
        <v>512</v>
      </c>
      <c r="J4136" t="s">
        <v>512</v>
      </c>
      <c r="L4136">
        <v>365123</v>
      </c>
      <c r="M4136">
        <v>333805</v>
      </c>
      <c r="Q4136" t="s">
        <v>379</v>
      </c>
      <c r="R4136" t="s">
        <v>506</v>
      </c>
      <c r="V4136">
        <v>4</v>
      </c>
      <c r="W4136">
        <v>19</v>
      </c>
      <c r="Z4136" t="s">
        <v>35</v>
      </c>
      <c r="AA4136">
        <v>110</v>
      </c>
      <c r="AB4136" t="s">
        <v>155</v>
      </c>
      <c r="AC4136" t="s">
        <v>37</v>
      </c>
      <c r="AD4136">
        <v>113</v>
      </c>
    </row>
    <row r="4137" spans="1:30" x14ac:dyDescent="0.35">
      <c r="A4137" t="s">
        <v>2204</v>
      </c>
      <c r="B4137">
        <v>345</v>
      </c>
      <c r="C4137">
        <v>345101</v>
      </c>
      <c r="D4137">
        <v>5030</v>
      </c>
      <c r="E4137">
        <v>13965</v>
      </c>
      <c r="F4137" s="1">
        <v>43646</v>
      </c>
      <c r="G4137" s="1">
        <v>43617</v>
      </c>
      <c r="H4137" t="s">
        <v>31</v>
      </c>
      <c r="I4137" t="s">
        <v>513</v>
      </c>
      <c r="J4137" t="s">
        <v>513</v>
      </c>
      <c r="L4137">
        <v>365325</v>
      </c>
      <c r="M4137">
        <v>335970</v>
      </c>
      <c r="Q4137" t="s">
        <v>379</v>
      </c>
      <c r="R4137" t="s">
        <v>506</v>
      </c>
      <c r="V4137">
        <v>6</v>
      </c>
      <c r="W4137">
        <v>19</v>
      </c>
      <c r="Z4137" t="s">
        <v>35</v>
      </c>
      <c r="AA4137">
        <v>110</v>
      </c>
      <c r="AB4137" t="s">
        <v>155</v>
      </c>
      <c r="AC4137" t="s">
        <v>37</v>
      </c>
      <c r="AD4137">
        <v>280</v>
      </c>
    </row>
    <row r="4138" spans="1:30" x14ac:dyDescent="0.35">
      <c r="A4138" t="s">
        <v>2204</v>
      </c>
      <c r="B4138">
        <v>345</v>
      </c>
      <c r="C4138">
        <v>345102</v>
      </c>
      <c r="D4138">
        <v>5030</v>
      </c>
      <c r="E4138">
        <v>94281</v>
      </c>
      <c r="F4138" s="1">
        <v>43646</v>
      </c>
      <c r="G4138" s="1">
        <v>43617</v>
      </c>
      <c r="H4138" t="s">
        <v>31</v>
      </c>
      <c r="I4138" t="s">
        <v>513</v>
      </c>
      <c r="J4138" t="s">
        <v>513</v>
      </c>
      <c r="L4138">
        <v>365325</v>
      </c>
      <c r="M4138">
        <v>335970</v>
      </c>
      <c r="Q4138" t="s">
        <v>379</v>
      </c>
      <c r="R4138" t="s">
        <v>506</v>
      </c>
      <c r="V4138">
        <v>6</v>
      </c>
      <c r="W4138">
        <v>19</v>
      </c>
      <c r="Z4138" t="s">
        <v>35</v>
      </c>
      <c r="AA4138">
        <v>110</v>
      </c>
      <c r="AB4138" t="s">
        <v>155</v>
      </c>
      <c r="AC4138" t="s">
        <v>37</v>
      </c>
      <c r="AD4138">
        <v>281</v>
      </c>
    </row>
    <row r="4139" spans="1:30" x14ac:dyDescent="0.35">
      <c r="A4139" t="s">
        <v>2204</v>
      </c>
      <c r="B4139">
        <v>345</v>
      </c>
      <c r="C4139">
        <v>345101</v>
      </c>
      <c r="D4139">
        <v>5030</v>
      </c>
      <c r="E4139">
        <v>-13965</v>
      </c>
      <c r="F4139" s="1">
        <v>43616</v>
      </c>
      <c r="G4139" s="1">
        <v>43616</v>
      </c>
      <c r="H4139" t="s">
        <v>31</v>
      </c>
      <c r="I4139" t="s">
        <v>513</v>
      </c>
      <c r="J4139" t="s">
        <v>513</v>
      </c>
      <c r="L4139">
        <v>365325</v>
      </c>
      <c r="M4139">
        <v>335970</v>
      </c>
      <c r="Q4139" t="s">
        <v>379</v>
      </c>
      <c r="R4139" t="s">
        <v>506</v>
      </c>
      <c r="V4139">
        <v>5</v>
      </c>
      <c r="W4139">
        <v>19</v>
      </c>
      <c r="Z4139" t="s">
        <v>35</v>
      </c>
      <c r="AA4139">
        <v>110</v>
      </c>
      <c r="AB4139" t="s">
        <v>155</v>
      </c>
      <c r="AC4139" t="s">
        <v>37</v>
      </c>
      <c r="AD4139">
        <v>280</v>
      </c>
    </row>
    <row r="4140" spans="1:30" x14ac:dyDescent="0.35">
      <c r="A4140" t="s">
        <v>2204</v>
      </c>
      <c r="B4140">
        <v>345</v>
      </c>
      <c r="C4140">
        <v>345102</v>
      </c>
      <c r="D4140">
        <v>5030</v>
      </c>
      <c r="E4140">
        <v>-94281</v>
      </c>
      <c r="F4140" s="1">
        <v>43616</v>
      </c>
      <c r="G4140" s="1">
        <v>43616</v>
      </c>
      <c r="H4140" t="s">
        <v>31</v>
      </c>
      <c r="I4140" t="s">
        <v>513</v>
      </c>
      <c r="J4140" t="s">
        <v>513</v>
      </c>
      <c r="L4140">
        <v>365325</v>
      </c>
      <c r="M4140">
        <v>335970</v>
      </c>
      <c r="Q4140" t="s">
        <v>379</v>
      </c>
      <c r="R4140" t="s">
        <v>506</v>
      </c>
      <c r="V4140">
        <v>5</v>
      </c>
      <c r="W4140">
        <v>19</v>
      </c>
      <c r="Z4140" t="s">
        <v>35</v>
      </c>
      <c r="AA4140">
        <v>110</v>
      </c>
      <c r="AB4140" t="s">
        <v>155</v>
      </c>
      <c r="AC4140" t="s">
        <v>37</v>
      </c>
      <c r="AD4140">
        <v>281</v>
      </c>
    </row>
    <row r="4141" spans="1:30" x14ac:dyDescent="0.35">
      <c r="A4141" t="s">
        <v>2204</v>
      </c>
      <c r="B4141">
        <v>345</v>
      </c>
      <c r="C4141">
        <v>345101</v>
      </c>
      <c r="D4141">
        <v>5030</v>
      </c>
      <c r="E4141">
        <v>8362</v>
      </c>
      <c r="F4141" s="1">
        <v>43646</v>
      </c>
      <c r="G4141" s="1">
        <v>43617</v>
      </c>
      <c r="H4141" t="s">
        <v>31</v>
      </c>
      <c r="I4141" t="s">
        <v>514</v>
      </c>
      <c r="J4141" t="s">
        <v>514</v>
      </c>
      <c r="L4141">
        <v>365327</v>
      </c>
      <c r="M4141">
        <v>335973</v>
      </c>
      <c r="Q4141" t="s">
        <v>379</v>
      </c>
      <c r="R4141" t="s">
        <v>506</v>
      </c>
      <c r="V4141">
        <v>6</v>
      </c>
      <c r="W4141">
        <v>19</v>
      </c>
      <c r="Z4141" t="s">
        <v>35</v>
      </c>
      <c r="AA4141">
        <v>110</v>
      </c>
      <c r="AB4141" t="s">
        <v>155</v>
      </c>
      <c r="AC4141" t="s">
        <v>37</v>
      </c>
      <c r="AD4141">
        <v>211</v>
      </c>
    </row>
    <row r="4142" spans="1:30" x14ac:dyDescent="0.35">
      <c r="A4142" t="s">
        <v>2204</v>
      </c>
      <c r="B4142">
        <v>345</v>
      </c>
      <c r="C4142">
        <v>345102</v>
      </c>
      <c r="D4142">
        <v>5030</v>
      </c>
      <c r="E4142">
        <v>49049</v>
      </c>
      <c r="F4142" s="1">
        <v>43646</v>
      </c>
      <c r="G4142" s="1">
        <v>43617</v>
      </c>
      <c r="H4142" t="s">
        <v>31</v>
      </c>
      <c r="I4142" t="s">
        <v>514</v>
      </c>
      <c r="J4142" t="s">
        <v>514</v>
      </c>
      <c r="L4142">
        <v>365327</v>
      </c>
      <c r="M4142">
        <v>335973</v>
      </c>
      <c r="Q4142" t="s">
        <v>379</v>
      </c>
      <c r="R4142" t="s">
        <v>506</v>
      </c>
      <c r="V4142">
        <v>6</v>
      </c>
      <c r="W4142">
        <v>19</v>
      </c>
      <c r="Z4142" t="s">
        <v>35</v>
      </c>
      <c r="AA4142">
        <v>110</v>
      </c>
      <c r="AB4142" t="s">
        <v>155</v>
      </c>
      <c r="AC4142" t="s">
        <v>37</v>
      </c>
      <c r="AD4142">
        <v>212</v>
      </c>
    </row>
    <row r="4143" spans="1:30" x14ac:dyDescent="0.35">
      <c r="A4143" t="s">
        <v>2204</v>
      </c>
      <c r="B4143">
        <v>345</v>
      </c>
      <c r="C4143">
        <v>345101</v>
      </c>
      <c r="D4143">
        <v>5030</v>
      </c>
      <c r="E4143">
        <v>-8362</v>
      </c>
      <c r="F4143" s="1">
        <v>43616</v>
      </c>
      <c r="G4143" s="1">
        <v>43616</v>
      </c>
      <c r="H4143" t="s">
        <v>31</v>
      </c>
      <c r="I4143" t="s">
        <v>514</v>
      </c>
      <c r="J4143" t="s">
        <v>514</v>
      </c>
      <c r="L4143">
        <v>365327</v>
      </c>
      <c r="M4143">
        <v>335973</v>
      </c>
      <c r="Q4143" t="s">
        <v>379</v>
      </c>
      <c r="R4143" t="s">
        <v>506</v>
      </c>
      <c r="V4143">
        <v>5</v>
      </c>
      <c r="W4143">
        <v>19</v>
      </c>
      <c r="Z4143" t="s">
        <v>35</v>
      </c>
      <c r="AA4143">
        <v>110</v>
      </c>
      <c r="AB4143" t="s">
        <v>155</v>
      </c>
      <c r="AC4143" t="s">
        <v>37</v>
      </c>
      <c r="AD4143">
        <v>211</v>
      </c>
    </row>
    <row r="4144" spans="1:30" x14ac:dyDescent="0.35">
      <c r="A4144" t="s">
        <v>2204</v>
      </c>
      <c r="B4144">
        <v>345</v>
      </c>
      <c r="C4144">
        <v>345102</v>
      </c>
      <c r="D4144">
        <v>5030</v>
      </c>
      <c r="E4144">
        <v>-49049</v>
      </c>
      <c r="F4144" s="1">
        <v>43616</v>
      </c>
      <c r="G4144" s="1">
        <v>43616</v>
      </c>
      <c r="H4144" t="s">
        <v>31</v>
      </c>
      <c r="I4144" t="s">
        <v>514</v>
      </c>
      <c r="J4144" t="s">
        <v>514</v>
      </c>
      <c r="L4144">
        <v>365327</v>
      </c>
      <c r="M4144">
        <v>335973</v>
      </c>
      <c r="Q4144" t="s">
        <v>379</v>
      </c>
      <c r="R4144" t="s">
        <v>506</v>
      </c>
      <c r="V4144">
        <v>5</v>
      </c>
      <c r="W4144">
        <v>19</v>
      </c>
      <c r="Z4144" t="s">
        <v>35</v>
      </c>
      <c r="AA4144">
        <v>110</v>
      </c>
      <c r="AB4144" t="s">
        <v>155</v>
      </c>
      <c r="AC4144" t="s">
        <v>37</v>
      </c>
      <c r="AD4144">
        <v>212</v>
      </c>
    </row>
    <row r="4145" spans="1:30" x14ac:dyDescent="0.35">
      <c r="A4145" t="s">
        <v>2204</v>
      </c>
      <c r="B4145">
        <v>345</v>
      </c>
      <c r="C4145">
        <v>345100</v>
      </c>
      <c r="D4145">
        <v>5030</v>
      </c>
      <c r="E4145">
        <v>8773.52</v>
      </c>
      <c r="F4145" s="1">
        <v>43646</v>
      </c>
      <c r="G4145" s="1">
        <v>43617</v>
      </c>
      <c r="H4145" t="s">
        <v>31</v>
      </c>
      <c r="I4145" t="s">
        <v>515</v>
      </c>
      <c r="J4145" t="s">
        <v>515</v>
      </c>
      <c r="L4145">
        <v>365483</v>
      </c>
      <c r="M4145">
        <v>336480</v>
      </c>
      <c r="Q4145" t="s">
        <v>379</v>
      </c>
      <c r="R4145" t="s">
        <v>506</v>
      </c>
      <c r="V4145">
        <v>6</v>
      </c>
      <c r="W4145">
        <v>19</v>
      </c>
      <c r="Z4145" t="s">
        <v>35</v>
      </c>
      <c r="AA4145">
        <v>110</v>
      </c>
      <c r="AB4145" t="s">
        <v>155</v>
      </c>
      <c r="AC4145" t="s">
        <v>37</v>
      </c>
      <c r="AD4145">
        <v>115</v>
      </c>
    </row>
    <row r="4146" spans="1:30" x14ac:dyDescent="0.35">
      <c r="A4146" t="s">
        <v>2204</v>
      </c>
      <c r="B4146">
        <v>345</v>
      </c>
      <c r="C4146">
        <v>345100</v>
      </c>
      <c r="D4146">
        <v>5030</v>
      </c>
      <c r="E4146">
        <v>-8773.52</v>
      </c>
      <c r="F4146" s="1">
        <v>43616</v>
      </c>
      <c r="G4146" s="1">
        <v>43616</v>
      </c>
      <c r="H4146" t="s">
        <v>31</v>
      </c>
      <c r="I4146" t="s">
        <v>515</v>
      </c>
      <c r="J4146" t="s">
        <v>515</v>
      </c>
      <c r="L4146">
        <v>365483</v>
      </c>
      <c r="M4146">
        <v>336480</v>
      </c>
      <c r="Q4146" t="s">
        <v>379</v>
      </c>
      <c r="R4146" t="s">
        <v>506</v>
      </c>
      <c r="V4146">
        <v>5</v>
      </c>
      <c r="W4146">
        <v>19</v>
      </c>
      <c r="Z4146" t="s">
        <v>35</v>
      </c>
      <c r="AA4146">
        <v>110</v>
      </c>
      <c r="AB4146" t="s">
        <v>155</v>
      </c>
      <c r="AC4146" t="s">
        <v>37</v>
      </c>
      <c r="AD4146">
        <v>115</v>
      </c>
    </row>
    <row r="4147" spans="1:30" x14ac:dyDescent="0.35">
      <c r="A4147" t="s">
        <v>2204</v>
      </c>
      <c r="B4147">
        <v>345</v>
      </c>
      <c r="C4147">
        <v>345101</v>
      </c>
      <c r="D4147">
        <v>5030</v>
      </c>
      <c r="E4147">
        <v>13566</v>
      </c>
      <c r="F4147" s="1">
        <v>43677</v>
      </c>
      <c r="G4147" s="1">
        <v>43647</v>
      </c>
      <c r="H4147" t="s">
        <v>31</v>
      </c>
      <c r="I4147" t="s">
        <v>516</v>
      </c>
      <c r="J4147" t="s">
        <v>516</v>
      </c>
      <c r="L4147">
        <v>365654</v>
      </c>
      <c r="M4147">
        <v>338371</v>
      </c>
      <c r="Q4147" t="s">
        <v>379</v>
      </c>
      <c r="R4147" t="s">
        <v>506</v>
      </c>
      <c r="V4147">
        <v>7</v>
      </c>
      <c r="W4147">
        <v>19</v>
      </c>
      <c r="Z4147" t="s">
        <v>35</v>
      </c>
      <c r="AA4147">
        <v>110</v>
      </c>
      <c r="AB4147" t="s">
        <v>155</v>
      </c>
      <c r="AC4147" t="s">
        <v>37</v>
      </c>
      <c r="AD4147">
        <v>281</v>
      </c>
    </row>
    <row r="4148" spans="1:30" x14ac:dyDescent="0.35">
      <c r="A4148" t="s">
        <v>2204</v>
      </c>
      <c r="B4148">
        <v>345</v>
      </c>
      <c r="C4148">
        <v>345102</v>
      </c>
      <c r="D4148">
        <v>5030</v>
      </c>
      <c r="E4148">
        <v>109502</v>
      </c>
      <c r="F4148" s="1">
        <v>43677</v>
      </c>
      <c r="G4148" s="1">
        <v>43647</v>
      </c>
      <c r="H4148" t="s">
        <v>31</v>
      </c>
      <c r="I4148" t="s">
        <v>516</v>
      </c>
      <c r="J4148" t="s">
        <v>516</v>
      </c>
      <c r="L4148">
        <v>365654</v>
      </c>
      <c r="M4148">
        <v>338371</v>
      </c>
      <c r="Q4148" t="s">
        <v>379</v>
      </c>
      <c r="R4148" t="s">
        <v>506</v>
      </c>
      <c r="V4148">
        <v>7</v>
      </c>
      <c r="W4148">
        <v>19</v>
      </c>
      <c r="Z4148" t="s">
        <v>35</v>
      </c>
      <c r="AA4148">
        <v>110</v>
      </c>
      <c r="AB4148" t="s">
        <v>155</v>
      </c>
      <c r="AC4148" t="s">
        <v>37</v>
      </c>
      <c r="AD4148">
        <v>282</v>
      </c>
    </row>
    <row r="4149" spans="1:30" x14ac:dyDescent="0.35">
      <c r="A4149" t="s">
        <v>2204</v>
      </c>
      <c r="B4149">
        <v>345</v>
      </c>
      <c r="C4149">
        <v>345101</v>
      </c>
      <c r="D4149">
        <v>5030</v>
      </c>
      <c r="E4149">
        <v>-13566</v>
      </c>
      <c r="F4149" s="1">
        <v>43646</v>
      </c>
      <c r="G4149" s="1">
        <v>43646</v>
      </c>
      <c r="H4149" t="s">
        <v>31</v>
      </c>
      <c r="I4149" t="s">
        <v>516</v>
      </c>
      <c r="J4149" t="s">
        <v>516</v>
      </c>
      <c r="L4149">
        <v>365654</v>
      </c>
      <c r="M4149">
        <v>338371</v>
      </c>
      <c r="Q4149" t="s">
        <v>379</v>
      </c>
      <c r="R4149" t="s">
        <v>506</v>
      </c>
      <c r="V4149">
        <v>6</v>
      </c>
      <c r="W4149">
        <v>19</v>
      </c>
      <c r="Z4149" t="s">
        <v>35</v>
      </c>
      <c r="AA4149">
        <v>110</v>
      </c>
      <c r="AB4149" t="s">
        <v>155</v>
      </c>
      <c r="AC4149" t="s">
        <v>37</v>
      </c>
      <c r="AD4149">
        <v>281</v>
      </c>
    </row>
    <row r="4150" spans="1:30" x14ac:dyDescent="0.35">
      <c r="A4150" t="s">
        <v>2204</v>
      </c>
      <c r="B4150">
        <v>345</v>
      </c>
      <c r="C4150">
        <v>345102</v>
      </c>
      <c r="D4150">
        <v>5030</v>
      </c>
      <c r="E4150">
        <v>-109502</v>
      </c>
      <c r="F4150" s="1">
        <v>43646</v>
      </c>
      <c r="G4150" s="1">
        <v>43646</v>
      </c>
      <c r="H4150" t="s">
        <v>31</v>
      </c>
      <c r="I4150" t="s">
        <v>516</v>
      </c>
      <c r="J4150" t="s">
        <v>516</v>
      </c>
      <c r="L4150">
        <v>365654</v>
      </c>
      <c r="M4150">
        <v>338371</v>
      </c>
      <c r="Q4150" t="s">
        <v>379</v>
      </c>
      <c r="R4150" t="s">
        <v>506</v>
      </c>
      <c r="V4150">
        <v>6</v>
      </c>
      <c r="W4150">
        <v>19</v>
      </c>
      <c r="Z4150" t="s">
        <v>35</v>
      </c>
      <c r="AA4150">
        <v>110</v>
      </c>
      <c r="AB4150" t="s">
        <v>155</v>
      </c>
      <c r="AC4150" t="s">
        <v>37</v>
      </c>
      <c r="AD4150">
        <v>282</v>
      </c>
    </row>
    <row r="4151" spans="1:30" x14ac:dyDescent="0.35">
      <c r="A4151" t="s">
        <v>2204</v>
      </c>
      <c r="B4151">
        <v>345</v>
      </c>
      <c r="C4151">
        <v>345101</v>
      </c>
      <c r="D4151">
        <v>5030</v>
      </c>
      <c r="E4151">
        <v>8330</v>
      </c>
      <c r="F4151" s="1">
        <v>43677</v>
      </c>
      <c r="G4151" s="1">
        <v>43647</v>
      </c>
      <c r="H4151" t="s">
        <v>31</v>
      </c>
      <c r="I4151" t="s">
        <v>517</v>
      </c>
      <c r="J4151" t="s">
        <v>517</v>
      </c>
      <c r="L4151">
        <v>365655</v>
      </c>
      <c r="M4151">
        <v>338376</v>
      </c>
      <c r="Q4151" t="s">
        <v>379</v>
      </c>
      <c r="R4151" t="s">
        <v>506</v>
      </c>
      <c r="V4151">
        <v>7</v>
      </c>
      <c r="W4151">
        <v>19</v>
      </c>
      <c r="Z4151" t="s">
        <v>35</v>
      </c>
      <c r="AA4151">
        <v>110</v>
      </c>
      <c r="AB4151" t="s">
        <v>155</v>
      </c>
      <c r="AC4151" t="s">
        <v>37</v>
      </c>
      <c r="AD4151">
        <v>211</v>
      </c>
    </row>
    <row r="4152" spans="1:30" x14ac:dyDescent="0.35">
      <c r="A4152" t="s">
        <v>2204</v>
      </c>
      <c r="B4152">
        <v>345</v>
      </c>
      <c r="C4152">
        <v>345102</v>
      </c>
      <c r="D4152">
        <v>5030</v>
      </c>
      <c r="E4152">
        <v>49672</v>
      </c>
      <c r="F4152" s="1">
        <v>43677</v>
      </c>
      <c r="G4152" s="1">
        <v>43647</v>
      </c>
      <c r="H4152" t="s">
        <v>31</v>
      </c>
      <c r="I4152" t="s">
        <v>517</v>
      </c>
      <c r="J4152" t="s">
        <v>517</v>
      </c>
      <c r="L4152">
        <v>365655</v>
      </c>
      <c r="M4152">
        <v>338376</v>
      </c>
      <c r="Q4152" t="s">
        <v>379</v>
      </c>
      <c r="R4152" t="s">
        <v>506</v>
      </c>
      <c r="V4152">
        <v>7</v>
      </c>
      <c r="W4152">
        <v>19</v>
      </c>
      <c r="Z4152" t="s">
        <v>35</v>
      </c>
      <c r="AA4152">
        <v>110</v>
      </c>
      <c r="AB4152" t="s">
        <v>155</v>
      </c>
      <c r="AC4152" t="s">
        <v>37</v>
      </c>
      <c r="AD4152">
        <v>212</v>
      </c>
    </row>
    <row r="4153" spans="1:30" x14ac:dyDescent="0.35">
      <c r="A4153" t="s">
        <v>2204</v>
      </c>
      <c r="B4153">
        <v>345</v>
      </c>
      <c r="C4153">
        <v>345101</v>
      </c>
      <c r="D4153">
        <v>5030</v>
      </c>
      <c r="E4153">
        <v>-8330</v>
      </c>
      <c r="F4153" s="1">
        <v>43646</v>
      </c>
      <c r="G4153" s="1">
        <v>43646</v>
      </c>
      <c r="H4153" t="s">
        <v>31</v>
      </c>
      <c r="I4153" t="s">
        <v>517</v>
      </c>
      <c r="J4153" t="s">
        <v>517</v>
      </c>
      <c r="L4153">
        <v>365655</v>
      </c>
      <c r="M4153">
        <v>338376</v>
      </c>
      <c r="Q4153" t="s">
        <v>379</v>
      </c>
      <c r="R4153" t="s">
        <v>506</v>
      </c>
      <c r="V4153">
        <v>6</v>
      </c>
      <c r="W4153">
        <v>19</v>
      </c>
      <c r="Z4153" t="s">
        <v>35</v>
      </c>
      <c r="AA4153">
        <v>110</v>
      </c>
      <c r="AB4153" t="s">
        <v>155</v>
      </c>
      <c r="AC4153" t="s">
        <v>37</v>
      </c>
      <c r="AD4153">
        <v>211</v>
      </c>
    </row>
    <row r="4154" spans="1:30" x14ac:dyDescent="0.35">
      <c r="A4154" t="s">
        <v>2204</v>
      </c>
      <c r="B4154">
        <v>345</v>
      </c>
      <c r="C4154">
        <v>345102</v>
      </c>
      <c r="D4154">
        <v>5030</v>
      </c>
      <c r="E4154">
        <v>-49672</v>
      </c>
      <c r="F4154" s="1">
        <v>43646</v>
      </c>
      <c r="G4154" s="1">
        <v>43646</v>
      </c>
      <c r="H4154" t="s">
        <v>31</v>
      </c>
      <c r="I4154" t="s">
        <v>517</v>
      </c>
      <c r="J4154" t="s">
        <v>517</v>
      </c>
      <c r="L4154">
        <v>365655</v>
      </c>
      <c r="M4154">
        <v>338376</v>
      </c>
      <c r="Q4154" t="s">
        <v>379</v>
      </c>
      <c r="R4154" t="s">
        <v>506</v>
      </c>
      <c r="V4154">
        <v>6</v>
      </c>
      <c r="W4154">
        <v>19</v>
      </c>
      <c r="Z4154" t="s">
        <v>35</v>
      </c>
      <c r="AA4154">
        <v>110</v>
      </c>
      <c r="AB4154" t="s">
        <v>155</v>
      </c>
      <c r="AC4154" t="s">
        <v>37</v>
      </c>
      <c r="AD4154">
        <v>212</v>
      </c>
    </row>
    <row r="4155" spans="1:30" x14ac:dyDescent="0.35">
      <c r="A4155" t="s">
        <v>2204</v>
      </c>
      <c r="B4155">
        <v>345</v>
      </c>
      <c r="C4155">
        <v>345100</v>
      </c>
      <c r="D4155">
        <v>5030</v>
      </c>
      <c r="E4155">
        <v>-6141.97</v>
      </c>
      <c r="F4155" s="1">
        <v>43677</v>
      </c>
      <c r="G4155" s="1">
        <v>43647</v>
      </c>
      <c r="H4155" t="s">
        <v>31</v>
      </c>
      <c r="I4155" t="s">
        <v>518</v>
      </c>
      <c r="J4155" t="s">
        <v>518</v>
      </c>
      <c r="L4155">
        <v>365785</v>
      </c>
      <c r="M4155">
        <v>338856</v>
      </c>
      <c r="Q4155" t="s">
        <v>379</v>
      </c>
      <c r="R4155" t="s">
        <v>506</v>
      </c>
      <c r="V4155">
        <v>7</v>
      </c>
      <c r="W4155">
        <v>19</v>
      </c>
      <c r="Z4155" t="s">
        <v>35</v>
      </c>
      <c r="AA4155">
        <v>220</v>
      </c>
      <c r="AB4155" t="s">
        <v>155</v>
      </c>
      <c r="AC4155" t="s">
        <v>37</v>
      </c>
      <c r="AD4155">
        <v>130</v>
      </c>
    </row>
    <row r="4156" spans="1:30" x14ac:dyDescent="0.35">
      <c r="A4156" t="s">
        <v>2204</v>
      </c>
      <c r="B4156">
        <v>345</v>
      </c>
      <c r="C4156">
        <v>345100</v>
      </c>
      <c r="D4156">
        <v>5030</v>
      </c>
      <c r="E4156">
        <v>6141.97</v>
      </c>
      <c r="F4156" s="1">
        <v>43646</v>
      </c>
      <c r="G4156" s="1">
        <v>43646</v>
      </c>
      <c r="H4156" t="s">
        <v>31</v>
      </c>
      <c r="I4156" t="s">
        <v>518</v>
      </c>
      <c r="J4156" t="s">
        <v>518</v>
      </c>
      <c r="L4156">
        <v>365785</v>
      </c>
      <c r="M4156">
        <v>338856</v>
      </c>
      <c r="Q4156" t="s">
        <v>379</v>
      </c>
      <c r="R4156" t="s">
        <v>506</v>
      </c>
      <c r="V4156">
        <v>6</v>
      </c>
      <c r="W4156">
        <v>19</v>
      </c>
      <c r="Z4156" t="s">
        <v>35</v>
      </c>
      <c r="AA4156">
        <v>220</v>
      </c>
      <c r="AB4156" t="s">
        <v>155</v>
      </c>
      <c r="AC4156" t="s">
        <v>37</v>
      </c>
      <c r="AD4156">
        <v>130</v>
      </c>
    </row>
    <row r="4157" spans="1:30" x14ac:dyDescent="0.35">
      <c r="A4157" t="s">
        <v>2204</v>
      </c>
      <c r="B4157">
        <v>345</v>
      </c>
      <c r="C4157">
        <v>345101</v>
      </c>
      <c r="D4157">
        <v>5030</v>
      </c>
      <c r="E4157">
        <v>14828</v>
      </c>
      <c r="F4157" s="1">
        <v>43708</v>
      </c>
      <c r="G4157" s="1">
        <v>43678</v>
      </c>
      <c r="H4157" t="s">
        <v>31</v>
      </c>
      <c r="I4157" t="s">
        <v>519</v>
      </c>
      <c r="J4157" t="s">
        <v>519</v>
      </c>
      <c r="L4157">
        <v>365975</v>
      </c>
      <c r="M4157">
        <v>341082</v>
      </c>
      <c r="Q4157" t="s">
        <v>379</v>
      </c>
      <c r="R4157" t="s">
        <v>506</v>
      </c>
      <c r="V4157">
        <v>8</v>
      </c>
      <c r="W4157">
        <v>19</v>
      </c>
      <c r="Z4157" t="s">
        <v>35</v>
      </c>
      <c r="AA4157">
        <v>110</v>
      </c>
      <c r="AB4157" t="s">
        <v>155</v>
      </c>
      <c r="AC4157" t="s">
        <v>37</v>
      </c>
      <c r="AD4157">
        <v>283</v>
      </c>
    </row>
    <row r="4158" spans="1:30" x14ac:dyDescent="0.35">
      <c r="A4158" t="s">
        <v>2204</v>
      </c>
      <c r="B4158">
        <v>345</v>
      </c>
      <c r="C4158">
        <v>345102</v>
      </c>
      <c r="D4158">
        <v>5030</v>
      </c>
      <c r="E4158">
        <v>138998</v>
      </c>
      <c r="F4158" s="1">
        <v>43708</v>
      </c>
      <c r="G4158" s="1">
        <v>43678</v>
      </c>
      <c r="H4158" t="s">
        <v>31</v>
      </c>
      <c r="I4158" t="s">
        <v>519</v>
      </c>
      <c r="J4158" t="s">
        <v>519</v>
      </c>
      <c r="L4158">
        <v>365975</v>
      </c>
      <c r="M4158">
        <v>341082</v>
      </c>
      <c r="Q4158" t="s">
        <v>379</v>
      </c>
      <c r="R4158" t="s">
        <v>506</v>
      </c>
      <c r="V4158">
        <v>8</v>
      </c>
      <c r="W4158">
        <v>19</v>
      </c>
      <c r="Z4158" t="s">
        <v>35</v>
      </c>
      <c r="AA4158">
        <v>110</v>
      </c>
      <c r="AB4158" t="s">
        <v>155</v>
      </c>
      <c r="AC4158" t="s">
        <v>37</v>
      </c>
      <c r="AD4158">
        <v>284</v>
      </c>
    </row>
    <row r="4159" spans="1:30" x14ac:dyDescent="0.35">
      <c r="A4159" t="s">
        <v>2204</v>
      </c>
      <c r="B4159">
        <v>345</v>
      </c>
      <c r="C4159">
        <v>345101</v>
      </c>
      <c r="D4159">
        <v>5030</v>
      </c>
      <c r="E4159">
        <v>-14828</v>
      </c>
      <c r="F4159" s="1">
        <v>43677</v>
      </c>
      <c r="G4159" s="1">
        <v>43677</v>
      </c>
      <c r="H4159" t="s">
        <v>31</v>
      </c>
      <c r="I4159" t="s">
        <v>519</v>
      </c>
      <c r="J4159" t="s">
        <v>519</v>
      </c>
      <c r="L4159">
        <v>365975</v>
      </c>
      <c r="M4159">
        <v>341082</v>
      </c>
      <c r="Q4159" t="s">
        <v>379</v>
      </c>
      <c r="R4159" t="s">
        <v>506</v>
      </c>
      <c r="V4159">
        <v>7</v>
      </c>
      <c r="W4159">
        <v>19</v>
      </c>
      <c r="Z4159" t="s">
        <v>35</v>
      </c>
      <c r="AA4159">
        <v>110</v>
      </c>
      <c r="AB4159" t="s">
        <v>155</v>
      </c>
      <c r="AC4159" t="s">
        <v>37</v>
      </c>
      <c r="AD4159">
        <v>283</v>
      </c>
    </row>
    <row r="4160" spans="1:30" x14ac:dyDescent="0.35">
      <c r="A4160" t="s">
        <v>2204</v>
      </c>
      <c r="B4160">
        <v>345</v>
      </c>
      <c r="C4160">
        <v>345102</v>
      </c>
      <c r="D4160">
        <v>5030</v>
      </c>
      <c r="E4160">
        <v>-138998</v>
      </c>
      <c r="F4160" s="1">
        <v>43677</v>
      </c>
      <c r="G4160" s="1">
        <v>43677</v>
      </c>
      <c r="H4160" t="s">
        <v>31</v>
      </c>
      <c r="I4160" t="s">
        <v>519</v>
      </c>
      <c r="J4160" t="s">
        <v>519</v>
      </c>
      <c r="L4160">
        <v>365975</v>
      </c>
      <c r="M4160">
        <v>341082</v>
      </c>
      <c r="Q4160" t="s">
        <v>379</v>
      </c>
      <c r="R4160" t="s">
        <v>506</v>
      </c>
      <c r="V4160">
        <v>7</v>
      </c>
      <c r="W4160">
        <v>19</v>
      </c>
      <c r="Z4160" t="s">
        <v>35</v>
      </c>
      <c r="AA4160">
        <v>110</v>
      </c>
      <c r="AB4160" t="s">
        <v>155</v>
      </c>
      <c r="AC4160" t="s">
        <v>37</v>
      </c>
      <c r="AD4160">
        <v>284</v>
      </c>
    </row>
    <row r="4161" spans="1:30" x14ac:dyDescent="0.35">
      <c r="A4161" t="s">
        <v>2204</v>
      </c>
      <c r="B4161">
        <v>345</v>
      </c>
      <c r="C4161">
        <v>345101</v>
      </c>
      <c r="D4161">
        <v>5030</v>
      </c>
      <c r="E4161">
        <v>8491</v>
      </c>
      <c r="F4161" s="1">
        <v>43708</v>
      </c>
      <c r="G4161" s="1">
        <v>43678</v>
      </c>
      <c r="H4161" t="s">
        <v>31</v>
      </c>
      <c r="I4161" t="s">
        <v>520</v>
      </c>
      <c r="J4161" t="s">
        <v>520</v>
      </c>
      <c r="L4161">
        <v>365976</v>
      </c>
      <c r="M4161">
        <v>341083</v>
      </c>
      <c r="Q4161" t="s">
        <v>379</v>
      </c>
      <c r="R4161" t="s">
        <v>506</v>
      </c>
      <c r="V4161">
        <v>8</v>
      </c>
      <c r="W4161">
        <v>19</v>
      </c>
      <c r="Z4161" t="s">
        <v>35</v>
      </c>
      <c r="AA4161">
        <v>110</v>
      </c>
      <c r="AB4161" t="s">
        <v>155</v>
      </c>
      <c r="AC4161" t="s">
        <v>37</v>
      </c>
      <c r="AD4161">
        <v>211</v>
      </c>
    </row>
    <row r="4162" spans="1:30" x14ac:dyDescent="0.35">
      <c r="A4162" t="s">
        <v>2204</v>
      </c>
      <c r="B4162">
        <v>345</v>
      </c>
      <c r="C4162">
        <v>345102</v>
      </c>
      <c r="D4162">
        <v>5030</v>
      </c>
      <c r="E4162">
        <v>51617</v>
      </c>
      <c r="F4162" s="1">
        <v>43708</v>
      </c>
      <c r="G4162" s="1">
        <v>43678</v>
      </c>
      <c r="H4162" t="s">
        <v>31</v>
      </c>
      <c r="I4162" t="s">
        <v>520</v>
      </c>
      <c r="J4162" t="s">
        <v>520</v>
      </c>
      <c r="L4162">
        <v>365976</v>
      </c>
      <c r="M4162">
        <v>341083</v>
      </c>
      <c r="Q4162" t="s">
        <v>379</v>
      </c>
      <c r="R4162" t="s">
        <v>506</v>
      </c>
      <c r="V4162">
        <v>8</v>
      </c>
      <c r="W4162">
        <v>19</v>
      </c>
      <c r="Z4162" t="s">
        <v>35</v>
      </c>
      <c r="AA4162">
        <v>110</v>
      </c>
      <c r="AB4162" t="s">
        <v>155</v>
      </c>
      <c r="AC4162" t="s">
        <v>37</v>
      </c>
      <c r="AD4162">
        <v>212</v>
      </c>
    </row>
    <row r="4163" spans="1:30" x14ac:dyDescent="0.35">
      <c r="A4163" t="s">
        <v>2204</v>
      </c>
      <c r="B4163">
        <v>345</v>
      </c>
      <c r="C4163">
        <v>345101</v>
      </c>
      <c r="D4163">
        <v>5030</v>
      </c>
      <c r="E4163">
        <v>-8491</v>
      </c>
      <c r="F4163" s="1">
        <v>43677</v>
      </c>
      <c r="G4163" s="1">
        <v>43677</v>
      </c>
      <c r="H4163" t="s">
        <v>31</v>
      </c>
      <c r="I4163" t="s">
        <v>520</v>
      </c>
      <c r="J4163" t="s">
        <v>520</v>
      </c>
      <c r="L4163">
        <v>365976</v>
      </c>
      <c r="M4163">
        <v>341083</v>
      </c>
      <c r="Q4163" t="s">
        <v>379</v>
      </c>
      <c r="R4163" t="s">
        <v>506</v>
      </c>
      <c r="V4163">
        <v>7</v>
      </c>
      <c r="W4163">
        <v>19</v>
      </c>
      <c r="Z4163" t="s">
        <v>35</v>
      </c>
      <c r="AA4163">
        <v>110</v>
      </c>
      <c r="AB4163" t="s">
        <v>155</v>
      </c>
      <c r="AC4163" t="s">
        <v>37</v>
      </c>
      <c r="AD4163">
        <v>211</v>
      </c>
    </row>
    <row r="4164" spans="1:30" x14ac:dyDescent="0.35">
      <c r="A4164" t="s">
        <v>2204</v>
      </c>
      <c r="B4164">
        <v>345</v>
      </c>
      <c r="C4164">
        <v>345102</v>
      </c>
      <c r="D4164">
        <v>5030</v>
      </c>
      <c r="E4164">
        <v>-51617</v>
      </c>
      <c r="F4164" s="1">
        <v>43677</v>
      </c>
      <c r="G4164" s="1">
        <v>43677</v>
      </c>
      <c r="H4164" t="s">
        <v>31</v>
      </c>
      <c r="I4164" t="s">
        <v>520</v>
      </c>
      <c r="J4164" t="s">
        <v>520</v>
      </c>
      <c r="L4164">
        <v>365976</v>
      </c>
      <c r="M4164">
        <v>341083</v>
      </c>
      <c r="Q4164" t="s">
        <v>379</v>
      </c>
      <c r="R4164" t="s">
        <v>506</v>
      </c>
      <c r="V4164">
        <v>7</v>
      </c>
      <c r="W4164">
        <v>19</v>
      </c>
      <c r="Z4164" t="s">
        <v>35</v>
      </c>
      <c r="AA4164">
        <v>110</v>
      </c>
      <c r="AB4164" t="s">
        <v>155</v>
      </c>
      <c r="AC4164" t="s">
        <v>37</v>
      </c>
      <c r="AD4164">
        <v>212</v>
      </c>
    </row>
    <row r="4165" spans="1:30" x14ac:dyDescent="0.35">
      <c r="A4165" t="s">
        <v>2204</v>
      </c>
      <c r="B4165">
        <v>345</v>
      </c>
      <c r="C4165">
        <v>345100</v>
      </c>
      <c r="D4165">
        <v>5030</v>
      </c>
      <c r="E4165">
        <v>-1043.26</v>
      </c>
      <c r="F4165" s="1">
        <v>43708</v>
      </c>
      <c r="G4165" s="1">
        <v>43678</v>
      </c>
      <c r="H4165" t="s">
        <v>31</v>
      </c>
      <c r="I4165" t="s">
        <v>521</v>
      </c>
      <c r="J4165" t="s">
        <v>521</v>
      </c>
      <c r="L4165">
        <v>366129</v>
      </c>
      <c r="M4165">
        <v>341724</v>
      </c>
      <c r="Q4165" t="s">
        <v>379</v>
      </c>
      <c r="R4165" t="s">
        <v>506</v>
      </c>
      <c r="V4165">
        <v>8</v>
      </c>
      <c r="W4165">
        <v>19</v>
      </c>
      <c r="Z4165" t="s">
        <v>35</v>
      </c>
      <c r="AA4165">
        <v>110</v>
      </c>
      <c r="AB4165" t="s">
        <v>155</v>
      </c>
      <c r="AC4165" t="s">
        <v>37</v>
      </c>
      <c r="AD4165">
        <v>116</v>
      </c>
    </row>
    <row r="4166" spans="1:30" x14ac:dyDescent="0.35">
      <c r="A4166" t="s">
        <v>2204</v>
      </c>
      <c r="B4166">
        <v>345</v>
      </c>
      <c r="C4166">
        <v>345100</v>
      </c>
      <c r="D4166">
        <v>5030</v>
      </c>
      <c r="E4166">
        <v>1043.26</v>
      </c>
      <c r="F4166" s="1">
        <v>43677</v>
      </c>
      <c r="G4166" s="1">
        <v>43677</v>
      </c>
      <c r="H4166" t="s">
        <v>31</v>
      </c>
      <c r="I4166" t="s">
        <v>521</v>
      </c>
      <c r="J4166" t="s">
        <v>521</v>
      </c>
      <c r="L4166">
        <v>366129</v>
      </c>
      <c r="M4166">
        <v>341724</v>
      </c>
      <c r="Q4166" t="s">
        <v>379</v>
      </c>
      <c r="R4166" t="s">
        <v>506</v>
      </c>
      <c r="V4166">
        <v>7</v>
      </c>
      <c r="W4166">
        <v>19</v>
      </c>
      <c r="Z4166" t="s">
        <v>35</v>
      </c>
      <c r="AA4166">
        <v>110</v>
      </c>
      <c r="AB4166" t="s">
        <v>155</v>
      </c>
      <c r="AC4166" t="s">
        <v>37</v>
      </c>
      <c r="AD4166">
        <v>116</v>
      </c>
    </row>
    <row r="4167" spans="1:30" x14ac:dyDescent="0.35">
      <c r="A4167" t="s">
        <v>2204</v>
      </c>
      <c r="B4167">
        <v>345</v>
      </c>
      <c r="C4167">
        <v>345101</v>
      </c>
      <c r="D4167">
        <v>5030</v>
      </c>
      <c r="E4167">
        <v>13952</v>
      </c>
      <c r="F4167" s="1">
        <v>43738</v>
      </c>
      <c r="G4167" s="1">
        <v>43709</v>
      </c>
      <c r="H4167" t="s">
        <v>31</v>
      </c>
      <c r="I4167" t="s">
        <v>522</v>
      </c>
      <c r="J4167" t="s">
        <v>522</v>
      </c>
      <c r="L4167">
        <v>366320</v>
      </c>
      <c r="M4167">
        <v>343720</v>
      </c>
      <c r="Q4167" t="s">
        <v>379</v>
      </c>
      <c r="R4167" t="s">
        <v>506</v>
      </c>
      <c r="V4167">
        <v>9</v>
      </c>
      <c r="W4167">
        <v>19</v>
      </c>
      <c r="Z4167" t="s">
        <v>35</v>
      </c>
      <c r="AA4167">
        <v>110</v>
      </c>
      <c r="AB4167" t="s">
        <v>155</v>
      </c>
      <c r="AC4167" t="s">
        <v>37</v>
      </c>
      <c r="AD4167">
        <v>286</v>
      </c>
    </row>
    <row r="4168" spans="1:30" x14ac:dyDescent="0.35">
      <c r="A4168" t="s">
        <v>2204</v>
      </c>
      <c r="B4168">
        <v>345</v>
      </c>
      <c r="C4168">
        <v>345102</v>
      </c>
      <c r="D4168">
        <v>5030</v>
      </c>
      <c r="E4168">
        <v>119205</v>
      </c>
      <c r="F4168" s="1">
        <v>43738</v>
      </c>
      <c r="G4168" s="1">
        <v>43709</v>
      </c>
      <c r="H4168" t="s">
        <v>31</v>
      </c>
      <c r="I4168" t="s">
        <v>522</v>
      </c>
      <c r="J4168" t="s">
        <v>522</v>
      </c>
      <c r="L4168">
        <v>366320</v>
      </c>
      <c r="M4168">
        <v>343720</v>
      </c>
      <c r="Q4168" t="s">
        <v>379</v>
      </c>
      <c r="R4168" t="s">
        <v>506</v>
      </c>
      <c r="V4168">
        <v>9</v>
      </c>
      <c r="W4168">
        <v>19</v>
      </c>
      <c r="Z4168" t="s">
        <v>35</v>
      </c>
      <c r="AA4168">
        <v>110</v>
      </c>
      <c r="AB4168" t="s">
        <v>155</v>
      </c>
      <c r="AC4168" t="s">
        <v>37</v>
      </c>
      <c r="AD4168">
        <v>287</v>
      </c>
    </row>
    <row r="4169" spans="1:30" x14ac:dyDescent="0.35">
      <c r="A4169" t="s">
        <v>2204</v>
      </c>
      <c r="B4169">
        <v>345</v>
      </c>
      <c r="C4169">
        <v>345101</v>
      </c>
      <c r="D4169">
        <v>5030</v>
      </c>
      <c r="E4169">
        <v>-13952</v>
      </c>
      <c r="F4169" s="1">
        <v>43708</v>
      </c>
      <c r="G4169" s="1">
        <v>43708</v>
      </c>
      <c r="H4169" t="s">
        <v>31</v>
      </c>
      <c r="I4169" t="s">
        <v>522</v>
      </c>
      <c r="J4169" t="s">
        <v>522</v>
      </c>
      <c r="L4169">
        <v>366320</v>
      </c>
      <c r="M4169">
        <v>343720</v>
      </c>
      <c r="Q4169" t="s">
        <v>379</v>
      </c>
      <c r="R4169" t="s">
        <v>506</v>
      </c>
      <c r="V4169">
        <v>8</v>
      </c>
      <c r="W4169">
        <v>19</v>
      </c>
      <c r="Z4169" t="s">
        <v>35</v>
      </c>
      <c r="AA4169">
        <v>110</v>
      </c>
      <c r="AB4169" t="s">
        <v>155</v>
      </c>
      <c r="AC4169" t="s">
        <v>37</v>
      </c>
      <c r="AD4169">
        <v>286</v>
      </c>
    </row>
    <row r="4170" spans="1:30" x14ac:dyDescent="0.35">
      <c r="A4170" t="s">
        <v>2204</v>
      </c>
      <c r="B4170">
        <v>345</v>
      </c>
      <c r="C4170">
        <v>345102</v>
      </c>
      <c r="D4170">
        <v>5030</v>
      </c>
      <c r="E4170">
        <v>-119205</v>
      </c>
      <c r="F4170" s="1">
        <v>43708</v>
      </c>
      <c r="G4170" s="1">
        <v>43708</v>
      </c>
      <c r="H4170" t="s">
        <v>31</v>
      </c>
      <c r="I4170" t="s">
        <v>522</v>
      </c>
      <c r="J4170" t="s">
        <v>522</v>
      </c>
      <c r="L4170">
        <v>366320</v>
      </c>
      <c r="M4170">
        <v>343720</v>
      </c>
      <c r="Q4170" t="s">
        <v>379</v>
      </c>
      <c r="R4170" t="s">
        <v>506</v>
      </c>
      <c r="V4170">
        <v>8</v>
      </c>
      <c r="W4170">
        <v>19</v>
      </c>
      <c r="Z4170" t="s">
        <v>35</v>
      </c>
      <c r="AA4170">
        <v>110</v>
      </c>
      <c r="AB4170" t="s">
        <v>155</v>
      </c>
      <c r="AC4170" t="s">
        <v>37</v>
      </c>
      <c r="AD4170">
        <v>287</v>
      </c>
    </row>
    <row r="4171" spans="1:30" x14ac:dyDescent="0.35">
      <c r="A4171" t="s">
        <v>2204</v>
      </c>
      <c r="B4171">
        <v>345</v>
      </c>
      <c r="C4171">
        <v>345101</v>
      </c>
      <c r="D4171">
        <v>5030</v>
      </c>
      <c r="E4171">
        <v>9212</v>
      </c>
      <c r="F4171" s="1">
        <v>43738</v>
      </c>
      <c r="G4171" s="1">
        <v>43709</v>
      </c>
      <c r="H4171" t="s">
        <v>31</v>
      </c>
      <c r="I4171" t="s">
        <v>523</v>
      </c>
      <c r="J4171" t="s">
        <v>523</v>
      </c>
      <c r="L4171">
        <v>366321</v>
      </c>
      <c r="M4171">
        <v>343729</v>
      </c>
      <c r="Q4171" t="s">
        <v>379</v>
      </c>
      <c r="R4171" t="s">
        <v>506</v>
      </c>
      <c r="V4171">
        <v>9</v>
      </c>
      <c r="W4171">
        <v>19</v>
      </c>
      <c r="Z4171" t="s">
        <v>35</v>
      </c>
      <c r="AA4171">
        <v>110</v>
      </c>
      <c r="AB4171" t="s">
        <v>155</v>
      </c>
      <c r="AC4171" t="s">
        <v>37</v>
      </c>
      <c r="AD4171">
        <v>211</v>
      </c>
    </row>
    <row r="4172" spans="1:30" x14ac:dyDescent="0.35">
      <c r="A4172" t="s">
        <v>2204</v>
      </c>
      <c r="B4172">
        <v>345</v>
      </c>
      <c r="C4172">
        <v>345102</v>
      </c>
      <c r="D4172">
        <v>5030</v>
      </c>
      <c r="E4172">
        <v>53577</v>
      </c>
      <c r="F4172" s="1">
        <v>43738</v>
      </c>
      <c r="G4172" s="1">
        <v>43709</v>
      </c>
      <c r="H4172" t="s">
        <v>31</v>
      </c>
      <c r="I4172" t="s">
        <v>523</v>
      </c>
      <c r="J4172" t="s">
        <v>523</v>
      </c>
      <c r="L4172">
        <v>366321</v>
      </c>
      <c r="M4172">
        <v>343729</v>
      </c>
      <c r="Q4172" t="s">
        <v>379</v>
      </c>
      <c r="R4172" t="s">
        <v>506</v>
      </c>
      <c r="V4172">
        <v>9</v>
      </c>
      <c r="W4172">
        <v>19</v>
      </c>
      <c r="Z4172" t="s">
        <v>35</v>
      </c>
      <c r="AA4172">
        <v>110</v>
      </c>
      <c r="AB4172" t="s">
        <v>155</v>
      </c>
      <c r="AC4172" t="s">
        <v>37</v>
      </c>
      <c r="AD4172">
        <v>212</v>
      </c>
    </row>
    <row r="4173" spans="1:30" x14ac:dyDescent="0.35">
      <c r="A4173" t="s">
        <v>2204</v>
      </c>
      <c r="B4173">
        <v>345</v>
      </c>
      <c r="C4173">
        <v>345101</v>
      </c>
      <c r="D4173">
        <v>5030</v>
      </c>
      <c r="E4173">
        <v>-9212</v>
      </c>
      <c r="F4173" s="1">
        <v>43708</v>
      </c>
      <c r="G4173" s="1">
        <v>43708</v>
      </c>
      <c r="H4173" t="s">
        <v>31</v>
      </c>
      <c r="I4173" t="s">
        <v>523</v>
      </c>
      <c r="J4173" t="s">
        <v>523</v>
      </c>
      <c r="L4173">
        <v>366321</v>
      </c>
      <c r="M4173">
        <v>343729</v>
      </c>
      <c r="Q4173" t="s">
        <v>379</v>
      </c>
      <c r="R4173" t="s">
        <v>506</v>
      </c>
      <c r="V4173">
        <v>8</v>
      </c>
      <c r="W4173">
        <v>19</v>
      </c>
      <c r="Z4173" t="s">
        <v>35</v>
      </c>
      <c r="AA4173">
        <v>110</v>
      </c>
      <c r="AB4173" t="s">
        <v>155</v>
      </c>
      <c r="AC4173" t="s">
        <v>37</v>
      </c>
      <c r="AD4173">
        <v>211</v>
      </c>
    </row>
    <row r="4174" spans="1:30" x14ac:dyDescent="0.35">
      <c r="A4174" t="s">
        <v>2204</v>
      </c>
      <c r="B4174">
        <v>345</v>
      </c>
      <c r="C4174">
        <v>345102</v>
      </c>
      <c r="D4174">
        <v>5030</v>
      </c>
      <c r="E4174">
        <v>-53577</v>
      </c>
      <c r="F4174" s="1">
        <v>43708</v>
      </c>
      <c r="G4174" s="1">
        <v>43708</v>
      </c>
      <c r="H4174" t="s">
        <v>31</v>
      </c>
      <c r="I4174" t="s">
        <v>523</v>
      </c>
      <c r="J4174" t="s">
        <v>523</v>
      </c>
      <c r="L4174">
        <v>366321</v>
      </c>
      <c r="M4174">
        <v>343729</v>
      </c>
      <c r="Q4174" t="s">
        <v>379</v>
      </c>
      <c r="R4174" t="s">
        <v>506</v>
      </c>
      <c r="V4174">
        <v>8</v>
      </c>
      <c r="W4174">
        <v>19</v>
      </c>
      <c r="Z4174" t="s">
        <v>35</v>
      </c>
      <c r="AA4174">
        <v>110</v>
      </c>
      <c r="AB4174" t="s">
        <v>155</v>
      </c>
      <c r="AC4174" t="s">
        <v>37</v>
      </c>
      <c r="AD4174">
        <v>212</v>
      </c>
    </row>
    <row r="4175" spans="1:30" x14ac:dyDescent="0.35">
      <c r="A4175" t="s">
        <v>2204</v>
      </c>
      <c r="B4175">
        <v>345</v>
      </c>
      <c r="C4175">
        <v>345100</v>
      </c>
      <c r="D4175">
        <v>5030</v>
      </c>
      <c r="E4175">
        <v>-1043.26</v>
      </c>
      <c r="F4175" s="1">
        <v>43738</v>
      </c>
      <c r="G4175" s="1">
        <v>43709</v>
      </c>
      <c r="H4175" t="s">
        <v>31</v>
      </c>
      <c r="I4175" t="s">
        <v>524</v>
      </c>
      <c r="J4175" t="s">
        <v>524</v>
      </c>
      <c r="L4175">
        <v>366461</v>
      </c>
      <c r="M4175">
        <v>344199</v>
      </c>
      <c r="Q4175" t="s">
        <v>304</v>
      </c>
      <c r="R4175" t="s">
        <v>506</v>
      </c>
      <c r="V4175">
        <v>9</v>
      </c>
      <c r="W4175">
        <v>19</v>
      </c>
      <c r="Z4175" t="s">
        <v>35</v>
      </c>
      <c r="AA4175">
        <v>110</v>
      </c>
      <c r="AB4175" t="s">
        <v>155</v>
      </c>
      <c r="AC4175" t="s">
        <v>37</v>
      </c>
      <c r="AD4175">
        <v>116</v>
      </c>
    </row>
    <row r="4176" spans="1:30" x14ac:dyDescent="0.35">
      <c r="A4176" t="s">
        <v>2204</v>
      </c>
      <c r="B4176">
        <v>345</v>
      </c>
      <c r="C4176">
        <v>345100</v>
      </c>
      <c r="D4176">
        <v>5030</v>
      </c>
      <c r="E4176">
        <v>1043.26</v>
      </c>
      <c r="F4176" s="1">
        <v>43738</v>
      </c>
      <c r="G4176" s="1">
        <v>43709</v>
      </c>
      <c r="H4176" t="s">
        <v>31</v>
      </c>
      <c r="I4176" t="s">
        <v>524</v>
      </c>
      <c r="J4176" t="s">
        <v>524</v>
      </c>
      <c r="L4176">
        <v>366461</v>
      </c>
      <c r="M4176">
        <v>344199</v>
      </c>
      <c r="Q4176" t="s">
        <v>304</v>
      </c>
      <c r="R4176" t="s">
        <v>506</v>
      </c>
      <c r="V4176">
        <v>9</v>
      </c>
      <c r="W4176">
        <v>19</v>
      </c>
      <c r="Z4176" t="s">
        <v>35</v>
      </c>
      <c r="AA4176">
        <v>110</v>
      </c>
      <c r="AB4176" t="s">
        <v>155</v>
      </c>
      <c r="AC4176" t="s">
        <v>37</v>
      </c>
      <c r="AD4176">
        <v>271</v>
      </c>
    </row>
    <row r="4177" spans="1:30" x14ac:dyDescent="0.35">
      <c r="A4177" t="s">
        <v>2204</v>
      </c>
      <c r="B4177">
        <v>345</v>
      </c>
      <c r="C4177">
        <v>345100</v>
      </c>
      <c r="D4177">
        <v>5030</v>
      </c>
      <c r="E4177">
        <v>1043.26</v>
      </c>
      <c r="F4177" s="1">
        <v>43708</v>
      </c>
      <c r="G4177" s="1">
        <v>43708</v>
      </c>
      <c r="H4177" t="s">
        <v>31</v>
      </c>
      <c r="I4177" t="s">
        <v>524</v>
      </c>
      <c r="J4177" t="s">
        <v>524</v>
      </c>
      <c r="L4177">
        <v>366461</v>
      </c>
      <c r="M4177">
        <v>344199</v>
      </c>
      <c r="Q4177" t="s">
        <v>304</v>
      </c>
      <c r="R4177" t="s">
        <v>506</v>
      </c>
      <c r="V4177">
        <v>8</v>
      </c>
      <c r="W4177">
        <v>19</v>
      </c>
      <c r="Z4177" t="s">
        <v>35</v>
      </c>
      <c r="AA4177">
        <v>110</v>
      </c>
      <c r="AB4177" t="s">
        <v>155</v>
      </c>
      <c r="AC4177" t="s">
        <v>37</v>
      </c>
      <c r="AD4177">
        <v>116</v>
      </c>
    </row>
    <row r="4178" spans="1:30" x14ac:dyDescent="0.35">
      <c r="A4178" t="s">
        <v>2204</v>
      </c>
      <c r="B4178">
        <v>345</v>
      </c>
      <c r="C4178">
        <v>345100</v>
      </c>
      <c r="D4178">
        <v>5030</v>
      </c>
      <c r="E4178">
        <v>-1043.26</v>
      </c>
      <c r="F4178" s="1">
        <v>43708</v>
      </c>
      <c r="G4178" s="1">
        <v>43708</v>
      </c>
      <c r="H4178" t="s">
        <v>31</v>
      </c>
      <c r="I4178" t="s">
        <v>524</v>
      </c>
      <c r="J4178" t="s">
        <v>524</v>
      </c>
      <c r="L4178">
        <v>366461</v>
      </c>
      <c r="M4178">
        <v>344199</v>
      </c>
      <c r="Q4178" t="s">
        <v>304</v>
      </c>
      <c r="R4178" t="s">
        <v>506</v>
      </c>
      <c r="V4178">
        <v>8</v>
      </c>
      <c r="W4178">
        <v>19</v>
      </c>
      <c r="Z4178" t="s">
        <v>35</v>
      </c>
      <c r="AA4178">
        <v>110</v>
      </c>
      <c r="AB4178" t="s">
        <v>155</v>
      </c>
      <c r="AC4178" t="s">
        <v>37</v>
      </c>
      <c r="AD4178">
        <v>271</v>
      </c>
    </row>
    <row r="4179" spans="1:30" x14ac:dyDescent="0.35">
      <c r="A4179" t="s">
        <v>2204</v>
      </c>
      <c r="B4179">
        <v>345</v>
      </c>
      <c r="C4179">
        <v>345100</v>
      </c>
      <c r="D4179">
        <v>5030</v>
      </c>
      <c r="E4179">
        <v>-3997.92</v>
      </c>
      <c r="F4179" s="1">
        <v>43738</v>
      </c>
      <c r="G4179" s="1">
        <v>43709</v>
      </c>
      <c r="H4179" t="s">
        <v>31</v>
      </c>
      <c r="I4179" t="s">
        <v>524</v>
      </c>
      <c r="J4179" t="s">
        <v>524</v>
      </c>
      <c r="L4179">
        <v>366463</v>
      </c>
      <c r="M4179">
        <v>344230</v>
      </c>
      <c r="Q4179" t="s">
        <v>379</v>
      </c>
      <c r="R4179" t="s">
        <v>506</v>
      </c>
      <c r="V4179">
        <v>9</v>
      </c>
      <c r="W4179">
        <v>19</v>
      </c>
      <c r="Z4179" t="s">
        <v>35</v>
      </c>
      <c r="AA4179">
        <v>110</v>
      </c>
      <c r="AB4179" t="s">
        <v>155</v>
      </c>
      <c r="AC4179" t="s">
        <v>37</v>
      </c>
      <c r="AD4179">
        <v>117</v>
      </c>
    </row>
    <row r="4180" spans="1:30" x14ac:dyDescent="0.35">
      <c r="A4180" t="s">
        <v>2204</v>
      </c>
      <c r="B4180">
        <v>345</v>
      </c>
      <c r="C4180">
        <v>345100</v>
      </c>
      <c r="D4180">
        <v>5030</v>
      </c>
      <c r="E4180">
        <v>3997.92</v>
      </c>
      <c r="F4180" s="1">
        <v>43708</v>
      </c>
      <c r="G4180" s="1">
        <v>43708</v>
      </c>
      <c r="H4180" t="s">
        <v>31</v>
      </c>
      <c r="I4180" t="s">
        <v>524</v>
      </c>
      <c r="J4180" t="s">
        <v>524</v>
      </c>
      <c r="L4180">
        <v>366463</v>
      </c>
      <c r="M4180">
        <v>344230</v>
      </c>
      <c r="Q4180" t="s">
        <v>379</v>
      </c>
      <c r="R4180" t="s">
        <v>506</v>
      </c>
      <c r="V4180">
        <v>8</v>
      </c>
      <c r="W4180">
        <v>19</v>
      </c>
      <c r="Z4180" t="s">
        <v>35</v>
      </c>
      <c r="AA4180">
        <v>110</v>
      </c>
      <c r="AB4180" t="s">
        <v>155</v>
      </c>
      <c r="AC4180" t="s">
        <v>37</v>
      </c>
      <c r="AD4180">
        <v>117</v>
      </c>
    </row>
    <row r="4181" spans="1:30" x14ac:dyDescent="0.35">
      <c r="A4181" t="s">
        <v>2204</v>
      </c>
      <c r="B4181">
        <v>345</v>
      </c>
      <c r="C4181">
        <v>345101</v>
      </c>
      <c r="D4181">
        <v>5030</v>
      </c>
      <c r="E4181">
        <v>14511</v>
      </c>
      <c r="F4181" s="1">
        <v>43769</v>
      </c>
      <c r="G4181" s="1">
        <v>43739</v>
      </c>
      <c r="H4181" t="s">
        <v>31</v>
      </c>
      <c r="I4181" t="s">
        <v>525</v>
      </c>
      <c r="J4181" t="s">
        <v>525</v>
      </c>
      <c r="L4181">
        <v>366634</v>
      </c>
      <c r="M4181">
        <v>346816</v>
      </c>
      <c r="Q4181" t="s">
        <v>379</v>
      </c>
      <c r="R4181" t="s">
        <v>506</v>
      </c>
      <c r="V4181">
        <v>10</v>
      </c>
      <c r="W4181">
        <v>19</v>
      </c>
      <c r="Z4181" t="s">
        <v>35</v>
      </c>
      <c r="AA4181">
        <v>110</v>
      </c>
      <c r="AB4181" t="s">
        <v>155</v>
      </c>
      <c r="AC4181" t="s">
        <v>37</v>
      </c>
      <c r="AD4181">
        <v>293</v>
      </c>
    </row>
    <row r="4182" spans="1:30" x14ac:dyDescent="0.35">
      <c r="A4182" t="s">
        <v>2204</v>
      </c>
      <c r="B4182">
        <v>345</v>
      </c>
      <c r="C4182">
        <v>345102</v>
      </c>
      <c r="D4182">
        <v>5030</v>
      </c>
      <c r="E4182">
        <v>92633</v>
      </c>
      <c r="F4182" s="1">
        <v>43769</v>
      </c>
      <c r="G4182" s="1">
        <v>43739</v>
      </c>
      <c r="H4182" t="s">
        <v>31</v>
      </c>
      <c r="I4182" t="s">
        <v>525</v>
      </c>
      <c r="J4182" t="s">
        <v>525</v>
      </c>
      <c r="L4182">
        <v>366634</v>
      </c>
      <c r="M4182">
        <v>346816</v>
      </c>
      <c r="Q4182" t="s">
        <v>379</v>
      </c>
      <c r="R4182" t="s">
        <v>506</v>
      </c>
      <c r="V4182">
        <v>10</v>
      </c>
      <c r="W4182">
        <v>19</v>
      </c>
      <c r="Z4182" t="s">
        <v>35</v>
      </c>
      <c r="AA4182">
        <v>110</v>
      </c>
      <c r="AB4182" t="s">
        <v>155</v>
      </c>
      <c r="AC4182" t="s">
        <v>37</v>
      </c>
      <c r="AD4182">
        <v>294</v>
      </c>
    </row>
    <row r="4183" spans="1:30" x14ac:dyDescent="0.35">
      <c r="A4183" t="s">
        <v>2204</v>
      </c>
      <c r="B4183">
        <v>345</v>
      </c>
      <c r="C4183">
        <v>345101</v>
      </c>
      <c r="D4183">
        <v>5030</v>
      </c>
      <c r="E4183">
        <v>-14511</v>
      </c>
      <c r="F4183" s="1">
        <v>43738</v>
      </c>
      <c r="G4183" s="1">
        <v>43738</v>
      </c>
      <c r="H4183" t="s">
        <v>31</v>
      </c>
      <c r="I4183" t="s">
        <v>525</v>
      </c>
      <c r="J4183" t="s">
        <v>525</v>
      </c>
      <c r="L4183">
        <v>366634</v>
      </c>
      <c r="M4183">
        <v>346816</v>
      </c>
      <c r="Q4183" t="s">
        <v>379</v>
      </c>
      <c r="R4183" t="s">
        <v>506</v>
      </c>
      <c r="V4183">
        <v>9</v>
      </c>
      <c r="W4183">
        <v>19</v>
      </c>
      <c r="Z4183" t="s">
        <v>35</v>
      </c>
      <c r="AA4183">
        <v>110</v>
      </c>
      <c r="AB4183" t="s">
        <v>155</v>
      </c>
      <c r="AC4183" t="s">
        <v>37</v>
      </c>
      <c r="AD4183">
        <v>293</v>
      </c>
    </row>
    <row r="4184" spans="1:30" x14ac:dyDescent="0.35">
      <c r="A4184" t="s">
        <v>2204</v>
      </c>
      <c r="B4184">
        <v>345</v>
      </c>
      <c r="C4184">
        <v>345102</v>
      </c>
      <c r="D4184">
        <v>5030</v>
      </c>
      <c r="E4184">
        <v>-92633</v>
      </c>
      <c r="F4184" s="1">
        <v>43738</v>
      </c>
      <c r="G4184" s="1">
        <v>43738</v>
      </c>
      <c r="H4184" t="s">
        <v>31</v>
      </c>
      <c r="I4184" t="s">
        <v>525</v>
      </c>
      <c r="J4184" t="s">
        <v>525</v>
      </c>
      <c r="L4184">
        <v>366634</v>
      </c>
      <c r="M4184">
        <v>346816</v>
      </c>
      <c r="Q4184" t="s">
        <v>379</v>
      </c>
      <c r="R4184" t="s">
        <v>506</v>
      </c>
      <c r="V4184">
        <v>9</v>
      </c>
      <c r="W4184">
        <v>19</v>
      </c>
      <c r="Z4184" t="s">
        <v>35</v>
      </c>
      <c r="AA4184">
        <v>110</v>
      </c>
      <c r="AB4184" t="s">
        <v>155</v>
      </c>
      <c r="AC4184" t="s">
        <v>37</v>
      </c>
      <c r="AD4184">
        <v>294</v>
      </c>
    </row>
    <row r="4185" spans="1:30" x14ac:dyDescent="0.35">
      <c r="A4185" t="s">
        <v>2204</v>
      </c>
      <c r="B4185">
        <v>345</v>
      </c>
      <c r="C4185">
        <v>345101</v>
      </c>
      <c r="D4185">
        <v>5030</v>
      </c>
      <c r="E4185">
        <v>9411</v>
      </c>
      <c r="F4185" s="1">
        <v>43769</v>
      </c>
      <c r="G4185" s="1">
        <v>43739</v>
      </c>
      <c r="H4185" t="s">
        <v>31</v>
      </c>
      <c r="I4185" t="s">
        <v>526</v>
      </c>
      <c r="J4185" t="s">
        <v>526</v>
      </c>
      <c r="L4185">
        <v>366635</v>
      </c>
      <c r="M4185">
        <v>346818</v>
      </c>
      <c r="Q4185" t="s">
        <v>379</v>
      </c>
      <c r="R4185" t="s">
        <v>506</v>
      </c>
      <c r="V4185">
        <v>10</v>
      </c>
      <c r="W4185">
        <v>19</v>
      </c>
      <c r="Z4185" t="s">
        <v>35</v>
      </c>
      <c r="AA4185">
        <v>110</v>
      </c>
      <c r="AB4185" t="s">
        <v>155</v>
      </c>
      <c r="AC4185" t="s">
        <v>37</v>
      </c>
      <c r="AD4185">
        <v>211</v>
      </c>
    </row>
    <row r="4186" spans="1:30" x14ac:dyDescent="0.35">
      <c r="A4186" t="s">
        <v>2204</v>
      </c>
      <c r="B4186">
        <v>345</v>
      </c>
      <c r="C4186">
        <v>345102</v>
      </c>
      <c r="D4186">
        <v>5030</v>
      </c>
      <c r="E4186">
        <v>48965</v>
      </c>
      <c r="F4186" s="1">
        <v>43769</v>
      </c>
      <c r="G4186" s="1">
        <v>43739</v>
      </c>
      <c r="H4186" t="s">
        <v>31</v>
      </c>
      <c r="I4186" t="s">
        <v>526</v>
      </c>
      <c r="J4186" t="s">
        <v>526</v>
      </c>
      <c r="L4186">
        <v>366635</v>
      </c>
      <c r="M4186">
        <v>346818</v>
      </c>
      <c r="Q4186" t="s">
        <v>379</v>
      </c>
      <c r="R4186" t="s">
        <v>506</v>
      </c>
      <c r="V4186">
        <v>10</v>
      </c>
      <c r="W4186">
        <v>19</v>
      </c>
      <c r="Z4186" t="s">
        <v>35</v>
      </c>
      <c r="AA4186">
        <v>110</v>
      </c>
      <c r="AB4186" t="s">
        <v>155</v>
      </c>
      <c r="AC4186" t="s">
        <v>37</v>
      </c>
      <c r="AD4186">
        <v>212</v>
      </c>
    </row>
    <row r="4187" spans="1:30" x14ac:dyDescent="0.35">
      <c r="A4187" t="s">
        <v>2204</v>
      </c>
      <c r="B4187">
        <v>345</v>
      </c>
      <c r="C4187">
        <v>345101</v>
      </c>
      <c r="D4187">
        <v>5030</v>
      </c>
      <c r="E4187">
        <v>-9411</v>
      </c>
      <c r="F4187" s="1">
        <v>43738</v>
      </c>
      <c r="G4187" s="1">
        <v>43738</v>
      </c>
      <c r="H4187" t="s">
        <v>31</v>
      </c>
      <c r="I4187" t="s">
        <v>526</v>
      </c>
      <c r="J4187" t="s">
        <v>526</v>
      </c>
      <c r="L4187">
        <v>366635</v>
      </c>
      <c r="M4187">
        <v>346818</v>
      </c>
      <c r="Q4187" t="s">
        <v>379</v>
      </c>
      <c r="R4187" t="s">
        <v>506</v>
      </c>
      <c r="V4187">
        <v>9</v>
      </c>
      <c r="W4187">
        <v>19</v>
      </c>
      <c r="Z4187" t="s">
        <v>35</v>
      </c>
      <c r="AA4187">
        <v>110</v>
      </c>
      <c r="AB4187" t="s">
        <v>155</v>
      </c>
      <c r="AC4187" t="s">
        <v>37</v>
      </c>
      <c r="AD4187">
        <v>211</v>
      </c>
    </row>
    <row r="4188" spans="1:30" x14ac:dyDescent="0.35">
      <c r="A4188" t="s">
        <v>2204</v>
      </c>
      <c r="B4188">
        <v>345</v>
      </c>
      <c r="C4188">
        <v>345102</v>
      </c>
      <c r="D4188">
        <v>5030</v>
      </c>
      <c r="E4188">
        <v>-48965</v>
      </c>
      <c r="F4188" s="1">
        <v>43738</v>
      </c>
      <c r="G4188" s="1">
        <v>43738</v>
      </c>
      <c r="H4188" t="s">
        <v>31</v>
      </c>
      <c r="I4188" t="s">
        <v>526</v>
      </c>
      <c r="J4188" t="s">
        <v>526</v>
      </c>
      <c r="L4188">
        <v>366635</v>
      </c>
      <c r="M4188">
        <v>346818</v>
      </c>
      <c r="Q4188" t="s">
        <v>379</v>
      </c>
      <c r="R4188" t="s">
        <v>506</v>
      </c>
      <c r="V4188">
        <v>9</v>
      </c>
      <c r="W4188">
        <v>19</v>
      </c>
      <c r="Z4188" t="s">
        <v>35</v>
      </c>
      <c r="AA4188">
        <v>110</v>
      </c>
      <c r="AB4188" t="s">
        <v>155</v>
      </c>
      <c r="AC4188" t="s">
        <v>37</v>
      </c>
      <c r="AD4188">
        <v>212</v>
      </c>
    </row>
    <row r="4189" spans="1:30" x14ac:dyDescent="0.35">
      <c r="A4189" t="s">
        <v>2204</v>
      </c>
      <c r="B4189">
        <v>345</v>
      </c>
      <c r="C4189">
        <v>345100</v>
      </c>
      <c r="D4189">
        <v>5030</v>
      </c>
      <c r="E4189">
        <v>-3382.62</v>
      </c>
      <c r="F4189" s="1">
        <v>43769</v>
      </c>
      <c r="G4189" s="1">
        <v>43739</v>
      </c>
      <c r="H4189" t="s">
        <v>31</v>
      </c>
      <c r="I4189" t="s">
        <v>527</v>
      </c>
      <c r="J4189" t="s">
        <v>527</v>
      </c>
      <c r="L4189">
        <v>366792</v>
      </c>
      <c r="M4189">
        <v>347489</v>
      </c>
      <c r="Q4189" t="s">
        <v>379</v>
      </c>
      <c r="R4189" t="s">
        <v>506</v>
      </c>
      <c r="V4189">
        <v>10</v>
      </c>
      <c r="W4189">
        <v>19</v>
      </c>
      <c r="Z4189" t="s">
        <v>35</v>
      </c>
      <c r="AA4189">
        <v>110</v>
      </c>
      <c r="AB4189" t="s">
        <v>155</v>
      </c>
      <c r="AC4189" t="s">
        <v>37</v>
      </c>
      <c r="AD4189">
        <v>116</v>
      </c>
    </row>
    <row r="4190" spans="1:30" x14ac:dyDescent="0.35">
      <c r="A4190" t="s">
        <v>2204</v>
      </c>
      <c r="B4190">
        <v>345</v>
      </c>
      <c r="C4190">
        <v>345100</v>
      </c>
      <c r="D4190">
        <v>5030</v>
      </c>
      <c r="E4190">
        <v>3382.62</v>
      </c>
      <c r="F4190" s="1">
        <v>43738</v>
      </c>
      <c r="G4190" s="1">
        <v>43738</v>
      </c>
      <c r="H4190" t="s">
        <v>31</v>
      </c>
      <c r="I4190" t="s">
        <v>527</v>
      </c>
      <c r="J4190" t="s">
        <v>527</v>
      </c>
      <c r="L4190">
        <v>366792</v>
      </c>
      <c r="M4190">
        <v>347489</v>
      </c>
      <c r="Q4190" t="s">
        <v>379</v>
      </c>
      <c r="R4190" t="s">
        <v>506</v>
      </c>
      <c r="V4190">
        <v>9</v>
      </c>
      <c r="W4190">
        <v>19</v>
      </c>
      <c r="Z4190" t="s">
        <v>35</v>
      </c>
      <c r="AA4190">
        <v>110</v>
      </c>
      <c r="AB4190" t="s">
        <v>155</v>
      </c>
      <c r="AC4190" t="s">
        <v>37</v>
      </c>
      <c r="AD4190">
        <v>116</v>
      </c>
    </row>
    <row r="4191" spans="1:30" x14ac:dyDescent="0.35">
      <c r="A4191" t="s">
        <v>2204</v>
      </c>
      <c r="B4191">
        <v>345</v>
      </c>
      <c r="C4191">
        <v>345101</v>
      </c>
      <c r="D4191">
        <v>5030</v>
      </c>
      <c r="E4191">
        <v>14738</v>
      </c>
      <c r="F4191" s="1">
        <v>43799</v>
      </c>
      <c r="G4191" s="1">
        <v>43770</v>
      </c>
      <c r="H4191" t="s">
        <v>31</v>
      </c>
      <c r="I4191" t="s">
        <v>528</v>
      </c>
      <c r="J4191" t="s">
        <v>528</v>
      </c>
      <c r="L4191">
        <v>366974</v>
      </c>
      <c r="M4191">
        <v>350221</v>
      </c>
      <c r="Q4191" t="s">
        <v>379</v>
      </c>
      <c r="R4191" t="s">
        <v>506</v>
      </c>
      <c r="V4191">
        <v>11</v>
      </c>
      <c r="W4191">
        <v>19</v>
      </c>
      <c r="Z4191" t="s">
        <v>35</v>
      </c>
      <c r="AA4191">
        <v>110</v>
      </c>
      <c r="AB4191" t="s">
        <v>155</v>
      </c>
      <c r="AC4191" t="s">
        <v>37</v>
      </c>
      <c r="AD4191">
        <v>292</v>
      </c>
    </row>
    <row r="4192" spans="1:30" x14ac:dyDescent="0.35">
      <c r="A4192" t="s">
        <v>2204</v>
      </c>
      <c r="B4192">
        <v>345</v>
      </c>
      <c r="C4192">
        <v>345102</v>
      </c>
      <c r="D4192">
        <v>5030</v>
      </c>
      <c r="E4192">
        <v>100934</v>
      </c>
      <c r="F4192" s="1">
        <v>43799</v>
      </c>
      <c r="G4192" s="1">
        <v>43770</v>
      </c>
      <c r="H4192" t="s">
        <v>31</v>
      </c>
      <c r="I4192" t="s">
        <v>528</v>
      </c>
      <c r="J4192" t="s">
        <v>528</v>
      </c>
      <c r="L4192">
        <v>366974</v>
      </c>
      <c r="M4192">
        <v>350221</v>
      </c>
      <c r="Q4192" t="s">
        <v>379</v>
      </c>
      <c r="R4192" t="s">
        <v>506</v>
      </c>
      <c r="V4192">
        <v>11</v>
      </c>
      <c r="W4192">
        <v>19</v>
      </c>
      <c r="Z4192" t="s">
        <v>35</v>
      </c>
      <c r="AA4192">
        <v>110</v>
      </c>
      <c r="AB4192" t="s">
        <v>155</v>
      </c>
      <c r="AC4192" t="s">
        <v>37</v>
      </c>
      <c r="AD4192">
        <v>293</v>
      </c>
    </row>
    <row r="4193" spans="1:30" x14ac:dyDescent="0.35">
      <c r="A4193" t="s">
        <v>2204</v>
      </c>
      <c r="B4193">
        <v>345</v>
      </c>
      <c r="C4193">
        <v>345101</v>
      </c>
      <c r="D4193">
        <v>5030</v>
      </c>
      <c r="E4193">
        <v>-14738</v>
      </c>
      <c r="F4193" s="1">
        <v>43769</v>
      </c>
      <c r="G4193" s="1">
        <v>43769</v>
      </c>
      <c r="H4193" t="s">
        <v>31</v>
      </c>
      <c r="I4193" t="s">
        <v>528</v>
      </c>
      <c r="J4193" t="s">
        <v>528</v>
      </c>
      <c r="L4193">
        <v>366974</v>
      </c>
      <c r="M4193">
        <v>350221</v>
      </c>
      <c r="Q4193" t="s">
        <v>379</v>
      </c>
      <c r="R4193" t="s">
        <v>506</v>
      </c>
      <c r="V4193">
        <v>10</v>
      </c>
      <c r="W4193">
        <v>19</v>
      </c>
      <c r="Z4193" t="s">
        <v>35</v>
      </c>
      <c r="AA4193">
        <v>110</v>
      </c>
      <c r="AB4193" t="s">
        <v>155</v>
      </c>
      <c r="AC4193" t="s">
        <v>37</v>
      </c>
      <c r="AD4193">
        <v>292</v>
      </c>
    </row>
    <row r="4194" spans="1:30" x14ac:dyDescent="0.35">
      <c r="A4194" t="s">
        <v>2204</v>
      </c>
      <c r="B4194">
        <v>345</v>
      </c>
      <c r="C4194">
        <v>345102</v>
      </c>
      <c r="D4194">
        <v>5030</v>
      </c>
      <c r="E4194">
        <v>-100934</v>
      </c>
      <c r="F4194" s="1">
        <v>43769</v>
      </c>
      <c r="G4194" s="1">
        <v>43769</v>
      </c>
      <c r="H4194" t="s">
        <v>31</v>
      </c>
      <c r="I4194" t="s">
        <v>528</v>
      </c>
      <c r="J4194" t="s">
        <v>528</v>
      </c>
      <c r="L4194">
        <v>366974</v>
      </c>
      <c r="M4194">
        <v>350221</v>
      </c>
      <c r="Q4194" t="s">
        <v>379</v>
      </c>
      <c r="R4194" t="s">
        <v>506</v>
      </c>
      <c r="V4194">
        <v>10</v>
      </c>
      <c r="W4194">
        <v>19</v>
      </c>
      <c r="Z4194" t="s">
        <v>35</v>
      </c>
      <c r="AA4194">
        <v>110</v>
      </c>
      <c r="AB4194" t="s">
        <v>155</v>
      </c>
      <c r="AC4194" t="s">
        <v>37</v>
      </c>
      <c r="AD4194">
        <v>293</v>
      </c>
    </row>
    <row r="4195" spans="1:30" x14ac:dyDescent="0.35">
      <c r="A4195" t="s">
        <v>2204</v>
      </c>
      <c r="B4195">
        <v>345</v>
      </c>
      <c r="C4195">
        <v>345101</v>
      </c>
      <c r="D4195">
        <v>5030</v>
      </c>
      <c r="E4195">
        <v>8729</v>
      </c>
      <c r="F4195" s="1">
        <v>43799</v>
      </c>
      <c r="G4195" s="1">
        <v>43770</v>
      </c>
      <c r="H4195" t="s">
        <v>31</v>
      </c>
      <c r="I4195" t="s">
        <v>529</v>
      </c>
      <c r="J4195" t="s">
        <v>529</v>
      </c>
      <c r="L4195">
        <v>366975</v>
      </c>
      <c r="M4195">
        <v>350226</v>
      </c>
      <c r="Q4195" t="s">
        <v>379</v>
      </c>
      <c r="R4195" t="s">
        <v>506</v>
      </c>
      <c r="V4195">
        <v>11</v>
      </c>
      <c r="W4195">
        <v>19</v>
      </c>
      <c r="Z4195" t="s">
        <v>35</v>
      </c>
      <c r="AA4195">
        <v>110</v>
      </c>
      <c r="AB4195" t="s">
        <v>155</v>
      </c>
      <c r="AC4195" t="s">
        <v>37</v>
      </c>
      <c r="AD4195">
        <v>211</v>
      </c>
    </row>
    <row r="4196" spans="1:30" x14ac:dyDescent="0.35">
      <c r="A4196" t="s">
        <v>2204</v>
      </c>
      <c r="B4196">
        <v>345</v>
      </c>
      <c r="C4196">
        <v>345102</v>
      </c>
      <c r="D4196">
        <v>5030</v>
      </c>
      <c r="E4196">
        <v>49585</v>
      </c>
      <c r="F4196" s="1">
        <v>43799</v>
      </c>
      <c r="G4196" s="1">
        <v>43770</v>
      </c>
      <c r="H4196" t="s">
        <v>31</v>
      </c>
      <c r="I4196" t="s">
        <v>529</v>
      </c>
      <c r="J4196" t="s">
        <v>529</v>
      </c>
      <c r="L4196">
        <v>366975</v>
      </c>
      <c r="M4196">
        <v>350226</v>
      </c>
      <c r="Q4196" t="s">
        <v>379</v>
      </c>
      <c r="R4196" t="s">
        <v>506</v>
      </c>
      <c r="V4196">
        <v>11</v>
      </c>
      <c r="W4196">
        <v>19</v>
      </c>
      <c r="Z4196" t="s">
        <v>35</v>
      </c>
      <c r="AA4196">
        <v>110</v>
      </c>
      <c r="AB4196" t="s">
        <v>155</v>
      </c>
      <c r="AC4196" t="s">
        <v>37</v>
      </c>
      <c r="AD4196">
        <v>212</v>
      </c>
    </row>
    <row r="4197" spans="1:30" x14ac:dyDescent="0.35">
      <c r="A4197" t="s">
        <v>2204</v>
      </c>
      <c r="B4197">
        <v>345</v>
      </c>
      <c r="C4197">
        <v>345101</v>
      </c>
      <c r="D4197">
        <v>5030</v>
      </c>
      <c r="E4197">
        <v>-8729</v>
      </c>
      <c r="F4197" s="1">
        <v>43769</v>
      </c>
      <c r="G4197" s="1">
        <v>43769</v>
      </c>
      <c r="H4197" t="s">
        <v>31</v>
      </c>
      <c r="I4197" t="s">
        <v>529</v>
      </c>
      <c r="J4197" t="s">
        <v>529</v>
      </c>
      <c r="L4197">
        <v>366975</v>
      </c>
      <c r="M4197">
        <v>350226</v>
      </c>
      <c r="Q4197" t="s">
        <v>379</v>
      </c>
      <c r="R4197" t="s">
        <v>506</v>
      </c>
      <c r="V4197">
        <v>10</v>
      </c>
      <c r="W4197">
        <v>19</v>
      </c>
      <c r="Z4197" t="s">
        <v>35</v>
      </c>
      <c r="AA4197">
        <v>110</v>
      </c>
      <c r="AB4197" t="s">
        <v>155</v>
      </c>
      <c r="AC4197" t="s">
        <v>37</v>
      </c>
      <c r="AD4197">
        <v>211</v>
      </c>
    </row>
    <row r="4198" spans="1:30" x14ac:dyDescent="0.35">
      <c r="A4198" t="s">
        <v>2204</v>
      </c>
      <c r="B4198">
        <v>345</v>
      </c>
      <c r="C4198">
        <v>345102</v>
      </c>
      <c r="D4198">
        <v>5030</v>
      </c>
      <c r="E4198">
        <v>-49585</v>
      </c>
      <c r="F4198" s="1">
        <v>43769</v>
      </c>
      <c r="G4198" s="1">
        <v>43769</v>
      </c>
      <c r="H4198" t="s">
        <v>31</v>
      </c>
      <c r="I4198" t="s">
        <v>529</v>
      </c>
      <c r="J4198" t="s">
        <v>529</v>
      </c>
      <c r="L4198">
        <v>366975</v>
      </c>
      <c r="M4198">
        <v>350226</v>
      </c>
      <c r="Q4198" t="s">
        <v>379</v>
      </c>
      <c r="R4198" t="s">
        <v>506</v>
      </c>
      <c r="V4198">
        <v>10</v>
      </c>
      <c r="W4198">
        <v>19</v>
      </c>
      <c r="Z4198" t="s">
        <v>35</v>
      </c>
      <c r="AA4198">
        <v>110</v>
      </c>
      <c r="AB4198" t="s">
        <v>155</v>
      </c>
      <c r="AC4198" t="s">
        <v>37</v>
      </c>
      <c r="AD4198">
        <v>212</v>
      </c>
    </row>
    <row r="4199" spans="1:30" x14ac:dyDescent="0.35">
      <c r="A4199" t="s">
        <v>2204</v>
      </c>
      <c r="B4199">
        <v>345</v>
      </c>
      <c r="C4199">
        <v>345100</v>
      </c>
      <c r="D4199">
        <v>5030</v>
      </c>
      <c r="E4199">
        <v>481.35</v>
      </c>
      <c r="F4199" s="1">
        <v>43799</v>
      </c>
      <c r="G4199" s="1">
        <v>43770</v>
      </c>
      <c r="H4199" t="s">
        <v>31</v>
      </c>
      <c r="I4199" t="s">
        <v>530</v>
      </c>
      <c r="J4199" t="s">
        <v>530</v>
      </c>
      <c r="L4199">
        <v>367132</v>
      </c>
      <c r="M4199">
        <v>350821</v>
      </c>
      <c r="Q4199" t="s">
        <v>379</v>
      </c>
      <c r="R4199" t="s">
        <v>506</v>
      </c>
      <c r="V4199">
        <v>11</v>
      </c>
      <c r="W4199">
        <v>19</v>
      </c>
      <c r="Z4199" t="s">
        <v>35</v>
      </c>
      <c r="AA4199">
        <v>110</v>
      </c>
      <c r="AB4199" t="s">
        <v>155</v>
      </c>
      <c r="AC4199" t="s">
        <v>37</v>
      </c>
      <c r="AD4199">
        <v>116</v>
      </c>
    </row>
    <row r="4200" spans="1:30" x14ac:dyDescent="0.35">
      <c r="A4200" t="s">
        <v>2204</v>
      </c>
      <c r="B4200">
        <v>345</v>
      </c>
      <c r="C4200">
        <v>345100</v>
      </c>
      <c r="D4200">
        <v>5030</v>
      </c>
      <c r="E4200">
        <v>-481.35</v>
      </c>
      <c r="F4200" s="1">
        <v>43769</v>
      </c>
      <c r="G4200" s="1">
        <v>43769</v>
      </c>
      <c r="H4200" t="s">
        <v>31</v>
      </c>
      <c r="I4200" t="s">
        <v>530</v>
      </c>
      <c r="J4200" t="s">
        <v>530</v>
      </c>
      <c r="L4200">
        <v>367132</v>
      </c>
      <c r="M4200">
        <v>350821</v>
      </c>
      <c r="Q4200" t="s">
        <v>379</v>
      </c>
      <c r="R4200" t="s">
        <v>506</v>
      </c>
      <c r="V4200">
        <v>10</v>
      </c>
      <c r="W4200">
        <v>19</v>
      </c>
      <c r="Z4200" t="s">
        <v>35</v>
      </c>
      <c r="AA4200">
        <v>110</v>
      </c>
      <c r="AB4200" t="s">
        <v>155</v>
      </c>
      <c r="AC4200" t="s">
        <v>37</v>
      </c>
      <c r="AD4200">
        <v>116</v>
      </c>
    </row>
    <row r="4201" spans="1:30" x14ac:dyDescent="0.35">
      <c r="A4201" t="s">
        <v>2204</v>
      </c>
      <c r="B4201">
        <v>345</v>
      </c>
      <c r="C4201">
        <v>345101</v>
      </c>
      <c r="D4201">
        <v>5030</v>
      </c>
      <c r="E4201">
        <v>13590</v>
      </c>
      <c r="F4201" s="1">
        <v>43830</v>
      </c>
      <c r="G4201" s="1">
        <v>43800</v>
      </c>
      <c r="H4201" t="s">
        <v>31</v>
      </c>
      <c r="I4201" t="s">
        <v>531</v>
      </c>
      <c r="J4201" t="s">
        <v>531</v>
      </c>
      <c r="L4201">
        <v>367306</v>
      </c>
      <c r="M4201">
        <v>352978</v>
      </c>
      <c r="Q4201" t="s">
        <v>379</v>
      </c>
      <c r="R4201" t="s">
        <v>506</v>
      </c>
      <c r="V4201">
        <v>12</v>
      </c>
      <c r="W4201">
        <v>19</v>
      </c>
      <c r="Z4201" t="s">
        <v>35</v>
      </c>
      <c r="AA4201">
        <v>110</v>
      </c>
      <c r="AB4201" t="s">
        <v>155</v>
      </c>
      <c r="AC4201" t="s">
        <v>37</v>
      </c>
      <c r="AD4201">
        <v>292</v>
      </c>
    </row>
    <row r="4202" spans="1:30" x14ac:dyDescent="0.35">
      <c r="A4202" t="s">
        <v>2204</v>
      </c>
      <c r="B4202">
        <v>345</v>
      </c>
      <c r="C4202">
        <v>345102</v>
      </c>
      <c r="D4202">
        <v>5030</v>
      </c>
      <c r="E4202">
        <v>91569</v>
      </c>
      <c r="F4202" s="1">
        <v>43830</v>
      </c>
      <c r="G4202" s="1">
        <v>43800</v>
      </c>
      <c r="H4202" t="s">
        <v>31</v>
      </c>
      <c r="I4202" t="s">
        <v>531</v>
      </c>
      <c r="J4202" t="s">
        <v>531</v>
      </c>
      <c r="L4202">
        <v>367306</v>
      </c>
      <c r="M4202">
        <v>352978</v>
      </c>
      <c r="Q4202" t="s">
        <v>379</v>
      </c>
      <c r="R4202" t="s">
        <v>506</v>
      </c>
      <c r="V4202">
        <v>12</v>
      </c>
      <c r="W4202">
        <v>19</v>
      </c>
      <c r="Z4202" t="s">
        <v>35</v>
      </c>
      <c r="AA4202">
        <v>110</v>
      </c>
      <c r="AB4202" t="s">
        <v>155</v>
      </c>
      <c r="AC4202" t="s">
        <v>37</v>
      </c>
      <c r="AD4202">
        <v>293</v>
      </c>
    </row>
    <row r="4203" spans="1:30" x14ac:dyDescent="0.35">
      <c r="A4203" t="s">
        <v>2204</v>
      </c>
      <c r="B4203">
        <v>345</v>
      </c>
      <c r="C4203">
        <v>345101</v>
      </c>
      <c r="D4203">
        <v>5030</v>
      </c>
      <c r="E4203">
        <v>-13590</v>
      </c>
      <c r="F4203" s="1">
        <v>43799</v>
      </c>
      <c r="G4203" s="1">
        <v>43799</v>
      </c>
      <c r="H4203" t="s">
        <v>31</v>
      </c>
      <c r="I4203" t="s">
        <v>531</v>
      </c>
      <c r="J4203" t="s">
        <v>531</v>
      </c>
      <c r="L4203">
        <v>367306</v>
      </c>
      <c r="M4203">
        <v>352978</v>
      </c>
      <c r="Q4203" t="s">
        <v>379</v>
      </c>
      <c r="R4203" t="s">
        <v>506</v>
      </c>
      <c r="V4203">
        <v>11</v>
      </c>
      <c r="W4203">
        <v>19</v>
      </c>
      <c r="Z4203" t="s">
        <v>35</v>
      </c>
      <c r="AA4203">
        <v>110</v>
      </c>
      <c r="AB4203" t="s">
        <v>155</v>
      </c>
      <c r="AC4203" t="s">
        <v>37</v>
      </c>
      <c r="AD4203">
        <v>292</v>
      </c>
    </row>
    <row r="4204" spans="1:30" x14ac:dyDescent="0.35">
      <c r="A4204" t="s">
        <v>2204</v>
      </c>
      <c r="B4204">
        <v>345</v>
      </c>
      <c r="C4204">
        <v>345102</v>
      </c>
      <c r="D4204">
        <v>5030</v>
      </c>
      <c r="E4204">
        <v>-91569</v>
      </c>
      <c r="F4204" s="1">
        <v>43799</v>
      </c>
      <c r="G4204" s="1">
        <v>43799</v>
      </c>
      <c r="H4204" t="s">
        <v>31</v>
      </c>
      <c r="I4204" t="s">
        <v>531</v>
      </c>
      <c r="J4204" t="s">
        <v>531</v>
      </c>
      <c r="L4204">
        <v>367306</v>
      </c>
      <c r="M4204">
        <v>352978</v>
      </c>
      <c r="Q4204" t="s">
        <v>379</v>
      </c>
      <c r="R4204" t="s">
        <v>506</v>
      </c>
      <c r="V4204">
        <v>11</v>
      </c>
      <c r="W4204">
        <v>19</v>
      </c>
      <c r="Z4204" t="s">
        <v>35</v>
      </c>
      <c r="AA4204">
        <v>110</v>
      </c>
      <c r="AB4204" t="s">
        <v>155</v>
      </c>
      <c r="AC4204" t="s">
        <v>37</v>
      </c>
      <c r="AD4204">
        <v>293</v>
      </c>
    </row>
    <row r="4205" spans="1:30" x14ac:dyDescent="0.35">
      <c r="A4205" t="s">
        <v>2204</v>
      </c>
      <c r="B4205">
        <v>345</v>
      </c>
      <c r="C4205">
        <v>345101</v>
      </c>
      <c r="D4205">
        <v>5030</v>
      </c>
      <c r="E4205">
        <v>8937</v>
      </c>
      <c r="F4205" s="1">
        <v>43830</v>
      </c>
      <c r="G4205" s="1">
        <v>43800</v>
      </c>
      <c r="H4205" t="s">
        <v>31</v>
      </c>
      <c r="I4205" t="s">
        <v>532</v>
      </c>
      <c r="J4205" t="s">
        <v>532</v>
      </c>
      <c r="L4205">
        <v>367307</v>
      </c>
      <c r="M4205">
        <v>352982</v>
      </c>
      <c r="Q4205" t="s">
        <v>379</v>
      </c>
      <c r="R4205" t="s">
        <v>506</v>
      </c>
      <c r="V4205">
        <v>12</v>
      </c>
      <c r="W4205">
        <v>19</v>
      </c>
      <c r="Z4205" t="s">
        <v>35</v>
      </c>
      <c r="AA4205">
        <v>110</v>
      </c>
      <c r="AB4205" t="s">
        <v>155</v>
      </c>
      <c r="AC4205" t="s">
        <v>37</v>
      </c>
      <c r="AD4205">
        <v>211</v>
      </c>
    </row>
    <row r="4206" spans="1:30" x14ac:dyDescent="0.35">
      <c r="A4206" t="s">
        <v>2204</v>
      </c>
      <c r="B4206">
        <v>345</v>
      </c>
      <c r="C4206">
        <v>345102</v>
      </c>
      <c r="D4206">
        <v>5030</v>
      </c>
      <c r="E4206">
        <v>50357</v>
      </c>
      <c r="F4206" s="1">
        <v>43830</v>
      </c>
      <c r="G4206" s="1">
        <v>43800</v>
      </c>
      <c r="H4206" t="s">
        <v>31</v>
      </c>
      <c r="I4206" t="s">
        <v>532</v>
      </c>
      <c r="J4206" t="s">
        <v>532</v>
      </c>
      <c r="L4206">
        <v>367307</v>
      </c>
      <c r="M4206">
        <v>352982</v>
      </c>
      <c r="Q4206" t="s">
        <v>379</v>
      </c>
      <c r="R4206" t="s">
        <v>506</v>
      </c>
      <c r="V4206">
        <v>12</v>
      </c>
      <c r="W4206">
        <v>19</v>
      </c>
      <c r="Z4206" t="s">
        <v>35</v>
      </c>
      <c r="AA4206">
        <v>110</v>
      </c>
      <c r="AB4206" t="s">
        <v>155</v>
      </c>
      <c r="AC4206" t="s">
        <v>37</v>
      </c>
      <c r="AD4206">
        <v>212</v>
      </c>
    </row>
    <row r="4207" spans="1:30" x14ac:dyDescent="0.35">
      <c r="A4207" t="s">
        <v>2204</v>
      </c>
      <c r="B4207">
        <v>345</v>
      </c>
      <c r="C4207">
        <v>345101</v>
      </c>
      <c r="D4207">
        <v>5030</v>
      </c>
      <c r="E4207">
        <v>-8937</v>
      </c>
      <c r="F4207" s="1">
        <v>43799</v>
      </c>
      <c r="G4207" s="1">
        <v>43799</v>
      </c>
      <c r="H4207" t="s">
        <v>31</v>
      </c>
      <c r="I4207" t="s">
        <v>532</v>
      </c>
      <c r="J4207" t="s">
        <v>532</v>
      </c>
      <c r="L4207">
        <v>367307</v>
      </c>
      <c r="M4207">
        <v>352982</v>
      </c>
      <c r="Q4207" t="s">
        <v>379</v>
      </c>
      <c r="R4207" t="s">
        <v>506</v>
      </c>
      <c r="V4207">
        <v>11</v>
      </c>
      <c r="W4207">
        <v>19</v>
      </c>
      <c r="Z4207" t="s">
        <v>35</v>
      </c>
      <c r="AA4207">
        <v>110</v>
      </c>
      <c r="AB4207" t="s">
        <v>155</v>
      </c>
      <c r="AC4207" t="s">
        <v>37</v>
      </c>
      <c r="AD4207">
        <v>211</v>
      </c>
    </row>
    <row r="4208" spans="1:30" x14ac:dyDescent="0.35">
      <c r="A4208" t="s">
        <v>2204</v>
      </c>
      <c r="B4208">
        <v>345</v>
      </c>
      <c r="C4208">
        <v>345102</v>
      </c>
      <c r="D4208">
        <v>5030</v>
      </c>
      <c r="E4208">
        <v>-50357</v>
      </c>
      <c r="F4208" s="1">
        <v>43799</v>
      </c>
      <c r="G4208" s="1">
        <v>43799</v>
      </c>
      <c r="H4208" t="s">
        <v>31</v>
      </c>
      <c r="I4208" t="s">
        <v>532</v>
      </c>
      <c r="J4208" t="s">
        <v>532</v>
      </c>
      <c r="L4208">
        <v>367307</v>
      </c>
      <c r="M4208">
        <v>352982</v>
      </c>
      <c r="Q4208" t="s">
        <v>379</v>
      </c>
      <c r="R4208" t="s">
        <v>506</v>
      </c>
      <c r="V4208">
        <v>11</v>
      </c>
      <c r="W4208">
        <v>19</v>
      </c>
      <c r="Z4208" t="s">
        <v>35</v>
      </c>
      <c r="AA4208">
        <v>110</v>
      </c>
      <c r="AB4208" t="s">
        <v>155</v>
      </c>
      <c r="AC4208" t="s">
        <v>37</v>
      </c>
      <c r="AD4208">
        <v>212</v>
      </c>
    </row>
    <row r="4209" spans="1:30" x14ac:dyDescent="0.35">
      <c r="A4209" t="s">
        <v>2204</v>
      </c>
      <c r="B4209">
        <v>345</v>
      </c>
      <c r="C4209">
        <v>345100</v>
      </c>
      <c r="D4209">
        <v>5030</v>
      </c>
      <c r="E4209">
        <v>3006.62</v>
      </c>
      <c r="F4209" s="1">
        <v>43830</v>
      </c>
      <c r="G4209" s="1">
        <v>43800</v>
      </c>
      <c r="H4209" t="s">
        <v>31</v>
      </c>
      <c r="I4209" t="s">
        <v>533</v>
      </c>
      <c r="J4209" t="s">
        <v>533</v>
      </c>
      <c r="L4209">
        <v>367473</v>
      </c>
      <c r="M4209">
        <v>353692</v>
      </c>
      <c r="Q4209" t="s">
        <v>379</v>
      </c>
      <c r="R4209" t="s">
        <v>506</v>
      </c>
      <c r="V4209">
        <v>12</v>
      </c>
      <c r="W4209">
        <v>19</v>
      </c>
      <c r="Z4209" t="s">
        <v>35</v>
      </c>
      <c r="AA4209">
        <v>110</v>
      </c>
      <c r="AB4209" t="s">
        <v>155</v>
      </c>
      <c r="AC4209" t="s">
        <v>37</v>
      </c>
      <c r="AD4209">
        <v>119</v>
      </c>
    </row>
    <row r="4210" spans="1:30" x14ac:dyDescent="0.35">
      <c r="A4210" t="s">
        <v>2204</v>
      </c>
      <c r="B4210">
        <v>345</v>
      </c>
      <c r="C4210">
        <v>345100</v>
      </c>
      <c r="D4210">
        <v>5030</v>
      </c>
      <c r="E4210">
        <v>-3006.62</v>
      </c>
      <c r="F4210" s="1">
        <v>43799</v>
      </c>
      <c r="G4210" s="1">
        <v>43799</v>
      </c>
      <c r="H4210" t="s">
        <v>31</v>
      </c>
      <c r="I4210" t="s">
        <v>533</v>
      </c>
      <c r="J4210" t="s">
        <v>533</v>
      </c>
      <c r="L4210">
        <v>367473</v>
      </c>
      <c r="M4210">
        <v>353692</v>
      </c>
      <c r="Q4210" t="s">
        <v>379</v>
      </c>
      <c r="R4210" t="s">
        <v>506</v>
      </c>
      <c r="V4210">
        <v>11</v>
      </c>
      <c r="W4210">
        <v>19</v>
      </c>
      <c r="Z4210" t="s">
        <v>35</v>
      </c>
      <c r="AA4210">
        <v>110</v>
      </c>
      <c r="AB4210" t="s">
        <v>155</v>
      </c>
      <c r="AC4210" t="s">
        <v>37</v>
      </c>
      <c r="AD4210">
        <v>119</v>
      </c>
    </row>
    <row r="4211" spans="1:30" x14ac:dyDescent="0.35">
      <c r="A4211" t="s">
        <v>2204</v>
      </c>
      <c r="B4211">
        <v>345</v>
      </c>
      <c r="C4211">
        <v>345101</v>
      </c>
      <c r="D4211">
        <v>5030</v>
      </c>
      <c r="E4211">
        <v>12640</v>
      </c>
      <c r="F4211" s="1">
        <v>43861</v>
      </c>
      <c r="G4211" s="1">
        <v>43831</v>
      </c>
      <c r="H4211" t="s">
        <v>31</v>
      </c>
      <c r="I4211" t="s">
        <v>534</v>
      </c>
      <c r="J4211" t="s">
        <v>534</v>
      </c>
      <c r="L4211">
        <v>367607</v>
      </c>
      <c r="M4211">
        <v>355763</v>
      </c>
      <c r="Q4211" t="s">
        <v>379</v>
      </c>
      <c r="R4211" t="s">
        <v>506</v>
      </c>
      <c r="V4211">
        <v>1</v>
      </c>
      <c r="W4211">
        <v>20</v>
      </c>
      <c r="Z4211" t="s">
        <v>35</v>
      </c>
      <c r="AA4211">
        <v>110</v>
      </c>
      <c r="AB4211" t="s">
        <v>155</v>
      </c>
      <c r="AC4211" t="s">
        <v>37</v>
      </c>
      <c r="AD4211">
        <v>293</v>
      </c>
    </row>
    <row r="4212" spans="1:30" x14ac:dyDescent="0.35">
      <c r="A4212" t="s">
        <v>2204</v>
      </c>
      <c r="B4212">
        <v>345</v>
      </c>
      <c r="C4212">
        <v>345102</v>
      </c>
      <c r="D4212">
        <v>5030</v>
      </c>
      <c r="E4212">
        <v>104242</v>
      </c>
      <c r="F4212" s="1">
        <v>43861</v>
      </c>
      <c r="G4212" s="1">
        <v>43831</v>
      </c>
      <c r="H4212" t="s">
        <v>31</v>
      </c>
      <c r="I4212" t="s">
        <v>534</v>
      </c>
      <c r="J4212" t="s">
        <v>534</v>
      </c>
      <c r="L4212">
        <v>367607</v>
      </c>
      <c r="M4212">
        <v>355763</v>
      </c>
      <c r="Q4212" t="s">
        <v>379</v>
      </c>
      <c r="R4212" t="s">
        <v>506</v>
      </c>
      <c r="V4212">
        <v>1</v>
      </c>
      <c r="W4212">
        <v>20</v>
      </c>
      <c r="Z4212" t="s">
        <v>35</v>
      </c>
      <c r="AA4212">
        <v>110</v>
      </c>
      <c r="AB4212" t="s">
        <v>155</v>
      </c>
      <c r="AC4212" t="s">
        <v>37</v>
      </c>
      <c r="AD4212">
        <v>294</v>
      </c>
    </row>
    <row r="4213" spans="1:30" x14ac:dyDescent="0.35">
      <c r="A4213" t="s">
        <v>2204</v>
      </c>
      <c r="B4213">
        <v>345</v>
      </c>
      <c r="C4213">
        <v>345101</v>
      </c>
      <c r="D4213">
        <v>5030</v>
      </c>
      <c r="E4213">
        <v>-12640</v>
      </c>
      <c r="F4213" s="1">
        <v>43830</v>
      </c>
      <c r="G4213" s="1">
        <v>43830</v>
      </c>
      <c r="H4213" t="s">
        <v>31</v>
      </c>
      <c r="I4213" t="s">
        <v>534</v>
      </c>
      <c r="J4213" t="s">
        <v>534</v>
      </c>
      <c r="L4213">
        <v>367607</v>
      </c>
      <c r="M4213">
        <v>355763</v>
      </c>
      <c r="Q4213" t="s">
        <v>379</v>
      </c>
      <c r="R4213" t="s">
        <v>506</v>
      </c>
      <c r="V4213">
        <v>12</v>
      </c>
      <c r="W4213">
        <v>19</v>
      </c>
      <c r="Z4213" t="s">
        <v>35</v>
      </c>
      <c r="AA4213">
        <v>110</v>
      </c>
      <c r="AB4213" t="s">
        <v>155</v>
      </c>
      <c r="AC4213" t="s">
        <v>37</v>
      </c>
      <c r="AD4213">
        <v>293</v>
      </c>
    </row>
    <row r="4214" spans="1:30" x14ac:dyDescent="0.35">
      <c r="A4214" t="s">
        <v>2204</v>
      </c>
      <c r="B4214">
        <v>345</v>
      </c>
      <c r="C4214">
        <v>345102</v>
      </c>
      <c r="D4214">
        <v>5030</v>
      </c>
      <c r="E4214">
        <v>-104242</v>
      </c>
      <c r="F4214" s="1">
        <v>43830</v>
      </c>
      <c r="G4214" s="1">
        <v>43830</v>
      </c>
      <c r="H4214" t="s">
        <v>31</v>
      </c>
      <c r="I4214" t="s">
        <v>534</v>
      </c>
      <c r="J4214" t="s">
        <v>534</v>
      </c>
      <c r="L4214">
        <v>367607</v>
      </c>
      <c r="M4214">
        <v>355763</v>
      </c>
      <c r="Q4214" t="s">
        <v>379</v>
      </c>
      <c r="R4214" t="s">
        <v>506</v>
      </c>
      <c r="V4214">
        <v>12</v>
      </c>
      <c r="W4214">
        <v>19</v>
      </c>
      <c r="Z4214" t="s">
        <v>35</v>
      </c>
      <c r="AA4214">
        <v>110</v>
      </c>
      <c r="AB4214" t="s">
        <v>155</v>
      </c>
      <c r="AC4214" t="s">
        <v>37</v>
      </c>
      <c r="AD4214">
        <v>294</v>
      </c>
    </row>
    <row r="4215" spans="1:30" x14ac:dyDescent="0.35">
      <c r="A4215" t="s">
        <v>2204</v>
      </c>
      <c r="B4215">
        <v>345</v>
      </c>
      <c r="C4215">
        <v>345101</v>
      </c>
      <c r="D4215">
        <v>5030</v>
      </c>
      <c r="E4215">
        <v>9102</v>
      </c>
      <c r="F4215" s="1">
        <v>43861</v>
      </c>
      <c r="G4215" s="1">
        <v>43831</v>
      </c>
      <c r="H4215" t="s">
        <v>31</v>
      </c>
      <c r="I4215" t="s">
        <v>535</v>
      </c>
      <c r="J4215" t="s">
        <v>535</v>
      </c>
      <c r="L4215">
        <v>367610</v>
      </c>
      <c r="M4215">
        <v>355767</v>
      </c>
      <c r="Q4215" t="s">
        <v>379</v>
      </c>
      <c r="R4215" t="s">
        <v>506</v>
      </c>
      <c r="V4215">
        <v>1</v>
      </c>
      <c r="W4215">
        <v>20</v>
      </c>
      <c r="Z4215" t="s">
        <v>35</v>
      </c>
      <c r="AA4215">
        <v>110</v>
      </c>
      <c r="AB4215" t="s">
        <v>155</v>
      </c>
      <c r="AC4215" t="s">
        <v>37</v>
      </c>
      <c r="AD4215">
        <v>211</v>
      </c>
    </row>
    <row r="4216" spans="1:30" x14ac:dyDescent="0.35">
      <c r="A4216" t="s">
        <v>2204</v>
      </c>
      <c r="B4216">
        <v>345</v>
      </c>
      <c r="C4216">
        <v>345102</v>
      </c>
      <c r="D4216">
        <v>5030</v>
      </c>
      <c r="E4216">
        <v>50284</v>
      </c>
      <c r="F4216" s="1">
        <v>43861</v>
      </c>
      <c r="G4216" s="1">
        <v>43831</v>
      </c>
      <c r="H4216" t="s">
        <v>31</v>
      </c>
      <c r="I4216" t="s">
        <v>535</v>
      </c>
      <c r="J4216" t="s">
        <v>535</v>
      </c>
      <c r="L4216">
        <v>367610</v>
      </c>
      <c r="M4216">
        <v>355767</v>
      </c>
      <c r="Q4216" t="s">
        <v>379</v>
      </c>
      <c r="R4216" t="s">
        <v>506</v>
      </c>
      <c r="V4216">
        <v>1</v>
      </c>
      <c r="W4216">
        <v>20</v>
      </c>
      <c r="Z4216" t="s">
        <v>35</v>
      </c>
      <c r="AA4216">
        <v>110</v>
      </c>
      <c r="AB4216" t="s">
        <v>155</v>
      </c>
      <c r="AC4216" t="s">
        <v>37</v>
      </c>
      <c r="AD4216">
        <v>212</v>
      </c>
    </row>
    <row r="4217" spans="1:30" x14ac:dyDescent="0.35">
      <c r="A4217" t="s">
        <v>2204</v>
      </c>
      <c r="B4217">
        <v>345</v>
      </c>
      <c r="C4217">
        <v>345101</v>
      </c>
      <c r="D4217">
        <v>5030</v>
      </c>
      <c r="E4217">
        <v>-9102</v>
      </c>
      <c r="F4217" s="1">
        <v>43830</v>
      </c>
      <c r="G4217" s="1">
        <v>43830</v>
      </c>
      <c r="H4217" t="s">
        <v>31</v>
      </c>
      <c r="I4217" t="s">
        <v>535</v>
      </c>
      <c r="J4217" t="s">
        <v>535</v>
      </c>
      <c r="L4217">
        <v>367610</v>
      </c>
      <c r="M4217">
        <v>355767</v>
      </c>
      <c r="Q4217" t="s">
        <v>379</v>
      </c>
      <c r="R4217" t="s">
        <v>506</v>
      </c>
      <c r="V4217">
        <v>12</v>
      </c>
      <c r="W4217">
        <v>19</v>
      </c>
      <c r="Z4217" t="s">
        <v>35</v>
      </c>
      <c r="AA4217">
        <v>110</v>
      </c>
      <c r="AB4217" t="s">
        <v>155</v>
      </c>
      <c r="AC4217" t="s">
        <v>37</v>
      </c>
      <c r="AD4217">
        <v>211</v>
      </c>
    </row>
    <row r="4218" spans="1:30" x14ac:dyDescent="0.35">
      <c r="A4218" t="s">
        <v>2204</v>
      </c>
      <c r="B4218">
        <v>345</v>
      </c>
      <c r="C4218">
        <v>345102</v>
      </c>
      <c r="D4218">
        <v>5030</v>
      </c>
      <c r="E4218">
        <v>-50284</v>
      </c>
      <c r="F4218" s="1">
        <v>43830</v>
      </c>
      <c r="G4218" s="1">
        <v>43830</v>
      </c>
      <c r="H4218" t="s">
        <v>31</v>
      </c>
      <c r="I4218" t="s">
        <v>535</v>
      </c>
      <c r="J4218" t="s">
        <v>535</v>
      </c>
      <c r="L4218">
        <v>367610</v>
      </c>
      <c r="M4218">
        <v>355767</v>
      </c>
      <c r="Q4218" t="s">
        <v>379</v>
      </c>
      <c r="R4218" t="s">
        <v>506</v>
      </c>
      <c r="V4218">
        <v>12</v>
      </c>
      <c r="W4218">
        <v>19</v>
      </c>
      <c r="Z4218" t="s">
        <v>35</v>
      </c>
      <c r="AA4218">
        <v>110</v>
      </c>
      <c r="AB4218" t="s">
        <v>155</v>
      </c>
      <c r="AC4218" t="s">
        <v>37</v>
      </c>
      <c r="AD4218">
        <v>212</v>
      </c>
    </row>
    <row r="4219" spans="1:30" x14ac:dyDescent="0.35">
      <c r="A4219" t="s">
        <v>2204</v>
      </c>
      <c r="B4219">
        <v>345</v>
      </c>
      <c r="C4219">
        <v>345100</v>
      </c>
      <c r="D4219">
        <v>5030</v>
      </c>
      <c r="E4219">
        <v>-1209.6400000000001</v>
      </c>
      <c r="F4219" s="1">
        <v>43861</v>
      </c>
      <c r="G4219" s="1">
        <v>43831</v>
      </c>
      <c r="H4219" t="s">
        <v>31</v>
      </c>
      <c r="I4219" t="s">
        <v>536</v>
      </c>
      <c r="J4219" t="s">
        <v>536</v>
      </c>
      <c r="L4219">
        <v>367714</v>
      </c>
      <c r="M4219">
        <v>356306</v>
      </c>
      <c r="Q4219" t="s">
        <v>379</v>
      </c>
      <c r="R4219" t="s">
        <v>506</v>
      </c>
      <c r="V4219">
        <v>1</v>
      </c>
      <c r="W4219">
        <v>20</v>
      </c>
      <c r="Z4219" t="s">
        <v>35</v>
      </c>
      <c r="AA4219">
        <v>110</v>
      </c>
      <c r="AB4219" t="s">
        <v>155</v>
      </c>
      <c r="AC4219" t="s">
        <v>37</v>
      </c>
      <c r="AD4219">
        <v>118</v>
      </c>
    </row>
    <row r="4220" spans="1:30" x14ac:dyDescent="0.35">
      <c r="A4220" t="s">
        <v>2204</v>
      </c>
      <c r="B4220">
        <v>345</v>
      </c>
      <c r="C4220">
        <v>345100</v>
      </c>
      <c r="D4220">
        <v>5030</v>
      </c>
      <c r="E4220">
        <v>1209.6400000000001</v>
      </c>
      <c r="F4220" s="1">
        <v>43830</v>
      </c>
      <c r="G4220" s="1">
        <v>43830</v>
      </c>
      <c r="H4220" t="s">
        <v>31</v>
      </c>
      <c r="I4220" t="s">
        <v>536</v>
      </c>
      <c r="J4220" t="s">
        <v>536</v>
      </c>
      <c r="L4220">
        <v>367714</v>
      </c>
      <c r="M4220">
        <v>356306</v>
      </c>
      <c r="Q4220" t="s">
        <v>379</v>
      </c>
      <c r="R4220" t="s">
        <v>506</v>
      </c>
      <c r="V4220">
        <v>12</v>
      </c>
      <c r="W4220">
        <v>19</v>
      </c>
      <c r="Z4220" t="s">
        <v>35</v>
      </c>
      <c r="AA4220">
        <v>110</v>
      </c>
      <c r="AB4220" t="s">
        <v>155</v>
      </c>
      <c r="AC4220" t="s">
        <v>37</v>
      </c>
      <c r="AD4220">
        <v>118</v>
      </c>
    </row>
    <row r="4221" spans="1:30" x14ac:dyDescent="0.35">
      <c r="A4221" t="s">
        <v>2204</v>
      </c>
      <c r="B4221">
        <v>345</v>
      </c>
      <c r="C4221">
        <v>345101</v>
      </c>
      <c r="D4221">
        <v>5030</v>
      </c>
      <c r="E4221">
        <v>11884</v>
      </c>
      <c r="F4221" s="1">
        <v>43890</v>
      </c>
      <c r="G4221" s="1">
        <v>43862</v>
      </c>
      <c r="H4221" t="s">
        <v>31</v>
      </c>
      <c r="I4221" t="s">
        <v>537</v>
      </c>
      <c r="J4221" t="s">
        <v>537</v>
      </c>
      <c r="L4221">
        <v>367998</v>
      </c>
      <c r="M4221">
        <v>358501</v>
      </c>
      <c r="Q4221" t="s">
        <v>379</v>
      </c>
      <c r="R4221" t="s">
        <v>506</v>
      </c>
      <c r="V4221">
        <v>2</v>
      </c>
      <c r="W4221">
        <v>20</v>
      </c>
      <c r="Z4221" t="s">
        <v>35</v>
      </c>
      <c r="AA4221">
        <v>110</v>
      </c>
      <c r="AB4221" t="s">
        <v>155</v>
      </c>
      <c r="AC4221" t="s">
        <v>37</v>
      </c>
      <c r="AD4221">
        <v>292</v>
      </c>
    </row>
    <row r="4222" spans="1:30" x14ac:dyDescent="0.35">
      <c r="A4222" t="s">
        <v>2204</v>
      </c>
      <c r="B4222">
        <v>345</v>
      </c>
      <c r="C4222">
        <v>345102</v>
      </c>
      <c r="D4222">
        <v>5030</v>
      </c>
      <c r="E4222">
        <v>97808</v>
      </c>
      <c r="F4222" s="1">
        <v>43890</v>
      </c>
      <c r="G4222" s="1">
        <v>43862</v>
      </c>
      <c r="H4222" t="s">
        <v>31</v>
      </c>
      <c r="I4222" t="s">
        <v>537</v>
      </c>
      <c r="J4222" t="s">
        <v>537</v>
      </c>
      <c r="L4222">
        <v>367998</v>
      </c>
      <c r="M4222">
        <v>358501</v>
      </c>
      <c r="Q4222" t="s">
        <v>379</v>
      </c>
      <c r="R4222" t="s">
        <v>506</v>
      </c>
      <c r="V4222">
        <v>2</v>
      </c>
      <c r="W4222">
        <v>20</v>
      </c>
      <c r="Z4222" t="s">
        <v>35</v>
      </c>
      <c r="AA4222">
        <v>110</v>
      </c>
      <c r="AB4222" t="s">
        <v>155</v>
      </c>
      <c r="AC4222" t="s">
        <v>37</v>
      </c>
      <c r="AD4222">
        <v>293</v>
      </c>
    </row>
    <row r="4223" spans="1:30" x14ac:dyDescent="0.35">
      <c r="A4223" t="s">
        <v>2204</v>
      </c>
      <c r="B4223">
        <v>345</v>
      </c>
      <c r="C4223">
        <v>345101</v>
      </c>
      <c r="D4223">
        <v>5030</v>
      </c>
      <c r="E4223">
        <v>-11884</v>
      </c>
      <c r="F4223" s="1">
        <v>43861</v>
      </c>
      <c r="G4223" s="1">
        <v>43861</v>
      </c>
      <c r="H4223" t="s">
        <v>31</v>
      </c>
      <c r="I4223" t="s">
        <v>537</v>
      </c>
      <c r="J4223" t="s">
        <v>537</v>
      </c>
      <c r="L4223">
        <v>367998</v>
      </c>
      <c r="M4223">
        <v>358501</v>
      </c>
      <c r="Q4223" t="s">
        <v>379</v>
      </c>
      <c r="R4223" t="s">
        <v>506</v>
      </c>
      <c r="V4223">
        <v>1</v>
      </c>
      <c r="W4223">
        <v>20</v>
      </c>
      <c r="Z4223" t="s">
        <v>35</v>
      </c>
      <c r="AA4223">
        <v>110</v>
      </c>
      <c r="AB4223" t="s">
        <v>155</v>
      </c>
      <c r="AC4223" t="s">
        <v>37</v>
      </c>
      <c r="AD4223">
        <v>292</v>
      </c>
    </row>
    <row r="4224" spans="1:30" x14ac:dyDescent="0.35">
      <c r="A4224" t="s">
        <v>2204</v>
      </c>
      <c r="B4224">
        <v>345</v>
      </c>
      <c r="C4224">
        <v>345102</v>
      </c>
      <c r="D4224">
        <v>5030</v>
      </c>
      <c r="E4224">
        <v>-97808</v>
      </c>
      <c r="F4224" s="1">
        <v>43861</v>
      </c>
      <c r="G4224" s="1">
        <v>43861</v>
      </c>
      <c r="H4224" t="s">
        <v>31</v>
      </c>
      <c r="I4224" t="s">
        <v>537</v>
      </c>
      <c r="J4224" t="s">
        <v>537</v>
      </c>
      <c r="L4224">
        <v>367998</v>
      </c>
      <c r="M4224">
        <v>358501</v>
      </c>
      <c r="Q4224" t="s">
        <v>379</v>
      </c>
      <c r="R4224" t="s">
        <v>506</v>
      </c>
      <c r="V4224">
        <v>1</v>
      </c>
      <c r="W4224">
        <v>20</v>
      </c>
      <c r="Z4224" t="s">
        <v>35</v>
      </c>
      <c r="AA4224">
        <v>110</v>
      </c>
      <c r="AB4224" t="s">
        <v>155</v>
      </c>
      <c r="AC4224" t="s">
        <v>37</v>
      </c>
      <c r="AD4224">
        <v>293</v>
      </c>
    </row>
    <row r="4225" spans="1:30" x14ac:dyDescent="0.35">
      <c r="A4225" t="s">
        <v>2204</v>
      </c>
      <c r="B4225">
        <v>345</v>
      </c>
      <c r="C4225">
        <v>345101</v>
      </c>
      <c r="D4225">
        <v>5030</v>
      </c>
      <c r="E4225">
        <v>8983</v>
      </c>
      <c r="F4225" s="1">
        <v>43890</v>
      </c>
      <c r="G4225" s="1">
        <v>43862</v>
      </c>
      <c r="H4225" t="s">
        <v>31</v>
      </c>
      <c r="I4225" t="s">
        <v>538</v>
      </c>
      <c r="J4225" t="s">
        <v>538</v>
      </c>
      <c r="L4225">
        <v>367999</v>
      </c>
      <c r="M4225">
        <v>358504</v>
      </c>
      <c r="Q4225" t="s">
        <v>379</v>
      </c>
      <c r="R4225" t="s">
        <v>506</v>
      </c>
      <c r="V4225">
        <v>2</v>
      </c>
      <c r="W4225">
        <v>20</v>
      </c>
      <c r="Z4225" t="s">
        <v>35</v>
      </c>
      <c r="AA4225">
        <v>110</v>
      </c>
      <c r="AB4225" t="s">
        <v>155</v>
      </c>
      <c r="AC4225" t="s">
        <v>37</v>
      </c>
      <c r="AD4225">
        <v>211</v>
      </c>
    </row>
    <row r="4226" spans="1:30" x14ac:dyDescent="0.35">
      <c r="A4226" t="s">
        <v>2204</v>
      </c>
      <c r="B4226">
        <v>345</v>
      </c>
      <c r="C4226">
        <v>345102</v>
      </c>
      <c r="D4226">
        <v>5030</v>
      </c>
      <c r="E4226">
        <v>49986</v>
      </c>
      <c r="F4226" s="1">
        <v>43890</v>
      </c>
      <c r="G4226" s="1">
        <v>43862</v>
      </c>
      <c r="H4226" t="s">
        <v>31</v>
      </c>
      <c r="I4226" t="s">
        <v>538</v>
      </c>
      <c r="J4226" t="s">
        <v>538</v>
      </c>
      <c r="L4226">
        <v>367999</v>
      </c>
      <c r="M4226">
        <v>358504</v>
      </c>
      <c r="Q4226" t="s">
        <v>379</v>
      </c>
      <c r="R4226" t="s">
        <v>506</v>
      </c>
      <c r="V4226">
        <v>2</v>
      </c>
      <c r="W4226">
        <v>20</v>
      </c>
      <c r="Z4226" t="s">
        <v>35</v>
      </c>
      <c r="AA4226">
        <v>110</v>
      </c>
      <c r="AB4226" t="s">
        <v>155</v>
      </c>
      <c r="AC4226" t="s">
        <v>37</v>
      </c>
      <c r="AD4226">
        <v>212</v>
      </c>
    </row>
    <row r="4227" spans="1:30" x14ac:dyDescent="0.35">
      <c r="A4227" t="s">
        <v>2204</v>
      </c>
      <c r="B4227">
        <v>345</v>
      </c>
      <c r="C4227">
        <v>345101</v>
      </c>
      <c r="D4227">
        <v>5030</v>
      </c>
      <c r="E4227">
        <v>-8983</v>
      </c>
      <c r="F4227" s="1">
        <v>43861</v>
      </c>
      <c r="G4227" s="1">
        <v>43861</v>
      </c>
      <c r="H4227" t="s">
        <v>31</v>
      </c>
      <c r="I4227" t="s">
        <v>538</v>
      </c>
      <c r="J4227" t="s">
        <v>538</v>
      </c>
      <c r="L4227">
        <v>367999</v>
      </c>
      <c r="M4227">
        <v>358504</v>
      </c>
      <c r="Q4227" t="s">
        <v>379</v>
      </c>
      <c r="R4227" t="s">
        <v>506</v>
      </c>
      <c r="V4227">
        <v>1</v>
      </c>
      <c r="W4227">
        <v>20</v>
      </c>
      <c r="Z4227" t="s">
        <v>35</v>
      </c>
      <c r="AA4227">
        <v>110</v>
      </c>
      <c r="AB4227" t="s">
        <v>155</v>
      </c>
      <c r="AC4227" t="s">
        <v>37</v>
      </c>
      <c r="AD4227">
        <v>211</v>
      </c>
    </row>
    <row r="4228" spans="1:30" x14ac:dyDescent="0.35">
      <c r="A4228" t="s">
        <v>2204</v>
      </c>
      <c r="B4228">
        <v>345</v>
      </c>
      <c r="C4228">
        <v>345102</v>
      </c>
      <c r="D4228">
        <v>5030</v>
      </c>
      <c r="E4228">
        <v>-49986</v>
      </c>
      <c r="F4228" s="1">
        <v>43861</v>
      </c>
      <c r="G4228" s="1">
        <v>43861</v>
      </c>
      <c r="H4228" t="s">
        <v>31</v>
      </c>
      <c r="I4228" t="s">
        <v>538</v>
      </c>
      <c r="J4228" t="s">
        <v>538</v>
      </c>
      <c r="L4228">
        <v>367999</v>
      </c>
      <c r="M4228">
        <v>358504</v>
      </c>
      <c r="Q4228" t="s">
        <v>379</v>
      </c>
      <c r="R4228" t="s">
        <v>506</v>
      </c>
      <c r="V4228">
        <v>1</v>
      </c>
      <c r="W4228">
        <v>20</v>
      </c>
      <c r="Z4228" t="s">
        <v>35</v>
      </c>
      <c r="AA4228">
        <v>110</v>
      </c>
      <c r="AB4228" t="s">
        <v>155</v>
      </c>
      <c r="AC4228" t="s">
        <v>37</v>
      </c>
      <c r="AD4228">
        <v>212</v>
      </c>
    </row>
    <row r="4229" spans="1:30" x14ac:dyDescent="0.35">
      <c r="A4229" t="s">
        <v>2204</v>
      </c>
      <c r="B4229">
        <v>345</v>
      </c>
      <c r="C4229">
        <v>345100</v>
      </c>
      <c r="D4229">
        <v>5030</v>
      </c>
      <c r="E4229">
        <v>-2087.4</v>
      </c>
      <c r="F4229" s="1">
        <v>43890</v>
      </c>
      <c r="G4229" s="1">
        <v>43862</v>
      </c>
      <c r="H4229" t="s">
        <v>31</v>
      </c>
      <c r="I4229" t="s">
        <v>539</v>
      </c>
      <c r="J4229" t="s">
        <v>539</v>
      </c>
      <c r="L4229">
        <v>368166</v>
      </c>
      <c r="M4229">
        <v>358993</v>
      </c>
      <c r="Q4229" t="s">
        <v>379</v>
      </c>
      <c r="R4229" t="s">
        <v>506</v>
      </c>
      <c r="V4229">
        <v>2</v>
      </c>
      <c r="W4229">
        <v>20</v>
      </c>
      <c r="Z4229" t="s">
        <v>35</v>
      </c>
      <c r="AA4229">
        <v>110</v>
      </c>
      <c r="AB4229" t="s">
        <v>155</v>
      </c>
      <c r="AC4229" t="s">
        <v>37</v>
      </c>
      <c r="AD4229">
        <v>113</v>
      </c>
    </row>
    <row r="4230" spans="1:30" x14ac:dyDescent="0.35">
      <c r="A4230" t="s">
        <v>2204</v>
      </c>
      <c r="B4230">
        <v>345</v>
      </c>
      <c r="C4230">
        <v>345100</v>
      </c>
      <c r="D4230">
        <v>5030</v>
      </c>
      <c r="E4230">
        <v>2087.4</v>
      </c>
      <c r="F4230" s="1">
        <v>43861</v>
      </c>
      <c r="G4230" s="1">
        <v>43861</v>
      </c>
      <c r="H4230" t="s">
        <v>31</v>
      </c>
      <c r="I4230" t="s">
        <v>539</v>
      </c>
      <c r="J4230" t="s">
        <v>539</v>
      </c>
      <c r="L4230">
        <v>368166</v>
      </c>
      <c r="M4230">
        <v>358993</v>
      </c>
      <c r="Q4230" t="s">
        <v>379</v>
      </c>
      <c r="R4230" t="s">
        <v>506</v>
      </c>
      <c r="V4230">
        <v>1</v>
      </c>
      <c r="W4230">
        <v>20</v>
      </c>
      <c r="Z4230" t="s">
        <v>35</v>
      </c>
      <c r="AA4230">
        <v>110</v>
      </c>
      <c r="AB4230" t="s">
        <v>155</v>
      </c>
      <c r="AC4230" t="s">
        <v>37</v>
      </c>
      <c r="AD4230">
        <v>113</v>
      </c>
    </row>
    <row r="4231" spans="1:30" x14ac:dyDescent="0.35">
      <c r="A4231" t="s">
        <v>2204</v>
      </c>
      <c r="B4231">
        <v>345</v>
      </c>
      <c r="C4231">
        <v>345101</v>
      </c>
      <c r="D4231">
        <v>5030</v>
      </c>
      <c r="E4231">
        <v>9583</v>
      </c>
      <c r="F4231" s="1">
        <v>43921</v>
      </c>
      <c r="G4231" s="1">
        <v>43891</v>
      </c>
      <c r="H4231" t="s">
        <v>31</v>
      </c>
      <c r="I4231" t="s">
        <v>540</v>
      </c>
      <c r="J4231" t="s">
        <v>540</v>
      </c>
      <c r="L4231">
        <v>368423</v>
      </c>
      <c r="M4231">
        <v>360789</v>
      </c>
      <c r="Q4231" t="s">
        <v>379</v>
      </c>
      <c r="R4231" t="s">
        <v>506</v>
      </c>
      <c r="V4231">
        <v>3</v>
      </c>
      <c r="W4231">
        <v>20</v>
      </c>
      <c r="Z4231" t="s">
        <v>35</v>
      </c>
      <c r="AA4231">
        <v>110</v>
      </c>
      <c r="AB4231" t="s">
        <v>155</v>
      </c>
      <c r="AC4231" t="s">
        <v>37</v>
      </c>
      <c r="AD4231">
        <v>291</v>
      </c>
    </row>
    <row r="4232" spans="1:30" x14ac:dyDescent="0.35">
      <c r="A4232" t="s">
        <v>2204</v>
      </c>
      <c r="B4232">
        <v>345</v>
      </c>
      <c r="C4232">
        <v>345102</v>
      </c>
      <c r="D4232">
        <v>5030</v>
      </c>
      <c r="E4232">
        <v>79764</v>
      </c>
      <c r="F4232" s="1">
        <v>43921</v>
      </c>
      <c r="G4232" s="1">
        <v>43891</v>
      </c>
      <c r="H4232" t="s">
        <v>31</v>
      </c>
      <c r="I4232" t="s">
        <v>540</v>
      </c>
      <c r="J4232" t="s">
        <v>540</v>
      </c>
      <c r="L4232">
        <v>368423</v>
      </c>
      <c r="M4232">
        <v>360789</v>
      </c>
      <c r="Q4232" t="s">
        <v>379</v>
      </c>
      <c r="R4232" t="s">
        <v>506</v>
      </c>
      <c r="V4232">
        <v>3</v>
      </c>
      <c r="W4232">
        <v>20</v>
      </c>
      <c r="Z4232" t="s">
        <v>35</v>
      </c>
      <c r="AA4232">
        <v>110</v>
      </c>
      <c r="AB4232" t="s">
        <v>155</v>
      </c>
      <c r="AC4232" t="s">
        <v>37</v>
      </c>
      <c r="AD4232">
        <v>292</v>
      </c>
    </row>
    <row r="4233" spans="1:30" x14ac:dyDescent="0.35">
      <c r="A4233" t="s">
        <v>2204</v>
      </c>
      <c r="B4233">
        <v>345</v>
      </c>
      <c r="C4233">
        <v>345101</v>
      </c>
      <c r="D4233">
        <v>5030</v>
      </c>
      <c r="E4233">
        <v>-9583</v>
      </c>
      <c r="F4233" s="1">
        <v>43890</v>
      </c>
      <c r="G4233" s="1">
        <v>43890</v>
      </c>
      <c r="H4233" t="s">
        <v>31</v>
      </c>
      <c r="I4233" t="s">
        <v>540</v>
      </c>
      <c r="J4233" t="s">
        <v>540</v>
      </c>
      <c r="L4233">
        <v>368423</v>
      </c>
      <c r="M4233">
        <v>360789</v>
      </c>
      <c r="Q4233" t="s">
        <v>379</v>
      </c>
      <c r="R4233" t="s">
        <v>506</v>
      </c>
      <c r="V4233">
        <v>2</v>
      </c>
      <c r="W4233">
        <v>20</v>
      </c>
      <c r="Z4233" t="s">
        <v>35</v>
      </c>
      <c r="AA4233">
        <v>110</v>
      </c>
      <c r="AB4233" t="s">
        <v>155</v>
      </c>
      <c r="AC4233" t="s">
        <v>37</v>
      </c>
      <c r="AD4233">
        <v>291</v>
      </c>
    </row>
    <row r="4234" spans="1:30" x14ac:dyDescent="0.35">
      <c r="A4234" t="s">
        <v>2204</v>
      </c>
      <c r="B4234">
        <v>345</v>
      </c>
      <c r="C4234">
        <v>345102</v>
      </c>
      <c r="D4234">
        <v>5030</v>
      </c>
      <c r="E4234">
        <v>-79764</v>
      </c>
      <c r="F4234" s="1">
        <v>43890</v>
      </c>
      <c r="G4234" s="1">
        <v>43890</v>
      </c>
      <c r="H4234" t="s">
        <v>31</v>
      </c>
      <c r="I4234" t="s">
        <v>540</v>
      </c>
      <c r="J4234" t="s">
        <v>540</v>
      </c>
      <c r="L4234">
        <v>368423</v>
      </c>
      <c r="M4234">
        <v>360789</v>
      </c>
      <c r="Q4234" t="s">
        <v>379</v>
      </c>
      <c r="R4234" t="s">
        <v>506</v>
      </c>
      <c r="V4234">
        <v>2</v>
      </c>
      <c r="W4234">
        <v>20</v>
      </c>
      <c r="Z4234" t="s">
        <v>35</v>
      </c>
      <c r="AA4234">
        <v>110</v>
      </c>
      <c r="AB4234" t="s">
        <v>155</v>
      </c>
      <c r="AC4234" t="s">
        <v>37</v>
      </c>
      <c r="AD4234">
        <v>292</v>
      </c>
    </row>
    <row r="4235" spans="1:30" x14ac:dyDescent="0.35">
      <c r="A4235" t="s">
        <v>2204</v>
      </c>
      <c r="B4235">
        <v>345</v>
      </c>
      <c r="C4235">
        <v>345101</v>
      </c>
      <c r="D4235">
        <v>5030</v>
      </c>
      <c r="E4235">
        <v>8694</v>
      </c>
      <c r="F4235" s="1">
        <v>43921</v>
      </c>
      <c r="G4235" s="1">
        <v>43891</v>
      </c>
      <c r="H4235" t="s">
        <v>31</v>
      </c>
      <c r="I4235" t="s">
        <v>541</v>
      </c>
      <c r="J4235" t="s">
        <v>541</v>
      </c>
      <c r="L4235">
        <v>368424</v>
      </c>
      <c r="M4235">
        <v>360792</v>
      </c>
      <c r="Q4235" t="s">
        <v>379</v>
      </c>
      <c r="R4235" t="s">
        <v>506</v>
      </c>
      <c r="V4235">
        <v>3</v>
      </c>
      <c r="W4235">
        <v>20</v>
      </c>
      <c r="Z4235" t="s">
        <v>35</v>
      </c>
      <c r="AA4235">
        <v>110</v>
      </c>
      <c r="AB4235" t="s">
        <v>155</v>
      </c>
      <c r="AC4235" t="s">
        <v>37</v>
      </c>
      <c r="AD4235">
        <v>211</v>
      </c>
    </row>
    <row r="4236" spans="1:30" x14ac:dyDescent="0.35">
      <c r="A4236" t="s">
        <v>2204</v>
      </c>
      <c r="B4236">
        <v>345</v>
      </c>
      <c r="C4236">
        <v>345102</v>
      </c>
      <c r="D4236">
        <v>5030</v>
      </c>
      <c r="E4236">
        <v>49374</v>
      </c>
      <c r="F4236" s="1">
        <v>43921</v>
      </c>
      <c r="G4236" s="1">
        <v>43891</v>
      </c>
      <c r="H4236" t="s">
        <v>31</v>
      </c>
      <c r="I4236" t="s">
        <v>541</v>
      </c>
      <c r="J4236" t="s">
        <v>541</v>
      </c>
      <c r="L4236">
        <v>368424</v>
      </c>
      <c r="M4236">
        <v>360792</v>
      </c>
      <c r="Q4236" t="s">
        <v>379</v>
      </c>
      <c r="R4236" t="s">
        <v>506</v>
      </c>
      <c r="V4236">
        <v>3</v>
      </c>
      <c r="W4236">
        <v>20</v>
      </c>
      <c r="Z4236" t="s">
        <v>35</v>
      </c>
      <c r="AA4236">
        <v>110</v>
      </c>
      <c r="AB4236" t="s">
        <v>155</v>
      </c>
      <c r="AC4236" t="s">
        <v>37</v>
      </c>
      <c r="AD4236">
        <v>212</v>
      </c>
    </row>
    <row r="4237" spans="1:30" x14ac:dyDescent="0.35">
      <c r="A4237" t="s">
        <v>2204</v>
      </c>
      <c r="B4237">
        <v>345</v>
      </c>
      <c r="C4237">
        <v>345101</v>
      </c>
      <c r="D4237">
        <v>5030</v>
      </c>
      <c r="E4237">
        <v>-8694</v>
      </c>
      <c r="F4237" s="1">
        <v>43890</v>
      </c>
      <c r="G4237" s="1">
        <v>43890</v>
      </c>
      <c r="H4237" t="s">
        <v>31</v>
      </c>
      <c r="I4237" t="s">
        <v>541</v>
      </c>
      <c r="J4237" t="s">
        <v>541</v>
      </c>
      <c r="L4237">
        <v>368424</v>
      </c>
      <c r="M4237">
        <v>360792</v>
      </c>
      <c r="Q4237" t="s">
        <v>379</v>
      </c>
      <c r="R4237" t="s">
        <v>506</v>
      </c>
      <c r="V4237">
        <v>2</v>
      </c>
      <c r="W4237">
        <v>20</v>
      </c>
      <c r="Z4237" t="s">
        <v>35</v>
      </c>
      <c r="AA4237">
        <v>110</v>
      </c>
      <c r="AB4237" t="s">
        <v>155</v>
      </c>
      <c r="AC4237" t="s">
        <v>37</v>
      </c>
      <c r="AD4237">
        <v>211</v>
      </c>
    </row>
    <row r="4238" spans="1:30" x14ac:dyDescent="0.35">
      <c r="A4238" t="s">
        <v>2204</v>
      </c>
      <c r="B4238">
        <v>345</v>
      </c>
      <c r="C4238">
        <v>345102</v>
      </c>
      <c r="D4238">
        <v>5030</v>
      </c>
      <c r="E4238">
        <v>-49374</v>
      </c>
      <c r="F4238" s="1">
        <v>43890</v>
      </c>
      <c r="G4238" s="1">
        <v>43890</v>
      </c>
      <c r="H4238" t="s">
        <v>31</v>
      </c>
      <c r="I4238" t="s">
        <v>541</v>
      </c>
      <c r="J4238" t="s">
        <v>541</v>
      </c>
      <c r="L4238">
        <v>368424</v>
      </c>
      <c r="M4238">
        <v>360792</v>
      </c>
      <c r="Q4238" t="s">
        <v>379</v>
      </c>
      <c r="R4238" t="s">
        <v>506</v>
      </c>
      <c r="V4238">
        <v>2</v>
      </c>
      <c r="W4238">
        <v>20</v>
      </c>
      <c r="Z4238" t="s">
        <v>35</v>
      </c>
      <c r="AA4238">
        <v>110</v>
      </c>
      <c r="AB4238" t="s">
        <v>155</v>
      </c>
      <c r="AC4238" t="s">
        <v>37</v>
      </c>
      <c r="AD4238">
        <v>212</v>
      </c>
    </row>
    <row r="4239" spans="1:30" x14ac:dyDescent="0.35">
      <c r="A4239" t="s">
        <v>2204</v>
      </c>
      <c r="B4239">
        <v>345</v>
      </c>
      <c r="C4239">
        <v>345100</v>
      </c>
      <c r="D4239">
        <v>5030</v>
      </c>
      <c r="E4239">
        <v>2304.83</v>
      </c>
      <c r="F4239" s="1">
        <v>43921</v>
      </c>
      <c r="G4239" s="1">
        <v>43891</v>
      </c>
      <c r="H4239" t="s">
        <v>31</v>
      </c>
      <c r="I4239" t="s">
        <v>542</v>
      </c>
      <c r="J4239" t="s">
        <v>542</v>
      </c>
      <c r="L4239">
        <v>368610</v>
      </c>
      <c r="M4239">
        <v>361340</v>
      </c>
      <c r="Q4239" t="s">
        <v>379</v>
      </c>
      <c r="R4239" t="s">
        <v>506</v>
      </c>
      <c r="V4239">
        <v>3</v>
      </c>
      <c r="W4239">
        <v>20</v>
      </c>
      <c r="Z4239" t="s">
        <v>35</v>
      </c>
      <c r="AA4239">
        <v>110</v>
      </c>
      <c r="AB4239" t="s">
        <v>155</v>
      </c>
      <c r="AC4239" t="s">
        <v>37</v>
      </c>
      <c r="AD4239">
        <v>116</v>
      </c>
    </row>
    <row r="4240" spans="1:30" x14ac:dyDescent="0.35">
      <c r="A4240" t="s">
        <v>2204</v>
      </c>
      <c r="B4240">
        <v>345</v>
      </c>
      <c r="C4240">
        <v>345100</v>
      </c>
      <c r="D4240">
        <v>5030</v>
      </c>
      <c r="E4240">
        <v>-2304.83</v>
      </c>
      <c r="F4240" s="1">
        <v>43890</v>
      </c>
      <c r="G4240" s="1">
        <v>43890</v>
      </c>
      <c r="H4240" t="s">
        <v>31</v>
      </c>
      <c r="I4240" t="s">
        <v>542</v>
      </c>
      <c r="J4240" t="s">
        <v>542</v>
      </c>
      <c r="L4240">
        <v>368610</v>
      </c>
      <c r="M4240">
        <v>361340</v>
      </c>
      <c r="Q4240" t="s">
        <v>379</v>
      </c>
      <c r="R4240" t="s">
        <v>506</v>
      </c>
      <c r="V4240">
        <v>2</v>
      </c>
      <c r="W4240">
        <v>20</v>
      </c>
      <c r="Z4240" t="s">
        <v>35</v>
      </c>
      <c r="AA4240">
        <v>110</v>
      </c>
      <c r="AB4240" t="s">
        <v>155</v>
      </c>
      <c r="AC4240" t="s">
        <v>37</v>
      </c>
      <c r="AD4240">
        <v>116</v>
      </c>
    </row>
    <row r="4241" spans="1:30" x14ac:dyDescent="0.35">
      <c r="A4241" t="s">
        <v>2204</v>
      </c>
      <c r="B4241">
        <v>345</v>
      </c>
      <c r="C4241">
        <v>345101</v>
      </c>
      <c r="D4241">
        <v>5030</v>
      </c>
      <c r="E4241">
        <v>-10585</v>
      </c>
      <c r="F4241" s="1">
        <v>43921</v>
      </c>
      <c r="G4241" s="1">
        <v>43921</v>
      </c>
      <c r="H4241" t="s">
        <v>31</v>
      </c>
      <c r="I4241" t="s">
        <v>543</v>
      </c>
      <c r="J4241" t="s">
        <v>543</v>
      </c>
      <c r="L4241">
        <v>368823</v>
      </c>
      <c r="M4241">
        <v>363708</v>
      </c>
      <c r="Q4241" t="s">
        <v>379</v>
      </c>
      <c r="R4241" t="s">
        <v>506</v>
      </c>
      <c r="V4241">
        <v>3</v>
      </c>
      <c r="W4241">
        <v>20</v>
      </c>
      <c r="Z4241" t="s">
        <v>35</v>
      </c>
      <c r="AA4241">
        <v>110</v>
      </c>
      <c r="AB4241" t="s">
        <v>155</v>
      </c>
      <c r="AC4241" t="s">
        <v>37</v>
      </c>
      <c r="AD4241">
        <v>292</v>
      </c>
    </row>
    <row r="4242" spans="1:30" x14ac:dyDescent="0.35">
      <c r="A4242" t="s">
        <v>2204</v>
      </c>
      <c r="B4242">
        <v>345</v>
      </c>
      <c r="C4242">
        <v>345102</v>
      </c>
      <c r="D4242">
        <v>5030</v>
      </c>
      <c r="E4242">
        <v>-86990</v>
      </c>
      <c r="F4242" s="1">
        <v>43921</v>
      </c>
      <c r="G4242" s="1">
        <v>43921</v>
      </c>
      <c r="H4242" t="s">
        <v>31</v>
      </c>
      <c r="I4242" t="s">
        <v>543</v>
      </c>
      <c r="J4242" t="s">
        <v>543</v>
      </c>
      <c r="L4242">
        <v>368823</v>
      </c>
      <c r="M4242">
        <v>363708</v>
      </c>
      <c r="Q4242" t="s">
        <v>379</v>
      </c>
      <c r="R4242" t="s">
        <v>506</v>
      </c>
      <c r="V4242">
        <v>3</v>
      </c>
      <c r="W4242">
        <v>20</v>
      </c>
      <c r="Z4242" t="s">
        <v>35</v>
      </c>
      <c r="AA4242">
        <v>110</v>
      </c>
      <c r="AB4242" t="s">
        <v>155</v>
      </c>
      <c r="AC4242" t="s">
        <v>37</v>
      </c>
      <c r="AD4242">
        <v>293</v>
      </c>
    </row>
    <row r="4243" spans="1:30" x14ac:dyDescent="0.35">
      <c r="A4243" t="s">
        <v>2204</v>
      </c>
      <c r="B4243">
        <v>345</v>
      </c>
      <c r="C4243">
        <v>345101</v>
      </c>
      <c r="D4243">
        <v>5030</v>
      </c>
      <c r="E4243">
        <v>-8625</v>
      </c>
      <c r="F4243" s="1">
        <v>43921</v>
      </c>
      <c r="G4243" s="1">
        <v>43921</v>
      </c>
      <c r="H4243" t="s">
        <v>31</v>
      </c>
      <c r="I4243" t="s">
        <v>544</v>
      </c>
      <c r="J4243" t="s">
        <v>544</v>
      </c>
      <c r="L4243">
        <v>368824</v>
      </c>
      <c r="M4243">
        <v>363711</v>
      </c>
      <c r="Q4243" t="s">
        <v>379</v>
      </c>
      <c r="R4243" t="s">
        <v>506</v>
      </c>
      <c r="V4243">
        <v>3</v>
      </c>
      <c r="W4243">
        <v>20</v>
      </c>
      <c r="Z4243" t="s">
        <v>35</v>
      </c>
      <c r="AA4243">
        <v>110</v>
      </c>
      <c r="AB4243" t="s">
        <v>155</v>
      </c>
      <c r="AC4243" t="s">
        <v>37</v>
      </c>
      <c r="AD4243">
        <v>211</v>
      </c>
    </row>
    <row r="4244" spans="1:30" x14ac:dyDescent="0.35">
      <c r="A4244" t="s">
        <v>2204</v>
      </c>
      <c r="B4244">
        <v>345</v>
      </c>
      <c r="C4244">
        <v>345102</v>
      </c>
      <c r="D4244">
        <v>5030</v>
      </c>
      <c r="E4244">
        <v>-49140</v>
      </c>
      <c r="F4244" s="1">
        <v>43921</v>
      </c>
      <c r="G4244" s="1">
        <v>43921</v>
      </c>
      <c r="H4244" t="s">
        <v>31</v>
      </c>
      <c r="I4244" t="s">
        <v>544</v>
      </c>
      <c r="J4244" t="s">
        <v>544</v>
      </c>
      <c r="L4244">
        <v>368824</v>
      </c>
      <c r="M4244">
        <v>363711</v>
      </c>
      <c r="Q4244" t="s">
        <v>379</v>
      </c>
      <c r="R4244" t="s">
        <v>506</v>
      </c>
      <c r="V4244">
        <v>3</v>
      </c>
      <c r="W4244">
        <v>20</v>
      </c>
      <c r="Z4244" t="s">
        <v>35</v>
      </c>
      <c r="AA4244">
        <v>110</v>
      </c>
      <c r="AB4244" t="s">
        <v>155</v>
      </c>
      <c r="AC4244" t="s">
        <v>37</v>
      </c>
      <c r="AD4244">
        <v>212</v>
      </c>
    </row>
    <row r="4245" spans="1:30" x14ac:dyDescent="0.35">
      <c r="A4245" t="s">
        <v>2204</v>
      </c>
      <c r="B4245">
        <v>345</v>
      </c>
      <c r="C4245">
        <v>345100</v>
      </c>
      <c r="D4245">
        <v>5030</v>
      </c>
      <c r="E4245">
        <v>-3731.44</v>
      </c>
      <c r="F4245" s="1">
        <v>43921</v>
      </c>
      <c r="G4245" s="1">
        <v>43921</v>
      </c>
      <c r="H4245" t="s">
        <v>31</v>
      </c>
      <c r="I4245" t="s">
        <v>545</v>
      </c>
      <c r="J4245" t="s">
        <v>545</v>
      </c>
      <c r="L4245">
        <v>368862</v>
      </c>
      <c r="M4245">
        <v>363998</v>
      </c>
      <c r="Q4245" t="s">
        <v>379</v>
      </c>
      <c r="R4245" t="s">
        <v>506</v>
      </c>
      <c r="V4245">
        <v>3</v>
      </c>
      <c r="W4245">
        <v>20</v>
      </c>
      <c r="Z4245" t="s">
        <v>35</v>
      </c>
      <c r="AA4245">
        <v>110</v>
      </c>
      <c r="AB4245" t="s">
        <v>155</v>
      </c>
      <c r="AC4245" t="s">
        <v>37</v>
      </c>
      <c r="AD4245">
        <v>119</v>
      </c>
    </row>
    <row r="4246" spans="1:30" x14ac:dyDescent="0.35">
      <c r="A4246" t="s">
        <v>2206</v>
      </c>
      <c r="B4246">
        <v>345</v>
      </c>
      <c r="C4246">
        <v>345101</v>
      </c>
      <c r="D4246">
        <v>5505</v>
      </c>
      <c r="E4246">
        <v>3.29</v>
      </c>
      <c r="F4246" s="1">
        <v>43921</v>
      </c>
      <c r="G4246" s="1">
        <v>43921</v>
      </c>
      <c r="H4246" t="s">
        <v>31</v>
      </c>
      <c r="I4246" t="s">
        <v>160</v>
      </c>
      <c r="J4246" t="s">
        <v>160</v>
      </c>
      <c r="L4246">
        <v>3986</v>
      </c>
      <c r="M4246">
        <v>365062</v>
      </c>
      <c r="R4246" t="s">
        <v>157</v>
      </c>
      <c r="V4246">
        <v>3</v>
      </c>
      <c r="W4246">
        <v>20</v>
      </c>
      <c r="Z4246" t="s">
        <v>158</v>
      </c>
      <c r="AA4246">
        <v>0</v>
      </c>
      <c r="AB4246" t="s">
        <v>159</v>
      </c>
      <c r="AC4246" t="s">
        <v>37</v>
      </c>
      <c r="AD4246">
        <v>255</v>
      </c>
    </row>
    <row r="4247" spans="1:30" x14ac:dyDescent="0.35">
      <c r="A4247" t="s">
        <v>2206</v>
      </c>
      <c r="B4247">
        <v>345</v>
      </c>
      <c r="C4247">
        <v>345102</v>
      </c>
      <c r="D4247">
        <v>5505</v>
      </c>
      <c r="E4247">
        <v>31.52</v>
      </c>
      <c r="F4247" s="1">
        <v>43921</v>
      </c>
      <c r="G4247" s="1">
        <v>43921</v>
      </c>
      <c r="H4247" t="s">
        <v>31</v>
      </c>
      <c r="I4247" t="s">
        <v>160</v>
      </c>
      <c r="J4247" t="s">
        <v>160</v>
      </c>
      <c r="L4247">
        <v>3986</v>
      </c>
      <c r="M4247">
        <v>365062</v>
      </c>
      <c r="R4247" t="s">
        <v>157</v>
      </c>
      <c r="V4247">
        <v>3</v>
      </c>
      <c r="W4247">
        <v>20</v>
      </c>
      <c r="Z4247" t="s">
        <v>158</v>
      </c>
      <c r="AA4247">
        <v>0</v>
      </c>
      <c r="AB4247" t="s">
        <v>159</v>
      </c>
      <c r="AC4247" t="s">
        <v>37</v>
      </c>
      <c r="AD4247">
        <v>256</v>
      </c>
    </row>
    <row r="4248" spans="1:30" x14ac:dyDescent="0.35">
      <c r="A4248" t="s">
        <v>2206</v>
      </c>
      <c r="B4248">
        <v>345</v>
      </c>
      <c r="C4248">
        <v>345101</v>
      </c>
      <c r="D4248">
        <v>5505</v>
      </c>
      <c r="E4248">
        <v>3.76</v>
      </c>
      <c r="F4248" s="1">
        <v>43890</v>
      </c>
      <c r="G4248" s="1">
        <v>43890</v>
      </c>
      <c r="H4248" t="s">
        <v>31</v>
      </c>
      <c r="I4248" t="s">
        <v>160</v>
      </c>
      <c r="J4248" t="s">
        <v>160</v>
      </c>
      <c r="L4248">
        <v>3986</v>
      </c>
      <c r="M4248">
        <v>361746</v>
      </c>
      <c r="R4248" t="s">
        <v>157</v>
      </c>
      <c r="V4248">
        <v>2</v>
      </c>
      <c r="W4248">
        <v>20</v>
      </c>
      <c r="Z4248" t="s">
        <v>158</v>
      </c>
      <c r="AA4248">
        <v>0</v>
      </c>
      <c r="AB4248" t="s">
        <v>159</v>
      </c>
      <c r="AC4248" t="s">
        <v>37</v>
      </c>
      <c r="AD4248">
        <v>255</v>
      </c>
    </row>
    <row r="4249" spans="1:30" x14ac:dyDescent="0.35">
      <c r="A4249" t="s">
        <v>2206</v>
      </c>
      <c r="B4249">
        <v>345</v>
      </c>
      <c r="C4249">
        <v>345102</v>
      </c>
      <c r="D4249">
        <v>5505</v>
      </c>
      <c r="E4249">
        <v>35.869999999999997</v>
      </c>
      <c r="F4249" s="1">
        <v>43890</v>
      </c>
      <c r="G4249" s="1">
        <v>43890</v>
      </c>
      <c r="H4249" t="s">
        <v>31</v>
      </c>
      <c r="I4249" t="s">
        <v>160</v>
      </c>
      <c r="J4249" t="s">
        <v>160</v>
      </c>
      <c r="L4249">
        <v>3986</v>
      </c>
      <c r="M4249">
        <v>361746</v>
      </c>
      <c r="R4249" t="s">
        <v>157</v>
      </c>
      <c r="V4249">
        <v>2</v>
      </c>
      <c r="W4249">
        <v>20</v>
      </c>
      <c r="Z4249" t="s">
        <v>158</v>
      </c>
      <c r="AA4249">
        <v>0</v>
      </c>
      <c r="AB4249" t="s">
        <v>159</v>
      </c>
      <c r="AC4249" t="s">
        <v>37</v>
      </c>
      <c r="AD4249">
        <v>256</v>
      </c>
    </row>
    <row r="4250" spans="1:30" x14ac:dyDescent="0.35">
      <c r="A4250" t="s">
        <v>2206</v>
      </c>
      <c r="B4250">
        <v>345</v>
      </c>
      <c r="C4250">
        <v>345101</v>
      </c>
      <c r="D4250">
        <v>5505</v>
      </c>
      <c r="E4250">
        <v>2.19</v>
      </c>
      <c r="F4250" s="1">
        <v>43861</v>
      </c>
      <c r="G4250" s="1">
        <v>43861</v>
      </c>
      <c r="H4250" t="s">
        <v>31</v>
      </c>
      <c r="I4250" t="s">
        <v>160</v>
      </c>
      <c r="J4250" t="s">
        <v>160</v>
      </c>
      <c r="L4250">
        <v>3986</v>
      </c>
      <c r="M4250">
        <v>359378</v>
      </c>
      <c r="R4250" t="s">
        <v>157</v>
      </c>
      <c r="V4250">
        <v>1</v>
      </c>
      <c r="W4250">
        <v>20</v>
      </c>
      <c r="Z4250" t="s">
        <v>158</v>
      </c>
      <c r="AA4250">
        <v>0</v>
      </c>
      <c r="AB4250" t="s">
        <v>159</v>
      </c>
      <c r="AC4250" t="s">
        <v>37</v>
      </c>
      <c r="AD4250">
        <v>255</v>
      </c>
    </row>
    <row r="4251" spans="1:30" x14ac:dyDescent="0.35">
      <c r="A4251" t="s">
        <v>2206</v>
      </c>
      <c r="B4251">
        <v>345</v>
      </c>
      <c r="C4251">
        <v>345102</v>
      </c>
      <c r="D4251">
        <v>5505</v>
      </c>
      <c r="E4251">
        <v>20.89</v>
      </c>
      <c r="F4251" s="1">
        <v>43861</v>
      </c>
      <c r="G4251" s="1">
        <v>43861</v>
      </c>
      <c r="H4251" t="s">
        <v>31</v>
      </c>
      <c r="I4251" t="s">
        <v>160</v>
      </c>
      <c r="J4251" t="s">
        <v>160</v>
      </c>
      <c r="L4251">
        <v>3986</v>
      </c>
      <c r="M4251">
        <v>359378</v>
      </c>
      <c r="R4251" t="s">
        <v>157</v>
      </c>
      <c r="V4251">
        <v>1</v>
      </c>
      <c r="W4251">
        <v>20</v>
      </c>
      <c r="Z4251" t="s">
        <v>158</v>
      </c>
      <c r="AA4251">
        <v>0</v>
      </c>
      <c r="AB4251" t="s">
        <v>159</v>
      </c>
      <c r="AC4251" t="s">
        <v>37</v>
      </c>
      <c r="AD4251">
        <v>256</v>
      </c>
    </row>
    <row r="4252" spans="1:30" x14ac:dyDescent="0.35">
      <c r="A4252" t="s">
        <v>2206</v>
      </c>
      <c r="B4252">
        <v>345</v>
      </c>
      <c r="C4252">
        <v>345101</v>
      </c>
      <c r="D4252">
        <v>5505</v>
      </c>
      <c r="E4252">
        <v>2.4300000000000002</v>
      </c>
      <c r="F4252" s="1">
        <v>43830</v>
      </c>
      <c r="G4252" s="1">
        <v>43830</v>
      </c>
      <c r="H4252" t="s">
        <v>31</v>
      </c>
      <c r="I4252" t="s">
        <v>160</v>
      </c>
      <c r="J4252" t="s">
        <v>160</v>
      </c>
      <c r="L4252">
        <v>3986</v>
      </c>
      <c r="M4252">
        <v>357151</v>
      </c>
      <c r="R4252" t="s">
        <v>157</v>
      </c>
      <c r="V4252">
        <v>12</v>
      </c>
      <c r="W4252">
        <v>19</v>
      </c>
      <c r="Z4252" t="s">
        <v>158</v>
      </c>
      <c r="AA4252">
        <v>0</v>
      </c>
      <c r="AB4252" t="s">
        <v>159</v>
      </c>
      <c r="AC4252" t="s">
        <v>37</v>
      </c>
      <c r="AD4252">
        <v>255</v>
      </c>
    </row>
    <row r="4253" spans="1:30" x14ac:dyDescent="0.35">
      <c r="A4253" t="s">
        <v>2206</v>
      </c>
      <c r="B4253">
        <v>345</v>
      </c>
      <c r="C4253">
        <v>345102</v>
      </c>
      <c r="D4253">
        <v>5505</v>
      </c>
      <c r="E4253">
        <v>22.54</v>
      </c>
      <c r="F4253" s="1">
        <v>43830</v>
      </c>
      <c r="G4253" s="1">
        <v>43830</v>
      </c>
      <c r="H4253" t="s">
        <v>31</v>
      </c>
      <c r="I4253" t="s">
        <v>160</v>
      </c>
      <c r="J4253" t="s">
        <v>160</v>
      </c>
      <c r="L4253">
        <v>3986</v>
      </c>
      <c r="M4253">
        <v>357151</v>
      </c>
      <c r="R4253" t="s">
        <v>157</v>
      </c>
      <c r="V4253">
        <v>12</v>
      </c>
      <c r="W4253">
        <v>19</v>
      </c>
      <c r="Z4253" t="s">
        <v>158</v>
      </c>
      <c r="AA4253">
        <v>0</v>
      </c>
      <c r="AB4253" t="s">
        <v>159</v>
      </c>
      <c r="AC4253" t="s">
        <v>37</v>
      </c>
      <c r="AD4253">
        <v>256</v>
      </c>
    </row>
    <row r="4254" spans="1:30" x14ac:dyDescent="0.35">
      <c r="A4254" t="s">
        <v>2206</v>
      </c>
      <c r="B4254">
        <v>345</v>
      </c>
      <c r="C4254">
        <v>345101</v>
      </c>
      <c r="D4254">
        <v>5505</v>
      </c>
      <c r="E4254">
        <v>3.13</v>
      </c>
      <c r="F4254" s="1">
        <v>43799</v>
      </c>
      <c r="G4254" s="1">
        <v>43799</v>
      </c>
      <c r="H4254" t="s">
        <v>31</v>
      </c>
      <c r="I4254" t="s">
        <v>160</v>
      </c>
      <c r="J4254" t="s">
        <v>160</v>
      </c>
      <c r="L4254">
        <v>3986</v>
      </c>
      <c r="M4254">
        <v>353869</v>
      </c>
      <c r="R4254" t="s">
        <v>157</v>
      </c>
      <c r="V4254">
        <v>11</v>
      </c>
      <c r="W4254">
        <v>19</v>
      </c>
      <c r="Z4254" t="s">
        <v>158</v>
      </c>
      <c r="AA4254">
        <v>0</v>
      </c>
      <c r="AB4254" t="s">
        <v>159</v>
      </c>
      <c r="AC4254" t="s">
        <v>37</v>
      </c>
      <c r="AD4254">
        <v>255</v>
      </c>
    </row>
    <row r="4255" spans="1:30" x14ac:dyDescent="0.35">
      <c r="A4255" t="s">
        <v>2206</v>
      </c>
      <c r="B4255">
        <v>345</v>
      </c>
      <c r="C4255">
        <v>345102</v>
      </c>
      <c r="D4255">
        <v>5505</v>
      </c>
      <c r="E4255">
        <v>28.95</v>
      </c>
      <c r="F4255" s="1">
        <v>43799</v>
      </c>
      <c r="G4255" s="1">
        <v>43799</v>
      </c>
      <c r="H4255" t="s">
        <v>31</v>
      </c>
      <c r="I4255" t="s">
        <v>160</v>
      </c>
      <c r="J4255" t="s">
        <v>160</v>
      </c>
      <c r="L4255">
        <v>3986</v>
      </c>
      <c r="M4255">
        <v>353869</v>
      </c>
      <c r="R4255" t="s">
        <v>157</v>
      </c>
      <c r="V4255">
        <v>11</v>
      </c>
      <c r="W4255">
        <v>19</v>
      </c>
      <c r="Z4255" t="s">
        <v>158</v>
      </c>
      <c r="AA4255">
        <v>0</v>
      </c>
      <c r="AB4255" t="s">
        <v>159</v>
      </c>
      <c r="AC4255" t="s">
        <v>37</v>
      </c>
      <c r="AD4255">
        <v>256</v>
      </c>
    </row>
    <row r="4256" spans="1:30" x14ac:dyDescent="0.35">
      <c r="A4256" t="s">
        <v>2206</v>
      </c>
      <c r="B4256">
        <v>345</v>
      </c>
      <c r="C4256">
        <v>345101</v>
      </c>
      <c r="D4256">
        <v>5505</v>
      </c>
      <c r="E4256">
        <v>1.82</v>
      </c>
      <c r="F4256" s="1">
        <v>43769</v>
      </c>
      <c r="G4256" s="1">
        <v>43769</v>
      </c>
      <c r="H4256" t="s">
        <v>31</v>
      </c>
      <c r="I4256" t="s">
        <v>160</v>
      </c>
      <c r="J4256" t="s">
        <v>160</v>
      </c>
      <c r="L4256">
        <v>3986</v>
      </c>
      <c r="M4256">
        <v>351200</v>
      </c>
      <c r="R4256" t="s">
        <v>157</v>
      </c>
      <c r="V4256">
        <v>10</v>
      </c>
      <c r="W4256">
        <v>19</v>
      </c>
      <c r="Z4256" t="s">
        <v>158</v>
      </c>
      <c r="AA4256">
        <v>0</v>
      </c>
      <c r="AB4256" t="s">
        <v>159</v>
      </c>
      <c r="AC4256" t="s">
        <v>37</v>
      </c>
      <c r="AD4256">
        <v>253</v>
      </c>
    </row>
    <row r="4257" spans="1:30" x14ac:dyDescent="0.35">
      <c r="A4257" t="s">
        <v>2206</v>
      </c>
      <c r="B4257">
        <v>345</v>
      </c>
      <c r="C4257">
        <v>345102</v>
      </c>
      <c r="D4257">
        <v>5505</v>
      </c>
      <c r="E4257">
        <v>16.84</v>
      </c>
      <c r="F4257" s="1">
        <v>43769</v>
      </c>
      <c r="G4257" s="1">
        <v>43769</v>
      </c>
      <c r="H4257" t="s">
        <v>31</v>
      </c>
      <c r="I4257" t="s">
        <v>160</v>
      </c>
      <c r="J4257" t="s">
        <v>160</v>
      </c>
      <c r="L4257">
        <v>3986</v>
      </c>
      <c r="M4257">
        <v>351200</v>
      </c>
      <c r="R4257" t="s">
        <v>157</v>
      </c>
      <c r="V4257">
        <v>10</v>
      </c>
      <c r="W4257">
        <v>19</v>
      </c>
      <c r="Z4257" t="s">
        <v>158</v>
      </c>
      <c r="AA4257">
        <v>0</v>
      </c>
      <c r="AB4257" t="s">
        <v>159</v>
      </c>
      <c r="AC4257" t="s">
        <v>37</v>
      </c>
      <c r="AD4257">
        <v>254</v>
      </c>
    </row>
    <row r="4258" spans="1:30" x14ac:dyDescent="0.35">
      <c r="A4258" t="s">
        <v>2206</v>
      </c>
      <c r="B4258">
        <v>345</v>
      </c>
      <c r="C4258">
        <v>345101</v>
      </c>
      <c r="D4258">
        <v>5505</v>
      </c>
      <c r="E4258">
        <v>2.21</v>
      </c>
      <c r="F4258" s="1">
        <v>43738</v>
      </c>
      <c r="G4258" s="1">
        <v>43738</v>
      </c>
      <c r="H4258" t="s">
        <v>31</v>
      </c>
      <c r="I4258" t="s">
        <v>160</v>
      </c>
      <c r="J4258" t="s">
        <v>160</v>
      </c>
      <c r="L4258">
        <v>3986</v>
      </c>
      <c r="M4258">
        <v>347854</v>
      </c>
      <c r="R4258" t="s">
        <v>157</v>
      </c>
      <c r="V4258">
        <v>9</v>
      </c>
      <c r="W4258">
        <v>19</v>
      </c>
      <c r="Z4258" t="s">
        <v>158</v>
      </c>
      <c r="AA4258">
        <v>0</v>
      </c>
      <c r="AB4258" t="s">
        <v>159</v>
      </c>
      <c r="AC4258" t="s">
        <v>37</v>
      </c>
      <c r="AD4258">
        <v>253</v>
      </c>
    </row>
    <row r="4259" spans="1:30" x14ac:dyDescent="0.35">
      <c r="A4259" t="s">
        <v>2206</v>
      </c>
      <c r="B4259">
        <v>345</v>
      </c>
      <c r="C4259">
        <v>345102</v>
      </c>
      <c r="D4259">
        <v>5505</v>
      </c>
      <c r="E4259">
        <v>20.45</v>
      </c>
      <c r="F4259" s="1">
        <v>43738</v>
      </c>
      <c r="G4259" s="1">
        <v>43738</v>
      </c>
      <c r="H4259" t="s">
        <v>31</v>
      </c>
      <c r="I4259" t="s">
        <v>160</v>
      </c>
      <c r="J4259" t="s">
        <v>160</v>
      </c>
      <c r="L4259">
        <v>3986</v>
      </c>
      <c r="M4259">
        <v>347854</v>
      </c>
      <c r="R4259" t="s">
        <v>157</v>
      </c>
      <c r="V4259">
        <v>9</v>
      </c>
      <c r="W4259">
        <v>19</v>
      </c>
      <c r="Z4259" t="s">
        <v>158</v>
      </c>
      <c r="AA4259">
        <v>0</v>
      </c>
      <c r="AB4259" t="s">
        <v>159</v>
      </c>
      <c r="AC4259" t="s">
        <v>37</v>
      </c>
      <c r="AD4259">
        <v>254</v>
      </c>
    </row>
    <row r="4260" spans="1:30" x14ac:dyDescent="0.35">
      <c r="A4260" t="s">
        <v>2206</v>
      </c>
      <c r="B4260">
        <v>345</v>
      </c>
      <c r="C4260">
        <v>345101</v>
      </c>
      <c r="D4260">
        <v>5505</v>
      </c>
      <c r="E4260">
        <v>2.57</v>
      </c>
      <c r="F4260" s="1">
        <v>43708</v>
      </c>
      <c r="G4260" s="1">
        <v>43708</v>
      </c>
      <c r="H4260" t="s">
        <v>31</v>
      </c>
      <c r="I4260" t="s">
        <v>160</v>
      </c>
      <c r="J4260" t="s">
        <v>160</v>
      </c>
      <c r="L4260">
        <v>3986</v>
      </c>
      <c r="M4260">
        <v>344512</v>
      </c>
      <c r="R4260" t="s">
        <v>157</v>
      </c>
      <c r="V4260">
        <v>8</v>
      </c>
      <c r="W4260">
        <v>19</v>
      </c>
      <c r="Z4260" t="s">
        <v>158</v>
      </c>
      <c r="AA4260">
        <v>0</v>
      </c>
      <c r="AB4260" t="s">
        <v>159</v>
      </c>
      <c r="AC4260" t="s">
        <v>37</v>
      </c>
      <c r="AD4260">
        <v>251</v>
      </c>
    </row>
    <row r="4261" spans="1:30" x14ac:dyDescent="0.35">
      <c r="A4261" t="s">
        <v>2206</v>
      </c>
      <c r="B4261">
        <v>345</v>
      </c>
      <c r="C4261">
        <v>345102</v>
      </c>
      <c r="D4261">
        <v>5505</v>
      </c>
      <c r="E4261">
        <v>23.82</v>
      </c>
      <c r="F4261" s="1">
        <v>43708</v>
      </c>
      <c r="G4261" s="1">
        <v>43708</v>
      </c>
      <c r="H4261" t="s">
        <v>31</v>
      </c>
      <c r="I4261" t="s">
        <v>160</v>
      </c>
      <c r="J4261" t="s">
        <v>160</v>
      </c>
      <c r="L4261">
        <v>3986</v>
      </c>
      <c r="M4261">
        <v>344512</v>
      </c>
      <c r="R4261" t="s">
        <v>157</v>
      </c>
      <c r="V4261">
        <v>8</v>
      </c>
      <c r="W4261">
        <v>19</v>
      </c>
      <c r="Z4261" t="s">
        <v>158</v>
      </c>
      <c r="AA4261">
        <v>0</v>
      </c>
      <c r="AB4261" t="s">
        <v>159</v>
      </c>
      <c r="AC4261" t="s">
        <v>37</v>
      </c>
      <c r="AD4261">
        <v>252</v>
      </c>
    </row>
    <row r="4262" spans="1:30" x14ac:dyDescent="0.35">
      <c r="A4262" t="s">
        <v>2206</v>
      </c>
      <c r="B4262">
        <v>345</v>
      </c>
      <c r="C4262">
        <v>345101</v>
      </c>
      <c r="D4262">
        <v>5505</v>
      </c>
      <c r="E4262">
        <v>1.6</v>
      </c>
      <c r="F4262" s="1">
        <v>43677</v>
      </c>
      <c r="G4262" s="1">
        <v>43677</v>
      </c>
      <c r="H4262" t="s">
        <v>31</v>
      </c>
      <c r="I4262" t="s">
        <v>160</v>
      </c>
      <c r="J4262" t="s">
        <v>160</v>
      </c>
      <c r="L4262">
        <v>3986</v>
      </c>
      <c r="M4262">
        <v>341852</v>
      </c>
      <c r="R4262" t="s">
        <v>157</v>
      </c>
      <c r="V4262">
        <v>7</v>
      </c>
      <c r="W4262">
        <v>19</v>
      </c>
      <c r="Z4262" t="s">
        <v>158</v>
      </c>
      <c r="AA4262">
        <v>0</v>
      </c>
      <c r="AB4262" t="s">
        <v>159</v>
      </c>
      <c r="AC4262" t="s">
        <v>37</v>
      </c>
      <c r="AD4262">
        <v>245</v>
      </c>
    </row>
    <row r="4263" spans="1:30" x14ac:dyDescent="0.35">
      <c r="A4263" t="s">
        <v>2206</v>
      </c>
      <c r="B4263">
        <v>345</v>
      </c>
      <c r="C4263">
        <v>345102</v>
      </c>
      <c r="D4263">
        <v>5505</v>
      </c>
      <c r="E4263">
        <v>14.24</v>
      </c>
      <c r="F4263" s="1">
        <v>43677</v>
      </c>
      <c r="G4263" s="1">
        <v>43677</v>
      </c>
      <c r="H4263" t="s">
        <v>31</v>
      </c>
      <c r="I4263" t="s">
        <v>160</v>
      </c>
      <c r="J4263" t="s">
        <v>160</v>
      </c>
      <c r="L4263">
        <v>3986</v>
      </c>
      <c r="M4263">
        <v>341852</v>
      </c>
      <c r="R4263" t="s">
        <v>157</v>
      </c>
      <c r="V4263">
        <v>7</v>
      </c>
      <c r="W4263">
        <v>19</v>
      </c>
      <c r="Z4263" t="s">
        <v>158</v>
      </c>
      <c r="AA4263">
        <v>0</v>
      </c>
      <c r="AB4263" t="s">
        <v>159</v>
      </c>
      <c r="AC4263" t="s">
        <v>37</v>
      </c>
      <c r="AD4263">
        <v>246</v>
      </c>
    </row>
    <row r="4264" spans="1:30" x14ac:dyDescent="0.35">
      <c r="A4264" t="s">
        <v>2206</v>
      </c>
      <c r="B4264">
        <v>345</v>
      </c>
      <c r="C4264">
        <v>345101</v>
      </c>
      <c r="D4264">
        <v>5505</v>
      </c>
      <c r="E4264">
        <v>1.76</v>
      </c>
      <c r="F4264" s="1">
        <v>43646</v>
      </c>
      <c r="G4264" s="1">
        <v>43646</v>
      </c>
      <c r="H4264" t="s">
        <v>31</v>
      </c>
      <c r="I4264" t="s">
        <v>160</v>
      </c>
      <c r="J4264" t="s">
        <v>160</v>
      </c>
      <c r="L4264">
        <v>3986</v>
      </c>
      <c r="M4264">
        <v>339289</v>
      </c>
      <c r="R4264" t="s">
        <v>157</v>
      </c>
      <c r="V4264">
        <v>6</v>
      </c>
      <c r="W4264">
        <v>19</v>
      </c>
      <c r="Z4264" t="s">
        <v>158</v>
      </c>
      <c r="AA4264">
        <v>0</v>
      </c>
      <c r="AB4264" t="s">
        <v>159</v>
      </c>
      <c r="AC4264" t="s">
        <v>37</v>
      </c>
      <c r="AD4264">
        <v>245</v>
      </c>
    </row>
    <row r="4265" spans="1:30" x14ac:dyDescent="0.35">
      <c r="A4265" t="s">
        <v>2206</v>
      </c>
      <c r="B4265">
        <v>345</v>
      </c>
      <c r="C4265">
        <v>345102</v>
      </c>
      <c r="D4265">
        <v>5505</v>
      </c>
      <c r="E4265">
        <v>15.55</v>
      </c>
      <c r="F4265" s="1">
        <v>43646</v>
      </c>
      <c r="G4265" s="1">
        <v>43646</v>
      </c>
      <c r="H4265" t="s">
        <v>31</v>
      </c>
      <c r="I4265" t="s">
        <v>160</v>
      </c>
      <c r="J4265" t="s">
        <v>160</v>
      </c>
      <c r="L4265">
        <v>3986</v>
      </c>
      <c r="M4265">
        <v>339289</v>
      </c>
      <c r="R4265" t="s">
        <v>157</v>
      </c>
      <c r="V4265">
        <v>6</v>
      </c>
      <c r="W4265">
        <v>19</v>
      </c>
      <c r="Z4265" t="s">
        <v>158</v>
      </c>
      <c r="AA4265">
        <v>0</v>
      </c>
      <c r="AB4265" t="s">
        <v>159</v>
      </c>
      <c r="AC4265" t="s">
        <v>37</v>
      </c>
      <c r="AD4265">
        <v>246</v>
      </c>
    </row>
    <row r="4266" spans="1:30" x14ac:dyDescent="0.35">
      <c r="A4266" t="s">
        <v>2206</v>
      </c>
      <c r="B4266">
        <v>345</v>
      </c>
      <c r="C4266">
        <v>345101</v>
      </c>
      <c r="D4266">
        <v>5505</v>
      </c>
      <c r="E4266">
        <v>4.17</v>
      </c>
      <c r="F4266" s="1">
        <v>43616</v>
      </c>
      <c r="G4266" s="1">
        <v>43616</v>
      </c>
      <c r="H4266" t="s">
        <v>31</v>
      </c>
      <c r="I4266" t="s">
        <v>160</v>
      </c>
      <c r="J4266" t="s">
        <v>160</v>
      </c>
      <c r="L4266">
        <v>3986</v>
      </c>
      <c r="M4266">
        <v>336892</v>
      </c>
      <c r="R4266" t="s">
        <v>157</v>
      </c>
      <c r="V4266">
        <v>5</v>
      </c>
      <c r="W4266">
        <v>19</v>
      </c>
      <c r="Z4266" t="s">
        <v>158</v>
      </c>
      <c r="AA4266">
        <v>0</v>
      </c>
      <c r="AB4266" t="s">
        <v>159</v>
      </c>
      <c r="AC4266" t="s">
        <v>37</v>
      </c>
      <c r="AD4266">
        <v>245</v>
      </c>
    </row>
    <row r="4267" spans="1:30" x14ac:dyDescent="0.35">
      <c r="A4267" t="s">
        <v>2206</v>
      </c>
      <c r="B4267">
        <v>345</v>
      </c>
      <c r="C4267">
        <v>345102</v>
      </c>
      <c r="D4267">
        <v>5505</v>
      </c>
      <c r="E4267">
        <v>37.04</v>
      </c>
      <c r="F4267" s="1">
        <v>43616</v>
      </c>
      <c r="G4267" s="1">
        <v>43616</v>
      </c>
      <c r="H4267" t="s">
        <v>31</v>
      </c>
      <c r="I4267" t="s">
        <v>160</v>
      </c>
      <c r="J4267" t="s">
        <v>160</v>
      </c>
      <c r="L4267">
        <v>3986</v>
      </c>
      <c r="M4267">
        <v>336892</v>
      </c>
      <c r="R4267" t="s">
        <v>157</v>
      </c>
      <c r="V4267">
        <v>5</v>
      </c>
      <c r="W4267">
        <v>19</v>
      </c>
      <c r="Z4267" t="s">
        <v>158</v>
      </c>
      <c r="AA4267">
        <v>0</v>
      </c>
      <c r="AB4267" t="s">
        <v>159</v>
      </c>
      <c r="AC4267" t="s">
        <v>37</v>
      </c>
      <c r="AD4267">
        <v>246</v>
      </c>
    </row>
    <row r="4268" spans="1:30" x14ac:dyDescent="0.35">
      <c r="A4268" t="s">
        <v>2206</v>
      </c>
      <c r="B4268">
        <v>345</v>
      </c>
      <c r="C4268">
        <v>345101</v>
      </c>
      <c r="D4268">
        <v>5505</v>
      </c>
      <c r="E4268">
        <v>4.1900000000000004</v>
      </c>
      <c r="F4268" s="1">
        <v>43585</v>
      </c>
      <c r="G4268" s="1">
        <v>43585</v>
      </c>
      <c r="H4268" t="s">
        <v>31</v>
      </c>
      <c r="I4268" t="s">
        <v>160</v>
      </c>
      <c r="J4268" t="s">
        <v>160</v>
      </c>
      <c r="L4268">
        <v>3986</v>
      </c>
      <c r="M4268">
        <v>334157</v>
      </c>
      <c r="R4268" t="s">
        <v>157</v>
      </c>
      <c r="V4268">
        <v>4</v>
      </c>
      <c r="W4268">
        <v>19</v>
      </c>
      <c r="Z4268" t="s">
        <v>158</v>
      </c>
      <c r="AA4268">
        <v>0</v>
      </c>
      <c r="AB4268" t="s">
        <v>159</v>
      </c>
      <c r="AC4268" t="s">
        <v>37</v>
      </c>
      <c r="AD4268">
        <v>245</v>
      </c>
    </row>
    <row r="4269" spans="1:30" x14ac:dyDescent="0.35">
      <c r="A4269" t="s">
        <v>2206</v>
      </c>
      <c r="B4269">
        <v>345</v>
      </c>
      <c r="C4269">
        <v>345102</v>
      </c>
      <c r="D4269">
        <v>5505</v>
      </c>
      <c r="E4269">
        <v>37.03</v>
      </c>
      <c r="F4269" s="1">
        <v>43585</v>
      </c>
      <c r="G4269" s="1">
        <v>43585</v>
      </c>
      <c r="H4269" t="s">
        <v>31</v>
      </c>
      <c r="I4269" t="s">
        <v>160</v>
      </c>
      <c r="J4269" t="s">
        <v>160</v>
      </c>
      <c r="L4269">
        <v>3986</v>
      </c>
      <c r="M4269">
        <v>334157</v>
      </c>
      <c r="R4269" t="s">
        <v>157</v>
      </c>
      <c r="V4269">
        <v>4</v>
      </c>
      <c r="W4269">
        <v>19</v>
      </c>
      <c r="Z4269" t="s">
        <v>158</v>
      </c>
      <c r="AA4269">
        <v>0</v>
      </c>
      <c r="AB4269" t="s">
        <v>159</v>
      </c>
      <c r="AC4269" t="s">
        <v>37</v>
      </c>
      <c r="AD4269">
        <v>246</v>
      </c>
    </row>
    <row r="4270" spans="1:30" x14ac:dyDescent="0.35">
      <c r="A4270" t="s">
        <v>2206</v>
      </c>
      <c r="B4270">
        <v>345</v>
      </c>
      <c r="C4270">
        <v>345101</v>
      </c>
      <c r="D4270">
        <v>5785</v>
      </c>
      <c r="E4270">
        <v>0.87</v>
      </c>
      <c r="F4270" s="1">
        <v>43799</v>
      </c>
      <c r="G4270" s="1">
        <v>43799</v>
      </c>
      <c r="H4270" t="s">
        <v>31</v>
      </c>
      <c r="I4270" t="s">
        <v>546</v>
      </c>
      <c r="J4270" t="s">
        <v>546</v>
      </c>
      <c r="L4270">
        <v>3998</v>
      </c>
      <c r="M4270">
        <v>353869</v>
      </c>
      <c r="R4270" t="s">
        <v>157</v>
      </c>
      <c r="V4270">
        <v>11</v>
      </c>
      <c r="W4270">
        <v>19</v>
      </c>
      <c r="Z4270" t="s">
        <v>158</v>
      </c>
      <c r="AA4270">
        <v>0</v>
      </c>
      <c r="AB4270" t="s">
        <v>159</v>
      </c>
      <c r="AC4270" t="s">
        <v>37</v>
      </c>
      <c r="AD4270">
        <v>255</v>
      </c>
    </row>
    <row r="4271" spans="1:30" x14ac:dyDescent="0.35">
      <c r="A4271" t="s">
        <v>2206</v>
      </c>
      <c r="B4271">
        <v>345</v>
      </c>
      <c r="C4271">
        <v>345102</v>
      </c>
      <c r="D4271">
        <v>5785</v>
      </c>
      <c r="E4271">
        <v>8.0500000000000007</v>
      </c>
      <c r="F4271" s="1">
        <v>43799</v>
      </c>
      <c r="G4271" s="1">
        <v>43799</v>
      </c>
      <c r="H4271" t="s">
        <v>31</v>
      </c>
      <c r="I4271" t="s">
        <v>546</v>
      </c>
      <c r="J4271" t="s">
        <v>546</v>
      </c>
      <c r="L4271">
        <v>3998</v>
      </c>
      <c r="M4271">
        <v>353869</v>
      </c>
      <c r="R4271" t="s">
        <v>157</v>
      </c>
      <c r="V4271">
        <v>11</v>
      </c>
      <c r="W4271">
        <v>19</v>
      </c>
      <c r="Z4271" t="s">
        <v>158</v>
      </c>
      <c r="AA4271">
        <v>0</v>
      </c>
      <c r="AB4271" t="s">
        <v>159</v>
      </c>
      <c r="AC4271" t="s">
        <v>37</v>
      </c>
      <c r="AD4271">
        <v>256</v>
      </c>
    </row>
    <row r="4272" spans="1:30" x14ac:dyDescent="0.35">
      <c r="A4272" t="s">
        <v>2206</v>
      </c>
      <c r="B4272">
        <v>345</v>
      </c>
      <c r="C4272">
        <v>345101</v>
      </c>
      <c r="D4272">
        <v>5790</v>
      </c>
      <c r="E4272">
        <v>-0.49</v>
      </c>
      <c r="F4272" s="1">
        <v>43921</v>
      </c>
      <c r="G4272" s="1">
        <v>43921</v>
      </c>
      <c r="H4272" t="s">
        <v>31</v>
      </c>
      <c r="I4272" t="s">
        <v>161</v>
      </c>
      <c r="J4272" t="s">
        <v>161</v>
      </c>
      <c r="L4272">
        <v>4002</v>
      </c>
      <c r="M4272">
        <v>365062</v>
      </c>
      <c r="R4272" t="s">
        <v>157</v>
      </c>
      <c r="V4272">
        <v>3</v>
      </c>
      <c r="W4272">
        <v>20</v>
      </c>
      <c r="Z4272" t="s">
        <v>158</v>
      </c>
      <c r="AA4272">
        <v>0</v>
      </c>
      <c r="AB4272" t="s">
        <v>159</v>
      </c>
      <c r="AC4272" t="s">
        <v>37</v>
      </c>
      <c r="AD4272">
        <v>255</v>
      </c>
    </row>
    <row r="4273" spans="1:30" x14ac:dyDescent="0.35">
      <c r="A4273" t="s">
        <v>2206</v>
      </c>
      <c r="B4273">
        <v>345</v>
      </c>
      <c r="C4273">
        <v>345102</v>
      </c>
      <c r="D4273">
        <v>5790</v>
      </c>
      <c r="E4273">
        <v>-4.6900000000000004</v>
      </c>
      <c r="F4273" s="1">
        <v>43921</v>
      </c>
      <c r="G4273" s="1">
        <v>43921</v>
      </c>
      <c r="H4273" t="s">
        <v>31</v>
      </c>
      <c r="I4273" t="s">
        <v>161</v>
      </c>
      <c r="J4273" t="s">
        <v>161</v>
      </c>
      <c r="L4273">
        <v>4002</v>
      </c>
      <c r="M4273">
        <v>365062</v>
      </c>
      <c r="R4273" t="s">
        <v>157</v>
      </c>
      <c r="V4273">
        <v>3</v>
      </c>
      <c r="W4273">
        <v>20</v>
      </c>
      <c r="Z4273" t="s">
        <v>158</v>
      </c>
      <c r="AA4273">
        <v>0</v>
      </c>
      <c r="AB4273" t="s">
        <v>159</v>
      </c>
      <c r="AC4273" t="s">
        <v>37</v>
      </c>
      <c r="AD4273">
        <v>256</v>
      </c>
    </row>
    <row r="4274" spans="1:30" x14ac:dyDescent="0.35">
      <c r="A4274" t="s">
        <v>2206</v>
      </c>
      <c r="B4274">
        <v>345</v>
      </c>
      <c r="C4274">
        <v>345101</v>
      </c>
      <c r="D4274">
        <v>5790</v>
      </c>
      <c r="E4274">
        <v>-13.69</v>
      </c>
      <c r="F4274" s="1">
        <v>43890</v>
      </c>
      <c r="G4274" s="1">
        <v>43890</v>
      </c>
      <c r="H4274" t="s">
        <v>31</v>
      </c>
      <c r="I4274" t="s">
        <v>161</v>
      </c>
      <c r="J4274" t="s">
        <v>161</v>
      </c>
      <c r="L4274">
        <v>4002</v>
      </c>
      <c r="M4274">
        <v>361746</v>
      </c>
      <c r="R4274" t="s">
        <v>157</v>
      </c>
      <c r="V4274">
        <v>2</v>
      </c>
      <c r="W4274">
        <v>20</v>
      </c>
      <c r="Z4274" t="s">
        <v>158</v>
      </c>
      <c r="AA4274">
        <v>0</v>
      </c>
      <c r="AB4274" t="s">
        <v>159</v>
      </c>
      <c r="AC4274" t="s">
        <v>37</v>
      </c>
      <c r="AD4274">
        <v>255</v>
      </c>
    </row>
    <row r="4275" spans="1:30" x14ac:dyDescent="0.35">
      <c r="A4275" t="s">
        <v>2206</v>
      </c>
      <c r="B4275">
        <v>345</v>
      </c>
      <c r="C4275">
        <v>345102</v>
      </c>
      <c r="D4275">
        <v>5790</v>
      </c>
      <c r="E4275">
        <v>-130.80000000000001</v>
      </c>
      <c r="F4275" s="1">
        <v>43890</v>
      </c>
      <c r="G4275" s="1">
        <v>43890</v>
      </c>
      <c r="H4275" t="s">
        <v>31</v>
      </c>
      <c r="I4275" t="s">
        <v>161</v>
      </c>
      <c r="J4275" t="s">
        <v>161</v>
      </c>
      <c r="L4275">
        <v>4002</v>
      </c>
      <c r="M4275">
        <v>361746</v>
      </c>
      <c r="R4275" t="s">
        <v>157</v>
      </c>
      <c r="V4275">
        <v>2</v>
      </c>
      <c r="W4275">
        <v>20</v>
      </c>
      <c r="Z4275" t="s">
        <v>158</v>
      </c>
      <c r="AA4275">
        <v>0</v>
      </c>
      <c r="AB4275" t="s">
        <v>159</v>
      </c>
      <c r="AC4275" t="s">
        <v>37</v>
      </c>
      <c r="AD4275">
        <v>256</v>
      </c>
    </row>
    <row r="4276" spans="1:30" x14ac:dyDescent="0.35">
      <c r="A4276" t="s">
        <v>2206</v>
      </c>
      <c r="B4276">
        <v>345</v>
      </c>
      <c r="C4276">
        <v>345101</v>
      </c>
      <c r="D4276">
        <v>5790</v>
      </c>
      <c r="E4276">
        <v>62.32</v>
      </c>
      <c r="F4276" s="1">
        <v>43861</v>
      </c>
      <c r="G4276" s="1">
        <v>43861</v>
      </c>
      <c r="H4276" t="s">
        <v>31</v>
      </c>
      <c r="I4276" t="s">
        <v>161</v>
      </c>
      <c r="J4276" t="s">
        <v>161</v>
      </c>
      <c r="L4276">
        <v>4002</v>
      </c>
      <c r="M4276">
        <v>359378</v>
      </c>
      <c r="R4276" t="s">
        <v>157</v>
      </c>
      <c r="V4276">
        <v>1</v>
      </c>
      <c r="W4276">
        <v>20</v>
      </c>
      <c r="Z4276" t="s">
        <v>158</v>
      </c>
      <c r="AA4276">
        <v>0</v>
      </c>
      <c r="AB4276" t="s">
        <v>159</v>
      </c>
      <c r="AC4276" t="s">
        <v>37</v>
      </c>
      <c r="AD4276">
        <v>255</v>
      </c>
    </row>
    <row r="4277" spans="1:30" x14ac:dyDescent="0.35">
      <c r="A4277" t="s">
        <v>2206</v>
      </c>
      <c r="B4277">
        <v>345</v>
      </c>
      <c r="C4277">
        <v>345102</v>
      </c>
      <c r="D4277">
        <v>5790</v>
      </c>
      <c r="E4277">
        <v>594.46</v>
      </c>
      <c r="F4277" s="1">
        <v>43861</v>
      </c>
      <c r="G4277" s="1">
        <v>43861</v>
      </c>
      <c r="H4277" t="s">
        <v>31</v>
      </c>
      <c r="I4277" t="s">
        <v>161</v>
      </c>
      <c r="J4277" t="s">
        <v>161</v>
      </c>
      <c r="L4277">
        <v>4002</v>
      </c>
      <c r="M4277">
        <v>359378</v>
      </c>
      <c r="R4277" t="s">
        <v>157</v>
      </c>
      <c r="V4277">
        <v>1</v>
      </c>
      <c r="W4277">
        <v>20</v>
      </c>
      <c r="Z4277" t="s">
        <v>158</v>
      </c>
      <c r="AA4277">
        <v>0</v>
      </c>
      <c r="AB4277" t="s">
        <v>159</v>
      </c>
      <c r="AC4277" t="s">
        <v>37</v>
      </c>
      <c r="AD4277">
        <v>256</v>
      </c>
    </row>
    <row r="4278" spans="1:30" x14ac:dyDescent="0.35">
      <c r="A4278" t="s">
        <v>2206</v>
      </c>
      <c r="B4278">
        <v>345</v>
      </c>
      <c r="C4278">
        <v>345101</v>
      </c>
      <c r="D4278">
        <v>5790</v>
      </c>
      <c r="E4278">
        <v>18.78</v>
      </c>
      <c r="F4278" s="1">
        <v>43830</v>
      </c>
      <c r="G4278" s="1">
        <v>43830</v>
      </c>
      <c r="H4278" t="s">
        <v>31</v>
      </c>
      <c r="I4278" t="s">
        <v>161</v>
      </c>
      <c r="J4278" t="s">
        <v>161</v>
      </c>
      <c r="L4278">
        <v>4002</v>
      </c>
      <c r="M4278">
        <v>357151</v>
      </c>
      <c r="R4278" t="s">
        <v>157</v>
      </c>
      <c r="V4278">
        <v>12</v>
      </c>
      <c r="W4278">
        <v>19</v>
      </c>
      <c r="Z4278" t="s">
        <v>158</v>
      </c>
      <c r="AA4278">
        <v>0</v>
      </c>
      <c r="AB4278" t="s">
        <v>159</v>
      </c>
      <c r="AC4278" t="s">
        <v>37</v>
      </c>
      <c r="AD4278">
        <v>255</v>
      </c>
    </row>
    <row r="4279" spans="1:30" x14ac:dyDescent="0.35">
      <c r="A4279" t="s">
        <v>2206</v>
      </c>
      <c r="B4279">
        <v>345</v>
      </c>
      <c r="C4279">
        <v>345102</v>
      </c>
      <c r="D4279">
        <v>5790</v>
      </c>
      <c r="E4279">
        <v>174.14</v>
      </c>
      <c r="F4279" s="1">
        <v>43830</v>
      </c>
      <c r="G4279" s="1">
        <v>43830</v>
      </c>
      <c r="H4279" t="s">
        <v>31</v>
      </c>
      <c r="I4279" t="s">
        <v>161</v>
      </c>
      <c r="J4279" t="s">
        <v>161</v>
      </c>
      <c r="L4279">
        <v>4002</v>
      </c>
      <c r="M4279">
        <v>357151</v>
      </c>
      <c r="R4279" t="s">
        <v>157</v>
      </c>
      <c r="V4279">
        <v>12</v>
      </c>
      <c r="W4279">
        <v>19</v>
      </c>
      <c r="Z4279" t="s">
        <v>158</v>
      </c>
      <c r="AA4279">
        <v>0</v>
      </c>
      <c r="AB4279" t="s">
        <v>159</v>
      </c>
      <c r="AC4279" t="s">
        <v>37</v>
      </c>
      <c r="AD4279">
        <v>256</v>
      </c>
    </row>
    <row r="4280" spans="1:30" x14ac:dyDescent="0.35">
      <c r="A4280" t="s">
        <v>2206</v>
      </c>
      <c r="B4280">
        <v>345</v>
      </c>
      <c r="C4280">
        <v>345101</v>
      </c>
      <c r="D4280">
        <v>5790</v>
      </c>
      <c r="E4280">
        <v>24.74</v>
      </c>
      <c r="F4280" s="1">
        <v>43799</v>
      </c>
      <c r="G4280" s="1">
        <v>43799</v>
      </c>
      <c r="H4280" t="s">
        <v>31</v>
      </c>
      <c r="I4280" t="s">
        <v>161</v>
      </c>
      <c r="J4280" t="s">
        <v>161</v>
      </c>
      <c r="L4280">
        <v>4002</v>
      </c>
      <c r="M4280">
        <v>353869</v>
      </c>
      <c r="R4280" t="s">
        <v>157</v>
      </c>
      <c r="V4280">
        <v>11</v>
      </c>
      <c r="W4280">
        <v>19</v>
      </c>
      <c r="Z4280" t="s">
        <v>158</v>
      </c>
      <c r="AA4280">
        <v>0</v>
      </c>
      <c r="AB4280" t="s">
        <v>159</v>
      </c>
      <c r="AC4280" t="s">
        <v>37</v>
      </c>
      <c r="AD4280">
        <v>255</v>
      </c>
    </row>
    <row r="4281" spans="1:30" x14ac:dyDescent="0.35">
      <c r="A4281" t="s">
        <v>2206</v>
      </c>
      <c r="B4281">
        <v>345</v>
      </c>
      <c r="C4281">
        <v>345102</v>
      </c>
      <c r="D4281">
        <v>5790</v>
      </c>
      <c r="E4281">
        <v>228.99</v>
      </c>
      <c r="F4281" s="1">
        <v>43799</v>
      </c>
      <c r="G4281" s="1">
        <v>43799</v>
      </c>
      <c r="H4281" t="s">
        <v>31</v>
      </c>
      <c r="I4281" t="s">
        <v>161</v>
      </c>
      <c r="J4281" t="s">
        <v>161</v>
      </c>
      <c r="L4281">
        <v>4002</v>
      </c>
      <c r="M4281">
        <v>353869</v>
      </c>
      <c r="R4281" t="s">
        <v>157</v>
      </c>
      <c r="V4281">
        <v>11</v>
      </c>
      <c r="W4281">
        <v>19</v>
      </c>
      <c r="Z4281" t="s">
        <v>158</v>
      </c>
      <c r="AA4281">
        <v>0</v>
      </c>
      <c r="AB4281" t="s">
        <v>159</v>
      </c>
      <c r="AC4281" t="s">
        <v>37</v>
      </c>
      <c r="AD4281">
        <v>256</v>
      </c>
    </row>
    <row r="4282" spans="1:30" x14ac:dyDescent="0.35">
      <c r="A4282" t="s">
        <v>2206</v>
      </c>
      <c r="B4282">
        <v>345</v>
      </c>
      <c r="C4282">
        <v>345101</v>
      </c>
      <c r="D4282">
        <v>5790</v>
      </c>
      <c r="E4282">
        <v>71.67</v>
      </c>
      <c r="F4282" s="1">
        <v>43769</v>
      </c>
      <c r="G4282" s="1">
        <v>43769</v>
      </c>
      <c r="H4282" t="s">
        <v>31</v>
      </c>
      <c r="I4282" t="s">
        <v>161</v>
      </c>
      <c r="J4282" t="s">
        <v>161</v>
      </c>
      <c r="L4282">
        <v>4002</v>
      </c>
      <c r="M4282">
        <v>351200</v>
      </c>
      <c r="R4282" t="s">
        <v>157</v>
      </c>
      <c r="V4282">
        <v>10</v>
      </c>
      <c r="W4282">
        <v>19</v>
      </c>
      <c r="Z4282" t="s">
        <v>158</v>
      </c>
      <c r="AA4282">
        <v>0</v>
      </c>
      <c r="AB4282" t="s">
        <v>159</v>
      </c>
      <c r="AC4282" t="s">
        <v>37</v>
      </c>
      <c r="AD4282">
        <v>253</v>
      </c>
    </row>
    <row r="4283" spans="1:30" x14ac:dyDescent="0.35">
      <c r="A4283" t="s">
        <v>2206</v>
      </c>
      <c r="B4283">
        <v>345</v>
      </c>
      <c r="C4283">
        <v>345102</v>
      </c>
      <c r="D4283">
        <v>5790</v>
      </c>
      <c r="E4283">
        <v>662.29</v>
      </c>
      <c r="F4283" s="1">
        <v>43769</v>
      </c>
      <c r="G4283" s="1">
        <v>43769</v>
      </c>
      <c r="H4283" t="s">
        <v>31</v>
      </c>
      <c r="I4283" t="s">
        <v>161</v>
      </c>
      <c r="J4283" t="s">
        <v>161</v>
      </c>
      <c r="L4283">
        <v>4002</v>
      </c>
      <c r="M4283">
        <v>351200</v>
      </c>
      <c r="R4283" t="s">
        <v>157</v>
      </c>
      <c r="V4283">
        <v>10</v>
      </c>
      <c r="W4283">
        <v>19</v>
      </c>
      <c r="Z4283" t="s">
        <v>158</v>
      </c>
      <c r="AA4283">
        <v>0</v>
      </c>
      <c r="AB4283" t="s">
        <v>159</v>
      </c>
      <c r="AC4283" t="s">
        <v>37</v>
      </c>
      <c r="AD4283">
        <v>254</v>
      </c>
    </row>
    <row r="4284" spans="1:30" x14ac:dyDescent="0.35">
      <c r="A4284" t="s">
        <v>2206</v>
      </c>
      <c r="B4284">
        <v>345</v>
      </c>
      <c r="C4284">
        <v>345101</v>
      </c>
      <c r="D4284">
        <v>5790</v>
      </c>
      <c r="E4284">
        <v>16.82</v>
      </c>
      <c r="F4284" s="1">
        <v>43738</v>
      </c>
      <c r="G4284" s="1">
        <v>43738</v>
      </c>
      <c r="H4284" t="s">
        <v>31</v>
      </c>
      <c r="I4284" t="s">
        <v>161</v>
      </c>
      <c r="J4284" t="s">
        <v>161</v>
      </c>
      <c r="L4284">
        <v>4002</v>
      </c>
      <c r="M4284">
        <v>347854</v>
      </c>
      <c r="R4284" t="s">
        <v>157</v>
      </c>
      <c r="V4284">
        <v>9</v>
      </c>
      <c r="W4284">
        <v>19</v>
      </c>
      <c r="Z4284" t="s">
        <v>158</v>
      </c>
      <c r="AA4284">
        <v>0</v>
      </c>
      <c r="AB4284" t="s">
        <v>159</v>
      </c>
      <c r="AC4284" t="s">
        <v>37</v>
      </c>
      <c r="AD4284">
        <v>253</v>
      </c>
    </row>
    <row r="4285" spans="1:30" x14ac:dyDescent="0.35">
      <c r="A4285" t="s">
        <v>2206</v>
      </c>
      <c r="B4285">
        <v>345</v>
      </c>
      <c r="C4285">
        <v>345102</v>
      </c>
      <c r="D4285">
        <v>5790</v>
      </c>
      <c r="E4285">
        <v>155.41999999999999</v>
      </c>
      <c r="F4285" s="1">
        <v>43738</v>
      </c>
      <c r="G4285" s="1">
        <v>43738</v>
      </c>
      <c r="H4285" t="s">
        <v>31</v>
      </c>
      <c r="I4285" t="s">
        <v>161</v>
      </c>
      <c r="J4285" t="s">
        <v>161</v>
      </c>
      <c r="L4285">
        <v>4002</v>
      </c>
      <c r="M4285">
        <v>347854</v>
      </c>
      <c r="R4285" t="s">
        <v>157</v>
      </c>
      <c r="V4285">
        <v>9</v>
      </c>
      <c r="W4285">
        <v>19</v>
      </c>
      <c r="Z4285" t="s">
        <v>158</v>
      </c>
      <c r="AA4285">
        <v>0</v>
      </c>
      <c r="AB4285" t="s">
        <v>159</v>
      </c>
      <c r="AC4285" t="s">
        <v>37</v>
      </c>
      <c r="AD4285">
        <v>254</v>
      </c>
    </row>
    <row r="4286" spans="1:30" x14ac:dyDescent="0.35">
      <c r="A4286" t="s">
        <v>2206</v>
      </c>
      <c r="B4286">
        <v>345</v>
      </c>
      <c r="C4286">
        <v>345101</v>
      </c>
      <c r="D4286">
        <v>5790</v>
      </c>
      <c r="E4286">
        <v>20.69</v>
      </c>
      <c r="F4286" s="1">
        <v>43708</v>
      </c>
      <c r="G4286" s="1">
        <v>43708</v>
      </c>
      <c r="H4286" t="s">
        <v>31</v>
      </c>
      <c r="I4286" t="s">
        <v>161</v>
      </c>
      <c r="J4286" t="s">
        <v>161</v>
      </c>
      <c r="L4286">
        <v>4002</v>
      </c>
      <c r="M4286">
        <v>344512</v>
      </c>
      <c r="R4286" t="s">
        <v>157</v>
      </c>
      <c r="V4286">
        <v>8</v>
      </c>
      <c r="W4286">
        <v>19</v>
      </c>
      <c r="Z4286" t="s">
        <v>158</v>
      </c>
      <c r="AA4286">
        <v>0</v>
      </c>
      <c r="AB4286" t="s">
        <v>159</v>
      </c>
      <c r="AC4286" t="s">
        <v>37</v>
      </c>
      <c r="AD4286">
        <v>251</v>
      </c>
    </row>
    <row r="4287" spans="1:30" x14ac:dyDescent="0.35">
      <c r="A4287" t="s">
        <v>2206</v>
      </c>
      <c r="B4287">
        <v>345</v>
      </c>
      <c r="C4287">
        <v>345102</v>
      </c>
      <c r="D4287">
        <v>5790</v>
      </c>
      <c r="E4287">
        <v>191.72</v>
      </c>
      <c r="F4287" s="1">
        <v>43708</v>
      </c>
      <c r="G4287" s="1">
        <v>43708</v>
      </c>
      <c r="H4287" t="s">
        <v>31</v>
      </c>
      <c r="I4287" t="s">
        <v>161</v>
      </c>
      <c r="J4287" t="s">
        <v>161</v>
      </c>
      <c r="L4287">
        <v>4002</v>
      </c>
      <c r="M4287">
        <v>344512</v>
      </c>
      <c r="R4287" t="s">
        <v>157</v>
      </c>
      <c r="V4287">
        <v>8</v>
      </c>
      <c r="W4287">
        <v>19</v>
      </c>
      <c r="Z4287" t="s">
        <v>158</v>
      </c>
      <c r="AA4287">
        <v>0</v>
      </c>
      <c r="AB4287" t="s">
        <v>159</v>
      </c>
      <c r="AC4287" t="s">
        <v>37</v>
      </c>
      <c r="AD4287">
        <v>252</v>
      </c>
    </row>
    <row r="4288" spans="1:30" x14ac:dyDescent="0.35">
      <c r="A4288" t="s">
        <v>2206</v>
      </c>
      <c r="B4288">
        <v>345</v>
      </c>
      <c r="C4288">
        <v>345101</v>
      </c>
      <c r="D4288">
        <v>5790</v>
      </c>
      <c r="E4288">
        <v>13.61</v>
      </c>
      <c r="F4288" s="1">
        <v>43677</v>
      </c>
      <c r="G4288" s="1">
        <v>43677</v>
      </c>
      <c r="H4288" t="s">
        <v>31</v>
      </c>
      <c r="I4288" t="s">
        <v>161</v>
      </c>
      <c r="J4288" t="s">
        <v>161</v>
      </c>
      <c r="L4288">
        <v>4002</v>
      </c>
      <c r="M4288">
        <v>341852</v>
      </c>
      <c r="R4288" t="s">
        <v>157</v>
      </c>
      <c r="V4288">
        <v>7</v>
      </c>
      <c r="W4288">
        <v>19</v>
      </c>
      <c r="Z4288" t="s">
        <v>158</v>
      </c>
      <c r="AA4288">
        <v>0</v>
      </c>
      <c r="AB4288" t="s">
        <v>159</v>
      </c>
      <c r="AC4288" t="s">
        <v>37</v>
      </c>
      <c r="AD4288">
        <v>245</v>
      </c>
    </row>
    <row r="4289" spans="1:30" x14ac:dyDescent="0.35">
      <c r="A4289" t="s">
        <v>2206</v>
      </c>
      <c r="B4289">
        <v>345</v>
      </c>
      <c r="C4289">
        <v>345102</v>
      </c>
      <c r="D4289">
        <v>5790</v>
      </c>
      <c r="E4289">
        <v>120.89</v>
      </c>
      <c r="F4289" s="1">
        <v>43677</v>
      </c>
      <c r="G4289" s="1">
        <v>43677</v>
      </c>
      <c r="H4289" t="s">
        <v>31</v>
      </c>
      <c r="I4289" t="s">
        <v>161</v>
      </c>
      <c r="J4289" t="s">
        <v>161</v>
      </c>
      <c r="L4289">
        <v>4002</v>
      </c>
      <c r="M4289">
        <v>341852</v>
      </c>
      <c r="R4289" t="s">
        <v>157</v>
      </c>
      <c r="V4289">
        <v>7</v>
      </c>
      <c r="W4289">
        <v>19</v>
      </c>
      <c r="Z4289" t="s">
        <v>158</v>
      </c>
      <c r="AA4289">
        <v>0</v>
      </c>
      <c r="AB4289" t="s">
        <v>159</v>
      </c>
      <c r="AC4289" t="s">
        <v>37</v>
      </c>
      <c r="AD4289">
        <v>246</v>
      </c>
    </row>
    <row r="4290" spans="1:30" x14ac:dyDescent="0.35">
      <c r="A4290" t="s">
        <v>2206</v>
      </c>
      <c r="B4290">
        <v>345</v>
      </c>
      <c r="C4290">
        <v>345101</v>
      </c>
      <c r="D4290">
        <v>5790</v>
      </c>
      <c r="E4290">
        <v>11.93</v>
      </c>
      <c r="F4290" s="1">
        <v>43646</v>
      </c>
      <c r="G4290" s="1">
        <v>43646</v>
      </c>
      <c r="H4290" t="s">
        <v>31</v>
      </c>
      <c r="I4290" t="s">
        <v>161</v>
      </c>
      <c r="J4290" t="s">
        <v>161</v>
      </c>
      <c r="L4290">
        <v>4002</v>
      </c>
      <c r="M4290">
        <v>339289</v>
      </c>
      <c r="R4290" t="s">
        <v>157</v>
      </c>
      <c r="V4290">
        <v>6</v>
      </c>
      <c r="W4290">
        <v>19</v>
      </c>
      <c r="Z4290" t="s">
        <v>158</v>
      </c>
      <c r="AA4290">
        <v>0</v>
      </c>
      <c r="AB4290" t="s">
        <v>159</v>
      </c>
      <c r="AC4290" t="s">
        <v>37</v>
      </c>
      <c r="AD4290">
        <v>245</v>
      </c>
    </row>
    <row r="4291" spans="1:30" x14ac:dyDescent="0.35">
      <c r="A4291" t="s">
        <v>2206</v>
      </c>
      <c r="B4291">
        <v>345</v>
      </c>
      <c r="C4291">
        <v>345102</v>
      </c>
      <c r="D4291">
        <v>5790</v>
      </c>
      <c r="E4291">
        <v>105.53</v>
      </c>
      <c r="F4291" s="1">
        <v>43646</v>
      </c>
      <c r="G4291" s="1">
        <v>43646</v>
      </c>
      <c r="H4291" t="s">
        <v>31</v>
      </c>
      <c r="I4291" t="s">
        <v>161</v>
      </c>
      <c r="J4291" t="s">
        <v>161</v>
      </c>
      <c r="L4291">
        <v>4002</v>
      </c>
      <c r="M4291">
        <v>339289</v>
      </c>
      <c r="R4291" t="s">
        <v>157</v>
      </c>
      <c r="V4291">
        <v>6</v>
      </c>
      <c r="W4291">
        <v>19</v>
      </c>
      <c r="Z4291" t="s">
        <v>158</v>
      </c>
      <c r="AA4291">
        <v>0</v>
      </c>
      <c r="AB4291" t="s">
        <v>159</v>
      </c>
      <c r="AC4291" t="s">
        <v>37</v>
      </c>
      <c r="AD4291">
        <v>246</v>
      </c>
    </row>
    <row r="4292" spans="1:30" x14ac:dyDescent="0.35">
      <c r="A4292" t="s">
        <v>2206</v>
      </c>
      <c r="B4292">
        <v>345</v>
      </c>
      <c r="C4292">
        <v>345101</v>
      </c>
      <c r="D4292">
        <v>5790</v>
      </c>
      <c r="E4292">
        <v>32.33</v>
      </c>
      <c r="F4292" s="1">
        <v>43616</v>
      </c>
      <c r="G4292" s="1">
        <v>43616</v>
      </c>
      <c r="H4292" t="s">
        <v>31</v>
      </c>
      <c r="I4292" t="s">
        <v>161</v>
      </c>
      <c r="J4292" t="s">
        <v>161</v>
      </c>
      <c r="L4292">
        <v>4002</v>
      </c>
      <c r="M4292">
        <v>336892</v>
      </c>
      <c r="R4292" t="s">
        <v>157</v>
      </c>
      <c r="V4292">
        <v>5</v>
      </c>
      <c r="W4292">
        <v>19</v>
      </c>
      <c r="Z4292" t="s">
        <v>158</v>
      </c>
      <c r="AA4292">
        <v>0</v>
      </c>
      <c r="AB4292" t="s">
        <v>159</v>
      </c>
      <c r="AC4292" t="s">
        <v>37</v>
      </c>
      <c r="AD4292">
        <v>245</v>
      </c>
    </row>
    <row r="4293" spans="1:30" x14ac:dyDescent="0.35">
      <c r="A4293" t="s">
        <v>2206</v>
      </c>
      <c r="B4293">
        <v>345</v>
      </c>
      <c r="C4293">
        <v>345102</v>
      </c>
      <c r="D4293">
        <v>5790</v>
      </c>
      <c r="E4293">
        <v>287.10000000000002</v>
      </c>
      <c r="F4293" s="1">
        <v>43616</v>
      </c>
      <c r="G4293" s="1">
        <v>43616</v>
      </c>
      <c r="H4293" t="s">
        <v>31</v>
      </c>
      <c r="I4293" t="s">
        <v>161</v>
      </c>
      <c r="J4293" t="s">
        <v>161</v>
      </c>
      <c r="L4293">
        <v>4002</v>
      </c>
      <c r="M4293">
        <v>336892</v>
      </c>
      <c r="R4293" t="s">
        <v>157</v>
      </c>
      <c r="V4293">
        <v>5</v>
      </c>
      <c r="W4293">
        <v>19</v>
      </c>
      <c r="Z4293" t="s">
        <v>158</v>
      </c>
      <c r="AA4293">
        <v>0</v>
      </c>
      <c r="AB4293" t="s">
        <v>159</v>
      </c>
      <c r="AC4293" t="s">
        <v>37</v>
      </c>
      <c r="AD4293">
        <v>246</v>
      </c>
    </row>
    <row r="4294" spans="1:30" x14ac:dyDescent="0.35">
      <c r="A4294" t="s">
        <v>2206</v>
      </c>
      <c r="B4294">
        <v>345</v>
      </c>
      <c r="C4294">
        <v>345101</v>
      </c>
      <c r="D4294">
        <v>5790</v>
      </c>
      <c r="E4294">
        <v>18.39</v>
      </c>
      <c r="F4294" s="1">
        <v>43585</v>
      </c>
      <c r="G4294" s="1">
        <v>43585</v>
      </c>
      <c r="H4294" t="s">
        <v>31</v>
      </c>
      <c r="I4294" t="s">
        <v>161</v>
      </c>
      <c r="J4294" t="s">
        <v>161</v>
      </c>
      <c r="L4294">
        <v>4002</v>
      </c>
      <c r="M4294">
        <v>334157</v>
      </c>
      <c r="R4294" t="s">
        <v>157</v>
      </c>
      <c r="V4294">
        <v>4</v>
      </c>
      <c r="W4294">
        <v>19</v>
      </c>
      <c r="Z4294" t="s">
        <v>158</v>
      </c>
      <c r="AA4294">
        <v>0</v>
      </c>
      <c r="AB4294" t="s">
        <v>159</v>
      </c>
      <c r="AC4294" t="s">
        <v>37</v>
      </c>
      <c r="AD4294">
        <v>245</v>
      </c>
    </row>
    <row r="4295" spans="1:30" x14ac:dyDescent="0.35">
      <c r="A4295" t="s">
        <v>2206</v>
      </c>
      <c r="B4295">
        <v>345</v>
      </c>
      <c r="C4295">
        <v>345102</v>
      </c>
      <c r="D4295">
        <v>5790</v>
      </c>
      <c r="E4295">
        <v>162.47</v>
      </c>
      <c r="F4295" s="1">
        <v>43585</v>
      </c>
      <c r="G4295" s="1">
        <v>43585</v>
      </c>
      <c r="H4295" t="s">
        <v>31</v>
      </c>
      <c r="I4295" t="s">
        <v>161</v>
      </c>
      <c r="J4295" t="s">
        <v>161</v>
      </c>
      <c r="L4295">
        <v>4002</v>
      </c>
      <c r="M4295">
        <v>334157</v>
      </c>
      <c r="R4295" t="s">
        <v>157</v>
      </c>
      <c r="V4295">
        <v>4</v>
      </c>
      <c r="W4295">
        <v>19</v>
      </c>
      <c r="Z4295" t="s">
        <v>158</v>
      </c>
      <c r="AA4295">
        <v>0</v>
      </c>
      <c r="AB4295" t="s">
        <v>159</v>
      </c>
      <c r="AC4295" t="s">
        <v>37</v>
      </c>
      <c r="AD4295">
        <v>246</v>
      </c>
    </row>
    <row r="4296" spans="1:30" x14ac:dyDescent="0.35">
      <c r="A4296" t="s">
        <v>2206</v>
      </c>
      <c r="B4296">
        <v>345</v>
      </c>
      <c r="C4296">
        <v>345101</v>
      </c>
      <c r="D4296">
        <v>5805</v>
      </c>
      <c r="E4296">
        <v>2.39</v>
      </c>
      <c r="F4296" s="1">
        <v>43830</v>
      </c>
      <c r="G4296" s="1">
        <v>43830</v>
      </c>
      <c r="H4296" t="s">
        <v>31</v>
      </c>
      <c r="I4296" t="s">
        <v>547</v>
      </c>
      <c r="J4296" t="s">
        <v>547</v>
      </c>
      <c r="L4296">
        <v>4038</v>
      </c>
      <c r="M4296">
        <v>357151</v>
      </c>
      <c r="R4296" t="s">
        <v>157</v>
      </c>
      <c r="V4296">
        <v>12</v>
      </c>
      <c r="W4296">
        <v>19</v>
      </c>
      <c r="Z4296" t="s">
        <v>158</v>
      </c>
      <c r="AA4296">
        <v>0</v>
      </c>
      <c r="AB4296" t="s">
        <v>159</v>
      </c>
      <c r="AC4296" t="s">
        <v>37</v>
      </c>
      <c r="AD4296">
        <v>255</v>
      </c>
    </row>
    <row r="4297" spans="1:30" x14ac:dyDescent="0.35">
      <c r="A4297" t="s">
        <v>2206</v>
      </c>
      <c r="B4297">
        <v>345</v>
      </c>
      <c r="C4297">
        <v>345102</v>
      </c>
      <c r="D4297">
        <v>5805</v>
      </c>
      <c r="E4297">
        <v>22.21</v>
      </c>
      <c r="F4297" s="1">
        <v>43830</v>
      </c>
      <c r="G4297" s="1">
        <v>43830</v>
      </c>
      <c r="H4297" t="s">
        <v>31</v>
      </c>
      <c r="I4297" t="s">
        <v>547</v>
      </c>
      <c r="J4297" t="s">
        <v>547</v>
      </c>
      <c r="L4297">
        <v>4038</v>
      </c>
      <c r="M4297">
        <v>357151</v>
      </c>
      <c r="R4297" t="s">
        <v>157</v>
      </c>
      <c r="V4297">
        <v>12</v>
      </c>
      <c r="W4297">
        <v>19</v>
      </c>
      <c r="Z4297" t="s">
        <v>158</v>
      </c>
      <c r="AA4297">
        <v>0</v>
      </c>
      <c r="AB4297" t="s">
        <v>159</v>
      </c>
      <c r="AC4297" t="s">
        <v>37</v>
      </c>
      <c r="AD4297">
        <v>256</v>
      </c>
    </row>
    <row r="4298" spans="1:30" x14ac:dyDescent="0.35">
      <c r="A4298" t="s">
        <v>2206</v>
      </c>
      <c r="B4298">
        <v>345</v>
      </c>
      <c r="C4298">
        <v>345101</v>
      </c>
      <c r="D4298">
        <v>5805</v>
      </c>
      <c r="E4298">
        <v>-0.26</v>
      </c>
      <c r="F4298" s="1">
        <v>43769</v>
      </c>
      <c r="G4298" s="1">
        <v>43769</v>
      </c>
      <c r="H4298" t="s">
        <v>31</v>
      </c>
      <c r="I4298" t="s">
        <v>547</v>
      </c>
      <c r="J4298" t="s">
        <v>547</v>
      </c>
      <c r="L4298">
        <v>4038</v>
      </c>
      <c r="M4298">
        <v>351200</v>
      </c>
      <c r="R4298" t="s">
        <v>157</v>
      </c>
      <c r="V4298">
        <v>10</v>
      </c>
      <c r="W4298">
        <v>19</v>
      </c>
      <c r="Z4298" t="s">
        <v>158</v>
      </c>
      <c r="AA4298">
        <v>0</v>
      </c>
      <c r="AB4298" t="s">
        <v>159</v>
      </c>
      <c r="AC4298" t="s">
        <v>37</v>
      </c>
      <c r="AD4298">
        <v>253</v>
      </c>
    </row>
    <row r="4299" spans="1:30" x14ac:dyDescent="0.35">
      <c r="A4299" t="s">
        <v>2206</v>
      </c>
      <c r="B4299">
        <v>345</v>
      </c>
      <c r="C4299">
        <v>345102</v>
      </c>
      <c r="D4299">
        <v>5805</v>
      </c>
      <c r="E4299">
        <v>-2.36</v>
      </c>
      <c r="F4299" s="1">
        <v>43769</v>
      </c>
      <c r="G4299" s="1">
        <v>43769</v>
      </c>
      <c r="H4299" t="s">
        <v>31</v>
      </c>
      <c r="I4299" t="s">
        <v>547</v>
      </c>
      <c r="J4299" t="s">
        <v>547</v>
      </c>
      <c r="L4299">
        <v>4038</v>
      </c>
      <c r="M4299">
        <v>351200</v>
      </c>
      <c r="R4299" t="s">
        <v>157</v>
      </c>
      <c r="V4299">
        <v>10</v>
      </c>
      <c r="W4299">
        <v>19</v>
      </c>
      <c r="Z4299" t="s">
        <v>158</v>
      </c>
      <c r="AA4299">
        <v>0</v>
      </c>
      <c r="AB4299" t="s">
        <v>159</v>
      </c>
      <c r="AC4299" t="s">
        <v>37</v>
      </c>
      <c r="AD4299">
        <v>254</v>
      </c>
    </row>
    <row r="4300" spans="1:30" x14ac:dyDescent="0.35">
      <c r="A4300" t="s">
        <v>2206</v>
      </c>
      <c r="B4300">
        <v>345</v>
      </c>
      <c r="C4300">
        <v>345101</v>
      </c>
      <c r="D4300">
        <v>5805</v>
      </c>
      <c r="E4300">
        <v>0.39</v>
      </c>
      <c r="F4300" s="1">
        <v>43677</v>
      </c>
      <c r="G4300" s="1">
        <v>43677</v>
      </c>
      <c r="H4300" t="s">
        <v>31</v>
      </c>
      <c r="I4300" t="s">
        <v>547</v>
      </c>
      <c r="J4300" t="s">
        <v>547</v>
      </c>
      <c r="L4300">
        <v>4038</v>
      </c>
      <c r="M4300">
        <v>341852</v>
      </c>
      <c r="R4300" t="s">
        <v>157</v>
      </c>
      <c r="V4300">
        <v>7</v>
      </c>
      <c r="W4300">
        <v>19</v>
      </c>
      <c r="Z4300" t="s">
        <v>158</v>
      </c>
      <c r="AA4300">
        <v>0</v>
      </c>
      <c r="AB4300" t="s">
        <v>159</v>
      </c>
      <c r="AC4300" t="s">
        <v>37</v>
      </c>
      <c r="AD4300">
        <v>245</v>
      </c>
    </row>
    <row r="4301" spans="1:30" x14ac:dyDescent="0.35">
      <c r="A4301" t="s">
        <v>2206</v>
      </c>
      <c r="B4301">
        <v>345</v>
      </c>
      <c r="C4301">
        <v>345102</v>
      </c>
      <c r="D4301">
        <v>5805</v>
      </c>
      <c r="E4301">
        <v>3.45</v>
      </c>
      <c r="F4301" s="1">
        <v>43677</v>
      </c>
      <c r="G4301" s="1">
        <v>43677</v>
      </c>
      <c r="H4301" t="s">
        <v>31</v>
      </c>
      <c r="I4301" t="s">
        <v>547</v>
      </c>
      <c r="J4301" t="s">
        <v>547</v>
      </c>
      <c r="L4301">
        <v>4038</v>
      </c>
      <c r="M4301">
        <v>341852</v>
      </c>
      <c r="R4301" t="s">
        <v>157</v>
      </c>
      <c r="V4301">
        <v>7</v>
      </c>
      <c r="W4301">
        <v>19</v>
      </c>
      <c r="Z4301" t="s">
        <v>158</v>
      </c>
      <c r="AA4301">
        <v>0</v>
      </c>
      <c r="AB4301" t="s">
        <v>159</v>
      </c>
      <c r="AC4301" t="s">
        <v>37</v>
      </c>
      <c r="AD4301">
        <v>246</v>
      </c>
    </row>
    <row r="4302" spans="1:30" x14ac:dyDescent="0.35">
      <c r="A4302" t="s">
        <v>2206</v>
      </c>
      <c r="B4302">
        <v>345</v>
      </c>
      <c r="C4302">
        <v>345101</v>
      </c>
      <c r="D4302">
        <v>5810</v>
      </c>
      <c r="E4302">
        <v>0.7</v>
      </c>
      <c r="F4302" s="1">
        <v>43646</v>
      </c>
      <c r="G4302" s="1">
        <v>43646</v>
      </c>
      <c r="H4302" t="s">
        <v>31</v>
      </c>
      <c r="I4302" t="s">
        <v>162</v>
      </c>
      <c r="J4302" t="s">
        <v>162</v>
      </c>
      <c r="L4302">
        <v>4042</v>
      </c>
      <c r="M4302">
        <v>339289</v>
      </c>
      <c r="R4302" t="s">
        <v>157</v>
      </c>
      <c r="V4302">
        <v>6</v>
      </c>
      <c r="W4302">
        <v>19</v>
      </c>
      <c r="Z4302" t="s">
        <v>158</v>
      </c>
      <c r="AA4302">
        <v>0</v>
      </c>
      <c r="AB4302" t="s">
        <v>159</v>
      </c>
      <c r="AC4302" t="s">
        <v>37</v>
      </c>
      <c r="AD4302">
        <v>245</v>
      </c>
    </row>
    <row r="4303" spans="1:30" x14ac:dyDescent="0.35">
      <c r="A4303" t="s">
        <v>2206</v>
      </c>
      <c r="B4303">
        <v>345</v>
      </c>
      <c r="C4303">
        <v>345102</v>
      </c>
      <c r="D4303">
        <v>5810</v>
      </c>
      <c r="E4303">
        <v>6.15</v>
      </c>
      <c r="F4303" s="1">
        <v>43646</v>
      </c>
      <c r="G4303" s="1">
        <v>43646</v>
      </c>
      <c r="H4303" t="s">
        <v>31</v>
      </c>
      <c r="I4303" t="s">
        <v>162</v>
      </c>
      <c r="J4303" t="s">
        <v>162</v>
      </c>
      <c r="L4303">
        <v>4042</v>
      </c>
      <c r="M4303">
        <v>339289</v>
      </c>
      <c r="R4303" t="s">
        <v>157</v>
      </c>
      <c r="V4303">
        <v>6</v>
      </c>
      <c r="W4303">
        <v>19</v>
      </c>
      <c r="Z4303" t="s">
        <v>158</v>
      </c>
      <c r="AA4303">
        <v>0</v>
      </c>
      <c r="AB4303" t="s">
        <v>159</v>
      </c>
      <c r="AC4303" t="s">
        <v>37</v>
      </c>
      <c r="AD4303">
        <v>246</v>
      </c>
    </row>
    <row r="4304" spans="1:30" x14ac:dyDescent="0.35">
      <c r="A4304" t="s">
        <v>2206</v>
      </c>
      <c r="B4304">
        <v>345</v>
      </c>
      <c r="C4304">
        <v>345101</v>
      </c>
      <c r="D4304">
        <v>5810</v>
      </c>
      <c r="E4304">
        <v>0.67</v>
      </c>
      <c r="F4304" s="1">
        <v>43616</v>
      </c>
      <c r="G4304" s="1">
        <v>43616</v>
      </c>
      <c r="H4304" t="s">
        <v>31</v>
      </c>
      <c r="I4304" t="s">
        <v>162</v>
      </c>
      <c r="J4304" t="s">
        <v>162</v>
      </c>
      <c r="L4304">
        <v>4042</v>
      </c>
      <c r="M4304">
        <v>336892</v>
      </c>
      <c r="R4304" t="s">
        <v>157</v>
      </c>
      <c r="V4304">
        <v>5</v>
      </c>
      <c r="W4304">
        <v>19</v>
      </c>
      <c r="Z4304" t="s">
        <v>158</v>
      </c>
      <c r="AA4304">
        <v>0</v>
      </c>
      <c r="AB4304" t="s">
        <v>159</v>
      </c>
      <c r="AC4304" t="s">
        <v>37</v>
      </c>
      <c r="AD4304">
        <v>245</v>
      </c>
    </row>
    <row r="4305" spans="1:30" x14ac:dyDescent="0.35">
      <c r="A4305" t="s">
        <v>2206</v>
      </c>
      <c r="B4305">
        <v>345</v>
      </c>
      <c r="C4305">
        <v>345102</v>
      </c>
      <c r="D4305">
        <v>5810</v>
      </c>
      <c r="E4305">
        <v>5.93</v>
      </c>
      <c r="F4305" s="1">
        <v>43616</v>
      </c>
      <c r="G4305" s="1">
        <v>43616</v>
      </c>
      <c r="H4305" t="s">
        <v>31</v>
      </c>
      <c r="I4305" t="s">
        <v>162</v>
      </c>
      <c r="J4305" t="s">
        <v>162</v>
      </c>
      <c r="L4305">
        <v>4042</v>
      </c>
      <c r="M4305">
        <v>336892</v>
      </c>
      <c r="R4305" t="s">
        <v>157</v>
      </c>
      <c r="V4305">
        <v>5</v>
      </c>
      <c r="W4305">
        <v>19</v>
      </c>
      <c r="Z4305" t="s">
        <v>158</v>
      </c>
      <c r="AA4305">
        <v>0</v>
      </c>
      <c r="AB4305" t="s">
        <v>159</v>
      </c>
      <c r="AC4305" t="s">
        <v>37</v>
      </c>
      <c r="AD4305">
        <v>246</v>
      </c>
    </row>
    <row r="4306" spans="1:30" x14ac:dyDescent="0.35">
      <c r="A4306" t="s">
        <v>2206</v>
      </c>
      <c r="B4306">
        <v>345</v>
      </c>
      <c r="C4306">
        <v>345101</v>
      </c>
      <c r="D4306">
        <v>5810</v>
      </c>
      <c r="E4306">
        <v>1.77</v>
      </c>
      <c r="F4306" s="1">
        <v>43830</v>
      </c>
      <c r="G4306" s="1">
        <v>43830</v>
      </c>
      <c r="H4306" t="s">
        <v>31</v>
      </c>
      <c r="I4306" t="s">
        <v>163</v>
      </c>
      <c r="J4306" t="s">
        <v>163</v>
      </c>
      <c r="L4306">
        <v>4044</v>
      </c>
      <c r="M4306">
        <v>357151</v>
      </c>
      <c r="R4306" t="s">
        <v>157</v>
      </c>
      <c r="V4306">
        <v>12</v>
      </c>
      <c r="W4306">
        <v>19</v>
      </c>
      <c r="Z4306" t="s">
        <v>158</v>
      </c>
      <c r="AA4306">
        <v>0</v>
      </c>
      <c r="AB4306" t="s">
        <v>159</v>
      </c>
      <c r="AC4306" t="s">
        <v>37</v>
      </c>
      <c r="AD4306">
        <v>255</v>
      </c>
    </row>
    <row r="4307" spans="1:30" x14ac:dyDescent="0.35">
      <c r="A4307" t="s">
        <v>2206</v>
      </c>
      <c r="B4307">
        <v>345</v>
      </c>
      <c r="C4307">
        <v>345102</v>
      </c>
      <c r="D4307">
        <v>5810</v>
      </c>
      <c r="E4307">
        <v>16.399999999999999</v>
      </c>
      <c r="F4307" s="1">
        <v>43830</v>
      </c>
      <c r="G4307" s="1">
        <v>43830</v>
      </c>
      <c r="H4307" t="s">
        <v>31</v>
      </c>
      <c r="I4307" t="s">
        <v>163</v>
      </c>
      <c r="J4307" t="s">
        <v>163</v>
      </c>
      <c r="L4307">
        <v>4044</v>
      </c>
      <c r="M4307">
        <v>357151</v>
      </c>
      <c r="R4307" t="s">
        <v>157</v>
      </c>
      <c r="V4307">
        <v>12</v>
      </c>
      <c r="W4307">
        <v>19</v>
      </c>
      <c r="Z4307" t="s">
        <v>158</v>
      </c>
      <c r="AA4307">
        <v>0</v>
      </c>
      <c r="AB4307" t="s">
        <v>159</v>
      </c>
      <c r="AC4307" t="s">
        <v>37</v>
      </c>
      <c r="AD4307">
        <v>256</v>
      </c>
    </row>
    <row r="4308" spans="1:30" x14ac:dyDescent="0.35">
      <c r="A4308" t="s">
        <v>2206</v>
      </c>
      <c r="B4308">
        <v>345</v>
      </c>
      <c r="C4308">
        <v>345101</v>
      </c>
      <c r="D4308">
        <v>5810</v>
      </c>
      <c r="E4308">
        <v>0.44</v>
      </c>
      <c r="F4308" s="1">
        <v>43738</v>
      </c>
      <c r="G4308" s="1">
        <v>43738</v>
      </c>
      <c r="H4308" t="s">
        <v>31</v>
      </c>
      <c r="I4308" t="s">
        <v>163</v>
      </c>
      <c r="J4308" t="s">
        <v>163</v>
      </c>
      <c r="L4308">
        <v>4044</v>
      </c>
      <c r="M4308">
        <v>347854</v>
      </c>
      <c r="R4308" t="s">
        <v>157</v>
      </c>
      <c r="V4308">
        <v>9</v>
      </c>
      <c r="W4308">
        <v>19</v>
      </c>
      <c r="Z4308" t="s">
        <v>158</v>
      </c>
      <c r="AA4308">
        <v>0</v>
      </c>
      <c r="AB4308" t="s">
        <v>159</v>
      </c>
      <c r="AC4308" t="s">
        <v>37</v>
      </c>
      <c r="AD4308">
        <v>253</v>
      </c>
    </row>
    <row r="4309" spans="1:30" x14ac:dyDescent="0.35">
      <c r="A4309" t="s">
        <v>2206</v>
      </c>
      <c r="B4309">
        <v>345</v>
      </c>
      <c r="C4309">
        <v>345102</v>
      </c>
      <c r="D4309">
        <v>5810</v>
      </c>
      <c r="E4309">
        <v>4.05</v>
      </c>
      <c r="F4309" s="1">
        <v>43738</v>
      </c>
      <c r="G4309" s="1">
        <v>43738</v>
      </c>
      <c r="H4309" t="s">
        <v>31</v>
      </c>
      <c r="I4309" t="s">
        <v>163</v>
      </c>
      <c r="J4309" t="s">
        <v>163</v>
      </c>
      <c r="L4309">
        <v>4044</v>
      </c>
      <c r="M4309">
        <v>347854</v>
      </c>
      <c r="R4309" t="s">
        <v>157</v>
      </c>
      <c r="V4309">
        <v>9</v>
      </c>
      <c r="W4309">
        <v>19</v>
      </c>
      <c r="Z4309" t="s">
        <v>158</v>
      </c>
      <c r="AA4309">
        <v>0</v>
      </c>
      <c r="AB4309" t="s">
        <v>159</v>
      </c>
      <c r="AC4309" t="s">
        <v>37</v>
      </c>
      <c r="AD4309">
        <v>254</v>
      </c>
    </row>
    <row r="4310" spans="1:30" x14ac:dyDescent="0.35">
      <c r="A4310" t="s">
        <v>2206</v>
      </c>
      <c r="B4310">
        <v>345</v>
      </c>
      <c r="C4310">
        <v>345101</v>
      </c>
      <c r="D4310">
        <v>5810</v>
      </c>
      <c r="E4310">
        <v>0.49</v>
      </c>
      <c r="F4310" s="1">
        <v>43708</v>
      </c>
      <c r="G4310" s="1">
        <v>43708</v>
      </c>
      <c r="H4310" t="s">
        <v>31</v>
      </c>
      <c r="I4310" t="s">
        <v>163</v>
      </c>
      <c r="J4310" t="s">
        <v>163</v>
      </c>
      <c r="L4310">
        <v>4044</v>
      </c>
      <c r="M4310">
        <v>344512</v>
      </c>
      <c r="R4310" t="s">
        <v>157</v>
      </c>
      <c r="V4310">
        <v>8</v>
      </c>
      <c r="W4310">
        <v>19</v>
      </c>
      <c r="Z4310" t="s">
        <v>158</v>
      </c>
      <c r="AA4310">
        <v>0</v>
      </c>
      <c r="AB4310" t="s">
        <v>159</v>
      </c>
      <c r="AC4310" t="s">
        <v>37</v>
      </c>
      <c r="AD4310">
        <v>251</v>
      </c>
    </row>
    <row r="4311" spans="1:30" x14ac:dyDescent="0.35">
      <c r="A4311" t="s">
        <v>2206</v>
      </c>
      <c r="B4311">
        <v>345</v>
      </c>
      <c r="C4311">
        <v>345102</v>
      </c>
      <c r="D4311">
        <v>5810</v>
      </c>
      <c r="E4311">
        <v>4.51</v>
      </c>
      <c r="F4311" s="1">
        <v>43708</v>
      </c>
      <c r="G4311" s="1">
        <v>43708</v>
      </c>
      <c r="H4311" t="s">
        <v>31</v>
      </c>
      <c r="I4311" t="s">
        <v>163</v>
      </c>
      <c r="J4311" t="s">
        <v>163</v>
      </c>
      <c r="L4311">
        <v>4044</v>
      </c>
      <c r="M4311">
        <v>344512</v>
      </c>
      <c r="R4311" t="s">
        <v>157</v>
      </c>
      <c r="V4311">
        <v>8</v>
      </c>
      <c r="W4311">
        <v>19</v>
      </c>
      <c r="Z4311" t="s">
        <v>158</v>
      </c>
      <c r="AA4311">
        <v>0</v>
      </c>
      <c r="AB4311" t="s">
        <v>159</v>
      </c>
      <c r="AC4311" t="s">
        <v>37</v>
      </c>
      <c r="AD4311">
        <v>252</v>
      </c>
    </row>
    <row r="4312" spans="1:30" x14ac:dyDescent="0.35">
      <c r="A4312" t="s">
        <v>2206</v>
      </c>
      <c r="B4312">
        <v>345</v>
      </c>
      <c r="C4312">
        <v>345101</v>
      </c>
      <c r="D4312">
        <v>5810</v>
      </c>
      <c r="E4312">
        <v>0.62</v>
      </c>
      <c r="F4312" s="1">
        <v>43830</v>
      </c>
      <c r="G4312" s="1">
        <v>43830</v>
      </c>
      <c r="H4312" t="s">
        <v>31</v>
      </c>
      <c r="I4312" t="s">
        <v>164</v>
      </c>
      <c r="J4312" t="s">
        <v>164</v>
      </c>
      <c r="L4312">
        <v>4048</v>
      </c>
      <c r="M4312">
        <v>357151</v>
      </c>
      <c r="R4312" t="s">
        <v>157</v>
      </c>
      <c r="V4312">
        <v>12</v>
      </c>
      <c r="W4312">
        <v>19</v>
      </c>
      <c r="Z4312" t="s">
        <v>158</v>
      </c>
      <c r="AA4312">
        <v>0</v>
      </c>
      <c r="AB4312" t="s">
        <v>159</v>
      </c>
      <c r="AC4312" t="s">
        <v>37</v>
      </c>
      <c r="AD4312">
        <v>255</v>
      </c>
    </row>
    <row r="4313" spans="1:30" x14ac:dyDescent="0.35">
      <c r="A4313" t="s">
        <v>2206</v>
      </c>
      <c r="B4313">
        <v>345</v>
      </c>
      <c r="C4313">
        <v>345102</v>
      </c>
      <c r="D4313">
        <v>5810</v>
      </c>
      <c r="E4313">
        <v>5.75</v>
      </c>
      <c r="F4313" s="1">
        <v>43830</v>
      </c>
      <c r="G4313" s="1">
        <v>43830</v>
      </c>
      <c r="H4313" t="s">
        <v>31</v>
      </c>
      <c r="I4313" t="s">
        <v>164</v>
      </c>
      <c r="J4313" t="s">
        <v>164</v>
      </c>
      <c r="L4313">
        <v>4048</v>
      </c>
      <c r="M4313">
        <v>357151</v>
      </c>
      <c r="R4313" t="s">
        <v>157</v>
      </c>
      <c r="V4313">
        <v>12</v>
      </c>
      <c r="W4313">
        <v>19</v>
      </c>
      <c r="Z4313" t="s">
        <v>158</v>
      </c>
      <c r="AA4313">
        <v>0</v>
      </c>
      <c r="AB4313" t="s">
        <v>159</v>
      </c>
      <c r="AC4313" t="s">
        <v>37</v>
      </c>
      <c r="AD4313">
        <v>256</v>
      </c>
    </row>
    <row r="4314" spans="1:30" x14ac:dyDescent="0.35">
      <c r="A4314" t="s">
        <v>2206</v>
      </c>
      <c r="B4314">
        <v>345</v>
      </c>
      <c r="C4314">
        <v>345101</v>
      </c>
      <c r="D4314">
        <v>5810</v>
      </c>
      <c r="E4314">
        <v>0.12</v>
      </c>
      <c r="F4314" s="1">
        <v>43769</v>
      </c>
      <c r="G4314" s="1">
        <v>43769</v>
      </c>
      <c r="H4314" t="s">
        <v>31</v>
      </c>
      <c r="I4314" t="s">
        <v>164</v>
      </c>
      <c r="J4314" t="s">
        <v>164</v>
      </c>
      <c r="L4314">
        <v>4048</v>
      </c>
      <c r="M4314">
        <v>351200</v>
      </c>
      <c r="R4314" t="s">
        <v>157</v>
      </c>
      <c r="V4314">
        <v>10</v>
      </c>
      <c r="W4314">
        <v>19</v>
      </c>
      <c r="Z4314" t="s">
        <v>158</v>
      </c>
      <c r="AA4314">
        <v>0</v>
      </c>
      <c r="AB4314" t="s">
        <v>159</v>
      </c>
      <c r="AC4314" t="s">
        <v>37</v>
      </c>
      <c r="AD4314">
        <v>253</v>
      </c>
    </row>
    <row r="4315" spans="1:30" x14ac:dyDescent="0.35">
      <c r="A4315" t="s">
        <v>2206</v>
      </c>
      <c r="B4315">
        <v>345</v>
      </c>
      <c r="C4315">
        <v>345102</v>
      </c>
      <c r="D4315">
        <v>5810</v>
      </c>
      <c r="E4315">
        <v>1.07</v>
      </c>
      <c r="F4315" s="1">
        <v>43769</v>
      </c>
      <c r="G4315" s="1">
        <v>43769</v>
      </c>
      <c r="H4315" t="s">
        <v>31</v>
      </c>
      <c r="I4315" t="s">
        <v>164</v>
      </c>
      <c r="J4315" t="s">
        <v>164</v>
      </c>
      <c r="L4315">
        <v>4048</v>
      </c>
      <c r="M4315">
        <v>351200</v>
      </c>
      <c r="R4315" t="s">
        <v>157</v>
      </c>
      <c r="V4315">
        <v>10</v>
      </c>
      <c r="W4315">
        <v>19</v>
      </c>
      <c r="Z4315" t="s">
        <v>158</v>
      </c>
      <c r="AA4315">
        <v>0</v>
      </c>
      <c r="AB4315" t="s">
        <v>159</v>
      </c>
      <c r="AC4315" t="s">
        <v>37</v>
      </c>
      <c r="AD4315">
        <v>254</v>
      </c>
    </row>
    <row r="4316" spans="1:30" x14ac:dyDescent="0.35">
      <c r="A4316" t="s">
        <v>2206</v>
      </c>
      <c r="B4316">
        <v>345</v>
      </c>
      <c r="C4316">
        <v>345101</v>
      </c>
      <c r="D4316">
        <v>5810</v>
      </c>
      <c r="E4316">
        <v>3.84</v>
      </c>
      <c r="F4316" s="1">
        <v>43708</v>
      </c>
      <c r="G4316" s="1">
        <v>43708</v>
      </c>
      <c r="H4316" t="s">
        <v>31</v>
      </c>
      <c r="I4316" t="s">
        <v>164</v>
      </c>
      <c r="J4316" t="s">
        <v>164</v>
      </c>
      <c r="L4316">
        <v>4048</v>
      </c>
      <c r="M4316">
        <v>344512</v>
      </c>
      <c r="R4316" t="s">
        <v>157</v>
      </c>
      <c r="V4316">
        <v>8</v>
      </c>
      <c r="W4316">
        <v>19</v>
      </c>
      <c r="Z4316" t="s">
        <v>158</v>
      </c>
      <c r="AA4316">
        <v>0</v>
      </c>
      <c r="AB4316" t="s">
        <v>159</v>
      </c>
      <c r="AC4316" t="s">
        <v>37</v>
      </c>
      <c r="AD4316">
        <v>251</v>
      </c>
    </row>
    <row r="4317" spans="1:30" x14ac:dyDescent="0.35">
      <c r="A4317" t="s">
        <v>2206</v>
      </c>
      <c r="B4317">
        <v>345</v>
      </c>
      <c r="C4317">
        <v>345102</v>
      </c>
      <c r="D4317">
        <v>5810</v>
      </c>
      <c r="E4317">
        <v>35.57</v>
      </c>
      <c r="F4317" s="1">
        <v>43708</v>
      </c>
      <c r="G4317" s="1">
        <v>43708</v>
      </c>
      <c r="H4317" t="s">
        <v>31</v>
      </c>
      <c r="I4317" t="s">
        <v>164</v>
      </c>
      <c r="J4317" t="s">
        <v>164</v>
      </c>
      <c r="L4317">
        <v>4048</v>
      </c>
      <c r="M4317">
        <v>344512</v>
      </c>
      <c r="R4317" t="s">
        <v>157</v>
      </c>
      <c r="V4317">
        <v>8</v>
      </c>
      <c r="W4317">
        <v>19</v>
      </c>
      <c r="Z4317" t="s">
        <v>158</v>
      </c>
      <c r="AA4317">
        <v>0</v>
      </c>
      <c r="AB4317" t="s">
        <v>159</v>
      </c>
      <c r="AC4317" t="s">
        <v>37</v>
      </c>
      <c r="AD4317">
        <v>252</v>
      </c>
    </row>
    <row r="4318" spans="1:30" x14ac:dyDescent="0.35">
      <c r="A4318" t="s">
        <v>2206</v>
      </c>
      <c r="B4318">
        <v>345</v>
      </c>
      <c r="C4318">
        <v>345101</v>
      </c>
      <c r="D4318">
        <v>5810</v>
      </c>
      <c r="E4318">
        <v>0.88</v>
      </c>
      <c r="F4318" s="1">
        <v>43677</v>
      </c>
      <c r="G4318" s="1">
        <v>43677</v>
      </c>
      <c r="H4318" t="s">
        <v>31</v>
      </c>
      <c r="I4318" t="s">
        <v>164</v>
      </c>
      <c r="J4318" t="s">
        <v>164</v>
      </c>
      <c r="L4318">
        <v>4048</v>
      </c>
      <c r="M4318">
        <v>341852</v>
      </c>
      <c r="R4318" t="s">
        <v>157</v>
      </c>
      <c r="V4318">
        <v>7</v>
      </c>
      <c r="W4318">
        <v>19</v>
      </c>
      <c r="Z4318" t="s">
        <v>158</v>
      </c>
      <c r="AA4318">
        <v>0</v>
      </c>
      <c r="AB4318" t="s">
        <v>159</v>
      </c>
      <c r="AC4318" t="s">
        <v>37</v>
      </c>
      <c r="AD4318">
        <v>245</v>
      </c>
    </row>
    <row r="4319" spans="1:30" x14ac:dyDescent="0.35">
      <c r="A4319" t="s">
        <v>2206</v>
      </c>
      <c r="B4319">
        <v>345</v>
      </c>
      <c r="C4319">
        <v>345102</v>
      </c>
      <c r="D4319">
        <v>5810</v>
      </c>
      <c r="E4319">
        <v>7.84</v>
      </c>
      <c r="F4319" s="1">
        <v>43677</v>
      </c>
      <c r="G4319" s="1">
        <v>43677</v>
      </c>
      <c r="H4319" t="s">
        <v>31</v>
      </c>
      <c r="I4319" t="s">
        <v>164</v>
      </c>
      <c r="J4319" t="s">
        <v>164</v>
      </c>
      <c r="L4319">
        <v>4048</v>
      </c>
      <c r="M4319">
        <v>341852</v>
      </c>
      <c r="R4319" t="s">
        <v>157</v>
      </c>
      <c r="V4319">
        <v>7</v>
      </c>
      <c r="W4319">
        <v>19</v>
      </c>
      <c r="Z4319" t="s">
        <v>158</v>
      </c>
      <c r="AA4319">
        <v>0</v>
      </c>
      <c r="AB4319" t="s">
        <v>159</v>
      </c>
      <c r="AC4319" t="s">
        <v>37</v>
      </c>
      <c r="AD4319">
        <v>246</v>
      </c>
    </row>
    <row r="4320" spans="1:30" x14ac:dyDescent="0.35">
      <c r="A4320" t="s">
        <v>2206</v>
      </c>
      <c r="B4320">
        <v>345</v>
      </c>
      <c r="C4320">
        <v>345101</v>
      </c>
      <c r="D4320">
        <v>5810</v>
      </c>
      <c r="E4320">
        <v>5.82</v>
      </c>
      <c r="F4320" s="1">
        <v>43646</v>
      </c>
      <c r="G4320" s="1">
        <v>43646</v>
      </c>
      <c r="H4320" t="s">
        <v>31</v>
      </c>
      <c r="I4320" t="s">
        <v>164</v>
      </c>
      <c r="J4320" t="s">
        <v>164</v>
      </c>
      <c r="L4320">
        <v>4048</v>
      </c>
      <c r="M4320">
        <v>339289</v>
      </c>
      <c r="R4320" t="s">
        <v>157</v>
      </c>
      <c r="V4320">
        <v>6</v>
      </c>
      <c r="W4320">
        <v>19</v>
      </c>
      <c r="Z4320" t="s">
        <v>158</v>
      </c>
      <c r="AA4320">
        <v>0</v>
      </c>
      <c r="AB4320" t="s">
        <v>159</v>
      </c>
      <c r="AC4320" t="s">
        <v>37</v>
      </c>
      <c r="AD4320">
        <v>245</v>
      </c>
    </row>
    <row r="4321" spans="1:30" x14ac:dyDescent="0.35">
      <c r="A4321" t="s">
        <v>2206</v>
      </c>
      <c r="B4321">
        <v>345</v>
      </c>
      <c r="C4321">
        <v>345102</v>
      </c>
      <c r="D4321">
        <v>5810</v>
      </c>
      <c r="E4321">
        <v>51.45</v>
      </c>
      <c r="F4321" s="1">
        <v>43646</v>
      </c>
      <c r="G4321" s="1">
        <v>43646</v>
      </c>
      <c r="H4321" t="s">
        <v>31</v>
      </c>
      <c r="I4321" t="s">
        <v>164</v>
      </c>
      <c r="J4321" t="s">
        <v>164</v>
      </c>
      <c r="L4321">
        <v>4048</v>
      </c>
      <c r="M4321">
        <v>339289</v>
      </c>
      <c r="R4321" t="s">
        <v>157</v>
      </c>
      <c r="V4321">
        <v>6</v>
      </c>
      <c r="W4321">
        <v>19</v>
      </c>
      <c r="Z4321" t="s">
        <v>158</v>
      </c>
      <c r="AA4321">
        <v>0</v>
      </c>
      <c r="AB4321" t="s">
        <v>159</v>
      </c>
      <c r="AC4321" t="s">
        <v>37</v>
      </c>
      <c r="AD4321">
        <v>246</v>
      </c>
    </row>
    <row r="4322" spans="1:30" x14ac:dyDescent="0.35">
      <c r="A4322" t="s">
        <v>2206</v>
      </c>
      <c r="B4322">
        <v>345</v>
      </c>
      <c r="C4322">
        <v>345101</v>
      </c>
      <c r="D4322">
        <v>5810</v>
      </c>
      <c r="E4322">
        <v>6.19</v>
      </c>
      <c r="F4322" s="1">
        <v>43616</v>
      </c>
      <c r="G4322" s="1">
        <v>43616</v>
      </c>
      <c r="H4322" t="s">
        <v>31</v>
      </c>
      <c r="I4322" t="s">
        <v>164</v>
      </c>
      <c r="J4322" t="s">
        <v>164</v>
      </c>
      <c r="L4322">
        <v>4048</v>
      </c>
      <c r="M4322">
        <v>336892</v>
      </c>
      <c r="R4322" t="s">
        <v>157</v>
      </c>
      <c r="V4322">
        <v>5</v>
      </c>
      <c r="W4322">
        <v>19</v>
      </c>
      <c r="Z4322" t="s">
        <v>158</v>
      </c>
      <c r="AA4322">
        <v>0</v>
      </c>
      <c r="AB4322" t="s">
        <v>159</v>
      </c>
      <c r="AC4322" t="s">
        <v>37</v>
      </c>
      <c r="AD4322">
        <v>245</v>
      </c>
    </row>
    <row r="4323" spans="1:30" x14ac:dyDescent="0.35">
      <c r="A4323" t="s">
        <v>2206</v>
      </c>
      <c r="B4323">
        <v>345</v>
      </c>
      <c r="C4323">
        <v>345102</v>
      </c>
      <c r="D4323">
        <v>5810</v>
      </c>
      <c r="E4323">
        <v>55</v>
      </c>
      <c r="F4323" s="1">
        <v>43616</v>
      </c>
      <c r="G4323" s="1">
        <v>43616</v>
      </c>
      <c r="H4323" t="s">
        <v>31</v>
      </c>
      <c r="I4323" t="s">
        <v>164</v>
      </c>
      <c r="J4323" t="s">
        <v>164</v>
      </c>
      <c r="L4323">
        <v>4048</v>
      </c>
      <c r="M4323">
        <v>336892</v>
      </c>
      <c r="R4323" t="s">
        <v>157</v>
      </c>
      <c r="V4323">
        <v>5</v>
      </c>
      <c r="W4323">
        <v>19</v>
      </c>
      <c r="Z4323" t="s">
        <v>158</v>
      </c>
      <c r="AA4323">
        <v>0</v>
      </c>
      <c r="AB4323" t="s">
        <v>159</v>
      </c>
      <c r="AC4323" t="s">
        <v>37</v>
      </c>
      <c r="AD4323">
        <v>246</v>
      </c>
    </row>
    <row r="4324" spans="1:30" x14ac:dyDescent="0.35">
      <c r="A4324" t="s">
        <v>2206</v>
      </c>
      <c r="B4324">
        <v>345</v>
      </c>
      <c r="C4324">
        <v>345101</v>
      </c>
      <c r="D4324">
        <v>5810</v>
      </c>
      <c r="E4324">
        <v>46.95</v>
      </c>
      <c r="F4324" s="1">
        <v>43585</v>
      </c>
      <c r="G4324" s="1">
        <v>43585</v>
      </c>
      <c r="H4324" t="s">
        <v>31</v>
      </c>
      <c r="I4324" t="s">
        <v>164</v>
      </c>
      <c r="J4324" t="s">
        <v>164</v>
      </c>
      <c r="L4324">
        <v>4048</v>
      </c>
      <c r="M4324">
        <v>334157</v>
      </c>
      <c r="R4324" t="s">
        <v>157</v>
      </c>
      <c r="V4324">
        <v>4</v>
      </c>
      <c r="W4324">
        <v>19</v>
      </c>
      <c r="Z4324" t="s">
        <v>158</v>
      </c>
      <c r="AA4324">
        <v>0</v>
      </c>
      <c r="AB4324" t="s">
        <v>159</v>
      </c>
      <c r="AC4324" t="s">
        <v>37</v>
      </c>
      <c r="AD4324">
        <v>245</v>
      </c>
    </row>
    <row r="4325" spans="1:30" x14ac:dyDescent="0.35">
      <c r="A4325" t="s">
        <v>2206</v>
      </c>
      <c r="B4325">
        <v>345</v>
      </c>
      <c r="C4325">
        <v>345102</v>
      </c>
      <c r="D4325">
        <v>5810</v>
      </c>
      <c r="E4325">
        <v>414.78</v>
      </c>
      <c r="F4325" s="1">
        <v>43585</v>
      </c>
      <c r="G4325" s="1">
        <v>43585</v>
      </c>
      <c r="H4325" t="s">
        <v>31</v>
      </c>
      <c r="I4325" t="s">
        <v>164</v>
      </c>
      <c r="J4325" t="s">
        <v>164</v>
      </c>
      <c r="L4325">
        <v>4048</v>
      </c>
      <c r="M4325">
        <v>334157</v>
      </c>
      <c r="R4325" t="s">
        <v>157</v>
      </c>
      <c r="V4325">
        <v>4</v>
      </c>
      <c r="W4325">
        <v>19</v>
      </c>
      <c r="Z4325" t="s">
        <v>158</v>
      </c>
      <c r="AA4325">
        <v>0</v>
      </c>
      <c r="AB4325" t="s">
        <v>159</v>
      </c>
      <c r="AC4325" t="s">
        <v>37</v>
      </c>
      <c r="AD4325">
        <v>246</v>
      </c>
    </row>
    <row r="4326" spans="1:30" x14ac:dyDescent="0.35">
      <c r="A4326" t="s">
        <v>2206</v>
      </c>
      <c r="B4326">
        <v>345</v>
      </c>
      <c r="C4326">
        <v>345101</v>
      </c>
      <c r="D4326">
        <v>5810</v>
      </c>
      <c r="E4326">
        <v>0.02</v>
      </c>
      <c r="F4326" s="1">
        <v>43799</v>
      </c>
      <c r="G4326" s="1">
        <v>43799</v>
      </c>
      <c r="H4326" t="s">
        <v>31</v>
      </c>
      <c r="I4326" t="s">
        <v>165</v>
      </c>
      <c r="J4326" t="s">
        <v>165</v>
      </c>
      <c r="L4326">
        <v>4049</v>
      </c>
      <c r="M4326">
        <v>353869</v>
      </c>
      <c r="R4326" t="s">
        <v>157</v>
      </c>
      <c r="V4326">
        <v>11</v>
      </c>
      <c r="W4326">
        <v>19</v>
      </c>
      <c r="Z4326" t="s">
        <v>158</v>
      </c>
      <c r="AA4326">
        <v>0</v>
      </c>
      <c r="AB4326" t="s">
        <v>159</v>
      </c>
      <c r="AC4326" t="s">
        <v>37</v>
      </c>
      <c r="AD4326">
        <v>255</v>
      </c>
    </row>
    <row r="4327" spans="1:30" x14ac:dyDescent="0.35">
      <c r="A4327" t="s">
        <v>2206</v>
      </c>
      <c r="B4327">
        <v>345</v>
      </c>
      <c r="C4327">
        <v>345102</v>
      </c>
      <c r="D4327">
        <v>5810</v>
      </c>
      <c r="E4327">
        <v>0.21</v>
      </c>
      <c r="F4327" s="1">
        <v>43799</v>
      </c>
      <c r="G4327" s="1">
        <v>43799</v>
      </c>
      <c r="H4327" t="s">
        <v>31</v>
      </c>
      <c r="I4327" t="s">
        <v>165</v>
      </c>
      <c r="J4327" t="s">
        <v>165</v>
      </c>
      <c r="L4327">
        <v>4049</v>
      </c>
      <c r="M4327">
        <v>353869</v>
      </c>
      <c r="R4327" t="s">
        <v>157</v>
      </c>
      <c r="V4327">
        <v>11</v>
      </c>
      <c r="W4327">
        <v>19</v>
      </c>
      <c r="Z4327" t="s">
        <v>158</v>
      </c>
      <c r="AA4327">
        <v>0</v>
      </c>
      <c r="AB4327" t="s">
        <v>159</v>
      </c>
      <c r="AC4327" t="s">
        <v>37</v>
      </c>
      <c r="AD4327">
        <v>256</v>
      </c>
    </row>
    <row r="4328" spans="1:30" x14ac:dyDescent="0.35">
      <c r="A4328" t="s">
        <v>2206</v>
      </c>
      <c r="B4328">
        <v>345</v>
      </c>
      <c r="C4328">
        <v>345101</v>
      </c>
      <c r="D4328">
        <v>5810</v>
      </c>
      <c r="E4328">
        <v>0.31</v>
      </c>
      <c r="F4328" s="1">
        <v>43708</v>
      </c>
      <c r="G4328" s="1">
        <v>43708</v>
      </c>
      <c r="H4328" t="s">
        <v>31</v>
      </c>
      <c r="I4328" t="s">
        <v>165</v>
      </c>
      <c r="J4328" t="s">
        <v>165</v>
      </c>
      <c r="L4328">
        <v>4049</v>
      </c>
      <c r="M4328">
        <v>344512</v>
      </c>
      <c r="R4328" t="s">
        <v>157</v>
      </c>
      <c r="V4328">
        <v>8</v>
      </c>
      <c r="W4328">
        <v>19</v>
      </c>
      <c r="Z4328" t="s">
        <v>158</v>
      </c>
      <c r="AA4328">
        <v>0</v>
      </c>
      <c r="AB4328" t="s">
        <v>159</v>
      </c>
      <c r="AC4328" t="s">
        <v>37</v>
      </c>
      <c r="AD4328">
        <v>251</v>
      </c>
    </row>
    <row r="4329" spans="1:30" x14ac:dyDescent="0.35">
      <c r="A4329" t="s">
        <v>2206</v>
      </c>
      <c r="B4329">
        <v>345</v>
      </c>
      <c r="C4329">
        <v>345102</v>
      </c>
      <c r="D4329">
        <v>5810</v>
      </c>
      <c r="E4329">
        <v>2.83</v>
      </c>
      <c r="F4329" s="1">
        <v>43708</v>
      </c>
      <c r="G4329" s="1">
        <v>43708</v>
      </c>
      <c r="H4329" t="s">
        <v>31</v>
      </c>
      <c r="I4329" t="s">
        <v>165</v>
      </c>
      <c r="J4329" t="s">
        <v>165</v>
      </c>
      <c r="L4329">
        <v>4049</v>
      </c>
      <c r="M4329">
        <v>344512</v>
      </c>
      <c r="R4329" t="s">
        <v>157</v>
      </c>
      <c r="V4329">
        <v>8</v>
      </c>
      <c r="W4329">
        <v>19</v>
      </c>
      <c r="Z4329" t="s">
        <v>158</v>
      </c>
      <c r="AA4329">
        <v>0</v>
      </c>
      <c r="AB4329" t="s">
        <v>159</v>
      </c>
      <c r="AC4329" t="s">
        <v>37</v>
      </c>
      <c r="AD4329">
        <v>252</v>
      </c>
    </row>
    <row r="4330" spans="1:30" x14ac:dyDescent="0.35">
      <c r="A4330" t="s">
        <v>2206</v>
      </c>
      <c r="B4330">
        <v>345</v>
      </c>
      <c r="C4330">
        <v>345101</v>
      </c>
      <c r="D4330">
        <v>5810</v>
      </c>
      <c r="E4330">
        <v>0.44</v>
      </c>
      <c r="F4330" s="1">
        <v>43677</v>
      </c>
      <c r="G4330" s="1">
        <v>43677</v>
      </c>
      <c r="H4330" t="s">
        <v>31</v>
      </c>
      <c r="I4330" t="s">
        <v>165</v>
      </c>
      <c r="J4330" t="s">
        <v>165</v>
      </c>
      <c r="L4330">
        <v>4049</v>
      </c>
      <c r="M4330">
        <v>341852</v>
      </c>
      <c r="R4330" t="s">
        <v>157</v>
      </c>
      <c r="V4330">
        <v>7</v>
      </c>
      <c r="W4330">
        <v>19</v>
      </c>
      <c r="Z4330" t="s">
        <v>158</v>
      </c>
      <c r="AA4330">
        <v>0</v>
      </c>
      <c r="AB4330" t="s">
        <v>159</v>
      </c>
      <c r="AC4330" t="s">
        <v>37</v>
      </c>
      <c r="AD4330">
        <v>245</v>
      </c>
    </row>
    <row r="4331" spans="1:30" x14ac:dyDescent="0.35">
      <c r="A4331" t="s">
        <v>2206</v>
      </c>
      <c r="B4331">
        <v>345</v>
      </c>
      <c r="C4331">
        <v>345102</v>
      </c>
      <c r="D4331">
        <v>5810</v>
      </c>
      <c r="E4331">
        <v>3.86</v>
      </c>
      <c r="F4331" s="1">
        <v>43677</v>
      </c>
      <c r="G4331" s="1">
        <v>43677</v>
      </c>
      <c r="H4331" t="s">
        <v>31</v>
      </c>
      <c r="I4331" t="s">
        <v>165</v>
      </c>
      <c r="J4331" t="s">
        <v>165</v>
      </c>
      <c r="L4331">
        <v>4049</v>
      </c>
      <c r="M4331">
        <v>341852</v>
      </c>
      <c r="R4331" t="s">
        <v>157</v>
      </c>
      <c r="V4331">
        <v>7</v>
      </c>
      <c r="W4331">
        <v>19</v>
      </c>
      <c r="Z4331" t="s">
        <v>158</v>
      </c>
      <c r="AA4331">
        <v>0</v>
      </c>
      <c r="AB4331" t="s">
        <v>159</v>
      </c>
      <c r="AC4331" t="s">
        <v>37</v>
      </c>
      <c r="AD4331">
        <v>246</v>
      </c>
    </row>
    <row r="4332" spans="1:30" x14ac:dyDescent="0.35">
      <c r="A4332" t="s">
        <v>2206</v>
      </c>
      <c r="B4332">
        <v>345</v>
      </c>
      <c r="C4332">
        <v>345101</v>
      </c>
      <c r="D4332">
        <v>5820</v>
      </c>
      <c r="E4332">
        <v>1.43</v>
      </c>
      <c r="F4332" s="1">
        <v>43769</v>
      </c>
      <c r="G4332" s="1">
        <v>43769</v>
      </c>
      <c r="H4332" t="s">
        <v>31</v>
      </c>
      <c r="I4332" t="s">
        <v>548</v>
      </c>
      <c r="J4332" t="s">
        <v>548</v>
      </c>
      <c r="L4332">
        <v>4063</v>
      </c>
      <c r="M4332">
        <v>351200</v>
      </c>
      <c r="R4332" t="s">
        <v>157</v>
      </c>
      <c r="V4332">
        <v>10</v>
      </c>
      <c r="W4332">
        <v>19</v>
      </c>
      <c r="Z4332" t="s">
        <v>158</v>
      </c>
      <c r="AA4332">
        <v>0</v>
      </c>
      <c r="AB4332" t="s">
        <v>159</v>
      </c>
      <c r="AC4332" t="s">
        <v>37</v>
      </c>
      <c r="AD4332">
        <v>253</v>
      </c>
    </row>
    <row r="4333" spans="1:30" x14ac:dyDescent="0.35">
      <c r="A4333" t="s">
        <v>2206</v>
      </c>
      <c r="B4333">
        <v>345</v>
      </c>
      <c r="C4333">
        <v>345102</v>
      </c>
      <c r="D4333">
        <v>5820</v>
      </c>
      <c r="E4333">
        <v>13.2</v>
      </c>
      <c r="F4333" s="1">
        <v>43769</v>
      </c>
      <c r="G4333" s="1">
        <v>43769</v>
      </c>
      <c r="H4333" t="s">
        <v>31</v>
      </c>
      <c r="I4333" t="s">
        <v>548</v>
      </c>
      <c r="J4333" t="s">
        <v>548</v>
      </c>
      <c r="L4333">
        <v>4063</v>
      </c>
      <c r="M4333">
        <v>351200</v>
      </c>
      <c r="R4333" t="s">
        <v>157</v>
      </c>
      <c r="V4333">
        <v>10</v>
      </c>
      <c r="W4333">
        <v>19</v>
      </c>
      <c r="Z4333" t="s">
        <v>158</v>
      </c>
      <c r="AA4333">
        <v>0</v>
      </c>
      <c r="AB4333" t="s">
        <v>159</v>
      </c>
      <c r="AC4333" t="s">
        <v>37</v>
      </c>
      <c r="AD4333">
        <v>254</v>
      </c>
    </row>
    <row r="4334" spans="1:30" x14ac:dyDescent="0.35">
      <c r="A4334" t="s">
        <v>2206</v>
      </c>
      <c r="B4334">
        <v>345</v>
      </c>
      <c r="C4334">
        <v>345101</v>
      </c>
      <c r="D4334">
        <v>5820</v>
      </c>
      <c r="E4334">
        <v>2.59</v>
      </c>
      <c r="F4334" s="1">
        <v>43830</v>
      </c>
      <c r="G4334" s="1">
        <v>43830</v>
      </c>
      <c r="H4334" t="s">
        <v>31</v>
      </c>
      <c r="I4334" t="s">
        <v>166</v>
      </c>
      <c r="J4334" t="s">
        <v>166</v>
      </c>
      <c r="L4334">
        <v>4064</v>
      </c>
      <c r="M4334">
        <v>357151</v>
      </c>
      <c r="R4334" t="s">
        <v>157</v>
      </c>
      <c r="V4334">
        <v>12</v>
      </c>
      <c r="W4334">
        <v>19</v>
      </c>
      <c r="Z4334" t="s">
        <v>158</v>
      </c>
      <c r="AA4334">
        <v>0</v>
      </c>
      <c r="AB4334" t="s">
        <v>159</v>
      </c>
      <c r="AC4334" t="s">
        <v>37</v>
      </c>
      <c r="AD4334">
        <v>255</v>
      </c>
    </row>
    <row r="4335" spans="1:30" x14ac:dyDescent="0.35">
      <c r="A4335" t="s">
        <v>2206</v>
      </c>
      <c r="B4335">
        <v>345</v>
      </c>
      <c r="C4335">
        <v>345102</v>
      </c>
      <c r="D4335">
        <v>5820</v>
      </c>
      <c r="E4335">
        <v>24.05</v>
      </c>
      <c r="F4335" s="1">
        <v>43830</v>
      </c>
      <c r="G4335" s="1">
        <v>43830</v>
      </c>
      <c r="H4335" t="s">
        <v>31</v>
      </c>
      <c r="I4335" t="s">
        <v>166</v>
      </c>
      <c r="J4335" t="s">
        <v>166</v>
      </c>
      <c r="L4335">
        <v>4064</v>
      </c>
      <c r="M4335">
        <v>357151</v>
      </c>
      <c r="R4335" t="s">
        <v>157</v>
      </c>
      <c r="V4335">
        <v>12</v>
      </c>
      <c r="W4335">
        <v>19</v>
      </c>
      <c r="Z4335" t="s">
        <v>158</v>
      </c>
      <c r="AA4335">
        <v>0</v>
      </c>
      <c r="AB4335" t="s">
        <v>159</v>
      </c>
      <c r="AC4335" t="s">
        <v>37</v>
      </c>
      <c r="AD4335">
        <v>256</v>
      </c>
    </row>
    <row r="4336" spans="1:30" x14ac:dyDescent="0.35">
      <c r="A4336" t="s">
        <v>2206</v>
      </c>
      <c r="B4336">
        <v>345</v>
      </c>
      <c r="C4336">
        <v>345101</v>
      </c>
      <c r="D4336">
        <v>5820</v>
      </c>
      <c r="E4336">
        <v>0.09</v>
      </c>
      <c r="F4336" s="1">
        <v>43738</v>
      </c>
      <c r="G4336" s="1">
        <v>43738</v>
      </c>
      <c r="H4336" t="s">
        <v>31</v>
      </c>
      <c r="I4336" t="s">
        <v>166</v>
      </c>
      <c r="J4336" t="s">
        <v>166</v>
      </c>
      <c r="L4336">
        <v>4064</v>
      </c>
      <c r="M4336">
        <v>347854</v>
      </c>
      <c r="R4336" t="s">
        <v>157</v>
      </c>
      <c r="V4336">
        <v>9</v>
      </c>
      <c r="W4336">
        <v>19</v>
      </c>
      <c r="Z4336" t="s">
        <v>158</v>
      </c>
      <c r="AA4336">
        <v>0</v>
      </c>
      <c r="AB4336" t="s">
        <v>159</v>
      </c>
      <c r="AC4336" t="s">
        <v>37</v>
      </c>
      <c r="AD4336">
        <v>253</v>
      </c>
    </row>
    <row r="4337" spans="1:30" x14ac:dyDescent="0.35">
      <c r="A4337" t="s">
        <v>2206</v>
      </c>
      <c r="B4337">
        <v>345</v>
      </c>
      <c r="C4337">
        <v>345102</v>
      </c>
      <c r="D4337">
        <v>5820</v>
      </c>
      <c r="E4337">
        <v>0.88</v>
      </c>
      <c r="F4337" s="1">
        <v>43738</v>
      </c>
      <c r="G4337" s="1">
        <v>43738</v>
      </c>
      <c r="H4337" t="s">
        <v>31</v>
      </c>
      <c r="I4337" t="s">
        <v>166</v>
      </c>
      <c r="J4337" t="s">
        <v>166</v>
      </c>
      <c r="L4337">
        <v>4064</v>
      </c>
      <c r="M4337">
        <v>347854</v>
      </c>
      <c r="R4337" t="s">
        <v>157</v>
      </c>
      <c r="V4337">
        <v>9</v>
      </c>
      <c r="W4337">
        <v>19</v>
      </c>
      <c r="Z4337" t="s">
        <v>158</v>
      </c>
      <c r="AA4337">
        <v>0</v>
      </c>
      <c r="AB4337" t="s">
        <v>159</v>
      </c>
      <c r="AC4337" t="s">
        <v>37</v>
      </c>
      <c r="AD4337">
        <v>254</v>
      </c>
    </row>
    <row r="4338" spans="1:30" x14ac:dyDescent="0.35">
      <c r="A4338" t="s">
        <v>2206</v>
      </c>
      <c r="B4338">
        <v>345</v>
      </c>
      <c r="C4338">
        <v>345101</v>
      </c>
      <c r="D4338">
        <v>5820</v>
      </c>
      <c r="E4338">
        <v>3.64</v>
      </c>
      <c r="F4338" s="1">
        <v>43585</v>
      </c>
      <c r="G4338" s="1">
        <v>43585</v>
      </c>
      <c r="H4338" t="s">
        <v>31</v>
      </c>
      <c r="I4338" t="s">
        <v>166</v>
      </c>
      <c r="J4338" t="s">
        <v>166</v>
      </c>
      <c r="L4338">
        <v>4064</v>
      </c>
      <c r="M4338">
        <v>334157</v>
      </c>
      <c r="R4338" t="s">
        <v>157</v>
      </c>
      <c r="V4338">
        <v>4</v>
      </c>
      <c r="W4338">
        <v>19</v>
      </c>
      <c r="Z4338" t="s">
        <v>158</v>
      </c>
      <c r="AA4338">
        <v>0</v>
      </c>
      <c r="AB4338" t="s">
        <v>159</v>
      </c>
      <c r="AC4338" t="s">
        <v>37</v>
      </c>
      <c r="AD4338">
        <v>245</v>
      </c>
    </row>
    <row r="4339" spans="1:30" x14ac:dyDescent="0.35">
      <c r="A4339" t="s">
        <v>2206</v>
      </c>
      <c r="B4339">
        <v>345</v>
      </c>
      <c r="C4339">
        <v>345102</v>
      </c>
      <c r="D4339">
        <v>5820</v>
      </c>
      <c r="E4339">
        <v>32.159999999999997</v>
      </c>
      <c r="F4339" s="1">
        <v>43585</v>
      </c>
      <c r="G4339" s="1">
        <v>43585</v>
      </c>
      <c r="H4339" t="s">
        <v>31</v>
      </c>
      <c r="I4339" t="s">
        <v>166</v>
      </c>
      <c r="J4339" t="s">
        <v>166</v>
      </c>
      <c r="L4339">
        <v>4064</v>
      </c>
      <c r="M4339">
        <v>334157</v>
      </c>
      <c r="R4339" t="s">
        <v>157</v>
      </c>
      <c r="V4339">
        <v>4</v>
      </c>
      <c r="W4339">
        <v>19</v>
      </c>
      <c r="Z4339" t="s">
        <v>158</v>
      </c>
      <c r="AA4339">
        <v>0</v>
      </c>
      <c r="AB4339" t="s">
        <v>159</v>
      </c>
      <c r="AC4339" t="s">
        <v>37</v>
      </c>
      <c r="AD4339">
        <v>246</v>
      </c>
    </row>
    <row r="4340" spans="1:30" x14ac:dyDescent="0.35">
      <c r="A4340" t="s">
        <v>2206</v>
      </c>
      <c r="B4340">
        <v>345</v>
      </c>
      <c r="C4340">
        <v>345101</v>
      </c>
      <c r="D4340">
        <v>5820</v>
      </c>
      <c r="E4340">
        <v>3.52</v>
      </c>
      <c r="F4340" s="1">
        <v>43921</v>
      </c>
      <c r="G4340" s="1">
        <v>43921</v>
      </c>
      <c r="H4340" t="s">
        <v>31</v>
      </c>
      <c r="I4340" t="s">
        <v>167</v>
      </c>
      <c r="J4340" t="s">
        <v>167</v>
      </c>
      <c r="L4340">
        <v>4065</v>
      </c>
      <c r="M4340">
        <v>365062</v>
      </c>
      <c r="R4340" t="s">
        <v>157</v>
      </c>
      <c r="V4340">
        <v>3</v>
      </c>
      <c r="W4340">
        <v>20</v>
      </c>
      <c r="Z4340" t="s">
        <v>158</v>
      </c>
      <c r="AA4340">
        <v>0</v>
      </c>
      <c r="AB4340" t="s">
        <v>159</v>
      </c>
      <c r="AC4340" t="s">
        <v>37</v>
      </c>
      <c r="AD4340">
        <v>255</v>
      </c>
    </row>
    <row r="4341" spans="1:30" x14ac:dyDescent="0.35">
      <c r="A4341" t="s">
        <v>2206</v>
      </c>
      <c r="B4341">
        <v>345</v>
      </c>
      <c r="C4341">
        <v>345102</v>
      </c>
      <c r="D4341">
        <v>5820</v>
      </c>
      <c r="E4341">
        <v>33.71</v>
      </c>
      <c r="F4341" s="1">
        <v>43921</v>
      </c>
      <c r="G4341" s="1">
        <v>43921</v>
      </c>
      <c r="H4341" t="s">
        <v>31</v>
      </c>
      <c r="I4341" t="s">
        <v>167</v>
      </c>
      <c r="J4341" t="s">
        <v>167</v>
      </c>
      <c r="L4341">
        <v>4065</v>
      </c>
      <c r="M4341">
        <v>365062</v>
      </c>
      <c r="R4341" t="s">
        <v>157</v>
      </c>
      <c r="V4341">
        <v>3</v>
      </c>
      <c r="W4341">
        <v>20</v>
      </c>
      <c r="Z4341" t="s">
        <v>158</v>
      </c>
      <c r="AA4341">
        <v>0</v>
      </c>
      <c r="AB4341" t="s">
        <v>159</v>
      </c>
      <c r="AC4341" t="s">
        <v>37</v>
      </c>
      <c r="AD4341">
        <v>256</v>
      </c>
    </row>
    <row r="4342" spans="1:30" x14ac:dyDescent="0.35">
      <c r="A4342" t="s">
        <v>2206</v>
      </c>
      <c r="B4342">
        <v>345</v>
      </c>
      <c r="C4342">
        <v>345101</v>
      </c>
      <c r="D4342">
        <v>5820</v>
      </c>
      <c r="E4342">
        <v>3.13</v>
      </c>
      <c r="F4342" s="1">
        <v>43799</v>
      </c>
      <c r="G4342" s="1">
        <v>43799</v>
      </c>
      <c r="H4342" t="s">
        <v>31</v>
      </c>
      <c r="I4342" t="s">
        <v>167</v>
      </c>
      <c r="J4342" t="s">
        <v>167</v>
      </c>
      <c r="L4342">
        <v>4065</v>
      </c>
      <c r="M4342">
        <v>353869</v>
      </c>
      <c r="R4342" t="s">
        <v>157</v>
      </c>
      <c r="V4342">
        <v>11</v>
      </c>
      <c r="W4342">
        <v>19</v>
      </c>
      <c r="Z4342" t="s">
        <v>158</v>
      </c>
      <c r="AA4342">
        <v>0</v>
      </c>
      <c r="AB4342" t="s">
        <v>159</v>
      </c>
      <c r="AC4342" t="s">
        <v>37</v>
      </c>
      <c r="AD4342">
        <v>255</v>
      </c>
    </row>
    <row r="4343" spans="1:30" x14ac:dyDescent="0.35">
      <c r="A4343" t="s">
        <v>2206</v>
      </c>
      <c r="B4343">
        <v>345</v>
      </c>
      <c r="C4343">
        <v>345102</v>
      </c>
      <c r="D4343">
        <v>5820</v>
      </c>
      <c r="E4343">
        <v>28.96</v>
      </c>
      <c r="F4343" s="1">
        <v>43799</v>
      </c>
      <c r="G4343" s="1">
        <v>43799</v>
      </c>
      <c r="H4343" t="s">
        <v>31</v>
      </c>
      <c r="I4343" t="s">
        <v>167</v>
      </c>
      <c r="J4343" t="s">
        <v>167</v>
      </c>
      <c r="L4343">
        <v>4065</v>
      </c>
      <c r="M4343">
        <v>353869</v>
      </c>
      <c r="R4343" t="s">
        <v>157</v>
      </c>
      <c r="V4343">
        <v>11</v>
      </c>
      <c r="W4343">
        <v>19</v>
      </c>
      <c r="Z4343" t="s">
        <v>158</v>
      </c>
      <c r="AA4343">
        <v>0</v>
      </c>
      <c r="AB4343" t="s">
        <v>159</v>
      </c>
      <c r="AC4343" t="s">
        <v>37</v>
      </c>
      <c r="AD4343">
        <v>256</v>
      </c>
    </row>
    <row r="4344" spans="1:30" x14ac:dyDescent="0.35">
      <c r="A4344" t="s">
        <v>2206</v>
      </c>
      <c r="B4344">
        <v>345</v>
      </c>
      <c r="C4344">
        <v>345101</v>
      </c>
      <c r="D4344">
        <v>5820</v>
      </c>
      <c r="E4344">
        <v>0.89</v>
      </c>
      <c r="F4344" s="1">
        <v>43646</v>
      </c>
      <c r="G4344" s="1">
        <v>43646</v>
      </c>
      <c r="H4344" t="s">
        <v>31</v>
      </c>
      <c r="I4344" t="s">
        <v>168</v>
      </c>
      <c r="J4344" t="s">
        <v>168</v>
      </c>
      <c r="L4344">
        <v>4068</v>
      </c>
      <c r="M4344">
        <v>339289</v>
      </c>
      <c r="R4344" t="s">
        <v>157</v>
      </c>
      <c r="V4344">
        <v>6</v>
      </c>
      <c r="W4344">
        <v>19</v>
      </c>
      <c r="Z4344" t="s">
        <v>158</v>
      </c>
      <c r="AA4344">
        <v>0</v>
      </c>
      <c r="AB4344" t="s">
        <v>159</v>
      </c>
      <c r="AC4344" t="s">
        <v>37</v>
      </c>
      <c r="AD4344">
        <v>245</v>
      </c>
    </row>
    <row r="4345" spans="1:30" x14ac:dyDescent="0.35">
      <c r="A4345" t="s">
        <v>2206</v>
      </c>
      <c r="B4345">
        <v>345</v>
      </c>
      <c r="C4345">
        <v>345102</v>
      </c>
      <c r="D4345">
        <v>5820</v>
      </c>
      <c r="E4345">
        <v>7.89</v>
      </c>
      <c r="F4345" s="1">
        <v>43646</v>
      </c>
      <c r="G4345" s="1">
        <v>43646</v>
      </c>
      <c r="H4345" t="s">
        <v>31</v>
      </c>
      <c r="I4345" t="s">
        <v>168</v>
      </c>
      <c r="J4345" t="s">
        <v>168</v>
      </c>
      <c r="L4345">
        <v>4068</v>
      </c>
      <c r="M4345">
        <v>339289</v>
      </c>
      <c r="R4345" t="s">
        <v>157</v>
      </c>
      <c r="V4345">
        <v>6</v>
      </c>
      <c r="W4345">
        <v>19</v>
      </c>
      <c r="Z4345" t="s">
        <v>158</v>
      </c>
      <c r="AA4345">
        <v>0</v>
      </c>
      <c r="AB4345" t="s">
        <v>159</v>
      </c>
      <c r="AC4345" t="s">
        <v>37</v>
      </c>
      <c r="AD4345">
        <v>246</v>
      </c>
    </row>
    <row r="4346" spans="1:30" x14ac:dyDescent="0.35">
      <c r="A4346" t="s">
        <v>2206</v>
      </c>
      <c r="B4346">
        <v>345</v>
      </c>
      <c r="C4346">
        <v>345101</v>
      </c>
      <c r="D4346">
        <v>5820</v>
      </c>
      <c r="E4346">
        <v>10.32</v>
      </c>
      <c r="F4346" s="1">
        <v>43585</v>
      </c>
      <c r="G4346" s="1">
        <v>43585</v>
      </c>
      <c r="H4346" t="s">
        <v>31</v>
      </c>
      <c r="I4346" t="s">
        <v>168</v>
      </c>
      <c r="J4346" t="s">
        <v>168</v>
      </c>
      <c r="L4346">
        <v>4068</v>
      </c>
      <c r="M4346">
        <v>334157</v>
      </c>
      <c r="R4346" t="s">
        <v>157</v>
      </c>
      <c r="V4346">
        <v>4</v>
      </c>
      <c r="W4346">
        <v>19</v>
      </c>
      <c r="Z4346" t="s">
        <v>158</v>
      </c>
      <c r="AA4346">
        <v>0</v>
      </c>
      <c r="AB4346" t="s">
        <v>159</v>
      </c>
      <c r="AC4346" t="s">
        <v>37</v>
      </c>
      <c r="AD4346">
        <v>245</v>
      </c>
    </row>
    <row r="4347" spans="1:30" x14ac:dyDescent="0.35">
      <c r="A4347" t="s">
        <v>2206</v>
      </c>
      <c r="B4347">
        <v>345</v>
      </c>
      <c r="C4347">
        <v>345102</v>
      </c>
      <c r="D4347">
        <v>5820</v>
      </c>
      <c r="E4347">
        <v>91.19</v>
      </c>
      <c r="F4347" s="1">
        <v>43585</v>
      </c>
      <c r="G4347" s="1">
        <v>43585</v>
      </c>
      <c r="H4347" t="s">
        <v>31</v>
      </c>
      <c r="I4347" t="s">
        <v>168</v>
      </c>
      <c r="J4347" t="s">
        <v>168</v>
      </c>
      <c r="L4347">
        <v>4068</v>
      </c>
      <c r="M4347">
        <v>334157</v>
      </c>
      <c r="R4347" t="s">
        <v>157</v>
      </c>
      <c r="V4347">
        <v>4</v>
      </c>
      <c r="W4347">
        <v>19</v>
      </c>
      <c r="Z4347" t="s">
        <v>158</v>
      </c>
      <c r="AA4347">
        <v>0</v>
      </c>
      <c r="AB4347" t="s">
        <v>159</v>
      </c>
      <c r="AC4347" t="s">
        <v>37</v>
      </c>
      <c r="AD4347">
        <v>246</v>
      </c>
    </row>
    <row r="4348" spans="1:30" x14ac:dyDescent="0.35">
      <c r="A4348" t="s">
        <v>2206</v>
      </c>
      <c r="B4348">
        <v>345</v>
      </c>
      <c r="C4348">
        <v>345101</v>
      </c>
      <c r="D4348">
        <v>5820</v>
      </c>
      <c r="E4348">
        <v>1.42</v>
      </c>
      <c r="F4348" s="1">
        <v>43799</v>
      </c>
      <c r="G4348" s="1">
        <v>43799</v>
      </c>
      <c r="H4348" t="s">
        <v>31</v>
      </c>
      <c r="I4348" t="s">
        <v>169</v>
      </c>
      <c r="J4348" t="s">
        <v>169</v>
      </c>
      <c r="L4348">
        <v>4069</v>
      </c>
      <c r="M4348">
        <v>353869</v>
      </c>
      <c r="R4348" t="s">
        <v>157</v>
      </c>
      <c r="V4348">
        <v>11</v>
      </c>
      <c r="W4348">
        <v>19</v>
      </c>
      <c r="Z4348" t="s">
        <v>158</v>
      </c>
      <c r="AA4348">
        <v>0</v>
      </c>
      <c r="AB4348" t="s">
        <v>159</v>
      </c>
      <c r="AC4348" t="s">
        <v>37</v>
      </c>
      <c r="AD4348">
        <v>255</v>
      </c>
    </row>
    <row r="4349" spans="1:30" x14ac:dyDescent="0.35">
      <c r="A4349" t="s">
        <v>2206</v>
      </c>
      <c r="B4349">
        <v>345</v>
      </c>
      <c r="C4349">
        <v>345102</v>
      </c>
      <c r="D4349">
        <v>5820</v>
      </c>
      <c r="E4349">
        <v>13.16</v>
      </c>
      <c r="F4349" s="1">
        <v>43799</v>
      </c>
      <c r="G4349" s="1">
        <v>43799</v>
      </c>
      <c r="H4349" t="s">
        <v>31</v>
      </c>
      <c r="I4349" t="s">
        <v>169</v>
      </c>
      <c r="J4349" t="s">
        <v>169</v>
      </c>
      <c r="L4349">
        <v>4069</v>
      </c>
      <c r="M4349">
        <v>353869</v>
      </c>
      <c r="R4349" t="s">
        <v>157</v>
      </c>
      <c r="V4349">
        <v>11</v>
      </c>
      <c r="W4349">
        <v>19</v>
      </c>
      <c r="Z4349" t="s">
        <v>158</v>
      </c>
      <c r="AA4349">
        <v>0</v>
      </c>
      <c r="AB4349" t="s">
        <v>159</v>
      </c>
      <c r="AC4349" t="s">
        <v>37</v>
      </c>
      <c r="AD4349">
        <v>256</v>
      </c>
    </row>
    <row r="4350" spans="1:30" x14ac:dyDescent="0.35">
      <c r="A4350" t="s">
        <v>2206</v>
      </c>
      <c r="B4350">
        <v>345</v>
      </c>
      <c r="C4350">
        <v>345101</v>
      </c>
      <c r="D4350">
        <v>5820</v>
      </c>
      <c r="E4350">
        <v>0.57999999999999996</v>
      </c>
      <c r="F4350" s="1">
        <v>43738</v>
      </c>
      <c r="G4350" s="1">
        <v>43738</v>
      </c>
      <c r="H4350" t="s">
        <v>31</v>
      </c>
      <c r="I4350" t="s">
        <v>169</v>
      </c>
      <c r="J4350" t="s">
        <v>169</v>
      </c>
      <c r="L4350">
        <v>4069</v>
      </c>
      <c r="M4350">
        <v>347854</v>
      </c>
      <c r="R4350" t="s">
        <v>157</v>
      </c>
      <c r="V4350">
        <v>9</v>
      </c>
      <c r="W4350">
        <v>19</v>
      </c>
      <c r="Z4350" t="s">
        <v>158</v>
      </c>
      <c r="AA4350">
        <v>0</v>
      </c>
      <c r="AB4350" t="s">
        <v>159</v>
      </c>
      <c r="AC4350" t="s">
        <v>37</v>
      </c>
      <c r="AD4350">
        <v>253</v>
      </c>
    </row>
    <row r="4351" spans="1:30" x14ac:dyDescent="0.35">
      <c r="A4351" t="s">
        <v>2206</v>
      </c>
      <c r="B4351">
        <v>345</v>
      </c>
      <c r="C4351">
        <v>345102</v>
      </c>
      <c r="D4351">
        <v>5820</v>
      </c>
      <c r="E4351">
        <v>5.36</v>
      </c>
      <c r="F4351" s="1">
        <v>43738</v>
      </c>
      <c r="G4351" s="1">
        <v>43738</v>
      </c>
      <c r="H4351" t="s">
        <v>31</v>
      </c>
      <c r="I4351" t="s">
        <v>169</v>
      </c>
      <c r="J4351" t="s">
        <v>169</v>
      </c>
      <c r="L4351">
        <v>4069</v>
      </c>
      <c r="M4351">
        <v>347854</v>
      </c>
      <c r="R4351" t="s">
        <v>157</v>
      </c>
      <c r="V4351">
        <v>9</v>
      </c>
      <c r="W4351">
        <v>19</v>
      </c>
      <c r="Z4351" t="s">
        <v>158</v>
      </c>
      <c r="AA4351">
        <v>0</v>
      </c>
      <c r="AB4351" t="s">
        <v>159</v>
      </c>
      <c r="AC4351" t="s">
        <v>37</v>
      </c>
      <c r="AD4351">
        <v>254</v>
      </c>
    </row>
    <row r="4352" spans="1:30" x14ac:dyDescent="0.35">
      <c r="A4352" t="s">
        <v>2206</v>
      </c>
      <c r="B4352">
        <v>345</v>
      </c>
      <c r="C4352">
        <v>345101</v>
      </c>
      <c r="D4352">
        <v>5825</v>
      </c>
      <c r="E4352">
        <v>-0.13</v>
      </c>
      <c r="F4352" s="1">
        <v>43921</v>
      </c>
      <c r="G4352" s="1">
        <v>43921</v>
      </c>
      <c r="H4352" t="s">
        <v>31</v>
      </c>
      <c r="I4352" t="s">
        <v>170</v>
      </c>
      <c r="J4352" t="s">
        <v>170</v>
      </c>
      <c r="L4352">
        <v>4071</v>
      </c>
      <c r="M4352">
        <v>365062</v>
      </c>
      <c r="R4352" t="s">
        <v>157</v>
      </c>
      <c r="V4352">
        <v>3</v>
      </c>
      <c r="W4352">
        <v>20</v>
      </c>
      <c r="Z4352" t="s">
        <v>158</v>
      </c>
      <c r="AA4352">
        <v>0</v>
      </c>
      <c r="AB4352" t="s">
        <v>159</v>
      </c>
      <c r="AC4352" t="s">
        <v>37</v>
      </c>
      <c r="AD4352">
        <v>255</v>
      </c>
    </row>
    <row r="4353" spans="1:30" x14ac:dyDescent="0.35">
      <c r="A4353" t="s">
        <v>2206</v>
      </c>
      <c r="B4353">
        <v>345</v>
      </c>
      <c r="C4353">
        <v>345102</v>
      </c>
      <c r="D4353">
        <v>5825</v>
      </c>
      <c r="E4353">
        <v>-1.25</v>
      </c>
      <c r="F4353" s="1">
        <v>43921</v>
      </c>
      <c r="G4353" s="1">
        <v>43921</v>
      </c>
      <c r="H4353" t="s">
        <v>31</v>
      </c>
      <c r="I4353" t="s">
        <v>170</v>
      </c>
      <c r="J4353" t="s">
        <v>170</v>
      </c>
      <c r="L4353">
        <v>4071</v>
      </c>
      <c r="M4353">
        <v>365062</v>
      </c>
      <c r="R4353" t="s">
        <v>157</v>
      </c>
      <c r="V4353">
        <v>3</v>
      </c>
      <c r="W4353">
        <v>20</v>
      </c>
      <c r="Z4353" t="s">
        <v>158</v>
      </c>
      <c r="AA4353">
        <v>0</v>
      </c>
      <c r="AB4353" t="s">
        <v>159</v>
      </c>
      <c r="AC4353" t="s">
        <v>37</v>
      </c>
      <c r="AD4353">
        <v>256</v>
      </c>
    </row>
    <row r="4354" spans="1:30" x14ac:dyDescent="0.35">
      <c r="A4354" t="s">
        <v>2206</v>
      </c>
      <c r="B4354">
        <v>345</v>
      </c>
      <c r="C4354">
        <v>345101</v>
      </c>
      <c r="D4354">
        <v>5825</v>
      </c>
      <c r="E4354">
        <v>7.0000000000000007E-2</v>
      </c>
      <c r="F4354" s="1">
        <v>43890</v>
      </c>
      <c r="G4354" s="1">
        <v>43890</v>
      </c>
      <c r="H4354" t="s">
        <v>31</v>
      </c>
      <c r="I4354" t="s">
        <v>170</v>
      </c>
      <c r="J4354" t="s">
        <v>170</v>
      </c>
      <c r="L4354">
        <v>4071</v>
      </c>
      <c r="M4354">
        <v>361746</v>
      </c>
      <c r="R4354" t="s">
        <v>157</v>
      </c>
      <c r="V4354">
        <v>2</v>
      </c>
      <c r="W4354">
        <v>20</v>
      </c>
      <c r="Z4354" t="s">
        <v>158</v>
      </c>
      <c r="AA4354">
        <v>0</v>
      </c>
      <c r="AB4354" t="s">
        <v>159</v>
      </c>
      <c r="AC4354" t="s">
        <v>37</v>
      </c>
      <c r="AD4354">
        <v>255</v>
      </c>
    </row>
    <row r="4355" spans="1:30" x14ac:dyDescent="0.35">
      <c r="A4355" t="s">
        <v>2206</v>
      </c>
      <c r="B4355">
        <v>345</v>
      </c>
      <c r="C4355">
        <v>345102</v>
      </c>
      <c r="D4355">
        <v>5825</v>
      </c>
      <c r="E4355">
        <v>0.63</v>
      </c>
      <c r="F4355" s="1">
        <v>43890</v>
      </c>
      <c r="G4355" s="1">
        <v>43890</v>
      </c>
      <c r="H4355" t="s">
        <v>31</v>
      </c>
      <c r="I4355" t="s">
        <v>170</v>
      </c>
      <c r="J4355" t="s">
        <v>170</v>
      </c>
      <c r="L4355">
        <v>4071</v>
      </c>
      <c r="M4355">
        <v>361746</v>
      </c>
      <c r="R4355" t="s">
        <v>157</v>
      </c>
      <c r="V4355">
        <v>2</v>
      </c>
      <c r="W4355">
        <v>20</v>
      </c>
      <c r="Z4355" t="s">
        <v>158</v>
      </c>
      <c r="AA4355">
        <v>0</v>
      </c>
      <c r="AB4355" t="s">
        <v>159</v>
      </c>
      <c r="AC4355" t="s">
        <v>37</v>
      </c>
      <c r="AD4355">
        <v>256</v>
      </c>
    </row>
    <row r="4356" spans="1:30" x14ac:dyDescent="0.35">
      <c r="A4356" t="s">
        <v>2206</v>
      </c>
      <c r="B4356">
        <v>345</v>
      </c>
      <c r="C4356">
        <v>345101</v>
      </c>
      <c r="D4356">
        <v>5825</v>
      </c>
      <c r="E4356">
        <v>2.4700000000000002</v>
      </c>
      <c r="F4356" s="1">
        <v>43861</v>
      </c>
      <c r="G4356" s="1">
        <v>43861</v>
      </c>
      <c r="H4356" t="s">
        <v>31</v>
      </c>
      <c r="I4356" t="s">
        <v>170</v>
      </c>
      <c r="J4356" t="s">
        <v>170</v>
      </c>
      <c r="L4356">
        <v>4071</v>
      </c>
      <c r="M4356">
        <v>359378</v>
      </c>
      <c r="R4356" t="s">
        <v>157</v>
      </c>
      <c r="V4356">
        <v>1</v>
      </c>
      <c r="W4356">
        <v>20</v>
      </c>
      <c r="Z4356" t="s">
        <v>158</v>
      </c>
      <c r="AA4356">
        <v>0</v>
      </c>
      <c r="AB4356" t="s">
        <v>159</v>
      </c>
      <c r="AC4356" t="s">
        <v>37</v>
      </c>
      <c r="AD4356">
        <v>255</v>
      </c>
    </row>
    <row r="4357" spans="1:30" x14ac:dyDescent="0.35">
      <c r="A4357" t="s">
        <v>2206</v>
      </c>
      <c r="B4357">
        <v>345</v>
      </c>
      <c r="C4357">
        <v>345102</v>
      </c>
      <c r="D4357">
        <v>5825</v>
      </c>
      <c r="E4357">
        <v>23.52</v>
      </c>
      <c r="F4357" s="1">
        <v>43861</v>
      </c>
      <c r="G4357" s="1">
        <v>43861</v>
      </c>
      <c r="H4357" t="s">
        <v>31</v>
      </c>
      <c r="I4357" t="s">
        <v>170</v>
      </c>
      <c r="J4357" t="s">
        <v>170</v>
      </c>
      <c r="L4357">
        <v>4071</v>
      </c>
      <c r="M4357">
        <v>359378</v>
      </c>
      <c r="R4357" t="s">
        <v>157</v>
      </c>
      <c r="V4357">
        <v>1</v>
      </c>
      <c r="W4357">
        <v>20</v>
      </c>
      <c r="Z4357" t="s">
        <v>158</v>
      </c>
      <c r="AA4357">
        <v>0</v>
      </c>
      <c r="AB4357" t="s">
        <v>159</v>
      </c>
      <c r="AC4357" t="s">
        <v>37</v>
      </c>
      <c r="AD4357">
        <v>256</v>
      </c>
    </row>
    <row r="4358" spans="1:30" x14ac:dyDescent="0.35">
      <c r="A4358" t="s">
        <v>2206</v>
      </c>
      <c r="B4358">
        <v>345</v>
      </c>
      <c r="C4358">
        <v>345101</v>
      </c>
      <c r="D4358">
        <v>5825</v>
      </c>
      <c r="E4358">
        <v>6.29</v>
      </c>
      <c r="F4358" s="1">
        <v>43830</v>
      </c>
      <c r="G4358" s="1">
        <v>43830</v>
      </c>
      <c r="H4358" t="s">
        <v>31</v>
      </c>
      <c r="I4358" t="s">
        <v>170</v>
      </c>
      <c r="J4358" t="s">
        <v>170</v>
      </c>
      <c r="L4358">
        <v>4071</v>
      </c>
      <c r="M4358">
        <v>357151</v>
      </c>
      <c r="R4358" t="s">
        <v>157</v>
      </c>
      <c r="V4358">
        <v>12</v>
      </c>
      <c r="W4358">
        <v>19</v>
      </c>
      <c r="Z4358" t="s">
        <v>158</v>
      </c>
      <c r="AA4358">
        <v>0</v>
      </c>
      <c r="AB4358" t="s">
        <v>159</v>
      </c>
      <c r="AC4358" t="s">
        <v>37</v>
      </c>
      <c r="AD4358">
        <v>255</v>
      </c>
    </row>
    <row r="4359" spans="1:30" x14ac:dyDescent="0.35">
      <c r="A4359" t="s">
        <v>2206</v>
      </c>
      <c r="B4359">
        <v>345</v>
      </c>
      <c r="C4359">
        <v>345102</v>
      </c>
      <c r="D4359">
        <v>5825</v>
      </c>
      <c r="E4359">
        <v>58.31</v>
      </c>
      <c r="F4359" s="1">
        <v>43830</v>
      </c>
      <c r="G4359" s="1">
        <v>43830</v>
      </c>
      <c r="H4359" t="s">
        <v>31</v>
      </c>
      <c r="I4359" t="s">
        <v>170</v>
      </c>
      <c r="J4359" t="s">
        <v>170</v>
      </c>
      <c r="L4359">
        <v>4071</v>
      </c>
      <c r="M4359">
        <v>357151</v>
      </c>
      <c r="R4359" t="s">
        <v>157</v>
      </c>
      <c r="V4359">
        <v>12</v>
      </c>
      <c r="W4359">
        <v>19</v>
      </c>
      <c r="Z4359" t="s">
        <v>158</v>
      </c>
      <c r="AA4359">
        <v>0</v>
      </c>
      <c r="AB4359" t="s">
        <v>159</v>
      </c>
      <c r="AC4359" t="s">
        <v>37</v>
      </c>
      <c r="AD4359">
        <v>256</v>
      </c>
    </row>
    <row r="4360" spans="1:30" x14ac:dyDescent="0.35">
      <c r="A4360" t="s">
        <v>2206</v>
      </c>
      <c r="B4360">
        <v>345</v>
      </c>
      <c r="C4360">
        <v>345101</v>
      </c>
      <c r="D4360">
        <v>5825</v>
      </c>
      <c r="E4360">
        <v>0.56999999999999995</v>
      </c>
      <c r="F4360" s="1">
        <v>43738</v>
      </c>
      <c r="G4360" s="1">
        <v>43738</v>
      </c>
      <c r="H4360" t="s">
        <v>31</v>
      </c>
      <c r="I4360" t="s">
        <v>170</v>
      </c>
      <c r="J4360" t="s">
        <v>170</v>
      </c>
      <c r="L4360">
        <v>4071</v>
      </c>
      <c r="M4360">
        <v>347854</v>
      </c>
      <c r="R4360" t="s">
        <v>157</v>
      </c>
      <c r="V4360">
        <v>9</v>
      </c>
      <c r="W4360">
        <v>19</v>
      </c>
      <c r="Z4360" t="s">
        <v>158</v>
      </c>
      <c r="AA4360">
        <v>0</v>
      </c>
      <c r="AB4360" t="s">
        <v>159</v>
      </c>
      <c r="AC4360" t="s">
        <v>37</v>
      </c>
      <c r="AD4360">
        <v>253</v>
      </c>
    </row>
    <row r="4361" spans="1:30" x14ac:dyDescent="0.35">
      <c r="A4361" t="s">
        <v>2206</v>
      </c>
      <c r="B4361">
        <v>345</v>
      </c>
      <c r="C4361">
        <v>345102</v>
      </c>
      <c r="D4361">
        <v>5825</v>
      </c>
      <c r="E4361">
        <v>5.24</v>
      </c>
      <c r="F4361" s="1">
        <v>43738</v>
      </c>
      <c r="G4361" s="1">
        <v>43738</v>
      </c>
      <c r="H4361" t="s">
        <v>31</v>
      </c>
      <c r="I4361" t="s">
        <v>170</v>
      </c>
      <c r="J4361" t="s">
        <v>170</v>
      </c>
      <c r="L4361">
        <v>4071</v>
      </c>
      <c r="M4361">
        <v>347854</v>
      </c>
      <c r="R4361" t="s">
        <v>157</v>
      </c>
      <c r="V4361">
        <v>9</v>
      </c>
      <c r="W4361">
        <v>19</v>
      </c>
      <c r="Z4361" t="s">
        <v>158</v>
      </c>
      <c r="AA4361">
        <v>0</v>
      </c>
      <c r="AB4361" t="s">
        <v>159</v>
      </c>
      <c r="AC4361" t="s">
        <v>37</v>
      </c>
      <c r="AD4361">
        <v>254</v>
      </c>
    </row>
    <row r="4362" spans="1:30" x14ac:dyDescent="0.35">
      <c r="A4362" t="s">
        <v>2206</v>
      </c>
      <c r="B4362">
        <v>345</v>
      </c>
      <c r="C4362">
        <v>345101</v>
      </c>
      <c r="D4362">
        <v>5825</v>
      </c>
      <c r="E4362">
        <v>-1.48</v>
      </c>
      <c r="F4362" s="1">
        <v>43708</v>
      </c>
      <c r="G4362" s="1">
        <v>43708</v>
      </c>
      <c r="H4362" t="s">
        <v>31</v>
      </c>
      <c r="I4362" t="s">
        <v>170</v>
      </c>
      <c r="J4362" t="s">
        <v>170</v>
      </c>
      <c r="L4362">
        <v>4071</v>
      </c>
      <c r="M4362">
        <v>344512</v>
      </c>
      <c r="R4362" t="s">
        <v>157</v>
      </c>
      <c r="V4362">
        <v>8</v>
      </c>
      <c r="W4362">
        <v>19</v>
      </c>
      <c r="Z4362" t="s">
        <v>158</v>
      </c>
      <c r="AA4362">
        <v>0</v>
      </c>
      <c r="AB4362" t="s">
        <v>159</v>
      </c>
      <c r="AC4362" t="s">
        <v>37</v>
      </c>
      <c r="AD4362">
        <v>251</v>
      </c>
    </row>
    <row r="4363" spans="1:30" x14ac:dyDescent="0.35">
      <c r="A4363" t="s">
        <v>2206</v>
      </c>
      <c r="B4363">
        <v>345</v>
      </c>
      <c r="C4363">
        <v>345102</v>
      </c>
      <c r="D4363">
        <v>5825</v>
      </c>
      <c r="E4363">
        <v>-13.71</v>
      </c>
      <c r="F4363" s="1">
        <v>43708</v>
      </c>
      <c r="G4363" s="1">
        <v>43708</v>
      </c>
      <c r="H4363" t="s">
        <v>31</v>
      </c>
      <c r="I4363" t="s">
        <v>170</v>
      </c>
      <c r="J4363" t="s">
        <v>170</v>
      </c>
      <c r="L4363">
        <v>4071</v>
      </c>
      <c r="M4363">
        <v>344512</v>
      </c>
      <c r="R4363" t="s">
        <v>157</v>
      </c>
      <c r="V4363">
        <v>8</v>
      </c>
      <c r="W4363">
        <v>19</v>
      </c>
      <c r="Z4363" t="s">
        <v>158</v>
      </c>
      <c r="AA4363">
        <v>0</v>
      </c>
      <c r="AB4363" t="s">
        <v>159</v>
      </c>
      <c r="AC4363" t="s">
        <v>37</v>
      </c>
      <c r="AD4363">
        <v>252</v>
      </c>
    </row>
    <row r="4364" spans="1:30" x14ac:dyDescent="0.35">
      <c r="A4364" t="s">
        <v>2206</v>
      </c>
      <c r="B4364">
        <v>345</v>
      </c>
      <c r="C4364">
        <v>345101</v>
      </c>
      <c r="D4364">
        <v>5825</v>
      </c>
      <c r="E4364">
        <v>1.49</v>
      </c>
      <c r="F4364" s="1">
        <v>43677</v>
      </c>
      <c r="G4364" s="1">
        <v>43677</v>
      </c>
      <c r="H4364" t="s">
        <v>31</v>
      </c>
      <c r="I4364" t="s">
        <v>170</v>
      </c>
      <c r="J4364" t="s">
        <v>170</v>
      </c>
      <c r="L4364">
        <v>4071</v>
      </c>
      <c r="M4364">
        <v>341852</v>
      </c>
      <c r="R4364" t="s">
        <v>157</v>
      </c>
      <c r="V4364">
        <v>7</v>
      </c>
      <c r="W4364">
        <v>19</v>
      </c>
      <c r="Z4364" t="s">
        <v>158</v>
      </c>
      <c r="AA4364">
        <v>0</v>
      </c>
      <c r="AB4364" t="s">
        <v>159</v>
      </c>
      <c r="AC4364" t="s">
        <v>37</v>
      </c>
      <c r="AD4364">
        <v>245</v>
      </c>
    </row>
    <row r="4365" spans="1:30" x14ac:dyDescent="0.35">
      <c r="A4365" t="s">
        <v>2206</v>
      </c>
      <c r="B4365">
        <v>345</v>
      </c>
      <c r="C4365">
        <v>345102</v>
      </c>
      <c r="D4365">
        <v>5825</v>
      </c>
      <c r="E4365">
        <v>13.21</v>
      </c>
      <c r="F4365" s="1">
        <v>43677</v>
      </c>
      <c r="G4365" s="1">
        <v>43677</v>
      </c>
      <c r="H4365" t="s">
        <v>31</v>
      </c>
      <c r="I4365" t="s">
        <v>170</v>
      </c>
      <c r="J4365" t="s">
        <v>170</v>
      </c>
      <c r="L4365">
        <v>4071</v>
      </c>
      <c r="M4365">
        <v>341852</v>
      </c>
      <c r="R4365" t="s">
        <v>157</v>
      </c>
      <c r="V4365">
        <v>7</v>
      </c>
      <c r="W4365">
        <v>19</v>
      </c>
      <c r="Z4365" t="s">
        <v>158</v>
      </c>
      <c r="AA4365">
        <v>0</v>
      </c>
      <c r="AB4365" t="s">
        <v>159</v>
      </c>
      <c r="AC4365" t="s">
        <v>37</v>
      </c>
      <c r="AD4365">
        <v>246</v>
      </c>
    </row>
    <row r="4366" spans="1:30" x14ac:dyDescent="0.35">
      <c r="A4366" t="s">
        <v>2206</v>
      </c>
      <c r="B4366">
        <v>345</v>
      </c>
      <c r="C4366">
        <v>345101</v>
      </c>
      <c r="D4366">
        <v>5825</v>
      </c>
      <c r="E4366">
        <v>0.08</v>
      </c>
      <c r="F4366" s="1">
        <v>43646</v>
      </c>
      <c r="G4366" s="1">
        <v>43646</v>
      </c>
      <c r="H4366" t="s">
        <v>31</v>
      </c>
      <c r="I4366" t="s">
        <v>170</v>
      </c>
      <c r="J4366" t="s">
        <v>170</v>
      </c>
      <c r="L4366">
        <v>4071</v>
      </c>
      <c r="M4366">
        <v>339289</v>
      </c>
      <c r="R4366" t="s">
        <v>157</v>
      </c>
      <c r="V4366">
        <v>6</v>
      </c>
      <c r="W4366">
        <v>19</v>
      </c>
      <c r="Z4366" t="s">
        <v>158</v>
      </c>
      <c r="AA4366">
        <v>0</v>
      </c>
      <c r="AB4366" t="s">
        <v>159</v>
      </c>
      <c r="AC4366" t="s">
        <v>37</v>
      </c>
      <c r="AD4366">
        <v>245</v>
      </c>
    </row>
    <row r="4367" spans="1:30" x14ac:dyDescent="0.35">
      <c r="A4367" t="s">
        <v>2206</v>
      </c>
      <c r="B4367">
        <v>345</v>
      </c>
      <c r="C4367">
        <v>345102</v>
      </c>
      <c r="D4367">
        <v>5825</v>
      </c>
      <c r="E4367">
        <v>0.69</v>
      </c>
      <c r="F4367" s="1">
        <v>43646</v>
      </c>
      <c r="G4367" s="1">
        <v>43646</v>
      </c>
      <c r="H4367" t="s">
        <v>31</v>
      </c>
      <c r="I4367" t="s">
        <v>170</v>
      </c>
      <c r="J4367" t="s">
        <v>170</v>
      </c>
      <c r="L4367">
        <v>4071</v>
      </c>
      <c r="M4367">
        <v>339289</v>
      </c>
      <c r="R4367" t="s">
        <v>157</v>
      </c>
      <c r="V4367">
        <v>6</v>
      </c>
      <c r="W4367">
        <v>19</v>
      </c>
      <c r="Z4367" t="s">
        <v>158</v>
      </c>
      <c r="AA4367">
        <v>0</v>
      </c>
      <c r="AB4367" t="s">
        <v>159</v>
      </c>
      <c r="AC4367" t="s">
        <v>37</v>
      </c>
      <c r="AD4367">
        <v>246</v>
      </c>
    </row>
    <row r="4368" spans="1:30" x14ac:dyDescent="0.35">
      <c r="A4368" t="s">
        <v>2206</v>
      </c>
      <c r="B4368">
        <v>345</v>
      </c>
      <c r="C4368">
        <v>345101</v>
      </c>
      <c r="D4368">
        <v>5825</v>
      </c>
      <c r="E4368">
        <v>1.39</v>
      </c>
      <c r="F4368" s="1">
        <v>43616</v>
      </c>
      <c r="G4368" s="1">
        <v>43616</v>
      </c>
      <c r="H4368" t="s">
        <v>31</v>
      </c>
      <c r="I4368" t="s">
        <v>170</v>
      </c>
      <c r="J4368" t="s">
        <v>170</v>
      </c>
      <c r="L4368">
        <v>4071</v>
      </c>
      <c r="M4368">
        <v>336892</v>
      </c>
      <c r="R4368" t="s">
        <v>157</v>
      </c>
      <c r="V4368">
        <v>5</v>
      </c>
      <c r="W4368">
        <v>19</v>
      </c>
      <c r="Z4368" t="s">
        <v>158</v>
      </c>
      <c r="AA4368">
        <v>0</v>
      </c>
      <c r="AB4368" t="s">
        <v>159</v>
      </c>
      <c r="AC4368" t="s">
        <v>37</v>
      </c>
      <c r="AD4368">
        <v>245</v>
      </c>
    </row>
    <row r="4369" spans="1:30" x14ac:dyDescent="0.35">
      <c r="A4369" t="s">
        <v>2206</v>
      </c>
      <c r="B4369">
        <v>345</v>
      </c>
      <c r="C4369">
        <v>345102</v>
      </c>
      <c r="D4369">
        <v>5825</v>
      </c>
      <c r="E4369">
        <v>12.31</v>
      </c>
      <c r="F4369" s="1">
        <v>43616</v>
      </c>
      <c r="G4369" s="1">
        <v>43616</v>
      </c>
      <c r="H4369" t="s">
        <v>31</v>
      </c>
      <c r="I4369" t="s">
        <v>170</v>
      </c>
      <c r="J4369" t="s">
        <v>170</v>
      </c>
      <c r="L4369">
        <v>4071</v>
      </c>
      <c r="M4369">
        <v>336892</v>
      </c>
      <c r="R4369" t="s">
        <v>157</v>
      </c>
      <c r="V4369">
        <v>5</v>
      </c>
      <c r="W4369">
        <v>19</v>
      </c>
      <c r="Z4369" t="s">
        <v>158</v>
      </c>
      <c r="AA4369">
        <v>0</v>
      </c>
      <c r="AB4369" t="s">
        <v>159</v>
      </c>
      <c r="AC4369" t="s">
        <v>37</v>
      </c>
      <c r="AD4369">
        <v>246</v>
      </c>
    </row>
    <row r="4370" spans="1:30" x14ac:dyDescent="0.35">
      <c r="A4370" t="s">
        <v>2206</v>
      </c>
      <c r="B4370">
        <v>345</v>
      </c>
      <c r="C4370">
        <v>345101</v>
      </c>
      <c r="D4370">
        <v>5825</v>
      </c>
      <c r="E4370">
        <v>0.71</v>
      </c>
      <c r="F4370" s="1">
        <v>43585</v>
      </c>
      <c r="G4370" s="1">
        <v>43585</v>
      </c>
      <c r="H4370" t="s">
        <v>31</v>
      </c>
      <c r="I4370" t="s">
        <v>170</v>
      </c>
      <c r="J4370" t="s">
        <v>170</v>
      </c>
      <c r="L4370">
        <v>4071</v>
      </c>
      <c r="M4370">
        <v>334157</v>
      </c>
      <c r="R4370" t="s">
        <v>157</v>
      </c>
      <c r="V4370">
        <v>4</v>
      </c>
      <c r="W4370">
        <v>19</v>
      </c>
      <c r="Z4370" t="s">
        <v>158</v>
      </c>
      <c r="AA4370">
        <v>0</v>
      </c>
      <c r="AB4370" t="s">
        <v>159</v>
      </c>
      <c r="AC4370" t="s">
        <v>37</v>
      </c>
      <c r="AD4370">
        <v>245</v>
      </c>
    </row>
    <row r="4371" spans="1:30" x14ac:dyDescent="0.35">
      <c r="A4371" t="s">
        <v>2206</v>
      </c>
      <c r="B4371">
        <v>345</v>
      </c>
      <c r="C4371">
        <v>345102</v>
      </c>
      <c r="D4371">
        <v>5825</v>
      </c>
      <c r="E4371">
        <v>6.3</v>
      </c>
      <c r="F4371" s="1">
        <v>43585</v>
      </c>
      <c r="G4371" s="1">
        <v>43585</v>
      </c>
      <c r="H4371" t="s">
        <v>31</v>
      </c>
      <c r="I4371" t="s">
        <v>170</v>
      </c>
      <c r="J4371" t="s">
        <v>170</v>
      </c>
      <c r="L4371">
        <v>4071</v>
      </c>
      <c r="M4371">
        <v>334157</v>
      </c>
      <c r="R4371" t="s">
        <v>157</v>
      </c>
      <c r="V4371">
        <v>4</v>
      </c>
      <c r="W4371">
        <v>19</v>
      </c>
      <c r="Z4371" t="s">
        <v>158</v>
      </c>
      <c r="AA4371">
        <v>0</v>
      </c>
      <c r="AB4371" t="s">
        <v>159</v>
      </c>
      <c r="AC4371" t="s">
        <v>37</v>
      </c>
      <c r="AD4371">
        <v>246</v>
      </c>
    </row>
    <row r="4372" spans="1:30" x14ac:dyDescent="0.35">
      <c r="A4372" t="s">
        <v>2206</v>
      </c>
      <c r="B4372">
        <v>345</v>
      </c>
      <c r="C4372">
        <v>345101</v>
      </c>
      <c r="D4372">
        <v>5825</v>
      </c>
      <c r="E4372">
        <v>-13.24</v>
      </c>
      <c r="F4372" s="1">
        <v>43890</v>
      </c>
      <c r="G4372" s="1">
        <v>43890</v>
      </c>
      <c r="H4372" t="s">
        <v>31</v>
      </c>
      <c r="I4372" t="s">
        <v>171</v>
      </c>
      <c r="J4372" t="s">
        <v>171</v>
      </c>
      <c r="L4372">
        <v>4072</v>
      </c>
      <c r="M4372">
        <v>361746</v>
      </c>
      <c r="R4372" t="s">
        <v>157</v>
      </c>
      <c r="V4372">
        <v>2</v>
      </c>
      <c r="W4372">
        <v>20</v>
      </c>
      <c r="Z4372" t="s">
        <v>158</v>
      </c>
      <c r="AA4372">
        <v>0</v>
      </c>
      <c r="AB4372" t="s">
        <v>159</v>
      </c>
      <c r="AC4372" t="s">
        <v>37</v>
      </c>
      <c r="AD4372">
        <v>255</v>
      </c>
    </row>
    <row r="4373" spans="1:30" x14ac:dyDescent="0.35">
      <c r="A4373" t="s">
        <v>2206</v>
      </c>
      <c r="B4373">
        <v>345</v>
      </c>
      <c r="C4373">
        <v>345102</v>
      </c>
      <c r="D4373">
        <v>5825</v>
      </c>
      <c r="E4373">
        <v>-126.45</v>
      </c>
      <c r="F4373" s="1">
        <v>43890</v>
      </c>
      <c r="G4373" s="1">
        <v>43890</v>
      </c>
      <c r="H4373" t="s">
        <v>31</v>
      </c>
      <c r="I4373" t="s">
        <v>171</v>
      </c>
      <c r="J4373" t="s">
        <v>171</v>
      </c>
      <c r="L4373">
        <v>4072</v>
      </c>
      <c r="M4373">
        <v>361746</v>
      </c>
      <c r="R4373" t="s">
        <v>157</v>
      </c>
      <c r="V4373">
        <v>2</v>
      </c>
      <c r="W4373">
        <v>20</v>
      </c>
      <c r="Z4373" t="s">
        <v>158</v>
      </c>
      <c r="AA4373">
        <v>0</v>
      </c>
      <c r="AB4373" t="s">
        <v>159</v>
      </c>
      <c r="AC4373" t="s">
        <v>37</v>
      </c>
      <c r="AD4373">
        <v>256</v>
      </c>
    </row>
    <row r="4374" spans="1:30" x14ac:dyDescent="0.35">
      <c r="A4374" t="s">
        <v>2206</v>
      </c>
      <c r="B4374">
        <v>345</v>
      </c>
      <c r="C4374">
        <v>345101</v>
      </c>
      <c r="D4374">
        <v>5825</v>
      </c>
      <c r="E4374">
        <v>-17.95</v>
      </c>
      <c r="F4374" s="1">
        <v>43830</v>
      </c>
      <c r="G4374" s="1">
        <v>43830</v>
      </c>
      <c r="H4374" t="s">
        <v>31</v>
      </c>
      <c r="I4374" t="s">
        <v>171</v>
      </c>
      <c r="J4374" t="s">
        <v>171</v>
      </c>
      <c r="L4374">
        <v>4072</v>
      </c>
      <c r="M4374">
        <v>357151</v>
      </c>
      <c r="R4374" t="s">
        <v>157</v>
      </c>
      <c r="V4374">
        <v>12</v>
      </c>
      <c r="W4374">
        <v>19</v>
      </c>
      <c r="Z4374" t="s">
        <v>158</v>
      </c>
      <c r="AA4374">
        <v>0</v>
      </c>
      <c r="AB4374" t="s">
        <v>159</v>
      </c>
      <c r="AC4374" t="s">
        <v>37</v>
      </c>
      <c r="AD4374">
        <v>255</v>
      </c>
    </row>
    <row r="4375" spans="1:30" x14ac:dyDescent="0.35">
      <c r="A4375" t="s">
        <v>2206</v>
      </c>
      <c r="B4375">
        <v>345</v>
      </c>
      <c r="C4375">
        <v>345102</v>
      </c>
      <c r="D4375">
        <v>5825</v>
      </c>
      <c r="E4375">
        <v>-166.46</v>
      </c>
      <c r="F4375" s="1">
        <v>43830</v>
      </c>
      <c r="G4375" s="1">
        <v>43830</v>
      </c>
      <c r="H4375" t="s">
        <v>31</v>
      </c>
      <c r="I4375" t="s">
        <v>171</v>
      </c>
      <c r="J4375" t="s">
        <v>171</v>
      </c>
      <c r="L4375">
        <v>4072</v>
      </c>
      <c r="M4375">
        <v>357151</v>
      </c>
      <c r="R4375" t="s">
        <v>157</v>
      </c>
      <c r="V4375">
        <v>12</v>
      </c>
      <c r="W4375">
        <v>19</v>
      </c>
      <c r="Z4375" t="s">
        <v>158</v>
      </c>
      <c r="AA4375">
        <v>0</v>
      </c>
      <c r="AB4375" t="s">
        <v>159</v>
      </c>
      <c r="AC4375" t="s">
        <v>37</v>
      </c>
      <c r="AD4375">
        <v>256</v>
      </c>
    </row>
    <row r="4376" spans="1:30" x14ac:dyDescent="0.35">
      <c r="A4376" t="s">
        <v>2206</v>
      </c>
      <c r="B4376">
        <v>345</v>
      </c>
      <c r="C4376">
        <v>345101</v>
      </c>
      <c r="D4376">
        <v>5825</v>
      </c>
      <c r="E4376">
        <v>0.27</v>
      </c>
      <c r="F4376" s="1">
        <v>43738</v>
      </c>
      <c r="G4376" s="1">
        <v>43738</v>
      </c>
      <c r="H4376" t="s">
        <v>31</v>
      </c>
      <c r="I4376" t="s">
        <v>171</v>
      </c>
      <c r="J4376" t="s">
        <v>171</v>
      </c>
      <c r="L4376">
        <v>4072</v>
      </c>
      <c r="M4376">
        <v>347854</v>
      </c>
      <c r="R4376" t="s">
        <v>157</v>
      </c>
      <c r="V4376">
        <v>9</v>
      </c>
      <c r="W4376">
        <v>19</v>
      </c>
      <c r="Z4376" t="s">
        <v>158</v>
      </c>
      <c r="AA4376">
        <v>0</v>
      </c>
      <c r="AB4376" t="s">
        <v>159</v>
      </c>
      <c r="AC4376" t="s">
        <v>37</v>
      </c>
      <c r="AD4376">
        <v>253</v>
      </c>
    </row>
    <row r="4377" spans="1:30" x14ac:dyDescent="0.35">
      <c r="A4377" t="s">
        <v>2206</v>
      </c>
      <c r="B4377">
        <v>345</v>
      </c>
      <c r="C4377">
        <v>345102</v>
      </c>
      <c r="D4377">
        <v>5825</v>
      </c>
      <c r="E4377">
        <v>2.46</v>
      </c>
      <c r="F4377" s="1">
        <v>43738</v>
      </c>
      <c r="G4377" s="1">
        <v>43738</v>
      </c>
      <c r="H4377" t="s">
        <v>31</v>
      </c>
      <c r="I4377" t="s">
        <v>171</v>
      </c>
      <c r="J4377" t="s">
        <v>171</v>
      </c>
      <c r="L4377">
        <v>4072</v>
      </c>
      <c r="M4377">
        <v>347854</v>
      </c>
      <c r="R4377" t="s">
        <v>157</v>
      </c>
      <c r="V4377">
        <v>9</v>
      </c>
      <c r="W4377">
        <v>19</v>
      </c>
      <c r="Z4377" t="s">
        <v>158</v>
      </c>
      <c r="AA4377">
        <v>0</v>
      </c>
      <c r="AB4377" t="s">
        <v>159</v>
      </c>
      <c r="AC4377" t="s">
        <v>37</v>
      </c>
      <c r="AD4377">
        <v>254</v>
      </c>
    </row>
    <row r="4378" spans="1:30" x14ac:dyDescent="0.35">
      <c r="A4378" t="s">
        <v>2206</v>
      </c>
      <c r="B4378">
        <v>345</v>
      </c>
      <c r="C4378">
        <v>345101</v>
      </c>
      <c r="D4378">
        <v>5825</v>
      </c>
      <c r="E4378">
        <v>-15.25</v>
      </c>
      <c r="F4378" s="1">
        <v>43708</v>
      </c>
      <c r="G4378" s="1">
        <v>43708</v>
      </c>
      <c r="H4378" t="s">
        <v>31</v>
      </c>
      <c r="I4378" t="s">
        <v>171</v>
      </c>
      <c r="J4378" t="s">
        <v>171</v>
      </c>
      <c r="L4378">
        <v>4072</v>
      </c>
      <c r="M4378">
        <v>344512</v>
      </c>
      <c r="R4378" t="s">
        <v>157</v>
      </c>
      <c r="V4378">
        <v>8</v>
      </c>
      <c r="W4378">
        <v>19</v>
      </c>
      <c r="Z4378" t="s">
        <v>158</v>
      </c>
      <c r="AA4378">
        <v>0</v>
      </c>
      <c r="AB4378" t="s">
        <v>159</v>
      </c>
      <c r="AC4378" t="s">
        <v>37</v>
      </c>
      <c r="AD4378">
        <v>251</v>
      </c>
    </row>
    <row r="4379" spans="1:30" x14ac:dyDescent="0.35">
      <c r="A4379" t="s">
        <v>2206</v>
      </c>
      <c r="B4379">
        <v>345</v>
      </c>
      <c r="C4379">
        <v>345102</v>
      </c>
      <c r="D4379">
        <v>5825</v>
      </c>
      <c r="E4379">
        <v>-141.34</v>
      </c>
      <c r="F4379" s="1">
        <v>43708</v>
      </c>
      <c r="G4379" s="1">
        <v>43708</v>
      </c>
      <c r="H4379" t="s">
        <v>31</v>
      </c>
      <c r="I4379" t="s">
        <v>171</v>
      </c>
      <c r="J4379" t="s">
        <v>171</v>
      </c>
      <c r="L4379">
        <v>4072</v>
      </c>
      <c r="M4379">
        <v>344512</v>
      </c>
      <c r="R4379" t="s">
        <v>157</v>
      </c>
      <c r="V4379">
        <v>8</v>
      </c>
      <c r="W4379">
        <v>19</v>
      </c>
      <c r="Z4379" t="s">
        <v>158</v>
      </c>
      <c r="AA4379">
        <v>0</v>
      </c>
      <c r="AB4379" t="s">
        <v>159</v>
      </c>
      <c r="AC4379" t="s">
        <v>37</v>
      </c>
      <c r="AD4379">
        <v>252</v>
      </c>
    </row>
    <row r="4380" spans="1:30" x14ac:dyDescent="0.35">
      <c r="A4380" t="s">
        <v>2206</v>
      </c>
      <c r="B4380">
        <v>345</v>
      </c>
      <c r="C4380">
        <v>345101</v>
      </c>
      <c r="D4380">
        <v>5825</v>
      </c>
      <c r="E4380">
        <v>-13.03</v>
      </c>
      <c r="F4380" s="1">
        <v>43616</v>
      </c>
      <c r="G4380" s="1">
        <v>43616</v>
      </c>
      <c r="H4380" t="s">
        <v>31</v>
      </c>
      <c r="I4380" t="s">
        <v>171</v>
      </c>
      <c r="J4380" t="s">
        <v>171</v>
      </c>
      <c r="L4380">
        <v>4072</v>
      </c>
      <c r="M4380">
        <v>336892</v>
      </c>
      <c r="R4380" t="s">
        <v>157</v>
      </c>
      <c r="V4380">
        <v>5</v>
      </c>
      <c r="W4380">
        <v>19</v>
      </c>
      <c r="Z4380" t="s">
        <v>158</v>
      </c>
      <c r="AA4380">
        <v>0</v>
      </c>
      <c r="AB4380" t="s">
        <v>159</v>
      </c>
      <c r="AC4380" t="s">
        <v>37</v>
      </c>
      <c r="AD4380">
        <v>245</v>
      </c>
    </row>
    <row r="4381" spans="1:30" x14ac:dyDescent="0.35">
      <c r="A4381" t="s">
        <v>2206</v>
      </c>
      <c r="B4381">
        <v>345</v>
      </c>
      <c r="C4381">
        <v>345102</v>
      </c>
      <c r="D4381">
        <v>5825</v>
      </c>
      <c r="E4381">
        <v>-115.75</v>
      </c>
      <c r="F4381" s="1">
        <v>43616</v>
      </c>
      <c r="G4381" s="1">
        <v>43616</v>
      </c>
      <c r="H4381" t="s">
        <v>31</v>
      </c>
      <c r="I4381" t="s">
        <v>171</v>
      </c>
      <c r="J4381" t="s">
        <v>171</v>
      </c>
      <c r="L4381">
        <v>4072</v>
      </c>
      <c r="M4381">
        <v>336892</v>
      </c>
      <c r="R4381" t="s">
        <v>157</v>
      </c>
      <c r="V4381">
        <v>5</v>
      </c>
      <c r="W4381">
        <v>19</v>
      </c>
      <c r="Z4381" t="s">
        <v>158</v>
      </c>
      <c r="AA4381">
        <v>0</v>
      </c>
      <c r="AB4381" t="s">
        <v>159</v>
      </c>
      <c r="AC4381" t="s">
        <v>37</v>
      </c>
      <c r="AD4381">
        <v>246</v>
      </c>
    </row>
    <row r="4382" spans="1:30" x14ac:dyDescent="0.35">
      <c r="A4382" t="s">
        <v>2206</v>
      </c>
      <c r="B4382">
        <v>345</v>
      </c>
      <c r="C4382">
        <v>345101</v>
      </c>
      <c r="D4382">
        <v>5825</v>
      </c>
      <c r="E4382">
        <v>0.37</v>
      </c>
      <c r="F4382" s="1">
        <v>43769</v>
      </c>
      <c r="G4382" s="1">
        <v>43769</v>
      </c>
      <c r="H4382" t="s">
        <v>31</v>
      </c>
      <c r="I4382" t="s">
        <v>549</v>
      </c>
      <c r="J4382" t="s">
        <v>549</v>
      </c>
      <c r="L4382">
        <v>4073</v>
      </c>
      <c r="M4382">
        <v>351200</v>
      </c>
      <c r="R4382" t="s">
        <v>157</v>
      </c>
      <c r="V4382">
        <v>10</v>
      </c>
      <c r="W4382">
        <v>19</v>
      </c>
      <c r="Z4382" t="s">
        <v>158</v>
      </c>
      <c r="AA4382">
        <v>0</v>
      </c>
      <c r="AB4382" t="s">
        <v>159</v>
      </c>
      <c r="AC4382" t="s">
        <v>37</v>
      </c>
      <c r="AD4382">
        <v>253</v>
      </c>
    </row>
    <row r="4383" spans="1:30" x14ac:dyDescent="0.35">
      <c r="A4383" t="s">
        <v>2206</v>
      </c>
      <c r="B4383">
        <v>345</v>
      </c>
      <c r="C4383">
        <v>345102</v>
      </c>
      <c r="D4383">
        <v>5825</v>
      </c>
      <c r="E4383">
        <v>3.4</v>
      </c>
      <c r="F4383" s="1">
        <v>43769</v>
      </c>
      <c r="G4383" s="1">
        <v>43769</v>
      </c>
      <c r="H4383" t="s">
        <v>31</v>
      </c>
      <c r="I4383" t="s">
        <v>549</v>
      </c>
      <c r="J4383" t="s">
        <v>549</v>
      </c>
      <c r="L4383">
        <v>4073</v>
      </c>
      <c r="M4383">
        <v>351200</v>
      </c>
      <c r="R4383" t="s">
        <v>157</v>
      </c>
      <c r="V4383">
        <v>10</v>
      </c>
      <c r="W4383">
        <v>19</v>
      </c>
      <c r="Z4383" t="s">
        <v>158</v>
      </c>
      <c r="AA4383">
        <v>0</v>
      </c>
      <c r="AB4383" t="s">
        <v>159</v>
      </c>
      <c r="AC4383" t="s">
        <v>37</v>
      </c>
      <c r="AD4383">
        <v>254</v>
      </c>
    </row>
    <row r="4384" spans="1:30" x14ac:dyDescent="0.35">
      <c r="A4384" t="s">
        <v>2206</v>
      </c>
      <c r="B4384">
        <v>345</v>
      </c>
      <c r="C4384">
        <v>345101</v>
      </c>
      <c r="D4384">
        <v>5825</v>
      </c>
      <c r="E4384">
        <v>0.87</v>
      </c>
      <c r="F4384" s="1">
        <v>43708</v>
      </c>
      <c r="G4384" s="1">
        <v>43708</v>
      </c>
      <c r="H4384" t="s">
        <v>31</v>
      </c>
      <c r="I4384" t="s">
        <v>549</v>
      </c>
      <c r="J4384" t="s">
        <v>549</v>
      </c>
      <c r="L4384">
        <v>4073</v>
      </c>
      <c r="M4384">
        <v>344512</v>
      </c>
      <c r="R4384" t="s">
        <v>157</v>
      </c>
      <c r="V4384">
        <v>8</v>
      </c>
      <c r="W4384">
        <v>19</v>
      </c>
      <c r="Z4384" t="s">
        <v>158</v>
      </c>
      <c r="AA4384">
        <v>0</v>
      </c>
      <c r="AB4384" t="s">
        <v>159</v>
      </c>
      <c r="AC4384" t="s">
        <v>37</v>
      </c>
      <c r="AD4384">
        <v>251</v>
      </c>
    </row>
    <row r="4385" spans="1:30" x14ac:dyDescent="0.35">
      <c r="A4385" t="s">
        <v>2206</v>
      </c>
      <c r="B4385">
        <v>345</v>
      </c>
      <c r="C4385">
        <v>345102</v>
      </c>
      <c r="D4385">
        <v>5825</v>
      </c>
      <c r="E4385">
        <v>8.09</v>
      </c>
      <c r="F4385" s="1">
        <v>43708</v>
      </c>
      <c r="G4385" s="1">
        <v>43708</v>
      </c>
      <c r="H4385" t="s">
        <v>31</v>
      </c>
      <c r="I4385" t="s">
        <v>549</v>
      </c>
      <c r="J4385" t="s">
        <v>549</v>
      </c>
      <c r="L4385">
        <v>4073</v>
      </c>
      <c r="M4385">
        <v>344512</v>
      </c>
      <c r="R4385" t="s">
        <v>157</v>
      </c>
      <c r="V4385">
        <v>8</v>
      </c>
      <c r="W4385">
        <v>19</v>
      </c>
      <c r="Z4385" t="s">
        <v>158</v>
      </c>
      <c r="AA4385">
        <v>0</v>
      </c>
      <c r="AB4385" t="s">
        <v>159</v>
      </c>
      <c r="AC4385" t="s">
        <v>37</v>
      </c>
      <c r="AD4385">
        <v>252</v>
      </c>
    </row>
    <row r="4386" spans="1:30" x14ac:dyDescent="0.35">
      <c r="A4386" t="s">
        <v>2206</v>
      </c>
      <c r="B4386">
        <v>345</v>
      </c>
      <c r="C4386">
        <v>345101</v>
      </c>
      <c r="D4386">
        <v>5825</v>
      </c>
      <c r="E4386">
        <v>-0.01</v>
      </c>
      <c r="F4386" s="1">
        <v>43646</v>
      </c>
      <c r="G4386" s="1">
        <v>43646</v>
      </c>
      <c r="H4386" t="s">
        <v>31</v>
      </c>
      <c r="I4386" t="s">
        <v>172</v>
      </c>
      <c r="J4386" t="s">
        <v>172</v>
      </c>
      <c r="L4386">
        <v>4074</v>
      </c>
      <c r="M4386">
        <v>339289</v>
      </c>
      <c r="R4386" t="s">
        <v>157</v>
      </c>
      <c r="V4386">
        <v>6</v>
      </c>
      <c r="W4386">
        <v>19</v>
      </c>
      <c r="Z4386" t="s">
        <v>158</v>
      </c>
      <c r="AA4386">
        <v>0</v>
      </c>
      <c r="AB4386" t="s">
        <v>159</v>
      </c>
      <c r="AC4386" t="s">
        <v>37</v>
      </c>
      <c r="AD4386">
        <v>245</v>
      </c>
    </row>
    <row r="4387" spans="1:30" x14ac:dyDescent="0.35">
      <c r="A4387" t="s">
        <v>2206</v>
      </c>
      <c r="B4387">
        <v>345</v>
      </c>
      <c r="C4387">
        <v>345102</v>
      </c>
      <c r="D4387">
        <v>5825</v>
      </c>
      <c r="E4387">
        <v>-0.13</v>
      </c>
      <c r="F4387" s="1">
        <v>43646</v>
      </c>
      <c r="G4387" s="1">
        <v>43646</v>
      </c>
      <c r="H4387" t="s">
        <v>31</v>
      </c>
      <c r="I4387" t="s">
        <v>172</v>
      </c>
      <c r="J4387" t="s">
        <v>172</v>
      </c>
      <c r="L4387">
        <v>4074</v>
      </c>
      <c r="M4387">
        <v>339289</v>
      </c>
      <c r="R4387" t="s">
        <v>157</v>
      </c>
      <c r="V4387">
        <v>6</v>
      </c>
      <c r="W4387">
        <v>19</v>
      </c>
      <c r="Z4387" t="s">
        <v>158</v>
      </c>
      <c r="AA4387">
        <v>0</v>
      </c>
      <c r="AB4387" t="s">
        <v>159</v>
      </c>
      <c r="AC4387" t="s">
        <v>37</v>
      </c>
      <c r="AD4387">
        <v>246</v>
      </c>
    </row>
    <row r="4388" spans="1:30" x14ac:dyDescent="0.35">
      <c r="A4388" t="s">
        <v>2206</v>
      </c>
      <c r="B4388">
        <v>345</v>
      </c>
      <c r="C4388">
        <v>345101</v>
      </c>
      <c r="D4388">
        <v>7750</v>
      </c>
      <c r="E4388">
        <v>-1.55</v>
      </c>
      <c r="F4388" s="1">
        <v>43921</v>
      </c>
      <c r="G4388" s="1">
        <v>43921</v>
      </c>
      <c r="H4388" t="s">
        <v>31</v>
      </c>
      <c r="I4388" t="s">
        <v>173</v>
      </c>
      <c r="J4388" t="s">
        <v>173</v>
      </c>
      <c r="L4388">
        <v>4076</v>
      </c>
      <c r="M4388">
        <v>365062</v>
      </c>
      <c r="R4388" t="s">
        <v>157</v>
      </c>
      <c r="V4388">
        <v>3</v>
      </c>
      <c r="W4388">
        <v>20</v>
      </c>
      <c r="Z4388" t="s">
        <v>158</v>
      </c>
      <c r="AA4388">
        <v>0</v>
      </c>
      <c r="AB4388" t="s">
        <v>159</v>
      </c>
      <c r="AC4388" t="s">
        <v>37</v>
      </c>
      <c r="AD4388">
        <v>255</v>
      </c>
    </row>
    <row r="4389" spans="1:30" x14ac:dyDescent="0.35">
      <c r="A4389" t="s">
        <v>2206</v>
      </c>
      <c r="B4389">
        <v>345</v>
      </c>
      <c r="C4389">
        <v>345102</v>
      </c>
      <c r="D4389">
        <v>7750</v>
      </c>
      <c r="E4389">
        <v>-14.9</v>
      </c>
      <c r="F4389" s="1">
        <v>43921</v>
      </c>
      <c r="G4389" s="1">
        <v>43921</v>
      </c>
      <c r="H4389" t="s">
        <v>31</v>
      </c>
      <c r="I4389" t="s">
        <v>173</v>
      </c>
      <c r="J4389" t="s">
        <v>173</v>
      </c>
      <c r="L4389">
        <v>4076</v>
      </c>
      <c r="M4389">
        <v>365062</v>
      </c>
      <c r="R4389" t="s">
        <v>157</v>
      </c>
      <c r="V4389">
        <v>3</v>
      </c>
      <c r="W4389">
        <v>20</v>
      </c>
      <c r="Z4389" t="s">
        <v>158</v>
      </c>
      <c r="AA4389">
        <v>0</v>
      </c>
      <c r="AB4389" t="s">
        <v>159</v>
      </c>
      <c r="AC4389" t="s">
        <v>37</v>
      </c>
      <c r="AD4389">
        <v>256</v>
      </c>
    </row>
    <row r="4390" spans="1:30" x14ac:dyDescent="0.35">
      <c r="A4390" t="s">
        <v>2206</v>
      </c>
      <c r="B4390">
        <v>345</v>
      </c>
      <c r="C4390">
        <v>345101</v>
      </c>
      <c r="D4390">
        <v>7750</v>
      </c>
      <c r="E4390">
        <v>-1.57</v>
      </c>
      <c r="F4390" s="1">
        <v>43890</v>
      </c>
      <c r="G4390" s="1">
        <v>43890</v>
      </c>
      <c r="H4390" t="s">
        <v>31</v>
      </c>
      <c r="I4390" t="s">
        <v>173</v>
      </c>
      <c r="J4390" t="s">
        <v>173</v>
      </c>
      <c r="L4390">
        <v>4076</v>
      </c>
      <c r="M4390">
        <v>361746</v>
      </c>
      <c r="R4390" t="s">
        <v>157</v>
      </c>
      <c r="V4390">
        <v>2</v>
      </c>
      <c r="W4390">
        <v>20</v>
      </c>
      <c r="Z4390" t="s">
        <v>158</v>
      </c>
      <c r="AA4390">
        <v>0</v>
      </c>
      <c r="AB4390" t="s">
        <v>159</v>
      </c>
      <c r="AC4390" t="s">
        <v>37</v>
      </c>
      <c r="AD4390">
        <v>255</v>
      </c>
    </row>
    <row r="4391" spans="1:30" x14ac:dyDescent="0.35">
      <c r="A4391" t="s">
        <v>2206</v>
      </c>
      <c r="B4391">
        <v>345</v>
      </c>
      <c r="C4391">
        <v>345102</v>
      </c>
      <c r="D4391">
        <v>7750</v>
      </c>
      <c r="E4391">
        <v>-15.03</v>
      </c>
      <c r="F4391" s="1">
        <v>43890</v>
      </c>
      <c r="G4391" s="1">
        <v>43890</v>
      </c>
      <c r="H4391" t="s">
        <v>31</v>
      </c>
      <c r="I4391" t="s">
        <v>173</v>
      </c>
      <c r="J4391" t="s">
        <v>173</v>
      </c>
      <c r="L4391">
        <v>4076</v>
      </c>
      <c r="M4391">
        <v>361746</v>
      </c>
      <c r="R4391" t="s">
        <v>157</v>
      </c>
      <c r="V4391">
        <v>2</v>
      </c>
      <c r="W4391">
        <v>20</v>
      </c>
      <c r="Z4391" t="s">
        <v>158</v>
      </c>
      <c r="AA4391">
        <v>0</v>
      </c>
      <c r="AB4391" t="s">
        <v>159</v>
      </c>
      <c r="AC4391" t="s">
        <v>37</v>
      </c>
      <c r="AD4391">
        <v>256</v>
      </c>
    </row>
    <row r="4392" spans="1:30" x14ac:dyDescent="0.35">
      <c r="A4392" t="s">
        <v>2206</v>
      </c>
      <c r="B4392">
        <v>345</v>
      </c>
      <c r="C4392">
        <v>345101</v>
      </c>
      <c r="D4392">
        <v>7750</v>
      </c>
      <c r="E4392">
        <v>-1.58</v>
      </c>
      <c r="F4392" s="1">
        <v>43861</v>
      </c>
      <c r="G4392" s="1">
        <v>43861</v>
      </c>
      <c r="H4392" t="s">
        <v>31</v>
      </c>
      <c r="I4392" t="s">
        <v>173</v>
      </c>
      <c r="J4392" t="s">
        <v>173</v>
      </c>
      <c r="L4392">
        <v>4076</v>
      </c>
      <c r="M4392">
        <v>359378</v>
      </c>
      <c r="R4392" t="s">
        <v>157</v>
      </c>
      <c r="V4392">
        <v>1</v>
      </c>
      <c r="W4392">
        <v>20</v>
      </c>
      <c r="Z4392" t="s">
        <v>158</v>
      </c>
      <c r="AA4392">
        <v>0</v>
      </c>
      <c r="AB4392" t="s">
        <v>159</v>
      </c>
      <c r="AC4392" t="s">
        <v>37</v>
      </c>
      <c r="AD4392">
        <v>255</v>
      </c>
    </row>
    <row r="4393" spans="1:30" x14ac:dyDescent="0.35">
      <c r="A4393" t="s">
        <v>2206</v>
      </c>
      <c r="B4393">
        <v>345</v>
      </c>
      <c r="C4393">
        <v>345102</v>
      </c>
      <c r="D4393">
        <v>7750</v>
      </c>
      <c r="E4393">
        <v>-15.05</v>
      </c>
      <c r="F4393" s="1">
        <v>43861</v>
      </c>
      <c r="G4393" s="1">
        <v>43861</v>
      </c>
      <c r="H4393" t="s">
        <v>31</v>
      </c>
      <c r="I4393" t="s">
        <v>173</v>
      </c>
      <c r="J4393" t="s">
        <v>173</v>
      </c>
      <c r="L4393">
        <v>4076</v>
      </c>
      <c r="M4393">
        <v>359378</v>
      </c>
      <c r="R4393" t="s">
        <v>157</v>
      </c>
      <c r="V4393">
        <v>1</v>
      </c>
      <c r="W4393">
        <v>20</v>
      </c>
      <c r="Z4393" t="s">
        <v>158</v>
      </c>
      <c r="AA4393">
        <v>0</v>
      </c>
      <c r="AB4393" t="s">
        <v>159</v>
      </c>
      <c r="AC4393" t="s">
        <v>37</v>
      </c>
      <c r="AD4393">
        <v>256</v>
      </c>
    </row>
    <row r="4394" spans="1:30" x14ac:dyDescent="0.35">
      <c r="A4394" t="s">
        <v>2206</v>
      </c>
      <c r="B4394">
        <v>345</v>
      </c>
      <c r="C4394">
        <v>345101</v>
      </c>
      <c r="D4394">
        <v>7750</v>
      </c>
      <c r="E4394">
        <v>-1.63</v>
      </c>
      <c r="F4394" s="1">
        <v>43830</v>
      </c>
      <c r="G4394" s="1">
        <v>43830</v>
      </c>
      <c r="H4394" t="s">
        <v>31</v>
      </c>
      <c r="I4394" t="s">
        <v>173</v>
      </c>
      <c r="J4394" t="s">
        <v>173</v>
      </c>
      <c r="L4394">
        <v>4076</v>
      </c>
      <c r="M4394">
        <v>357151</v>
      </c>
      <c r="R4394" t="s">
        <v>157</v>
      </c>
      <c r="V4394">
        <v>12</v>
      </c>
      <c r="W4394">
        <v>19</v>
      </c>
      <c r="Z4394" t="s">
        <v>158</v>
      </c>
      <c r="AA4394">
        <v>0</v>
      </c>
      <c r="AB4394" t="s">
        <v>159</v>
      </c>
      <c r="AC4394" t="s">
        <v>37</v>
      </c>
      <c r="AD4394">
        <v>255</v>
      </c>
    </row>
    <row r="4395" spans="1:30" x14ac:dyDescent="0.35">
      <c r="A4395" t="s">
        <v>2206</v>
      </c>
      <c r="B4395">
        <v>345</v>
      </c>
      <c r="C4395">
        <v>345102</v>
      </c>
      <c r="D4395">
        <v>7750</v>
      </c>
      <c r="E4395">
        <v>-15.07</v>
      </c>
      <c r="F4395" s="1">
        <v>43830</v>
      </c>
      <c r="G4395" s="1">
        <v>43830</v>
      </c>
      <c r="H4395" t="s">
        <v>31</v>
      </c>
      <c r="I4395" t="s">
        <v>173</v>
      </c>
      <c r="J4395" t="s">
        <v>173</v>
      </c>
      <c r="L4395">
        <v>4076</v>
      </c>
      <c r="M4395">
        <v>357151</v>
      </c>
      <c r="R4395" t="s">
        <v>157</v>
      </c>
      <c r="V4395">
        <v>12</v>
      </c>
      <c r="W4395">
        <v>19</v>
      </c>
      <c r="Z4395" t="s">
        <v>158</v>
      </c>
      <c r="AA4395">
        <v>0</v>
      </c>
      <c r="AB4395" t="s">
        <v>159</v>
      </c>
      <c r="AC4395" t="s">
        <v>37</v>
      </c>
      <c r="AD4395">
        <v>256</v>
      </c>
    </row>
    <row r="4396" spans="1:30" x14ac:dyDescent="0.35">
      <c r="A4396" t="s">
        <v>2206</v>
      </c>
      <c r="B4396">
        <v>345</v>
      </c>
      <c r="C4396">
        <v>345101</v>
      </c>
      <c r="D4396">
        <v>7750</v>
      </c>
      <c r="E4396">
        <v>-1.63</v>
      </c>
      <c r="F4396" s="1">
        <v>43799</v>
      </c>
      <c r="G4396" s="1">
        <v>43799</v>
      </c>
      <c r="H4396" t="s">
        <v>31</v>
      </c>
      <c r="I4396" t="s">
        <v>173</v>
      </c>
      <c r="J4396" t="s">
        <v>173</v>
      </c>
      <c r="L4396">
        <v>4076</v>
      </c>
      <c r="M4396">
        <v>353869</v>
      </c>
      <c r="R4396" t="s">
        <v>157</v>
      </c>
      <c r="V4396">
        <v>11</v>
      </c>
      <c r="W4396">
        <v>19</v>
      </c>
      <c r="Z4396" t="s">
        <v>158</v>
      </c>
      <c r="AA4396">
        <v>0</v>
      </c>
      <c r="AB4396" t="s">
        <v>159</v>
      </c>
      <c r="AC4396" t="s">
        <v>37</v>
      </c>
      <c r="AD4396">
        <v>255</v>
      </c>
    </row>
    <row r="4397" spans="1:30" x14ac:dyDescent="0.35">
      <c r="A4397" t="s">
        <v>2206</v>
      </c>
      <c r="B4397">
        <v>345</v>
      </c>
      <c r="C4397">
        <v>345102</v>
      </c>
      <c r="D4397">
        <v>7750</v>
      </c>
      <c r="E4397">
        <v>-15.13</v>
      </c>
      <c r="F4397" s="1">
        <v>43799</v>
      </c>
      <c r="G4397" s="1">
        <v>43799</v>
      </c>
      <c r="H4397" t="s">
        <v>31</v>
      </c>
      <c r="I4397" t="s">
        <v>173</v>
      </c>
      <c r="J4397" t="s">
        <v>173</v>
      </c>
      <c r="L4397">
        <v>4076</v>
      </c>
      <c r="M4397">
        <v>353869</v>
      </c>
      <c r="R4397" t="s">
        <v>157</v>
      </c>
      <c r="V4397">
        <v>11</v>
      </c>
      <c r="W4397">
        <v>19</v>
      </c>
      <c r="Z4397" t="s">
        <v>158</v>
      </c>
      <c r="AA4397">
        <v>0</v>
      </c>
      <c r="AB4397" t="s">
        <v>159</v>
      </c>
      <c r="AC4397" t="s">
        <v>37</v>
      </c>
      <c r="AD4397">
        <v>256</v>
      </c>
    </row>
    <row r="4398" spans="1:30" x14ac:dyDescent="0.35">
      <c r="A4398" t="s">
        <v>2206</v>
      </c>
      <c r="B4398">
        <v>345</v>
      </c>
      <c r="C4398">
        <v>345101</v>
      </c>
      <c r="D4398">
        <v>7750</v>
      </c>
      <c r="E4398">
        <v>-1.64</v>
      </c>
      <c r="F4398" s="1">
        <v>43769</v>
      </c>
      <c r="G4398" s="1">
        <v>43769</v>
      </c>
      <c r="H4398" t="s">
        <v>31</v>
      </c>
      <c r="I4398" t="s">
        <v>173</v>
      </c>
      <c r="J4398" t="s">
        <v>173</v>
      </c>
      <c r="L4398">
        <v>4076</v>
      </c>
      <c r="M4398">
        <v>351200</v>
      </c>
      <c r="R4398" t="s">
        <v>157</v>
      </c>
      <c r="V4398">
        <v>10</v>
      </c>
      <c r="W4398">
        <v>19</v>
      </c>
      <c r="Z4398" t="s">
        <v>158</v>
      </c>
      <c r="AA4398">
        <v>0</v>
      </c>
      <c r="AB4398" t="s">
        <v>159</v>
      </c>
      <c r="AC4398" t="s">
        <v>37</v>
      </c>
      <c r="AD4398">
        <v>253</v>
      </c>
    </row>
    <row r="4399" spans="1:30" x14ac:dyDescent="0.35">
      <c r="A4399" t="s">
        <v>2206</v>
      </c>
      <c r="B4399">
        <v>345</v>
      </c>
      <c r="C4399">
        <v>345102</v>
      </c>
      <c r="D4399">
        <v>7750</v>
      </c>
      <c r="E4399">
        <v>-15.14</v>
      </c>
      <c r="F4399" s="1">
        <v>43769</v>
      </c>
      <c r="G4399" s="1">
        <v>43769</v>
      </c>
      <c r="H4399" t="s">
        <v>31</v>
      </c>
      <c r="I4399" t="s">
        <v>173</v>
      </c>
      <c r="J4399" t="s">
        <v>173</v>
      </c>
      <c r="L4399">
        <v>4076</v>
      </c>
      <c r="M4399">
        <v>351200</v>
      </c>
      <c r="R4399" t="s">
        <v>157</v>
      </c>
      <c r="V4399">
        <v>10</v>
      </c>
      <c r="W4399">
        <v>19</v>
      </c>
      <c r="Z4399" t="s">
        <v>158</v>
      </c>
      <c r="AA4399">
        <v>0</v>
      </c>
      <c r="AB4399" t="s">
        <v>159</v>
      </c>
      <c r="AC4399" t="s">
        <v>37</v>
      </c>
      <c r="AD4399">
        <v>254</v>
      </c>
    </row>
    <row r="4400" spans="1:30" x14ac:dyDescent="0.35">
      <c r="A4400" t="s">
        <v>2206</v>
      </c>
      <c r="B4400">
        <v>345</v>
      </c>
      <c r="C4400">
        <v>345101</v>
      </c>
      <c r="D4400">
        <v>7750</v>
      </c>
      <c r="E4400">
        <v>-1.64</v>
      </c>
      <c r="F4400" s="1">
        <v>43738</v>
      </c>
      <c r="G4400" s="1">
        <v>43738</v>
      </c>
      <c r="H4400" t="s">
        <v>31</v>
      </c>
      <c r="I4400" t="s">
        <v>173</v>
      </c>
      <c r="J4400" t="s">
        <v>173</v>
      </c>
      <c r="L4400">
        <v>4076</v>
      </c>
      <c r="M4400">
        <v>347854</v>
      </c>
      <c r="R4400" t="s">
        <v>157</v>
      </c>
      <c r="V4400">
        <v>9</v>
      </c>
      <c r="W4400">
        <v>19</v>
      </c>
      <c r="Z4400" t="s">
        <v>158</v>
      </c>
      <c r="AA4400">
        <v>0</v>
      </c>
      <c r="AB4400" t="s">
        <v>159</v>
      </c>
      <c r="AC4400" t="s">
        <v>37</v>
      </c>
      <c r="AD4400">
        <v>253</v>
      </c>
    </row>
    <row r="4401" spans="1:30" x14ac:dyDescent="0.35">
      <c r="A4401" t="s">
        <v>2206</v>
      </c>
      <c r="B4401">
        <v>345</v>
      </c>
      <c r="C4401">
        <v>345102</v>
      </c>
      <c r="D4401">
        <v>7750</v>
      </c>
      <c r="E4401">
        <v>-15.12</v>
      </c>
      <c r="F4401" s="1">
        <v>43738</v>
      </c>
      <c r="G4401" s="1">
        <v>43738</v>
      </c>
      <c r="H4401" t="s">
        <v>31</v>
      </c>
      <c r="I4401" t="s">
        <v>173</v>
      </c>
      <c r="J4401" t="s">
        <v>173</v>
      </c>
      <c r="L4401">
        <v>4076</v>
      </c>
      <c r="M4401">
        <v>347854</v>
      </c>
      <c r="R4401" t="s">
        <v>157</v>
      </c>
      <c r="V4401">
        <v>9</v>
      </c>
      <c r="W4401">
        <v>19</v>
      </c>
      <c r="Z4401" t="s">
        <v>158</v>
      </c>
      <c r="AA4401">
        <v>0</v>
      </c>
      <c r="AB4401" t="s">
        <v>159</v>
      </c>
      <c r="AC4401" t="s">
        <v>37</v>
      </c>
      <c r="AD4401">
        <v>254</v>
      </c>
    </row>
    <row r="4402" spans="1:30" x14ac:dyDescent="0.35">
      <c r="A4402" t="s">
        <v>2206</v>
      </c>
      <c r="B4402">
        <v>345</v>
      </c>
      <c r="C4402">
        <v>345101</v>
      </c>
      <c r="D4402">
        <v>7750</v>
      </c>
      <c r="E4402">
        <v>-1.64</v>
      </c>
      <c r="F4402" s="1">
        <v>43708</v>
      </c>
      <c r="G4402" s="1">
        <v>43708</v>
      </c>
      <c r="H4402" t="s">
        <v>31</v>
      </c>
      <c r="I4402" t="s">
        <v>173</v>
      </c>
      <c r="J4402" t="s">
        <v>173</v>
      </c>
      <c r="L4402">
        <v>4076</v>
      </c>
      <c r="M4402">
        <v>344512</v>
      </c>
      <c r="R4402" t="s">
        <v>157</v>
      </c>
      <c r="V4402">
        <v>8</v>
      </c>
      <c r="W4402">
        <v>19</v>
      </c>
      <c r="Z4402" t="s">
        <v>158</v>
      </c>
      <c r="AA4402">
        <v>0</v>
      </c>
      <c r="AB4402" t="s">
        <v>159</v>
      </c>
      <c r="AC4402" t="s">
        <v>37</v>
      </c>
      <c r="AD4402">
        <v>251</v>
      </c>
    </row>
    <row r="4403" spans="1:30" x14ac:dyDescent="0.35">
      <c r="A4403" t="s">
        <v>2206</v>
      </c>
      <c r="B4403">
        <v>345</v>
      </c>
      <c r="C4403">
        <v>345102</v>
      </c>
      <c r="D4403">
        <v>7750</v>
      </c>
      <c r="E4403">
        <v>-15.2</v>
      </c>
      <c r="F4403" s="1">
        <v>43708</v>
      </c>
      <c r="G4403" s="1">
        <v>43708</v>
      </c>
      <c r="H4403" t="s">
        <v>31</v>
      </c>
      <c r="I4403" t="s">
        <v>173</v>
      </c>
      <c r="J4403" t="s">
        <v>173</v>
      </c>
      <c r="L4403">
        <v>4076</v>
      </c>
      <c r="M4403">
        <v>344512</v>
      </c>
      <c r="R4403" t="s">
        <v>157</v>
      </c>
      <c r="V4403">
        <v>8</v>
      </c>
      <c r="W4403">
        <v>19</v>
      </c>
      <c r="Z4403" t="s">
        <v>158</v>
      </c>
      <c r="AA4403">
        <v>0</v>
      </c>
      <c r="AB4403" t="s">
        <v>159</v>
      </c>
      <c r="AC4403" t="s">
        <v>37</v>
      </c>
      <c r="AD4403">
        <v>252</v>
      </c>
    </row>
    <row r="4404" spans="1:30" x14ac:dyDescent="0.35">
      <c r="A4404" t="s">
        <v>2206</v>
      </c>
      <c r="B4404">
        <v>345</v>
      </c>
      <c r="C4404">
        <v>345101</v>
      </c>
      <c r="D4404">
        <v>7750</v>
      </c>
      <c r="E4404">
        <v>-1.71</v>
      </c>
      <c r="F4404" s="1">
        <v>43677</v>
      </c>
      <c r="G4404" s="1">
        <v>43677</v>
      </c>
      <c r="H4404" t="s">
        <v>31</v>
      </c>
      <c r="I4404" t="s">
        <v>173</v>
      </c>
      <c r="J4404" t="s">
        <v>173</v>
      </c>
      <c r="L4404">
        <v>4076</v>
      </c>
      <c r="M4404">
        <v>341852</v>
      </c>
      <c r="R4404" t="s">
        <v>157</v>
      </c>
      <c r="V4404">
        <v>7</v>
      </c>
      <c r="W4404">
        <v>19</v>
      </c>
      <c r="Z4404" t="s">
        <v>158</v>
      </c>
      <c r="AA4404">
        <v>0</v>
      </c>
      <c r="AB4404" t="s">
        <v>159</v>
      </c>
      <c r="AC4404" t="s">
        <v>37</v>
      </c>
      <c r="AD4404">
        <v>245</v>
      </c>
    </row>
    <row r="4405" spans="1:30" x14ac:dyDescent="0.35">
      <c r="A4405" t="s">
        <v>2206</v>
      </c>
      <c r="B4405">
        <v>345</v>
      </c>
      <c r="C4405">
        <v>345102</v>
      </c>
      <c r="D4405">
        <v>7750</v>
      </c>
      <c r="E4405">
        <v>-15.22</v>
      </c>
      <c r="F4405" s="1">
        <v>43677</v>
      </c>
      <c r="G4405" s="1">
        <v>43677</v>
      </c>
      <c r="H4405" t="s">
        <v>31</v>
      </c>
      <c r="I4405" t="s">
        <v>173</v>
      </c>
      <c r="J4405" t="s">
        <v>173</v>
      </c>
      <c r="L4405">
        <v>4076</v>
      </c>
      <c r="M4405">
        <v>341852</v>
      </c>
      <c r="R4405" t="s">
        <v>157</v>
      </c>
      <c r="V4405">
        <v>7</v>
      </c>
      <c r="W4405">
        <v>19</v>
      </c>
      <c r="Z4405" t="s">
        <v>158</v>
      </c>
      <c r="AA4405">
        <v>0</v>
      </c>
      <c r="AB4405" t="s">
        <v>159</v>
      </c>
      <c r="AC4405" t="s">
        <v>37</v>
      </c>
      <c r="AD4405">
        <v>246</v>
      </c>
    </row>
    <row r="4406" spans="1:30" x14ac:dyDescent="0.35">
      <c r="A4406" t="s">
        <v>2206</v>
      </c>
      <c r="B4406">
        <v>345</v>
      </c>
      <c r="C4406">
        <v>345101</v>
      </c>
      <c r="D4406">
        <v>7750</v>
      </c>
      <c r="E4406">
        <v>-1.76</v>
      </c>
      <c r="F4406" s="1">
        <v>43646</v>
      </c>
      <c r="G4406" s="1">
        <v>43646</v>
      </c>
      <c r="H4406" t="s">
        <v>31</v>
      </c>
      <c r="I4406" t="s">
        <v>173</v>
      </c>
      <c r="J4406" t="s">
        <v>173</v>
      </c>
      <c r="L4406">
        <v>4076</v>
      </c>
      <c r="M4406">
        <v>339289</v>
      </c>
      <c r="R4406" t="s">
        <v>157</v>
      </c>
      <c r="V4406">
        <v>6</v>
      </c>
      <c r="W4406">
        <v>19</v>
      </c>
      <c r="Z4406" t="s">
        <v>158</v>
      </c>
      <c r="AA4406">
        <v>0</v>
      </c>
      <c r="AB4406" t="s">
        <v>159</v>
      </c>
      <c r="AC4406" t="s">
        <v>37</v>
      </c>
      <c r="AD4406">
        <v>245</v>
      </c>
    </row>
    <row r="4407" spans="1:30" x14ac:dyDescent="0.35">
      <c r="A4407" t="s">
        <v>2206</v>
      </c>
      <c r="B4407">
        <v>345</v>
      </c>
      <c r="C4407">
        <v>345102</v>
      </c>
      <c r="D4407">
        <v>7750</v>
      </c>
      <c r="E4407">
        <v>-15.53</v>
      </c>
      <c r="F4407" s="1">
        <v>43646</v>
      </c>
      <c r="G4407" s="1">
        <v>43646</v>
      </c>
      <c r="H4407" t="s">
        <v>31</v>
      </c>
      <c r="I4407" t="s">
        <v>173</v>
      </c>
      <c r="J4407" t="s">
        <v>173</v>
      </c>
      <c r="L4407">
        <v>4076</v>
      </c>
      <c r="M4407">
        <v>339289</v>
      </c>
      <c r="R4407" t="s">
        <v>157</v>
      </c>
      <c r="V4407">
        <v>6</v>
      </c>
      <c r="W4407">
        <v>19</v>
      </c>
      <c r="Z4407" t="s">
        <v>158</v>
      </c>
      <c r="AA4407">
        <v>0</v>
      </c>
      <c r="AB4407" t="s">
        <v>159</v>
      </c>
      <c r="AC4407" t="s">
        <v>37</v>
      </c>
      <c r="AD4407">
        <v>246</v>
      </c>
    </row>
    <row r="4408" spans="1:30" x14ac:dyDescent="0.35">
      <c r="A4408" t="s">
        <v>2206</v>
      </c>
      <c r="B4408">
        <v>345</v>
      </c>
      <c r="C4408">
        <v>345101</v>
      </c>
      <c r="D4408">
        <v>7750</v>
      </c>
      <c r="E4408">
        <v>-1.75</v>
      </c>
      <c r="F4408" s="1">
        <v>43616</v>
      </c>
      <c r="G4408" s="1">
        <v>43616</v>
      </c>
      <c r="H4408" t="s">
        <v>31</v>
      </c>
      <c r="I4408" t="s">
        <v>173</v>
      </c>
      <c r="J4408" t="s">
        <v>173</v>
      </c>
      <c r="L4408">
        <v>4076</v>
      </c>
      <c r="M4408">
        <v>336892</v>
      </c>
      <c r="R4408" t="s">
        <v>157</v>
      </c>
      <c r="V4408">
        <v>5</v>
      </c>
      <c r="W4408">
        <v>19</v>
      </c>
      <c r="Z4408" t="s">
        <v>158</v>
      </c>
      <c r="AA4408">
        <v>0</v>
      </c>
      <c r="AB4408" t="s">
        <v>159</v>
      </c>
      <c r="AC4408" t="s">
        <v>37</v>
      </c>
      <c r="AD4408">
        <v>245</v>
      </c>
    </row>
    <row r="4409" spans="1:30" x14ac:dyDescent="0.35">
      <c r="A4409" t="s">
        <v>2206</v>
      </c>
      <c r="B4409">
        <v>345</v>
      </c>
      <c r="C4409">
        <v>345102</v>
      </c>
      <c r="D4409">
        <v>7750</v>
      </c>
      <c r="E4409">
        <v>-15.52</v>
      </c>
      <c r="F4409" s="1">
        <v>43616</v>
      </c>
      <c r="G4409" s="1">
        <v>43616</v>
      </c>
      <c r="H4409" t="s">
        <v>31</v>
      </c>
      <c r="I4409" t="s">
        <v>173</v>
      </c>
      <c r="J4409" t="s">
        <v>173</v>
      </c>
      <c r="L4409">
        <v>4076</v>
      </c>
      <c r="M4409">
        <v>336892</v>
      </c>
      <c r="R4409" t="s">
        <v>157</v>
      </c>
      <c r="V4409">
        <v>5</v>
      </c>
      <c r="W4409">
        <v>19</v>
      </c>
      <c r="Z4409" t="s">
        <v>158</v>
      </c>
      <c r="AA4409">
        <v>0</v>
      </c>
      <c r="AB4409" t="s">
        <v>159</v>
      </c>
      <c r="AC4409" t="s">
        <v>37</v>
      </c>
      <c r="AD4409">
        <v>246</v>
      </c>
    </row>
    <row r="4410" spans="1:30" x14ac:dyDescent="0.35">
      <c r="A4410" t="s">
        <v>2206</v>
      </c>
      <c r="B4410">
        <v>345</v>
      </c>
      <c r="C4410">
        <v>345101</v>
      </c>
      <c r="D4410">
        <v>7750</v>
      </c>
      <c r="E4410">
        <v>-1.76</v>
      </c>
      <c r="F4410" s="1">
        <v>43585</v>
      </c>
      <c r="G4410" s="1">
        <v>43585</v>
      </c>
      <c r="H4410" t="s">
        <v>31</v>
      </c>
      <c r="I4410" t="s">
        <v>173</v>
      </c>
      <c r="J4410" t="s">
        <v>173</v>
      </c>
      <c r="L4410">
        <v>4076</v>
      </c>
      <c r="M4410">
        <v>334157</v>
      </c>
      <c r="R4410" t="s">
        <v>157</v>
      </c>
      <c r="V4410">
        <v>4</v>
      </c>
      <c r="W4410">
        <v>19</v>
      </c>
      <c r="Z4410" t="s">
        <v>158</v>
      </c>
      <c r="AA4410">
        <v>0</v>
      </c>
      <c r="AB4410" t="s">
        <v>159</v>
      </c>
      <c r="AC4410" t="s">
        <v>37</v>
      </c>
      <c r="AD4410">
        <v>245</v>
      </c>
    </row>
    <row r="4411" spans="1:30" x14ac:dyDescent="0.35">
      <c r="A4411" t="s">
        <v>2206</v>
      </c>
      <c r="B4411">
        <v>345</v>
      </c>
      <c r="C4411">
        <v>345102</v>
      </c>
      <c r="D4411">
        <v>7750</v>
      </c>
      <c r="E4411">
        <v>-15.54</v>
      </c>
      <c r="F4411" s="1">
        <v>43585</v>
      </c>
      <c r="G4411" s="1">
        <v>43585</v>
      </c>
      <c r="H4411" t="s">
        <v>31</v>
      </c>
      <c r="I4411" t="s">
        <v>173</v>
      </c>
      <c r="J4411" t="s">
        <v>173</v>
      </c>
      <c r="L4411">
        <v>4076</v>
      </c>
      <c r="M4411">
        <v>334157</v>
      </c>
      <c r="R4411" t="s">
        <v>157</v>
      </c>
      <c r="V4411">
        <v>4</v>
      </c>
      <c r="W4411">
        <v>19</v>
      </c>
      <c r="Z4411" t="s">
        <v>158</v>
      </c>
      <c r="AA4411">
        <v>0</v>
      </c>
      <c r="AB4411" t="s">
        <v>159</v>
      </c>
      <c r="AC4411" t="s">
        <v>37</v>
      </c>
      <c r="AD4411">
        <v>246</v>
      </c>
    </row>
    <row r="4412" spans="1:30" x14ac:dyDescent="0.35">
      <c r="A4412" t="s">
        <v>2206</v>
      </c>
      <c r="B4412">
        <v>345</v>
      </c>
      <c r="C4412">
        <v>345101</v>
      </c>
      <c r="D4412">
        <v>5825</v>
      </c>
      <c r="F4412" s="1">
        <v>43861</v>
      </c>
      <c r="G4412" s="1">
        <v>43861</v>
      </c>
      <c r="H4412" t="s">
        <v>31</v>
      </c>
      <c r="I4412" t="s">
        <v>174</v>
      </c>
      <c r="J4412" t="s">
        <v>174</v>
      </c>
      <c r="L4412">
        <v>4077</v>
      </c>
      <c r="M4412">
        <v>359378</v>
      </c>
      <c r="R4412" t="s">
        <v>157</v>
      </c>
      <c r="V4412">
        <v>1</v>
      </c>
      <c r="W4412">
        <v>20</v>
      </c>
      <c r="Z4412" t="s">
        <v>158</v>
      </c>
      <c r="AA4412">
        <v>0</v>
      </c>
      <c r="AB4412" t="s">
        <v>159</v>
      </c>
      <c r="AC4412" t="s">
        <v>37</v>
      </c>
      <c r="AD4412">
        <v>255</v>
      </c>
    </row>
    <row r="4413" spans="1:30" x14ac:dyDescent="0.35">
      <c r="A4413" t="s">
        <v>2206</v>
      </c>
      <c r="B4413">
        <v>345</v>
      </c>
      <c r="C4413">
        <v>345102</v>
      </c>
      <c r="D4413">
        <v>5825</v>
      </c>
      <c r="F4413" s="1">
        <v>43861</v>
      </c>
      <c r="G4413" s="1">
        <v>43861</v>
      </c>
      <c r="H4413" t="s">
        <v>31</v>
      </c>
      <c r="I4413" t="s">
        <v>174</v>
      </c>
      <c r="J4413" t="s">
        <v>174</v>
      </c>
      <c r="L4413">
        <v>4077</v>
      </c>
      <c r="M4413">
        <v>359378</v>
      </c>
      <c r="R4413" t="s">
        <v>157</v>
      </c>
      <c r="V4413">
        <v>1</v>
      </c>
      <c r="W4413">
        <v>20</v>
      </c>
      <c r="Z4413" t="s">
        <v>158</v>
      </c>
      <c r="AA4413">
        <v>0</v>
      </c>
      <c r="AB4413" t="s">
        <v>159</v>
      </c>
      <c r="AC4413" t="s">
        <v>37</v>
      </c>
      <c r="AD4413">
        <v>256</v>
      </c>
    </row>
    <row r="4414" spans="1:30" x14ac:dyDescent="0.35">
      <c r="A4414" t="s">
        <v>2206</v>
      </c>
      <c r="B4414">
        <v>345</v>
      </c>
      <c r="C4414">
        <v>345101</v>
      </c>
      <c r="D4414">
        <v>5825</v>
      </c>
      <c r="F4414" s="1">
        <v>43708</v>
      </c>
      <c r="G4414" s="1">
        <v>43708</v>
      </c>
      <c r="H4414" t="s">
        <v>31</v>
      </c>
      <c r="I4414" t="s">
        <v>174</v>
      </c>
      <c r="J4414" t="s">
        <v>174</v>
      </c>
      <c r="L4414">
        <v>4077</v>
      </c>
      <c r="M4414">
        <v>344512</v>
      </c>
      <c r="R4414" t="s">
        <v>157</v>
      </c>
      <c r="V4414">
        <v>8</v>
      </c>
      <c r="W4414">
        <v>19</v>
      </c>
      <c r="Z4414" t="s">
        <v>158</v>
      </c>
      <c r="AA4414">
        <v>0</v>
      </c>
      <c r="AB4414" t="s">
        <v>159</v>
      </c>
      <c r="AC4414" t="s">
        <v>37</v>
      </c>
      <c r="AD4414">
        <v>251</v>
      </c>
    </row>
    <row r="4415" spans="1:30" x14ac:dyDescent="0.35">
      <c r="A4415" t="s">
        <v>2206</v>
      </c>
      <c r="B4415">
        <v>345</v>
      </c>
      <c r="C4415">
        <v>345102</v>
      </c>
      <c r="D4415">
        <v>5825</v>
      </c>
      <c r="F4415" s="1">
        <v>43708</v>
      </c>
      <c r="G4415" s="1">
        <v>43708</v>
      </c>
      <c r="H4415" t="s">
        <v>31</v>
      </c>
      <c r="I4415" t="s">
        <v>174</v>
      </c>
      <c r="J4415" t="s">
        <v>174</v>
      </c>
      <c r="L4415">
        <v>4077</v>
      </c>
      <c r="M4415">
        <v>344512</v>
      </c>
      <c r="R4415" t="s">
        <v>157</v>
      </c>
      <c r="V4415">
        <v>8</v>
      </c>
      <c r="W4415">
        <v>19</v>
      </c>
      <c r="Z4415" t="s">
        <v>158</v>
      </c>
      <c r="AA4415">
        <v>0</v>
      </c>
      <c r="AB4415" t="s">
        <v>159</v>
      </c>
      <c r="AC4415" t="s">
        <v>37</v>
      </c>
      <c r="AD4415">
        <v>252</v>
      </c>
    </row>
    <row r="4416" spans="1:30" x14ac:dyDescent="0.35">
      <c r="A4416" t="s">
        <v>2206</v>
      </c>
      <c r="B4416">
        <v>345</v>
      </c>
      <c r="C4416">
        <v>345101</v>
      </c>
      <c r="D4416">
        <v>5825</v>
      </c>
      <c r="E4416">
        <v>-5</v>
      </c>
      <c r="F4416" s="1">
        <v>43646</v>
      </c>
      <c r="G4416" s="1">
        <v>43646</v>
      </c>
      <c r="H4416" t="s">
        <v>31</v>
      </c>
      <c r="I4416" t="s">
        <v>174</v>
      </c>
      <c r="J4416" t="s">
        <v>174</v>
      </c>
      <c r="L4416">
        <v>4077</v>
      </c>
      <c r="M4416">
        <v>339289</v>
      </c>
      <c r="R4416" t="s">
        <v>157</v>
      </c>
      <c r="V4416">
        <v>6</v>
      </c>
      <c r="W4416">
        <v>19</v>
      </c>
      <c r="Z4416" t="s">
        <v>158</v>
      </c>
      <c r="AA4416">
        <v>0</v>
      </c>
      <c r="AB4416" t="s">
        <v>159</v>
      </c>
      <c r="AC4416" t="s">
        <v>37</v>
      </c>
      <c r="AD4416">
        <v>245</v>
      </c>
    </row>
    <row r="4417" spans="1:30" x14ac:dyDescent="0.35">
      <c r="A4417" t="s">
        <v>2206</v>
      </c>
      <c r="B4417">
        <v>345</v>
      </c>
      <c r="C4417">
        <v>345102</v>
      </c>
      <c r="D4417">
        <v>5825</v>
      </c>
      <c r="E4417">
        <v>-44.2</v>
      </c>
      <c r="F4417" s="1">
        <v>43646</v>
      </c>
      <c r="G4417" s="1">
        <v>43646</v>
      </c>
      <c r="H4417" t="s">
        <v>31</v>
      </c>
      <c r="I4417" t="s">
        <v>174</v>
      </c>
      <c r="J4417" t="s">
        <v>174</v>
      </c>
      <c r="L4417">
        <v>4077</v>
      </c>
      <c r="M4417">
        <v>339289</v>
      </c>
      <c r="R4417" t="s">
        <v>157</v>
      </c>
      <c r="V4417">
        <v>6</v>
      </c>
      <c r="W4417">
        <v>19</v>
      </c>
      <c r="Z4417" t="s">
        <v>158</v>
      </c>
      <c r="AA4417">
        <v>0</v>
      </c>
      <c r="AB4417" t="s">
        <v>159</v>
      </c>
      <c r="AC4417" t="s">
        <v>37</v>
      </c>
      <c r="AD4417">
        <v>246</v>
      </c>
    </row>
    <row r="4418" spans="1:30" x14ac:dyDescent="0.35">
      <c r="A4418" t="s">
        <v>2206</v>
      </c>
      <c r="B4418">
        <v>345</v>
      </c>
      <c r="C4418">
        <v>345101</v>
      </c>
      <c r="D4418">
        <v>5825</v>
      </c>
      <c r="E4418">
        <v>0.64</v>
      </c>
      <c r="F4418" s="1">
        <v>43830</v>
      </c>
      <c r="G4418" s="1">
        <v>43830</v>
      </c>
      <c r="H4418" t="s">
        <v>31</v>
      </c>
      <c r="I4418" t="s">
        <v>175</v>
      </c>
      <c r="J4418" t="s">
        <v>175</v>
      </c>
      <c r="L4418">
        <v>4078</v>
      </c>
      <c r="M4418">
        <v>357151</v>
      </c>
      <c r="R4418" t="s">
        <v>157</v>
      </c>
      <c r="V4418">
        <v>12</v>
      </c>
      <c r="W4418">
        <v>19</v>
      </c>
      <c r="Z4418" t="s">
        <v>158</v>
      </c>
      <c r="AA4418">
        <v>0</v>
      </c>
      <c r="AB4418" t="s">
        <v>159</v>
      </c>
      <c r="AC4418" t="s">
        <v>37</v>
      </c>
      <c r="AD4418">
        <v>255</v>
      </c>
    </row>
    <row r="4419" spans="1:30" x14ac:dyDescent="0.35">
      <c r="A4419" t="s">
        <v>2206</v>
      </c>
      <c r="B4419">
        <v>345</v>
      </c>
      <c r="C4419">
        <v>345102</v>
      </c>
      <c r="D4419">
        <v>5825</v>
      </c>
      <c r="E4419">
        <v>5.94</v>
      </c>
      <c r="F4419" s="1">
        <v>43830</v>
      </c>
      <c r="G4419" s="1">
        <v>43830</v>
      </c>
      <c r="H4419" t="s">
        <v>31</v>
      </c>
      <c r="I4419" t="s">
        <v>175</v>
      </c>
      <c r="J4419" t="s">
        <v>175</v>
      </c>
      <c r="L4419">
        <v>4078</v>
      </c>
      <c r="M4419">
        <v>357151</v>
      </c>
      <c r="R4419" t="s">
        <v>157</v>
      </c>
      <c r="V4419">
        <v>12</v>
      </c>
      <c r="W4419">
        <v>19</v>
      </c>
      <c r="Z4419" t="s">
        <v>158</v>
      </c>
      <c r="AA4419">
        <v>0</v>
      </c>
      <c r="AB4419" t="s">
        <v>159</v>
      </c>
      <c r="AC4419" t="s">
        <v>37</v>
      </c>
      <c r="AD4419">
        <v>256</v>
      </c>
    </row>
    <row r="4420" spans="1:30" x14ac:dyDescent="0.35">
      <c r="A4420" t="s">
        <v>2206</v>
      </c>
      <c r="B4420">
        <v>345</v>
      </c>
      <c r="C4420">
        <v>345101</v>
      </c>
      <c r="D4420">
        <v>5825</v>
      </c>
      <c r="E4420">
        <v>0.16</v>
      </c>
      <c r="F4420" s="1">
        <v>43799</v>
      </c>
      <c r="G4420" s="1">
        <v>43799</v>
      </c>
      <c r="H4420" t="s">
        <v>31</v>
      </c>
      <c r="I4420" t="s">
        <v>175</v>
      </c>
      <c r="J4420" t="s">
        <v>175</v>
      </c>
      <c r="L4420">
        <v>4078</v>
      </c>
      <c r="M4420">
        <v>353869</v>
      </c>
      <c r="R4420" t="s">
        <v>157</v>
      </c>
      <c r="V4420">
        <v>11</v>
      </c>
      <c r="W4420">
        <v>19</v>
      </c>
      <c r="Z4420" t="s">
        <v>158</v>
      </c>
      <c r="AA4420">
        <v>0</v>
      </c>
      <c r="AB4420" t="s">
        <v>159</v>
      </c>
      <c r="AC4420" t="s">
        <v>37</v>
      </c>
      <c r="AD4420">
        <v>255</v>
      </c>
    </row>
    <row r="4421" spans="1:30" x14ac:dyDescent="0.35">
      <c r="A4421" t="s">
        <v>2206</v>
      </c>
      <c r="B4421">
        <v>345</v>
      </c>
      <c r="C4421">
        <v>345102</v>
      </c>
      <c r="D4421">
        <v>5825</v>
      </c>
      <c r="E4421">
        <v>1.49</v>
      </c>
      <c r="F4421" s="1">
        <v>43799</v>
      </c>
      <c r="G4421" s="1">
        <v>43799</v>
      </c>
      <c r="H4421" t="s">
        <v>31</v>
      </c>
      <c r="I4421" t="s">
        <v>175</v>
      </c>
      <c r="J4421" t="s">
        <v>175</v>
      </c>
      <c r="L4421">
        <v>4078</v>
      </c>
      <c r="M4421">
        <v>353869</v>
      </c>
      <c r="R4421" t="s">
        <v>157</v>
      </c>
      <c r="V4421">
        <v>11</v>
      </c>
      <c r="W4421">
        <v>19</v>
      </c>
      <c r="Z4421" t="s">
        <v>158</v>
      </c>
      <c r="AA4421">
        <v>0</v>
      </c>
      <c r="AB4421" t="s">
        <v>159</v>
      </c>
      <c r="AC4421" t="s">
        <v>37</v>
      </c>
      <c r="AD4421">
        <v>256</v>
      </c>
    </row>
    <row r="4422" spans="1:30" x14ac:dyDescent="0.35">
      <c r="A4422" t="s">
        <v>2206</v>
      </c>
      <c r="B4422">
        <v>345</v>
      </c>
      <c r="C4422">
        <v>345101</v>
      </c>
      <c r="D4422">
        <v>5825</v>
      </c>
      <c r="E4422">
        <v>0.35</v>
      </c>
      <c r="F4422" s="1">
        <v>43677</v>
      </c>
      <c r="G4422" s="1">
        <v>43677</v>
      </c>
      <c r="H4422" t="s">
        <v>31</v>
      </c>
      <c r="I4422" t="s">
        <v>175</v>
      </c>
      <c r="J4422" t="s">
        <v>175</v>
      </c>
      <c r="L4422">
        <v>4078</v>
      </c>
      <c r="M4422">
        <v>341852</v>
      </c>
      <c r="R4422" t="s">
        <v>157</v>
      </c>
      <c r="V4422">
        <v>7</v>
      </c>
      <c r="W4422">
        <v>19</v>
      </c>
      <c r="Z4422" t="s">
        <v>158</v>
      </c>
      <c r="AA4422">
        <v>0</v>
      </c>
      <c r="AB4422" t="s">
        <v>159</v>
      </c>
      <c r="AC4422" t="s">
        <v>37</v>
      </c>
      <c r="AD4422">
        <v>245</v>
      </c>
    </row>
    <row r="4423" spans="1:30" x14ac:dyDescent="0.35">
      <c r="A4423" t="s">
        <v>2206</v>
      </c>
      <c r="B4423">
        <v>345</v>
      </c>
      <c r="C4423">
        <v>345102</v>
      </c>
      <c r="D4423">
        <v>5825</v>
      </c>
      <c r="E4423">
        <v>3.1</v>
      </c>
      <c r="F4423" s="1">
        <v>43677</v>
      </c>
      <c r="G4423" s="1">
        <v>43677</v>
      </c>
      <c r="H4423" t="s">
        <v>31</v>
      </c>
      <c r="I4423" t="s">
        <v>175</v>
      </c>
      <c r="J4423" t="s">
        <v>175</v>
      </c>
      <c r="L4423">
        <v>4078</v>
      </c>
      <c r="M4423">
        <v>341852</v>
      </c>
      <c r="R4423" t="s">
        <v>157</v>
      </c>
      <c r="V4423">
        <v>7</v>
      </c>
      <c r="W4423">
        <v>19</v>
      </c>
      <c r="Z4423" t="s">
        <v>158</v>
      </c>
      <c r="AA4423">
        <v>0</v>
      </c>
      <c r="AB4423" t="s">
        <v>159</v>
      </c>
      <c r="AC4423" t="s">
        <v>37</v>
      </c>
      <c r="AD4423">
        <v>246</v>
      </c>
    </row>
    <row r="4424" spans="1:30" x14ac:dyDescent="0.35">
      <c r="A4424" t="s">
        <v>2206</v>
      </c>
      <c r="B4424">
        <v>345</v>
      </c>
      <c r="C4424">
        <v>345101</v>
      </c>
      <c r="D4424">
        <v>5825</v>
      </c>
      <c r="F4424" s="1">
        <v>43585</v>
      </c>
      <c r="G4424" s="1">
        <v>43585</v>
      </c>
      <c r="H4424" t="s">
        <v>31</v>
      </c>
      <c r="I4424" t="s">
        <v>175</v>
      </c>
      <c r="J4424" t="s">
        <v>175</v>
      </c>
      <c r="L4424">
        <v>4078</v>
      </c>
      <c r="M4424">
        <v>334157</v>
      </c>
      <c r="R4424" t="s">
        <v>157</v>
      </c>
      <c r="V4424">
        <v>4</v>
      </c>
      <c r="W4424">
        <v>19</v>
      </c>
      <c r="Z4424" t="s">
        <v>158</v>
      </c>
      <c r="AA4424">
        <v>0</v>
      </c>
      <c r="AB4424" t="s">
        <v>159</v>
      </c>
      <c r="AC4424" t="s">
        <v>37</v>
      </c>
      <c r="AD4424">
        <v>245</v>
      </c>
    </row>
    <row r="4425" spans="1:30" x14ac:dyDescent="0.35">
      <c r="A4425" t="s">
        <v>2206</v>
      </c>
      <c r="B4425">
        <v>345</v>
      </c>
      <c r="C4425">
        <v>345102</v>
      </c>
      <c r="D4425">
        <v>5825</v>
      </c>
      <c r="F4425" s="1">
        <v>43585</v>
      </c>
      <c r="G4425" s="1">
        <v>43585</v>
      </c>
      <c r="H4425" t="s">
        <v>31</v>
      </c>
      <c r="I4425" t="s">
        <v>175</v>
      </c>
      <c r="J4425" t="s">
        <v>175</v>
      </c>
      <c r="L4425">
        <v>4078</v>
      </c>
      <c r="M4425">
        <v>334157</v>
      </c>
      <c r="R4425" t="s">
        <v>157</v>
      </c>
      <c r="V4425">
        <v>4</v>
      </c>
      <c r="W4425">
        <v>19</v>
      </c>
      <c r="Z4425" t="s">
        <v>158</v>
      </c>
      <c r="AA4425">
        <v>0</v>
      </c>
      <c r="AB4425" t="s">
        <v>159</v>
      </c>
      <c r="AC4425" t="s">
        <v>37</v>
      </c>
      <c r="AD4425">
        <v>246</v>
      </c>
    </row>
    <row r="4426" spans="1:30" x14ac:dyDescent="0.35">
      <c r="A4426" t="s">
        <v>2206</v>
      </c>
      <c r="B4426">
        <v>345</v>
      </c>
      <c r="C4426">
        <v>345101</v>
      </c>
      <c r="D4426">
        <v>5825</v>
      </c>
      <c r="E4426">
        <v>1.88</v>
      </c>
      <c r="F4426" s="1">
        <v>43861</v>
      </c>
      <c r="G4426" s="1">
        <v>43861</v>
      </c>
      <c r="H4426" t="s">
        <v>31</v>
      </c>
      <c r="I4426" t="s">
        <v>176</v>
      </c>
      <c r="J4426" t="s">
        <v>176</v>
      </c>
      <c r="L4426">
        <v>4079</v>
      </c>
      <c r="M4426">
        <v>359378</v>
      </c>
      <c r="R4426" t="s">
        <v>157</v>
      </c>
      <c r="V4426">
        <v>1</v>
      </c>
      <c r="W4426">
        <v>20</v>
      </c>
      <c r="Z4426" t="s">
        <v>158</v>
      </c>
      <c r="AA4426">
        <v>0</v>
      </c>
      <c r="AB4426" t="s">
        <v>159</v>
      </c>
      <c r="AC4426" t="s">
        <v>37</v>
      </c>
      <c r="AD4426">
        <v>255</v>
      </c>
    </row>
    <row r="4427" spans="1:30" x14ac:dyDescent="0.35">
      <c r="A4427" t="s">
        <v>2206</v>
      </c>
      <c r="B4427">
        <v>345</v>
      </c>
      <c r="C4427">
        <v>345102</v>
      </c>
      <c r="D4427">
        <v>5825</v>
      </c>
      <c r="E4427">
        <v>17.89</v>
      </c>
      <c r="F4427" s="1">
        <v>43861</v>
      </c>
      <c r="G4427" s="1">
        <v>43861</v>
      </c>
      <c r="H4427" t="s">
        <v>31</v>
      </c>
      <c r="I4427" t="s">
        <v>176</v>
      </c>
      <c r="J4427" t="s">
        <v>176</v>
      </c>
      <c r="L4427">
        <v>4079</v>
      </c>
      <c r="M4427">
        <v>359378</v>
      </c>
      <c r="R4427" t="s">
        <v>157</v>
      </c>
      <c r="V4427">
        <v>1</v>
      </c>
      <c r="W4427">
        <v>20</v>
      </c>
      <c r="Z4427" t="s">
        <v>158</v>
      </c>
      <c r="AA4427">
        <v>0</v>
      </c>
      <c r="AB4427" t="s">
        <v>159</v>
      </c>
      <c r="AC4427" t="s">
        <v>37</v>
      </c>
      <c r="AD4427">
        <v>256</v>
      </c>
    </row>
    <row r="4428" spans="1:30" x14ac:dyDescent="0.35">
      <c r="A4428" t="s">
        <v>2206</v>
      </c>
      <c r="B4428">
        <v>345</v>
      </c>
      <c r="C4428">
        <v>345101</v>
      </c>
      <c r="D4428">
        <v>5825</v>
      </c>
      <c r="E4428">
        <v>0.33</v>
      </c>
      <c r="F4428" s="1">
        <v>43830</v>
      </c>
      <c r="G4428" s="1">
        <v>43830</v>
      </c>
      <c r="H4428" t="s">
        <v>31</v>
      </c>
      <c r="I4428" t="s">
        <v>176</v>
      </c>
      <c r="J4428" t="s">
        <v>176</v>
      </c>
      <c r="L4428">
        <v>4079</v>
      </c>
      <c r="M4428">
        <v>357151</v>
      </c>
      <c r="R4428" t="s">
        <v>157</v>
      </c>
      <c r="V4428">
        <v>12</v>
      </c>
      <c r="W4428">
        <v>19</v>
      </c>
      <c r="Z4428" t="s">
        <v>158</v>
      </c>
      <c r="AA4428">
        <v>0</v>
      </c>
      <c r="AB4428" t="s">
        <v>159</v>
      </c>
      <c r="AC4428" t="s">
        <v>37</v>
      </c>
      <c r="AD4428">
        <v>255</v>
      </c>
    </row>
    <row r="4429" spans="1:30" x14ac:dyDescent="0.35">
      <c r="A4429" t="s">
        <v>2206</v>
      </c>
      <c r="B4429">
        <v>345</v>
      </c>
      <c r="C4429">
        <v>345102</v>
      </c>
      <c r="D4429">
        <v>5825</v>
      </c>
      <c r="E4429">
        <v>3.08</v>
      </c>
      <c r="F4429" s="1">
        <v>43830</v>
      </c>
      <c r="G4429" s="1">
        <v>43830</v>
      </c>
      <c r="H4429" t="s">
        <v>31</v>
      </c>
      <c r="I4429" t="s">
        <v>176</v>
      </c>
      <c r="J4429" t="s">
        <v>176</v>
      </c>
      <c r="L4429">
        <v>4079</v>
      </c>
      <c r="M4429">
        <v>357151</v>
      </c>
      <c r="R4429" t="s">
        <v>157</v>
      </c>
      <c r="V4429">
        <v>12</v>
      </c>
      <c r="W4429">
        <v>19</v>
      </c>
      <c r="Z4429" t="s">
        <v>158</v>
      </c>
      <c r="AA4429">
        <v>0</v>
      </c>
      <c r="AB4429" t="s">
        <v>159</v>
      </c>
      <c r="AC4429" t="s">
        <v>37</v>
      </c>
      <c r="AD4429">
        <v>256</v>
      </c>
    </row>
    <row r="4430" spans="1:30" x14ac:dyDescent="0.35">
      <c r="A4430" t="s">
        <v>2206</v>
      </c>
      <c r="B4430">
        <v>345</v>
      </c>
      <c r="C4430">
        <v>345101</v>
      </c>
      <c r="D4430">
        <v>5825</v>
      </c>
      <c r="E4430">
        <v>0.85</v>
      </c>
      <c r="F4430" s="1">
        <v>43799</v>
      </c>
      <c r="G4430" s="1">
        <v>43799</v>
      </c>
      <c r="H4430" t="s">
        <v>31</v>
      </c>
      <c r="I4430" t="s">
        <v>176</v>
      </c>
      <c r="J4430" t="s">
        <v>176</v>
      </c>
      <c r="L4430">
        <v>4079</v>
      </c>
      <c r="M4430">
        <v>353869</v>
      </c>
      <c r="R4430" t="s">
        <v>157</v>
      </c>
      <c r="V4430">
        <v>11</v>
      </c>
      <c r="W4430">
        <v>19</v>
      </c>
      <c r="Z4430" t="s">
        <v>158</v>
      </c>
      <c r="AA4430">
        <v>0</v>
      </c>
      <c r="AB4430" t="s">
        <v>159</v>
      </c>
      <c r="AC4430" t="s">
        <v>37</v>
      </c>
      <c r="AD4430">
        <v>255</v>
      </c>
    </row>
    <row r="4431" spans="1:30" x14ac:dyDescent="0.35">
      <c r="A4431" t="s">
        <v>2206</v>
      </c>
      <c r="B4431">
        <v>345</v>
      </c>
      <c r="C4431">
        <v>345102</v>
      </c>
      <c r="D4431">
        <v>5825</v>
      </c>
      <c r="E4431">
        <v>7.84</v>
      </c>
      <c r="F4431" s="1">
        <v>43799</v>
      </c>
      <c r="G4431" s="1">
        <v>43799</v>
      </c>
      <c r="H4431" t="s">
        <v>31</v>
      </c>
      <c r="I4431" t="s">
        <v>176</v>
      </c>
      <c r="J4431" t="s">
        <v>176</v>
      </c>
      <c r="L4431">
        <v>4079</v>
      </c>
      <c r="M4431">
        <v>353869</v>
      </c>
      <c r="R4431" t="s">
        <v>157</v>
      </c>
      <c r="V4431">
        <v>11</v>
      </c>
      <c r="W4431">
        <v>19</v>
      </c>
      <c r="Z4431" t="s">
        <v>158</v>
      </c>
      <c r="AA4431">
        <v>0</v>
      </c>
      <c r="AB4431" t="s">
        <v>159</v>
      </c>
      <c r="AC4431" t="s">
        <v>37</v>
      </c>
      <c r="AD4431">
        <v>256</v>
      </c>
    </row>
    <row r="4432" spans="1:30" x14ac:dyDescent="0.35">
      <c r="A4432" t="s">
        <v>2206</v>
      </c>
      <c r="B4432">
        <v>345</v>
      </c>
      <c r="C4432">
        <v>345101</v>
      </c>
      <c r="D4432">
        <v>5825</v>
      </c>
      <c r="E4432">
        <v>9.69</v>
      </c>
      <c r="F4432" s="1">
        <v>43769</v>
      </c>
      <c r="G4432" s="1">
        <v>43769</v>
      </c>
      <c r="H4432" t="s">
        <v>31</v>
      </c>
      <c r="I4432" t="s">
        <v>176</v>
      </c>
      <c r="J4432" t="s">
        <v>176</v>
      </c>
      <c r="L4432">
        <v>4079</v>
      </c>
      <c r="M4432">
        <v>351200</v>
      </c>
      <c r="R4432" t="s">
        <v>157</v>
      </c>
      <c r="V4432">
        <v>10</v>
      </c>
      <c r="W4432">
        <v>19</v>
      </c>
      <c r="Z4432" t="s">
        <v>158</v>
      </c>
      <c r="AA4432">
        <v>0</v>
      </c>
      <c r="AB4432" t="s">
        <v>159</v>
      </c>
      <c r="AC4432" t="s">
        <v>37</v>
      </c>
      <c r="AD4432">
        <v>253</v>
      </c>
    </row>
    <row r="4433" spans="1:30" x14ac:dyDescent="0.35">
      <c r="A4433" t="s">
        <v>2206</v>
      </c>
      <c r="B4433">
        <v>345</v>
      </c>
      <c r="C4433">
        <v>345102</v>
      </c>
      <c r="D4433">
        <v>5825</v>
      </c>
      <c r="E4433">
        <v>89.55</v>
      </c>
      <c r="F4433" s="1">
        <v>43769</v>
      </c>
      <c r="G4433" s="1">
        <v>43769</v>
      </c>
      <c r="H4433" t="s">
        <v>31</v>
      </c>
      <c r="I4433" t="s">
        <v>176</v>
      </c>
      <c r="J4433" t="s">
        <v>176</v>
      </c>
      <c r="L4433">
        <v>4079</v>
      </c>
      <c r="M4433">
        <v>351200</v>
      </c>
      <c r="R4433" t="s">
        <v>157</v>
      </c>
      <c r="V4433">
        <v>10</v>
      </c>
      <c r="W4433">
        <v>19</v>
      </c>
      <c r="Z4433" t="s">
        <v>158</v>
      </c>
      <c r="AA4433">
        <v>0</v>
      </c>
      <c r="AB4433" t="s">
        <v>159</v>
      </c>
      <c r="AC4433" t="s">
        <v>37</v>
      </c>
      <c r="AD4433">
        <v>254</v>
      </c>
    </row>
    <row r="4434" spans="1:30" x14ac:dyDescent="0.35">
      <c r="A4434" t="s">
        <v>2206</v>
      </c>
      <c r="B4434">
        <v>345</v>
      </c>
      <c r="C4434">
        <v>345101</v>
      </c>
      <c r="D4434">
        <v>5825</v>
      </c>
      <c r="E4434">
        <v>0.05</v>
      </c>
      <c r="F4434" s="1">
        <v>43738</v>
      </c>
      <c r="G4434" s="1">
        <v>43738</v>
      </c>
      <c r="H4434" t="s">
        <v>31</v>
      </c>
      <c r="I4434" t="s">
        <v>176</v>
      </c>
      <c r="J4434" t="s">
        <v>176</v>
      </c>
      <c r="L4434">
        <v>4079</v>
      </c>
      <c r="M4434">
        <v>347854</v>
      </c>
      <c r="R4434" t="s">
        <v>157</v>
      </c>
      <c r="V4434">
        <v>9</v>
      </c>
      <c r="W4434">
        <v>19</v>
      </c>
      <c r="Z4434" t="s">
        <v>158</v>
      </c>
      <c r="AA4434">
        <v>0</v>
      </c>
      <c r="AB4434" t="s">
        <v>159</v>
      </c>
      <c r="AC4434" t="s">
        <v>37</v>
      </c>
      <c r="AD4434">
        <v>253</v>
      </c>
    </row>
    <row r="4435" spans="1:30" x14ac:dyDescent="0.35">
      <c r="A4435" t="s">
        <v>2206</v>
      </c>
      <c r="B4435">
        <v>345</v>
      </c>
      <c r="C4435">
        <v>345102</v>
      </c>
      <c r="D4435">
        <v>5825</v>
      </c>
      <c r="E4435">
        <v>0.5</v>
      </c>
      <c r="F4435" s="1">
        <v>43738</v>
      </c>
      <c r="G4435" s="1">
        <v>43738</v>
      </c>
      <c r="H4435" t="s">
        <v>31</v>
      </c>
      <c r="I4435" t="s">
        <v>176</v>
      </c>
      <c r="J4435" t="s">
        <v>176</v>
      </c>
      <c r="L4435">
        <v>4079</v>
      </c>
      <c r="M4435">
        <v>347854</v>
      </c>
      <c r="R4435" t="s">
        <v>157</v>
      </c>
      <c r="V4435">
        <v>9</v>
      </c>
      <c r="W4435">
        <v>19</v>
      </c>
      <c r="Z4435" t="s">
        <v>158</v>
      </c>
      <c r="AA4435">
        <v>0</v>
      </c>
      <c r="AB4435" t="s">
        <v>159</v>
      </c>
      <c r="AC4435" t="s">
        <v>37</v>
      </c>
      <c r="AD4435">
        <v>254</v>
      </c>
    </row>
    <row r="4436" spans="1:30" x14ac:dyDescent="0.35">
      <c r="A4436" t="s">
        <v>2206</v>
      </c>
      <c r="B4436">
        <v>345</v>
      </c>
      <c r="C4436">
        <v>345101</v>
      </c>
      <c r="D4436">
        <v>5825</v>
      </c>
      <c r="E4436">
        <v>0.19</v>
      </c>
      <c r="F4436" s="1">
        <v>43708</v>
      </c>
      <c r="G4436" s="1">
        <v>43708</v>
      </c>
      <c r="H4436" t="s">
        <v>31</v>
      </c>
      <c r="I4436" t="s">
        <v>176</v>
      </c>
      <c r="J4436" t="s">
        <v>176</v>
      </c>
      <c r="L4436">
        <v>4079</v>
      </c>
      <c r="M4436">
        <v>344512</v>
      </c>
      <c r="R4436" t="s">
        <v>157</v>
      </c>
      <c r="V4436">
        <v>8</v>
      </c>
      <c r="W4436">
        <v>19</v>
      </c>
      <c r="Z4436" t="s">
        <v>158</v>
      </c>
      <c r="AA4436">
        <v>0</v>
      </c>
      <c r="AB4436" t="s">
        <v>159</v>
      </c>
      <c r="AC4436" t="s">
        <v>37</v>
      </c>
      <c r="AD4436">
        <v>251</v>
      </c>
    </row>
    <row r="4437" spans="1:30" x14ac:dyDescent="0.35">
      <c r="A4437" t="s">
        <v>2206</v>
      </c>
      <c r="B4437">
        <v>345</v>
      </c>
      <c r="C4437">
        <v>345102</v>
      </c>
      <c r="D4437">
        <v>5825</v>
      </c>
      <c r="E4437">
        <v>1.8</v>
      </c>
      <c r="F4437" s="1">
        <v>43708</v>
      </c>
      <c r="G4437" s="1">
        <v>43708</v>
      </c>
      <c r="H4437" t="s">
        <v>31</v>
      </c>
      <c r="I4437" t="s">
        <v>176</v>
      </c>
      <c r="J4437" t="s">
        <v>176</v>
      </c>
      <c r="L4437">
        <v>4079</v>
      </c>
      <c r="M4437">
        <v>344512</v>
      </c>
      <c r="R4437" t="s">
        <v>157</v>
      </c>
      <c r="V4437">
        <v>8</v>
      </c>
      <c r="W4437">
        <v>19</v>
      </c>
      <c r="Z4437" t="s">
        <v>158</v>
      </c>
      <c r="AA4437">
        <v>0</v>
      </c>
      <c r="AB4437" t="s">
        <v>159</v>
      </c>
      <c r="AC4437" t="s">
        <v>37</v>
      </c>
      <c r="AD4437">
        <v>252</v>
      </c>
    </row>
    <row r="4438" spans="1:30" x14ac:dyDescent="0.35">
      <c r="A4438" t="s">
        <v>2206</v>
      </c>
      <c r="B4438">
        <v>345</v>
      </c>
      <c r="C4438">
        <v>345101</v>
      </c>
      <c r="D4438">
        <v>5825</v>
      </c>
      <c r="E4438">
        <v>0.64</v>
      </c>
      <c r="F4438" s="1">
        <v>43677</v>
      </c>
      <c r="G4438" s="1">
        <v>43677</v>
      </c>
      <c r="H4438" t="s">
        <v>31</v>
      </c>
      <c r="I4438" t="s">
        <v>176</v>
      </c>
      <c r="J4438" t="s">
        <v>176</v>
      </c>
      <c r="L4438">
        <v>4079</v>
      </c>
      <c r="M4438">
        <v>341852</v>
      </c>
      <c r="R4438" t="s">
        <v>157</v>
      </c>
      <c r="V4438">
        <v>7</v>
      </c>
      <c r="W4438">
        <v>19</v>
      </c>
      <c r="Z4438" t="s">
        <v>158</v>
      </c>
      <c r="AA4438">
        <v>0</v>
      </c>
      <c r="AB4438" t="s">
        <v>159</v>
      </c>
      <c r="AC4438" t="s">
        <v>37</v>
      </c>
      <c r="AD4438">
        <v>245</v>
      </c>
    </row>
    <row r="4439" spans="1:30" x14ac:dyDescent="0.35">
      <c r="A4439" t="s">
        <v>2206</v>
      </c>
      <c r="B4439">
        <v>345</v>
      </c>
      <c r="C4439">
        <v>345102</v>
      </c>
      <c r="D4439">
        <v>5825</v>
      </c>
      <c r="E4439">
        <v>5.73</v>
      </c>
      <c r="F4439" s="1">
        <v>43677</v>
      </c>
      <c r="G4439" s="1">
        <v>43677</v>
      </c>
      <c r="H4439" t="s">
        <v>31</v>
      </c>
      <c r="I4439" t="s">
        <v>176</v>
      </c>
      <c r="J4439" t="s">
        <v>176</v>
      </c>
      <c r="L4439">
        <v>4079</v>
      </c>
      <c r="M4439">
        <v>341852</v>
      </c>
      <c r="R4439" t="s">
        <v>157</v>
      </c>
      <c r="V4439">
        <v>7</v>
      </c>
      <c r="W4439">
        <v>19</v>
      </c>
      <c r="Z4439" t="s">
        <v>158</v>
      </c>
      <c r="AA4439">
        <v>0</v>
      </c>
      <c r="AB4439" t="s">
        <v>159</v>
      </c>
      <c r="AC4439" t="s">
        <v>37</v>
      </c>
      <c r="AD4439">
        <v>246</v>
      </c>
    </row>
    <row r="4440" spans="1:30" x14ac:dyDescent="0.35">
      <c r="A4440" t="s">
        <v>2206</v>
      </c>
      <c r="B4440">
        <v>345</v>
      </c>
      <c r="C4440">
        <v>345101</v>
      </c>
      <c r="D4440">
        <v>5825</v>
      </c>
      <c r="E4440">
        <v>0.9</v>
      </c>
      <c r="F4440" s="1">
        <v>43646</v>
      </c>
      <c r="G4440" s="1">
        <v>43646</v>
      </c>
      <c r="H4440" t="s">
        <v>31</v>
      </c>
      <c r="I4440" t="s">
        <v>176</v>
      </c>
      <c r="J4440" t="s">
        <v>176</v>
      </c>
      <c r="L4440">
        <v>4079</v>
      </c>
      <c r="M4440">
        <v>339289</v>
      </c>
      <c r="R4440" t="s">
        <v>157</v>
      </c>
      <c r="V4440">
        <v>6</v>
      </c>
      <c r="W4440">
        <v>19</v>
      </c>
      <c r="Z4440" t="s">
        <v>158</v>
      </c>
      <c r="AA4440">
        <v>0</v>
      </c>
      <c r="AB4440" t="s">
        <v>159</v>
      </c>
      <c r="AC4440" t="s">
        <v>37</v>
      </c>
      <c r="AD4440">
        <v>245</v>
      </c>
    </row>
    <row r="4441" spans="1:30" x14ac:dyDescent="0.35">
      <c r="A4441" t="s">
        <v>2206</v>
      </c>
      <c r="B4441">
        <v>345</v>
      </c>
      <c r="C4441">
        <v>345102</v>
      </c>
      <c r="D4441">
        <v>5825</v>
      </c>
      <c r="E4441">
        <v>7.95</v>
      </c>
      <c r="F4441" s="1">
        <v>43646</v>
      </c>
      <c r="G4441" s="1">
        <v>43646</v>
      </c>
      <c r="H4441" t="s">
        <v>31</v>
      </c>
      <c r="I4441" t="s">
        <v>176</v>
      </c>
      <c r="J4441" t="s">
        <v>176</v>
      </c>
      <c r="L4441">
        <v>4079</v>
      </c>
      <c r="M4441">
        <v>339289</v>
      </c>
      <c r="R4441" t="s">
        <v>157</v>
      </c>
      <c r="V4441">
        <v>6</v>
      </c>
      <c r="W4441">
        <v>19</v>
      </c>
      <c r="Z4441" t="s">
        <v>158</v>
      </c>
      <c r="AA4441">
        <v>0</v>
      </c>
      <c r="AB4441" t="s">
        <v>159</v>
      </c>
      <c r="AC4441" t="s">
        <v>37</v>
      </c>
      <c r="AD4441">
        <v>246</v>
      </c>
    </row>
    <row r="4442" spans="1:30" x14ac:dyDescent="0.35">
      <c r="A4442" t="s">
        <v>2206</v>
      </c>
      <c r="B4442">
        <v>345</v>
      </c>
      <c r="C4442">
        <v>345101</v>
      </c>
      <c r="D4442">
        <v>5825</v>
      </c>
      <c r="E4442">
        <v>7.0000000000000007E-2</v>
      </c>
      <c r="F4442" s="1">
        <v>43616</v>
      </c>
      <c r="G4442" s="1">
        <v>43616</v>
      </c>
      <c r="H4442" t="s">
        <v>31</v>
      </c>
      <c r="I4442" t="s">
        <v>176</v>
      </c>
      <c r="J4442" t="s">
        <v>176</v>
      </c>
      <c r="L4442">
        <v>4079</v>
      </c>
      <c r="M4442">
        <v>336892</v>
      </c>
      <c r="R4442" t="s">
        <v>157</v>
      </c>
      <c r="V4442">
        <v>5</v>
      </c>
      <c r="W4442">
        <v>19</v>
      </c>
      <c r="Z4442" t="s">
        <v>158</v>
      </c>
      <c r="AA4442">
        <v>0</v>
      </c>
      <c r="AB4442" t="s">
        <v>159</v>
      </c>
      <c r="AC4442" t="s">
        <v>37</v>
      </c>
      <c r="AD4442">
        <v>245</v>
      </c>
    </row>
    <row r="4443" spans="1:30" x14ac:dyDescent="0.35">
      <c r="A4443" t="s">
        <v>2206</v>
      </c>
      <c r="B4443">
        <v>345</v>
      </c>
      <c r="C4443">
        <v>345102</v>
      </c>
      <c r="D4443">
        <v>5825</v>
      </c>
      <c r="E4443">
        <v>0.6</v>
      </c>
      <c r="F4443" s="1">
        <v>43616</v>
      </c>
      <c r="G4443" s="1">
        <v>43616</v>
      </c>
      <c r="H4443" t="s">
        <v>31</v>
      </c>
      <c r="I4443" t="s">
        <v>176</v>
      </c>
      <c r="J4443" t="s">
        <v>176</v>
      </c>
      <c r="L4443">
        <v>4079</v>
      </c>
      <c r="M4443">
        <v>336892</v>
      </c>
      <c r="R4443" t="s">
        <v>157</v>
      </c>
      <c r="V4443">
        <v>5</v>
      </c>
      <c r="W4443">
        <v>19</v>
      </c>
      <c r="Z4443" t="s">
        <v>158</v>
      </c>
      <c r="AA4443">
        <v>0</v>
      </c>
      <c r="AB4443" t="s">
        <v>159</v>
      </c>
      <c r="AC4443" t="s">
        <v>37</v>
      </c>
      <c r="AD4443">
        <v>246</v>
      </c>
    </row>
    <row r="4444" spans="1:30" x14ac:dyDescent="0.35">
      <c r="A4444" t="s">
        <v>2206</v>
      </c>
      <c r="B4444">
        <v>345</v>
      </c>
      <c r="C4444">
        <v>345101</v>
      </c>
      <c r="D4444">
        <v>5825</v>
      </c>
      <c r="E4444">
        <v>0.31</v>
      </c>
      <c r="F4444" s="1">
        <v>43585</v>
      </c>
      <c r="G4444" s="1">
        <v>43585</v>
      </c>
      <c r="H4444" t="s">
        <v>31</v>
      </c>
      <c r="I4444" t="s">
        <v>176</v>
      </c>
      <c r="J4444" t="s">
        <v>176</v>
      </c>
      <c r="L4444">
        <v>4079</v>
      </c>
      <c r="M4444">
        <v>334157</v>
      </c>
      <c r="R4444" t="s">
        <v>157</v>
      </c>
      <c r="V4444">
        <v>4</v>
      </c>
      <c r="W4444">
        <v>19</v>
      </c>
      <c r="Z4444" t="s">
        <v>158</v>
      </c>
      <c r="AA4444">
        <v>0</v>
      </c>
      <c r="AB4444" t="s">
        <v>159</v>
      </c>
      <c r="AC4444" t="s">
        <v>37</v>
      </c>
      <c r="AD4444">
        <v>245</v>
      </c>
    </row>
    <row r="4445" spans="1:30" x14ac:dyDescent="0.35">
      <c r="A4445" t="s">
        <v>2206</v>
      </c>
      <c r="B4445">
        <v>345</v>
      </c>
      <c r="C4445">
        <v>345102</v>
      </c>
      <c r="D4445">
        <v>5825</v>
      </c>
      <c r="E4445">
        <v>2.75</v>
      </c>
      <c r="F4445" s="1">
        <v>43585</v>
      </c>
      <c r="G4445" s="1">
        <v>43585</v>
      </c>
      <c r="H4445" t="s">
        <v>31</v>
      </c>
      <c r="I4445" t="s">
        <v>176</v>
      </c>
      <c r="J4445" t="s">
        <v>176</v>
      </c>
      <c r="L4445">
        <v>4079</v>
      </c>
      <c r="M4445">
        <v>334157</v>
      </c>
      <c r="R4445" t="s">
        <v>157</v>
      </c>
      <c r="V4445">
        <v>4</v>
      </c>
      <c r="W4445">
        <v>19</v>
      </c>
      <c r="Z4445" t="s">
        <v>158</v>
      </c>
      <c r="AA4445">
        <v>0</v>
      </c>
      <c r="AB4445" t="s">
        <v>159</v>
      </c>
      <c r="AC4445" t="s">
        <v>37</v>
      </c>
      <c r="AD4445">
        <v>246</v>
      </c>
    </row>
    <row r="4446" spans="1:30" x14ac:dyDescent="0.35">
      <c r="A4446" t="s">
        <v>2206</v>
      </c>
      <c r="B4446">
        <v>345</v>
      </c>
      <c r="C4446">
        <v>345101</v>
      </c>
      <c r="D4446">
        <v>5825</v>
      </c>
      <c r="E4446">
        <v>0.44</v>
      </c>
      <c r="F4446" s="1">
        <v>43921</v>
      </c>
      <c r="G4446" s="1">
        <v>43921</v>
      </c>
      <c r="H4446" t="s">
        <v>31</v>
      </c>
      <c r="I4446" t="s">
        <v>177</v>
      </c>
      <c r="J4446" t="s">
        <v>177</v>
      </c>
      <c r="L4446">
        <v>4080</v>
      </c>
      <c r="M4446">
        <v>365062</v>
      </c>
      <c r="R4446" t="s">
        <v>157</v>
      </c>
      <c r="V4446">
        <v>3</v>
      </c>
      <c r="W4446">
        <v>20</v>
      </c>
      <c r="Z4446" t="s">
        <v>158</v>
      </c>
      <c r="AA4446">
        <v>0</v>
      </c>
      <c r="AB4446" t="s">
        <v>159</v>
      </c>
      <c r="AC4446" t="s">
        <v>37</v>
      </c>
      <c r="AD4446">
        <v>255</v>
      </c>
    </row>
    <row r="4447" spans="1:30" x14ac:dyDescent="0.35">
      <c r="A4447" t="s">
        <v>2206</v>
      </c>
      <c r="B4447">
        <v>345</v>
      </c>
      <c r="C4447">
        <v>345102</v>
      </c>
      <c r="D4447">
        <v>5825</v>
      </c>
      <c r="E4447">
        <v>4.17</v>
      </c>
      <c r="F4447" s="1">
        <v>43921</v>
      </c>
      <c r="G4447" s="1">
        <v>43921</v>
      </c>
      <c r="H4447" t="s">
        <v>31</v>
      </c>
      <c r="I4447" t="s">
        <v>177</v>
      </c>
      <c r="J4447" t="s">
        <v>177</v>
      </c>
      <c r="L4447">
        <v>4080</v>
      </c>
      <c r="M4447">
        <v>365062</v>
      </c>
      <c r="R4447" t="s">
        <v>157</v>
      </c>
      <c r="V4447">
        <v>3</v>
      </c>
      <c r="W4447">
        <v>20</v>
      </c>
      <c r="Z4447" t="s">
        <v>158</v>
      </c>
      <c r="AA4447">
        <v>0</v>
      </c>
      <c r="AB4447" t="s">
        <v>159</v>
      </c>
      <c r="AC4447" t="s">
        <v>37</v>
      </c>
      <c r="AD4447">
        <v>256</v>
      </c>
    </row>
    <row r="4448" spans="1:30" x14ac:dyDescent="0.35">
      <c r="A4448" t="s">
        <v>2206</v>
      </c>
      <c r="B4448">
        <v>345</v>
      </c>
      <c r="C4448">
        <v>345101</v>
      </c>
      <c r="D4448">
        <v>5825</v>
      </c>
      <c r="E4448">
        <v>1.17</v>
      </c>
      <c r="F4448" s="1">
        <v>43799</v>
      </c>
      <c r="G4448" s="1">
        <v>43799</v>
      </c>
      <c r="H4448" t="s">
        <v>31</v>
      </c>
      <c r="I4448" t="s">
        <v>177</v>
      </c>
      <c r="J4448" t="s">
        <v>177</v>
      </c>
      <c r="L4448">
        <v>4080</v>
      </c>
      <c r="M4448">
        <v>353869</v>
      </c>
      <c r="R4448" t="s">
        <v>157</v>
      </c>
      <c r="V4448">
        <v>11</v>
      </c>
      <c r="W4448">
        <v>19</v>
      </c>
      <c r="Z4448" t="s">
        <v>158</v>
      </c>
      <c r="AA4448">
        <v>0</v>
      </c>
      <c r="AB4448" t="s">
        <v>159</v>
      </c>
      <c r="AC4448" t="s">
        <v>37</v>
      </c>
      <c r="AD4448">
        <v>255</v>
      </c>
    </row>
    <row r="4449" spans="1:30" x14ac:dyDescent="0.35">
      <c r="A4449" t="s">
        <v>2206</v>
      </c>
      <c r="B4449">
        <v>345</v>
      </c>
      <c r="C4449">
        <v>345102</v>
      </c>
      <c r="D4449">
        <v>5825</v>
      </c>
      <c r="E4449">
        <v>10.8</v>
      </c>
      <c r="F4449" s="1">
        <v>43799</v>
      </c>
      <c r="G4449" s="1">
        <v>43799</v>
      </c>
      <c r="H4449" t="s">
        <v>31</v>
      </c>
      <c r="I4449" t="s">
        <v>177</v>
      </c>
      <c r="J4449" t="s">
        <v>177</v>
      </c>
      <c r="L4449">
        <v>4080</v>
      </c>
      <c r="M4449">
        <v>353869</v>
      </c>
      <c r="R4449" t="s">
        <v>157</v>
      </c>
      <c r="V4449">
        <v>11</v>
      </c>
      <c r="W4449">
        <v>19</v>
      </c>
      <c r="Z4449" t="s">
        <v>158</v>
      </c>
      <c r="AA4449">
        <v>0</v>
      </c>
      <c r="AB4449" t="s">
        <v>159</v>
      </c>
      <c r="AC4449" t="s">
        <v>37</v>
      </c>
      <c r="AD4449">
        <v>256</v>
      </c>
    </row>
    <row r="4450" spans="1:30" x14ac:dyDescent="0.35">
      <c r="A4450" t="s">
        <v>2206</v>
      </c>
      <c r="B4450">
        <v>345</v>
      </c>
      <c r="C4450">
        <v>345101</v>
      </c>
      <c r="D4450">
        <v>5825</v>
      </c>
      <c r="E4450">
        <v>0.16</v>
      </c>
      <c r="F4450" s="1">
        <v>43708</v>
      </c>
      <c r="G4450" s="1">
        <v>43708</v>
      </c>
      <c r="H4450" t="s">
        <v>31</v>
      </c>
      <c r="I4450" t="s">
        <v>177</v>
      </c>
      <c r="J4450" t="s">
        <v>177</v>
      </c>
      <c r="L4450">
        <v>4080</v>
      </c>
      <c r="M4450">
        <v>344512</v>
      </c>
      <c r="R4450" t="s">
        <v>157</v>
      </c>
      <c r="V4450">
        <v>8</v>
      </c>
      <c r="W4450">
        <v>19</v>
      </c>
      <c r="Z4450" t="s">
        <v>158</v>
      </c>
      <c r="AA4450">
        <v>0</v>
      </c>
      <c r="AB4450" t="s">
        <v>159</v>
      </c>
      <c r="AC4450" t="s">
        <v>37</v>
      </c>
      <c r="AD4450">
        <v>251</v>
      </c>
    </row>
    <row r="4451" spans="1:30" x14ac:dyDescent="0.35">
      <c r="A4451" t="s">
        <v>2206</v>
      </c>
      <c r="B4451">
        <v>345</v>
      </c>
      <c r="C4451">
        <v>345102</v>
      </c>
      <c r="D4451">
        <v>5825</v>
      </c>
      <c r="E4451">
        <v>1.52</v>
      </c>
      <c r="F4451" s="1">
        <v>43708</v>
      </c>
      <c r="G4451" s="1">
        <v>43708</v>
      </c>
      <c r="H4451" t="s">
        <v>31</v>
      </c>
      <c r="I4451" t="s">
        <v>177</v>
      </c>
      <c r="J4451" t="s">
        <v>177</v>
      </c>
      <c r="L4451">
        <v>4080</v>
      </c>
      <c r="M4451">
        <v>344512</v>
      </c>
      <c r="R4451" t="s">
        <v>157</v>
      </c>
      <c r="V4451">
        <v>8</v>
      </c>
      <c r="W4451">
        <v>19</v>
      </c>
      <c r="Z4451" t="s">
        <v>158</v>
      </c>
      <c r="AA4451">
        <v>0</v>
      </c>
      <c r="AB4451" t="s">
        <v>159</v>
      </c>
      <c r="AC4451" t="s">
        <v>37</v>
      </c>
      <c r="AD4451">
        <v>252</v>
      </c>
    </row>
    <row r="4452" spans="1:30" x14ac:dyDescent="0.35">
      <c r="A4452" t="s">
        <v>2206</v>
      </c>
      <c r="B4452">
        <v>345</v>
      </c>
      <c r="C4452">
        <v>345101</v>
      </c>
      <c r="D4452">
        <v>5825</v>
      </c>
      <c r="E4452">
        <v>1.07</v>
      </c>
      <c r="F4452" s="1">
        <v>43677</v>
      </c>
      <c r="G4452" s="1">
        <v>43677</v>
      </c>
      <c r="H4452" t="s">
        <v>31</v>
      </c>
      <c r="I4452" t="s">
        <v>177</v>
      </c>
      <c r="J4452" t="s">
        <v>177</v>
      </c>
      <c r="L4452">
        <v>4080</v>
      </c>
      <c r="M4452">
        <v>341852</v>
      </c>
      <c r="R4452" t="s">
        <v>157</v>
      </c>
      <c r="V4452">
        <v>7</v>
      </c>
      <c r="W4452">
        <v>19</v>
      </c>
      <c r="Z4452" t="s">
        <v>158</v>
      </c>
      <c r="AA4452">
        <v>0</v>
      </c>
      <c r="AB4452" t="s">
        <v>159</v>
      </c>
      <c r="AC4452" t="s">
        <v>37</v>
      </c>
      <c r="AD4452">
        <v>245</v>
      </c>
    </row>
    <row r="4453" spans="1:30" x14ac:dyDescent="0.35">
      <c r="A4453" t="s">
        <v>2206</v>
      </c>
      <c r="B4453">
        <v>345</v>
      </c>
      <c r="C4453">
        <v>345102</v>
      </c>
      <c r="D4453">
        <v>5825</v>
      </c>
      <c r="E4453">
        <v>9.48</v>
      </c>
      <c r="F4453" s="1">
        <v>43677</v>
      </c>
      <c r="G4453" s="1">
        <v>43677</v>
      </c>
      <c r="H4453" t="s">
        <v>31</v>
      </c>
      <c r="I4453" t="s">
        <v>177</v>
      </c>
      <c r="J4453" t="s">
        <v>177</v>
      </c>
      <c r="L4453">
        <v>4080</v>
      </c>
      <c r="M4453">
        <v>341852</v>
      </c>
      <c r="R4453" t="s">
        <v>157</v>
      </c>
      <c r="V4453">
        <v>7</v>
      </c>
      <c r="W4453">
        <v>19</v>
      </c>
      <c r="Z4453" t="s">
        <v>158</v>
      </c>
      <c r="AA4453">
        <v>0</v>
      </c>
      <c r="AB4453" t="s">
        <v>159</v>
      </c>
      <c r="AC4453" t="s">
        <v>37</v>
      </c>
      <c r="AD4453">
        <v>246</v>
      </c>
    </row>
    <row r="4454" spans="1:30" x14ac:dyDescent="0.35">
      <c r="A4454" t="s">
        <v>2206</v>
      </c>
      <c r="B4454">
        <v>345</v>
      </c>
      <c r="C4454">
        <v>345101</v>
      </c>
      <c r="D4454">
        <v>5825</v>
      </c>
      <c r="E4454">
        <v>5.44</v>
      </c>
      <c r="F4454" s="1">
        <v>43616</v>
      </c>
      <c r="G4454" s="1">
        <v>43616</v>
      </c>
      <c r="H4454" t="s">
        <v>31</v>
      </c>
      <c r="I4454" t="s">
        <v>177</v>
      </c>
      <c r="J4454" t="s">
        <v>177</v>
      </c>
      <c r="L4454">
        <v>4080</v>
      </c>
      <c r="M4454">
        <v>336892</v>
      </c>
      <c r="R4454" t="s">
        <v>157</v>
      </c>
      <c r="V4454">
        <v>5</v>
      </c>
      <c r="W4454">
        <v>19</v>
      </c>
      <c r="Z4454" t="s">
        <v>158</v>
      </c>
      <c r="AA4454">
        <v>0</v>
      </c>
      <c r="AB4454" t="s">
        <v>159</v>
      </c>
      <c r="AC4454" t="s">
        <v>37</v>
      </c>
      <c r="AD4454">
        <v>245</v>
      </c>
    </row>
    <row r="4455" spans="1:30" x14ac:dyDescent="0.35">
      <c r="A4455" t="s">
        <v>2206</v>
      </c>
      <c r="B4455">
        <v>345</v>
      </c>
      <c r="C4455">
        <v>345102</v>
      </c>
      <c r="D4455">
        <v>5825</v>
      </c>
      <c r="E4455">
        <v>48.32</v>
      </c>
      <c r="F4455" s="1">
        <v>43616</v>
      </c>
      <c r="G4455" s="1">
        <v>43616</v>
      </c>
      <c r="H4455" t="s">
        <v>31</v>
      </c>
      <c r="I4455" t="s">
        <v>177</v>
      </c>
      <c r="J4455" t="s">
        <v>177</v>
      </c>
      <c r="L4455">
        <v>4080</v>
      </c>
      <c r="M4455">
        <v>336892</v>
      </c>
      <c r="R4455" t="s">
        <v>157</v>
      </c>
      <c r="V4455">
        <v>5</v>
      </c>
      <c r="W4455">
        <v>19</v>
      </c>
      <c r="Z4455" t="s">
        <v>158</v>
      </c>
      <c r="AA4455">
        <v>0</v>
      </c>
      <c r="AB4455" t="s">
        <v>159</v>
      </c>
      <c r="AC4455" t="s">
        <v>37</v>
      </c>
      <c r="AD4455">
        <v>246</v>
      </c>
    </row>
    <row r="4456" spans="1:30" x14ac:dyDescent="0.35">
      <c r="A4456" t="s">
        <v>2206</v>
      </c>
      <c r="B4456">
        <v>345</v>
      </c>
      <c r="C4456">
        <v>345101</v>
      </c>
      <c r="D4456">
        <v>5890</v>
      </c>
      <c r="E4456">
        <v>0.59</v>
      </c>
      <c r="F4456" s="1">
        <v>43890</v>
      </c>
      <c r="G4456" s="1">
        <v>43890</v>
      </c>
      <c r="H4456" t="s">
        <v>31</v>
      </c>
      <c r="I4456" t="s">
        <v>178</v>
      </c>
      <c r="J4456" t="s">
        <v>178</v>
      </c>
      <c r="L4456">
        <v>4083</v>
      </c>
      <c r="M4456">
        <v>361746</v>
      </c>
      <c r="R4456" t="s">
        <v>157</v>
      </c>
      <c r="V4456">
        <v>2</v>
      </c>
      <c r="W4456">
        <v>20</v>
      </c>
      <c r="Z4456" t="s">
        <v>158</v>
      </c>
      <c r="AA4456">
        <v>0</v>
      </c>
      <c r="AB4456" t="s">
        <v>159</v>
      </c>
      <c r="AC4456" t="s">
        <v>37</v>
      </c>
      <c r="AD4456">
        <v>255</v>
      </c>
    </row>
    <row r="4457" spans="1:30" x14ac:dyDescent="0.35">
      <c r="A4457" t="s">
        <v>2206</v>
      </c>
      <c r="B4457">
        <v>345</v>
      </c>
      <c r="C4457">
        <v>345102</v>
      </c>
      <c r="D4457">
        <v>5890</v>
      </c>
      <c r="E4457">
        <v>5.65</v>
      </c>
      <c r="F4457" s="1">
        <v>43890</v>
      </c>
      <c r="G4457" s="1">
        <v>43890</v>
      </c>
      <c r="H4457" t="s">
        <v>31</v>
      </c>
      <c r="I4457" t="s">
        <v>178</v>
      </c>
      <c r="J4457" t="s">
        <v>178</v>
      </c>
      <c r="L4457">
        <v>4083</v>
      </c>
      <c r="M4457">
        <v>361746</v>
      </c>
      <c r="R4457" t="s">
        <v>157</v>
      </c>
      <c r="V4457">
        <v>2</v>
      </c>
      <c r="W4457">
        <v>20</v>
      </c>
      <c r="Z4457" t="s">
        <v>158</v>
      </c>
      <c r="AA4457">
        <v>0</v>
      </c>
      <c r="AB4457" t="s">
        <v>159</v>
      </c>
      <c r="AC4457" t="s">
        <v>37</v>
      </c>
      <c r="AD4457">
        <v>256</v>
      </c>
    </row>
    <row r="4458" spans="1:30" x14ac:dyDescent="0.35">
      <c r="A4458" t="s">
        <v>2206</v>
      </c>
      <c r="B4458">
        <v>345</v>
      </c>
      <c r="C4458">
        <v>345101</v>
      </c>
      <c r="D4458">
        <v>6010</v>
      </c>
      <c r="E4458">
        <v>68.78</v>
      </c>
      <c r="F4458" s="1">
        <v>43921</v>
      </c>
      <c r="G4458" s="1">
        <v>43921</v>
      </c>
      <c r="H4458" t="s">
        <v>31</v>
      </c>
      <c r="I4458" t="s">
        <v>179</v>
      </c>
      <c r="J4458" t="s">
        <v>179</v>
      </c>
      <c r="L4458">
        <v>4104</v>
      </c>
      <c r="M4458">
        <v>365062</v>
      </c>
      <c r="R4458" t="s">
        <v>157</v>
      </c>
      <c r="V4458">
        <v>3</v>
      </c>
      <c r="W4458">
        <v>20</v>
      </c>
      <c r="Z4458" t="s">
        <v>158</v>
      </c>
      <c r="AA4458">
        <v>0</v>
      </c>
      <c r="AB4458" t="s">
        <v>159</v>
      </c>
      <c r="AC4458" t="s">
        <v>37</v>
      </c>
      <c r="AD4458">
        <v>255</v>
      </c>
    </row>
    <row r="4459" spans="1:30" x14ac:dyDescent="0.35">
      <c r="A4459" t="s">
        <v>2206</v>
      </c>
      <c r="B4459">
        <v>345</v>
      </c>
      <c r="C4459">
        <v>345102</v>
      </c>
      <c r="D4459">
        <v>6010</v>
      </c>
      <c r="E4459">
        <v>659.31</v>
      </c>
      <c r="F4459" s="1">
        <v>43921</v>
      </c>
      <c r="G4459" s="1">
        <v>43921</v>
      </c>
      <c r="H4459" t="s">
        <v>31</v>
      </c>
      <c r="I4459" t="s">
        <v>179</v>
      </c>
      <c r="J4459" t="s">
        <v>179</v>
      </c>
      <c r="L4459">
        <v>4104</v>
      </c>
      <c r="M4459">
        <v>365062</v>
      </c>
      <c r="R4459" t="s">
        <v>157</v>
      </c>
      <c r="V4459">
        <v>3</v>
      </c>
      <c r="W4459">
        <v>20</v>
      </c>
      <c r="Z4459" t="s">
        <v>158</v>
      </c>
      <c r="AA4459">
        <v>0</v>
      </c>
      <c r="AB4459" t="s">
        <v>159</v>
      </c>
      <c r="AC4459" t="s">
        <v>37</v>
      </c>
      <c r="AD4459">
        <v>256</v>
      </c>
    </row>
    <row r="4460" spans="1:30" x14ac:dyDescent="0.35">
      <c r="A4460" t="s">
        <v>2206</v>
      </c>
      <c r="B4460">
        <v>345</v>
      </c>
      <c r="C4460">
        <v>345101</v>
      </c>
      <c r="D4460">
        <v>6010</v>
      </c>
      <c r="E4460">
        <v>69.64</v>
      </c>
      <c r="F4460" s="1">
        <v>43890</v>
      </c>
      <c r="G4460" s="1">
        <v>43890</v>
      </c>
      <c r="H4460" t="s">
        <v>31</v>
      </c>
      <c r="I4460" t="s">
        <v>179</v>
      </c>
      <c r="J4460" t="s">
        <v>179</v>
      </c>
      <c r="L4460">
        <v>4104</v>
      </c>
      <c r="M4460">
        <v>361746</v>
      </c>
      <c r="R4460" t="s">
        <v>157</v>
      </c>
      <c r="V4460">
        <v>2</v>
      </c>
      <c r="W4460">
        <v>20</v>
      </c>
      <c r="Z4460" t="s">
        <v>158</v>
      </c>
      <c r="AA4460">
        <v>0</v>
      </c>
      <c r="AB4460" t="s">
        <v>159</v>
      </c>
      <c r="AC4460" t="s">
        <v>37</v>
      </c>
      <c r="AD4460">
        <v>255</v>
      </c>
    </row>
    <row r="4461" spans="1:30" x14ac:dyDescent="0.35">
      <c r="A4461" t="s">
        <v>2206</v>
      </c>
      <c r="B4461">
        <v>345</v>
      </c>
      <c r="C4461">
        <v>345102</v>
      </c>
      <c r="D4461">
        <v>6010</v>
      </c>
      <c r="E4461">
        <v>665.22</v>
      </c>
      <c r="F4461" s="1">
        <v>43890</v>
      </c>
      <c r="G4461" s="1">
        <v>43890</v>
      </c>
      <c r="H4461" t="s">
        <v>31</v>
      </c>
      <c r="I4461" t="s">
        <v>179</v>
      </c>
      <c r="J4461" t="s">
        <v>179</v>
      </c>
      <c r="L4461">
        <v>4104</v>
      </c>
      <c r="M4461">
        <v>361746</v>
      </c>
      <c r="R4461" t="s">
        <v>157</v>
      </c>
      <c r="V4461">
        <v>2</v>
      </c>
      <c r="W4461">
        <v>20</v>
      </c>
      <c r="Z4461" t="s">
        <v>158</v>
      </c>
      <c r="AA4461">
        <v>0</v>
      </c>
      <c r="AB4461" t="s">
        <v>159</v>
      </c>
      <c r="AC4461" t="s">
        <v>37</v>
      </c>
      <c r="AD4461">
        <v>256</v>
      </c>
    </row>
    <row r="4462" spans="1:30" x14ac:dyDescent="0.35">
      <c r="A4462" t="s">
        <v>2206</v>
      </c>
      <c r="B4462">
        <v>345</v>
      </c>
      <c r="C4462">
        <v>345101</v>
      </c>
      <c r="D4462">
        <v>6010</v>
      </c>
      <c r="E4462">
        <v>69.84</v>
      </c>
      <c r="F4462" s="1">
        <v>43861</v>
      </c>
      <c r="G4462" s="1">
        <v>43861</v>
      </c>
      <c r="H4462" t="s">
        <v>31</v>
      </c>
      <c r="I4462" t="s">
        <v>179</v>
      </c>
      <c r="J4462" t="s">
        <v>179</v>
      </c>
      <c r="L4462">
        <v>4104</v>
      </c>
      <c r="M4462">
        <v>359378</v>
      </c>
      <c r="R4462" t="s">
        <v>157</v>
      </c>
      <c r="V4462">
        <v>1</v>
      </c>
      <c r="W4462">
        <v>20</v>
      </c>
      <c r="Z4462" t="s">
        <v>158</v>
      </c>
      <c r="AA4462">
        <v>0</v>
      </c>
      <c r="AB4462" t="s">
        <v>159</v>
      </c>
      <c r="AC4462" t="s">
        <v>37</v>
      </c>
      <c r="AD4462">
        <v>255</v>
      </c>
    </row>
    <row r="4463" spans="1:30" x14ac:dyDescent="0.35">
      <c r="A4463" t="s">
        <v>2206</v>
      </c>
      <c r="B4463">
        <v>345</v>
      </c>
      <c r="C4463">
        <v>345102</v>
      </c>
      <c r="D4463">
        <v>6010</v>
      </c>
      <c r="E4463">
        <v>666.14</v>
      </c>
      <c r="F4463" s="1">
        <v>43861</v>
      </c>
      <c r="G4463" s="1">
        <v>43861</v>
      </c>
      <c r="H4463" t="s">
        <v>31</v>
      </c>
      <c r="I4463" t="s">
        <v>179</v>
      </c>
      <c r="J4463" t="s">
        <v>179</v>
      </c>
      <c r="L4463">
        <v>4104</v>
      </c>
      <c r="M4463">
        <v>359378</v>
      </c>
      <c r="R4463" t="s">
        <v>157</v>
      </c>
      <c r="V4463">
        <v>1</v>
      </c>
      <c r="W4463">
        <v>20</v>
      </c>
      <c r="Z4463" t="s">
        <v>158</v>
      </c>
      <c r="AA4463">
        <v>0</v>
      </c>
      <c r="AB4463" t="s">
        <v>159</v>
      </c>
      <c r="AC4463" t="s">
        <v>37</v>
      </c>
      <c r="AD4463">
        <v>256</v>
      </c>
    </row>
    <row r="4464" spans="1:30" x14ac:dyDescent="0.35">
      <c r="A4464" t="s">
        <v>2206</v>
      </c>
      <c r="B4464">
        <v>345</v>
      </c>
      <c r="C4464">
        <v>345101</v>
      </c>
      <c r="D4464">
        <v>6010</v>
      </c>
      <c r="E4464">
        <v>82.99</v>
      </c>
      <c r="F4464" s="1">
        <v>43830</v>
      </c>
      <c r="G4464" s="1">
        <v>43830</v>
      </c>
      <c r="H4464" t="s">
        <v>31</v>
      </c>
      <c r="I4464" t="s">
        <v>179</v>
      </c>
      <c r="J4464" t="s">
        <v>179</v>
      </c>
      <c r="L4464">
        <v>4104</v>
      </c>
      <c r="M4464">
        <v>357151</v>
      </c>
      <c r="Q4464" t="s">
        <v>304</v>
      </c>
      <c r="R4464" t="s">
        <v>157</v>
      </c>
      <c r="V4464">
        <v>12</v>
      </c>
      <c r="W4464">
        <v>19</v>
      </c>
      <c r="Z4464" t="s">
        <v>158</v>
      </c>
      <c r="AA4464">
        <v>0</v>
      </c>
      <c r="AB4464" t="s">
        <v>159</v>
      </c>
      <c r="AC4464" t="s">
        <v>37</v>
      </c>
      <c r="AD4464">
        <v>255</v>
      </c>
    </row>
    <row r="4465" spans="1:30" x14ac:dyDescent="0.35">
      <c r="A4465" t="s">
        <v>2206</v>
      </c>
      <c r="B4465">
        <v>345</v>
      </c>
      <c r="C4465">
        <v>345102</v>
      </c>
      <c r="D4465">
        <v>6010</v>
      </c>
      <c r="E4465">
        <v>769.64</v>
      </c>
      <c r="F4465" s="1">
        <v>43830</v>
      </c>
      <c r="G4465" s="1">
        <v>43830</v>
      </c>
      <c r="H4465" t="s">
        <v>31</v>
      </c>
      <c r="I4465" t="s">
        <v>179</v>
      </c>
      <c r="J4465" t="s">
        <v>179</v>
      </c>
      <c r="L4465">
        <v>4104</v>
      </c>
      <c r="M4465">
        <v>357151</v>
      </c>
      <c r="Q4465" t="s">
        <v>304</v>
      </c>
      <c r="R4465" t="s">
        <v>157</v>
      </c>
      <c r="V4465">
        <v>12</v>
      </c>
      <c r="W4465">
        <v>19</v>
      </c>
      <c r="Z4465" t="s">
        <v>158</v>
      </c>
      <c r="AA4465">
        <v>0</v>
      </c>
      <c r="AB4465" t="s">
        <v>159</v>
      </c>
      <c r="AC4465" t="s">
        <v>37</v>
      </c>
      <c r="AD4465">
        <v>256</v>
      </c>
    </row>
    <row r="4466" spans="1:30" x14ac:dyDescent="0.35">
      <c r="A4466" t="s">
        <v>2206</v>
      </c>
      <c r="B4466">
        <v>345</v>
      </c>
      <c r="C4466">
        <v>345101</v>
      </c>
      <c r="D4466">
        <v>6010</v>
      </c>
      <c r="E4466">
        <v>-82.99</v>
      </c>
      <c r="F4466" s="1">
        <v>43830</v>
      </c>
      <c r="G4466" s="1">
        <v>43830</v>
      </c>
      <c r="H4466" t="s">
        <v>31</v>
      </c>
      <c r="I4466" t="s">
        <v>179</v>
      </c>
      <c r="J4466" t="s">
        <v>179</v>
      </c>
      <c r="L4466">
        <v>4104</v>
      </c>
      <c r="M4466">
        <v>357151</v>
      </c>
      <c r="Q4466" t="s">
        <v>304</v>
      </c>
      <c r="R4466" t="s">
        <v>157</v>
      </c>
      <c r="V4466">
        <v>12</v>
      </c>
      <c r="W4466">
        <v>19</v>
      </c>
      <c r="Z4466" t="s">
        <v>158</v>
      </c>
      <c r="AA4466">
        <v>0</v>
      </c>
      <c r="AB4466" t="s">
        <v>159</v>
      </c>
      <c r="AC4466" t="s">
        <v>37</v>
      </c>
      <c r="AD4466">
        <v>892</v>
      </c>
    </row>
    <row r="4467" spans="1:30" x14ac:dyDescent="0.35">
      <c r="A4467" t="s">
        <v>2206</v>
      </c>
      <c r="B4467">
        <v>345</v>
      </c>
      <c r="C4467">
        <v>345102</v>
      </c>
      <c r="D4467">
        <v>6010</v>
      </c>
      <c r="E4467">
        <v>-769.64</v>
      </c>
      <c r="F4467" s="1">
        <v>43830</v>
      </c>
      <c r="G4467" s="1">
        <v>43830</v>
      </c>
      <c r="H4467" t="s">
        <v>31</v>
      </c>
      <c r="I4467" t="s">
        <v>179</v>
      </c>
      <c r="J4467" t="s">
        <v>179</v>
      </c>
      <c r="L4467">
        <v>4104</v>
      </c>
      <c r="M4467">
        <v>357151</v>
      </c>
      <c r="Q4467" t="s">
        <v>304</v>
      </c>
      <c r="R4467" t="s">
        <v>157</v>
      </c>
      <c r="V4467">
        <v>12</v>
      </c>
      <c r="W4467">
        <v>19</v>
      </c>
      <c r="Z4467" t="s">
        <v>158</v>
      </c>
      <c r="AA4467">
        <v>0</v>
      </c>
      <c r="AB4467" t="s">
        <v>159</v>
      </c>
      <c r="AC4467" t="s">
        <v>37</v>
      </c>
      <c r="AD4467">
        <v>893</v>
      </c>
    </row>
    <row r="4468" spans="1:30" x14ac:dyDescent="0.35">
      <c r="A4468" t="s">
        <v>2206</v>
      </c>
      <c r="B4468">
        <v>345</v>
      </c>
      <c r="C4468">
        <v>345101</v>
      </c>
      <c r="D4468">
        <v>6010</v>
      </c>
      <c r="E4468">
        <v>-182.97</v>
      </c>
      <c r="F4468" s="1">
        <v>43830</v>
      </c>
      <c r="G4468" s="1">
        <v>43830</v>
      </c>
      <c r="H4468" t="s">
        <v>31</v>
      </c>
      <c r="I4468" t="s">
        <v>179</v>
      </c>
      <c r="J4468" t="s">
        <v>179</v>
      </c>
      <c r="L4468">
        <v>4104</v>
      </c>
      <c r="M4468">
        <v>357151</v>
      </c>
      <c r="R4468" t="s">
        <v>157</v>
      </c>
      <c r="V4468">
        <v>12</v>
      </c>
      <c r="W4468">
        <v>19</v>
      </c>
      <c r="Z4468" t="s">
        <v>158</v>
      </c>
      <c r="AA4468">
        <v>0</v>
      </c>
      <c r="AB4468" t="s">
        <v>159</v>
      </c>
      <c r="AC4468" t="s">
        <v>37</v>
      </c>
      <c r="AD4468">
        <v>1529</v>
      </c>
    </row>
    <row r="4469" spans="1:30" x14ac:dyDescent="0.35">
      <c r="A4469" t="s">
        <v>2206</v>
      </c>
      <c r="B4469">
        <v>345</v>
      </c>
      <c r="C4469">
        <v>345102</v>
      </c>
      <c r="D4469">
        <v>6010</v>
      </c>
      <c r="E4469">
        <v>-1696.87</v>
      </c>
      <c r="F4469" s="1">
        <v>43830</v>
      </c>
      <c r="G4469" s="1">
        <v>43830</v>
      </c>
      <c r="H4469" t="s">
        <v>31</v>
      </c>
      <c r="I4469" t="s">
        <v>179</v>
      </c>
      <c r="J4469" t="s">
        <v>179</v>
      </c>
      <c r="L4469">
        <v>4104</v>
      </c>
      <c r="M4469">
        <v>357151</v>
      </c>
      <c r="R4469" t="s">
        <v>157</v>
      </c>
      <c r="V4469">
        <v>12</v>
      </c>
      <c r="W4469">
        <v>19</v>
      </c>
      <c r="Z4469" t="s">
        <v>158</v>
      </c>
      <c r="AA4469">
        <v>0</v>
      </c>
      <c r="AB4469" t="s">
        <v>159</v>
      </c>
      <c r="AC4469" t="s">
        <v>37</v>
      </c>
      <c r="AD4469">
        <v>1530</v>
      </c>
    </row>
    <row r="4470" spans="1:30" x14ac:dyDescent="0.35">
      <c r="A4470" t="s">
        <v>2206</v>
      </c>
      <c r="B4470">
        <v>345</v>
      </c>
      <c r="C4470">
        <v>345101</v>
      </c>
      <c r="D4470">
        <v>6010</v>
      </c>
      <c r="E4470">
        <v>83.46</v>
      </c>
      <c r="F4470" s="1">
        <v>43799</v>
      </c>
      <c r="G4470" s="1">
        <v>43799</v>
      </c>
      <c r="H4470" t="s">
        <v>31</v>
      </c>
      <c r="I4470" t="s">
        <v>179</v>
      </c>
      <c r="J4470" t="s">
        <v>179</v>
      </c>
      <c r="L4470">
        <v>4104</v>
      </c>
      <c r="M4470">
        <v>353869</v>
      </c>
      <c r="R4470" t="s">
        <v>157</v>
      </c>
      <c r="V4470">
        <v>11</v>
      </c>
      <c r="W4470">
        <v>19</v>
      </c>
      <c r="Z4470" t="s">
        <v>158</v>
      </c>
      <c r="AA4470">
        <v>0</v>
      </c>
      <c r="AB4470" t="s">
        <v>159</v>
      </c>
      <c r="AC4470" t="s">
        <v>37</v>
      </c>
      <c r="AD4470">
        <v>255</v>
      </c>
    </row>
    <row r="4471" spans="1:30" x14ac:dyDescent="0.35">
      <c r="A4471" t="s">
        <v>2206</v>
      </c>
      <c r="B4471">
        <v>345</v>
      </c>
      <c r="C4471">
        <v>345102</v>
      </c>
      <c r="D4471">
        <v>6010</v>
      </c>
      <c r="E4471">
        <v>772.35</v>
      </c>
      <c r="F4471" s="1">
        <v>43799</v>
      </c>
      <c r="G4471" s="1">
        <v>43799</v>
      </c>
      <c r="H4471" t="s">
        <v>31</v>
      </c>
      <c r="I4471" t="s">
        <v>179</v>
      </c>
      <c r="J4471" t="s">
        <v>179</v>
      </c>
      <c r="L4471">
        <v>4104</v>
      </c>
      <c r="M4471">
        <v>353869</v>
      </c>
      <c r="R4471" t="s">
        <v>157</v>
      </c>
      <c r="V4471">
        <v>11</v>
      </c>
      <c r="W4471">
        <v>19</v>
      </c>
      <c r="Z4471" t="s">
        <v>158</v>
      </c>
      <c r="AA4471">
        <v>0</v>
      </c>
      <c r="AB4471" t="s">
        <v>159</v>
      </c>
      <c r="AC4471" t="s">
        <v>37</v>
      </c>
      <c r="AD4471">
        <v>256</v>
      </c>
    </row>
    <row r="4472" spans="1:30" x14ac:dyDescent="0.35">
      <c r="A4472" t="s">
        <v>2206</v>
      </c>
      <c r="B4472">
        <v>345</v>
      </c>
      <c r="C4472">
        <v>345101</v>
      </c>
      <c r="D4472">
        <v>6010</v>
      </c>
      <c r="E4472">
        <v>83.63</v>
      </c>
      <c r="F4472" s="1">
        <v>43769</v>
      </c>
      <c r="G4472" s="1">
        <v>43769</v>
      </c>
      <c r="H4472" t="s">
        <v>31</v>
      </c>
      <c r="I4472" t="s">
        <v>179</v>
      </c>
      <c r="J4472" t="s">
        <v>179</v>
      </c>
      <c r="L4472">
        <v>4104</v>
      </c>
      <c r="M4472">
        <v>351200</v>
      </c>
      <c r="R4472" t="s">
        <v>157</v>
      </c>
      <c r="V4472">
        <v>10</v>
      </c>
      <c r="W4472">
        <v>19</v>
      </c>
      <c r="Z4472" t="s">
        <v>158</v>
      </c>
      <c r="AA4472">
        <v>0</v>
      </c>
      <c r="AB4472" t="s">
        <v>159</v>
      </c>
      <c r="AC4472" t="s">
        <v>37</v>
      </c>
      <c r="AD4472">
        <v>253</v>
      </c>
    </row>
    <row r="4473" spans="1:30" x14ac:dyDescent="0.35">
      <c r="A4473" t="s">
        <v>2206</v>
      </c>
      <c r="B4473">
        <v>345</v>
      </c>
      <c r="C4473">
        <v>345102</v>
      </c>
      <c r="D4473">
        <v>6010</v>
      </c>
      <c r="E4473">
        <v>772.89</v>
      </c>
      <c r="F4473" s="1">
        <v>43769</v>
      </c>
      <c r="G4473" s="1">
        <v>43769</v>
      </c>
      <c r="H4473" t="s">
        <v>31</v>
      </c>
      <c r="I4473" t="s">
        <v>179</v>
      </c>
      <c r="J4473" t="s">
        <v>179</v>
      </c>
      <c r="L4473">
        <v>4104</v>
      </c>
      <c r="M4473">
        <v>351200</v>
      </c>
      <c r="R4473" t="s">
        <v>157</v>
      </c>
      <c r="V4473">
        <v>10</v>
      </c>
      <c r="W4473">
        <v>19</v>
      </c>
      <c r="Z4473" t="s">
        <v>158</v>
      </c>
      <c r="AA4473">
        <v>0</v>
      </c>
      <c r="AB4473" t="s">
        <v>159</v>
      </c>
      <c r="AC4473" t="s">
        <v>37</v>
      </c>
      <c r="AD4473">
        <v>254</v>
      </c>
    </row>
    <row r="4474" spans="1:30" x14ac:dyDescent="0.35">
      <c r="A4474" t="s">
        <v>2206</v>
      </c>
      <c r="B4474">
        <v>345</v>
      </c>
      <c r="C4474">
        <v>345101</v>
      </c>
      <c r="D4474">
        <v>6010</v>
      </c>
      <c r="E4474">
        <v>83.55</v>
      </c>
      <c r="F4474" s="1">
        <v>43738</v>
      </c>
      <c r="G4474" s="1">
        <v>43738</v>
      </c>
      <c r="H4474" t="s">
        <v>31</v>
      </c>
      <c r="I4474" t="s">
        <v>179</v>
      </c>
      <c r="J4474" t="s">
        <v>179</v>
      </c>
      <c r="L4474">
        <v>4104</v>
      </c>
      <c r="M4474">
        <v>347854</v>
      </c>
      <c r="R4474" t="s">
        <v>157</v>
      </c>
      <c r="V4474">
        <v>9</v>
      </c>
      <c r="W4474">
        <v>19</v>
      </c>
      <c r="Z4474" t="s">
        <v>158</v>
      </c>
      <c r="AA4474">
        <v>0</v>
      </c>
      <c r="AB4474" t="s">
        <v>159</v>
      </c>
      <c r="AC4474" t="s">
        <v>37</v>
      </c>
      <c r="AD4474">
        <v>253</v>
      </c>
    </row>
    <row r="4475" spans="1:30" x14ac:dyDescent="0.35">
      <c r="A4475" t="s">
        <v>2206</v>
      </c>
      <c r="B4475">
        <v>345</v>
      </c>
      <c r="C4475">
        <v>345102</v>
      </c>
      <c r="D4475">
        <v>6010</v>
      </c>
      <c r="E4475">
        <v>772.19</v>
      </c>
      <c r="F4475" s="1">
        <v>43738</v>
      </c>
      <c r="G4475" s="1">
        <v>43738</v>
      </c>
      <c r="H4475" t="s">
        <v>31</v>
      </c>
      <c r="I4475" t="s">
        <v>179</v>
      </c>
      <c r="J4475" t="s">
        <v>179</v>
      </c>
      <c r="L4475">
        <v>4104</v>
      </c>
      <c r="M4475">
        <v>347854</v>
      </c>
      <c r="R4475" t="s">
        <v>157</v>
      </c>
      <c r="V4475">
        <v>9</v>
      </c>
      <c r="W4475">
        <v>19</v>
      </c>
      <c r="Z4475" t="s">
        <v>158</v>
      </c>
      <c r="AA4475">
        <v>0</v>
      </c>
      <c r="AB4475" t="s">
        <v>159</v>
      </c>
      <c r="AC4475" t="s">
        <v>37</v>
      </c>
      <c r="AD4475">
        <v>254</v>
      </c>
    </row>
    <row r="4476" spans="1:30" x14ac:dyDescent="0.35">
      <c r="A4476" t="s">
        <v>2206</v>
      </c>
      <c r="B4476">
        <v>345</v>
      </c>
      <c r="C4476">
        <v>345101</v>
      </c>
      <c r="D4476">
        <v>6010</v>
      </c>
      <c r="E4476">
        <v>83.75</v>
      </c>
      <c r="F4476" s="1">
        <v>43708</v>
      </c>
      <c r="G4476" s="1">
        <v>43708</v>
      </c>
      <c r="H4476" t="s">
        <v>31</v>
      </c>
      <c r="I4476" t="s">
        <v>179</v>
      </c>
      <c r="J4476" t="s">
        <v>179</v>
      </c>
      <c r="L4476">
        <v>4104</v>
      </c>
      <c r="M4476">
        <v>344512</v>
      </c>
      <c r="R4476" t="s">
        <v>157</v>
      </c>
      <c r="V4476">
        <v>8</v>
      </c>
      <c r="W4476">
        <v>19</v>
      </c>
      <c r="Z4476" t="s">
        <v>158</v>
      </c>
      <c r="AA4476">
        <v>0</v>
      </c>
      <c r="AB4476" t="s">
        <v>159</v>
      </c>
      <c r="AC4476" t="s">
        <v>37</v>
      </c>
      <c r="AD4476">
        <v>251</v>
      </c>
    </row>
    <row r="4477" spans="1:30" x14ac:dyDescent="0.35">
      <c r="A4477" t="s">
        <v>2206</v>
      </c>
      <c r="B4477">
        <v>345</v>
      </c>
      <c r="C4477">
        <v>345102</v>
      </c>
      <c r="D4477">
        <v>6010</v>
      </c>
      <c r="E4477">
        <v>776.15</v>
      </c>
      <c r="F4477" s="1">
        <v>43708</v>
      </c>
      <c r="G4477" s="1">
        <v>43708</v>
      </c>
      <c r="H4477" t="s">
        <v>31</v>
      </c>
      <c r="I4477" t="s">
        <v>179</v>
      </c>
      <c r="J4477" t="s">
        <v>179</v>
      </c>
      <c r="L4477">
        <v>4104</v>
      </c>
      <c r="M4477">
        <v>344512</v>
      </c>
      <c r="R4477" t="s">
        <v>157</v>
      </c>
      <c r="V4477">
        <v>8</v>
      </c>
      <c r="W4477">
        <v>19</v>
      </c>
      <c r="Z4477" t="s">
        <v>158</v>
      </c>
      <c r="AA4477">
        <v>0</v>
      </c>
      <c r="AB4477" t="s">
        <v>159</v>
      </c>
      <c r="AC4477" t="s">
        <v>37</v>
      </c>
      <c r="AD4477">
        <v>252</v>
      </c>
    </row>
    <row r="4478" spans="1:30" x14ac:dyDescent="0.35">
      <c r="A4478" t="s">
        <v>2206</v>
      </c>
      <c r="B4478">
        <v>345</v>
      </c>
      <c r="C4478">
        <v>345101</v>
      </c>
      <c r="D4478">
        <v>6010</v>
      </c>
      <c r="E4478">
        <v>87.5</v>
      </c>
      <c r="F4478" s="1">
        <v>43677</v>
      </c>
      <c r="G4478" s="1">
        <v>43677</v>
      </c>
      <c r="H4478" t="s">
        <v>31</v>
      </c>
      <c r="I4478" t="s">
        <v>179</v>
      </c>
      <c r="J4478" t="s">
        <v>179</v>
      </c>
      <c r="L4478">
        <v>4104</v>
      </c>
      <c r="M4478">
        <v>341852</v>
      </c>
      <c r="R4478" t="s">
        <v>157</v>
      </c>
      <c r="V4478">
        <v>7</v>
      </c>
      <c r="W4478">
        <v>19</v>
      </c>
      <c r="Z4478" t="s">
        <v>158</v>
      </c>
      <c r="AA4478">
        <v>0</v>
      </c>
      <c r="AB4478" t="s">
        <v>159</v>
      </c>
      <c r="AC4478" t="s">
        <v>37</v>
      </c>
      <c r="AD4478">
        <v>245</v>
      </c>
    </row>
    <row r="4479" spans="1:30" x14ac:dyDescent="0.35">
      <c r="A4479" t="s">
        <v>2206</v>
      </c>
      <c r="B4479">
        <v>345</v>
      </c>
      <c r="C4479">
        <v>345102</v>
      </c>
      <c r="D4479">
        <v>6010</v>
      </c>
      <c r="E4479">
        <v>777.28</v>
      </c>
      <c r="F4479" s="1">
        <v>43677</v>
      </c>
      <c r="G4479" s="1">
        <v>43677</v>
      </c>
      <c r="H4479" t="s">
        <v>31</v>
      </c>
      <c r="I4479" t="s">
        <v>179</v>
      </c>
      <c r="J4479" t="s">
        <v>179</v>
      </c>
      <c r="L4479">
        <v>4104</v>
      </c>
      <c r="M4479">
        <v>341852</v>
      </c>
      <c r="R4479" t="s">
        <v>157</v>
      </c>
      <c r="V4479">
        <v>7</v>
      </c>
      <c r="W4479">
        <v>19</v>
      </c>
      <c r="Z4479" t="s">
        <v>158</v>
      </c>
      <c r="AA4479">
        <v>0</v>
      </c>
      <c r="AB4479" t="s">
        <v>159</v>
      </c>
      <c r="AC4479" t="s">
        <v>37</v>
      </c>
      <c r="AD4479">
        <v>246</v>
      </c>
    </row>
    <row r="4480" spans="1:30" x14ac:dyDescent="0.35">
      <c r="A4480" t="s">
        <v>2206</v>
      </c>
      <c r="B4480">
        <v>345</v>
      </c>
      <c r="C4480">
        <v>345101</v>
      </c>
      <c r="D4480">
        <v>6010</v>
      </c>
      <c r="E4480">
        <v>87.79</v>
      </c>
      <c r="F4480" s="1">
        <v>43646</v>
      </c>
      <c r="G4480" s="1">
        <v>43646</v>
      </c>
      <c r="H4480" t="s">
        <v>31</v>
      </c>
      <c r="I4480" t="s">
        <v>179</v>
      </c>
      <c r="J4480" t="s">
        <v>179</v>
      </c>
      <c r="L4480">
        <v>4104</v>
      </c>
      <c r="M4480">
        <v>339289</v>
      </c>
      <c r="R4480" t="s">
        <v>157</v>
      </c>
      <c r="V4480">
        <v>6</v>
      </c>
      <c r="W4480">
        <v>19</v>
      </c>
      <c r="Z4480" t="s">
        <v>158</v>
      </c>
      <c r="AA4480">
        <v>0</v>
      </c>
      <c r="AB4480" t="s">
        <v>159</v>
      </c>
      <c r="AC4480" t="s">
        <v>37</v>
      </c>
      <c r="AD4480">
        <v>245</v>
      </c>
    </row>
    <row r="4481" spans="1:30" x14ac:dyDescent="0.35">
      <c r="A4481" t="s">
        <v>2206</v>
      </c>
      <c r="B4481">
        <v>345</v>
      </c>
      <c r="C4481">
        <v>345102</v>
      </c>
      <c r="D4481">
        <v>6010</v>
      </c>
      <c r="E4481">
        <v>776.68</v>
      </c>
      <c r="F4481" s="1">
        <v>43646</v>
      </c>
      <c r="G4481" s="1">
        <v>43646</v>
      </c>
      <c r="H4481" t="s">
        <v>31</v>
      </c>
      <c r="I4481" t="s">
        <v>179</v>
      </c>
      <c r="J4481" t="s">
        <v>179</v>
      </c>
      <c r="L4481">
        <v>4104</v>
      </c>
      <c r="M4481">
        <v>339289</v>
      </c>
      <c r="R4481" t="s">
        <v>157</v>
      </c>
      <c r="V4481">
        <v>6</v>
      </c>
      <c r="W4481">
        <v>19</v>
      </c>
      <c r="Z4481" t="s">
        <v>158</v>
      </c>
      <c r="AA4481">
        <v>0</v>
      </c>
      <c r="AB4481" t="s">
        <v>159</v>
      </c>
      <c r="AC4481" t="s">
        <v>37</v>
      </c>
      <c r="AD4481">
        <v>246</v>
      </c>
    </row>
    <row r="4482" spans="1:30" x14ac:dyDescent="0.35">
      <c r="A4482" t="s">
        <v>2206</v>
      </c>
      <c r="B4482">
        <v>345</v>
      </c>
      <c r="C4482">
        <v>345101</v>
      </c>
      <c r="D4482">
        <v>6010</v>
      </c>
      <c r="E4482">
        <v>87.37</v>
      </c>
      <c r="F4482" s="1">
        <v>43616</v>
      </c>
      <c r="G4482" s="1">
        <v>43616</v>
      </c>
      <c r="H4482" t="s">
        <v>31</v>
      </c>
      <c r="I4482" t="s">
        <v>179</v>
      </c>
      <c r="J4482" t="s">
        <v>179</v>
      </c>
      <c r="L4482">
        <v>4104</v>
      </c>
      <c r="M4482">
        <v>336892</v>
      </c>
      <c r="R4482" t="s">
        <v>157</v>
      </c>
      <c r="V4482">
        <v>5</v>
      </c>
      <c r="W4482">
        <v>19</v>
      </c>
      <c r="Z4482" t="s">
        <v>158</v>
      </c>
      <c r="AA4482">
        <v>0</v>
      </c>
      <c r="AB4482" t="s">
        <v>159</v>
      </c>
      <c r="AC4482" t="s">
        <v>37</v>
      </c>
      <c r="AD4482">
        <v>245</v>
      </c>
    </row>
    <row r="4483" spans="1:30" x14ac:dyDescent="0.35">
      <c r="A4483" t="s">
        <v>2206</v>
      </c>
      <c r="B4483">
        <v>345</v>
      </c>
      <c r="C4483">
        <v>345102</v>
      </c>
      <c r="D4483">
        <v>6010</v>
      </c>
      <c r="E4483">
        <v>775.9</v>
      </c>
      <c r="F4483" s="1">
        <v>43616</v>
      </c>
      <c r="G4483" s="1">
        <v>43616</v>
      </c>
      <c r="H4483" t="s">
        <v>31</v>
      </c>
      <c r="I4483" t="s">
        <v>179</v>
      </c>
      <c r="J4483" t="s">
        <v>179</v>
      </c>
      <c r="L4483">
        <v>4104</v>
      </c>
      <c r="M4483">
        <v>336892</v>
      </c>
      <c r="R4483" t="s">
        <v>157</v>
      </c>
      <c r="V4483">
        <v>5</v>
      </c>
      <c r="W4483">
        <v>19</v>
      </c>
      <c r="Z4483" t="s">
        <v>158</v>
      </c>
      <c r="AA4483">
        <v>0</v>
      </c>
      <c r="AB4483" t="s">
        <v>159</v>
      </c>
      <c r="AC4483" t="s">
        <v>37</v>
      </c>
      <c r="AD4483">
        <v>246</v>
      </c>
    </row>
    <row r="4484" spans="1:30" x14ac:dyDescent="0.35">
      <c r="A4484" t="s">
        <v>2206</v>
      </c>
      <c r="B4484">
        <v>345</v>
      </c>
      <c r="C4484">
        <v>345101</v>
      </c>
      <c r="D4484">
        <v>6010</v>
      </c>
      <c r="E4484">
        <v>87.94</v>
      </c>
      <c r="F4484" s="1">
        <v>43585</v>
      </c>
      <c r="G4484" s="1">
        <v>43585</v>
      </c>
      <c r="H4484" t="s">
        <v>31</v>
      </c>
      <c r="I4484" t="s">
        <v>179</v>
      </c>
      <c r="J4484" t="s">
        <v>179</v>
      </c>
      <c r="L4484">
        <v>4104</v>
      </c>
      <c r="M4484">
        <v>334157</v>
      </c>
      <c r="R4484" t="s">
        <v>157</v>
      </c>
      <c r="V4484">
        <v>4</v>
      </c>
      <c r="W4484">
        <v>19</v>
      </c>
      <c r="Z4484" t="s">
        <v>158</v>
      </c>
      <c r="AA4484">
        <v>0</v>
      </c>
      <c r="AB4484" t="s">
        <v>159</v>
      </c>
      <c r="AC4484" t="s">
        <v>37</v>
      </c>
      <c r="AD4484">
        <v>245</v>
      </c>
    </row>
    <row r="4485" spans="1:30" x14ac:dyDescent="0.35">
      <c r="A4485" t="s">
        <v>2206</v>
      </c>
      <c r="B4485">
        <v>345</v>
      </c>
      <c r="C4485">
        <v>345102</v>
      </c>
      <c r="D4485">
        <v>6010</v>
      </c>
      <c r="E4485">
        <v>776.92</v>
      </c>
      <c r="F4485" s="1">
        <v>43585</v>
      </c>
      <c r="G4485" s="1">
        <v>43585</v>
      </c>
      <c r="H4485" t="s">
        <v>31</v>
      </c>
      <c r="I4485" t="s">
        <v>179</v>
      </c>
      <c r="J4485" t="s">
        <v>179</v>
      </c>
      <c r="L4485">
        <v>4104</v>
      </c>
      <c r="M4485">
        <v>334157</v>
      </c>
      <c r="R4485" t="s">
        <v>157</v>
      </c>
      <c r="V4485">
        <v>4</v>
      </c>
      <c r="W4485">
        <v>19</v>
      </c>
      <c r="Z4485" t="s">
        <v>158</v>
      </c>
      <c r="AA4485">
        <v>0</v>
      </c>
      <c r="AB4485" t="s">
        <v>159</v>
      </c>
      <c r="AC4485" t="s">
        <v>37</v>
      </c>
      <c r="AD4485">
        <v>246</v>
      </c>
    </row>
    <row r="4486" spans="1:30" x14ac:dyDescent="0.35">
      <c r="A4486" t="s">
        <v>2206</v>
      </c>
      <c r="B4486">
        <v>345</v>
      </c>
      <c r="C4486">
        <v>345101</v>
      </c>
      <c r="D4486">
        <v>6015</v>
      </c>
      <c r="E4486">
        <v>0.6</v>
      </c>
      <c r="F4486" s="1">
        <v>43616</v>
      </c>
      <c r="G4486" s="1">
        <v>43616</v>
      </c>
      <c r="H4486" t="s">
        <v>31</v>
      </c>
      <c r="I4486" t="s">
        <v>180</v>
      </c>
      <c r="J4486" t="s">
        <v>180</v>
      </c>
      <c r="L4486">
        <v>4117</v>
      </c>
      <c r="M4486">
        <v>336892</v>
      </c>
      <c r="R4486" t="s">
        <v>157</v>
      </c>
      <c r="V4486">
        <v>5</v>
      </c>
      <c r="W4486">
        <v>19</v>
      </c>
      <c r="Z4486" t="s">
        <v>158</v>
      </c>
      <c r="AA4486">
        <v>0</v>
      </c>
      <c r="AB4486" t="s">
        <v>159</v>
      </c>
      <c r="AC4486" t="s">
        <v>37</v>
      </c>
      <c r="AD4486">
        <v>245</v>
      </c>
    </row>
    <row r="4487" spans="1:30" x14ac:dyDescent="0.35">
      <c r="A4487" t="s">
        <v>2206</v>
      </c>
      <c r="B4487">
        <v>345</v>
      </c>
      <c r="C4487">
        <v>345102</v>
      </c>
      <c r="D4487">
        <v>6015</v>
      </c>
      <c r="E4487">
        <v>5.37</v>
      </c>
      <c r="F4487" s="1">
        <v>43616</v>
      </c>
      <c r="G4487" s="1">
        <v>43616</v>
      </c>
      <c r="H4487" t="s">
        <v>31</v>
      </c>
      <c r="I4487" t="s">
        <v>180</v>
      </c>
      <c r="J4487" t="s">
        <v>180</v>
      </c>
      <c r="L4487">
        <v>4117</v>
      </c>
      <c r="M4487">
        <v>336892</v>
      </c>
      <c r="R4487" t="s">
        <v>157</v>
      </c>
      <c r="V4487">
        <v>5</v>
      </c>
      <c r="W4487">
        <v>19</v>
      </c>
      <c r="Z4487" t="s">
        <v>158</v>
      </c>
      <c r="AA4487">
        <v>0</v>
      </c>
      <c r="AB4487" t="s">
        <v>159</v>
      </c>
      <c r="AC4487" t="s">
        <v>37</v>
      </c>
      <c r="AD4487">
        <v>246</v>
      </c>
    </row>
    <row r="4488" spans="1:30" x14ac:dyDescent="0.35">
      <c r="A4488" t="s">
        <v>2206</v>
      </c>
      <c r="B4488">
        <v>345</v>
      </c>
      <c r="C4488">
        <v>345101</v>
      </c>
      <c r="D4488">
        <v>6015</v>
      </c>
      <c r="E4488">
        <v>1.66</v>
      </c>
      <c r="F4488" s="1">
        <v>43585</v>
      </c>
      <c r="G4488" s="1">
        <v>43585</v>
      </c>
      <c r="H4488" t="s">
        <v>31</v>
      </c>
      <c r="I4488" t="s">
        <v>180</v>
      </c>
      <c r="J4488" t="s">
        <v>180</v>
      </c>
      <c r="L4488">
        <v>4117</v>
      </c>
      <c r="M4488">
        <v>334157</v>
      </c>
      <c r="R4488" t="s">
        <v>157</v>
      </c>
      <c r="V4488">
        <v>4</v>
      </c>
      <c r="W4488">
        <v>19</v>
      </c>
      <c r="Z4488" t="s">
        <v>158</v>
      </c>
      <c r="AA4488">
        <v>0</v>
      </c>
      <c r="AB4488" t="s">
        <v>159</v>
      </c>
      <c r="AC4488" t="s">
        <v>37</v>
      </c>
      <c r="AD4488">
        <v>245</v>
      </c>
    </row>
    <row r="4489" spans="1:30" x14ac:dyDescent="0.35">
      <c r="A4489" t="s">
        <v>2206</v>
      </c>
      <c r="B4489">
        <v>345</v>
      </c>
      <c r="C4489">
        <v>345102</v>
      </c>
      <c r="D4489">
        <v>6015</v>
      </c>
      <c r="E4489">
        <v>14.63</v>
      </c>
      <c r="F4489" s="1">
        <v>43585</v>
      </c>
      <c r="G4489" s="1">
        <v>43585</v>
      </c>
      <c r="H4489" t="s">
        <v>31</v>
      </c>
      <c r="I4489" t="s">
        <v>180</v>
      </c>
      <c r="J4489" t="s">
        <v>180</v>
      </c>
      <c r="L4489">
        <v>4117</v>
      </c>
      <c r="M4489">
        <v>334157</v>
      </c>
      <c r="R4489" t="s">
        <v>157</v>
      </c>
      <c r="V4489">
        <v>4</v>
      </c>
      <c r="W4489">
        <v>19</v>
      </c>
      <c r="Z4489" t="s">
        <v>158</v>
      </c>
      <c r="AA4489">
        <v>0</v>
      </c>
      <c r="AB4489" t="s">
        <v>159</v>
      </c>
      <c r="AC4489" t="s">
        <v>37</v>
      </c>
      <c r="AD4489">
        <v>246</v>
      </c>
    </row>
    <row r="4490" spans="1:30" x14ac:dyDescent="0.35">
      <c r="A4490" t="s">
        <v>2206</v>
      </c>
      <c r="B4490">
        <v>345</v>
      </c>
      <c r="C4490">
        <v>345101</v>
      </c>
      <c r="D4490">
        <v>6015</v>
      </c>
      <c r="E4490">
        <v>0.18</v>
      </c>
      <c r="F4490" s="1">
        <v>43677</v>
      </c>
      <c r="G4490" s="1">
        <v>43677</v>
      </c>
      <c r="H4490" t="s">
        <v>31</v>
      </c>
      <c r="I4490" t="s">
        <v>550</v>
      </c>
      <c r="J4490" t="s">
        <v>550</v>
      </c>
      <c r="L4490">
        <v>4121</v>
      </c>
      <c r="M4490">
        <v>341852</v>
      </c>
      <c r="R4490" t="s">
        <v>157</v>
      </c>
      <c r="V4490">
        <v>7</v>
      </c>
      <c r="W4490">
        <v>19</v>
      </c>
      <c r="Z4490" t="s">
        <v>158</v>
      </c>
      <c r="AA4490">
        <v>0</v>
      </c>
      <c r="AB4490" t="s">
        <v>159</v>
      </c>
      <c r="AC4490" t="s">
        <v>37</v>
      </c>
      <c r="AD4490">
        <v>245</v>
      </c>
    </row>
    <row r="4491" spans="1:30" x14ac:dyDescent="0.35">
      <c r="A4491" t="s">
        <v>2206</v>
      </c>
      <c r="B4491">
        <v>345</v>
      </c>
      <c r="C4491">
        <v>345102</v>
      </c>
      <c r="D4491">
        <v>6015</v>
      </c>
      <c r="E4491">
        <v>1.55</v>
      </c>
      <c r="F4491" s="1">
        <v>43677</v>
      </c>
      <c r="G4491" s="1">
        <v>43677</v>
      </c>
      <c r="H4491" t="s">
        <v>31</v>
      </c>
      <c r="I4491" t="s">
        <v>550</v>
      </c>
      <c r="J4491" t="s">
        <v>550</v>
      </c>
      <c r="L4491">
        <v>4121</v>
      </c>
      <c r="M4491">
        <v>341852</v>
      </c>
      <c r="R4491" t="s">
        <v>157</v>
      </c>
      <c r="V4491">
        <v>7</v>
      </c>
      <c r="W4491">
        <v>19</v>
      </c>
      <c r="Z4491" t="s">
        <v>158</v>
      </c>
      <c r="AA4491">
        <v>0</v>
      </c>
      <c r="AB4491" t="s">
        <v>159</v>
      </c>
      <c r="AC4491" t="s">
        <v>37</v>
      </c>
      <c r="AD4491">
        <v>246</v>
      </c>
    </row>
    <row r="4492" spans="1:30" x14ac:dyDescent="0.35">
      <c r="A4492" t="s">
        <v>2206</v>
      </c>
      <c r="B4492">
        <v>345</v>
      </c>
      <c r="C4492">
        <v>345101</v>
      </c>
      <c r="D4492">
        <v>6015</v>
      </c>
      <c r="E4492">
        <v>0.17</v>
      </c>
      <c r="F4492" s="1">
        <v>43616</v>
      </c>
      <c r="G4492" s="1">
        <v>43616</v>
      </c>
      <c r="H4492" t="s">
        <v>31</v>
      </c>
      <c r="I4492" t="s">
        <v>550</v>
      </c>
      <c r="J4492" t="s">
        <v>550</v>
      </c>
      <c r="L4492">
        <v>4121</v>
      </c>
      <c r="M4492">
        <v>336892</v>
      </c>
      <c r="R4492" t="s">
        <v>157</v>
      </c>
      <c r="V4492">
        <v>5</v>
      </c>
      <c r="W4492">
        <v>19</v>
      </c>
      <c r="Z4492" t="s">
        <v>158</v>
      </c>
      <c r="AA4492">
        <v>0</v>
      </c>
      <c r="AB4492" t="s">
        <v>159</v>
      </c>
      <c r="AC4492" t="s">
        <v>37</v>
      </c>
      <c r="AD4492">
        <v>245</v>
      </c>
    </row>
    <row r="4493" spans="1:30" x14ac:dyDescent="0.35">
      <c r="A4493" t="s">
        <v>2206</v>
      </c>
      <c r="B4493">
        <v>345</v>
      </c>
      <c r="C4493">
        <v>345102</v>
      </c>
      <c r="D4493">
        <v>6015</v>
      </c>
      <c r="E4493">
        <v>1.55</v>
      </c>
      <c r="F4493" s="1">
        <v>43616</v>
      </c>
      <c r="G4493" s="1">
        <v>43616</v>
      </c>
      <c r="H4493" t="s">
        <v>31</v>
      </c>
      <c r="I4493" t="s">
        <v>550</v>
      </c>
      <c r="J4493" t="s">
        <v>550</v>
      </c>
      <c r="L4493">
        <v>4121</v>
      </c>
      <c r="M4493">
        <v>336892</v>
      </c>
      <c r="R4493" t="s">
        <v>157</v>
      </c>
      <c r="V4493">
        <v>5</v>
      </c>
      <c r="W4493">
        <v>19</v>
      </c>
      <c r="Z4493" t="s">
        <v>158</v>
      </c>
      <c r="AA4493">
        <v>0</v>
      </c>
      <c r="AB4493" t="s">
        <v>159</v>
      </c>
      <c r="AC4493" t="s">
        <v>37</v>
      </c>
      <c r="AD4493">
        <v>246</v>
      </c>
    </row>
    <row r="4494" spans="1:30" x14ac:dyDescent="0.35">
      <c r="A4494" t="s">
        <v>2206</v>
      </c>
      <c r="B4494">
        <v>345</v>
      </c>
      <c r="C4494">
        <v>345101</v>
      </c>
      <c r="D4494">
        <v>6025</v>
      </c>
      <c r="E4494">
        <v>3.46</v>
      </c>
      <c r="F4494" s="1">
        <v>43921</v>
      </c>
      <c r="G4494" s="1">
        <v>43921</v>
      </c>
      <c r="H4494" t="s">
        <v>31</v>
      </c>
      <c r="I4494" t="s">
        <v>551</v>
      </c>
      <c r="J4494" t="s">
        <v>551</v>
      </c>
      <c r="L4494">
        <v>4134</v>
      </c>
      <c r="M4494">
        <v>365062</v>
      </c>
      <c r="R4494" t="s">
        <v>157</v>
      </c>
      <c r="V4494">
        <v>3</v>
      </c>
      <c r="W4494">
        <v>20</v>
      </c>
      <c r="Z4494" t="s">
        <v>158</v>
      </c>
      <c r="AA4494">
        <v>0</v>
      </c>
      <c r="AB4494" t="s">
        <v>159</v>
      </c>
      <c r="AC4494" t="s">
        <v>37</v>
      </c>
      <c r="AD4494">
        <v>255</v>
      </c>
    </row>
    <row r="4495" spans="1:30" x14ac:dyDescent="0.35">
      <c r="A4495" t="s">
        <v>2206</v>
      </c>
      <c r="B4495">
        <v>345</v>
      </c>
      <c r="C4495">
        <v>345102</v>
      </c>
      <c r="D4495">
        <v>6025</v>
      </c>
      <c r="E4495">
        <v>33.17</v>
      </c>
      <c r="F4495" s="1">
        <v>43921</v>
      </c>
      <c r="G4495" s="1">
        <v>43921</v>
      </c>
      <c r="H4495" t="s">
        <v>31</v>
      </c>
      <c r="I4495" t="s">
        <v>551</v>
      </c>
      <c r="J4495" t="s">
        <v>551</v>
      </c>
      <c r="L4495">
        <v>4134</v>
      </c>
      <c r="M4495">
        <v>365062</v>
      </c>
      <c r="R4495" t="s">
        <v>157</v>
      </c>
      <c r="V4495">
        <v>3</v>
      </c>
      <c r="W4495">
        <v>20</v>
      </c>
      <c r="Z4495" t="s">
        <v>158</v>
      </c>
      <c r="AA4495">
        <v>0</v>
      </c>
      <c r="AB4495" t="s">
        <v>159</v>
      </c>
      <c r="AC4495" t="s">
        <v>37</v>
      </c>
      <c r="AD4495">
        <v>256</v>
      </c>
    </row>
    <row r="4496" spans="1:30" x14ac:dyDescent="0.35">
      <c r="A4496" t="s">
        <v>2206</v>
      </c>
      <c r="B4496">
        <v>345</v>
      </c>
      <c r="C4496">
        <v>345101</v>
      </c>
      <c r="D4496">
        <v>6025</v>
      </c>
      <c r="E4496">
        <v>7.4</v>
      </c>
      <c r="F4496" s="1">
        <v>43861</v>
      </c>
      <c r="G4496" s="1">
        <v>43861</v>
      </c>
      <c r="H4496" t="s">
        <v>31</v>
      </c>
      <c r="I4496" t="s">
        <v>551</v>
      </c>
      <c r="J4496" t="s">
        <v>551</v>
      </c>
      <c r="L4496">
        <v>4134</v>
      </c>
      <c r="M4496">
        <v>359378</v>
      </c>
      <c r="R4496" t="s">
        <v>157</v>
      </c>
      <c r="V4496">
        <v>1</v>
      </c>
      <c r="W4496">
        <v>20</v>
      </c>
      <c r="Z4496" t="s">
        <v>158</v>
      </c>
      <c r="AA4496">
        <v>0</v>
      </c>
      <c r="AB4496" t="s">
        <v>159</v>
      </c>
      <c r="AC4496" t="s">
        <v>37</v>
      </c>
      <c r="AD4496">
        <v>255</v>
      </c>
    </row>
    <row r="4497" spans="1:30" x14ac:dyDescent="0.35">
      <c r="A4497" t="s">
        <v>2206</v>
      </c>
      <c r="B4497">
        <v>345</v>
      </c>
      <c r="C4497">
        <v>345102</v>
      </c>
      <c r="D4497">
        <v>6025</v>
      </c>
      <c r="E4497">
        <v>70.61</v>
      </c>
      <c r="F4497" s="1">
        <v>43861</v>
      </c>
      <c r="G4497" s="1">
        <v>43861</v>
      </c>
      <c r="H4497" t="s">
        <v>31</v>
      </c>
      <c r="I4497" t="s">
        <v>551</v>
      </c>
      <c r="J4497" t="s">
        <v>551</v>
      </c>
      <c r="L4497">
        <v>4134</v>
      </c>
      <c r="M4497">
        <v>359378</v>
      </c>
      <c r="R4497" t="s">
        <v>157</v>
      </c>
      <c r="V4497">
        <v>1</v>
      </c>
      <c r="W4497">
        <v>20</v>
      </c>
      <c r="Z4497" t="s">
        <v>158</v>
      </c>
      <c r="AA4497">
        <v>0</v>
      </c>
      <c r="AB4497" t="s">
        <v>159</v>
      </c>
      <c r="AC4497" t="s">
        <v>37</v>
      </c>
      <c r="AD4497">
        <v>256</v>
      </c>
    </row>
    <row r="4498" spans="1:30" x14ac:dyDescent="0.35">
      <c r="A4498" t="s">
        <v>2206</v>
      </c>
      <c r="B4498">
        <v>345</v>
      </c>
      <c r="C4498">
        <v>345101</v>
      </c>
      <c r="D4498">
        <v>6025</v>
      </c>
      <c r="E4498">
        <v>0.95</v>
      </c>
      <c r="F4498" s="1">
        <v>43830</v>
      </c>
      <c r="G4498" s="1">
        <v>43830</v>
      </c>
      <c r="H4498" t="s">
        <v>31</v>
      </c>
      <c r="I4498" t="s">
        <v>551</v>
      </c>
      <c r="J4498" t="s">
        <v>551</v>
      </c>
      <c r="L4498">
        <v>4134</v>
      </c>
      <c r="M4498">
        <v>357151</v>
      </c>
      <c r="R4498" t="s">
        <v>157</v>
      </c>
      <c r="V4498">
        <v>12</v>
      </c>
      <c r="W4498">
        <v>19</v>
      </c>
      <c r="Z4498" t="s">
        <v>158</v>
      </c>
      <c r="AA4498">
        <v>0</v>
      </c>
      <c r="AB4498" t="s">
        <v>159</v>
      </c>
      <c r="AC4498" t="s">
        <v>37</v>
      </c>
      <c r="AD4498">
        <v>255</v>
      </c>
    </row>
    <row r="4499" spans="1:30" x14ac:dyDescent="0.35">
      <c r="A4499" t="s">
        <v>2206</v>
      </c>
      <c r="B4499">
        <v>345</v>
      </c>
      <c r="C4499">
        <v>345102</v>
      </c>
      <c r="D4499">
        <v>6025</v>
      </c>
      <c r="E4499">
        <v>8.82</v>
      </c>
      <c r="F4499" s="1">
        <v>43830</v>
      </c>
      <c r="G4499" s="1">
        <v>43830</v>
      </c>
      <c r="H4499" t="s">
        <v>31</v>
      </c>
      <c r="I4499" t="s">
        <v>551</v>
      </c>
      <c r="J4499" t="s">
        <v>551</v>
      </c>
      <c r="L4499">
        <v>4134</v>
      </c>
      <c r="M4499">
        <v>357151</v>
      </c>
      <c r="R4499" t="s">
        <v>157</v>
      </c>
      <c r="V4499">
        <v>12</v>
      </c>
      <c r="W4499">
        <v>19</v>
      </c>
      <c r="Z4499" t="s">
        <v>158</v>
      </c>
      <c r="AA4499">
        <v>0</v>
      </c>
      <c r="AB4499" t="s">
        <v>159</v>
      </c>
      <c r="AC4499" t="s">
        <v>37</v>
      </c>
      <c r="AD4499">
        <v>256</v>
      </c>
    </row>
    <row r="4500" spans="1:30" x14ac:dyDescent="0.35">
      <c r="A4500" t="s">
        <v>2206</v>
      </c>
      <c r="B4500">
        <v>345</v>
      </c>
      <c r="C4500">
        <v>345101</v>
      </c>
      <c r="D4500">
        <v>6025</v>
      </c>
      <c r="E4500">
        <v>0.32</v>
      </c>
      <c r="F4500" s="1">
        <v>43738</v>
      </c>
      <c r="G4500" s="1">
        <v>43738</v>
      </c>
      <c r="H4500" t="s">
        <v>31</v>
      </c>
      <c r="I4500" t="s">
        <v>551</v>
      </c>
      <c r="J4500" t="s">
        <v>551</v>
      </c>
      <c r="L4500">
        <v>4134</v>
      </c>
      <c r="M4500">
        <v>347854</v>
      </c>
      <c r="R4500" t="s">
        <v>157</v>
      </c>
      <c r="V4500">
        <v>9</v>
      </c>
      <c r="W4500">
        <v>19</v>
      </c>
      <c r="Z4500" t="s">
        <v>158</v>
      </c>
      <c r="AA4500">
        <v>0</v>
      </c>
      <c r="AB4500" t="s">
        <v>159</v>
      </c>
      <c r="AC4500" t="s">
        <v>37</v>
      </c>
      <c r="AD4500">
        <v>253</v>
      </c>
    </row>
    <row r="4501" spans="1:30" x14ac:dyDescent="0.35">
      <c r="A4501" t="s">
        <v>2206</v>
      </c>
      <c r="B4501">
        <v>345</v>
      </c>
      <c r="C4501">
        <v>345102</v>
      </c>
      <c r="D4501">
        <v>6025</v>
      </c>
      <c r="E4501">
        <v>2.95</v>
      </c>
      <c r="F4501" s="1">
        <v>43738</v>
      </c>
      <c r="G4501" s="1">
        <v>43738</v>
      </c>
      <c r="H4501" t="s">
        <v>31</v>
      </c>
      <c r="I4501" t="s">
        <v>551</v>
      </c>
      <c r="J4501" t="s">
        <v>551</v>
      </c>
      <c r="L4501">
        <v>4134</v>
      </c>
      <c r="M4501">
        <v>347854</v>
      </c>
      <c r="R4501" t="s">
        <v>157</v>
      </c>
      <c r="V4501">
        <v>9</v>
      </c>
      <c r="W4501">
        <v>19</v>
      </c>
      <c r="Z4501" t="s">
        <v>158</v>
      </c>
      <c r="AA4501">
        <v>0</v>
      </c>
      <c r="AB4501" t="s">
        <v>159</v>
      </c>
      <c r="AC4501" t="s">
        <v>37</v>
      </c>
      <c r="AD4501">
        <v>254</v>
      </c>
    </row>
    <row r="4502" spans="1:30" x14ac:dyDescent="0.35">
      <c r="A4502" t="s">
        <v>2206</v>
      </c>
      <c r="B4502">
        <v>345</v>
      </c>
      <c r="C4502">
        <v>345101</v>
      </c>
      <c r="D4502">
        <v>6025</v>
      </c>
      <c r="E4502">
        <v>0.38</v>
      </c>
      <c r="F4502" s="1">
        <v>43677</v>
      </c>
      <c r="G4502" s="1">
        <v>43677</v>
      </c>
      <c r="H4502" t="s">
        <v>31</v>
      </c>
      <c r="I4502" t="s">
        <v>551</v>
      </c>
      <c r="J4502" t="s">
        <v>551</v>
      </c>
      <c r="L4502">
        <v>4134</v>
      </c>
      <c r="M4502">
        <v>341852</v>
      </c>
      <c r="R4502" t="s">
        <v>157</v>
      </c>
      <c r="V4502">
        <v>7</v>
      </c>
      <c r="W4502">
        <v>19</v>
      </c>
      <c r="Z4502" t="s">
        <v>158</v>
      </c>
      <c r="AA4502">
        <v>0</v>
      </c>
      <c r="AB4502" t="s">
        <v>159</v>
      </c>
      <c r="AC4502" t="s">
        <v>37</v>
      </c>
      <c r="AD4502">
        <v>245</v>
      </c>
    </row>
    <row r="4503" spans="1:30" x14ac:dyDescent="0.35">
      <c r="A4503" t="s">
        <v>2206</v>
      </c>
      <c r="B4503">
        <v>345</v>
      </c>
      <c r="C4503">
        <v>345102</v>
      </c>
      <c r="D4503">
        <v>6025</v>
      </c>
      <c r="E4503">
        <v>3.4</v>
      </c>
      <c r="F4503" s="1">
        <v>43677</v>
      </c>
      <c r="G4503" s="1">
        <v>43677</v>
      </c>
      <c r="H4503" t="s">
        <v>31</v>
      </c>
      <c r="I4503" t="s">
        <v>551</v>
      </c>
      <c r="J4503" t="s">
        <v>551</v>
      </c>
      <c r="L4503">
        <v>4134</v>
      </c>
      <c r="M4503">
        <v>341852</v>
      </c>
      <c r="R4503" t="s">
        <v>157</v>
      </c>
      <c r="V4503">
        <v>7</v>
      </c>
      <c r="W4503">
        <v>19</v>
      </c>
      <c r="Z4503" t="s">
        <v>158</v>
      </c>
      <c r="AA4503">
        <v>0</v>
      </c>
      <c r="AB4503" t="s">
        <v>159</v>
      </c>
      <c r="AC4503" t="s">
        <v>37</v>
      </c>
      <c r="AD4503">
        <v>246</v>
      </c>
    </row>
    <row r="4504" spans="1:30" x14ac:dyDescent="0.35">
      <c r="A4504" t="s">
        <v>2206</v>
      </c>
      <c r="B4504">
        <v>345</v>
      </c>
      <c r="C4504">
        <v>345101</v>
      </c>
      <c r="D4504">
        <v>6025</v>
      </c>
      <c r="E4504">
        <v>6.24</v>
      </c>
      <c r="F4504" s="1">
        <v>43646</v>
      </c>
      <c r="G4504" s="1">
        <v>43646</v>
      </c>
      <c r="H4504" t="s">
        <v>31</v>
      </c>
      <c r="I4504" t="s">
        <v>551</v>
      </c>
      <c r="J4504" t="s">
        <v>551</v>
      </c>
      <c r="L4504">
        <v>4134</v>
      </c>
      <c r="M4504">
        <v>339289</v>
      </c>
      <c r="R4504" t="s">
        <v>157</v>
      </c>
      <c r="V4504">
        <v>6</v>
      </c>
      <c r="W4504">
        <v>19</v>
      </c>
      <c r="Z4504" t="s">
        <v>158</v>
      </c>
      <c r="AA4504">
        <v>0</v>
      </c>
      <c r="AB4504" t="s">
        <v>159</v>
      </c>
      <c r="AC4504" t="s">
        <v>37</v>
      </c>
      <c r="AD4504">
        <v>245</v>
      </c>
    </row>
    <row r="4505" spans="1:30" x14ac:dyDescent="0.35">
      <c r="A4505" t="s">
        <v>2206</v>
      </c>
      <c r="B4505">
        <v>345</v>
      </c>
      <c r="C4505">
        <v>345102</v>
      </c>
      <c r="D4505">
        <v>6025</v>
      </c>
      <c r="E4505">
        <v>55.18</v>
      </c>
      <c r="F4505" s="1">
        <v>43646</v>
      </c>
      <c r="G4505" s="1">
        <v>43646</v>
      </c>
      <c r="H4505" t="s">
        <v>31</v>
      </c>
      <c r="I4505" t="s">
        <v>551</v>
      </c>
      <c r="J4505" t="s">
        <v>551</v>
      </c>
      <c r="L4505">
        <v>4134</v>
      </c>
      <c r="M4505">
        <v>339289</v>
      </c>
      <c r="R4505" t="s">
        <v>157</v>
      </c>
      <c r="V4505">
        <v>6</v>
      </c>
      <c r="W4505">
        <v>19</v>
      </c>
      <c r="Z4505" t="s">
        <v>158</v>
      </c>
      <c r="AA4505">
        <v>0</v>
      </c>
      <c r="AB4505" t="s">
        <v>159</v>
      </c>
      <c r="AC4505" t="s">
        <v>37</v>
      </c>
      <c r="AD4505">
        <v>246</v>
      </c>
    </row>
    <row r="4506" spans="1:30" x14ac:dyDescent="0.35">
      <c r="A4506" t="s">
        <v>2206</v>
      </c>
      <c r="B4506">
        <v>345</v>
      </c>
      <c r="C4506">
        <v>345101</v>
      </c>
      <c r="D4506">
        <v>6025</v>
      </c>
      <c r="E4506">
        <v>1.1299999999999999</v>
      </c>
      <c r="F4506" s="1">
        <v>43585</v>
      </c>
      <c r="G4506" s="1">
        <v>43585</v>
      </c>
      <c r="H4506" t="s">
        <v>31</v>
      </c>
      <c r="I4506" t="s">
        <v>551</v>
      </c>
      <c r="J4506" t="s">
        <v>551</v>
      </c>
      <c r="L4506">
        <v>4134</v>
      </c>
      <c r="M4506">
        <v>334157</v>
      </c>
      <c r="R4506" t="s">
        <v>157</v>
      </c>
      <c r="V4506">
        <v>4</v>
      </c>
      <c r="W4506">
        <v>19</v>
      </c>
      <c r="Z4506" t="s">
        <v>158</v>
      </c>
      <c r="AA4506">
        <v>0</v>
      </c>
      <c r="AB4506" t="s">
        <v>159</v>
      </c>
      <c r="AC4506" t="s">
        <v>37</v>
      </c>
      <c r="AD4506">
        <v>245</v>
      </c>
    </row>
    <row r="4507" spans="1:30" x14ac:dyDescent="0.35">
      <c r="A4507" t="s">
        <v>2206</v>
      </c>
      <c r="B4507">
        <v>345</v>
      </c>
      <c r="C4507">
        <v>345102</v>
      </c>
      <c r="D4507">
        <v>6025</v>
      </c>
      <c r="E4507">
        <v>9.9700000000000006</v>
      </c>
      <c r="F4507" s="1">
        <v>43585</v>
      </c>
      <c r="G4507" s="1">
        <v>43585</v>
      </c>
      <c r="H4507" t="s">
        <v>31</v>
      </c>
      <c r="I4507" t="s">
        <v>551</v>
      </c>
      <c r="J4507" t="s">
        <v>551</v>
      </c>
      <c r="L4507">
        <v>4134</v>
      </c>
      <c r="M4507">
        <v>334157</v>
      </c>
      <c r="R4507" t="s">
        <v>157</v>
      </c>
      <c r="V4507">
        <v>4</v>
      </c>
      <c r="W4507">
        <v>19</v>
      </c>
      <c r="Z4507" t="s">
        <v>158</v>
      </c>
      <c r="AA4507">
        <v>0</v>
      </c>
      <c r="AB4507" t="s">
        <v>159</v>
      </c>
      <c r="AC4507" t="s">
        <v>37</v>
      </c>
      <c r="AD4507">
        <v>246</v>
      </c>
    </row>
    <row r="4508" spans="1:30" x14ac:dyDescent="0.35">
      <c r="A4508" t="s">
        <v>2206</v>
      </c>
      <c r="B4508">
        <v>345</v>
      </c>
      <c r="C4508">
        <v>345101</v>
      </c>
      <c r="D4508">
        <v>6025</v>
      </c>
      <c r="E4508">
        <v>0.59</v>
      </c>
      <c r="F4508" s="1">
        <v>43890</v>
      </c>
      <c r="G4508" s="1">
        <v>43890</v>
      </c>
      <c r="H4508" t="s">
        <v>31</v>
      </c>
      <c r="I4508" t="s">
        <v>181</v>
      </c>
      <c r="J4508" t="s">
        <v>181</v>
      </c>
      <c r="L4508">
        <v>4141</v>
      </c>
      <c r="M4508">
        <v>361746</v>
      </c>
      <c r="R4508" t="s">
        <v>157</v>
      </c>
      <c r="V4508">
        <v>2</v>
      </c>
      <c r="W4508">
        <v>20</v>
      </c>
      <c r="Z4508" t="s">
        <v>158</v>
      </c>
      <c r="AA4508">
        <v>0</v>
      </c>
      <c r="AB4508" t="s">
        <v>159</v>
      </c>
      <c r="AC4508" t="s">
        <v>37</v>
      </c>
      <c r="AD4508">
        <v>255</v>
      </c>
    </row>
    <row r="4509" spans="1:30" x14ac:dyDescent="0.35">
      <c r="A4509" t="s">
        <v>2206</v>
      </c>
      <c r="B4509">
        <v>345</v>
      </c>
      <c r="C4509">
        <v>345102</v>
      </c>
      <c r="D4509">
        <v>6025</v>
      </c>
      <c r="E4509">
        <v>5.64</v>
      </c>
      <c r="F4509" s="1">
        <v>43890</v>
      </c>
      <c r="G4509" s="1">
        <v>43890</v>
      </c>
      <c r="H4509" t="s">
        <v>31</v>
      </c>
      <c r="I4509" t="s">
        <v>181</v>
      </c>
      <c r="J4509" t="s">
        <v>181</v>
      </c>
      <c r="L4509">
        <v>4141</v>
      </c>
      <c r="M4509">
        <v>361746</v>
      </c>
      <c r="R4509" t="s">
        <v>157</v>
      </c>
      <c r="V4509">
        <v>2</v>
      </c>
      <c r="W4509">
        <v>20</v>
      </c>
      <c r="Z4509" t="s">
        <v>158</v>
      </c>
      <c r="AA4509">
        <v>0</v>
      </c>
      <c r="AB4509" t="s">
        <v>159</v>
      </c>
      <c r="AC4509" t="s">
        <v>37</v>
      </c>
      <c r="AD4509">
        <v>256</v>
      </c>
    </row>
    <row r="4510" spans="1:30" x14ac:dyDescent="0.35">
      <c r="A4510" t="s">
        <v>2206</v>
      </c>
      <c r="B4510">
        <v>345</v>
      </c>
      <c r="C4510">
        <v>345101</v>
      </c>
      <c r="D4510">
        <v>6025</v>
      </c>
      <c r="E4510">
        <v>17.32</v>
      </c>
      <c r="F4510" s="1">
        <v>43830</v>
      </c>
      <c r="G4510" s="1">
        <v>43830</v>
      </c>
      <c r="H4510" t="s">
        <v>31</v>
      </c>
      <c r="I4510" t="s">
        <v>181</v>
      </c>
      <c r="J4510" t="s">
        <v>181</v>
      </c>
      <c r="L4510">
        <v>4141</v>
      </c>
      <c r="M4510">
        <v>357151</v>
      </c>
      <c r="R4510" t="s">
        <v>157</v>
      </c>
      <c r="V4510">
        <v>12</v>
      </c>
      <c r="W4510">
        <v>19</v>
      </c>
      <c r="Z4510" t="s">
        <v>158</v>
      </c>
      <c r="AA4510">
        <v>0</v>
      </c>
      <c r="AB4510" t="s">
        <v>159</v>
      </c>
      <c r="AC4510" t="s">
        <v>37</v>
      </c>
      <c r="AD4510">
        <v>255</v>
      </c>
    </row>
    <row r="4511" spans="1:30" x14ac:dyDescent="0.35">
      <c r="A4511" t="s">
        <v>2206</v>
      </c>
      <c r="B4511">
        <v>345</v>
      </c>
      <c r="C4511">
        <v>345102</v>
      </c>
      <c r="D4511">
        <v>6025</v>
      </c>
      <c r="E4511">
        <v>160.61000000000001</v>
      </c>
      <c r="F4511" s="1">
        <v>43830</v>
      </c>
      <c r="G4511" s="1">
        <v>43830</v>
      </c>
      <c r="H4511" t="s">
        <v>31</v>
      </c>
      <c r="I4511" t="s">
        <v>181</v>
      </c>
      <c r="J4511" t="s">
        <v>181</v>
      </c>
      <c r="L4511">
        <v>4141</v>
      </c>
      <c r="M4511">
        <v>357151</v>
      </c>
      <c r="R4511" t="s">
        <v>157</v>
      </c>
      <c r="V4511">
        <v>12</v>
      </c>
      <c r="W4511">
        <v>19</v>
      </c>
      <c r="Z4511" t="s">
        <v>158</v>
      </c>
      <c r="AA4511">
        <v>0</v>
      </c>
      <c r="AB4511" t="s">
        <v>159</v>
      </c>
      <c r="AC4511" t="s">
        <v>37</v>
      </c>
      <c r="AD4511">
        <v>256</v>
      </c>
    </row>
    <row r="4512" spans="1:30" x14ac:dyDescent="0.35">
      <c r="A4512" t="s">
        <v>2206</v>
      </c>
      <c r="B4512">
        <v>345</v>
      </c>
      <c r="C4512">
        <v>345101</v>
      </c>
      <c r="D4512">
        <v>6025</v>
      </c>
      <c r="E4512">
        <v>0.59</v>
      </c>
      <c r="F4512" s="1">
        <v>43769</v>
      </c>
      <c r="G4512" s="1">
        <v>43769</v>
      </c>
      <c r="H4512" t="s">
        <v>31</v>
      </c>
      <c r="I4512" t="s">
        <v>181</v>
      </c>
      <c r="J4512" t="s">
        <v>181</v>
      </c>
      <c r="L4512">
        <v>4141</v>
      </c>
      <c r="M4512">
        <v>351200</v>
      </c>
      <c r="R4512" t="s">
        <v>157</v>
      </c>
      <c r="V4512">
        <v>10</v>
      </c>
      <c r="W4512">
        <v>19</v>
      </c>
      <c r="Z4512" t="s">
        <v>158</v>
      </c>
      <c r="AA4512">
        <v>0</v>
      </c>
      <c r="AB4512" t="s">
        <v>159</v>
      </c>
      <c r="AC4512" t="s">
        <v>37</v>
      </c>
      <c r="AD4512">
        <v>253</v>
      </c>
    </row>
    <row r="4513" spans="1:30" x14ac:dyDescent="0.35">
      <c r="A4513" t="s">
        <v>2206</v>
      </c>
      <c r="B4513">
        <v>345</v>
      </c>
      <c r="C4513">
        <v>345102</v>
      </c>
      <c r="D4513">
        <v>6025</v>
      </c>
      <c r="E4513">
        <v>5.45</v>
      </c>
      <c r="F4513" s="1">
        <v>43769</v>
      </c>
      <c r="G4513" s="1">
        <v>43769</v>
      </c>
      <c r="H4513" t="s">
        <v>31</v>
      </c>
      <c r="I4513" t="s">
        <v>181</v>
      </c>
      <c r="J4513" t="s">
        <v>181</v>
      </c>
      <c r="L4513">
        <v>4141</v>
      </c>
      <c r="M4513">
        <v>351200</v>
      </c>
      <c r="R4513" t="s">
        <v>157</v>
      </c>
      <c r="V4513">
        <v>10</v>
      </c>
      <c r="W4513">
        <v>19</v>
      </c>
      <c r="Z4513" t="s">
        <v>158</v>
      </c>
      <c r="AA4513">
        <v>0</v>
      </c>
      <c r="AB4513" t="s">
        <v>159</v>
      </c>
      <c r="AC4513" t="s">
        <v>37</v>
      </c>
      <c r="AD4513">
        <v>254</v>
      </c>
    </row>
    <row r="4514" spans="1:30" x14ac:dyDescent="0.35">
      <c r="A4514" t="s">
        <v>2206</v>
      </c>
      <c r="B4514">
        <v>345</v>
      </c>
      <c r="C4514">
        <v>345101</v>
      </c>
      <c r="D4514">
        <v>6025</v>
      </c>
      <c r="E4514">
        <v>0.75</v>
      </c>
      <c r="F4514" s="1">
        <v>43708</v>
      </c>
      <c r="G4514" s="1">
        <v>43708</v>
      </c>
      <c r="H4514" t="s">
        <v>31</v>
      </c>
      <c r="I4514" t="s">
        <v>181</v>
      </c>
      <c r="J4514" t="s">
        <v>181</v>
      </c>
      <c r="L4514">
        <v>4141</v>
      </c>
      <c r="M4514">
        <v>344512</v>
      </c>
      <c r="R4514" t="s">
        <v>157</v>
      </c>
      <c r="V4514">
        <v>8</v>
      </c>
      <c r="W4514">
        <v>19</v>
      </c>
      <c r="Z4514" t="s">
        <v>158</v>
      </c>
      <c r="AA4514">
        <v>0</v>
      </c>
      <c r="AB4514" t="s">
        <v>159</v>
      </c>
      <c r="AC4514" t="s">
        <v>37</v>
      </c>
      <c r="AD4514">
        <v>251</v>
      </c>
    </row>
    <row r="4515" spans="1:30" x14ac:dyDescent="0.35">
      <c r="A4515" t="s">
        <v>2206</v>
      </c>
      <c r="B4515">
        <v>345</v>
      </c>
      <c r="C4515">
        <v>345102</v>
      </c>
      <c r="D4515">
        <v>6025</v>
      </c>
      <c r="E4515">
        <v>6.99</v>
      </c>
      <c r="F4515" s="1">
        <v>43708</v>
      </c>
      <c r="G4515" s="1">
        <v>43708</v>
      </c>
      <c r="H4515" t="s">
        <v>31</v>
      </c>
      <c r="I4515" t="s">
        <v>181</v>
      </c>
      <c r="J4515" t="s">
        <v>181</v>
      </c>
      <c r="L4515">
        <v>4141</v>
      </c>
      <c r="M4515">
        <v>344512</v>
      </c>
      <c r="R4515" t="s">
        <v>157</v>
      </c>
      <c r="V4515">
        <v>8</v>
      </c>
      <c r="W4515">
        <v>19</v>
      </c>
      <c r="Z4515" t="s">
        <v>158</v>
      </c>
      <c r="AA4515">
        <v>0</v>
      </c>
      <c r="AB4515" t="s">
        <v>159</v>
      </c>
      <c r="AC4515" t="s">
        <v>37</v>
      </c>
      <c r="AD4515">
        <v>252</v>
      </c>
    </row>
    <row r="4516" spans="1:30" x14ac:dyDescent="0.35">
      <c r="A4516" t="s">
        <v>2206</v>
      </c>
      <c r="B4516">
        <v>345</v>
      </c>
      <c r="C4516">
        <v>345101</v>
      </c>
      <c r="D4516">
        <v>6025</v>
      </c>
      <c r="E4516">
        <v>0.34</v>
      </c>
      <c r="F4516" s="1">
        <v>43616</v>
      </c>
      <c r="G4516" s="1">
        <v>43616</v>
      </c>
      <c r="H4516" t="s">
        <v>31</v>
      </c>
      <c r="I4516" t="s">
        <v>181</v>
      </c>
      <c r="J4516" t="s">
        <v>181</v>
      </c>
      <c r="L4516">
        <v>4141</v>
      </c>
      <c r="M4516">
        <v>336892</v>
      </c>
      <c r="R4516" t="s">
        <v>157</v>
      </c>
      <c r="V4516">
        <v>5</v>
      </c>
      <c r="W4516">
        <v>19</v>
      </c>
      <c r="Z4516" t="s">
        <v>158</v>
      </c>
      <c r="AA4516">
        <v>0</v>
      </c>
      <c r="AB4516" t="s">
        <v>159</v>
      </c>
      <c r="AC4516" t="s">
        <v>37</v>
      </c>
      <c r="AD4516">
        <v>245</v>
      </c>
    </row>
    <row r="4517" spans="1:30" x14ac:dyDescent="0.35">
      <c r="A4517" t="s">
        <v>2206</v>
      </c>
      <c r="B4517">
        <v>345</v>
      </c>
      <c r="C4517">
        <v>345102</v>
      </c>
      <c r="D4517">
        <v>6025</v>
      </c>
      <c r="E4517">
        <v>3.01</v>
      </c>
      <c r="F4517" s="1">
        <v>43616</v>
      </c>
      <c r="G4517" s="1">
        <v>43616</v>
      </c>
      <c r="H4517" t="s">
        <v>31</v>
      </c>
      <c r="I4517" t="s">
        <v>181</v>
      </c>
      <c r="J4517" t="s">
        <v>181</v>
      </c>
      <c r="L4517">
        <v>4141</v>
      </c>
      <c r="M4517">
        <v>336892</v>
      </c>
      <c r="R4517" t="s">
        <v>157</v>
      </c>
      <c r="V4517">
        <v>5</v>
      </c>
      <c r="W4517">
        <v>19</v>
      </c>
      <c r="Z4517" t="s">
        <v>158</v>
      </c>
      <c r="AA4517">
        <v>0</v>
      </c>
      <c r="AB4517" t="s">
        <v>159</v>
      </c>
      <c r="AC4517" t="s">
        <v>37</v>
      </c>
      <c r="AD4517">
        <v>246</v>
      </c>
    </row>
    <row r="4518" spans="1:30" x14ac:dyDescent="0.35">
      <c r="A4518" t="s">
        <v>2206</v>
      </c>
      <c r="B4518">
        <v>345</v>
      </c>
      <c r="C4518">
        <v>345101</v>
      </c>
      <c r="D4518">
        <v>6025</v>
      </c>
      <c r="E4518">
        <v>5.34</v>
      </c>
      <c r="F4518" s="1">
        <v>43585</v>
      </c>
      <c r="G4518" s="1">
        <v>43585</v>
      </c>
      <c r="H4518" t="s">
        <v>31</v>
      </c>
      <c r="I4518" t="s">
        <v>181</v>
      </c>
      <c r="J4518" t="s">
        <v>181</v>
      </c>
      <c r="L4518">
        <v>4141</v>
      </c>
      <c r="M4518">
        <v>334157</v>
      </c>
      <c r="R4518" t="s">
        <v>157</v>
      </c>
      <c r="V4518">
        <v>4</v>
      </c>
      <c r="W4518">
        <v>19</v>
      </c>
      <c r="Z4518" t="s">
        <v>158</v>
      </c>
      <c r="AA4518">
        <v>0</v>
      </c>
      <c r="AB4518" t="s">
        <v>159</v>
      </c>
      <c r="AC4518" t="s">
        <v>37</v>
      </c>
      <c r="AD4518">
        <v>245</v>
      </c>
    </row>
    <row r="4519" spans="1:30" x14ac:dyDescent="0.35">
      <c r="A4519" t="s">
        <v>2206</v>
      </c>
      <c r="B4519">
        <v>345</v>
      </c>
      <c r="C4519">
        <v>345102</v>
      </c>
      <c r="D4519">
        <v>6025</v>
      </c>
      <c r="E4519">
        <v>47.21</v>
      </c>
      <c r="F4519" s="1">
        <v>43585</v>
      </c>
      <c r="G4519" s="1">
        <v>43585</v>
      </c>
      <c r="H4519" t="s">
        <v>31</v>
      </c>
      <c r="I4519" t="s">
        <v>181</v>
      </c>
      <c r="J4519" t="s">
        <v>181</v>
      </c>
      <c r="L4519">
        <v>4141</v>
      </c>
      <c r="M4519">
        <v>334157</v>
      </c>
      <c r="R4519" t="s">
        <v>157</v>
      </c>
      <c r="V4519">
        <v>4</v>
      </c>
      <c r="W4519">
        <v>19</v>
      </c>
      <c r="Z4519" t="s">
        <v>158</v>
      </c>
      <c r="AA4519">
        <v>0</v>
      </c>
      <c r="AB4519" t="s">
        <v>159</v>
      </c>
      <c r="AC4519" t="s">
        <v>37</v>
      </c>
      <c r="AD4519">
        <v>246</v>
      </c>
    </row>
    <row r="4520" spans="1:30" x14ac:dyDescent="0.35">
      <c r="A4520" t="s">
        <v>2206</v>
      </c>
      <c r="B4520">
        <v>345</v>
      </c>
      <c r="C4520">
        <v>345101</v>
      </c>
      <c r="D4520">
        <v>6025</v>
      </c>
      <c r="E4520">
        <v>11.6</v>
      </c>
      <c r="F4520" s="1">
        <v>43585</v>
      </c>
      <c r="G4520" s="1">
        <v>43585</v>
      </c>
      <c r="H4520" t="s">
        <v>31</v>
      </c>
      <c r="I4520" t="s">
        <v>182</v>
      </c>
      <c r="J4520" t="s">
        <v>182</v>
      </c>
      <c r="L4520">
        <v>4142</v>
      </c>
      <c r="M4520">
        <v>334157</v>
      </c>
      <c r="R4520" t="s">
        <v>157</v>
      </c>
      <c r="V4520">
        <v>4</v>
      </c>
      <c r="W4520">
        <v>19</v>
      </c>
      <c r="Z4520" t="s">
        <v>158</v>
      </c>
      <c r="AA4520">
        <v>0</v>
      </c>
      <c r="AB4520" t="s">
        <v>159</v>
      </c>
      <c r="AC4520" t="s">
        <v>37</v>
      </c>
      <c r="AD4520">
        <v>245</v>
      </c>
    </row>
    <row r="4521" spans="1:30" x14ac:dyDescent="0.35">
      <c r="A4521" t="s">
        <v>2206</v>
      </c>
      <c r="B4521">
        <v>345</v>
      </c>
      <c r="C4521">
        <v>345102</v>
      </c>
      <c r="D4521">
        <v>6025</v>
      </c>
      <c r="E4521">
        <v>102.51</v>
      </c>
      <c r="F4521" s="1">
        <v>43585</v>
      </c>
      <c r="G4521" s="1">
        <v>43585</v>
      </c>
      <c r="H4521" t="s">
        <v>31</v>
      </c>
      <c r="I4521" t="s">
        <v>182</v>
      </c>
      <c r="J4521" t="s">
        <v>182</v>
      </c>
      <c r="L4521">
        <v>4142</v>
      </c>
      <c r="M4521">
        <v>334157</v>
      </c>
      <c r="R4521" t="s">
        <v>157</v>
      </c>
      <c r="V4521">
        <v>4</v>
      </c>
      <c r="W4521">
        <v>19</v>
      </c>
      <c r="Z4521" t="s">
        <v>158</v>
      </c>
      <c r="AA4521">
        <v>0</v>
      </c>
      <c r="AB4521" t="s">
        <v>159</v>
      </c>
      <c r="AC4521" t="s">
        <v>37</v>
      </c>
      <c r="AD4521">
        <v>246</v>
      </c>
    </row>
    <row r="4522" spans="1:30" x14ac:dyDescent="0.35">
      <c r="A4522" t="s">
        <v>2206</v>
      </c>
      <c r="B4522">
        <v>345</v>
      </c>
      <c r="C4522">
        <v>345101</v>
      </c>
      <c r="D4522">
        <v>6035</v>
      </c>
      <c r="E4522">
        <v>8.36</v>
      </c>
      <c r="F4522" s="1">
        <v>43921</v>
      </c>
      <c r="G4522" s="1">
        <v>43921</v>
      </c>
      <c r="H4522" t="s">
        <v>31</v>
      </c>
      <c r="I4522" t="s">
        <v>183</v>
      </c>
      <c r="J4522" t="s">
        <v>183</v>
      </c>
      <c r="L4522">
        <v>4157</v>
      </c>
      <c r="M4522">
        <v>365062</v>
      </c>
      <c r="R4522" t="s">
        <v>157</v>
      </c>
      <c r="V4522">
        <v>3</v>
      </c>
      <c r="W4522">
        <v>20</v>
      </c>
      <c r="Z4522" t="s">
        <v>158</v>
      </c>
      <c r="AA4522">
        <v>0</v>
      </c>
      <c r="AB4522" t="s">
        <v>159</v>
      </c>
      <c r="AC4522" t="s">
        <v>37</v>
      </c>
      <c r="AD4522">
        <v>255</v>
      </c>
    </row>
    <row r="4523" spans="1:30" x14ac:dyDescent="0.35">
      <c r="A4523" t="s">
        <v>2206</v>
      </c>
      <c r="B4523">
        <v>345</v>
      </c>
      <c r="C4523">
        <v>345102</v>
      </c>
      <c r="D4523">
        <v>6035</v>
      </c>
      <c r="E4523">
        <v>80.12</v>
      </c>
      <c r="F4523" s="1">
        <v>43921</v>
      </c>
      <c r="G4523" s="1">
        <v>43921</v>
      </c>
      <c r="H4523" t="s">
        <v>31</v>
      </c>
      <c r="I4523" t="s">
        <v>183</v>
      </c>
      <c r="J4523" t="s">
        <v>183</v>
      </c>
      <c r="L4523">
        <v>4157</v>
      </c>
      <c r="M4523">
        <v>365062</v>
      </c>
      <c r="R4523" t="s">
        <v>157</v>
      </c>
      <c r="V4523">
        <v>3</v>
      </c>
      <c r="W4523">
        <v>20</v>
      </c>
      <c r="Z4523" t="s">
        <v>158</v>
      </c>
      <c r="AA4523">
        <v>0</v>
      </c>
      <c r="AB4523" t="s">
        <v>159</v>
      </c>
      <c r="AC4523" t="s">
        <v>37</v>
      </c>
      <c r="AD4523">
        <v>256</v>
      </c>
    </row>
    <row r="4524" spans="1:30" x14ac:dyDescent="0.35">
      <c r="A4524" t="s">
        <v>2206</v>
      </c>
      <c r="B4524">
        <v>345</v>
      </c>
      <c r="C4524">
        <v>345101</v>
      </c>
      <c r="D4524">
        <v>6035</v>
      </c>
      <c r="E4524">
        <v>4.5</v>
      </c>
      <c r="F4524" s="1">
        <v>43890</v>
      </c>
      <c r="G4524" s="1">
        <v>43890</v>
      </c>
      <c r="H4524" t="s">
        <v>31</v>
      </c>
      <c r="I4524" t="s">
        <v>183</v>
      </c>
      <c r="J4524" t="s">
        <v>183</v>
      </c>
      <c r="L4524">
        <v>4157</v>
      </c>
      <c r="M4524">
        <v>361746</v>
      </c>
      <c r="R4524" t="s">
        <v>157</v>
      </c>
      <c r="V4524">
        <v>2</v>
      </c>
      <c r="W4524">
        <v>20</v>
      </c>
      <c r="Z4524" t="s">
        <v>158</v>
      </c>
      <c r="AA4524">
        <v>0</v>
      </c>
      <c r="AB4524" t="s">
        <v>159</v>
      </c>
      <c r="AC4524" t="s">
        <v>37</v>
      </c>
      <c r="AD4524">
        <v>255</v>
      </c>
    </row>
    <row r="4525" spans="1:30" x14ac:dyDescent="0.35">
      <c r="A4525" t="s">
        <v>2206</v>
      </c>
      <c r="B4525">
        <v>345</v>
      </c>
      <c r="C4525">
        <v>345102</v>
      </c>
      <c r="D4525">
        <v>6035</v>
      </c>
      <c r="E4525">
        <v>43.02</v>
      </c>
      <c r="F4525" s="1">
        <v>43890</v>
      </c>
      <c r="G4525" s="1">
        <v>43890</v>
      </c>
      <c r="H4525" t="s">
        <v>31</v>
      </c>
      <c r="I4525" t="s">
        <v>183</v>
      </c>
      <c r="J4525" t="s">
        <v>183</v>
      </c>
      <c r="L4525">
        <v>4157</v>
      </c>
      <c r="M4525">
        <v>361746</v>
      </c>
      <c r="R4525" t="s">
        <v>157</v>
      </c>
      <c r="V4525">
        <v>2</v>
      </c>
      <c r="W4525">
        <v>20</v>
      </c>
      <c r="Z4525" t="s">
        <v>158</v>
      </c>
      <c r="AA4525">
        <v>0</v>
      </c>
      <c r="AB4525" t="s">
        <v>159</v>
      </c>
      <c r="AC4525" t="s">
        <v>37</v>
      </c>
      <c r="AD4525">
        <v>256</v>
      </c>
    </row>
    <row r="4526" spans="1:30" x14ac:dyDescent="0.35">
      <c r="A4526" t="s">
        <v>2206</v>
      </c>
      <c r="B4526">
        <v>345</v>
      </c>
      <c r="C4526">
        <v>345101</v>
      </c>
      <c r="D4526">
        <v>6035</v>
      </c>
      <c r="E4526">
        <v>9.07</v>
      </c>
      <c r="F4526" s="1">
        <v>43861</v>
      </c>
      <c r="G4526" s="1">
        <v>43861</v>
      </c>
      <c r="H4526" t="s">
        <v>31</v>
      </c>
      <c r="I4526" t="s">
        <v>183</v>
      </c>
      <c r="J4526" t="s">
        <v>183</v>
      </c>
      <c r="L4526">
        <v>4157</v>
      </c>
      <c r="M4526">
        <v>359378</v>
      </c>
      <c r="R4526" t="s">
        <v>157</v>
      </c>
      <c r="V4526">
        <v>1</v>
      </c>
      <c r="W4526">
        <v>20</v>
      </c>
      <c r="Z4526" t="s">
        <v>158</v>
      </c>
      <c r="AA4526">
        <v>0</v>
      </c>
      <c r="AB4526" t="s">
        <v>159</v>
      </c>
      <c r="AC4526" t="s">
        <v>37</v>
      </c>
      <c r="AD4526">
        <v>255</v>
      </c>
    </row>
    <row r="4527" spans="1:30" x14ac:dyDescent="0.35">
      <c r="A4527" t="s">
        <v>2206</v>
      </c>
      <c r="B4527">
        <v>345</v>
      </c>
      <c r="C4527">
        <v>345102</v>
      </c>
      <c r="D4527">
        <v>6035</v>
      </c>
      <c r="E4527">
        <v>86.56</v>
      </c>
      <c r="F4527" s="1">
        <v>43861</v>
      </c>
      <c r="G4527" s="1">
        <v>43861</v>
      </c>
      <c r="H4527" t="s">
        <v>31</v>
      </c>
      <c r="I4527" t="s">
        <v>183</v>
      </c>
      <c r="J4527" t="s">
        <v>183</v>
      </c>
      <c r="L4527">
        <v>4157</v>
      </c>
      <c r="M4527">
        <v>359378</v>
      </c>
      <c r="R4527" t="s">
        <v>157</v>
      </c>
      <c r="V4527">
        <v>1</v>
      </c>
      <c r="W4527">
        <v>20</v>
      </c>
      <c r="Z4527" t="s">
        <v>158</v>
      </c>
      <c r="AA4527">
        <v>0</v>
      </c>
      <c r="AB4527" t="s">
        <v>159</v>
      </c>
      <c r="AC4527" t="s">
        <v>37</v>
      </c>
      <c r="AD4527">
        <v>256</v>
      </c>
    </row>
    <row r="4528" spans="1:30" x14ac:dyDescent="0.35">
      <c r="A4528" t="s">
        <v>2206</v>
      </c>
      <c r="B4528">
        <v>345</v>
      </c>
      <c r="C4528">
        <v>345101</v>
      </c>
      <c r="D4528">
        <v>6035</v>
      </c>
      <c r="E4528">
        <v>34.880000000000003</v>
      </c>
      <c r="F4528" s="1">
        <v>43830</v>
      </c>
      <c r="G4528" s="1">
        <v>43830</v>
      </c>
      <c r="H4528" t="s">
        <v>31</v>
      </c>
      <c r="I4528" t="s">
        <v>183</v>
      </c>
      <c r="J4528" t="s">
        <v>183</v>
      </c>
      <c r="L4528">
        <v>4157</v>
      </c>
      <c r="M4528">
        <v>357151</v>
      </c>
      <c r="R4528" t="s">
        <v>157</v>
      </c>
      <c r="V4528">
        <v>12</v>
      </c>
      <c r="W4528">
        <v>19</v>
      </c>
      <c r="Z4528" t="s">
        <v>158</v>
      </c>
      <c r="AA4528">
        <v>0</v>
      </c>
      <c r="AB4528" t="s">
        <v>159</v>
      </c>
      <c r="AC4528" t="s">
        <v>37</v>
      </c>
      <c r="AD4528">
        <v>255</v>
      </c>
    </row>
    <row r="4529" spans="1:30" x14ac:dyDescent="0.35">
      <c r="A4529" t="s">
        <v>2206</v>
      </c>
      <c r="B4529">
        <v>345</v>
      </c>
      <c r="C4529">
        <v>345102</v>
      </c>
      <c r="D4529">
        <v>6035</v>
      </c>
      <c r="E4529">
        <v>323.48</v>
      </c>
      <c r="F4529" s="1">
        <v>43830</v>
      </c>
      <c r="G4529" s="1">
        <v>43830</v>
      </c>
      <c r="H4529" t="s">
        <v>31</v>
      </c>
      <c r="I4529" t="s">
        <v>183</v>
      </c>
      <c r="J4529" t="s">
        <v>183</v>
      </c>
      <c r="L4529">
        <v>4157</v>
      </c>
      <c r="M4529">
        <v>357151</v>
      </c>
      <c r="R4529" t="s">
        <v>157</v>
      </c>
      <c r="V4529">
        <v>12</v>
      </c>
      <c r="W4529">
        <v>19</v>
      </c>
      <c r="Z4529" t="s">
        <v>158</v>
      </c>
      <c r="AA4529">
        <v>0</v>
      </c>
      <c r="AB4529" t="s">
        <v>159</v>
      </c>
      <c r="AC4529" t="s">
        <v>37</v>
      </c>
      <c r="AD4529">
        <v>256</v>
      </c>
    </row>
    <row r="4530" spans="1:30" x14ac:dyDescent="0.35">
      <c r="A4530" t="s">
        <v>2206</v>
      </c>
      <c r="B4530">
        <v>345</v>
      </c>
      <c r="C4530">
        <v>345101</v>
      </c>
      <c r="D4530">
        <v>6035</v>
      </c>
      <c r="E4530">
        <v>39.08</v>
      </c>
      <c r="F4530" s="1">
        <v>43799</v>
      </c>
      <c r="G4530" s="1">
        <v>43799</v>
      </c>
      <c r="H4530" t="s">
        <v>31</v>
      </c>
      <c r="I4530" t="s">
        <v>183</v>
      </c>
      <c r="J4530" t="s">
        <v>183</v>
      </c>
      <c r="L4530">
        <v>4157</v>
      </c>
      <c r="M4530">
        <v>353869</v>
      </c>
      <c r="R4530" t="s">
        <v>157</v>
      </c>
      <c r="V4530">
        <v>11</v>
      </c>
      <c r="W4530">
        <v>19</v>
      </c>
      <c r="Z4530" t="s">
        <v>158</v>
      </c>
      <c r="AA4530">
        <v>0</v>
      </c>
      <c r="AB4530" t="s">
        <v>159</v>
      </c>
      <c r="AC4530" t="s">
        <v>37</v>
      </c>
      <c r="AD4530">
        <v>255</v>
      </c>
    </row>
    <row r="4531" spans="1:30" x14ac:dyDescent="0.35">
      <c r="A4531" t="s">
        <v>2206</v>
      </c>
      <c r="B4531">
        <v>345</v>
      </c>
      <c r="C4531">
        <v>345102</v>
      </c>
      <c r="D4531">
        <v>6035</v>
      </c>
      <c r="E4531">
        <v>361.62</v>
      </c>
      <c r="F4531" s="1">
        <v>43799</v>
      </c>
      <c r="G4531" s="1">
        <v>43799</v>
      </c>
      <c r="H4531" t="s">
        <v>31</v>
      </c>
      <c r="I4531" t="s">
        <v>183</v>
      </c>
      <c r="J4531" t="s">
        <v>183</v>
      </c>
      <c r="L4531">
        <v>4157</v>
      </c>
      <c r="M4531">
        <v>353869</v>
      </c>
      <c r="R4531" t="s">
        <v>157</v>
      </c>
      <c r="V4531">
        <v>11</v>
      </c>
      <c r="W4531">
        <v>19</v>
      </c>
      <c r="Z4531" t="s">
        <v>158</v>
      </c>
      <c r="AA4531">
        <v>0</v>
      </c>
      <c r="AB4531" t="s">
        <v>159</v>
      </c>
      <c r="AC4531" t="s">
        <v>37</v>
      </c>
      <c r="AD4531">
        <v>256</v>
      </c>
    </row>
    <row r="4532" spans="1:30" x14ac:dyDescent="0.35">
      <c r="A4532" t="s">
        <v>2206</v>
      </c>
      <c r="B4532">
        <v>345</v>
      </c>
      <c r="C4532">
        <v>345101</v>
      </c>
      <c r="D4532">
        <v>6035</v>
      </c>
      <c r="E4532">
        <v>39.630000000000003</v>
      </c>
      <c r="F4532" s="1">
        <v>43769</v>
      </c>
      <c r="G4532" s="1">
        <v>43769</v>
      </c>
      <c r="H4532" t="s">
        <v>31</v>
      </c>
      <c r="I4532" t="s">
        <v>183</v>
      </c>
      <c r="J4532" t="s">
        <v>183</v>
      </c>
      <c r="L4532">
        <v>4157</v>
      </c>
      <c r="M4532">
        <v>351200</v>
      </c>
      <c r="R4532" t="s">
        <v>157</v>
      </c>
      <c r="V4532">
        <v>10</v>
      </c>
      <c r="W4532">
        <v>19</v>
      </c>
      <c r="Z4532" t="s">
        <v>158</v>
      </c>
      <c r="AA4532">
        <v>0</v>
      </c>
      <c r="AB4532" t="s">
        <v>159</v>
      </c>
      <c r="AC4532" t="s">
        <v>37</v>
      </c>
      <c r="AD4532">
        <v>253</v>
      </c>
    </row>
    <row r="4533" spans="1:30" x14ac:dyDescent="0.35">
      <c r="A4533" t="s">
        <v>2206</v>
      </c>
      <c r="B4533">
        <v>345</v>
      </c>
      <c r="C4533">
        <v>345102</v>
      </c>
      <c r="D4533">
        <v>6035</v>
      </c>
      <c r="E4533">
        <v>366.28</v>
      </c>
      <c r="F4533" s="1">
        <v>43769</v>
      </c>
      <c r="G4533" s="1">
        <v>43769</v>
      </c>
      <c r="H4533" t="s">
        <v>31</v>
      </c>
      <c r="I4533" t="s">
        <v>183</v>
      </c>
      <c r="J4533" t="s">
        <v>183</v>
      </c>
      <c r="L4533">
        <v>4157</v>
      </c>
      <c r="M4533">
        <v>351200</v>
      </c>
      <c r="R4533" t="s">
        <v>157</v>
      </c>
      <c r="V4533">
        <v>10</v>
      </c>
      <c r="W4533">
        <v>19</v>
      </c>
      <c r="Z4533" t="s">
        <v>158</v>
      </c>
      <c r="AA4533">
        <v>0</v>
      </c>
      <c r="AB4533" t="s">
        <v>159</v>
      </c>
      <c r="AC4533" t="s">
        <v>37</v>
      </c>
      <c r="AD4533">
        <v>254</v>
      </c>
    </row>
    <row r="4534" spans="1:30" x14ac:dyDescent="0.35">
      <c r="A4534" t="s">
        <v>2206</v>
      </c>
      <c r="B4534">
        <v>345</v>
      </c>
      <c r="C4534">
        <v>345101</v>
      </c>
      <c r="D4534">
        <v>6035</v>
      </c>
      <c r="E4534">
        <v>29.37</v>
      </c>
      <c r="F4534" s="1">
        <v>43738</v>
      </c>
      <c r="G4534" s="1">
        <v>43738</v>
      </c>
      <c r="H4534" t="s">
        <v>31</v>
      </c>
      <c r="I4534" t="s">
        <v>183</v>
      </c>
      <c r="J4534" t="s">
        <v>183</v>
      </c>
      <c r="L4534">
        <v>4157</v>
      </c>
      <c r="M4534">
        <v>347854</v>
      </c>
      <c r="R4534" t="s">
        <v>157</v>
      </c>
      <c r="V4534">
        <v>9</v>
      </c>
      <c r="W4534">
        <v>19</v>
      </c>
      <c r="Z4534" t="s">
        <v>158</v>
      </c>
      <c r="AA4534">
        <v>0</v>
      </c>
      <c r="AB4534" t="s">
        <v>159</v>
      </c>
      <c r="AC4534" t="s">
        <v>37</v>
      </c>
      <c r="AD4534">
        <v>253</v>
      </c>
    </row>
    <row r="4535" spans="1:30" x14ac:dyDescent="0.35">
      <c r="A4535" t="s">
        <v>2206</v>
      </c>
      <c r="B4535">
        <v>345</v>
      </c>
      <c r="C4535">
        <v>345102</v>
      </c>
      <c r="D4535">
        <v>6035</v>
      </c>
      <c r="E4535">
        <v>271.48</v>
      </c>
      <c r="F4535" s="1">
        <v>43738</v>
      </c>
      <c r="G4535" s="1">
        <v>43738</v>
      </c>
      <c r="H4535" t="s">
        <v>31</v>
      </c>
      <c r="I4535" t="s">
        <v>183</v>
      </c>
      <c r="J4535" t="s">
        <v>183</v>
      </c>
      <c r="L4535">
        <v>4157</v>
      </c>
      <c r="M4535">
        <v>347854</v>
      </c>
      <c r="R4535" t="s">
        <v>157</v>
      </c>
      <c r="V4535">
        <v>9</v>
      </c>
      <c r="W4535">
        <v>19</v>
      </c>
      <c r="Z4535" t="s">
        <v>158</v>
      </c>
      <c r="AA4535">
        <v>0</v>
      </c>
      <c r="AB4535" t="s">
        <v>159</v>
      </c>
      <c r="AC4535" t="s">
        <v>37</v>
      </c>
      <c r="AD4535">
        <v>254</v>
      </c>
    </row>
    <row r="4536" spans="1:30" x14ac:dyDescent="0.35">
      <c r="A4536" t="s">
        <v>2206</v>
      </c>
      <c r="B4536">
        <v>345</v>
      </c>
      <c r="C4536">
        <v>345101</v>
      </c>
      <c r="D4536">
        <v>6035</v>
      </c>
      <c r="E4536">
        <v>27.33</v>
      </c>
      <c r="F4536" s="1">
        <v>43708</v>
      </c>
      <c r="G4536" s="1">
        <v>43708</v>
      </c>
      <c r="H4536" t="s">
        <v>31</v>
      </c>
      <c r="I4536" t="s">
        <v>183</v>
      </c>
      <c r="J4536" t="s">
        <v>183</v>
      </c>
      <c r="L4536">
        <v>4157</v>
      </c>
      <c r="M4536">
        <v>344512</v>
      </c>
      <c r="R4536" t="s">
        <v>157</v>
      </c>
      <c r="V4536">
        <v>8</v>
      </c>
      <c r="W4536">
        <v>19</v>
      </c>
      <c r="Z4536" t="s">
        <v>158</v>
      </c>
      <c r="AA4536">
        <v>0</v>
      </c>
      <c r="AB4536" t="s">
        <v>159</v>
      </c>
      <c r="AC4536" t="s">
        <v>37</v>
      </c>
      <c r="AD4536">
        <v>251</v>
      </c>
    </row>
    <row r="4537" spans="1:30" x14ac:dyDescent="0.35">
      <c r="A4537" t="s">
        <v>2206</v>
      </c>
      <c r="B4537">
        <v>345</v>
      </c>
      <c r="C4537">
        <v>345102</v>
      </c>
      <c r="D4537">
        <v>6035</v>
      </c>
      <c r="E4537">
        <v>253.29</v>
      </c>
      <c r="F4537" s="1">
        <v>43708</v>
      </c>
      <c r="G4537" s="1">
        <v>43708</v>
      </c>
      <c r="H4537" t="s">
        <v>31</v>
      </c>
      <c r="I4537" t="s">
        <v>183</v>
      </c>
      <c r="J4537" t="s">
        <v>183</v>
      </c>
      <c r="L4537">
        <v>4157</v>
      </c>
      <c r="M4537">
        <v>344512</v>
      </c>
      <c r="R4537" t="s">
        <v>157</v>
      </c>
      <c r="V4537">
        <v>8</v>
      </c>
      <c r="W4537">
        <v>19</v>
      </c>
      <c r="Z4537" t="s">
        <v>158</v>
      </c>
      <c r="AA4537">
        <v>0</v>
      </c>
      <c r="AB4537" t="s">
        <v>159</v>
      </c>
      <c r="AC4537" t="s">
        <v>37</v>
      </c>
      <c r="AD4537">
        <v>252</v>
      </c>
    </row>
    <row r="4538" spans="1:30" x14ac:dyDescent="0.35">
      <c r="A4538" t="s">
        <v>2206</v>
      </c>
      <c r="B4538">
        <v>345</v>
      </c>
      <c r="C4538">
        <v>345101</v>
      </c>
      <c r="D4538">
        <v>6035</v>
      </c>
      <c r="E4538">
        <v>26.68</v>
      </c>
      <c r="F4538" s="1">
        <v>43677</v>
      </c>
      <c r="G4538" s="1">
        <v>43677</v>
      </c>
      <c r="H4538" t="s">
        <v>31</v>
      </c>
      <c r="I4538" t="s">
        <v>183</v>
      </c>
      <c r="J4538" t="s">
        <v>183</v>
      </c>
      <c r="L4538">
        <v>4157</v>
      </c>
      <c r="M4538">
        <v>341852</v>
      </c>
      <c r="R4538" t="s">
        <v>157</v>
      </c>
      <c r="V4538">
        <v>7</v>
      </c>
      <c r="W4538">
        <v>19</v>
      </c>
      <c r="Z4538" t="s">
        <v>158</v>
      </c>
      <c r="AA4538">
        <v>0</v>
      </c>
      <c r="AB4538" t="s">
        <v>159</v>
      </c>
      <c r="AC4538" t="s">
        <v>37</v>
      </c>
      <c r="AD4538">
        <v>245</v>
      </c>
    </row>
    <row r="4539" spans="1:30" x14ac:dyDescent="0.35">
      <c r="A4539" t="s">
        <v>2206</v>
      </c>
      <c r="B4539">
        <v>345</v>
      </c>
      <c r="C4539">
        <v>345102</v>
      </c>
      <c r="D4539">
        <v>6035</v>
      </c>
      <c r="E4539">
        <v>237.01</v>
      </c>
      <c r="F4539" s="1">
        <v>43677</v>
      </c>
      <c r="G4539" s="1">
        <v>43677</v>
      </c>
      <c r="H4539" t="s">
        <v>31</v>
      </c>
      <c r="I4539" t="s">
        <v>183</v>
      </c>
      <c r="J4539" t="s">
        <v>183</v>
      </c>
      <c r="L4539">
        <v>4157</v>
      </c>
      <c r="M4539">
        <v>341852</v>
      </c>
      <c r="R4539" t="s">
        <v>157</v>
      </c>
      <c r="V4539">
        <v>7</v>
      </c>
      <c r="W4539">
        <v>19</v>
      </c>
      <c r="Z4539" t="s">
        <v>158</v>
      </c>
      <c r="AA4539">
        <v>0</v>
      </c>
      <c r="AB4539" t="s">
        <v>159</v>
      </c>
      <c r="AC4539" t="s">
        <v>37</v>
      </c>
      <c r="AD4539">
        <v>246</v>
      </c>
    </row>
    <row r="4540" spans="1:30" x14ac:dyDescent="0.35">
      <c r="A4540" t="s">
        <v>2206</v>
      </c>
      <c r="B4540">
        <v>345</v>
      </c>
      <c r="C4540">
        <v>345101</v>
      </c>
      <c r="D4540">
        <v>6035</v>
      </c>
      <c r="E4540">
        <v>26.65</v>
      </c>
      <c r="F4540" s="1">
        <v>43646</v>
      </c>
      <c r="G4540" s="1">
        <v>43646</v>
      </c>
      <c r="H4540" t="s">
        <v>31</v>
      </c>
      <c r="I4540" t="s">
        <v>183</v>
      </c>
      <c r="J4540" t="s">
        <v>183</v>
      </c>
      <c r="L4540">
        <v>4157</v>
      </c>
      <c r="M4540">
        <v>339289</v>
      </c>
      <c r="R4540" t="s">
        <v>157</v>
      </c>
      <c r="V4540">
        <v>6</v>
      </c>
      <c r="W4540">
        <v>19</v>
      </c>
      <c r="Z4540" t="s">
        <v>158</v>
      </c>
      <c r="AA4540">
        <v>0</v>
      </c>
      <c r="AB4540" t="s">
        <v>159</v>
      </c>
      <c r="AC4540" t="s">
        <v>37</v>
      </c>
      <c r="AD4540">
        <v>245</v>
      </c>
    </row>
    <row r="4541" spans="1:30" x14ac:dyDescent="0.35">
      <c r="A4541" t="s">
        <v>2206</v>
      </c>
      <c r="B4541">
        <v>345</v>
      </c>
      <c r="C4541">
        <v>345102</v>
      </c>
      <c r="D4541">
        <v>6035</v>
      </c>
      <c r="E4541">
        <v>235.75</v>
      </c>
      <c r="F4541" s="1">
        <v>43646</v>
      </c>
      <c r="G4541" s="1">
        <v>43646</v>
      </c>
      <c r="H4541" t="s">
        <v>31</v>
      </c>
      <c r="I4541" t="s">
        <v>183</v>
      </c>
      <c r="J4541" t="s">
        <v>183</v>
      </c>
      <c r="L4541">
        <v>4157</v>
      </c>
      <c r="M4541">
        <v>339289</v>
      </c>
      <c r="R4541" t="s">
        <v>157</v>
      </c>
      <c r="V4541">
        <v>6</v>
      </c>
      <c r="W4541">
        <v>19</v>
      </c>
      <c r="Z4541" t="s">
        <v>158</v>
      </c>
      <c r="AA4541">
        <v>0</v>
      </c>
      <c r="AB4541" t="s">
        <v>159</v>
      </c>
      <c r="AC4541" t="s">
        <v>37</v>
      </c>
      <c r="AD4541">
        <v>246</v>
      </c>
    </row>
    <row r="4542" spans="1:30" x14ac:dyDescent="0.35">
      <c r="A4542" t="s">
        <v>2206</v>
      </c>
      <c r="B4542">
        <v>345</v>
      </c>
      <c r="C4542">
        <v>345101</v>
      </c>
      <c r="D4542">
        <v>6035</v>
      </c>
      <c r="E4542">
        <v>44.12</v>
      </c>
      <c r="F4542" s="1">
        <v>43616</v>
      </c>
      <c r="G4542" s="1">
        <v>43616</v>
      </c>
      <c r="H4542" t="s">
        <v>31</v>
      </c>
      <c r="I4542" t="s">
        <v>183</v>
      </c>
      <c r="J4542" t="s">
        <v>183</v>
      </c>
      <c r="L4542">
        <v>4157</v>
      </c>
      <c r="M4542">
        <v>336892</v>
      </c>
      <c r="R4542" t="s">
        <v>157</v>
      </c>
      <c r="V4542">
        <v>5</v>
      </c>
      <c r="W4542">
        <v>19</v>
      </c>
      <c r="Z4542" t="s">
        <v>158</v>
      </c>
      <c r="AA4542">
        <v>0</v>
      </c>
      <c r="AB4542" t="s">
        <v>159</v>
      </c>
      <c r="AC4542" t="s">
        <v>37</v>
      </c>
      <c r="AD4542">
        <v>245</v>
      </c>
    </row>
    <row r="4543" spans="1:30" x14ac:dyDescent="0.35">
      <c r="A4543" t="s">
        <v>2206</v>
      </c>
      <c r="B4543">
        <v>345</v>
      </c>
      <c r="C4543">
        <v>345102</v>
      </c>
      <c r="D4543">
        <v>6035</v>
      </c>
      <c r="E4543">
        <v>391.8</v>
      </c>
      <c r="F4543" s="1">
        <v>43616</v>
      </c>
      <c r="G4543" s="1">
        <v>43616</v>
      </c>
      <c r="H4543" t="s">
        <v>31</v>
      </c>
      <c r="I4543" t="s">
        <v>183</v>
      </c>
      <c r="J4543" t="s">
        <v>183</v>
      </c>
      <c r="L4543">
        <v>4157</v>
      </c>
      <c r="M4543">
        <v>336892</v>
      </c>
      <c r="R4543" t="s">
        <v>157</v>
      </c>
      <c r="V4543">
        <v>5</v>
      </c>
      <c r="W4543">
        <v>19</v>
      </c>
      <c r="Z4543" t="s">
        <v>158</v>
      </c>
      <c r="AA4543">
        <v>0</v>
      </c>
      <c r="AB4543" t="s">
        <v>159</v>
      </c>
      <c r="AC4543" t="s">
        <v>37</v>
      </c>
      <c r="AD4543">
        <v>246</v>
      </c>
    </row>
    <row r="4544" spans="1:30" x14ac:dyDescent="0.35">
      <c r="A4544" t="s">
        <v>2206</v>
      </c>
      <c r="B4544">
        <v>345</v>
      </c>
      <c r="C4544">
        <v>345101</v>
      </c>
      <c r="D4544">
        <v>6035</v>
      </c>
      <c r="E4544">
        <v>30.91</v>
      </c>
      <c r="F4544" s="1">
        <v>43585</v>
      </c>
      <c r="G4544" s="1">
        <v>43585</v>
      </c>
      <c r="H4544" t="s">
        <v>31</v>
      </c>
      <c r="I4544" t="s">
        <v>183</v>
      </c>
      <c r="J4544" t="s">
        <v>183</v>
      </c>
      <c r="L4544">
        <v>4157</v>
      </c>
      <c r="M4544">
        <v>334157</v>
      </c>
      <c r="R4544" t="s">
        <v>157</v>
      </c>
      <c r="V4544">
        <v>4</v>
      </c>
      <c r="W4544">
        <v>19</v>
      </c>
      <c r="Z4544" t="s">
        <v>158</v>
      </c>
      <c r="AA4544">
        <v>0</v>
      </c>
      <c r="AB4544" t="s">
        <v>159</v>
      </c>
      <c r="AC4544" t="s">
        <v>37</v>
      </c>
      <c r="AD4544">
        <v>245</v>
      </c>
    </row>
    <row r="4545" spans="1:30" x14ac:dyDescent="0.35">
      <c r="A4545" t="s">
        <v>2206</v>
      </c>
      <c r="B4545">
        <v>345</v>
      </c>
      <c r="C4545">
        <v>345102</v>
      </c>
      <c r="D4545">
        <v>6035</v>
      </c>
      <c r="E4545">
        <v>273.08</v>
      </c>
      <c r="F4545" s="1">
        <v>43585</v>
      </c>
      <c r="G4545" s="1">
        <v>43585</v>
      </c>
      <c r="H4545" t="s">
        <v>31</v>
      </c>
      <c r="I4545" t="s">
        <v>183</v>
      </c>
      <c r="J4545" t="s">
        <v>183</v>
      </c>
      <c r="L4545">
        <v>4157</v>
      </c>
      <c r="M4545">
        <v>334157</v>
      </c>
      <c r="R4545" t="s">
        <v>157</v>
      </c>
      <c r="V4545">
        <v>4</v>
      </c>
      <c r="W4545">
        <v>19</v>
      </c>
      <c r="Z4545" t="s">
        <v>158</v>
      </c>
      <c r="AA4545">
        <v>0</v>
      </c>
      <c r="AB4545" t="s">
        <v>159</v>
      </c>
      <c r="AC4545" t="s">
        <v>37</v>
      </c>
      <c r="AD4545">
        <v>246</v>
      </c>
    </row>
    <row r="4546" spans="1:30" x14ac:dyDescent="0.35">
      <c r="A4546" t="s">
        <v>2206</v>
      </c>
      <c r="B4546">
        <v>345</v>
      </c>
      <c r="C4546">
        <v>345101</v>
      </c>
      <c r="D4546">
        <v>6040</v>
      </c>
      <c r="E4546">
        <v>49.69</v>
      </c>
      <c r="F4546" s="1">
        <v>43921</v>
      </c>
      <c r="G4546" s="1">
        <v>43921</v>
      </c>
      <c r="H4546" t="s">
        <v>31</v>
      </c>
      <c r="I4546" t="s">
        <v>184</v>
      </c>
      <c r="J4546" t="s">
        <v>184</v>
      </c>
      <c r="L4546">
        <v>4165</v>
      </c>
      <c r="M4546">
        <v>365062</v>
      </c>
      <c r="R4546" t="s">
        <v>157</v>
      </c>
      <c r="V4546">
        <v>3</v>
      </c>
      <c r="W4546">
        <v>20</v>
      </c>
      <c r="Z4546" t="s">
        <v>158</v>
      </c>
      <c r="AA4546">
        <v>0</v>
      </c>
      <c r="AB4546" t="s">
        <v>159</v>
      </c>
      <c r="AC4546" t="s">
        <v>37</v>
      </c>
      <c r="AD4546">
        <v>255</v>
      </c>
    </row>
    <row r="4547" spans="1:30" x14ac:dyDescent="0.35">
      <c r="A4547" t="s">
        <v>2206</v>
      </c>
      <c r="B4547">
        <v>345</v>
      </c>
      <c r="C4547">
        <v>345102</v>
      </c>
      <c r="D4547">
        <v>6040</v>
      </c>
      <c r="E4547">
        <v>476.33</v>
      </c>
      <c r="F4547" s="1">
        <v>43921</v>
      </c>
      <c r="G4547" s="1">
        <v>43921</v>
      </c>
      <c r="H4547" t="s">
        <v>31</v>
      </c>
      <c r="I4547" t="s">
        <v>184</v>
      </c>
      <c r="J4547" t="s">
        <v>184</v>
      </c>
      <c r="L4547">
        <v>4165</v>
      </c>
      <c r="M4547">
        <v>365062</v>
      </c>
      <c r="R4547" t="s">
        <v>157</v>
      </c>
      <c r="V4547">
        <v>3</v>
      </c>
      <c r="W4547">
        <v>20</v>
      </c>
      <c r="Z4547" t="s">
        <v>158</v>
      </c>
      <c r="AA4547">
        <v>0</v>
      </c>
      <c r="AB4547" t="s">
        <v>159</v>
      </c>
      <c r="AC4547" t="s">
        <v>37</v>
      </c>
      <c r="AD4547">
        <v>256</v>
      </c>
    </row>
    <row r="4548" spans="1:30" x14ac:dyDescent="0.35">
      <c r="A4548" t="s">
        <v>2206</v>
      </c>
      <c r="B4548">
        <v>345</v>
      </c>
      <c r="C4548">
        <v>345101</v>
      </c>
      <c r="D4548">
        <v>6040</v>
      </c>
      <c r="E4548">
        <v>50.31</v>
      </c>
      <c r="F4548" s="1">
        <v>43890</v>
      </c>
      <c r="G4548" s="1">
        <v>43890</v>
      </c>
      <c r="H4548" t="s">
        <v>31</v>
      </c>
      <c r="I4548" t="s">
        <v>184</v>
      </c>
      <c r="J4548" t="s">
        <v>184</v>
      </c>
      <c r="L4548">
        <v>4165</v>
      </c>
      <c r="M4548">
        <v>361746</v>
      </c>
      <c r="R4548" t="s">
        <v>157</v>
      </c>
      <c r="V4548">
        <v>2</v>
      </c>
      <c r="W4548">
        <v>20</v>
      </c>
      <c r="Z4548" t="s">
        <v>158</v>
      </c>
      <c r="AA4548">
        <v>0</v>
      </c>
      <c r="AB4548" t="s">
        <v>159</v>
      </c>
      <c r="AC4548" t="s">
        <v>37</v>
      </c>
      <c r="AD4548">
        <v>255</v>
      </c>
    </row>
    <row r="4549" spans="1:30" x14ac:dyDescent="0.35">
      <c r="A4549" t="s">
        <v>2206</v>
      </c>
      <c r="B4549">
        <v>345</v>
      </c>
      <c r="C4549">
        <v>345102</v>
      </c>
      <c r="D4549">
        <v>6040</v>
      </c>
      <c r="E4549">
        <v>480.6</v>
      </c>
      <c r="F4549" s="1">
        <v>43890</v>
      </c>
      <c r="G4549" s="1">
        <v>43890</v>
      </c>
      <c r="H4549" t="s">
        <v>31</v>
      </c>
      <c r="I4549" t="s">
        <v>184</v>
      </c>
      <c r="J4549" t="s">
        <v>184</v>
      </c>
      <c r="L4549">
        <v>4165</v>
      </c>
      <c r="M4549">
        <v>361746</v>
      </c>
      <c r="R4549" t="s">
        <v>157</v>
      </c>
      <c r="V4549">
        <v>2</v>
      </c>
      <c r="W4549">
        <v>20</v>
      </c>
      <c r="Z4549" t="s">
        <v>158</v>
      </c>
      <c r="AA4549">
        <v>0</v>
      </c>
      <c r="AB4549" t="s">
        <v>159</v>
      </c>
      <c r="AC4549" t="s">
        <v>37</v>
      </c>
      <c r="AD4549">
        <v>256</v>
      </c>
    </row>
    <row r="4550" spans="1:30" x14ac:dyDescent="0.35">
      <c r="A4550" t="s">
        <v>2206</v>
      </c>
      <c r="B4550">
        <v>345</v>
      </c>
      <c r="C4550">
        <v>345101</v>
      </c>
      <c r="D4550">
        <v>6040</v>
      </c>
      <c r="E4550">
        <v>50.45</v>
      </c>
      <c r="F4550" s="1">
        <v>43861</v>
      </c>
      <c r="G4550" s="1">
        <v>43861</v>
      </c>
      <c r="H4550" t="s">
        <v>31</v>
      </c>
      <c r="I4550" t="s">
        <v>184</v>
      </c>
      <c r="J4550" t="s">
        <v>184</v>
      </c>
      <c r="L4550">
        <v>4165</v>
      </c>
      <c r="M4550">
        <v>359378</v>
      </c>
      <c r="R4550" t="s">
        <v>157</v>
      </c>
      <c r="V4550">
        <v>1</v>
      </c>
      <c r="W4550">
        <v>20</v>
      </c>
      <c r="Z4550" t="s">
        <v>158</v>
      </c>
      <c r="AA4550">
        <v>0</v>
      </c>
      <c r="AB4550" t="s">
        <v>159</v>
      </c>
      <c r="AC4550" t="s">
        <v>37</v>
      </c>
      <c r="AD4550">
        <v>255</v>
      </c>
    </row>
    <row r="4551" spans="1:30" x14ac:dyDescent="0.35">
      <c r="A4551" t="s">
        <v>2206</v>
      </c>
      <c r="B4551">
        <v>345</v>
      </c>
      <c r="C4551">
        <v>345102</v>
      </c>
      <c r="D4551">
        <v>6040</v>
      </c>
      <c r="E4551">
        <v>481.26</v>
      </c>
      <c r="F4551" s="1">
        <v>43861</v>
      </c>
      <c r="G4551" s="1">
        <v>43861</v>
      </c>
      <c r="H4551" t="s">
        <v>31</v>
      </c>
      <c r="I4551" t="s">
        <v>184</v>
      </c>
      <c r="J4551" t="s">
        <v>184</v>
      </c>
      <c r="L4551">
        <v>4165</v>
      </c>
      <c r="M4551">
        <v>359378</v>
      </c>
      <c r="R4551" t="s">
        <v>157</v>
      </c>
      <c r="V4551">
        <v>1</v>
      </c>
      <c r="W4551">
        <v>20</v>
      </c>
      <c r="Z4551" t="s">
        <v>158</v>
      </c>
      <c r="AA4551">
        <v>0</v>
      </c>
      <c r="AB4551" t="s">
        <v>159</v>
      </c>
      <c r="AC4551" t="s">
        <v>37</v>
      </c>
      <c r="AD4551">
        <v>256</v>
      </c>
    </row>
    <row r="4552" spans="1:30" x14ac:dyDescent="0.35">
      <c r="A4552" t="s">
        <v>2206</v>
      </c>
      <c r="B4552">
        <v>345</v>
      </c>
      <c r="C4552">
        <v>345101</v>
      </c>
      <c r="D4552">
        <v>6040</v>
      </c>
      <c r="E4552">
        <v>44.15</v>
      </c>
      <c r="F4552" s="1">
        <v>43830</v>
      </c>
      <c r="G4552" s="1">
        <v>43830</v>
      </c>
      <c r="H4552" t="s">
        <v>31</v>
      </c>
      <c r="I4552" t="s">
        <v>184</v>
      </c>
      <c r="J4552" t="s">
        <v>184</v>
      </c>
      <c r="L4552">
        <v>4165</v>
      </c>
      <c r="M4552">
        <v>357151</v>
      </c>
      <c r="R4552" t="s">
        <v>157</v>
      </c>
      <c r="V4552">
        <v>12</v>
      </c>
      <c r="W4552">
        <v>19</v>
      </c>
      <c r="Z4552" t="s">
        <v>158</v>
      </c>
      <c r="AA4552">
        <v>0</v>
      </c>
      <c r="AB4552" t="s">
        <v>159</v>
      </c>
      <c r="AC4552" t="s">
        <v>37</v>
      </c>
      <c r="AD4552">
        <v>255</v>
      </c>
    </row>
    <row r="4553" spans="1:30" x14ac:dyDescent="0.35">
      <c r="A4553" t="s">
        <v>2206</v>
      </c>
      <c r="B4553">
        <v>345</v>
      </c>
      <c r="C4553">
        <v>345102</v>
      </c>
      <c r="D4553">
        <v>6040</v>
      </c>
      <c r="E4553">
        <v>409.44</v>
      </c>
      <c r="F4553" s="1">
        <v>43830</v>
      </c>
      <c r="G4553" s="1">
        <v>43830</v>
      </c>
      <c r="H4553" t="s">
        <v>31</v>
      </c>
      <c r="I4553" t="s">
        <v>184</v>
      </c>
      <c r="J4553" t="s">
        <v>184</v>
      </c>
      <c r="L4553">
        <v>4165</v>
      </c>
      <c r="M4553">
        <v>357151</v>
      </c>
      <c r="R4553" t="s">
        <v>157</v>
      </c>
      <c r="V4553">
        <v>12</v>
      </c>
      <c r="W4553">
        <v>19</v>
      </c>
      <c r="Z4553" t="s">
        <v>158</v>
      </c>
      <c r="AA4553">
        <v>0</v>
      </c>
      <c r="AB4553" t="s">
        <v>159</v>
      </c>
      <c r="AC4553" t="s">
        <v>37</v>
      </c>
      <c r="AD4553">
        <v>256</v>
      </c>
    </row>
    <row r="4554" spans="1:30" x14ac:dyDescent="0.35">
      <c r="A4554" t="s">
        <v>2206</v>
      </c>
      <c r="B4554">
        <v>345</v>
      </c>
      <c r="C4554">
        <v>345101</v>
      </c>
      <c r="D4554">
        <v>6040</v>
      </c>
      <c r="E4554">
        <v>43.52</v>
      </c>
      <c r="F4554" s="1">
        <v>43799</v>
      </c>
      <c r="G4554" s="1">
        <v>43799</v>
      </c>
      <c r="H4554" t="s">
        <v>31</v>
      </c>
      <c r="I4554" t="s">
        <v>184</v>
      </c>
      <c r="J4554" t="s">
        <v>184</v>
      </c>
      <c r="L4554">
        <v>4165</v>
      </c>
      <c r="M4554">
        <v>353869</v>
      </c>
      <c r="R4554" t="s">
        <v>157</v>
      </c>
      <c r="V4554">
        <v>11</v>
      </c>
      <c r="W4554">
        <v>19</v>
      </c>
      <c r="Z4554" t="s">
        <v>158</v>
      </c>
      <c r="AA4554">
        <v>0</v>
      </c>
      <c r="AB4554" t="s">
        <v>159</v>
      </c>
      <c r="AC4554" t="s">
        <v>37</v>
      </c>
      <c r="AD4554">
        <v>255</v>
      </c>
    </row>
    <row r="4555" spans="1:30" x14ac:dyDescent="0.35">
      <c r="A4555" t="s">
        <v>2206</v>
      </c>
      <c r="B4555">
        <v>345</v>
      </c>
      <c r="C4555">
        <v>345102</v>
      </c>
      <c r="D4555">
        <v>6040</v>
      </c>
      <c r="E4555">
        <v>402.72</v>
      </c>
      <c r="F4555" s="1">
        <v>43799</v>
      </c>
      <c r="G4555" s="1">
        <v>43799</v>
      </c>
      <c r="H4555" t="s">
        <v>31</v>
      </c>
      <c r="I4555" t="s">
        <v>184</v>
      </c>
      <c r="J4555" t="s">
        <v>184</v>
      </c>
      <c r="L4555">
        <v>4165</v>
      </c>
      <c r="M4555">
        <v>353869</v>
      </c>
      <c r="R4555" t="s">
        <v>157</v>
      </c>
      <c r="V4555">
        <v>11</v>
      </c>
      <c r="W4555">
        <v>19</v>
      </c>
      <c r="Z4555" t="s">
        <v>158</v>
      </c>
      <c r="AA4555">
        <v>0</v>
      </c>
      <c r="AB4555" t="s">
        <v>159</v>
      </c>
      <c r="AC4555" t="s">
        <v>37</v>
      </c>
      <c r="AD4555">
        <v>256</v>
      </c>
    </row>
    <row r="4556" spans="1:30" x14ac:dyDescent="0.35">
      <c r="A4556" t="s">
        <v>2206</v>
      </c>
      <c r="B4556">
        <v>345</v>
      </c>
      <c r="C4556">
        <v>345101</v>
      </c>
      <c r="D4556">
        <v>6040</v>
      </c>
      <c r="E4556">
        <v>43.61</v>
      </c>
      <c r="F4556" s="1">
        <v>43769</v>
      </c>
      <c r="G4556" s="1">
        <v>43769</v>
      </c>
      <c r="H4556" t="s">
        <v>31</v>
      </c>
      <c r="I4556" t="s">
        <v>184</v>
      </c>
      <c r="J4556" t="s">
        <v>184</v>
      </c>
      <c r="L4556">
        <v>4165</v>
      </c>
      <c r="M4556">
        <v>351200</v>
      </c>
      <c r="R4556" t="s">
        <v>157</v>
      </c>
      <c r="V4556">
        <v>10</v>
      </c>
      <c r="W4556">
        <v>19</v>
      </c>
      <c r="Z4556" t="s">
        <v>158</v>
      </c>
      <c r="AA4556">
        <v>0</v>
      </c>
      <c r="AB4556" t="s">
        <v>159</v>
      </c>
      <c r="AC4556" t="s">
        <v>37</v>
      </c>
      <c r="AD4556">
        <v>253</v>
      </c>
    </row>
    <row r="4557" spans="1:30" x14ac:dyDescent="0.35">
      <c r="A4557" t="s">
        <v>2206</v>
      </c>
      <c r="B4557">
        <v>345</v>
      </c>
      <c r="C4557">
        <v>345102</v>
      </c>
      <c r="D4557">
        <v>6040</v>
      </c>
      <c r="E4557">
        <v>402.99</v>
      </c>
      <c r="F4557" s="1">
        <v>43769</v>
      </c>
      <c r="G4557" s="1">
        <v>43769</v>
      </c>
      <c r="H4557" t="s">
        <v>31</v>
      </c>
      <c r="I4557" t="s">
        <v>184</v>
      </c>
      <c r="J4557" t="s">
        <v>184</v>
      </c>
      <c r="L4557">
        <v>4165</v>
      </c>
      <c r="M4557">
        <v>351200</v>
      </c>
      <c r="R4557" t="s">
        <v>157</v>
      </c>
      <c r="V4557">
        <v>10</v>
      </c>
      <c r="W4557">
        <v>19</v>
      </c>
      <c r="Z4557" t="s">
        <v>158</v>
      </c>
      <c r="AA4557">
        <v>0</v>
      </c>
      <c r="AB4557" t="s">
        <v>159</v>
      </c>
      <c r="AC4557" t="s">
        <v>37</v>
      </c>
      <c r="AD4557">
        <v>254</v>
      </c>
    </row>
    <row r="4558" spans="1:30" x14ac:dyDescent="0.35">
      <c r="A4558" t="s">
        <v>2206</v>
      </c>
      <c r="B4558">
        <v>345</v>
      </c>
      <c r="C4558">
        <v>345101</v>
      </c>
      <c r="D4558">
        <v>6040</v>
      </c>
      <c r="E4558">
        <v>43.56</v>
      </c>
      <c r="F4558" s="1">
        <v>43738</v>
      </c>
      <c r="G4558" s="1">
        <v>43738</v>
      </c>
      <c r="H4558" t="s">
        <v>31</v>
      </c>
      <c r="I4558" t="s">
        <v>184</v>
      </c>
      <c r="J4558" t="s">
        <v>184</v>
      </c>
      <c r="L4558">
        <v>4165</v>
      </c>
      <c r="M4558">
        <v>347854</v>
      </c>
      <c r="R4558" t="s">
        <v>157</v>
      </c>
      <c r="V4558">
        <v>9</v>
      </c>
      <c r="W4558">
        <v>19</v>
      </c>
      <c r="Z4558" t="s">
        <v>158</v>
      </c>
      <c r="AA4558">
        <v>0</v>
      </c>
      <c r="AB4558" t="s">
        <v>159</v>
      </c>
      <c r="AC4558" t="s">
        <v>37</v>
      </c>
      <c r="AD4558">
        <v>253</v>
      </c>
    </row>
    <row r="4559" spans="1:30" x14ac:dyDescent="0.35">
      <c r="A4559" t="s">
        <v>2206</v>
      </c>
      <c r="B4559">
        <v>345</v>
      </c>
      <c r="C4559">
        <v>345102</v>
      </c>
      <c r="D4559">
        <v>6040</v>
      </c>
      <c r="E4559">
        <v>402.63</v>
      </c>
      <c r="F4559" s="1">
        <v>43738</v>
      </c>
      <c r="G4559" s="1">
        <v>43738</v>
      </c>
      <c r="H4559" t="s">
        <v>31</v>
      </c>
      <c r="I4559" t="s">
        <v>184</v>
      </c>
      <c r="J4559" t="s">
        <v>184</v>
      </c>
      <c r="L4559">
        <v>4165</v>
      </c>
      <c r="M4559">
        <v>347854</v>
      </c>
      <c r="R4559" t="s">
        <v>157</v>
      </c>
      <c r="V4559">
        <v>9</v>
      </c>
      <c r="W4559">
        <v>19</v>
      </c>
      <c r="Z4559" t="s">
        <v>158</v>
      </c>
      <c r="AA4559">
        <v>0</v>
      </c>
      <c r="AB4559" t="s">
        <v>159</v>
      </c>
      <c r="AC4559" t="s">
        <v>37</v>
      </c>
      <c r="AD4559">
        <v>254</v>
      </c>
    </row>
    <row r="4560" spans="1:30" x14ac:dyDescent="0.35">
      <c r="A4560" t="s">
        <v>2206</v>
      </c>
      <c r="B4560">
        <v>345</v>
      </c>
      <c r="C4560">
        <v>345101</v>
      </c>
      <c r="D4560">
        <v>6040</v>
      </c>
      <c r="E4560">
        <v>43.67</v>
      </c>
      <c r="F4560" s="1">
        <v>43708</v>
      </c>
      <c r="G4560" s="1">
        <v>43708</v>
      </c>
      <c r="H4560" t="s">
        <v>31</v>
      </c>
      <c r="I4560" t="s">
        <v>184</v>
      </c>
      <c r="J4560" t="s">
        <v>184</v>
      </c>
      <c r="L4560">
        <v>4165</v>
      </c>
      <c r="M4560">
        <v>344512</v>
      </c>
      <c r="R4560" t="s">
        <v>157</v>
      </c>
      <c r="V4560">
        <v>8</v>
      </c>
      <c r="W4560">
        <v>19</v>
      </c>
      <c r="Z4560" t="s">
        <v>158</v>
      </c>
      <c r="AA4560">
        <v>0</v>
      </c>
      <c r="AB4560" t="s">
        <v>159</v>
      </c>
      <c r="AC4560" t="s">
        <v>37</v>
      </c>
      <c r="AD4560">
        <v>251</v>
      </c>
    </row>
    <row r="4561" spans="1:30" x14ac:dyDescent="0.35">
      <c r="A4561" t="s">
        <v>2206</v>
      </c>
      <c r="B4561">
        <v>345</v>
      </c>
      <c r="C4561">
        <v>345102</v>
      </c>
      <c r="D4561">
        <v>6040</v>
      </c>
      <c r="E4561">
        <v>404.69</v>
      </c>
      <c r="F4561" s="1">
        <v>43708</v>
      </c>
      <c r="G4561" s="1">
        <v>43708</v>
      </c>
      <c r="H4561" t="s">
        <v>31</v>
      </c>
      <c r="I4561" t="s">
        <v>184</v>
      </c>
      <c r="J4561" t="s">
        <v>184</v>
      </c>
      <c r="L4561">
        <v>4165</v>
      </c>
      <c r="M4561">
        <v>344512</v>
      </c>
      <c r="R4561" t="s">
        <v>157</v>
      </c>
      <c r="V4561">
        <v>8</v>
      </c>
      <c r="W4561">
        <v>19</v>
      </c>
      <c r="Z4561" t="s">
        <v>158</v>
      </c>
      <c r="AA4561">
        <v>0</v>
      </c>
      <c r="AB4561" t="s">
        <v>159</v>
      </c>
      <c r="AC4561" t="s">
        <v>37</v>
      </c>
      <c r="AD4561">
        <v>252</v>
      </c>
    </row>
    <row r="4562" spans="1:30" x14ac:dyDescent="0.35">
      <c r="A4562" t="s">
        <v>2206</v>
      </c>
      <c r="B4562">
        <v>345</v>
      </c>
      <c r="C4562">
        <v>345101</v>
      </c>
      <c r="D4562">
        <v>6040</v>
      </c>
      <c r="E4562">
        <v>45.62</v>
      </c>
      <c r="F4562" s="1">
        <v>43677</v>
      </c>
      <c r="G4562" s="1">
        <v>43677</v>
      </c>
      <c r="H4562" t="s">
        <v>31</v>
      </c>
      <c r="I4562" t="s">
        <v>184</v>
      </c>
      <c r="J4562" t="s">
        <v>184</v>
      </c>
      <c r="L4562">
        <v>4165</v>
      </c>
      <c r="M4562">
        <v>341852</v>
      </c>
      <c r="R4562" t="s">
        <v>157</v>
      </c>
      <c r="V4562">
        <v>7</v>
      </c>
      <c r="W4562">
        <v>19</v>
      </c>
      <c r="Z4562" t="s">
        <v>158</v>
      </c>
      <c r="AA4562">
        <v>0</v>
      </c>
      <c r="AB4562" t="s">
        <v>159</v>
      </c>
      <c r="AC4562" t="s">
        <v>37</v>
      </c>
      <c r="AD4562">
        <v>245</v>
      </c>
    </row>
    <row r="4563" spans="1:30" x14ac:dyDescent="0.35">
      <c r="A4563" t="s">
        <v>2206</v>
      </c>
      <c r="B4563">
        <v>345</v>
      </c>
      <c r="C4563">
        <v>345102</v>
      </c>
      <c r="D4563">
        <v>6040</v>
      </c>
      <c r="E4563">
        <v>405.28</v>
      </c>
      <c r="F4563" s="1">
        <v>43677</v>
      </c>
      <c r="G4563" s="1">
        <v>43677</v>
      </c>
      <c r="H4563" t="s">
        <v>31</v>
      </c>
      <c r="I4563" t="s">
        <v>184</v>
      </c>
      <c r="J4563" t="s">
        <v>184</v>
      </c>
      <c r="L4563">
        <v>4165</v>
      </c>
      <c r="M4563">
        <v>341852</v>
      </c>
      <c r="R4563" t="s">
        <v>157</v>
      </c>
      <c r="V4563">
        <v>7</v>
      </c>
      <c r="W4563">
        <v>19</v>
      </c>
      <c r="Z4563" t="s">
        <v>158</v>
      </c>
      <c r="AA4563">
        <v>0</v>
      </c>
      <c r="AB4563" t="s">
        <v>159</v>
      </c>
      <c r="AC4563" t="s">
        <v>37</v>
      </c>
      <c r="AD4563">
        <v>246</v>
      </c>
    </row>
    <row r="4564" spans="1:30" x14ac:dyDescent="0.35">
      <c r="A4564" t="s">
        <v>2206</v>
      </c>
      <c r="B4564">
        <v>345</v>
      </c>
      <c r="C4564">
        <v>345101</v>
      </c>
      <c r="D4564">
        <v>6040</v>
      </c>
      <c r="E4564">
        <v>34.85</v>
      </c>
      <c r="F4564" s="1">
        <v>43646</v>
      </c>
      <c r="G4564" s="1">
        <v>43646</v>
      </c>
      <c r="H4564" t="s">
        <v>31</v>
      </c>
      <c r="I4564" t="s">
        <v>184</v>
      </c>
      <c r="J4564" t="s">
        <v>184</v>
      </c>
      <c r="L4564">
        <v>4165</v>
      </c>
      <c r="M4564">
        <v>339289</v>
      </c>
      <c r="R4564" t="s">
        <v>157</v>
      </c>
      <c r="V4564">
        <v>6</v>
      </c>
      <c r="W4564">
        <v>19</v>
      </c>
      <c r="Z4564" t="s">
        <v>158</v>
      </c>
      <c r="AA4564">
        <v>0</v>
      </c>
      <c r="AB4564" t="s">
        <v>159</v>
      </c>
      <c r="AC4564" t="s">
        <v>37</v>
      </c>
      <c r="AD4564">
        <v>245</v>
      </c>
    </row>
    <row r="4565" spans="1:30" x14ac:dyDescent="0.35">
      <c r="A4565" t="s">
        <v>2206</v>
      </c>
      <c r="B4565">
        <v>345</v>
      </c>
      <c r="C4565">
        <v>345102</v>
      </c>
      <c r="D4565">
        <v>6040</v>
      </c>
      <c r="E4565">
        <v>308.3</v>
      </c>
      <c r="F4565" s="1">
        <v>43646</v>
      </c>
      <c r="G4565" s="1">
        <v>43646</v>
      </c>
      <c r="H4565" t="s">
        <v>31</v>
      </c>
      <c r="I4565" t="s">
        <v>184</v>
      </c>
      <c r="J4565" t="s">
        <v>184</v>
      </c>
      <c r="L4565">
        <v>4165</v>
      </c>
      <c r="M4565">
        <v>339289</v>
      </c>
      <c r="R4565" t="s">
        <v>157</v>
      </c>
      <c r="V4565">
        <v>6</v>
      </c>
      <c r="W4565">
        <v>19</v>
      </c>
      <c r="Z4565" t="s">
        <v>158</v>
      </c>
      <c r="AA4565">
        <v>0</v>
      </c>
      <c r="AB4565" t="s">
        <v>159</v>
      </c>
      <c r="AC4565" t="s">
        <v>37</v>
      </c>
      <c r="AD4565">
        <v>246</v>
      </c>
    </row>
    <row r="4566" spans="1:30" x14ac:dyDescent="0.35">
      <c r="A4566" t="s">
        <v>2206</v>
      </c>
      <c r="B4566">
        <v>345</v>
      </c>
      <c r="C4566">
        <v>345101</v>
      </c>
      <c r="D4566">
        <v>6040</v>
      </c>
      <c r="E4566">
        <v>47.73</v>
      </c>
      <c r="F4566" s="1">
        <v>43616</v>
      </c>
      <c r="G4566" s="1">
        <v>43616</v>
      </c>
      <c r="H4566" t="s">
        <v>31</v>
      </c>
      <c r="I4566" t="s">
        <v>184</v>
      </c>
      <c r="J4566" t="s">
        <v>184</v>
      </c>
      <c r="L4566">
        <v>4165</v>
      </c>
      <c r="M4566">
        <v>336892</v>
      </c>
      <c r="R4566" t="s">
        <v>157</v>
      </c>
      <c r="V4566">
        <v>5</v>
      </c>
      <c r="W4566">
        <v>19</v>
      </c>
      <c r="Z4566" t="s">
        <v>158</v>
      </c>
      <c r="AA4566">
        <v>0</v>
      </c>
      <c r="AB4566" t="s">
        <v>159</v>
      </c>
      <c r="AC4566" t="s">
        <v>37</v>
      </c>
      <c r="AD4566">
        <v>245</v>
      </c>
    </row>
    <row r="4567" spans="1:30" x14ac:dyDescent="0.35">
      <c r="A4567" t="s">
        <v>2206</v>
      </c>
      <c r="B4567">
        <v>345</v>
      </c>
      <c r="C4567">
        <v>345102</v>
      </c>
      <c r="D4567">
        <v>6040</v>
      </c>
      <c r="E4567">
        <v>423.88</v>
      </c>
      <c r="F4567" s="1">
        <v>43616</v>
      </c>
      <c r="G4567" s="1">
        <v>43616</v>
      </c>
      <c r="H4567" t="s">
        <v>31</v>
      </c>
      <c r="I4567" t="s">
        <v>184</v>
      </c>
      <c r="J4567" t="s">
        <v>184</v>
      </c>
      <c r="L4567">
        <v>4165</v>
      </c>
      <c r="M4567">
        <v>336892</v>
      </c>
      <c r="R4567" t="s">
        <v>157</v>
      </c>
      <c r="V4567">
        <v>5</v>
      </c>
      <c r="W4567">
        <v>19</v>
      </c>
      <c r="Z4567" t="s">
        <v>158</v>
      </c>
      <c r="AA4567">
        <v>0</v>
      </c>
      <c r="AB4567" t="s">
        <v>159</v>
      </c>
      <c r="AC4567" t="s">
        <v>37</v>
      </c>
      <c r="AD4567">
        <v>246</v>
      </c>
    </row>
    <row r="4568" spans="1:30" x14ac:dyDescent="0.35">
      <c r="A4568" t="s">
        <v>2206</v>
      </c>
      <c r="B4568">
        <v>345</v>
      </c>
      <c r="C4568">
        <v>345101</v>
      </c>
      <c r="D4568">
        <v>6040</v>
      </c>
      <c r="E4568">
        <v>48.04</v>
      </c>
      <c r="F4568" s="1">
        <v>43585</v>
      </c>
      <c r="G4568" s="1">
        <v>43585</v>
      </c>
      <c r="H4568" t="s">
        <v>31</v>
      </c>
      <c r="I4568" t="s">
        <v>184</v>
      </c>
      <c r="J4568" t="s">
        <v>184</v>
      </c>
      <c r="L4568">
        <v>4165</v>
      </c>
      <c r="M4568">
        <v>334157</v>
      </c>
      <c r="R4568" t="s">
        <v>157</v>
      </c>
      <c r="V4568">
        <v>4</v>
      </c>
      <c r="W4568">
        <v>19</v>
      </c>
      <c r="Z4568" t="s">
        <v>158</v>
      </c>
      <c r="AA4568">
        <v>0</v>
      </c>
      <c r="AB4568" t="s">
        <v>159</v>
      </c>
      <c r="AC4568" t="s">
        <v>37</v>
      </c>
      <c r="AD4568">
        <v>245</v>
      </c>
    </row>
    <row r="4569" spans="1:30" x14ac:dyDescent="0.35">
      <c r="A4569" t="s">
        <v>2206</v>
      </c>
      <c r="B4569">
        <v>345</v>
      </c>
      <c r="C4569">
        <v>345102</v>
      </c>
      <c r="D4569">
        <v>6040</v>
      </c>
      <c r="E4569">
        <v>424.44</v>
      </c>
      <c r="F4569" s="1">
        <v>43585</v>
      </c>
      <c r="G4569" s="1">
        <v>43585</v>
      </c>
      <c r="H4569" t="s">
        <v>31</v>
      </c>
      <c r="I4569" t="s">
        <v>184</v>
      </c>
      <c r="J4569" t="s">
        <v>184</v>
      </c>
      <c r="L4569">
        <v>4165</v>
      </c>
      <c r="M4569">
        <v>334157</v>
      </c>
      <c r="R4569" t="s">
        <v>157</v>
      </c>
      <c r="V4569">
        <v>4</v>
      </c>
      <c r="W4569">
        <v>19</v>
      </c>
      <c r="Z4569" t="s">
        <v>158</v>
      </c>
      <c r="AA4569">
        <v>0</v>
      </c>
      <c r="AB4569" t="s">
        <v>159</v>
      </c>
      <c r="AC4569" t="s">
        <v>37</v>
      </c>
      <c r="AD4569">
        <v>246</v>
      </c>
    </row>
    <row r="4570" spans="1:30" x14ac:dyDescent="0.35">
      <c r="A4570" t="s">
        <v>2206</v>
      </c>
      <c r="B4570">
        <v>345</v>
      </c>
      <c r="C4570">
        <v>345101</v>
      </c>
      <c r="D4570">
        <v>6045</v>
      </c>
      <c r="E4570">
        <v>21.02</v>
      </c>
      <c r="F4570" s="1">
        <v>43890</v>
      </c>
      <c r="G4570" s="1">
        <v>43890</v>
      </c>
      <c r="H4570" t="s">
        <v>31</v>
      </c>
      <c r="I4570" t="s">
        <v>552</v>
      </c>
      <c r="J4570" t="s">
        <v>552</v>
      </c>
      <c r="L4570">
        <v>4178</v>
      </c>
      <c r="M4570">
        <v>361746</v>
      </c>
      <c r="R4570" t="s">
        <v>157</v>
      </c>
      <c r="V4570">
        <v>2</v>
      </c>
      <c r="W4570">
        <v>20</v>
      </c>
      <c r="Z4570" t="s">
        <v>158</v>
      </c>
      <c r="AA4570">
        <v>0</v>
      </c>
      <c r="AB4570" t="s">
        <v>159</v>
      </c>
      <c r="AC4570" t="s">
        <v>37</v>
      </c>
      <c r="AD4570">
        <v>255</v>
      </c>
    </row>
    <row r="4571" spans="1:30" x14ac:dyDescent="0.35">
      <c r="A4571" t="s">
        <v>2206</v>
      </c>
      <c r="B4571">
        <v>345</v>
      </c>
      <c r="C4571">
        <v>345102</v>
      </c>
      <c r="D4571">
        <v>6045</v>
      </c>
      <c r="E4571">
        <v>200.79</v>
      </c>
      <c r="F4571" s="1">
        <v>43890</v>
      </c>
      <c r="G4571" s="1">
        <v>43890</v>
      </c>
      <c r="H4571" t="s">
        <v>31</v>
      </c>
      <c r="I4571" t="s">
        <v>552</v>
      </c>
      <c r="J4571" t="s">
        <v>552</v>
      </c>
      <c r="L4571">
        <v>4178</v>
      </c>
      <c r="M4571">
        <v>361746</v>
      </c>
      <c r="R4571" t="s">
        <v>157</v>
      </c>
      <c r="V4571">
        <v>2</v>
      </c>
      <c r="W4571">
        <v>20</v>
      </c>
      <c r="Z4571" t="s">
        <v>158</v>
      </c>
      <c r="AA4571">
        <v>0</v>
      </c>
      <c r="AB4571" t="s">
        <v>159</v>
      </c>
      <c r="AC4571" t="s">
        <v>37</v>
      </c>
      <c r="AD4571">
        <v>256</v>
      </c>
    </row>
    <row r="4572" spans="1:30" x14ac:dyDescent="0.35">
      <c r="A4572" t="s">
        <v>2206</v>
      </c>
      <c r="B4572">
        <v>345</v>
      </c>
      <c r="C4572">
        <v>345101</v>
      </c>
      <c r="D4572">
        <v>6045</v>
      </c>
      <c r="E4572">
        <v>12.62</v>
      </c>
      <c r="F4572" s="1">
        <v>43861</v>
      </c>
      <c r="G4572" s="1">
        <v>43861</v>
      </c>
      <c r="H4572" t="s">
        <v>31</v>
      </c>
      <c r="I4572" t="s">
        <v>552</v>
      </c>
      <c r="J4572" t="s">
        <v>552</v>
      </c>
      <c r="L4572">
        <v>4178</v>
      </c>
      <c r="M4572">
        <v>359378</v>
      </c>
      <c r="R4572" t="s">
        <v>157</v>
      </c>
      <c r="V4572">
        <v>1</v>
      </c>
      <c r="W4572">
        <v>20</v>
      </c>
      <c r="Z4572" t="s">
        <v>158</v>
      </c>
      <c r="AA4572">
        <v>0</v>
      </c>
      <c r="AB4572" t="s">
        <v>159</v>
      </c>
      <c r="AC4572" t="s">
        <v>37</v>
      </c>
      <c r="AD4572">
        <v>255</v>
      </c>
    </row>
    <row r="4573" spans="1:30" x14ac:dyDescent="0.35">
      <c r="A4573" t="s">
        <v>2206</v>
      </c>
      <c r="B4573">
        <v>345</v>
      </c>
      <c r="C4573">
        <v>345102</v>
      </c>
      <c r="D4573">
        <v>6045</v>
      </c>
      <c r="E4573">
        <v>120.42</v>
      </c>
      <c r="F4573" s="1">
        <v>43861</v>
      </c>
      <c r="G4573" s="1">
        <v>43861</v>
      </c>
      <c r="H4573" t="s">
        <v>31</v>
      </c>
      <c r="I4573" t="s">
        <v>552</v>
      </c>
      <c r="J4573" t="s">
        <v>552</v>
      </c>
      <c r="L4573">
        <v>4178</v>
      </c>
      <c r="M4573">
        <v>359378</v>
      </c>
      <c r="R4573" t="s">
        <v>157</v>
      </c>
      <c r="V4573">
        <v>1</v>
      </c>
      <c r="W4573">
        <v>20</v>
      </c>
      <c r="Z4573" t="s">
        <v>158</v>
      </c>
      <c r="AA4573">
        <v>0</v>
      </c>
      <c r="AB4573" t="s">
        <v>159</v>
      </c>
      <c r="AC4573" t="s">
        <v>37</v>
      </c>
      <c r="AD4573">
        <v>256</v>
      </c>
    </row>
    <row r="4574" spans="1:30" x14ac:dyDescent="0.35">
      <c r="A4574" t="s">
        <v>2206</v>
      </c>
      <c r="B4574">
        <v>345</v>
      </c>
      <c r="C4574">
        <v>345101</v>
      </c>
      <c r="D4574">
        <v>6045</v>
      </c>
      <c r="E4574">
        <v>32.56</v>
      </c>
      <c r="F4574" s="1">
        <v>43830</v>
      </c>
      <c r="G4574" s="1">
        <v>43830</v>
      </c>
      <c r="H4574" t="s">
        <v>31</v>
      </c>
      <c r="I4574" t="s">
        <v>552</v>
      </c>
      <c r="J4574" t="s">
        <v>552</v>
      </c>
      <c r="L4574">
        <v>4178</v>
      </c>
      <c r="M4574">
        <v>357151</v>
      </c>
      <c r="R4574" t="s">
        <v>157</v>
      </c>
      <c r="V4574">
        <v>12</v>
      </c>
      <c r="W4574">
        <v>19</v>
      </c>
      <c r="Z4574" t="s">
        <v>158</v>
      </c>
      <c r="AA4574">
        <v>0</v>
      </c>
      <c r="AB4574" t="s">
        <v>159</v>
      </c>
      <c r="AC4574" t="s">
        <v>37</v>
      </c>
      <c r="AD4574">
        <v>255</v>
      </c>
    </row>
    <row r="4575" spans="1:30" x14ac:dyDescent="0.35">
      <c r="A4575" t="s">
        <v>2206</v>
      </c>
      <c r="B4575">
        <v>345</v>
      </c>
      <c r="C4575">
        <v>345102</v>
      </c>
      <c r="D4575">
        <v>6045</v>
      </c>
      <c r="E4575">
        <v>301.98</v>
      </c>
      <c r="F4575" s="1">
        <v>43830</v>
      </c>
      <c r="G4575" s="1">
        <v>43830</v>
      </c>
      <c r="H4575" t="s">
        <v>31</v>
      </c>
      <c r="I4575" t="s">
        <v>552</v>
      </c>
      <c r="J4575" t="s">
        <v>552</v>
      </c>
      <c r="L4575">
        <v>4178</v>
      </c>
      <c r="M4575">
        <v>357151</v>
      </c>
      <c r="R4575" t="s">
        <v>157</v>
      </c>
      <c r="V4575">
        <v>12</v>
      </c>
      <c r="W4575">
        <v>19</v>
      </c>
      <c r="Z4575" t="s">
        <v>158</v>
      </c>
      <c r="AA4575">
        <v>0</v>
      </c>
      <c r="AB4575" t="s">
        <v>159</v>
      </c>
      <c r="AC4575" t="s">
        <v>37</v>
      </c>
      <c r="AD4575">
        <v>256</v>
      </c>
    </row>
    <row r="4576" spans="1:30" x14ac:dyDescent="0.35">
      <c r="A4576" t="s">
        <v>2206</v>
      </c>
      <c r="B4576">
        <v>345</v>
      </c>
      <c r="C4576">
        <v>345101</v>
      </c>
      <c r="D4576">
        <v>6045</v>
      </c>
      <c r="E4576">
        <v>48.07</v>
      </c>
      <c r="F4576" s="1">
        <v>43921</v>
      </c>
      <c r="G4576" s="1">
        <v>43921</v>
      </c>
      <c r="H4576" t="s">
        <v>31</v>
      </c>
      <c r="I4576" t="s">
        <v>185</v>
      </c>
      <c r="J4576" t="s">
        <v>185</v>
      </c>
      <c r="L4576">
        <v>4180</v>
      </c>
      <c r="M4576">
        <v>365062</v>
      </c>
      <c r="R4576" t="s">
        <v>157</v>
      </c>
      <c r="V4576">
        <v>3</v>
      </c>
      <c r="W4576">
        <v>20</v>
      </c>
      <c r="Z4576" t="s">
        <v>158</v>
      </c>
      <c r="AA4576">
        <v>0</v>
      </c>
      <c r="AB4576" t="s">
        <v>159</v>
      </c>
      <c r="AC4576" t="s">
        <v>37</v>
      </c>
      <c r="AD4576">
        <v>255</v>
      </c>
    </row>
    <row r="4577" spans="1:30" x14ac:dyDescent="0.35">
      <c r="A4577" t="s">
        <v>2206</v>
      </c>
      <c r="B4577">
        <v>345</v>
      </c>
      <c r="C4577">
        <v>345102</v>
      </c>
      <c r="D4577">
        <v>6045</v>
      </c>
      <c r="E4577">
        <v>460.72</v>
      </c>
      <c r="F4577" s="1">
        <v>43921</v>
      </c>
      <c r="G4577" s="1">
        <v>43921</v>
      </c>
      <c r="H4577" t="s">
        <v>31</v>
      </c>
      <c r="I4577" t="s">
        <v>185</v>
      </c>
      <c r="J4577" t="s">
        <v>185</v>
      </c>
      <c r="L4577">
        <v>4180</v>
      </c>
      <c r="M4577">
        <v>365062</v>
      </c>
      <c r="R4577" t="s">
        <v>157</v>
      </c>
      <c r="V4577">
        <v>3</v>
      </c>
      <c r="W4577">
        <v>20</v>
      </c>
      <c r="Z4577" t="s">
        <v>158</v>
      </c>
      <c r="AA4577">
        <v>0</v>
      </c>
      <c r="AB4577" t="s">
        <v>159</v>
      </c>
      <c r="AC4577" t="s">
        <v>37</v>
      </c>
      <c r="AD4577">
        <v>256</v>
      </c>
    </row>
    <row r="4578" spans="1:30" x14ac:dyDescent="0.35">
      <c r="A4578" t="s">
        <v>2206</v>
      </c>
      <c r="B4578">
        <v>345</v>
      </c>
      <c r="C4578">
        <v>345101</v>
      </c>
      <c r="D4578">
        <v>6045</v>
      </c>
      <c r="E4578">
        <v>7.32</v>
      </c>
      <c r="F4578" s="1">
        <v>43890</v>
      </c>
      <c r="G4578" s="1">
        <v>43890</v>
      </c>
      <c r="H4578" t="s">
        <v>31</v>
      </c>
      <c r="I4578" t="s">
        <v>185</v>
      </c>
      <c r="J4578" t="s">
        <v>185</v>
      </c>
      <c r="L4578">
        <v>4180</v>
      </c>
      <c r="M4578">
        <v>361746</v>
      </c>
      <c r="R4578" t="s">
        <v>157</v>
      </c>
      <c r="V4578">
        <v>2</v>
      </c>
      <c r="W4578">
        <v>20</v>
      </c>
      <c r="Z4578" t="s">
        <v>158</v>
      </c>
      <c r="AA4578">
        <v>0</v>
      </c>
      <c r="AB4578" t="s">
        <v>159</v>
      </c>
      <c r="AC4578" t="s">
        <v>37</v>
      </c>
      <c r="AD4578">
        <v>255</v>
      </c>
    </row>
    <row r="4579" spans="1:30" x14ac:dyDescent="0.35">
      <c r="A4579" t="s">
        <v>2206</v>
      </c>
      <c r="B4579">
        <v>345</v>
      </c>
      <c r="C4579">
        <v>345102</v>
      </c>
      <c r="D4579">
        <v>6045</v>
      </c>
      <c r="E4579">
        <v>69.959999999999994</v>
      </c>
      <c r="F4579" s="1">
        <v>43890</v>
      </c>
      <c r="G4579" s="1">
        <v>43890</v>
      </c>
      <c r="H4579" t="s">
        <v>31</v>
      </c>
      <c r="I4579" t="s">
        <v>185</v>
      </c>
      <c r="J4579" t="s">
        <v>185</v>
      </c>
      <c r="L4579">
        <v>4180</v>
      </c>
      <c r="M4579">
        <v>361746</v>
      </c>
      <c r="R4579" t="s">
        <v>157</v>
      </c>
      <c r="V4579">
        <v>2</v>
      </c>
      <c r="W4579">
        <v>20</v>
      </c>
      <c r="Z4579" t="s">
        <v>158</v>
      </c>
      <c r="AA4579">
        <v>0</v>
      </c>
      <c r="AB4579" t="s">
        <v>159</v>
      </c>
      <c r="AC4579" t="s">
        <v>37</v>
      </c>
      <c r="AD4579">
        <v>256</v>
      </c>
    </row>
    <row r="4580" spans="1:30" x14ac:dyDescent="0.35">
      <c r="A4580" t="s">
        <v>2206</v>
      </c>
      <c r="B4580">
        <v>345</v>
      </c>
      <c r="C4580">
        <v>345101</v>
      </c>
      <c r="D4580">
        <v>6045</v>
      </c>
      <c r="E4580">
        <v>5.9</v>
      </c>
      <c r="F4580" s="1">
        <v>43861</v>
      </c>
      <c r="G4580" s="1">
        <v>43861</v>
      </c>
      <c r="H4580" t="s">
        <v>31</v>
      </c>
      <c r="I4580" t="s">
        <v>185</v>
      </c>
      <c r="J4580" t="s">
        <v>185</v>
      </c>
      <c r="L4580">
        <v>4180</v>
      </c>
      <c r="M4580">
        <v>359378</v>
      </c>
      <c r="R4580" t="s">
        <v>157</v>
      </c>
      <c r="V4580">
        <v>1</v>
      </c>
      <c r="W4580">
        <v>20</v>
      </c>
      <c r="Z4580" t="s">
        <v>158</v>
      </c>
      <c r="AA4580">
        <v>0</v>
      </c>
      <c r="AB4580" t="s">
        <v>159</v>
      </c>
      <c r="AC4580" t="s">
        <v>37</v>
      </c>
      <c r="AD4580">
        <v>255</v>
      </c>
    </row>
    <row r="4581" spans="1:30" x14ac:dyDescent="0.35">
      <c r="A4581" t="s">
        <v>2206</v>
      </c>
      <c r="B4581">
        <v>345</v>
      </c>
      <c r="C4581">
        <v>345102</v>
      </c>
      <c r="D4581">
        <v>6045</v>
      </c>
      <c r="E4581">
        <v>56.24</v>
      </c>
      <c r="F4581" s="1">
        <v>43861</v>
      </c>
      <c r="G4581" s="1">
        <v>43861</v>
      </c>
      <c r="H4581" t="s">
        <v>31</v>
      </c>
      <c r="I4581" t="s">
        <v>185</v>
      </c>
      <c r="J4581" t="s">
        <v>185</v>
      </c>
      <c r="L4581">
        <v>4180</v>
      </c>
      <c r="M4581">
        <v>359378</v>
      </c>
      <c r="R4581" t="s">
        <v>157</v>
      </c>
      <c r="V4581">
        <v>1</v>
      </c>
      <c r="W4581">
        <v>20</v>
      </c>
      <c r="Z4581" t="s">
        <v>158</v>
      </c>
      <c r="AA4581">
        <v>0</v>
      </c>
      <c r="AB4581" t="s">
        <v>159</v>
      </c>
      <c r="AC4581" t="s">
        <v>37</v>
      </c>
      <c r="AD4581">
        <v>256</v>
      </c>
    </row>
    <row r="4582" spans="1:30" x14ac:dyDescent="0.35">
      <c r="A4582" t="s">
        <v>2206</v>
      </c>
      <c r="B4582">
        <v>345</v>
      </c>
      <c r="C4582">
        <v>345101</v>
      </c>
      <c r="D4582">
        <v>6045</v>
      </c>
      <c r="E4582">
        <v>10.8</v>
      </c>
      <c r="F4582" s="1">
        <v>43830</v>
      </c>
      <c r="G4582" s="1">
        <v>43830</v>
      </c>
      <c r="H4582" t="s">
        <v>31</v>
      </c>
      <c r="I4582" t="s">
        <v>185</v>
      </c>
      <c r="J4582" t="s">
        <v>185</v>
      </c>
      <c r="L4582">
        <v>4180</v>
      </c>
      <c r="M4582">
        <v>357151</v>
      </c>
      <c r="R4582" t="s">
        <v>157</v>
      </c>
      <c r="V4582">
        <v>12</v>
      </c>
      <c r="W4582">
        <v>19</v>
      </c>
      <c r="Z4582" t="s">
        <v>158</v>
      </c>
      <c r="AA4582">
        <v>0</v>
      </c>
      <c r="AB4582" t="s">
        <v>159</v>
      </c>
      <c r="AC4582" t="s">
        <v>37</v>
      </c>
      <c r="AD4582">
        <v>255</v>
      </c>
    </row>
    <row r="4583" spans="1:30" x14ac:dyDescent="0.35">
      <c r="A4583" t="s">
        <v>2206</v>
      </c>
      <c r="B4583">
        <v>345</v>
      </c>
      <c r="C4583">
        <v>345102</v>
      </c>
      <c r="D4583">
        <v>6045</v>
      </c>
      <c r="E4583">
        <v>100.15</v>
      </c>
      <c r="F4583" s="1">
        <v>43830</v>
      </c>
      <c r="G4583" s="1">
        <v>43830</v>
      </c>
      <c r="H4583" t="s">
        <v>31</v>
      </c>
      <c r="I4583" t="s">
        <v>185</v>
      </c>
      <c r="J4583" t="s">
        <v>185</v>
      </c>
      <c r="L4583">
        <v>4180</v>
      </c>
      <c r="M4583">
        <v>357151</v>
      </c>
      <c r="R4583" t="s">
        <v>157</v>
      </c>
      <c r="V4583">
        <v>12</v>
      </c>
      <c r="W4583">
        <v>19</v>
      </c>
      <c r="Z4583" t="s">
        <v>158</v>
      </c>
      <c r="AA4583">
        <v>0</v>
      </c>
      <c r="AB4583" t="s">
        <v>159</v>
      </c>
      <c r="AC4583" t="s">
        <v>37</v>
      </c>
      <c r="AD4583">
        <v>256</v>
      </c>
    </row>
    <row r="4584" spans="1:30" x14ac:dyDescent="0.35">
      <c r="A4584" t="s">
        <v>2206</v>
      </c>
      <c r="B4584">
        <v>345</v>
      </c>
      <c r="C4584">
        <v>345101</v>
      </c>
      <c r="D4584">
        <v>6045</v>
      </c>
      <c r="E4584">
        <v>4.8499999999999996</v>
      </c>
      <c r="F4584" s="1">
        <v>43799</v>
      </c>
      <c r="G4584" s="1">
        <v>43799</v>
      </c>
      <c r="H4584" t="s">
        <v>31</v>
      </c>
      <c r="I4584" t="s">
        <v>185</v>
      </c>
      <c r="J4584" t="s">
        <v>185</v>
      </c>
      <c r="L4584">
        <v>4180</v>
      </c>
      <c r="M4584">
        <v>353869</v>
      </c>
      <c r="R4584" t="s">
        <v>157</v>
      </c>
      <c r="V4584">
        <v>11</v>
      </c>
      <c r="W4584">
        <v>19</v>
      </c>
      <c r="Z4584" t="s">
        <v>158</v>
      </c>
      <c r="AA4584">
        <v>0</v>
      </c>
      <c r="AB4584" t="s">
        <v>159</v>
      </c>
      <c r="AC4584" t="s">
        <v>37</v>
      </c>
      <c r="AD4584">
        <v>255</v>
      </c>
    </row>
    <row r="4585" spans="1:30" x14ac:dyDescent="0.35">
      <c r="A4585" t="s">
        <v>2206</v>
      </c>
      <c r="B4585">
        <v>345</v>
      </c>
      <c r="C4585">
        <v>345102</v>
      </c>
      <c r="D4585">
        <v>6045</v>
      </c>
      <c r="E4585">
        <v>44.92</v>
      </c>
      <c r="F4585" s="1">
        <v>43799</v>
      </c>
      <c r="G4585" s="1">
        <v>43799</v>
      </c>
      <c r="H4585" t="s">
        <v>31</v>
      </c>
      <c r="I4585" t="s">
        <v>185</v>
      </c>
      <c r="J4585" t="s">
        <v>185</v>
      </c>
      <c r="L4585">
        <v>4180</v>
      </c>
      <c r="M4585">
        <v>353869</v>
      </c>
      <c r="R4585" t="s">
        <v>157</v>
      </c>
      <c r="V4585">
        <v>11</v>
      </c>
      <c r="W4585">
        <v>19</v>
      </c>
      <c r="Z4585" t="s">
        <v>158</v>
      </c>
      <c r="AA4585">
        <v>0</v>
      </c>
      <c r="AB4585" t="s">
        <v>159</v>
      </c>
      <c r="AC4585" t="s">
        <v>37</v>
      </c>
      <c r="AD4585">
        <v>256</v>
      </c>
    </row>
    <row r="4586" spans="1:30" x14ac:dyDescent="0.35">
      <c r="A4586" t="s">
        <v>2206</v>
      </c>
      <c r="B4586">
        <v>345</v>
      </c>
      <c r="C4586">
        <v>345101</v>
      </c>
      <c r="D4586">
        <v>6045</v>
      </c>
      <c r="E4586">
        <v>9.43</v>
      </c>
      <c r="F4586" s="1">
        <v>43769</v>
      </c>
      <c r="G4586" s="1">
        <v>43769</v>
      </c>
      <c r="H4586" t="s">
        <v>31</v>
      </c>
      <c r="I4586" t="s">
        <v>185</v>
      </c>
      <c r="J4586" t="s">
        <v>185</v>
      </c>
      <c r="L4586">
        <v>4180</v>
      </c>
      <c r="M4586">
        <v>351200</v>
      </c>
      <c r="R4586" t="s">
        <v>157</v>
      </c>
      <c r="V4586">
        <v>10</v>
      </c>
      <c r="W4586">
        <v>19</v>
      </c>
      <c r="Z4586" t="s">
        <v>158</v>
      </c>
      <c r="AA4586">
        <v>0</v>
      </c>
      <c r="AB4586" t="s">
        <v>159</v>
      </c>
      <c r="AC4586" t="s">
        <v>37</v>
      </c>
      <c r="AD4586">
        <v>253</v>
      </c>
    </row>
    <row r="4587" spans="1:30" x14ac:dyDescent="0.35">
      <c r="A4587" t="s">
        <v>2206</v>
      </c>
      <c r="B4587">
        <v>345</v>
      </c>
      <c r="C4587">
        <v>345102</v>
      </c>
      <c r="D4587">
        <v>6045</v>
      </c>
      <c r="E4587">
        <v>87.18</v>
      </c>
      <c r="F4587" s="1">
        <v>43769</v>
      </c>
      <c r="G4587" s="1">
        <v>43769</v>
      </c>
      <c r="H4587" t="s">
        <v>31</v>
      </c>
      <c r="I4587" t="s">
        <v>185</v>
      </c>
      <c r="J4587" t="s">
        <v>185</v>
      </c>
      <c r="L4587">
        <v>4180</v>
      </c>
      <c r="M4587">
        <v>351200</v>
      </c>
      <c r="R4587" t="s">
        <v>157</v>
      </c>
      <c r="V4587">
        <v>10</v>
      </c>
      <c r="W4587">
        <v>19</v>
      </c>
      <c r="Z4587" t="s">
        <v>158</v>
      </c>
      <c r="AA4587">
        <v>0</v>
      </c>
      <c r="AB4587" t="s">
        <v>159</v>
      </c>
      <c r="AC4587" t="s">
        <v>37</v>
      </c>
      <c r="AD4587">
        <v>254</v>
      </c>
    </row>
    <row r="4588" spans="1:30" x14ac:dyDescent="0.35">
      <c r="A4588" t="s">
        <v>2206</v>
      </c>
      <c r="B4588">
        <v>345</v>
      </c>
      <c r="C4588">
        <v>345101</v>
      </c>
      <c r="D4588">
        <v>6045</v>
      </c>
      <c r="E4588">
        <v>15.71</v>
      </c>
      <c r="F4588" s="1">
        <v>43738</v>
      </c>
      <c r="G4588" s="1">
        <v>43738</v>
      </c>
      <c r="H4588" t="s">
        <v>31</v>
      </c>
      <c r="I4588" t="s">
        <v>185</v>
      </c>
      <c r="J4588" t="s">
        <v>185</v>
      </c>
      <c r="L4588">
        <v>4180</v>
      </c>
      <c r="M4588">
        <v>347854</v>
      </c>
      <c r="R4588" t="s">
        <v>157</v>
      </c>
      <c r="V4588">
        <v>9</v>
      </c>
      <c r="W4588">
        <v>19</v>
      </c>
      <c r="Z4588" t="s">
        <v>158</v>
      </c>
      <c r="AA4588">
        <v>0</v>
      </c>
      <c r="AB4588" t="s">
        <v>159</v>
      </c>
      <c r="AC4588" t="s">
        <v>37</v>
      </c>
      <c r="AD4588">
        <v>253</v>
      </c>
    </row>
    <row r="4589" spans="1:30" x14ac:dyDescent="0.35">
      <c r="A4589" t="s">
        <v>2206</v>
      </c>
      <c r="B4589">
        <v>345</v>
      </c>
      <c r="C4589">
        <v>345102</v>
      </c>
      <c r="D4589">
        <v>6045</v>
      </c>
      <c r="E4589">
        <v>145.16999999999999</v>
      </c>
      <c r="F4589" s="1">
        <v>43738</v>
      </c>
      <c r="G4589" s="1">
        <v>43738</v>
      </c>
      <c r="H4589" t="s">
        <v>31</v>
      </c>
      <c r="I4589" t="s">
        <v>185</v>
      </c>
      <c r="J4589" t="s">
        <v>185</v>
      </c>
      <c r="L4589">
        <v>4180</v>
      </c>
      <c r="M4589">
        <v>347854</v>
      </c>
      <c r="R4589" t="s">
        <v>157</v>
      </c>
      <c r="V4589">
        <v>9</v>
      </c>
      <c r="W4589">
        <v>19</v>
      </c>
      <c r="Z4589" t="s">
        <v>158</v>
      </c>
      <c r="AA4589">
        <v>0</v>
      </c>
      <c r="AB4589" t="s">
        <v>159</v>
      </c>
      <c r="AC4589" t="s">
        <v>37</v>
      </c>
      <c r="AD4589">
        <v>254</v>
      </c>
    </row>
    <row r="4590" spans="1:30" x14ac:dyDescent="0.35">
      <c r="A4590" t="s">
        <v>2206</v>
      </c>
      <c r="B4590">
        <v>345</v>
      </c>
      <c r="C4590">
        <v>345101</v>
      </c>
      <c r="D4590">
        <v>6050</v>
      </c>
      <c r="E4590">
        <v>201.79</v>
      </c>
      <c r="F4590" s="1">
        <v>43769</v>
      </c>
      <c r="G4590" s="1">
        <v>43769</v>
      </c>
      <c r="H4590" t="s">
        <v>31</v>
      </c>
      <c r="I4590" t="s">
        <v>186</v>
      </c>
      <c r="J4590" t="s">
        <v>186</v>
      </c>
      <c r="L4590">
        <v>4184</v>
      </c>
      <c r="M4590">
        <v>351200</v>
      </c>
      <c r="R4590" t="s">
        <v>157</v>
      </c>
      <c r="V4590">
        <v>10</v>
      </c>
      <c r="W4590">
        <v>19</v>
      </c>
      <c r="Z4590" t="s">
        <v>158</v>
      </c>
      <c r="AA4590">
        <v>0</v>
      </c>
      <c r="AB4590" t="s">
        <v>159</v>
      </c>
      <c r="AC4590" t="s">
        <v>37</v>
      </c>
      <c r="AD4590">
        <v>253</v>
      </c>
    </row>
    <row r="4591" spans="1:30" x14ac:dyDescent="0.35">
      <c r="A4591" t="s">
        <v>2206</v>
      </c>
      <c r="B4591">
        <v>345</v>
      </c>
      <c r="C4591">
        <v>345102</v>
      </c>
      <c r="D4591">
        <v>6050</v>
      </c>
      <c r="E4591">
        <v>1864.8</v>
      </c>
      <c r="F4591" s="1">
        <v>43769</v>
      </c>
      <c r="G4591" s="1">
        <v>43769</v>
      </c>
      <c r="H4591" t="s">
        <v>31</v>
      </c>
      <c r="I4591" t="s">
        <v>186</v>
      </c>
      <c r="J4591" t="s">
        <v>186</v>
      </c>
      <c r="L4591">
        <v>4184</v>
      </c>
      <c r="M4591">
        <v>351200</v>
      </c>
      <c r="R4591" t="s">
        <v>157</v>
      </c>
      <c r="V4591">
        <v>10</v>
      </c>
      <c r="W4591">
        <v>19</v>
      </c>
      <c r="Z4591" t="s">
        <v>158</v>
      </c>
      <c r="AA4591">
        <v>0</v>
      </c>
      <c r="AB4591" t="s">
        <v>159</v>
      </c>
      <c r="AC4591" t="s">
        <v>37</v>
      </c>
      <c r="AD4591">
        <v>254</v>
      </c>
    </row>
    <row r="4592" spans="1:30" x14ac:dyDescent="0.35">
      <c r="A4592" t="s">
        <v>2206</v>
      </c>
      <c r="B4592">
        <v>345</v>
      </c>
      <c r="C4592">
        <v>345101</v>
      </c>
      <c r="D4592">
        <v>6050</v>
      </c>
      <c r="E4592">
        <v>7.16</v>
      </c>
      <c r="F4592" s="1">
        <v>43738</v>
      </c>
      <c r="G4592" s="1">
        <v>43738</v>
      </c>
      <c r="H4592" t="s">
        <v>31</v>
      </c>
      <c r="I4592" t="s">
        <v>186</v>
      </c>
      <c r="J4592" t="s">
        <v>186</v>
      </c>
      <c r="L4592">
        <v>4184</v>
      </c>
      <c r="M4592">
        <v>347854</v>
      </c>
      <c r="R4592" t="s">
        <v>157</v>
      </c>
      <c r="V4592">
        <v>9</v>
      </c>
      <c r="W4592">
        <v>19</v>
      </c>
      <c r="Z4592" t="s">
        <v>158</v>
      </c>
      <c r="AA4592">
        <v>0</v>
      </c>
      <c r="AB4592" t="s">
        <v>159</v>
      </c>
      <c r="AC4592" t="s">
        <v>37</v>
      </c>
      <c r="AD4592">
        <v>253</v>
      </c>
    </row>
    <row r="4593" spans="1:30" x14ac:dyDescent="0.35">
      <c r="A4593" t="s">
        <v>2206</v>
      </c>
      <c r="B4593">
        <v>345</v>
      </c>
      <c r="C4593">
        <v>345102</v>
      </c>
      <c r="D4593">
        <v>6050</v>
      </c>
      <c r="E4593">
        <v>66.2</v>
      </c>
      <c r="F4593" s="1">
        <v>43738</v>
      </c>
      <c r="G4593" s="1">
        <v>43738</v>
      </c>
      <c r="H4593" t="s">
        <v>31</v>
      </c>
      <c r="I4593" t="s">
        <v>186</v>
      </c>
      <c r="J4593" t="s">
        <v>186</v>
      </c>
      <c r="L4593">
        <v>4184</v>
      </c>
      <c r="M4593">
        <v>347854</v>
      </c>
      <c r="R4593" t="s">
        <v>157</v>
      </c>
      <c r="V4593">
        <v>9</v>
      </c>
      <c r="W4593">
        <v>19</v>
      </c>
      <c r="Z4593" t="s">
        <v>158</v>
      </c>
      <c r="AA4593">
        <v>0</v>
      </c>
      <c r="AB4593" t="s">
        <v>159</v>
      </c>
      <c r="AC4593" t="s">
        <v>37</v>
      </c>
      <c r="AD4593">
        <v>254</v>
      </c>
    </row>
    <row r="4594" spans="1:30" x14ac:dyDescent="0.35">
      <c r="A4594" t="s">
        <v>2206</v>
      </c>
      <c r="B4594">
        <v>345</v>
      </c>
      <c r="C4594">
        <v>345101</v>
      </c>
      <c r="D4594">
        <v>6050</v>
      </c>
      <c r="E4594">
        <v>11.57</v>
      </c>
      <c r="F4594" s="1">
        <v>43708</v>
      </c>
      <c r="G4594" s="1">
        <v>43708</v>
      </c>
      <c r="H4594" t="s">
        <v>31</v>
      </c>
      <c r="I4594" t="s">
        <v>186</v>
      </c>
      <c r="J4594" t="s">
        <v>186</v>
      </c>
      <c r="L4594">
        <v>4184</v>
      </c>
      <c r="M4594">
        <v>344512</v>
      </c>
      <c r="R4594" t="s">
        <v>157</v>
      </c>
      <c r="V4594">
        <v>8</v>
      </c>
      <c r="W4594">
        <v>19</v>
      </c>
      <c r="Z4594" t="s">
        <v>158</v>
      </c>
      <c r="AA4594">
        <v>0</v>
      </c>
      <c r="AB4594" t="s">
        <v>159</v>
      </c>
      <c r="AC4594" t="s">
        <v>37</v>
      </c>
      <c r="AD4594">
        <v>251</v>
      </c>
    </row>
    <row r="4595" spans="1:30" x14ac:dyDescent="0.35">
      <c r="A4595" t="s">
        <v>2206</v>
      </c>
      <c r="B4595">
        <v>345</v>
      </c>
      <c r="C4595">
        <v>345102</v>
      </c>
      <c r="D4595">
        <v>6050</v>
      </c>
      <c r="E4595">
        <v>107.26</v>
      </c>
      <c r="F4595" s="1">
        <v>43708</v>
      </c>
      <c r="G4595" s="1">
        <v>43708</v>
      </c>
      <c r="H4595" t="s">
        <v>31</v>
      </c>
      <c r="I4595" t="s">
        <v>186</v>
      </c>
      <c r="J4595" t="s">
        <v>186</v>
      </c>
      <c r="L4595">
        <v>4184</v>
      </c>
      <c r="M4595">
        <v>344512</v>
      </c>
      <c r="R4595" t="s">
        <v>157</v>
      </c>
      <c r="V4595">
        <v>8</v>
      </c>
      <c r="W4595">
        <v>19</v>
      </c>
      <c r="Z4595" t="s">
        <v>158</v>
      </c>
      <c r="AA4595">
        <v>0</v>
      </c>
      <c r="AB4595" t="s">
        <v>159</v>
      </c>
      <c r="AC4595" t="s">
        <v>37</v>
      </c>
      <c r="AD4595">
        <v>252</v>
      </c>
    </row>
    <row r="4596" spans="1:30" x14ac:dyDescent="0.35">
      <c r="A4596" t="s">
        <v>2206</v>
      </c>
      <c r="B4596">
        <v>345</v>
      </c>
      <c r="C4596">
        <v>345101</v>
      </c>
      <c r="D4596">
        <v>6050</v>
      </c>
      <c r="E4596">
        <v>10.57</v>
      </c>
      <c r="F4596" s="1">
        <v>43890</v>
      </c>
      <c r="G4596" s="1">
        <v>43890</v>
      </c>
      <c r="H4596" t="s">
        <v>31</v>
      </c>
      <c r="I4596" t="s">
        <v>553</v>
      </c>
      <c r="J4596" t="s">
        <v>553</v>
      </c>
      <c r="L4596">
        <v>4185</v>
      </c>
      <c r="M4596">
        <v>361746</v>
      </c>
      <c r="R4596" t="s">
        <v>157</v>
      </c>
      <c r="V4596">
        <v>2</v>
      </c>
      <c r="W4596">
        <v>20</v>
      </c>
      <c r="Z4596" t="s">
        <v>158</v>
      </c>
      <c r="AA4596">
        <v>0</v>
      </c>
      <c r="AB4596" t="s">
        <v>159</v>
      </c>
      <c r="AC4596" t="s">
        <v>37</v>
      </c>
      <c r="AD4596">
        <v>255</v>
      </c>
    </row>
    <row r="4597" spans="1:30" x14ac:dyDescent="0.35">
      <c r="A4597" t="s">
        <v>2206</v>
      </c>
      <c r="B4597">
        <v>345</v>
      </c>
      <c r="C4597">
        <v>345102</v>
      </c>
      <c r="D4597">
        <v>6050</v>
      </c>
      <c r="E4597">
        <v>100.94</v>
      </c>
      <c r="F4597" s="1">
        <v>43890</v>
      </c>
      <c r="G4597" s="1">
        <v>43890</v>
      </c>
      <c r="H4597" t="s">
        <v>31</v>
      </c>
      <c r="I4597" t="s">
        <v>553</v>
      </c>
      <c r="J4597" t="s">
        <v>553</v>
      </c>
      <c r="L4597">
        <v>4185</v>
      </c>
      <c r="M4597">
        <v>361746</v>
      </c>
      <c r="R4597" t="s">
        <v>157</v>
      </c>
      <c r="V4597">
        <v>2</v>
      </c>
      <c r="W4597">
        <v>20</v>
      </c>
      <c r="Z4597" t="s">
        <v>158</v>
      </c>
      <c r="AA4597">
        <v>0</v>
      </c>
      <c r="AB4597" t="s">
        <v>159</v>
      </c>
      <c r="AC4597" t="s">
        <v>37</v>
      </c>
      <c r="AD4597">
        <v>256</v>
      </c>
    </row>
    <row r="4598" spans="1:30" x14ac:dyDescent="0.35">
      <c r="A4598" t="s">
        <v>2206</v>
      </c>
      <c r="B4598">
        <v>345</v>
      </c>
      <c r="C4598">
        <v>345101</v>
      </c>
      <c r="D4598">
        <v>6050</v>
      </c>
      <c r="E4598">
        <v>60.68</v>
      </c>
      <c r="F4598" s="1">
        <v>43861</v>
      </c>
      <c r="G4598" s="1">
        <v>43861</v>
      </c>
      <c r="H4598" t="s">
        <v>31</v>
      </c>
      <c r="I4598" t="s">
        <v>553</v>
      </c>
      <c r="J4598" t="s">
        <v>553</v>
      </c>
      <c r="L4598">
        <v>4185</v>
      </c>
      <c r="M4598">
        <v>359378</v>
      </c>
      <c r="Q4598" t="s">
        <v>304</v>
      </c>
      <c r="R4598" t="s">
        <v>157</v>
      </c>
      <c r="V4598">
        <v>1</v>
      </c>
      <c r="W4598">
        <v>20</v>
      </c>
      <c r="Z4598" t="s">
        <v>158</v>
      </c>
      <c r="AA4598">
        <v>0</v>
      </c>
      <c r="AB4598" t="s">
        <v>159</v>
      </c>
      <c r="AC4598" t="s">
        <v>37</v>
      </c>
      <c r="AD4598">
        <v>255</v>
      </c>
    </row>
    <row r="4599" spans="1:30" x14ac:dyDescent="0.35">
      <c r="A4599" t="s">
        <v>2206</v>
      </c>
      <c r="B4599">
        <v>345</v>
      </c>
      <c r="C4599">
        <v>345102</v>
      </c>
      <c r="D4599">
        <v>6050</v>
      </c>
      <c r="E4599">
        <v>578.83000000000004</v>
      </c>
      <c r="F4599" s="1">
        <v>43861</v>
      </c>
      <c r="G4599" s="1">
        <v>43861</v>
      </c>
      <c r="H4599" t="s">
        <v>31</v>
      </c>
      <c r="I4599" t="s">
        <v>553</v>
      </c>
      <c r="J4599" t="s">
        <v>553</v>
      </c>
      <c r="L4599">
        <v>4185</v>
      </c>
      <c r="M4599">
        <v>359378</v>
      </c>
      <c r="Q4599" t="s">
        <v>304</v>
      </c>
      <c r="R4599" t="s">
        <v>157</v>
      </c>
      <c r="V4599">
        <v>1</v>
      </c>
      <c r="W4599">
        <v>20</v>
      </c>
      <c r="Z4599" t="s">
        <v>158</v>
      </c>
      <c r="AA4599">
        <v>0</v>
      </c>
      <c r="AB4599" t="s">
        <v>159</v>
      </c>
      <c r="AC4599" t="s">
        <v>37</v>
      </c>
      <c r="AD4599">
        <v>256</v>
      </c>
    </row>
    <row r="4600" spans="1:30" x14ac:dyDescent="0.35">
      <c r="A4600" t="s">
        <v>2206</v>
      </c>
      <c r="B4600">
        <v>345</v>
      </c>
      <c r="C4600">
        <v>345101</v>
      </c>
      <c r="D4600">
        <v>6050</v>
      </c>
      <c r="E4600">
        <v>-60.68</v>
      </c>
      <c r="F4600" s="1">
        <v>43861</v>
      </c>
      <c r="G4600" s="1">
        <v>43861</v>
      </c>
      <c r="H4600" t="s">
        <v>31</v>
      </c>
      <c r="I4600" t="s">
        <v>553</v>
      </c>
      <c r="J4600" t="s">
        <v>553</v>
      </c>
      <c r="L4600">
        <v>4185</v>
      </c>
      <c r="M4600">
        <v>359378</v>
      </c>
      <c r="Q4600" t="s">
        <v>304</v>
      </c>
      <c r="R4600" t="s">
        <v>157</v>
      </c>
      <c r="V4600">
        <v>1</v>
      </c>
      <c r="W4600">
        <v>20</v>
      </c>
      <c r="Z4600" t="s">
        <v>158</v>
      </c>
      <c r="AA4600">
        <v>0</v>
      </c>
      <c r="AB4600" t="s">
        <v>159</v>
      </c>
      <c r="AC4600" t="s">
        <v>37</v>
      </c>
      <c r="AD4600">
        <v>892</v>
      </c>
    </row>
    <row r="4601" spans="1:30" x14ac:dyDescent="0.35">
      <c r="A4601" t="s">
        <v>2206</v>
      </c>
      <c r="B4601">
        <v>345</v>
      </c>
      <c r="C4601">
        <v>345102</v>
      </c>
      <c r="D4601">
        <v>6050</v>
      </c>
      <c r="E4601">
        <v>-578.83000000000004</v>
      </c>
      <c r="F4601" s="1">
        <v>43861</v>
      </c>
      <c r="G4601" s="1">
        <v>43861</v>
      </c>
      <c r="H4601" t="s">
        <v>31</v>
      </c>
      <c r="I4601" t="s">
        <v>553</v>
      </c>
      <c r="J4601" t="s">
        <v>553</v>
      </c>
      <c r="L4601">
        <v>4185</v>
      </c>
      <c r="M4601">
        <v>359378</v>
      </c>
      <c r="Q4601" t="s">
        <v>304</v>
      </c>
      <c r="R4601" t="s">
        <v>157</v>
      </c>
      <c r="V4601">
        <v>1</v>
      </c>
      <c r="W4601">
        <v>20</v>
      </c>
      <c r="Z4601" t="s">
        <v>158</v>
      </c>
      <c r="AA4601">
        <v>0</v>
      </c>
      <c r="AB4601" t="s">
        <v>159</v>
      </c>
      <c r="AC4601" t="s">
        <v>37</v>
      </c>
      <c r="AD4601">
        <v>893</v>
      </c>
    </row>
    <row r="4602" spans="1:30" x14ac:dyDescent="0.35">
      <c r="A4602" t="s">
        <v>2206</v>
      </c>
      <c r="B4602">
        <v>345</v>
      </c>
      <c r="C4602">
        <v>345101</v>
      </c>
      <c r="D4602">
        <v>6050</v>
      </c>
      <c r="E4602">
        <v>25.71</v>
      </c>
      <c r="F4602" s="1">
        <v>43861</v>
      </c>
      <c r="G4602" s="1">
        <v>43861</v>
      </c>
      <c r="H4602" t="s">
        <v>31</v>
      </c>
      <c r="I4602" t="s">
        <v>553</v>
      </c>
      <c r="J4602" t="s">
        <v>553</v>
      </c>
      <c r="L4602">
        <v>4185</v>
      </c>
      <c r="M4602">
        <v>359378</v>
      </c>
      <c r="R4602" t="s">
        <v>157</v>
      </c>
      <c r="V4602">
        <v>1</v>
      </c>
      <c r="W4602">
        <v>20</v>
      </c>
      <c r="Z4602" t="s">
        <v>158</v>
      </c>
      <c r="AA4602">
        <v>0</v>
      </c>
      <c r="AB4602" t="s">
        <v>159</v>
      </c>
      <c r="AC4602" t="s">
        <v>37</v>
      </c>
      <c r="AD4602">
        <v>1529</v>
      </c>
    </row>
    <row r="4603" spans="1:30" x14ac:dyDescent="0.35">
      <c r="A4603" t="s">
        <v>2206</v>
      </c>
      <c r="B4603">
        <v>345</v>
      </c>
      <c r="C4603">
        <v>345102</v>
      </c>
      <c r="D4603">
        <v>6050</v>
      </c>
      <c r="E4603">
        <v>245.2</v>
      </c>
      <c r="F4603" s="1">
        <v>43861</v>
      </c>
      <c r="G4603" s="1">
        <v>43861</v>
      </c>
      <c r="H4603" t="s">
        <v>31</v>
      </c>
      <c r="I4603" t="s">
        <v>553</v>
      </c>
      <c r="J4603" t="s">
        <v>553</v>
      </c>
      <c r="L4603">
        <v>4185</v>
      </c>
      <c r="M4603">
        <v>359378</v>
      </c>
      <c r="R4603" t="s">
        <v>157</v>
      </c>
      <c r="V4603">
        <v>1</v>
      </c>
      <c r="W4603">
        <v>20</v>
      </c>
      <c r="Z4603" t="s">
        <v>158</v>
      </c>
      <c r="AA4603">
        <v>0</v>
      </c>
      <c r="AB4603" t="s">
        <v>159</v>
      </c>
      <c r="AC4603" t="s">
        <v>37</v>
      </c>
      <c r="AD4603">
        <v>1530</v>
      </c>
    </row>
    <row r="4604" spans="1:30" x14ac:dyDescent="0.35">
      <c r="A4604" t="s">
        <v>2206</v>
      </c>
      <c r="B4604">
        <v>345</v>
      </c>
      <c r="C4604">
        <v>345101</v>
      </c>
      <c r="D4604">
        <v>6050</v>
      </c>
      <c r="E4604">
        <v>0.21</v>
      </c>
      <c r="F4604" s="1">
        <v>43830</v>
      </c>
      <c r="G4604" s="1">
        <v>43830</v>
      </c>
      <c r="H4604" t="s">
        <v>31</v>
      </c>
      <c r="I4604" t="s">
        <v>553</v>
      </c>
      <c r="J4604" t="s">
        <v>553</v>
      </c>
      <c r="L4604">
        <v>4185</v>
      </c>
      <c r="M4604">
        <v>357151</v>
      </c>
      <c r="Q4604" t="s">
        <v>304</v>
      </c>
      <c r="R4604" t="s">
        <v>157</v>
      </c>
      <c r="V4604">
        <v>12</v>
      </c>
      <c r="W4604">
        <v>19</v>
      </c>
      <c r="Z4604" t="s">
        <v>158</v>
      </c>
      <c r="AA4604">
        <v>0</v>
      </c>
      <c r="AB4604" t="s">
        <v>159</v>
      </c>
      <c r="AC4604" t="s">
        <v>37</v>
      </c>
      <c r="AD4604">
        <v>255</v>
      </c>
    </row>
    <row r="4605" spans="1:30" x14ac:dyDescent="0.35">
      <c r="A4605" t="s">
        <v>2206</v>
      </c>
      <c r="B4605">
        <v>345</v>
      </c>
      <c r="C4605">
        <v>345102</v>
      </c>
      <c r="D4605">
        <v>6050</v>
      </c>
      <c r="E4605">
        <v>1.92</v>
      </c>
      <c r="F4605" s="1">
        <v>43830</v>
      </c>
      <c r="G4605" s="1">
        <v>43830</v>
      </c>
      <c r="H4605" t="s">
        <v>31</v>
      </c>
      <c r="I4605" t="s">
        <v>553</v>
      </c>
      <c r="J4605" t="s">
        <v>553</v>
      </c>
      <c r="L4605">
        <v>4185</v>
      </c>
      <c r="M4605">
        <v>357151</v>
      </c>
      <c r="Q4605" t="s">
        <v>304</v>
      </c>
      <c r="R4605" t="s">
        <v>157</v>
      </c>
      <c r="V4605">
        <v>12</v>
      </c>
      <c r="W4605">
        <v>19</v>
      </c>
      <c r="Z4605" t="s">
        <v>158</v>
      </c>
      <c r="AA4605">
        <v>0</v>
      </c>
      <c r="AB4605" t="s">
        <v>159</v>
      </c>
      <c r="AC4605" t="s">
        <v>37</v>
      </c>
      <c r="AD4605">
        <v>256</v>
      </c>
    </row>
    <row r="4606" spans="1:30" x14ac:dyDescent="0.35">
      <c r="A4606" t="s">
        <v>2206</v>
      </c>
      <c r="B4606">
        <v>345</v>
      </c>
      <c r="C4606">
        <v>345101</v>
      </c>
      <c r="D4606">
        <v>6050</v>
      </c>
      <c r="E4606">
        <v>-0.21</v>
      </c>
      <c r="F4606" s="1">
        <v>43830</v>
      </c>
      <c r="G4606" s="1">
        <v>43830</v>
      </c>
      <c r="H4606" t="s">
        <v>31</v>
      </c>
      <c r="I4606" t="s">
        <v>553</v>
      </c>
      <c r="J4606" t="s">
        <v>553</v>
      </c>
      <c r="L4606">
        <v>4185</v>
      </c>
      <c r="M4606">
        <v>357151</v>
      </c>
      <c r="Q4606" t="s">
        <v>304</v>
      </c>
      <c r="R4606" t="s">
        <v>157</v>
      </c>
      <c r="V4606">
        <v>12</v>
      </c>
      <c r="W4606">
        <v>19</v>
      </c>
      <c r="Z4606" t="s">
        <v>158</v>
      </c>
      <c r="AA4606">
        <v>0</v>
      </c>
      <c r="AB4606" t="s">
        <v>159</v>
      </c>
      <c r="AC4606" t="s">
        <v>37</v>
      </c>
      <c r="AD4606">
        <v>892</v>
      </c>
    </row>
    <row r="4607" spans="1:30" x14ac:dyDescent="0.35">
      <c r="A4607" t="s">
        <v>2206</v>
      </c>
      <c r="B4607">
        <v>345</v>
      </c>
      <c r="C4607">
        <v>345102</v>
      </c>
      <c r="D4607">
        <v>6050</v>
      </c>
      <c r="E4607">
        <v>-1.92</v>
      </c>
      <c r="F4607" s="1">
        <v>43830</v>
      </c>
      <c r="G4607" s="1">
        <v>43830</v>
      </c>
      <c r="H4607" t="s">
        <v>31</v>
      </c>
      <c r="I4607" t="s">
        <v>553</v>
      </c>
      <c r="J4607" t="s">
        <v>553</v>
      </c>
      <c r="L4607">
        <v>4185</v>
      </c>
      <c r="M4607">
        <v>357151</v>
      </c>
      <c r="Q4607" t="s">
        <v>304</v>
      </c>
      <c r="R4607" t="s">
        <v>157</v>
      </c>
      <c r="V4607">
        <v>12</v>
      </c>
      <c r="W4607">
        <v>19</v>
      </c>
      <c r="Z4607" t="s">
        <v>158</v>
      </c>
      <c r="AA4607">
        <v>0</v>
      </c>
      <c r="AB4607" t="s">
        <v>159</v>
      </c>
      <c r="AC4607" t="s">
        <v>37</v>
      </c>
      <c r="AD4607">
        <v>893</v>
      </c>
    </row>
    <row r="4608" spans="1:30" x14ac:dyDescent="0.35">
      <c r="A4608" t="s">
        <v>2206</v>
      </c>
      <c r="B4608">
        <v>345</v>
      </c>
      <c r="C4608">
        <v>345101</v>
      </c>
      <c r="D4608">
        <v>6050</v>
      </c>
      <c r="E4608">
        <v>36.229999999999997</v>
      </c>
      <c r="F4608" s="1">
        <v>43830</v>
      </c>
      <c r="G4608" s="1">
        <v>43830</v>
      </c>
      <c r="H4608" t="s">
        <v>31</v>
      </c>
      <c r="I4608" t="s">
        <v>553</v>
      </c>
      <c r="J4608" t="s">
        <v>553</v>
      </c>
      <c r="L4608">
        <v>4185</v>
      </c>
      <c r="M4608">
        <v>357151</v>
      </c>
      <c r="R4608" t="s">
        <v>157</v>
      </c>
      <c r="V4608">
        <v>12</v>
      </c>
      <c r="W4608">
        <v>19</v>
      </c>
      <c r="Z4608" t="s">
        <v>158</v>
      </c>
      <c r="AA4608">
        <v>0</v>
      </c>
      <c r="AB4608" t="s">
        <v>159</v>
      </c>
      <c r="AC4608" t="s">
        <v>37</v>
      </c>
      <c r="AD4608">
        <v>1529</v>
      </c>
    </row>
    <row r="4609" spans="1:30" x14ac:dyDescent="0.35">
      <c r="A4609" t="s">
        <v>2206</v>
      </c>
      <c r="B4609">
        <v>345</v>
      </c>
      <c r="C4609">
        <v>345102</v>
      </c>
      <c r="D4609">
        <v>6050</v>
      </c>
      <c r="E4609">
        <v>335.97</v>
      </c>
      <c r="F4609" s="1">
        <v>43830</v>
      </c>
      <c r="G4609" s="1">
        <v>43830</v>
      </c>
      <c r="H4609" t="s">
        <v>31</v>
      </c>
      <c r="I4609" t="s">
        <v>553</v>
      </c>
      <c r="J4609" t="s">
        <v>553</v>
      </c>
      <c r="L4609">
        <v>4185</v>
      </c>
      <c r="M4609">
        <v>357151</v>
      </c>
      <c r="R4609" t="s">
        <v>157</v>
      </c>
      <c r="V4609">
        <v>12</v>
      </c>
      <c r="W4609">
        <v>19</v>
      </c>
      <c r="Z4609" t="s">
        <v>158</v>
      </c>
      <c r="AA4609">
        <v>0</v>
      </c>
      <c r="AB4609" t="s">
        <v>159</v>
      </c>
      <c r="AC4609" t="s">
        <v>37</v>
      </c>
      <c r="AD4609">
        <v>1530</v>
      </c>
    </row>
    <row r="4610" spans="1:30" x14ac:dyDescent="0.35">
      <c r="A4610" t="s">
        <v>2206</v>
      </c>
      <c r="B4610">
        <v>345</v>
      </c>
      <c r="C4610">
        <v>345101</v>
      </c>
      <c r="D4610">
        <v>6050</v>
      </c>
      <c r="E4610">
        <v>19.11</v>
      </c>
      <c r="F4610" s="1">
        <v>43799</v>
      </c>
      <c r="G4610" s="1">
        <v>43799</v>
      </c>
      <c r="H4610" t="s">
        <v>31</v>
      </c>
      <c r="I4610" t="s">
        <v>553</v>
      </c>
      <c r="J4610" t="s">
        <v>553</v>
      </c>
      <c r="L4610">
        <v>4185</v>
      </c>
      <c r="M4610">
        <v>353869</v>
      </c>
      <c r="R4610" t="s">
        <v>157</v>
      </c>
      <c r="V4610">
        <v>11</v>
      </c>
      <c r="W4610">
        <v>19</v>
      </c>
      <c r="Z4610" t="s">
        <v>158</v>
      </c>
      <c r="AA4610">
        <v>0</v>
      </c>
      <c r="AB4610" t="s">
        <v>159</v>
      </c>
      <c r="AC4610" t="s">
        <v>37</v>
      </c>
      <c r="AD4610">
        <v>255</v>
      </c>
    </row>
    <row r="4611" spans="1:30" x14ac:dyDescent="0.35">
      <c r="A4611" t="s">
        <v>2206</v>
      </c>
      <c r="B4611">
        <v>345</v>
      </c>
      <c r="C4611">
        <v>345102</v>
      </c>
      <c r="D4611">
        <v>6050</v>
      </c>
      <c r="E4611">
        <v>176.87</v>
      </c>
      <c r="F4611" s="1">
        <v>43799</v>
      </c>
      <c r="G4611" s="1">
        <v>43799</v>
      </c>
      <c r="H4611" t="s">
        <v>31</v>
      </c>
      <c r="I4611" t="s">
        <v>553</v>
      </c>
      <c r="J4611" t="s">
        <v>553</v>
      </c>
      <c r="L4611">
        <v>4185</v>
      </c>
      <c r="M4611">
        <v>353869</v>
      </c>
      <c r="R4611" t="s">
        <v>157</v>
      </c>
      <c r="V4611">
        <v>11</v>
      </c>
      <c r="W4611">
        <v>19</v>
      </c>
      <c r="Z4611" t="s">
        <v>158</v>
      </c>
      <c r="AA4611">
        <v>0</v>
      </c>
      <c r="AB4611" t="s">
        <v>159</v>
      </c>
      <c r="AC4611" t="s">
        <v>37</v>
      </c>
      <c r="AD4611">
        <v>256</v>
      </c>
    </row>
    <row r="4612" spans="1:30" x14ac:dyDescent="0.35">
      <c r="A4612" t="s">
        <v>2206</v>
      </c>
      <c r="B4612">
        <v>345</v>
      </c>
      <c r="C4612">
        <v>345101</v>
      </c>
      <c r="D4612">
        <v>6050</v>
      </c>
      <c r="E4612">
        <v>11.1</v>
      </c>
      <c r="F4612" s="1">
        <v>43769</v>
      </c>
      <c r="G4612" s="1">
        <v>43769</v>
      </c>
      <c r="H4612" t="s">
        <v>31</v>
      </c>
      <c r="I4612" t="s">
        <v>553</v>
      </c>
      <c r="J4612" t="s">
        <v>553</v>
      </c>
      <c r="L4612">
        <v>4185</v>
      </c>
      <c r="M4612">
        <v>351200</v>
      </c>
      <c r="R4612" t="s">
        <v>157</v>
      </c>
      <c r="V4612">
        <v>10</v>
      </c>
      <c r="W4612">
        <v>19</v>
      </c>
      <c r="Z4612" t="s">
        <v>158</v>
      </c>
      <c r="AA4612">
        <v>0</v>
      </c>
      <c r="AB4612" t="s">
        <v>159</v>
      </c>
      <c r="AC4612" t="s">
        <v>37</v>
      </c>
      <c r="AD4612">
        <v>253</v>
      </c>
    </row>
    <row r="4613" spans="1:30" x14ac:dyDescent="0.35">
      <c r="A4613" t="s">
        <v>2206</v>
      </c>
      <c r="B4613">
        <v>345</v>
      </c>
      <c r="C4613">
        <v>345102</v>
      </c>
      <c r="D4613">
        <v>6050</v>
      </c>
      <c r="E4613">
        <v>102.6</v>
      </c>
      <c r="F4613" s="1">
        <v>43769</v>
      </c>
      <c r="G4613" s="1">
        <v>43769</v>
      </c>
      <c r="H4613" t="s">
        <v>31</v>
      </c>
      <c r="I4613" t="s">
        <v>553</v>
      </c>
      <c r="J4613" t="s">
        <v>553</v>
      </c>
      <c r="L4613">
        <v>4185</v>
      </c>
      <c r="M4613">
        <v>351200</v>
      </c>
      <c r="R4613" t="s">
        <v>157</v>
      </c>
      <c r="V4613">
        <v>10</v>
      </c>
      <c r="W4613">
        <v>19</v>
      </c>
      <c r="Z4613" t="s">
        <v>158</v>
      </c>
      <c r="AA4613">
        <v>0</v>
      </c>
      <c r="AB4613" t="s">
        <v>159</v>
      </c>
      <c r="AC4613" t="s">
        <v>37</v>
      </c>
      <c r="AD4613">
        <v>254</v>
      </c>
    </row>
    <row r="4614" spans="1:30" x14ac:dyDescent="0.35">
      <c r="A4614" t="s">
        <v>2206</v>
      </c>
      <c r="B4614">
        <v>345</v>
      </c>
      <c r="C4614">
        <v>345101</v>
      </c>
      <c r="D4614">
        <v>6050</v>
      </c>
      <c r="E4614">
        <v>5.46</v>
      </c>
      <c r="F4614" s="1">
        <v>43921</v>
      </c>
      <c r="G4614" s="1">
        <v>43921</v>
      </c>
      <c r="H4614" t="s">
        <v>31</v>
      </c>
      <c r="I4614" t="s">
        <v>187</v>
      </c>
      <c r="J4614" t="s">
        <v>187</v>
      </c>
      <c r="L4614">
        <v>4187</v>
      </c>
      <c r="M4614">
        <v>365062</v>
      </c>
      <c r="R4614" t="s">
        <v>157</v>
      </c>
      <c r="V4614">
        <v>3</v>
      </c>
      <c r="W4614">
        <v>20</v>
      </c>
      <c r="Z4614" t="s">
        <v>158</v>
      </c>
      <c r="AA4614">
        <v>0</v>
      </c>
      <c r="AB4614" t="s">
        <v>159</v>
      </c>
      <c r="AC4614" t="s">
        <v>37</v>
      </c>
      <c r="AD4614">
        <v>255</v>
      </c>
    </row>
    <row r="4615" spans="1:30" x14ac:dyDescent="0.35">
      <c r="A4615" t="s">
        <v>2206</v>
      </c>
      <c r="B4615">
        <v>345</v>
      </c>
      <c r="C4615">
        <v>345102</v>
      </c>
      <c r="D4615">
        <v>6050</v>
      </c>
      <c r="E4615">
        <v>52.37</v>
      </c>
      <c r="F4615" s="1">
        <v>43921</v>
      </c>
      <c r="G4615" s="1">
        <v>43921</v>
      </c>
      <c r="H4615" t="s">
        <v>31</v>
      </c>
      <c r="I4615" t="s">
        <v>187</v>
      </c>
      <c r="J4615" t="s">
        <v>187</v>
      </c>
      <c r="L4615">
        <v>4187</v>
      </c>
      <c r="M4615">
        <v>365062</v>
      </c>
      <c r="R4615" t="s">
        <v>157</v>
      </c>
      <c r="V4615">
        <v>3</v>
      </c>
      <c r="W4615">
        <v>20</v>
      </c>
      <c r="Z4615" t="s">
        <v>158</v>
      </c>
      <c r="AA4615">
        <v>0</v>
      </c>
      <c r="AB4615" t="s">
        <v>159</v>
      </c>
      <c r="AC4615" t="s">
        <v>37</v>
      </c>
      <c r="AD4615">
        <v>256</v>
      </c>
    </row>
    <row r="4616" spans="1:30" x14ac:dyDescent="0.35">
      <c r="A4616" t="s">
        <v>2206</v>
      </c>
      <c r="B4616">
        <v>345</v>
      </c>
      <c r="C4616">
        <v>345101</v>
      </c>
      <c r="D4616">
        <v>6050</v>
      </c>
      <c r="E4616">
        <v>8.19</v>
      </c>
      <c r="F4616" s="1">
        <v>43890</v>
      </c>
      <c r="G4616" s="1">
        <v>43890</v>
      </c>
      <c r="H4616" t="s">
        <v>31</v>
      </c>
      <c r="I4616" t="s">
        <v>187</v>
      </c>
      <c r="J4616" t="s">
        <v>187</v>
      </c>
      <c r="L4616">
        <v>4187</v>
      </c>
      <c r="M4616">
        <v>361746</v>
      </c>
      <c r="R4616" t="s">
        <v>157</v>
      </c>
      <c r="V4616">
        <v>2</v>
      </c>
      <c r="W4616">
        <v>20</v>
      </c>
      <c r="Z4616" t="s">
        <v>158</v>
      </c>
      <c r="AA4616">
        <v>0</v>
      </c>
      <c r="AB4616" t="s">
        <v>159</v>
      </c>
      <c r="AC4616" t="s">
        <v>37</v>
      </c>
      <c r="AD4616">
        <v>255</v>
      </c>
    </row>
    <row r="4617" spans="1:30" x14ac:dyDescent="0.35">
      <c r="A4617" t="s">
        <v>2206</v>
      </c>
      <c r="B4617">
        <v>345</v>
      </c>
      <c r="C4617">
        <v>345102</v>
      </c>
      <c r="D4617">
        <v>6050</v>
      </c>
      <c r="E4617">
        <v>78.23</v>
      </c>
      <c r="F4617" s="1">
        <v>43890</v>
      </c>
      <c r="G4617" s="1">
        <v>43890</v>
      </c>
      <c r="H4617" t="s">
        <v>31</v>
      </c>
      <c r="I4617" t="s">
        <v>187</v>
      </c>
      <c r="J4617" t="s">
        <v>187</v>
      </c>
      <c r="L4617">
        <v>4187</v>
      </c>
      <c r="M4617">
        <v>361746</v>
      </c>
      <c r="R4617" t="s">
        <v>157</v>
      </c>
      <c r="V4617">
        <v>2</v>
      </c>
      <c r="W4617">
        <v>20</v>
      </c>
      <c r="Z4617" t="s">
        <v>158</v>
      </c>
      <c r="AA4617">
        <v>0</v>
      </c>
      <c r="AB4617" t="s">
        <v>159</v>
      </c>
      <c r="AC4617" t="s">
        <v>37</v>
      </c>
      <c r="AD4617">
        <v>256</v>
      </c>
    </row>
    <row r="4618" spans="1:30" x14ac:dyDescent="0.35">
      <c r="A4618" t="s">
        <v>2206</v>
      </c>
      <c r="B4618">
        <v>345</v>
      </c>
      <c r="C4618">
        <v>345101</v>
      </c>
      <c r="D4618">
        <v>6050</v>
      </c>
      <c r="E4618">
        <v>5.3</v>
      </c>
      <c r="F4618" s="1">
        <v>43861</v>
      </c>
      <c r="G4618" s="1">
        <v>43861</v>
      </c>
      <c r="H4618" t="s">
        <v>31</v>
      </c>
      <c r="I4618" t="s">
        <v>187</v>
      </c>
      <c r="J4618" t="s">
        <v>187</v>
      </c>
      <c r="L4618">
        <v>4187</v>
      </c>
      <c r="M4618">
        <v>359378</v>
      </c>
      <c r="R4618" t="s">
        <v>157</v>
      </c>
      <c r="V4618">
        <v>1</v>
      </c>
      <c r="W4618">
        <v>20</v>
      </c>
      <c r="Z4618" t="s">
        <v>158</v>
      </c>
      <c r="AA4618">
        <v>0</v>
      </c>
      <c r="AB4618" t="s">
        <v>159</v>
      </c>
      <c r="AC4618" t="s">
        <v>37</v>
      </c>
      <c r="AD4618">
        <v>255</v>
      </c>
    </row>
    <row r="4619" spans="1:30" x14ac:dyDescent="0.35">
      <c r="A4619" t="s">
        <v>2206</v>
      </c>
      <c r="B4619">
        <v>345</v>
      </c>
      <c r="C4619">
        <v>345102</v>
      </c>
      <c r="D4619">
        <v>6050</v>
      </c>
      <c r="E4619">
        <v>50.53</v>
      </c>
      <c r="F4619" s="1">
        <v>43861</v>
      </c>
      <c r="G4619" s="1">
        <v>43861</v>
      </c>
      <c r="H4619" t="s">
        <v>31</v>
      </c>
      <c r="I4619" t="s">
        <v>187</v>
      </c>
      <c r="J4619" t="s">
        <v>187</v>
      </c>
      <c r="L4619">
        <v>4187</v>
      </c>
      <c r="M4619">
        <v>359378</v>
      </c>
      <c r="R4619" t="s">
        <v>157</v>
      </c>
      <c r="V4619">
        <v>1</v>
      </c>
      <c r="W4619">
        <v>20</v>
      </c>
      <c r="Z4619" t="s">
        <v>158</v>
      </c>
      <c r="AA4619">
        <v>0</v>
      </c>
      <c r="AB4619" t="s">
        <v>159</v>
      </c>
      <c r="AC4619" t="s">
        <v>37</v>
      </c>
      <c r="AD4619">
        <v>256</v>
      </c>
    </row>
    <row r="4620" spans="1:30" x14ac:dyDescent="0.35">
      <c r="A4620" t="s">
        <v>2206</v>
      </c>
      <c r="B4620">
        <v>345</v>
      </c>
      <c r="C4620">
        <v>345101</v>
      </c>
      <c r="D4620">
        <v>6050</v>
      </c>
      <c r="E4620">
        <v>12.97</v>
      </c>
      <c r="F4620" s="1">
        <v>43830</v>
      </c>
      <c r="G4620" s="1">
        <v>43830</v>
      </c>
      <c r="H4620" t="s">
        <v>31</v>
      </c>
      <c r="I4620" t="s">
        <v>187</v>
      </c>
      <c r="J4620" t="s">
        <v>187</v>
      </c>
      <c r="L4620">
        <v>4187</v>
      </c>
      <c r="M4620">
        <v>357151</v>
      </c>
      <c r="R4620" t="s">
        <v>157</v>
      </c>
      <c r="V4620">
        <v>12</v>
      </c>
      <c r="W4620">
        <v>19</v>
      </c>
      <c r="Z4620" t="s">
        <v>158</v>
      </c>
      <c r="AA4620">
        <v>0</v>
      </c>
      <c r="AB4620" t="s">
        <v>159</v>
      </c>
      <c r="AC4620" t="s">
        <v>37</v>
      </c>
      <c r="AD4620">
        <v>255</v>
      </c>
    </row>
    <row r="4621" spans="1:30" x14ac:dyDescent="0.35">
      <c r="A4621" t="s">
        <v>2206</v>
      </c>
      <c r="B4621">
        <v>345</v>
      </c>
      <c r="C4621">
        <v>345102</v>
      </c>
      <c r="D4621">
        <v>6050</v>
      </c>
      <c r="E4621">
        <v>120.29</v>
      </c>
      <c r="F4621" s="1">
        <v>43830</v>
      </c>
      <c r="G4621" s="1">
        <v>43830</v>
      </c>
      <c r="H4621" t="s">
        <v>31</v>
      </c>
      <c r="I4621" t="s">
        <v>187</v>
      </c>
      <c r="J4621" t="s">
        <v>187</v>
      </c>
      <c r="L4621">
        <v>4187</v>
      </c>
      <c r="M4621">
        <v>357151</v>
      </c>
      <c r="R4621" t="s">
        <v>157</v>
      </c>
      <c r="V4621">
        <v>12</v>
      </c>
      <c r="W4621">
        <v>19</v>
      </c>
      <c r="Z4621" t="s">
        <v>158</v>
      </c>
      <c r="AA4621">
        <v>0</v>
      </c>
      <c r="AB4621" t="s">
        <v>159</v>
      </c>
      <c r="AC4621" t="s">
        <v>37</v>
      </c>
      <c r="AD4621">
        <v>256</v>
      </c>
    </row>
    <row r="4622" spans="1:30" x14ac:dyDescent="0.35">
      <c r="A4622" t="s">
        <v>2206</v>
      </c>
      <c r="B4622">
        <v>345</v>
      </c>
      <c r="C4622">
        <v>345101</v>
      </c>
      <c r="D4622">
        <v>6050</v>
      </c>
      <c r="E4622">
        <v>14.15</v>
      </c>
      <c r="F4622" s="1">
        <v>43799</v>
      </c>
      <c r="G4622" s="1">
        <v>43799</v>
      </c>
      <c r="H4622" t="s">
        <v>31</v>
      </c>
      <c r="I4622" t="s">
        <v>187</v>
      </c>
      <c r="J4622" t="s">
        <v>187</v>
      </c>
      <c r="L4622">
        <v>4187</v>
      </c>
      <c r="M4622">
        <v>353869</v>
      </c>
      <c r="R4622" t="s">
        <v>157</v>
      </c>
      <c r="V4622">
        <v>11</v>
      </c>
      <c r="W4622">
        <v>19</v>
      </c>
      <c r="Z4622" t="s">
        <v>158</v>
      </c>
      <c r="AA4622">
        <v>0</v>
      </c>
      <c r="AB4622" t="s">
        <v>159</v>
      </c>
      <c r="AC4622" t="s">
        <v>37</v>
      </c>
      <c r="AD4622">
        <v>255</v>
      </c>
    </row>
    <row r="4623" spans="1:30" x14ac:dyDescent="0.35">
      <c r="A4623" t="s">
        <v>2206</v>
      </c>
      <c r="B4623">
        <v>345</v>
      </c>
      <c r="C4623">
        <v>345102</v>
      </c>
      <c r="D4623">
        <v>6050</v>
      </c>
      <c r="E4623">
        <v>130.94999999999999</v>
      </c>
      <c r="F4623" s="1">
        <v>43799</v>
      </c>
      <c r="G4623" s="1">
        <v>43799</v>
      </c>
      <c r="H4623" t="s">
        <v>31</v>
      </c>
      <c r="I4623" t="s">
        <v>187</v>
      </c>
      <c r="J4623" t="s">
        <v>187</v>
      </c>
      <c r="L4623">
        <v>4187</v>
      </c>
      <c r="M4623">
        <v>353869</v>
      </c>
      <c r="R4623" t="s">
        <v>157</v>
      </c>
      <c r="V4623">
        <v>11</v>
      </c>
      <c r="W4623">
        <v>19</v>
      </c>
      <c r="Z4623" t="s">
        <v>158</v>
      </c>
      <c r="AA4623">
        <v>0</v>
      </c>
      <c r="AB4623" t="s">
        <v>159</v>
      </c>
      <c r="AC4623" t="s">
        <v>37</v>
      </c>
      <c r="AD4623">
        <v>256</v>
      </c>
    </row>
    <row r="4624" spans="1:30" x14ac:dyDescent="0.35">
      <c r="A4624" t="s">
        <v>2206</v>
      </c>
      <c r="B4624">
        <v>345</v>
      </c>
      <c r="C4624">
        <v>345101</v>
      </c>
      <c r="D4624">
        <v>6050</v>
      </c>
      <c r="E4624">
        <v>7.67</v>
      </c>
      <c r="F4624" s="1">
        <v>43769</v>
      </c>
      <c r="G4624" s="1">
        <v>43769</v>
      </c>
      <c r="H4624" t="s">
        <v>31</v>
      </c>
      <c r="I4624" t="s">
        <v>187</v>
      </c>
      <c r="J4624" t="s">
        <v>187</v>
      </c>
      <c r="L4624">
        <v>4187</v>
      </c>
      <c r="M4624">
        <v>351200</v>
      </c>
      <c r="R4624" t="s">
        <v>157</v>
      </c>
      <c r="V4624">
        <v>10</v>
      </c>
      <c r="W4624">
        <v>19</v>
      </c>
      <c r="Z4624" t="s">
        <v>158</v>
      </c>
      <c r="AA4624">
        <v>0</v>
      </c>
      <c r="AB4624" t="s">
        <v>159</v>
      </c>
      <c r="AC4624" t="s">
        <v>37</v>
      </c>
      <c r="AD4624">
        <v>253</v>
      </c>
    </row>
    <row r="4625" spans="1:30" x14ac:dyDescent="0.35">
      <c r="A4625" t="s">
        <v>2206</v>
      </c>
      <c r="B4625">
        <v>345</v>
      </c>
      <c r="C4625">
        <v>345102</v>
      </c>
      <c r="D4625">
        <v>6050</v>
      </c>
      <c r="E4625">
        <v>70.91</v>
      </c>
      <c r="F4625" s="1">
        <v>43769</v>
      </c>
      <c r="G4625" s="1">
        <v>43769</v>
      </c>
      <c r="H4625" t="s">
        <v>31</v>
      </c>
      <c r="I4625" t="s">
        <v>187</v>
      </c>
      <c r="J4625" t="s">
        <v>187</v>
      </c>
      <c r="L4625">
        <v>4187</v>
      </c>
      <c r="M4625">
        <v>351200</v>
      </c>
      <c r="R4625" t="s">
        <v>157</v>
      </c>
      <c r="V4625">
        <v>10</v>
      </c>
      <c r="W4625">
        <v>19</v>
      </c>
      <c r="Z4625" t="s">
        <v>158</v>
      </c>
      <c r="AA4625">
        <v>0</v>
      </c>
      <c r="AB4625" t="s">
        <v>159</v>
      </c>
      <c r="AC4625" t="s">
        <v>37</v>
      </c>
      <c r="AD4625">
        <v>254</v>
      </c>
    </row>
    <row r="4626" spans="1:30" x14ac:dyDescent="0.35">
      <c r="A4626" t="s">
        <v>2206</v>
      </c>
      <c r="B4626">
        <v>345</v>
      </c>
      <c r="C4626">
        <v>345101</v>
      </c>
      <c r="D4626">
        <v>6050</v>
      </c>
      <c r="E4626">
        <v>0.15</v>
      </c>
      <c r="F4626" s="1">
        <v>43738</v>
      </c>
      <c r="G4626" s="1">
        <v>43738</v>
      </c>
      <c r="H4626" t="s">
        <v>31</v>
      </c>
      <c r="I4626" t="s">
        <v>187</v>
      </c>
      <c r="J4626" t="s">
        <v>187</v>
      </c>
      <c r="L4626">
        <v>4187</v>
      </c>
      <c r="M4626">
        <v>347854</v>
      </c>
      <c r="R4626" t="s">
        <v>157</v>
      </c>
      <c r="V4626">
        <v>9</v>
      </c>
      <c r="W4626">
        <v>19</v>
      </c>
      <c r="Z4626" t="s">
        <v>158</v>
      </c>
      <c r="AA4626">
        <v>0</v>
      </c>
      <c r="AB4626" t="s">
        <v>159</v>
      </c>
      <c r="AC4626" t="s">
        <v>37</v>
      </c>
      <c r="AD4626">
        <v>253</v>
      </c>
    </row>
    <row r="4627" spans="1:30" x14ac:dyDescent="0.35">
      <c r="A4627" t="s">
        <v>2206</v>
      </c>
      <c r="B4627">
        <v>345</v>
      </c>
      <c r="C4627">
        <v>345102</v>
      </c>
      <c r="D4627">
        <v>6050</v>
      </c>
      <c r="E4627">
        <v>1.39</v>
      </c>
      <c r="F4627" s="1">
        <v>43738</v>
      </c>
      <c r="G4627" s="1">
        <v>43738</v>
      </c>
      <c r="H4627" t="s">
        <v>31</v>
      </c>
      <c r="I4627" t="s">
        <v>187</v>
      </c>
      <c r="J4627" t="s">
        <v>187</v>
      </c>
      <c r="L4627">
        <v>4187</v>
      </c>
      <c r="M4627">
        <v>347854</v>
      </c>
      <c r="R4627" t="s">
        <v>157</v>
      </c>
      <c r="V4627">
        <v>9</v>
      </c>
      <c r="W4627">
        <v>19</v>
      </c>
      <c r="Z4627" t="s">
        <v>158</v>
      </c>
      <c r="AA4627">
        <v>0</v>
      </c>
      <c r="AB4627" t="s">
        <v>159</v>
      </c>
      <c r="AC4627" t="s">
        <v>37</v>
      </c>
      <c r="AD4627">
        <v>254</v>
      </c>
    </row>
    <row r="4628" spans="1:30" x14ac:dyDescent="0.35">
      <c r="A4628" t="s">
        <v>2206</v>
      </c>
      <c r="B4628">
        <v>345</v>
      </c>
      <c r="C4628">
        <v>345101</v>
      </c>
      <c r="D4628">
        <v>6050</v>
      </c>
      <c r="E4628">
        <v>23.06</v>
      </c>
      <c r="F4628" s="1">
        <v>43708</v>
      </c>
      <c r="G4628" s="1">
        <v>43708</v>
      </c>
      <c r="H4628" t="s">
        <v>31</v>
      </c>
      <c r="I4628" t="s">
        <v>187</v>
      </c>
      <c r="J4628" t="s">
        <v>187</v>
      </c>
      <c r="L4628">
        <v>4187</v>
      </c>
      <c r="M4628">
        <v>344512</v>
      </c>
      <c r="R4628" t="s">
        <v>157</v>
      </c>
      <c r="V4628">
        <v>8</v>
      </c>
      <c r="W4628">
        <v>19</v>
      </c>
      <c r="Z4628" t="s">
        <v>158</v>
      </c>
      <c r="AA4628">
        <v>0</v>
      </c>
      <c r="AB4628" t="s">
        <v>159</v>
      </c>
      <c r="AC4628" t="s">
        <v>37</v>
      </c>
      <c r="AD4628">
        <v>251</v>
      </c>
    </row>
    <row r="4629" spans="1:30" x14ac:dyDescent="0.35">
      <c r="A4629" t="s">
        <v>2206</v>
      </c>
      <c r="B4629">
        <v>345</v>
      </c>
      <c r="C4629">
        <v>345102</v>
      </c>
      <c r="D4629">
        <v>6050</v>
      </c>
      <c r="E4629">
        <v>213.73</v>
      </c>
      <c r="F4629" s="1">
        <v>43708</v>
      </c>
      <c r="G4629" s="1">
        <v>43708</v>
      </c>
      <c r="H4629" t="s">
        <v>31</v>
      </c>
      <c r="I4629" t="s">
        <v>187</v>
      </c>
      <c r="J4629" t="s">
        <v>187</v>
      </c>
      <c r="L4629">
        <v>4187</v>
      </c>
      <c r="M4629">
        <v>344512</v>
      </c>
      <c r="R4629" t="s">
        <v>157</v>
      </c>
      <c r="V4629">
        <v>8</v>
      </c>
      <c r="W4629">
        <v>19</v>
      </c>
      <c r="Z4629" t="s">
        <v>158</v>
      </c>
      <c r="AA4629">
        <v>0</v>
      </c>
      <c r="AB4629" t="s">
        <v>159</v>
      </c>
      <c r="AC4629" t="s">
        <v>37</v>
      </c>
      <c r="AD4629">
        <v>252</v>
      </c>
    </row>
    <row r="4630" spans="1:30" x14ac:dyDescent="0.35">
      <c r="A4630" t="s">
        <v>2206</v>
      </c>
      <c r="B4630">
        <v>345</v>
      </c>
      <c r="C4630">
        <v>345101</v>
      </c>
      <c r="D4630">
        <v>6050</v>
      </c>
      <c r="E4630">
        <v>1.03</v>
      </c>
      <c r="F4630" s="1">
        <v>43677</v>
      </c>
      <c r="G4630" s="1">
        <v>43677</v>
      </c>
      <c r="H4630" t="s">
        <v>31</v>
      </c>
      <c r="I4630" t="s">
        <v>187</v>
      </c>
      <c r="J4630" t="s">
        <v>187</v>
      </c>
      <c r="L4630">
        <v>4187</v>
      </c>
      <c r="M4630">
        <v>341852</v>
      </c>
      <c r="R4630" t="s">
        <v>157</v>
      </c>
      <c r="V4630">
        <v>7</v>
      </c>
      <c r="W4630">
        <v>19</v>
      </c>
      <c r="Z4630" t="s">
        <v>158</v>
      </c>
      <c r="AA4630">
        <v>0</v>
      </c>
      <c r="AB4630" t="s">
        <v>159</v>
      </c>
      <c r="AC4630" t="s">
        <v>37</v>
      </c>
      <c r="AD4630">
        <v>245</v>
      </c>
    </row>
    <row r="4631" spans="1:30" x14ac:dyDescent="0.35">
      <c r="A4631" t="s">
        <v>2206</v>
      </c>
      <c r="B4631">
        <v>345</v>
      </c>
      <c r="C4631">
        <v>345102</v>
      </c>
      <c r="D4631">
        <v>6050</v>
      </c>
      <c r="E4631">
        <v>9.15</v>
      </c>
      <c r="F4631" s="1">
        <v>43677</v>
      </c>
      <c r="G4631" s="1">
        <v>43677</v>
      </c>
      <c r="H4631" t="s">
        <v>31</v>
      </c>
      <c r="I4631" t="s">
        <v>187</v>
      </c>
      <c r="J4631" t="s">
        <v>187</v>
      </c>
      <c r="L4631">
        <v>4187</v>
      </c>
      <c r="M4631">
        <v>341852</v>
      </c>
      <c r="R4631" t="s">
        <v>157</v>
      </c>
      <c r="V4631">
        <v>7</v>
      </c>
      <c r="W4631">
        <v>19</v>
      </c>
      <c r="Z4631" t="s">
        <v>158</v>
      </c>
      <c r="AA4631">
        <v>0</v>
      </c>
      <c r="AB4631" t="s">
        <v>159</v>
      </c>
      <c r="AC4631" t="s">
        <v>37</v>
      </c>
      <c r="AD4631">
        <v>246</v>
      </c>
    </row>
    <row r="4632" spans="1:30" x14ac:dyDescent="0.35">
      <c r="A4632" t="s">
        <v>2206</v>
      </c>
      <c r="B4632">
        <v>345</v>
      </c>
      <c r="C4632">
        <v>345101</v>
      </c>
      <c r="D4632">
        <v>6050</v>
      </c>
      <c r="E4632">
        <v>14.96</v>
      </c>
      <c r="F4632" s="1">
        <v>43646</v>
      </c>
      <c r="G4632" s="1">
        <v>43646</v>
      </c>
      <c r="H4632" t="s">
        <v>31</v>
      </c>
      <c r="I4632" t="s">
        <v>187</v>
      </c>
      <c r="J4632" t="s">
        <v>187</v>
      </c>
      <c r="L4632">
        <v>4187</v>
      </c>
      <c r="M4632">
        <v>339289</v>
      </c>
      <c r="R4632" t="s">
        <v>157</v>
      </c>
      <c r="V4632">
        <v>6</v>
      </c>
      <c r="W4632">
        <v>19</v>
      </c>
      <c r="Z4632" t="s">
        <v>158</v>
      </c>
      <c r="AA4632">
        <v>0</v>
      </c>
      <c r="AB4632" t="s">
        <v>159</v>
      </c>
      <c r="AC4632" t="s">
        <v>37</v>
      </c>
      <c r="AD4632">
        <v>245</v>
      </c>
    </row>
    <row r="4633" spans="1:30" x14ac:dyDescent="0.35">
      <c r="A4633" t="s">
        <v>2206</v>
      </c>
      <c r="B4633">
        <v>345</v>
      </c>
      <c r="C4633">
        <v>345102</v>
      </c>
      <c r="D4633">
        <v>6050</v>
      </c>
      <c r="E4633">
        <v>132.38</v>
      </c>
      <c r="F4633" s="1">
        <v>43646</v>
      </c>
      <c r="G4633" s="1">
        <v>43646</v>
      </c>
      <c r="H4633" t="s">
        <v>31</v>
      </c>
      <c r="I4633" t="s">
        <v>187</v>
      </c>
      <c r="J4633" t="s">
        <v>187</v>
      </c>
      <c r="L4633">
        <v>4187</v>
      </c>
      <c r="M4633">
        <v>339289</v>
      </c>
      <c r="R4633" t="s">
        <v>157</v>
      </c>
      <c r="V4633">
        <v>6</v>
      </c>
      <c r="W4633">
        <v>19</v>
      </c>
      <c r="Z4633" t="s">
        <v>158</v>
      </c>
      <c r="AA4633">
        <v>0</v>
      </c>
      <c r="AB4633" t="s">
        <v>159</v>
      </c>
      <c r="AC4633" t="s">
        <v>37</v>
      </c>
      <c r="AD4633">
        <v>246</v>
      </c>
    </row>
    <row r="4634" spans="1:30" x14ac:dyDescent="0.35">
      <c r="A4634" t="s">
        <v>2206</v>
      </c>
      <c r="B4634">
        <v>345</v>
      </c>
      <c r="C4634">
        <v>345101</v>
      </c>
      <c r="D4634">
        <v>6050</v>
      </c>
      <c r="E4634">
        <v>16.79</v>
      </c>
      <c r="F4634" s="1">
        <v>43616</v>
      </c>
      <c r="G4634" s="1">
        <v>43616</v>
      </c>
      <c r="H4634" t="s">
        <v>31</v>
      </c>
      <c r="I4634" t="s">
        <v>187</v>
      </c>
      <c r="J4634" t="s">
        <v>187</v>
      </c>
      <c r="L4634">
        <v>4187</v>
      </c>
      <c r="M4634">
        <v>336892</v>
      </c>
      <c r="R4634" t="s">
        <v>157</v>
      </c>
      <c r="V4634">
        <v>5</v>
      </c>
      <c r="W4634">
        <v>19</v>
      </c>
      <c r="Z4634" t="s">
        <v>158</v>
      </c>
      <c r="AA4634">
        <v>0</v>
      </c>
      <c r="AB4634" t="s">
        <v>159</v>
      </c>
      <c r="AC4634" t="s">
        <v>37</v>
      </c>
      <c r="AD4634">
        <v>245</v>
      </c>
    </row>
    <row r="4635" spans="1:30" x14ac:dyDescent="0.35">
      <c r="A4635" t="s">
        <v>2206</v>
      </c>
      <c r="B4635">
        <v>345</v>
      </c>
      <c r="C4635">
        <v>345102</v>
      </c>
      <c r="D4635">
        <v>6050</v>
      </c>
      <c r="E4635">
        <v>149.09</v>
      </c>
      <c r="F4635" s="1">
        <v>43616</v>
      </c>
      <c r="G4635" s="1">
        <v>43616</v>
      </c>
      <c r="H4635" t="s">
        <v>31</v>
      </c>
      <c r="I4635" t="s">
        <v>187</v>
      </c>
      <c r="J4635" t="s">
        <v>187</v>
      </c>
      <c r="L4635">
        <v>4187</v>
      </c>
      <c r="M4635">
        <v>336892</v>
      </c>
      <c r="R4635" t="s">
        <v>157</v>
      </c>
      <c r="V4635">
        <v>5</v>
      </c>
      <c r="W4635">
        <v>19</v>
      </c>
      <c r="Z4635" t="s">
        <v>158</v>
      </c>
      <c r="AA4635">
        <v>0</v>
      </c>
      <c r="AB4635" t="s">
        <v>159</v>
      </c>
      <c r="AC4635" t="s">
        <v>37</v>
      </c>
      <c r="AD4635">
        <v>246</v>
      </c>
    </row>
    <row r="4636" spans="1:30" x14ac:dyDescent="0.35">
      <c r="A4636" t="s">
        <v>2206</v>
      </c>
      <c r="B4636">
        <v>345</v>
      </c>
      <c r="C4636">
        <v>345101</v>
      </c>
      <c r="D4636">
        <v>6050</v>
      </c>
      <c r="E4636">
        <v>7.94</v>
      </c>
      <c r="F4636" s="1">
        <v>43585</v>
      </c>
      <c r="G4636" s="1">
        <v>43585</v>
      </c>
      <c r="H4636" t="s">
        <v>31</v>
      </c>
      <c r="I4636" t="s">
        <v>187</v>
      </c>
      <c r="J4636" t="s">
        <v>187</v>
      </c>
      <c r="L4636">
        <v>4187</v>
      </c>
      <c r="M4636">
        <v>334157</v>
      </c>
      <c r="R4636" t="s">
        <v>157</v>
      </c>
      <c r="V4636">
        <v>4</v>
      </c>
      <c r="W4636">
        <v>19</v>
      </c>
      <c r="Z4636" t="s">
        <v>158</v>
      </c>
      <c r="AA4636">
        <v>0</v>
      </c>
      <c r="AB4636" t="s">
        <v>159</v>
      </c>
      <c r="AC4636" t="s">
        <v>37</v>
      </c>
      <c r="AD4636">
        <v>245</v>
      </c>
    </row>
    <row r="4637" spans="1:30" x14ac:dyDescent="0.35">
      <c r="A4637" t="s">
        <v>2206</v>
      </c>
      <c r="B4637">
        <v>345</v>
      </c>
      <c r="C4637">
        <v>345102</v>
      </c>
      <c r="D4637">
        <v>6050</v>
      </c>
      <c r="E4637">
        <v>70.13</v>
      </c>
      <c r="F4637" s="1">
        <v>43585</v>
      </c>
      <c r="G4637" s="1">
        <v>43585</v>
      </c>
      <c r="H4637" t="s">
        <v>31</v>
      </c>
      <c r="I4637" t="s">
        <v>187</v>
      </c>
      <c r="J4637" t="s">
        <v>187</v>
      </c>
      <c r="L4637">
        <v>4187</v>
      </c>
      <c r="M4637">
        <v>334157</v>
      </c>
      <c r="R4637" t="s">
        <v>157</v>
      </c>
      <c r="V4637">
        <v>4</v>
      </c>
      <c r="W4637">
        <v>19</v>
      </c>
      <c r="Z4637" t="s">
        <v>158</v>
      </c>
      <c r="AA4637">
        <v>0</v>
      </c>
      <c r="AB4637" t="s">
        <v>159</v>
      </c>
      <c r="AC4637" t="s">
        <v>37</v>
      </c>
      <c r="AD4637">
        <v>246</v>
      </c>
    </row>
    <row r="4638" spans="1:30" x14ac:dyDescent="0.35">
      <c r="A4638" t="s">
        <v>2206</v>
      </c>
      <c r="B4638">
        <v>345</v>
      </c>
      <c r="C4638">
        <v>345101</v>
      </c>
      <c r="D4638">
        <v>6050</v>
      </c>
      <c r="E4638">
        <v>0.53</v>
      </c>
      <c r="F4638" s="1">
        <v>43585</v>
      </c>
      <c r="G4638" s="1">
        <v>43585</v>
      </c>
      <c r="H4638" t="s">
        <v>31</v>
      </c>
      <c r="I4638" t="s">
        <v>554</v>
      </c>
      <c r="J4638" t="s">
        <v>554</v>
      </c>
      <c r="L4638">
        <v>4188</v>
      </c>
      <c r="M4638">
        <v>334157</v>
      </c>
      <c r="R4638" t="s">
        <v>157</v>
      </c>
      <c r="V4638">
        <v>4</v>
      </c>
      <c r="W4638">
        <v>19</v>
      </c>
      <c r="Z4638" t="s">
        <v>158</v>
      </c>
      <c r="AA4638">
        <v>0</v>
      </c>
      <c r="AB4638" t="s">
        <v>159</v>
      </c>
      <c r="AC4638" t="s">
        <v>37</v>
      </c>
      <c r="AD4638">
        <v>245</v>
      </c>
    </row>
    <row r="4639" spans="1:30" x14ac:dyDescent="0.35">
      <c r="A4639" t="s">
        <v>2206</v>
      </c>
      <c r="B4639">
        <v>345</v>
      </c>
      <c r="C4639">
        <v>345102</v>
      </c>
      <c r="D4639">
        <v>6050</v>
      </c>
      <c r="E4639">
        <v>4.68</v>
      </c>
      <c r="F4639" s="1">
        <v>43585</v>
      </c>
      <c r="G4639" s="1">
        <v>43585</v>
      </c>
      <c r="H4639" t="s">
        <v>31</v>
      </c>
      <c r="I4639" t="s">
        <v>554</v>
      </c>
      <c r="J4639" t="s">
        <v>554</v>
      </c>
      <c r="L4639">
        <v>4188</v>
      </c>
      <c r="M4639">
        <v>334157</v>
      </c>
      <c r="R4639" t="s">
        <v>157</v>
      </c>
      <c r="V4639">
        <v>4</v>
      </c>
      <c r="W4639">
        <v>19</v>
      </c>
      <c r="Z4639" t="s">
        <v>158</v>
      </c>
      <c r="AA4639">
        <v>0</v>
      </c>
      <c r="AB4639" t="s">
        <v>159</v>
      </c>
      <c r="AC4639" t="s">
        <v>37</v>
      </c>
      <c r="AD4639">
        <v>246</v>
      </c>
    </row>
    <row r="4640" spans="1:30" x14ac:dyDescent="0.35">
      <c r="A4640" t="s">
        <v>2206</v>
      </c>
      <c r="B4640">
        <v>345</v>
      </c>
      <c r="C4640">
        <v>345101</v>
      </c>
      <c r="D4640">
        <v>6050</v>
      </c>
      <c r="E4640">
        <v>75.12</v>
      </c>
      <c r="F4640" s="1">
        <v>43921</v>
      </c>
      <c r="G4640" s="1">
        <v>43921</v>
      </c>
      <c r="H4640" t="s">
        <v>31</v>
      </c>
      <c r="I4640" t="s">
        <v>188</v>
      </c>
      <c r="J4640" t="s">
        <v>188</v>
      </c>
      <c r="L4640">
        <v>4189</v>
      </c>
      <c r="M4640">
        <v>365062</v>
      </c>
      <c r="R4640" t="s">
        <v>157</v>
      </c>
      <c r="V4640">
        <v>3</v>
      </c>
      <c r="W4640">
        <v>20</v>
      </c>
      <c r="Z4640" t="s">
        <v>158</v>
      </c>
      <c r="AA4640">
        <v>0</v>
      </c>
      <c r="AB4640" t="s">
        <v>159</v>
      </c>
      <c r="AC4640" t="s">
        <v>37</v>
      </c>
      <c r="AD4640">
        <v>255</v>
      </c>
    </row>
    <row r="4641" spans="1:30" x14ac:dyDescent="0.35">
      <c r="A4641" t="s">
        <v>2206</v>
      </c>
      <c r="B4641">
        <v>345</v>
      </c>
      <c r="C4641">
        <v>345102</v>
      </c>
      <c r="D4641">
        <v>6050</v>
      </c>
      <c r="E4641">
        <v>720.06</v>
      </c>
      <c r="F4641" s="1">
        <v>43921</v>
      </c>
      <c r="G4641" s="1">
        <v>43921</v>
      </c>
      <c r="H4641" t="s">
        <v>31</v>
      </c>
      <c r="I4641" t="s">
        <v>188</v>
      </c>
      <c r="J4641" t="s">
        <v>188</v>
      </c>
      <c r="L4641">
        <v>4189</v>
      </c>
      <c r="M4641">
        <v>365062</v>
      </c>
      <c r="R4641" t="s">
        <v>157</v>
      </c>
      <c r="V4641">
        <v>3</v>
      </c>
      <c r="W4641">
        <v>20</v>
      </c>
      <c r="Z4641" t="s">
        <v>158</v>
      </c>
      <c r="AA4641">
        <v>0</v>
      </c>
      <c r="AB4641" t="s">
        <v>159</v>
      </c>
      <c r="AC4641" t="s">
        <v>37</v>
      </c>
      <c r="AD4641">
        <v>256</v>
      </c>
    </row>
    <row r="4642" spans="1:30" x14ac:dyDescent="0.35">
      <c r="A4642" t="s">
        <v>2206</v>
      </c>
      <c r="B4642">
        <v>345</v>
      </c>
      <c r="C4642">
        <v>345101</v>
      </c>
      <c r="D4642">
        <v>6050</v>
      </c>
      <c r="E4642">
        <v>36.479999999999997</v>
      </c>
      <c r="F4642" s="1">
        <v>43890</v>
      </c>
      <c r="G4642" s="1">
        <v>43890</v>
      </c>
      <c r="H4642" t="s">
        <v>31</v>
      </c>
      <c r="I4642" t="s">
        <v>188</v>
      </c>
      <c r="J4642" t="s">
        <v>188</v>
      </c>
      <c r="L4642">
        <v>4189</v>
      </c>
      <c r="M4642">
        <v>361746</v>
      </c>
      <c r="R4642" t="s">
        <v>157</v>
      </c>
      <c r="V4642">
        <v>2</v>
      </c>
      <c r="W4642">
        <v>20</v>
      </c>
      <c r="Z4642" t="s">
        <v>158</v>
      </c>
      <c r="AA4642">
        <v>0</v>
      </c>
      <c r="AB4642" t="s">
        <v>159</v>
      </c>
      <c r="AC4642" t="s">
        <v>37</v>
      </c>
      <c r="AD4642">
        <v>255</v>
      </c>
    </row>
    <row r="4643" spans="1:30" x14ac:dyDescent="0.35">
      <c r="A4643" t="s">
        <v>2206</v>
      </c>
      <c r="B4643">
        <v>345</v>
      </c>
      <c r="C4643">
        <v>345102</v>
      </c>
      <c r="D4643">
        <v>6050</v>
      </c>
      <c r="E4643">
        <v>348.49</v>
      </c>
      <c r="F4643" s="1">
        <v>43890</v>
      </c>
      <c r="G4643" s="1">
        <v>43890</v>
      </c>
      <c r="H4643" t="s">
        <v>31</v>
      </c>
      <c r="I4643" t="s">
        <v>188</v>
      </c>
      <c r="J4643" t="s">
        <v>188</v>
      </c>
      <c r="L4643">
        <v>4189</v>
      </c>
      <c r="M4643">
        <v>361746</v>
      </c>
      <c r="R4643" t="s">
        <v>157</v>
      </c>
      <c r="V4643">
        <v>2</v>
      </c>
      <c r="W4643">
        <v>20</v>
      </c>
      <c r="Z4643" t="s">
        <v>158</v>
      </c>
      <c r="AA4643">
        <v>0</v>
      </c>
      <c r="AB4643" t="s">
        <v>159</v>
      </c>
      <c r="AC4643" t="s">
        <v>37</v>
      </c>
      <c r="AD4643">
        <v>256</v>
      </c>
    </row>
    <row r="4644" spans="1:30" x14ac:dyDescent="0.35">
      <c r="A4644" t="s">
        <v>2206</v>
      </c>
      <c r="B4644">
        <v>345</v>
      </c>
      <c r="C4644">
        <v>345101</v>
      </c>
      <c r="D4644">
        <v>6050</v>
      </c>
      <c r="E4644">
        <v>111.26</v>
      </c>
      <c r="F4644" s="1">
        <v>43830</v>
      </c>
      <c r="G4644" s="1">
        <v>43830</v>
      </c>
      <c r="H4644" t="s">
        <v>31</v>
      </c>
      <c r="I4644" t="s">
        <v>188</v>
      </c>
      <c r="J4644" t="s">
        <v>188</v>
      </c>
      <c r="L4644">
        <v>4189</v>
      </c>
      <c r="M4644">
        <v>357151</v>
      </c>
      <c r="R4644" t="s">
        <v>157</v>
      </c>
      <c r="V4644">
        <v>12</v>
      </c>
      <c r="W4644">
        <v>19</v>
      </c>
      <c r="Z4644" t="s">
        <v>158</v>
      </c>
      <c r="AA4644">
        <v>0</v>
      </c>
      <c r="AB4644" t="s">
        <v>159</v>
      </c>
      <c r="AC4644" t="s">
        <v>37</v>
      </c>
      <c r="AD4644">
        <v>255</v>
      </c>
    </row>
    <row r="4645" spans="1:30" x14ac:dyDescent="0.35">
      <c r="A4645" t="s">
        <v>2206</v>
      </c>
      <c r="B4645">
        <v>345</v>
      </c>
      <c r="C4645">
        <v>345102</v>
      </c>
      <c r="D4645">
        <v>6050</v>
      </c>
      <c r="E4645">
        <v>1031.8499999999999</v>
      </c>
      <c r="F4645" s="1">
        <v>43830</v>
      </c>
      <c r="G4645" s="1">
        <v>43830</v>
      </c>
      <c r="H4645" t="s">
        <v>31</v>
      </c>
      <c r="I4645" t="s">
        <v>188</v>
      </c>
      <c r="J4645" t="s">
        <v>188</v>
      </c>
      <c r="L4645">
        <v>4189</v>
      </c>
      <c r="M4645">
        <v>357151</v>
      </c>
      <c r="R4645" t="s">
        <v>157</v>
      </c>
      <c r="V4645">
        <v>12</v>
      </c>
      <c r="W4645">
        <v>19</v>
      </c>
      <c r="Z4645" t="s">
        <v>158</v>
      </c>
      <c r="AA4645">
        <v>0</v>
      </c>
      <c r="AB4645" t="s">
        <v>159</v>
      </c>
      <c r="AC4645" t="s">
        <v>37</v>
      </c>
      <c r="AD4645">
        <v>256</v>
      </c>
    </row>
    <row r="4646" spans="1:30" x14ac:dyDescent="0.35">
      <c r="A4646" t="s">
        <v>2206</v>
      </c>
      <c r="B4646">
        <v>345</v>
      </c>
      <c r="C4646">
        <v>345101</v>
      </c>
      <c r="D4646">
        <v>6050</v>
      </c>
      <c r="E4646">
        <v>31.12</v>
      </c>
      <c r="F4646" s="1">
        <v>43769</v>
      </c>
      <c r="G4646" s="1">
        <v>43769</v>
      </c>
      <c r="H4646" t="s">
        <v>31</v>
      </c>
      <c r="I4646" t="s">
        <v>188</v>
      </c>
      <c r="J4646" t="s">
        <v>188</v>
      </c>
      <c r="L4646">
        <v>4189</v>
      </c>
      <c r="M4646">
        <v>351200</v>
      </c>
      <c r="R4646" t="s">
        <v>157</v>
      </c>
      <c r="V4646">
        <v>10</v>
      </c>
      <c r="W4646">
        <v>19</v>
      </c>
      <c r="Z4646" t="s">
        <v>158</v>
      </c>
      <c r="AA4646">
        <v>0</v>
      </c>
      <c r="AB4646" t="s">
        <v>159</v>
      </c>
      <c r="AC4646" t="s">
        <v>37</v>
      </c>
      <c r="AD4646">
        <v>253</v>
      </c>
    </row>
    <row r="4647" spans="1:30" x14ac:dyDescent="0.35">
      <c r="A4647" t="s">
        <v>2206</v>
      </c>
      <c r="B4647">
        <v>345</v>
      </c>
      <c r="C4647">
        <v>345102</v>
      </c>
      <c r="D4647">
        <v>6050</v>
      </c>
      <c r="E4647">
        <v>287.58999999999997</v>
      </c>
      <c r="F4647" s="1">
        <v>43769</v>
      </c>
      <c r="G4647" s="1">
        <v>43769</v>
      </c>
      <c r="H4647" t="s">
        <v>31</v>
      </c>
      <c r="I4647" t="s">
        <v>188</v>
      </c>
      <c r="J4647" t="s">
        <v>188</v>
      </c>
      <c r="L4647">
        <v>4189</v>
      </c>
      <c r="M4647">
        <v>351200</v>
      </c>
      <c r="R4647" t="s">
        <v>157</v>
      </c>
      <c r="V4647">
        <v>10</v>
      </c>
      <c r="W4647">
        <v>19</v>
      </c>
      <c r="Z4647" t="s">
        <v>158</v>
      </c>
      <c r="AA4647">
        <v>0</v>
      </c>
      <c r="AB4647" t="s">
        <v>159</v>
      </c>
      <c r="AC4647" t="s">
        <v>37</v>
      </c>
      <c r="AD4647">
        <v>254</v>
      </c>
    </row>
    <row r="4648" spans="1:30" x14ac:dyDescent="0.35">
      <c r="A4648" t="s">
        <v>2206</v>
      </c>
      <c r="B4648">
        <v>345</v>
      </c>
      <c r="C4648">
        <v>345101</v>
      </c>
      <c r="D4648">
        <v>6050</v>
      </c>
      <c r="E4648">
        <v>32.42</v>
      </c>
      <c r="F4648" s="1">
        <v>43738</v>
      </c>
      <c r="G4648" s="1">
        <v>43738</v>
      </c>
      <c r="H4648" t="s">
        <v>31</v>
      </c>
      <c r="I4648" t="s">
        <v>188</v>
      </c>
      <c r="J4648" t="s">
        <v>188</v>
      </c>
      <c r="L4648">
        <v>4189</v>
      </c>
      <c r="M4648">
        <v>347854</v>
      </c>
      <c r="R4648" t="s">
        <v>157</v>
      </c>
      <c r="V4648">
        <v>9</v>
      </c>
      <c r="W4648">
        <v>19</v>
      </c>
      <c r="Z4648" t="s">
        <v>158</v>
      </c>
      <c r="AA4648">
        <v>0</v>
      </c>
      <c r="AB4648" t="s">
        <v>159</v>
      </c>
      <c r="AC4648" t="s">
        <v>37</v>
      </c>
      <c r="AD4648">
        <v>253</v>
      </c>
    </row>
    <row r="4649" spans="1:30" x14ac:dyDescent="0.35">
      <c r="A4649" t="s">
        <v>2206</v>
      </c>
      <c r="B4649">
        <v>345</v>
      </c>
      <c r="C4649">
        <v>345102</v>
      </c>
      <c r="D4649">
        <v>6050</v>
      </c>
      <c r="E4649">
        <v>299.64999999999998</v>
      </c>
      <c r="F4649" s="1">
        <v>43738</v>
      </c>
      <c r="G4649" s="1">
        <v>43738</v>
      </c>
      <c r="H4649" t="s">
        <v>31</v>
      </c>
      <c r="I4649" t="s">
        <v>188</v>
      </c>
      <c r="J4649" t="s">
        <v>188</v>
      </c>
      <c r="L4649">
        <v>4189</v>
      </c>
      <c r="M4649">
        <v>347854</v>
      </c>
      <c r="R4649" t="s">
        <v>157</v>
      </c>
      <c r="V4649">
        <v>9</v>
      </c>
      <c r="W4649">
        <v>19</v>
      </c>
      <c r="Z4649" t="s">
        <v>158</v>
      </c>
      <c r="AA4649">
        <v>0</v>
      </c>
      <c r="AB4649" t="s">
        <v>159</v>
      </c>
      <c r="AC4649" t="s">
        <v>37</v>
      </c>
      <c r="AD4649">
        <v>254</v>
      </c>
    </row>
    <row r="4650" spans="1:30" x14ac:dyDescent="0.35">
      <c r="A4650" t="s">
        <v>2206</v>
      </c>
      <c r="B4650">
        <v>345</v>
      </c>
      <c r="C4650">
        <v>345101</v>
      </c>
      <c r="D4650">
        <v>6050</v>
      </c>
      <c r="E4650">
        <v>35.21</v>
      </c>
      <c r="F4650" s="1">
        <v>43708</v>
      </c>
      <c r="G4650" s="1">
        <v>43708</v>
      </c>
      <c r="H4650" t="s">
        <v>31</v>
      </c>
      <c r="I4650" t="s">
        <v>188</v>
      </c>
      <c r="J4650" t="s">
        <v>188</v>
      </c>
      <c r="L4650">
        <v>4189</v>
      </c>
      <c r="M4650">
        <v>344512</v>
      </c>
      <c r="R4650" t="s">
        <v>157</v>
      </c>
      <c r="V4650">
        <v>8</v>
      </c>
      <c r="W4650">
        <v>19</v>
      </c>
      <c r="Z4650" t="s">
        <v>158</v>
      </c>
      <c r="AA4650">
        <v>0</v>
      </c>
      <c r="AB4650" t="s">
        <v>159</v>
      </c>
      <c r="AC4650" t="s">
        <v>37</v>
      </c>
      <c r="AD4650">
        <v>251</v>
      </c>
    </row>
    <row r="4651" spans="1:30" x14ac:dyDescent="0.35">
      <c r="A4651" t="s">
        <v>2206</v>
      </c>
      <c r="B4651">
        <v>345</v>
      </c>
      <c r="C4651">
        <v>345102</v>
      </c>
      <c r="D4651">
        <v>6050</v>
      </c>
      <c r="E4651">
        <v>326.26</v>
      </c>
      <c r="F4651" s="1">
        <v>43708</v>
      </c>
      <c r="G4651" s="1">
        <v>43708</v>
      </c>
      <c r="H4651" t="s">
        <v>31</v>
      </c>
      <c r="I4651" t="s">
        <v>188</v>
      </c>
      <c r="J4651" t="s">
        <v>188</v>
      </c>
      <c r="L4651">
        <v>4189</v>
      </c>
      <c r="M4651">
        <v>344512</v>
      </c>
      <c r="R4651" t="s">
        <v>157</v>
      </c>
      <c r="V4651">
        <v>8</v>
      </c>
      <c r="W4651">
        <v>19</v>
      </c>
      <c r="Z4651" t="s">
        <v>158</v>
      </c>
      <c r="AA4651">
        <v>0</v>
      </c>
      <c r="AB4651" t="s">
        <v>159</v>
      </c>
      <c r="AC4651" t="s">
        <v>37</v>
      </c>
      <c r="AD4651">
        <v>252</v>
      </c>
    </row>
    <row r="4652" spans="1:30" x14ac:dyDescent="0.35">
      <c r="A4652" t="s">
        <v>2206</v>
      </c>
      <c r="B4652">
        <v>345</v>
      </c>
      <c r="C4652">
        <v>345101</v>
      </c>
      <c r="D4652">
        <v>6050</v>
      </c>
      <c r="E4652">
        <v>68.239999999999995</v>
      </c>
      <c r="F4652" s="1">
        <v>43677</v>
      </c>
      <c r="G4652" s="1">
        <v>43677</v>
      </c>
      <c r="H4652" t="s">
        <v>31</v>
      </c>
      <c r="I4652" t="s">
        <v>188</v>
      </c>
      <c r="J4652" t="s">
        <v>188</v>
      </c>
      <c r="L4652">
        <v>4189</v>
      </c>
      <c r="M4652">
        <v>341852</v>
      </c>
      <c r="R4652" t="s">
        <v>157</v>
      </c>
      <c r="V4652">
        <v>7</v>
      </c>
      <c r="W4652">
        <v>19</v>
      </c>
      <c r="Z4652" t="s">
        <v>158</v>
      </c>
      <c r="AA4652">
        <v>0</v>
      </c>
      <c r="AB4652" t="s">
        <v>159</v>
      </c>
      <c r="AC4652" t="s">
        <v>37</v>
      </c>
      <c r="AD4652">
        <v>245</v>
      </c>
    </row>
    <row r="4653" spans="1:30" x14ac:dyDescent="0.35">
      <c r="A4653" t="s">
        <v>2206</v>
      </c>
      <c r="B4653">
        <v>345</v>
      </c>
      <c r="C4653">
        <v>345102</v>
      </c>
      <c r="D4653">
        <v>6050</v>
      </c>
      <c r="E4653">
        <v>606.22</v>
      </c>
      <c r="F4653" s="1">
        <v>43677</v>
      </c>
      <c r="G4653" s="1">
        <v>43677</v>
      </c>
      <c r="H4653" t="s">
        <v>31</v>
      </c>
      <c r="I4653" t="s">
        <v>188</v>
      </c>
      <c r="J4653" t="s">
        <v>188</v>
      </c>
      <c r="L4653">
        <v>4189</v>
      </c>
      <c r="M4653">
        <v>341852</v>
      </c>
      <c r="R4653" t="s">
        <v>157</v>
      </c>
      <c r="V4653">
        <v>7</v>
      </c>
      <c r="W4653">
        <v>19</v>
      </c>
      <c r="Z4653" t="s">
        <v>158</v>
      </c>
      <c r="AA4653">
        <v>0</v>
      </c>
      <c r="AB4653" t="s">
        <v>159</v>
      </c>
      <c r="AC4653" t="s">
        <v>37</v>
      </c>
      <c r="AD4653">
        <v>246</v>
      </c>
    </row>
    <row r="4654" spans="1:30" x14ac:dyDescent="0.35">
      <c r="A4654" t="s">
        <v>2206</v>
      </c>
      <c r="B4654">
        <v>345</v>
      </c>
      <c r="C4654">
        <v>345101</v>
      </c>
      <c r="D4654">
        <v>6050</v>
      </c>
      <c r="E4654">
        <v>35.26</v>
      </c>
      <c r="F4654" s="1">
        <v>43616</v>
      </c>
      <c r="G4654" s="1">
        <v>43616</v>
      </c>
      <c r="H4654" t="s">
        <v>31</v>
      </c>
      <c r="I4654" t="s">
        <v>188</v>
      </c>
      <c r="J4654" t="s">
        <v>188</v>
      </c>
      <c r="L4654">
        <v>4189</v>
      </c>
      <c r="M4654">
        <v>336892</v>
      </c>
      <c r="R4654" t="s">
        <v>157</v>
      </c>
      <c r="V4654">
        <v>5</v>
      </c>
      <c r="W4654">
        <v>19</v>
      </c>
      <c r="Z4654" t="s">
        <v>158</v>
      </c>
      <c r="AA4654">
        <v>0</v>
      </c>
      <c r="AB4654" t="s">
        <v>159</v>
      </c>
      <c r="AC4654" t="s">
        <v>37</v>
      </c>
      <c r="AD4654">
        <v>245</v>
      </c>
    </row>
    <row r="4655" spans="1:30" x14ac:dyDescent="0.35">
      <c r="A4655" t="s">
        <v>2206</v>
      </c>
      <c r="B4655">
        <v>345</v>
      </c>
      <c r="C4655">
        <v>345102</v>
      </c>
      <c r="D4655">
        <v>6050</v>
      </c>
      <c r="E4655">
        <v>313.14</v>
      </c>
      <c r="F4655" s="1">
        <v>43616</v>
      </c>
      <c r="G4655" s="1">
        <v>43616</v>
      </c>
      <c r="H4655" t="s">
        <v>31</v>
      </c>
      <c r="I4655" t="s">
        <v>188</v>
      </c>
      <c r="J4655" t="s">
        <v>188</v>
      </c>
      <c r="L4655">
        <v>4189</v>
      </c>
      <c r="M4655">
        <v>336892</v>
      </c>
      <c r="R4655" t="s">
        <v>157</v>
      </c>
      <c r="V4655">
        <v>5</v>
      </c>
      <c r="W4655">
        <v>19</v>
      </c>
      <c r="Z4655" t="s">
        <v>158</v>
      </c>
      <c r="AA4655">
        <v>0</v>
      </c>
      <c r="AB4655" t="s">
        <v>159</v>
      </c>
      <c r="AC4655" t="s">
        <v>37</v>
      </c>
      <c r="AD4655">
        <v>246</v>
      </c>
    </row>
    <row r="4656" spans="1:30" x14ac:dyDescent="0.35">
      <c r="A4656" t="s">
        <v>2206</v>
      </c>
      <c r="B4656">
        <v>345</v>
      </c>
      <c r="C4656">
        <v>345101</v>
      </c>
      <c r="D4656">
        <v>6050</v>
      </c>
      <c r="E4656">
        <v>37.1</v>
      </c>
      <c r="F4656" s="1">
        <v>43585</v>
      </c>
      <c r="G4656" s="1">
        <v>43585</v>
      </c>
      <c r="H4656" t="s">
        <v>31</v>
      </c>
      <c r="I4656" t="s">
        <v>188</v>
      </c>
      <c r="J4656" t="s">
        <v>188</v>
      </c>
      <c r="L4656">
        <v>4189</v>
      </c>
      <c r="M4656">
        <v>334157</v>
      </c>
      <c r="R4656" t="s">
        <v>157</v>
      </c>
      <c r="V4656">
        <v>4</v>
      </c>
      <c r="W4656">
        <v>19</v>
      </c>
      <c r="Z4656" t="s">
        <v>158</v>
      </c>
      <c r="AA4656">
        <v>0</v>
      </c>
      <c r="AB4656" t="s">
        <v>159</v>
      </c>
      <c r="AC4656" t="s">
        <v>37</v>
      </c>
      <c r="AD4656">
        <v>245</v>
      </c>
    </row>
    <row r="4657" spans="1:30" x14ac:dyDescent="0.35">
      <c r="A4657" t="s">
        <v>2206</v>
      </c>
      <c r="B4657">
        <v>345</v>
      </c>
      <c r="C4657">
        <v>345102</v>
      </c>
      <c r="D4657">
        <v>6050</v>
      </c>
      <c r="E4657">
        <v>327.71</v>
      </c>
      <c r="F4657" s="1">
        <v>43585</v>
      </c>
      <c r="G4657" s="1">
        <v>43585</v>
      </c>
      <c r="H4657" t="s">
        <v>31</v>
      </c>
      <c r="I4657" t="s">
        <v>188</v>
      </c>
      <c r="J4657" t="s">
        <v>188</v>
      </c>
      <c r="L4657">
        <v>4189</v>
      </c>
      <c r="M4657">
        <v>334157</v>
      </c>
      <c r="R4657" t="s">
        <v>157</v>
      </c>
      <c r="V4657">
        <v>4</v>
      </c>
      <c r="W4657">
        <v>19</v>
      </c>
      <c r="Z4657" t="s">
        <v>158</v>
      </c>
      <c r="AA4657">
        <v>0</v>
      </c>
      <c r="AB4657" t="s">
        <v>159</v>
      </c>
      <c r="AC4657" t="s">
        <v>37</v>
      </c>
      <c r="AD4657">
        <v>246</v>
      </c>
    </row>
    <row r="4658" spans="1:30" x14ac:dyDescent="0.35">
      <c r="A4658" t="s">
        <v>2206</v>
      </c>
      <c r="B4658">
        <v>345</v>
      </c>
      <c r="C4658">
        <v>345101</v>
      </c>
      <c r="D4658">
        <v>6050</v>
      </c>
      <c r="E4658">
        <v>0.1</v>
      </c>
      <c r="F4658" s="1">
        <v>43830</v>
      </c>
      <c r="G4658" s="1">
        <v>43830</v>
      </c>
      <c r="H4658" t="s">
        <v>31</v>
      </c>
      <c r="I4658" t="s">
        <v>555</v>
      </c>
      <c r="J4658" t="s">
        <v>555</v>
      </c>
      <c r="L4658">
        <v>4190</v>
      </c>
      <c r="M4658">
        <v>357151</v>
      </c>
      <c r="R4658" t="s">
        <v>157</v>
      </c>
      <c r="V4658">
        <v>12</v>
      </c>
      <c r="W4658">
        <v>19</v>
      </c>
      <c r="Z4658" t="s">
        <v>158</v>
      </c>
      <c r="AA4658">
        <v>0</v>
      </c>
      <c r="AB4658" t="s">
        <v>159</v>
      </c>
      <c r="AC4658" t="s">
        <v>37</v>
      </c>
      <c r="AD4658">
        <v>255</v>
      </c>
    </row>
    <row r="4659" spans="1:30" x14ac:dyDescent="0.35">
      <c r="A4659" t="s">
        <v>2206</v>
      </c>
      <c r="B4659">
        <v>345</v>
      </c>
      <c r="C4659">
        <v>345102</v>
      </c>
      <c r="D4659">
        <v>6050</v>
      </c>
      <c r="E4659">
        <v>0.96</v>
      </c>
      <c r="F4659" s="1">
        <v>43830</v>
      </c>
      <c r="G4659" s="1">
        <v>43830</v>
      </c>
      <c r="H4659" t="s">
        <v>31</v>
      </c>
      <c r="I4659" t="s">
        <v>555</v>
      </c>
      <c r="J4659" t="s">
        <v>555</v>
      </c>
      <c r="L4659">
        <v>4190</v>
      </c>
      <c r="M4659">
        <v>357151</v>
      </c>
      <c r="R4659" t="s">
        <v>157</v>
      </c>
      <c r="V4659">
        <v>12</v>
      </c>
      <c r="W4659">
        <v>19</v>
      </c>
      <c r="Z4659" t="s">
        <v>158</v>
      </c>
      <c r="AA4659">
        <v>0</v>
      </c>
      <c r="AB4659" t="s">
        <v>159</v>
      </c>
      <c r="AC4659" t="s">
        <v>37</v>
      </c>
      <c r="AD4659">
        <v>256</v>
      </c>
    </row>
    <row r="4660" spans="1:30" x14ac:dyDescent="0.35">
      <c r="A4660" t="s">
        <v>2206</v>
      </c>
      <c r="B4660">
        <v>345</v>
      </c>
      <c r="C4660">
        <v>345101</v>
      </c>
      <c r="D4660">
        <v>6050</v>
      </c>
      <c r="E4660">
        <v>0.52</v>
      </c>
      <c r="F4660" s="1">
        <v>43708</v>
      </c>
      <c r="G4660" s="1">
        <v>43708</v>
      </c>
      <c r="H4660" t="s">
        <v>31</v>
      </c>
      <c r="I4660" t="s">
        <v>555</v>
      </c>
      <c r="J4660" t="s">
        <v>555</v>
      </c>
      <c r="L4660">
        <v>4190</v>
      </c>
      <c r="M4660">
        <v>344512</v>
      </c>
      <c r="R4660" t="s">
        <v>157</v>
      </c>
      <c r="V4660">
        <v>8</v>
      </c>
      <c r="W4660">
        <v>19</v>
      </c>
      <c r="Z4660" t="s">
        <v>158</v>
      </c>
      <c r="AA4660">
        <v>0</v>
      </c>
      <c r="AB4660" t="s">
        <v>159</v>
      </c>
      <c r="AC4660" t="s">
        <v>37</v>
      </c>
      <c r="AD4660">
        <v>251</v>
      </c>
    </row>
    <row r="4661" spans="1:30" x14ac:dyDescent="0.35">
      <c r="A4661" t="s">
        <v>2206</v>
      </c>
      <c r="B4661">
        <v>345</v>
      </c>
      <c r="C4661">
        <v>345102</v>
      </c>
      <c r="D4661">
        <v>6050</v>
      </c>
      <c r="E4661">
        <v>4.8499999999999996</v>
      </c>
      <c r="F4661" s="1">
        <v>43708</v>
      </c>
      <c r="G4661" s="1">
        <v>43708</v>
      </c>
      <c r="H4661" t="s">
        <v>31</v>
      </c>
      <c r="I4661" t="s">
        <v>555</v>
      </c>
      <c r="J4661" t="s">
        <v>555</v>
      </c>
      <c r="L4661">
        <v>4190</v>
      </c>
      <c r="M4661">
        <v>344512</v>
      </c>
      <c r="R4661" t="s">
        <v>157</v>
      </c>
      <c r="V4661">
        <v>8</v>
      </c>
      <c r="W4661">
        <v>19</v>
      </c>
      <c r="Z4661" t="s">
        <v>158</v>
      </c>
      <c r="AA4661">
        <v>0</v>
      </c>
      <c r="AB4661" t="s">
        <v>159</v>
      </c>
      <c r="AC4661" t="s">
        <v>37</v>
      </c>
      <c r="AD4661">
        <v>252</v>
      </c>
    </row>
    <row r="4662" spans="1:30" x14ac:dyDescent="0.35">
      <c r="A4662" t="s">
        <v>2206</v>
      </c>
      <c r="B4662">
        <v>345</v>
      </c>
      <c r="C4662">
        <v>345101</v>
      </c>
      <c r="D4662">
        <v>6050</v>
      </c>
      <c r="E4662">
        <v>0.03</v>
      </c>
      <c r="F4662" s="1">
        <v>43677</v>
      </c>
      <c r="G4662" s="1">
        <v>43677</v>
      </c>
      <c r="H4662" t="s">
        <v>31</v>
      </c>
      <c r="I4662" t="s">
        <v>555</v>
      </c>
      <c r="J4662" t="s">
        <v>555</v>
      </c>
      <c r="L4662">
        <v>4190</v>
      </c>
      <c r="M4662">
        <v>341852</v>
      </c>
      <c r="R4662" t="s">
        <v>157</v>
      </c>
      <c r="V4662">
        <v>7</v>
      </c>
      <c r="W4662">
        <v>19</v>
      </c>
      <c r="Z4662" t="s">
        <v>158</v>
      </c>
      <c r="AA4662">
        <v>0</v>
      </c>
      <c r="AB4662" t="s">
        <v>159</v>
      </c>
      <c r="AC4662" t="s">
        <v>37</v>
      </c>
      <c r="AD4662">
        <v>245</v>
      </c>
    </row>
    <row r="4663" spans="1:30" x14ac:dyDescent="0.35">
      <c r="A4663" t="s">
        <v>2206</v>
      </c>
      <c r="B4663">
        <v>345</v>
      </c>
      <c r="C4663">
        <v>345102</v>
      </c>
      <c r="D4663">
        <v>6050</v>
      </c>
      <c r="E4663">
        <v>0.28000000000000003</v>
      </c>
      <c r="F4663" s="1">
        <v>43677</v>
      </c>
      <c r="G4663" s="1">
        <v>43677</v>
      </c>
      <c r="H4663" t="s">
        <v>31</v>
      </c>
      <c r="I4663" t="s">
        <v>555</v>
      </c>
      <c r="J4663" t="s">
        <v>555</v>
      </c>
      <c r="L4663">
        <v>4190</v>
      </c>
      <c r="M4663">
        <v>341852</v>
      </c>
      <c r="R4663" t="s">
        <v>157</v>
      </c>
      <c r="V4663">
        <v>7</v>
      </c>
      <c r="W4663">
        <v>19</v>
      </c>
      <c r="Z4663" t="s">
        <v>158</v>
      </c>
      <c r="AA4663">
        <v>0</v>
      </c>
      <c r="AB4663" t="s">
        <v>159</v>
      </c>
      <c r="AC4663" t="s">
        <v>37</v>
      </c>
      <c r="AD4663">
        <v>246</v>
      </c>
    </row>
    <row r="4664" spans="1:30" x14ac:dyDescent="0.35">
      <c r="A4664" t="s">
        <v>2206</v>
      </c>
      <c r="B4664">
        <v>345</v>
      </c>
      <c r="C4664">
        <v>345101</v>
      </c>
      <c r="D4664">
        <v>6050</v>
      </c>
      <c r="E4664">
        <v>1.06</v>
      </c>
      <c r="F4664" s="1">
        <v>43708</v>
      </c>
      <c r="G4664" s="1">
        <v>43708</v>
      </c>
      <c r="H4664" t="s">
        <v>31</v>
      </c>
      <c r="I4664" t="s">
        <v>189</v>
      </c>
      <c r="J4664" t="s">
        <v>189</v>
      </c>
      <c r="L4664">
        <v>4191</v>
      </c>
      <c r="M4664">
        <v>344512</v>
      </c>
      <c r="R4664" t="s">
        <v>157</v>
      </c>
      <c r="V4664">
        <v>8</v>
      </c>
      <c r="W4664">
        <v>19</v>
      </c>
      <c r="Z4664" t="s">
        <v>158</v>
      </c>
      <c r="AA4664">
        <v>0</v>
      </c>
      <c r="AB4664" t="s">
        <v>159</v>
      </c>
      <c r="AC4664" t="s">
        <v>37</v>
      </c>
      <c r="AD4664">
        <v>251</v>
      </c>
    </row>
    <row r="4665" spans="1:30" x14ac:dyDescent="0.35">
      <c r="A4665" t="s">
        <v>2206</v>
      </c>
      <c r="B4665">
        <v>345</v>
      </c>
      <c r="C4665">
        <v>345102</v>
      </c>
      <c r="D4665">
        <v>6050</v>
      </c>
      <c r="E4665">
        <v>9.82</v>
      </c>
      <c r="F4665" s="1">
        <v>43708</v>
      </c>
      <c r="G4665" s="1">
        <v>43708</v>
      </c>
      <c r="H4665" t="s">
        <v>31</v>
      </c>
      <c r="I4665" t="s">
        <v>189</v>
      </c>
      <c r="J4665" t="s">
        <v>189</v>
      </c>
      <c r="L4665">
        <v>4191</v>
      </c>
      <c r="M4665">
        <v>344512</v>
      </c>
      <c r="R4665" t="s">
        <v>157</v>
      </c>
      <c r="V4665">
        <v>8</v>
      </c>
      <c r="W4665">
        <v>19</v>
      </c>
      <c r="Z4665" t="s">
        <v>158</v>
      </c>
      <c r="AA4665">
        <v>0</v>
      </c>
      <c r="AB4665" t="s">
        <v>159</v>
      </c>
      <c r="AC4665" t="s">
        <v>37</v>
      </c>
      <c r="AD4665">
        <v>252</v>
      </c>
    </row>
    <row r="4666" spans="1:30" x14ac:dyDescent="0.35">
      <c r="A4666" t="s">
        <v>2206</v>
      </c>
      <c r="B4666">
        <v>345</v>
      </c>
      <c r="C4666">
        <v>345101</v>
      </c>
      <c r="D4666">
        <v>6050</v>
      </c>
      <c r="E4666">
        <v>3.28</v>
      </c>
      <c r="F4666" s="1">
        <v>43646</v>
      </c>
      <c r="G4666" s="1">
        <v>43646</v>
      </c>
      <c r="H4666" t="s">
        <v>31</v>
      </c>
      <c r="I4666" t="s">
        <v>189</v>
      </c>
      <c r="J4666" t="s">
        <v>189</v>
      </c>
      <c r="L4666">
        <v>4191</v>
      </c>
      <c r="M4666">
        <v>339289</v>
      </c>
      <c r="R4666" t="s">
        <v>157</v>
      </c>
      <c r="V4666">
        <v>6</v>
      </c>
      <c r="W4666">
        <v>19</v>
      </c>
      <c r="Z4666" t="s">
        <v>158</v>
      </c>
      <c r="AA4666">
        <v>0</v>
      </c>
      <c r="AB4666" t="s">
        <v>159</v>
      </c>
      <c r="AC4666" t="s">
        <v>37</v>
      </c>
      <c r="AD4666">
        <v>245</v>
      </c>
    </row>
    <row r="4667" spans="1:30" x14ac:dyDescent="0.35">
      <c r="A4667" t="s">
        <v>2206</v>
      </c>
      <c r="B4667">
        <v>345</v>
      </c>
      <c r="C4667">
        <v>345102</v>
      </c>
      <c r="D4667">
        <v>6050</v>
      </c>
      <c r="E4667">
        <v>29.02</v>
      </c>
      <c r="F4667" s="1">
        <v>43646</v>
      </c>
      <c r="G4667" s="1">
        <v>43646</v>
      </c>
      <c r="H4667" t="s">
        <v>31</v>
      </c>
      <c r="I4667" t="s">
        <v>189</v>
      </c>
      <c r="J4667" t="s">
        <v>189</v>
      </c>
      <c r="L4667">
        <v>4191</v>
      </c>
      <c r="M4667">
        <v>339289</v>
      </c>
      <c r="R4667" t="s">
        <v>157</v>
      </c>
      <c r="V4667">
        <v>6</v>
      </c>
      <c r="W4667">
        <v>19</v>
      </c>
      <c r="Z4667" t="s">
        <v>158</v>
      </c>
      <c r="AA4667">
        <v>0</v>
      </c>
      <c r="AB4667" t="s">
        <v>159</v>
      </c>
      <c r="AC4667" t="s">
        <v>37</v>
      </c>
      <c r="AD4667">
        <v>246</v>
      </c>
    </row>
    <row r="4668" spans="1:30" x14ac:dyDescent="0.35">
      <c r="A4668" t="s">
        <v>2206</v>
      </c>
      <c r="B4668">
        <v>345</v>
      </c>
      <c r="C4668">
        <v>345101</v>
      </c>
      <c r="D4668">
        <v>6050</v>
      </c>
      <c r="E4668">
        <v>0.34</v>
      </c>
      <c r="F4668" s="1">
        <v>43585</v>
      </c>
      <c r="G4668" s="1">
        <v>43585</v>
      </c>
      <c r="H4668" t="s">
        <v>31</v>
      </c>
      <c r="I4668" t="s">
        <v>189</v>
      </c>
      <c r="J4668" t="s">
        <v>189</v>
      </c>
      <c r="L4668">
        <v>4191</v>
      </c>
      <c r="M4668">
        <v>334157</v>
      </c>
      <c r="R4668" t="s">
        <v>157</v>
      </c>
      <c r="V4668">
        <v>4</v>
      </c>
      <c r="W4668">
        <v>19</v>
      </c>
      <c r="Z4668" t="s">
        <v>158</v>
      </c>
      <c r="AA4668">
        <v>0</v>
      </c>
      <c r="AB4668" t="s">
        <v>159</v>
      </c>
      <c r="AC4668" t="s">
        <v>37</v>
      </c>
      <c r="AD4668">
        <v>245</v>
      </c>
    </row>
    <row r="4669" spans="1:30" x14ac:dyDescent="0.35">
      <c r="A4669" t="s">
        <v>2206</v>
      </c>
      <c r="B4669">
        <v>345</v>
      </c>
      <c r="C4669">
        <v>345102</v>
      </c>
      <c r="D4669">
        <v>6050</v>
      </c>
      <c r="E4669">
        <v>3.02</v>
      </c>
      <c r="F4669" s="1">
        <v>43585</v>
      </c>
      <c r="G4669" s="1">
        <v>43585</v>
      </c>
      <c r="H4669" t="s">
        <v>31</v>
      </c>
      <c r="I4669" t="s">
        <v>189</v>
      </c>
      <c r="J4669" t="s">
        <v>189</v>
      </c>
      <c r="L4669">
        <v>4191</v>
      </c>
      <c r="M4669">
        <v>334157</v>
      </c>
      <c r="R4669" t="s">
        <v>157</v>
      </c>
      <c r="V4669">
        <v>4</v>
      </c>
      <c r="W4669">
        <v>19</v>
      </c>
      <c r="Z4669" t="s">
        <v>158</v>
      </c>
      <c r="AA4669">
        <v>0</v>
      </c>
      <c r="AB4669" t="s">
        <v>159</v>
      </c>
      <c r="AC4669" t="s">
        <v>37</v>
      </c>
      <c r="AD4669">
        <v>246</v>
      </c>
    </row>
    <row r="4670" spans="1:30" x14ac:dyDescent="0.35">
      <c r="A4670" t="s">
        <v>2206</v>
      </c>
      <c r="B4670">
        <v>345</v>
      </c>
      <c r="C4670">
        <v>345101</v>
      </c>
      <c r="D4670">
        <v>6050</v>
      </c>
      <c r="E4670">
        <v>0.23</v>
      </c>
      <c r="F4670" s="1">
        <v>43738</v>
      </c>
      <c r="G4670" s="1">
        <v>43738</v>
      </c>
      <c r="H4670" t="s">
        <v>31</v>
      </c>
      <c r="I4670" t="s">
        <v>190</v>
      </c>
      <c r="J4670" t="s">
        <v>190</v>
      </c>
      <c r="L4670">
        <v>4192</v>
      </c>
      <c r="M4670">
        <v>347854</v>
      </c>
      <c r="R4670" t="s">
        <v>157</v>
      </c>
      <c r="V4670">
        <v>9</v>
      </c>
      <c r="W4670">
        <v>19</v>
      </c>
      <c r="Z4670" t="s">
        <v>158</v>
      </c>
      <c r="AA4670">
        <v>0</v>
      </c>
      <c r="AB4670" t="s">
        <v>159</v>
      </c>
      <c r="AC4670" t="s">
        <v>37</v>
      </c>
      <c r="AD4670">
        <v>253</v>
      </c>
    </row>
    <row r="4671" spans="1:30" x14ac:dyDescent="0.35">
      <c r="A4671" t="s">
        <v>2206</v>
      </c>
      <c r="B4671">
        <v>345</v>
      </c>
      <c r="C4671">
        <v>345102</v>
      </c>
      <c r="D4671">
        <v>6050</v>
      </c>
      <c r="E4671">
        <v>2.14</v>
      </c>
      <c r="F4671" s="1">
        <v>43738</v>
      </c>
      <c r="G4671" s="1">
        <v>43738</v>
      </c>
      <c r="H4671" t="s">
        <v>31</v>
      </c>
      <c r="I4671" t="s">
        <v>190</v>
      </c>
      <c r="J4671" t="s">
        <v>190</v>
      </c>
      <c r="L4671">
        <v>4192</v>
      </c>
      <c r="M4671">
        <v>347854</v>
      </c>
      <c r="R4671" t="s">
        <v>157</v>
      </c>
      <c r="V4671">
        <v>9</v>
      </c>
      <c r="W4671">
        <v>19</v>
      </c>
      <c r="Z4671" t="s">
        <v>158</v>
      </c>
      <c r="AA4671">
        <v>0</v>
      </c>
      <c r="AB4671" t="s">
        <v>159</v>
      </c>
      <c r="AC4671" t="s">
        <v>37</v>
      </c>
      <c r="AD4671">
        <v>254</v>
      </c>
    </row>
    <row r="4672" spans="1:30" x14ac:dyDescent="0.35">
      <c r="A4672" t="s">
        <v>2206</v>
      </c>
      <c r="B4672">
        <v>345</v>
      </c>
      <c r="C4672">
        <v>345101</v>
      </c>
      <c r="D4672">
        <v>6050</v>
      </c>
      <c r="E4672">
        <v>26.69</v>
      </c>
      <c r="F4672" s="1">
        <v>43677</v>
      </c>
      <c r="G4672" s="1">
        <v>43677</v>
      </c>
      <c r="H4672" t="s">
        <v>31</v>
      </c>
      <c r="I4672" t="s">
        <v>190</v>
      </c>
      <c r="J4672" t="s">
        <v>190</v>
      </c>
      <c r="L4672">
        <v>4192</v>
      </c>
      <c r="M4672">
        <v>341852</v>
      </c>
      <c r="R4672" t="s">
        <v>157</v>
      </c>
      <c r="V4672">
        <v>7</v>
      </c>
      <c r="W4672">
        <v>19</v>
      </c>
      <c r="Z4672" t="s">
        <v>158</v>
      </c>
      <c r="AA4672">
        <v>0</v>
      </c>
      <c r="AB4672" t="s">
        <v>159</v>
      </c>
      <c r="AC4672" t="s">
        <v>37</v>
      </c>
      <c r="AD4672">
        <v>245</v>
      </c>
    </row>
    <row r="4673" spans="1:30" x14ac:dyDescent="0.35">
      <c r="A4673" t="s">
        <v>2206</v>
      </c>
      <c r="B4673">
        <v>345</v>
      </c>
      <c r="C4673">
        <v>345102</v>
      </c>
      <c r="D4673">
        <v>6050</v>
      </c>
      <c r="E4673">
        <v>237.11</v>
      </c>
      <c r="F4673" s="1">
        <v>43677</v>
      </c>
      <c r="G4673" s="1">
        <v>43677</v>
      </c>
      <c r="H4673" t="s">
        <v>31</v>
      </c>
      <c r="I4673" t="s">
        <v>190</v>
      </c>
      <c r="J4673" t="s">
        <v>190</v>
      </c>
      <c r="L4673">
        <v>4192</v>
      </c>
      <c r="M4673">
        <v>341852</v>
      </c>
      <c r="R4673" t="s">
        <v>157</v>
      </c>
      <c r="V4673">
        <v>7</v>
      </c>
      <c r="W4673">
        <v>19</v>
      </c>
      <c r="Z4673" t="s">
        <v>158</v>
      </c>
      <c r="AA4673">
        <v>0</v>
      </c>
      <c r="AB4673" t="s">
        <v>159</v>
      </c>
      <c r="AC4673" t="s">
        <v>37</v>
      </c>
      <c r="AD4673">
        <v>246</v>
      </c>
    </row>
    <row r="4674" spans="1:30" x14ac:dyDescent="0.35">
      <c r="A4674" t="s">
        <v>2206</v>
      </c>
      <c r="B4674">
        <v>345</v>
      </c>
      <c r="C4674">
        <v>345101</v>
      </c>
      <c r="D4674">
        <v>6090</v>
      </c>
      <c r="E4674">
        <v>119.36</v>
      </c>
      <c r="F4674" s="1">
        <v>43921</v>
      </c>
      <c r="G4674" s="1">
        <v>43921</v>
      </c>
      <c r="H4674" t="s">
        <v>31</v>
      </c>
      <c r="I4674" t="s">
        <v>191</v>
      </c>
      <c r="J4674" t="s">
        <v>191</v>
      </c>
      <c r="L4674">
        <v>4212</v>
      </c>
      <c r="M4674">
        <v>365062</v>
      </c>
      <c r="R4674" t="s">
        <v>157</v>
      </c>
      <c r="V4674">
        <v>3</v>
      </c>
      <c r="W4674">
        <v>20</v>
      </c>
      <c r="Z4674" t="s">
        <v>158</v>
      </c>
      <c r="AA4674">
        <v>0</v>
      </c>
      <c r="AB4674" t="s">
        <v>159</v>
      </c>
      <c r="AC4674" t="s">
        <v>37</v>
      </c>
      <c r="AD4674">
        <v>255</v>
      </c>
    </row>
    <row r="4675" spans="1:30" x14ac:dyDescent="0.35">
      <c r="A4675" t="s">
        <v>2206</v>
      </c>
      <c r="B4675">
        <v>345</v>
      </c>
      <c r="C4675">
        <v>345102</v>
      </c>
      <c r="D4675">
        <v>6090</v>
      </c>
      <c r="E4675">
        <v>1144.08</v>
      </c>
      <c r="F4675" s="1">
        <v>43921</v>
      </c>
      <c r="G4675" s="1">
        <v>43921</v>
      </c>
      <c r="H4675" t="s">
        <v>31</v>
      </c>
      <c r="I4675" t="s">
        <v>191</v>
      </c>
      <c r="J4675" t="s">
        <v>191</v>
      </c>
      <c r="L4675">
        <v>4212</v>
      </c>
      <c r="M4675">
        <v>365062</v>
      </c>
      <c r="R4675" t="s">
        <v>157</v>
      </c>
      <c r="V4675">
        <v>3</v>
      </c>
      <c r="W4675">
        <v>20</v>
      </c>
      <c r="Z4675" t="s">
        <v>158</v>
      </c>
      <c r="AA4675">
        <v>0</v>
      </c>
      <c r="AB4675" t="s">
        <v>159</v>
      </c>
      <c r="AC4675" t="s">
        <v>37</v>
      </c>
      <c r="AD4675">
        <v>256</v>
      </c>
    </row>
    <row r="4676" spans="1:30" x14ac:dyDescent="0.35">
      <c r="A4676" t="s">
        <v>2206</v>
      </c>
      <c r="B4676">
        <v>345</v>
      </c>
      <c r="C4676">
        <v>345101</v>
      </c>
      <c r="D4676">
        <v>6090</v>
      </c>
      <c r="E4676">
        <v>120.66</v>
      </c>
      <c r="F4676" s="1">
        <v>43890</v>
      </c>
      <c r="G4676" s="1">
        <v>43890</v>
      </c>
      <c r="H4676" t="s">
        <v>31</v>
      </c>
      <c r="I4676" t="s">
        <v>191</v>
      </c>
      <c r="J4676" t="s">
        <v>191</v>
      </c>
      <c r="L4676">
        <v>4212</v>
      </c>
      <c r="M4676">
        <v>361746</v>
      </c>
      <c r="R4676" t="s">
        <v>157</v>
      </c>
      <c r="V4676">
        <v>2</v>
      </c>
      <c r="W4676">
        <v>20</v>
      </c>
      <c r="Z4676" t="s">
        <v>158</v>
      </c>
      <c r="AA4676">
        <v>0</v>
      </c>
      <c r="AB4676" t="s">
        <v>159</v>
      </c>
      <c r="AC4676" t="s">
        <v>37</v>
      </c>
      <c r="AD4676">
        <v>255</v>
      </c>
    </row>
    <row r="4677" spans="1:30" x14ac:dyDescent="0.35">
      <c r="A4677" t="s">
        <v>2206</v>
      </c>
      <c r="B4677">
        <v>345</v>
      </c>
      <c r="C4677">
        <v>345102</v>
      </c>
      <c r="D4677">
        <v>6090</v>
      </c>
      <c r="E4677">
        <v>1152.6300000000001</v>
      </c>
      <c r="F4677" s="1">
        <v>43890</v>
      </c>
      <c r="G4677" s="1">
        <v>43890</v>
      </c>
      <c r="H4677" t="s">
        <v>31</v>
      </c>
      <c r="I4677" t="s">
        <v>191</v>
      </c>
      <c r="J4677" t="s">
        <v>191</v>
      </c>
      <c r="L4677">
        <v>4212</v>
      </c>
      <c r="M4677">
        <v>361746</v>
      </c>
      <c r="R4677" t="s">
        <v>157</v>
      </c>
      <c r="V4677">
        <v>2</v>
      </c>
      <c r="W4677">
        <v>20</v>
      </c>
      <c r="Z4677" t="s">
        <v>158</v>
      </c>
      <c r="AA4677">
        <v>0</v>
      </c>
      <c r="AB4677" t="s">
        <v>159</v>
      </c>
      <c r="AC4677" t="s">
        <v>37</v>
      </c>
      <c r="AD4677">
        <v>256</v>
      </c>
    </row>
    <row r="4678" spans="1:30" x14ac:dyDescent="0.35">
      <c r="A4678" t="s">
        <v>2206</v>
      </c>
      <c r="B4678">
        <v>345</v>
      </c>
      <c r="C4678">
        <v>345101</v>
      </c>
      <c r="D4678">
        <v>6090</v>
      </c>
      <c r="E4678">
        <v>121</v>
      </c>
      <c r="F4678" s="1">
        <v>43861</v>
      </c>
      <c r="G4678" s="1">
        <v>43861</v>
      </c>
      <c r="H4678" t="s">
        <v>31</v>
      </c>
      <c r="I4678" t="s">
        <v>191</v>
      </c>
      <c r="J4678" t="s">
        <v>191</v>
      </c>
      <c r="L4678">
        <v>4212</v>
      </c>
      <c r="M4678">
        <v>359378</v>
      </c>
      <c r="R4678" t="s">
        <v>157</v>
      </c>
      <c r="V4678">
        <v>1</v>
      </c>
      <c r="W4678">
        <v>20</v>
      </c>
      <c r="Z4678" t="s">
        <v>158</v>
      </c>
      <c r="AA4678">
        <v>0</v>
      </c>
      <c r="AB4678" t="s">
        <v>159</v>
      </c>
      <c r="AC4678" t="s">
        <v>37</v>
      </c>
      <c r="AD4678">
        <v>255</v>
      </c>
    </row>
    <row r="4679" spans="1:30" x14ac:dyDescent="0.35">
      <c r="A4679" t="s">
        <v>2206</v>
      </c>
      <c r="B4679">
        <v>345</v>
      </c>
      <c r="C4679">
        <v>345102</v>
      </c>
      <c r="D4679">
        <v>6090</v>
      </c>
      <c r="E4679">
        <v>1154.22</v>
      </c>
      <c r="F4679" s="1">
        <v>43861</v>
      </c>
      <c r="G4679" s="1">
        <v>43861</v>
      </c>
      <c r="H4679" t="s">
        <v>31</v>
      </c>
      <c r="I4679" t="s">
        <v>191</v>
      </c>
      <c r="J4679" t="s">
        <v>191</v>
      </c>
      <c r="L4679">
        <v>4212</v>
      </c>
      <c r="M4679">
        <v>359378</v>
      </c>
      <c r="R4679" t="s">
        <v>157</v>
      </c>
      <c r="V4679">
        <v>1</v>
      </c>
      <c r="W4679">
        <v>20</v>
      </c>
      <c r="Z4679" t="s">
        <v>158</v>
      </c>
      <c r="AA4679">
        <v>0</v>
      </c>
      <c r="AB4679" t="s">
        <v>159</v>
      </c>
      <c r="AC4679" t="s">
        <v>37</v>
      </c>
      <c r="AD4679">
        <v>256</v>
      </c>
    </row>
    <row r="4680" spans="1:30" x14ac:dyDescent="0.35">
      <c r="A4680" t="s">
        <v>2206</v>
      </c>
      <c r="B4680">
        <v>345</v>
      </c>
      <c r="C4680">
        <v>345101</v>
      </c>
      <c r="D4680">
        <v>6090</v>
      </c>
      <c r="E4680">
        <v>124.61</v>
      </c>
      <c r="F4680" s="1">
        <v>43830</v>
      </c>
      <c r="G4680" s="1">
        <v>43830</v>
      </c>
      <c r="H4680" t="s">
        <v>31</v>
      </c>
      <c r="I4680" t="s">
        <v>191</v>
      </c>
      <c r="J4680" t="s">
        <v>191</v>
      </c>
      <c r="L4680">
        <v>4212</v>
      </c>
      <c r="M4680">
        <v>357151</v>
      </c>
      <c r="R4680" t="s">
        <v>157</v>
      </c>
      <c r="V4680">
        <v>12</v>
      </c>
      <c r="W4680">
        <v>19</v>
      </c>
      <c r="Z4680" t="s">
        <v>158</v>
      </c>
      <c r="AA4680">
        <v>0</v>
      </c>
      <c r="AB4680" t="s">
        <v>159</v>
      </c>
      <c r="AC4680" t="s">
        <v>37</v>
      </c>
      <c r="AD4680">
        <v>255</v>
      </c>
    </row>
    <row r="4681" spans="1:30" x14ac:dyDescent="0.35">
      <c r="A4681" t="s">
        <v>2206</v>
      </c>
      <c r="B4681">
        <v>345</v>
      </c>
      <c r="C4681">
        <v>345102</v>
      </c>
      <c r="D4681">
        <v>6090</v>
      </c>
      <c r="E4681">
        <v>1155.68</v>
      </c>
      <c r="F4681" s="1">
        <v>43830</v>
      </c>
      <c r="G4681" s="1">
        <v>43830</v>
      </c>
      <c r="H4681" t="s">
        <v>31</v>
      </c>
      <c r="I4681" t="s">
        <v>191</v>
      </c>
      <c r="J4681" t="s">
        <v>191</v>
      </c>
      <c r="L4681">
        <v>4212</v>
      </c>
      <c r="M4681">
        <v>357151</v>
      </c>
      <c r="R4681" t="s">
        <v>157</v>
      </c>
      <c r="V4681">
        <v>12</v>
      </c>
      <c r="W4681">
        <v>19</v>
      </c>
      <c r="Z4681" t="s">
        <v>158</v>
      </c>
      <c r="AA4681">
        <v>0</v>
      </c>
      <c r="AB4681" t="s">
        <v>159</v>
      </c>
      <c r="AC4681" t="s">
        <v>37</v>
      </c>
      <c r="AD4681">
        <v>256</v>
      </c>
    </row>
    <row r="4682" spans="1:30" x14ac:dyDescent="0.35">
      <c r="A4682" t="s">
        <v>2206</v>
      </c>
      <c r="B4682">
        <v>345</v>
      </c>
      <c r="C4682">
        <v>345101</v>
      </c>
      <c r="D4682">
        <v>6090</v>
      </c>
      <c r="E4682">
        <v>125.32</v>
      </c>
      <c r="F4682" s="1">
        <v>43799</v>
      </c>
      <c r="G4682" s="1">
        <v>43799</v>
      </c>
      <c r="H4682" t="s">
        <v>31</v>
      </c>
      <c r="I4682" t="s">
        <v>191</v>
      </c>
      <c r="J4682" t="s">
        <v>191</v>
      </c>
      <c r="L4682">
        <v>4212</v>
      </c>
      <c r="M4682">
        <v>353869</v>
      </c>
      <c r="R4682" t="s">
        <v>157</v>
      </c>
      <c r="V4682">
        <v>11</v>
      </c>
      <c r="W4682">
        <v>19</v>
      </c>
      <c r="Z4682" t="s">
        <v>158</v>
      </c>
      <c r="AA4682">
        <v>0</v>
      </c>
      <c r="AB4682" t="s">
        <v>159</v>
      </c>
      <c r="AC4682" t="s">
        <v>37</v>
      </c>
      <c r="AD4682">
        <v>255</v>
      </c>
    </row>
    <row r="4683" spans="1:30" x14ac:dyDescent="0.35">
      <c r="A4683" t="s">
        <v>2206</v>
      </c>
      <c r="B4683">
        <v>345</v>
      </c>
      <c r="C4683">
        <v>345102</v>
      </c>
      <c r="D4683">
        <v>6090</v>
      </c>
      <c r="E4683">
        <v>1159.75</v>
      </c>
      <c r="F4683" s="1">
        <v>43799</v>
      </c>
      <c r="G4683" s="1">
        <v>43799</v>
      </c>
      <c r="H4683" t="s">
        <v>31</v>
      </c>
      <c r="I4683" t="s">
        <v>191</v>
      </c>
      <c r="J4683" t="s">
        <v>191</v>
      </c>
      <c r="L4683">
        <v>4212</v>
      </c>
      <c r="M4683">
        <v>353869</v>
      </c>
      <c r="R4683" t="s">
        <v>157</v>
      </c>
      <c r="V4683">
        <v>11</v>
      </c>
      <c r="W4683">
        <v>19</v>
      </c>
      <c r="Z4683" t="s">
        <v>158</v>
      </c>
      <c r="AA4683">
        <v>0</v>
      </c>
      <c r="AB4683" t="s">
        <v>159</v>
      </c>
      <c r="AC4683" t="s">
        <v>37</v>
      </c>
      <c r="AD4683">
        <v>256</v>
      </c>
    </row>
    <row r="4684" spans="1:30" x14ac:dyDescent="0.35">
      <c r="A4684" t="s">
        <v>2206</v>
      </c>
      <c r="B4684">
        <v>345</v>
      </c>
      <c r="C4684">
        <v>345101</v>
      </c>
      <c r="D4684">
        <v>6090</v>
      </c>
      <c r="E4684">
        <v>-94.8</v>
      </c>
      <c r="F4684" s="1">
        <v>43769</v>
      </c>
      <c r="G4684" s="1">
        <v>43769</v>
      </c>
      <c r="H4684" t="s">
        <v>31</v>
      </c>
      <c r="I4684" t="s">
        <v>191</v>
      </c>
      <c r="J4684" t="s">
        <v>191</v>
      </c>
      <c r="L4684">
        <v>4212</v>
      </c>
      <c r="M4684">
        <v>351200</v>
      </c>
      <c r="R4684" t="s">
        <v>157</v>
      </c>
      <c r="V4684">
        <v>10</v>
      </c>
      <c r="W4684">
        <v>19</v>
      </c>
      <c r="Z4684" t="s">
        <v>158</v>
      </c>
      <c r="AA4684">
        <v>0</v>
      </c>
      <c r="AB4684" t="s">
        <v>159</v>
      </c>
      <c r="AC4684" t="s">
        <v>37</v>
      </c>
      <c r="AD4684">
        <v>253</v>
      </c>
    </row>
    <row r="4685" spans="1:30" x14ac:dyDescent="0.35">
      <c r="A4685" t="s">
        <v>2206</v>
      </c>
      <c r="B4685">
        <v>345</v>
      </c>
      <c r="C4685">
        <v>345102</v>
      </c>
      <c r="D4685">
        <v>6090</v>
      </c>
      <c r="E4685">
        <v>-876.11</v>
      </c>
      <c r="F4685" s="1">
        <v>43769</v>
      </c>
      <c r="G4685" s="1">
        <v>43769</v>
      </c>
      <c r="H4685" t="s">
        <v>31</v>
      </c>
      <c r="I4685" t="s">
        <v>191</v>
      </c>
      <c r="J4685" t="s">
        <v>191</v>
      </c>
      <c r="L4685">
        <v>4212</v>
      </c>
      <c r="M4685">
        <v>351200</v>
      </c>
      <c r="R4685" t="s">
        <v>157</v>
      </c>
      <c r="V4685">
        <v>10</v>
      </c>
      <c r="W4685">
        <v>19</v>
      </c>
      <c r="Z4685" t="s">
        <v>158</v>
      </c>
      <c r="AA4685">
        <v>0</v>
      </c>
      <c r="AB4685" t="s">
        <v>159</v>
      </c>
      <c r="AC4685" t="s">
        <v>37</v>
      </c>
      <c r="AD4685">
        <v>254</v>
      </c>
    </row>
    <row r="4686" spans="1:30" x14ac:dyDescent="0.35">
      <c r="A4686" t="s">
        <v>2206</v>
      </c>
      <c r="B4686">
        <v>345</v>
      </c>
      <c r="C4686">
        <v>345101</v>
      </c>
      <c r="D4686">
        <v>6090</v>
      </c>
      <c r="E4686">
        <v>156.27000000000001</v>
      </c>
      <c r="F4686" s="1">
        <v>43738</v>
      </c>
      <c r="G4686" s="1">
        <v>43738</v>
      </c>
      <c r="H4686" t="s">
        <v>31</v>
      </c>
      <c r="I4686" t="s">
        <v>191</v>
      </c>
      <c r="J4686" t="s">
        <v>191</v>
      </c>
      <c r="L4686">
        <v>4212</v>
      </c>
      <c r="M4686">
        <v>347854</v>
      </c>
      <c r="R4686" t="s">
        <v>157</v>
      </c>
      <c r="V4686">
        <v>9</v>
      </c>
      <c r="W4686">
        <v>19</v>
      </c>
      <c r="Z4686" t="s">
        <v>158</v>
      </c>
      <c r="AA4686">
        <v>0</v>
      </c>
      <c r="AB4686" t="s">
        <v>159</v>
      </c>
      <c r="AC4686" t="s">
        <v>37</v>
      </c>
      <c r="AD4686">
        <v>253</v>
      </c>
    </row>
    <row r="4687" spans="1:30" x14ac:dyDescent="0.35">
      <c r="A4687" t="s">
        <v>2206</v>
      </c>
      <c r="B4687">
        <v>345</v>
      </c>
      <c r="C4687">
        <v>345102</v>
      </c>
      <c r="D4687">
        <v>6090</v>
      </c>
      <c r="E4687">
        <v>1444.38</v>
      </c>
      <c r="F4687" s="1">
        <v>43738</v>
      </c>
      <c r="G4687" s="1">
        <v>43738</v>
      </c>
      <c r="H4687" t="s">
        <v>31</v>
      </c>
      <c r="I4687" t="s">
        <v>191</v>
      </c>
      <c r="J4687" t="s">
        <v>191</v>
      </c>
      <c r="L4687">
        <v>4212</v>
      </c>
      <c r="M4687">
        <v>347854</v>
      </c>
      <c r="R4687" t="s">
        <v>157</v>
      </c>
      <c r="V4687">
        <v>9</v>
      </c>
      <c r="W4687">
        <v>19</v>
      </c>
      <c r="Z4687" t="s">
        <v>158</v>
      </c>
      <c r="AA4687">
        <v>0</v>
      </c>
      <c r="AB4687" t="s">
        <v>159</v>
      </c>
      <c r="AC4687" t="s">
        <v>37</v>
      </c>
      <c r="AD4687">
        <v>254</v>
      </c>
    </row>
    <row r="4688" spans="1:30" x14ac:dyDescent="0.35">
      <c r="A4688" t="s">
        <v>2206</v>
      </c>
      <c r="B4688">
        <v>345</v>
      </c>
      <c r="C4688">
        <v>345101</v>
      </c>
      <c r="D4688">
        <v>6090</v>
      </c>
      <c r="E4688">
        <v>156.66</v>
      </c>
      <c r="F4688" s="1">
        <v>43708</v>
      </c>
      <c r="G4688" s="1">
        <v>43708</v>
      </c>
      <c r="H4688" t="s">
        <v>31</v>
      </c>
      <c r="I4688" t="s">
        <v>191</v>
      </c>
      <c r="J4688" t="s">
        <v>191</v>
      </c>
      <c r="L4688">
        <v>4212</v>
      </c>
      <c r="M4688">
        <v>344512</v>
      </c>
      <c r="R4688" t="s">
        <v>157</v>
      </c>
      <c r="V4688">
        <v>8</v>
      </c>
      <c r="W4688">
        <v>19</v>
      </c>
      <c r="Z4688" t="s">
        <v>158</v>
      </c>
      <c r="AA4688">
        <v>0</v>
      </c>
      <c r="AB4688" t="s">
        <v>159</v>
      </c>
      <c r="AC4688" t="s">
        <v>37</v>
      </c>
      <c r="AD4688">
        <v>251</v>
      </c>
    </row>
    <row r="4689" spans="1:30" x14ac:dyDescent="0.35">
      <c r="A4689" t="s">
        <v>2206</v>
      </c>
      <c r="B4689">
        <v>345</v>
      </c>
      <c r="C4689">
        <v>345102</v>
      </c>
      <c r="D4689">
        <v>6090</v>
      </c>
      <c r="E4689">
        <v>1451.77</v>
      </c>
      <c r="F4689" s="1">
        <v>43708</v>
      </c>
      <c r="G4689" s="1">
        <v>43708</v>
      </c>
      <c r="H4689" t="s">
        <v>31</v>
      </c>
      <c r="I4689" t="s">
        <v>191</v>
      </c>
      <c r="J4689" t="s">
        <v>191</v>
      </c>
      <c r="L4689">
        <v>4212</v>
      </c>
      <c r="M4689">
        <v>344512</v>
      </c>
      <c r="R4689" t="s">
        <v>157</v>
      </c>
      <c r="V4689">
        <v>8</v>
      </c>
      <c r="W4689">
        <v>19</v>
      </c>
      <c r="Z4689" t="s">
        <v>158</v>
      </c>
      <c r="AA4689">
        <v>0</v>
      </c>
      <c r="AB4689" t="s">
        <v>159</v>
      </c>
      <c r="AC4689" t="s">
        <v>37</v>
      </c>
      <c r="AD4689">
        <v>252</v>
      </c>
    </row>
    <row r="4690" spans="1:30" x14ac:dyDescent="0.35">
      <c r="A4690" t="s">
        <v>2206</v>
      </c>
      <c r="B4690">
        <v>345</v>
      </c>
      <c r="C4690">
        <v>345101</v>
      </c>
      <c r="D4690">
        <v>6090</v>
      </c>
      <c r="E4690">
        <v>163.6</v>
      </c>
      <c r="F4690" s="1">
        <v>43677</v>
      </c>
      <c r="G4690" s="1">
        <v>43677</v>
      </c>
      <c r="H4690" t="s">
        <v>31</v>
      </c>
      <c r="I4690" t="s">
        <v>191</v>
      </c>
      <c r="J4690" t="s">
        <v>191</v>
      </c>
      <c r="L4690">
        <v>4212</v>
      </c>
      <c r="M4690">
        <v>341852</v>
      </c>
      <c r="R4690" t="s">
        <v>157</v>
      </c>
      <c r="V4690">
        <v>7</v>
      </c>
      <c r="W4690">
        <v>19</v>
      </c>
      <c r="Z4690" t="s">
        <v>158</v>
      </c>
      <c r="AA4690">
        <v>0</v>
      </c>
      <c r="AB4690" t="s">
        <v>159</v>
      </c>
      <c r="AC4690" t="s">
        <v>37</v>
      </c>
      <c r="AD4690">
        <v>245</v>
      </c>
    </row>
    <row r="4691" spans="1:30" x14ac:dyDescent="0.35">
      <c r="A4691" t="s">
        <v>2206</v>
      </c>
      <c r="B4691">
        <v>345</v>
      </c>
      <c r="C4691">
        <v>345102</v>
      </c>
      <c r="D4691">
        <v>6090</v>
      </c>
      <c r="E4691">
        <v>1453.32</v>
      </c>
      <c r="F4691" s="1">
        <v>43677</v>
      </c>
      <c r="G4691" s="1">
        <v>43677</v>
      </c>
      <c r="H4691" t="s">
        <v>31</v>
      </c>
      <c r="I4691" t="s">
        <v>191</v>
      </c>
      <c r="J4691" t="s">
        <v>191</v>
      </c>
      <c r="L4691">
        <v>4212</v>
      </c>
      <c r="M4691">
        <v>341852</v>
      </c>
      <c r="R4691" t="s">
        <v>157</v>
      </c>
      <c r="V4691">
        <v>7</v>
      </c>
      <c r="W4691">
        <v>19</v>
      </c>
      <c r="Z4691" t="s">
        <v>158</v>
      </c>
      <c r="AA4691">
        <v>0</v>
      </c>
      <c r="AB4691" t="s">
        <v>159</v>
      </c>
      <c r="AC4691" t="s">
        <v>37</v>
      </c>
      <c r="AD4691">
        <v>246</v>
      </c>
    </row>
    <row r="4692" spans="1:30" x14ac:dyDescent="0.35">
      <c r="A4692" t="s">
        <v>2206</v>
      </c>
      <c r="B4692">
        <v>345</v>
      </c>
      <c r="C4692">
        <v>345101</v>
      </c>
      <c r="D4692">
        <v>6090</v>
      </c>
      <c r="E4692">
        <v>152.72999999999999</v>
      </c>
      <c r="F4692" s="1">
        <v>43646</v>
      </c>
      <c r="G4692" s="1">
        <v>43646</v>
      </c>
      <c r="H4692" t="s">
        <v>31</v>
      </c>
      <c r="I4692" t="s">
        <v>191</v>
      </c>
      <c r="J4692" t="s">
        <v>191</v>
      </c>
      <c r="L4692">
        <v>4212</v>
      </c>
      <c r="M4692">
        <v>339289</v>
      </c>
      <c r="R4692" t="s">
        <v>157</v>
      </c>
      <c r="V4692">
        <v>6</v>
      </c>
      <c r="W4692">
        <v>19</v>
      </c>
      <c r="Z4692" t="s">
        <v>158</v>
      </c>
      <c r="AA4692">
        <v>0</v>
      </c>
      <c r="AB4692" t="s">
        <v>159</v>
      </c>
      <c r="AC4692" t="s">
        <v>37</v>
      </c>
      <c r="AD4692">
        <v>245</v>
      </c>
    </row>
    <row r="4693" spans="1:30" x14ac:dyDescent="0.35">
      <c r="A4693" t="s">
        <v>2206</v>
      </c>
      <c r="B4693">
        <v>345</v>
      </c>
      <c r="C4693">
        <v>345102</v>
      </c>
      <c r="D4693">
        <v>6090</v>
      </c>
      <c r="E4693">
        <v>1351.23</v>
      </c>
      <c r="F4693" s="1">
        <v>43646</v>
      </c>
      <c r="G4693" s="1">
        <v>43646</v>
      </c>
      <c r="H4693" t="s">
        <v>31</v>
      </c>
      <c r="I4693" t="s">
        <v>191</v>
      </c>
      <c r="J4693" t="s">
        <v>191</v>
      </c>
      <c r="L4693">
        <v>4212</v>
      </c>
      <c r="M4693">
        <v>339289</v>
      </c>
      <c r="R4693" t="s">
        <v>157</v>
      </c>
      <c r="V4693">
        <v>6</v>
      </c>
      <c r="W4693">
        <v>19</v>
      </c>
      <c r="Z4693" t="s">
        <v>158</v>
      </c>
      <c r="AA4693">
        <v>0</v>
      </c>
      <c r="AB4693" t="s">
        <v>159</v>
      </c>
      <c r="AC4693" t="s">
        <v>37</v>
      </c>
      <c r="AD4693">
        <v>246</v>
      </c>
    </row>
    <row r="4694" spans="1:30" x14ac:dyDescent="0.35">
      <c r="A4694" t="s">
        <v>2206</v>
      </c>
      <c r="B4694">
        <v>345</v>
      </c>
      <c r="C4694">
        <v>345101</v>
      </c>
      <c r="D4694">
        <v>6090</v>
      </c>
      <c r="E4694">
        <v>166.97</v>
      </c>
      <c r="F4694" s="1">
        <v>43616</v>
      </c>
      <c r="G4694" s="1">
        <v>43616</v>
      </c>
      <c r="H4694" t="s">
        <v>31</v>
      </c>
      <c r="I4694" t="s">
        <v>191</v>
      </c>
      <c r="J4694" t="s">
        <v>191</v>
      </c>
      <c r="L4694">
        <v>4212</v>
      </c>
      <c r="M4694">
        <v>336892</v>
      </c>
      <c r="R4694" t="s">
        <v>157</v>
      </c>
      <c r="V4694">
        <v>5</v>
      </c>
      <c r="W4694">
        <v>19</v>
      </c>
      <c r="Z4694" t="s">
        <v>158</v>
      </c>
      <c r="AA4694">
        <v>0</v>
      </c>
      <c r="AB4694" t="s">
        <v>159</v>
      </c>
      <c r="AC4694" t="s">
        <v>37</v>
      </c>
      <c r="AD4694">
        <v>245</v>
      </c>
    </row>
    <row r="4695" spans="1:30" x14ac:dyDescent="0.35">
      <c r="A4695" t="s">
        <v>2206</v>
      </c>
      <c r="B4695">
        <v>345</v>
      </c>
      <c r="C4695">
        <v>345102</v>
      </c>
      <c r="D4695">
        <v>6090</v>
      </c>
      <c r="E4695">
        <v>1482.84</v>
      </c>
      <c r="F4695" s="1">
        <v>43616</v>
      </c>
      <c r="G4695" s="1">
        <v>43616</v>
      </c>
      <c r="H4695" t="s">
        <v>31</v>
      </c>
      <c r="I4695" t="s">
        <v>191</v>
      </c>
      <c r="J4695" t="s">
        <v>191</v>
      </c>
      <c r="L4695">
        <v>4212</v>
      </c>
      <c r="M4695">
        <v>336892</v>
      </c>
      <c r="R4695" t="s">
        <v>157</v>
      </c>
      <c r="V4695">
        <v>5</v>
      </c>
      <c r="W4695">
        <v>19</v>
      </c>
      <c r="Z4695" t="s">
        <v>158</v>
      </c>
      <c r="AA4695">
        <v>0</v>
      </c>
      <c r="AB4695" t="s">
        <v>159</v>
      </c>
      <c r="AC4695" t="s">
        <v>37</v>
      </c>
      <c r="AD4695">
        <v>246</v>
      </c>
    </row>
    <row r="4696" spans="1:30" x14ac:dyDescent="0.35">
      <c r="A4696" t="s">
        <v>2206</v>
      </c>
      <c r="B4696">
        <v>345</v>
      </c>
      <c r="C4696">
        <v>345101</v>
      </c>
      <c r="D4696">
        <v>6090</v>
      </c>
      <c r="E4696">
        <v>168.07</v>
      </c>
      <c r="F4696" s="1">
        <v>43585</v>
      </c>
      <c r="G4696" s="1">
        <v>43585</v>
      </c>
      <c r="H4696" t="s">
        <v>31</v>
      </c>
      <c r="I4696" t="s">
        <v>191</v>
      </c>
      <c r="J4696" t="s">
        <v>191</v>
      </c>
      <c r="L4696">
        <v>4212</v>
      </c>
      <c r="M4696">
        <v>334157</v>
      </c>
      <c r="R4696" t="s">
        <v>157</v>
      </c>
      <c r="V4696">
        <v>4</v>
      </c>
      <c r="W4696">
        <v>19</v>
      </c>
      <c r="Z4696" t="s">
        <v>158</v>
      </c>
      <c r="AA4696">
        <v>0</v>
      </c>
      <c r="AB4696" t="s">
        <v>159</v>
      </c>
      <c r="AC4696" t="s">
        <v>37</v>
      </c>
      <c r="AD4696">
        <v>245</v>
      </c>
    </row>
    <row r="4697" spans="1:30" x14ac:dyDescent="0.35">
      <c r="A4697" t="s">
        <v>2206</v>
      </c>
      <c r="B4697">
        <v>345</v>
      </c>
      <c r="C4697">
        <v>345102</v>
      </c>
      <c r="D4697">
        <v>6090</v>
      </c>
      <c r="E4697">
        <v>1484.79</v>
      </c>
      <c r="F4697" s="1">
        <v>43585</v>
      </c>
      <c r="G4697" s="1">
        <v>43585</v>
      </c>
      <c r="H4697" t="s">
        <v>31</v>
      </c>
      <c r="I4697" t="s">
        <v>191</v>
      </c>
      <c r="J4697" t="s">
        <v>191</v>
      </c>
      <c r="L4697">
        <v>4212</v>
      </c>
      <c r="M4697">
        <v>334157</v>
      </c>
      <c r="R4697" t="s">
        <v>157</v>
      </c>
      <c r="V4697">
        <v>4</v>
      </c>
      <c r="W4697">
        <v>19</v>
      </c>
      <c r="Z4697" t="s">
        <v>158</v>
      </c>
      <c r="AA4697">
        <v>0</v>
      </c>
      <c r="AB4697" t="s">
        <v>159</v>
      </c>
      <c r="AC4697" t="s">
        <v>37</v>
      </c>
      <c r="AD4697">
        <v>246</v>
      </c>
    </row>
    <row r="4698" spans="1:30" x14ac:dyDescent="0.35">
      <c r="A4698" t="s">
        <v>2206</v>
      </c>
      <c r="B4698">
        <v>345</v>
      </c>
      <c r="C4698">
        <v>345101</v>
      </c>
      <c r="D4698">
        <v>6185</v>
      </c>
      <c r="E4698">
        <v>0.86</v>
      </c>
      <c r="F4698" s="1">
        <v>43890</v>
      </c>
      <c r="G4698" s="1">
        <v>43890</v>
      </c>
      <c r="H4698" t="s">
        <v>31</v>
      </c>
      <c r="I4698" t="s">
        <v>192</v>
      </c>
      <c r="J4698" t="s">
        <v>192</v>
      </c>
      <c r="L4698">
        <v>4215</v>
      </c>
      <c r="M4698">
        <v>361746</v>
      </c>
      <c r="R4698" t="s">
        <v>157</v>
      </c>
      <c r="V4698">
        <v>2</v>
      </c>
      <c r="W4698">
        <v>20</v>
      </c>
      <c r="Z4698" t="s">
        <v>158</v>
      </c>
      <c r="AA4698">
        <v>0</v>
      </c>
      <c r="AB4698" t="s">
        <v>159</v>
      </c>
      <c r="AC4698" t="s">
        <v>37</v>
      </c>
      <c r="AD4698">
        <v>255</v>
      </c>
    </row>
    <row r="4699" spans="1:30" x14ac:dyDescent="0.35">
      <c r="A4699" t="s">
        <v>2206</v>
      </c>
      <c r="B4699">
        <v>345</v>
      </c>
      <c r="C4699">
        <v>345102</v>
      </c>
      <c r="D4699">
        <v>6185</v>
      </c>
      <c r="E4699">
        <v>8.1999999999999993</v>
      </c>
      <c r="F4699" s="1">
        <v>43890</v>
      </c>
      <c r="G4699" s="1">
        <v>43890</v>
      </c>
      <c r="H4699" t="s">
        <v>31</v>
      </c>
      <c r="I4699" t="s">
        <v>192</v>
      </c>
      <c r="J4699" t="s">
        <v>192</v>
      </c>
      <c r="L4699">
        <v>4215</v>
      </c>
      <c r="M4699">
        <v>361746</v>
      </c>
      <c r="R4699" t="s">
        <v>157</v>
      </c>
      <c r="V4699">
        <v>2</v>
      </c>
      <c r="W4699">
        <v>20</v>
      </c>
      <c r="Z4699" t="s">
        <v>158</v>
      </c>
      <c r="AA4699">
        <v>0</v>
      </c>
      <c r="AB4699" t="s">
        <v>159</v>
      </c>
      <c r="AC4699" t="s">
        <v>37</v>
      </c>
      <c r="AD4699">
        <v>256</v>
      </c>
    </row>
    <row r="4700" spans="1:30" x14ac:dyDescent="0.35">
      <c r="A4700" t="s">
        <v>2206</v>
      </c>
      <c r="B4700">
        <v>345</v>
      </c>
      <c r="C4700">
        <v>345101</v>
      </c>
      <c r="D4700">
        <v>6185</v>
      </c>
      <c r="E4700">
        <v>0.57999999999999996</v>
      </c>
      <c r="F4700" s="1">
        <v>43861</v>
      </c>
      <c r="G4700" s="1">
        <v>43861</v>
      </c>
      <c r="H4700" t="s">
        <v>31</v>
      </c>
      <c r="I4700" t="s">
        <v>192</v>
      </c>
      <c r="J4700" t="s">
        <v>192</v>
      </c>
      <c r="L4700">
        <v>4215</v>
      </c>
      <c r="M4700">
        <v>359378</v>
      </c>
      <c r="R4700" t="s">
        <v>157</v>
      </c>
      <c r="V4700">
        <v>1</v>
      </c>
      <c r="W4700">
        <v>20</v>
      </c>
      <c r="Z4700" t="s">
        <v>158</v>
      </c>
      <c r="AA4700">
        <v>0</v>
      </c>
      <c r="AB4700" t="s">
        <v>159</v>
      </c>
      <c r="AC4700" t="s">
        <v>37</v>
      </c>
      <c r="AD4700">
        <v>255</v>
      </c>
    </row>
    <row r="4701" spans="1:30" x14ac:dyDescent="0.35">
      <c r="A4701" t="s">
        <v>2206</v>
      </c>
      <c r="B4701">
        <v>345</v>
      </c>
      <c r="C4701">
        <v>345102</v>
      </c>
      <c r="D4701">
        <v>6185</v>
      </c>
      <c r="E4701">
        <v>5.54</v>
      </c>
      <c r="F4701" s="1">
        <v>43861</v>
      </c>
      <c r="G4701" s="1">
        <v>43861</v>
      </c>
      <c r="H4701" t="s">
        <v>31</v>
      </c>
      <c r="I4701" t="s">
        <v>192</v>
      </c>
      <c r="J4701" t="s">
        <v>192</v>
      </c>
      <c r="L4701">
        <v>4215</v>
      </c>
      <c r="M4701">
        <v>359378</v>
      </c>
      <c r="R4701" t="s">
        <v>157</v>
      </c>
      <c r="V4701">
        <v>1</v>
      </c>
      <c r="W4701">
        <v>20</v>
      </c>
      <c r="Z4701" t="s">
        <v>158</v>
      </c>
      <c r="AA4701">
        <v>0</v>
      </c>
      <c r="AB4701" t="s">
        <v>159</v>
      </c>
      <c r="AC4701" t="s">
        <v>37</v>
      </c>
      <c r="AD4701">
        <v>256</v>
      </c>
    </row>
    <row r="4702" spans="1:30" x14ac:dyDescent="0.35">
      <c r="A4702" t="s">
        <v>2206</v>
      </c>
      <c r="B4702">
        <v>345</v>
      </c>
      <c r="C4702">
        <v>345101</v>
      </c>
      <c r="D4702">
        <v>6185</v>
      </c>
      <c r="E4702">
        <v>1.59</v>
      </c>
      <c r="F4702" s="1">
        <v>43830</v>
      </c>
      <c r="G4702" s="1">
        <v>43830</v>
      </c>
      <c r="H4702" t="s">
        <v>31</v>
      </c>
      <c r="I4702" t="s">
        <v>192</v>
      </c>
      <c r="J4702" t="s">
        <v>192</v>
      </c>
      <c r="L4702">
        <v>4215</v>
      </c>
      <c r="M4702">
        <v>357151</v>
      </c>
      <c r="R4702" t="s">
        <v>157</v>
      </c>
      <c r="V4702">
        <v>12</v>
      </c>
      <c r="W4702">
        <v>19</v>
      </c>
      <c r="Z4702" t="s">
        <v>158</v>
      </c>
      <c r="AA4702">
        <v>0</v>
      </c>
      <c r="AB4702" t="s">
        <v>159</v>
      </c>
      <c r="AC4702" t="s">
        <v>37</v>
      </c>
      <c r="AD4702">
        <v>255</v>
      </c>
    </row>
    <row r="4703" spans="1:30" x14ac:dyDescent="0.35">
      <c r="A4703" t="s">
        <v>2206</v>
      </c>
      <c r="B4703">
        <v>345</v>
      </c>
      <c r="C4703">
        <v>345102</v>
      </c>
      <c r="D4703">
        <v>6185</v>
      </c>
      <c r="E4703">
        <v>14.76</v>
      </c>
      <c r="F4703" s="1">
        <v>43830</v>
      </c>
      <c r="G4703" s="1">
        <v>43830</v>
      </c>
      <c r="H4703" t="s">
        <v>31</v>
      </c>
      <c r="I4703" t="s">
        <v>192</v>
      </c>
      <c r="J4703" t="s">
        <v>192</v>
      </c>
      <c r="L4703">
        <v>4215</v>
      </c>
      <c r="M4703">
        <v>357151</v>
      </c>
      <c r="R4703" t="s">
        <v>157</v>
      </c>
      <c r="V4703">
        <v>12</v>
      </c>
      <c r="W4703">
        <v>19</v>
      </c>
      <c r="Z4703" t="s">
        <v>158</v>
      </c>
      <c r="AA4703">
        <v>0</v>
      </c>
      <c r="AB4703" t="s">
        <v>159</v>
      </c>
      <c r="AC4703" t="s">
        <v>37</v>
      </c>
      <c r="AD4703">
        <v>256</v>
      </c>
    </row>
    <row r="4704" spans="1:30" x14ac:dyDescent="0.35">
      <c r="A4704" t="s">
        <v>2206</v>
      </c>
      <c r="B4704">
        <v>345</v>
      </c>
      <c r="C4704">
        <v>345101</v>
      </c>
      <c r="D4704">
        <v>6185</v>
      </c>
      <c r="E4704">
        <v>1.35</v>
      </c>
      <c r="F4704" s="1">
        <v>43708</v>
      </c>
      <c r="G4704" s="1">
        <v>43708</v>
      </c>
      <c r="H4704" t="s">
        <v>31</v>
      </c>
      <c r="I4704" t="s">
        <v>192</v>
      </c>
      <c r="J4704" t="s">
        <v>192</v>
      </c>
      <c r="L4704">
        <v>4215</v>
      </c>
      <c r="M4704">
        <v>344512</v>
      </c>
      <c r="R4704" t="s">
        <v>157</v>
      </c>
      <c r="V4704">
        <v>8</v>
      </c>
      <c r="W4704">
        <v>19</v>
      </c>
      <c r="Z4704" t="s">
        <v>158</v>
      </c>
      <c r="AA4704">
        <v>0</v>
      </c>
      <c r="AB4704" t="s">
        <v>159</v>
      </c>
      <c r="AC4704" t="s">
        <v>37</v>
      </c>
      <c r="AD4704">
        <v>251</v>
      </c>
    </row>
    <row r="4705" spans="1:30" x14ac:dyDescent="0.35">
      <c r="A4705" t="s">
        <v>2206</v>
      </c>
      <c r="B4705">
        <v>345</v>
      </c>
      <c r="C4705">
        <v>345102</v>
      </c>
      <c r="D4705">
        <v>6185</v>
      </c>
      <c r="E4705">
        <v>12.5</v>
      </c>
      <c r="F4705" s="1">
        <v>43708</v>
      </c>
      <c r="G4705" s="1">
        <v>43708</v>
      </c>
      <c r="H4705" t="s">
        <v>31</v>
      </c>
      <c r="I4705" t="s">
        <v>192</v>
      </c>
      <c r="J4705" t="s">
        <v>192</v>
      </c>
      <c r="L4705">
        <v>4215</v>
      </c>
      <c r="M4705">
        <v>344512</v>
      </c>
      <c r="R4705" t="s">
        <v>157</v>
      </c>
      <c r="V4705">
        <v>8</v>
      </c>
      <c r="W4705">
        <v>19</v>
      </c>
      <c r="Z4705" t="s">
        <v>158</v>
      </c>
      <c r="AA4705">
        <v>0</v>
      </c>
      <c r="AB4705" t="s">
        <v>159</v>
      </c>
      <c r="AC4705" t="s">
        <v>37</v>
      </c>
      <c r="AD4705">
        <v>252</v>
      </c>
    </row>
    <row r="4706" spans="1:30" x14ac:dyDescent="0.35">
      <c r="A4706" t="s">
        <v>2206</v>
      </c>
      <c r="B4706">
        <v>345</v>
      </c>
      <c r="C4706">
        <v>345101</v>
      </c>
      <c r="D4706">
        <v>6185</v>
      </c>
      <c r="E4706">
        <v>2.13</v>
      </c>
      <c r="F4706" s="1">
        <v>43769</v>
      </c>
      <c r="G4706" s="1">
        <v>43769</v>
      </c>
      <c r="H4706" t="s">
        <v>31</v>
      </c>
      <c r="I4706" t="s">
        <v>556</v>
      </c>
      <c r="J4706" t="s">
        <v>556</v>
      </c>
      <c r="L4706">
        <v>4216</v>
      </c>
      <c r="M4706">
        <v>351200</v>
      </c>
      <c r="R4706" t="s">
        <v>157</v>
      </c>
      <c r="V4706">
        <v>10</v>
      </c>
      <c r="W4706">
        <v>19</v>
      </c>
      <c r="Z4706" t="s">
        <v>158</v>
      </c>
      <c r="AA4706">
        <v>0</v>
      </c>
      <c r="AB4706" t="s">
        <v>159</v>
      </c>
      <c r="AC4706" t="s">
        <v>37</v>
      </c>
      <c r="AD4706">
        <v>253</v>
      </c>
    </row>
    <row r="4707" spans="1:30" x14ac:dyDescent="0.35">
      <c r="A4707" t="s">
        <v>2206</v>
      </c>
      <c r="B4707">
        <v>345</v>
      </c>
      <c r="C4707">
        <v>345102</v>
      </c>
      <c r="D4707">
        <v>6185</v>
      </c>
      <c r="E4707">
        <v>19.71</v>
      </c>
      <c r="F4707" s="1">
        <v>43769</v>
      </c>
      <c r="G4707" s="1">
        <v>43769</v>
      </c>
      <c r="H4707" t="s">
        <v>31</v>
      </c>
      <c r="I4707" t="s">
        <v>556</v>
      </c>
      <c r="J4707" t="s">
        <v>556</v>
      </c>
      <c r="L4707">
        <v>4216</v>
      </c>
      <c r="M4707">
        <v>351200</v>
      </c>
      <c r="R4707" t="s">
        <v>157</v>
      </c>
      <c r="V4707">
        <v>10</v>
      </c>
      <c r="W4707">
        <v>19</v>
      </c>
      <c r="Z4707" t="s">
        <v>158</v>
      </c>
      <c r="AA4707">
        <v>0</v>
      </c>
      <c r="AB4707" t="s">
        <v>159</v>
      </c>
      <c r="AC4707" t="s">
        <v>37</v>
      </c>
      <c r="AD4707">
        <v>254</v>
      </c>
    </row>
    <row r="4708" spans="1:30" x14ac:dyDescent="0.35">
      <c r="A4708" t="s">
        <v>2206</v>
      </c>
      <c r="B4708">
        <v>345</v>
      </c>
      <c r="C4708">
        <v>345101</v>
      </c>
      <c r="D4708">
        <v>6185</v>
      </c>
      <c r="E4708">
        <v>1.85</v>
      </c>
      <c r="F4708" s="1">
        <v>43738</v>
      </c>
      <c r="G4708" s="1">
        <v>43738</v>
      </c>
      <c r="H4708" t="s">
        <v>31</v>
      </c>
      <c r="I4708" t="s">
        <v>556</v>
      </c>
      <c r="J4708" t="s">
        <v>556</v>
      </c>
      <c r="L4708">
        <v>4216</v>
      </c>
      <c r="M4708">
        <v>347854</v>
      </c>
      <c r="R4708" t="s">
        <v>157</v>
      </c>
      <c r="V4708">
        <v>9</v>
      </c>
      <c r="W4708">
        <v>19</v>
      </c>
      <c r="Z4708" t="s">
        <v>158</v>
      </c>
      <c r="AA4708">
        <v>0</v>
      </c>
      <c r="AB4708" t="s">
        <v>159</v>
      </c>
      <c r="AC4708" t="s">
        <v>37</v>
      </c>
      <c r="AD4708">
        <v>253</v>
      </c>
    </row>
    <row r="4709" spans="1:30" x14ac:dyDescent="0.35">
      <c r="A4709" t="s">
        <v>2206</v>
      </c>
      <c r="B4709">
        <v>345</v>
      </c>
      <c r="C4709">
        <v>345102</v>
      </c>
      <c r="D4709">
        <v>6185</v>
      </c>
      <c r="E4709">
        <v>17.05</v>
      </c>
      <c r="F4709" s="1">
        <v>43738</v>
      </c>
      <c r="G4709" s="1">
        <v>43738</v>
      </c>
      <c r="H4709" t="s">
        <v>31</v>
      </c>
      <c r="I4709" t="s">
        <v>556</v>
      </c>
      <c r="J4709" t="s">
        <v>556</v>
      </c>
      <c r="L4709">
        <v>4216</v>
      </c>
      <c r="M4709">
        <v>347854</v>
      </c>
      <c r="R4709" t="s">
        <v>157</v>
      </c>
      <c r="V4709">
        <v>9</v>
      </c>
      <c r="W4709">
        <v>19</v>
      </c>
      <c r="Z4709" t="s">
        <v>158</v>
      </c>
      <c r="AA4709">
        <v>0</v>
      </c>
      <c r="AB4709" t="s">
        <v>159</v>
      </c>
      <c r="AC4709" t="s">
        <v>37</v>
      </c>
      <c r="AD4709">
        <v>254</v>
      </c>
    </row>
    <row r="4710" spans="1:30" x14ac:dyDescent="0.35">
      <c r="A4710" t="s">
        <v>2206</v>
      </c>
      <c r="B4710">
        <v>345</v>
      </c>
      <c r="C4710">
        <v>345101</v>
      </c>
      <c r="D4710">
        <v>6185</v>
      </c>
      <c r="E4710">
        <v>0.45</v>
      </c>
      <c r="F4710" s="1">
        <v>43677</v>
      </c>
      <c r="G4710" s="1">
        <v>43677</v>
      </c>
      <c r="H4710" t="s">
        <v>31</v>
      </c>
      <c r="I4710" t="s">
        <v>556</v>
      </c>
      <c r="J4710" t="s">
        <v>556</v>
      </c>
      <c r="L4710">
        <v>4216</v>
      </c>
      <c r="M4710">
        <v>341852</v>
      </c>
      <c r="R4710" t="s">
        <v>157</v>
      </c>
      <c r="V4710">
        <v>7</v>
      </c>
      <c r="W4710">
        <v>19</v>
      </c>
      <c r="Z4710" t="s">
        <v>158</v>
      </c>
      <c r="AA4710">
        <v>0</v>
      </c>
      <c r="AB4710" t="s">
        <v>159</v>
      </c>
      <c r="AC4710" t="s">
        <v>37</v>
      </c>
      <c r="AD4710">
        <v>245</v>
      </c>
    </row>
    <row r="4711" spans="1:30" x14ac:dyDescent="0.35">
      <c r="A4711" t="s">
        <v>2206</v>
      </c>
      <c r="B4711">
        <v>345</v>
      </c>
      <c r="C4711">
        <v>345102</v>
      </c>
      <c r="D4711">
        <v>6185</v>
      </c>
      <c r="E4711">
        <v>4.01</v>
      </c>
      <c r="F4711" s="1">
        <v>43677</v>
      </c>
      <c r="G4711" s="1">
        <v>43677</v>
      </c>
      <c r="H4711" t="s">
        <v>31</v>
      </c>
      <c r="I4711" t="s">
        <v>556</v>
      </c>
      <c r="J4711" t="s">
        <v>556</v>
      </c>
      <c r="L4711">
        <v>4216</v>
      </c>
      <c r="M4711">
        <v>341852</v>
      </c>
      <c r="R4711" t="s">
        <v>157</v>
      </c>
      <c r="V4711">
        <v>7</v>
      </c>
      <c r="W4711">
        <v>19</v>
      </c>
      <c r="Z4711" t="s">
        <v>158</v>
      </c>
      <c r="AA4711">
        <v>0</v>
      </c>
      <c r="AB4711" t="s">
        <v>159</v>
      </c>
      <c r="AC4711" t="s">
        <v>37</v>
      </c>
      <c r="AD4711">
        <v>246</v>
      </c>
    </row>
    <row r="4712" spans="1:30" x14ac:dyDescent="0.35">
      <c r="A4712" t="s">
        <v>2206</v>
      </c>
      <c r="B4712">
        <v>345</v>
      </c>
      <c r="C4712">
        <v>345101</v>
      </c>
      <c r="D4712">
        <v>6185</v>
      </c>
      <c r="E4712">
        <v>0.28999999999999998</v>
      </c>
      <c r="F4712" s="1">
        <v>43646</v>
      </c>
      <c r="G4712" s="1">
        <v>43646</v>
      </c>
      <c r="H4712" t="s">
        <v>31</v>
      </c>
      <c r="I4712" t="s">
        <v>556</v>
      </c>
      <c r="J4712" t="s">
        <v>556</v>
      </c>
      <c r="L4712">
        <v>4216</v>
      </c>
      <c r="M4712">
        <v>339289</v>
      </c>
      <c r="R4712" t="s">
        <v>157</v>
      </c>
      <c r="V4712">
        <v>6</v>
      </c>
      <c r="W4712">
        <v>19</v>
      </c>
      <c r="Z4712" t="s">
        <v>158</v>
      </c>
      <c r="AA4712">
        <v>0</v>
      </c>
      <c r="AB4712" t="s">
        <v>159</v>
      </c>
      <c r="AC4712" t="s">
        <v>37</v>
      </c>
      <c r="AD4712">
        <v>245</v>
      </c>
    </row>
    <row r="4713" spans="1:30" x14ac:dyDescent="0.35">
      <c r="A4713" t="s">
        <v>2206</v>
      </c>
      <c r="B4713">
        <v>345</v>
      </c>
      <c r="C4713">
        <v>345102</v>
      </c>
      <c r="D4713">
        <v>6185</v>
      </c>
      <c r="E4713">
        <v>2.5299999999999998</v>
      </c>
      <c r="F4713" s="1">
        <v>43646</v>
      </c>
      <c r="G4713" s="1">
        <v>43646</v>
      </c>
      <c r="H4713" t="s">
        <v>31</v>
      </c>
      <c r="I4713" t="s">
        <v>556</v>
      </c>
      <c r="J4713" t="s">
        <v>556</v>
      </c>
      <c r="L4713">
        <v>4216</v>
      </c>
      <c r="M4713">
        <v>339289</v>
      </c>
      <c r="R4713" t="s">
        <v>157</v>
      </c>
      <c r="V4713">
        <v>6</v>
      </c>
      <c r="W4713">
        <v>19</v>
      </c>
      <c r="Z4713" t="s">
        <v>158</v>
      </c>
      <c r="AA4713">
        <v>0</v>
      </c>
      <c r="AB4713" t="s">
        <v>159</v>
      </c>
      <c r="AC4713" t="s">
        <v>37</v>
      </c>
      <c r="AD4713">
        <v>246</v>
      </c>
    </row>
    <row r="4714" spans="1:30" x14ac:dyDescent="0.35">
      <c r="A4714" t="s">
        <v>2206</v>
      </c>
      <c r="B4714">
        <v>345</v>
      </c>
      <c r="C4714">
        <v>345101</v>
      </c>
      <c r="D4714">
        <v>6185</v>
      </c>
      <c r="E4714">
        <v>0.57999999999999996</v>
      </c>
      <c r="F4714" s="1">
        <v>43616</v>
      </c>
      <c r="G4714" s="1">
        <v>43616</v>
      </c>
      <c r="H4714" t="s">
        <v>31</v>
      </c>
      <c r="I4714" t="s">
        <v>556</v>
      </c>
      <c r="J4714" t="s">
        <v>556</v>
      </c>
      <c r="L4714">
        <v>4216</v>
      </c>
      <c r="M4714">
        <v>336892</v>
      </c>
      <c r="R4714" t="s">
        <v>157</v>
      </c>
      <c r="V4714">
        <v>5</v>
      </c>
      <c r="W4714">
        <v>19</v>
      </c>
      <c r="Z4714" t="s">
        <v>158</v>
      </c>
      <c r="AA4714">
        <v>0</v>
      </c>
      <c r="AB4714" t="s">
        <v>159</v>
      </c>
      <c r="AC4714" t="s">
        <v>37</v>
      </c>
      <c r="AD4714">
        <v>245</v>
      </c>
    </row>
    <row r="4715" spans="1:30" x14ac:dyDescent="0.35">
      <c r="A4715" t="s">
        <v>2206</v>
      </c>
      <c r="B4715">
        <v>345</v>
      </c>
      <c r="C4715">
        <v>345102</v>
      </c>
      <c r="D4715">
        <v>6185</v>
      </c>
      <c r="E4715">
        <v>5.15</v>
      </c>
      <c r="F4715" s="1">
        <v>43616</v>
      </c>
      <c r="G4715" s="1">
        <v>43616</v>
      </c>
      <c r="H4715" t="s">
        <v>31</v>
      </c>
      <c r="I4715" t="s">
        <v>556</v>
      </c>
      <c r="J4715" t="s">
        <v>556</v>
      </c>
      <c r="L4715">
        <v>4216</v>
      </c>
      <c r="M4715">
        <v>336892</v>
      </c>
      <c r="R4715" t="s">
        <v>157</v>
      </c>
      <c r="V4715">
        <v>5</v>
      </c>
      <c r="W4715">
        <v>19</v>
      </c>
      <c r="Z4715" t="s">
        <v>158</v>
      </c>
      <c r="AA4715">
        <v>0</v>
      </c>
      <c r="AB4715" t="s">
        <v>159</v>
      </c>
      <c r="AC4715" t="s">
        <v>37</v>
      </c>
      <c r="AD4715">
        <v>246</v>
      </c>
    </row>
    <row r="4716" spans="1:30" x14ac:dyDescent="0.35">
      <c r="A4716" t="s">
        <v>2206</v>
      </c>
      <c r="B4716">
        <v>345</v>
      </c>
      <c r="C4716">
        <v>345101</v>
      </c>
      <c r="D4716">
        <v>6185</v>
      </c>
      <c r="E4716">
        <v>0.57999999999999996</v>
      </c>
      <c r="F4716" s="1">
        <v>43830</v>
      </c>
      <c r="G4716" s="1">
        <v>43830</v>
      </c>
      <c r="H4716" t="s">
        <v>31</v>
      </c>
      <c r="I4716" t="s">
        <v>193</v>
      </c>
      <c r="J4716" t="s">
        <v>193</v>
      </c>
      <c r="L4716">
        <v>4217</v>
      </c>
      <c r="M4716">
        <v>357151</v>
      </c>
      <c r="R4716" t="s">
        <v>157</v>
      </c>
      <c r="V4716">
        <v>12</v>
      </c>
      <c r="W4716">
        <v>19</v>
      </c>
      <c r="Z4716" t="s">
        <v>158</v>
      </c>
      <c r="AA4716">
        <v>0</v>
      </c>
      <c r="AB4716" t="s">
        <v>159</v>
      </c>
      <c r="AC4716" t="s">
        <v>37</v>
      </c>
      <c r="AD4716">
        <v>255</v>
      </c>
    </row>
    <row r="4717" spans="1:30" x14ac:dyDescent="0.35">
      <c r="A4717" t="s">
        <v>2206</v>
      </c>
      <c r="B4717">
        <v>345</v>
      </c>
      <c r="C4717">
        <v>345102</v>
      </c>
      <c r="D4717">
        <v>6185</v>
      </c>
      <c r="E4717">
        <v>5.4</v>
      </c>
      <c r="F4717" s="1">
        <v>43830</v>
      </c>
      <c r="G4717" s="1">
        <v>43830</v>
      </c>
      <c r="H4717" t="s">
        <v>31</v>
      </c>
      <c r="I4717" t="s">
        <v>193</v>
      </c>
      <c r="J4717" t="s">
        <v>193</v>
      </c>
      <c r="L4717">
        <v>4217</v>
      </c>
      <c r="M4717">
        <v>357151</v>
      </c>
      <c r="R4717" t="s">
        <v>157</v>
      </c>
      <c r="V4717">
        <v>12</v>
      </c>
      <c r="W4717">
        <v>19</v>
      </c>
      <c r="Z4717" t="s">
        <v>158</v>
      </c>
      <c r="AA4717">
        <v>0</v>
      </c>
      <c r="AB4717" t="s">
        <v>159</v>
      </c>
      <c r="AC4717" t="s">
        <v>37</v>
      </c>
      <c r="AD4717">
        <v>256</v>
      </c>
    </row>
    <row r="4718" spans="1:30" x14ac:dyDescent="0.35">
      <c r="A4718" t="s">
        <v>2206</v>
      </c>
      <c r="B4718">
        <v>345</v>
      </c>
      <c r="C4718">
        <v>345101</v>
      </c>
      <c r="D4718">
        <v>6185</v>
      </c>
      <c r="E4718">
        <v>2.14</v>
      </c>
      <c r="F4718" s="1">
        <v>43708</v>
      </c>
      <c r="G4718" s="1">
        <v>43708</v>
      </c>
      <c r="H4718" t="s">
        <v>31</v>
      </c>
      <c r="I4718" t="s">
        <v>193</v>
      </c>
      <c r="J4718" t="s">
        <v>193</v>
      </c>
      <c r="L4718">
        <v>4217</v>
      </c>
      <c r="M4718">
        <v>344512</v>
      </c>
      <c r="R4718" t="s">
        <v>157</v>
      </c>
      <c r="V4718">
        <v>8</v>
      </c>
      <c r="W4718">
        <v>19</v>
      </c>
      <c r="Z4718" t="s">
        <v>158</v>
      </c>
      <c r="AA4718">
        <v>0</v>
      </c>
      <c r="AB4718" t="s">
        <v>159</v>
      </c>
      <c r="AC4718" t="s">
        <v>37</v>
      </c>
      <c r="AD4718">
        <v>251</v>
      </c>
    </row>
    <row r="4719" spans="1:30" x14ac:dyDescent="0.35">
      <c r="A4719" t="s">
        <v>2206</v>
      </c>
      <c r="B4719">
        <v>345</v>
      </c>
      <c r="C4719">
        <v>345102</v>
      </c>
      <c r="D4719">
        <v>6185</v>
      </c>
      <c r="E4719">
        <v>19.88</v>
      </c>
      <c r="F4719" s="1">
        <v>43708</v>
      </c>
      <c r="G4719" s="1">
        <v>43708</v>
      </c>
      <c r="H4719" t="s">
        <v>31</v>
      </c>
      <c r="I4719" t="s">
        <v>193</v>
      </c>
      <c r="J4719" t="s">
        <v>193</v>
      </c>
      <c r="L4719">
        <v>4217</v>
      </c>
      <c r="M4719">
        <v>344512</v>
      </c>
      <c r="R4719" t="s">
        <v>157</v>
      </c>
      <c r="V4719">
        <v>8</v>
      </c>
      <c r="W4719">
        <v>19</v>
      </c>
      <c r="Z4719" t="s">
        <v>158</v>
      </c>
      <c r="AA4719">
        <v>0</v>
      </c>
      <c r="AB4719" t="s">
        <v>159</v>
      </c>
      <c r="AC4719" t="s">
        <v>37</v>
      </c>
      <c r="AD4719">
        <v>252</v>
      </c>
    </row>
    <row r="4720" spans="1:30" x14ac:dyDescent="0.35">
      <c r="A4720" t="s">
        <v>2206</v>
      </c>
      <c r="B4720">
        <v>345</v>
      </c>
      <c r="C4720">
        <v>345101</v>
      </c>
      <c r="D4720">
        <v>6185</v>
      </c>
      <c r="E4720">
        <v>1.2</v>
      </c>
      <c r="F4720" s="1">
        <v>43585</v>
      </c>
      <c r="G4720" s="1">
        <v>43585</v>
      </c>
      <c r="H4720" t="s">
        <v>31</v>
      </c>
      <c r="I4720" t="s">
        <v>193</v>
      </c>
      <c r="J4720" t="s">
        <v>193</v>
      </c>
      <c r="L4720">
        <v>4217</v>
      </c>
      <c r="M4720">
        <v>334157</v>
      </c>
      <c r="R4720" t="s">
        <v>157</v>
      </c>
      <c r="V4720">
        <v>4</v>
      </c>
      <c r="W4720">
        <v>19</v>
      </c>
      <c r="Z4720" t="s">
        <v>158</v>
      </c>
      <c r="AA4720">
        <v>0</v>
      </c>
      <c r="AB4720" t="s">
        <v>159</v>
      </c>
      <c r="AC4720" t="s">
        <v>37</v>
      </c>
      <c r="AD4720">
        <v>245</v>
      </c>
    </row>
    <row r="4721" spans="1:30" x14ac:dyDescent="0.35">
      <c r="A4721" t="s">
        <v>2206</v>
      </c>
      <c r="B4721">
        <v>345</v>
      </c>
      <c r="C4721">
        <v>345102</v>
      </c>
      <c r="D4721">
        <v>6185</v>
      </c>
      <c r="E4721">
        <v>10.56</v>
      </c>
      <c r="F4721" s="1">
        <v>43585</v>
      </c>
      <c r="G4721" s="1">
        <v>43585</v>
      </c>
      <c r="H4721" t="s">
        <v>31</v>
      </c>
      <c r="I4721" t="s">
        <v>193</v>
      </c>
      <c r="J4721" t="s">
        <v>193</v>
      </c>
      <c r="L4721">
        <v>4217</v>
      </c>
      <c r="M4721">
        <v>334157</v>
      </c>
      <c r="R4721" t="s">
        <v>157</v>
      </c>
      <c r="V4721">
        <v>4</v>
      </c>
      <c r="W4721">
        <v>19</v>
      </c>
      <c r="Z4721" t="s">
        <v>158</v>
      </c>
      <c r="AA4721">
        <v>0</v>
      </c>
      <c r="AB4721" t="s">
        <v>159</v>
      </c>
      <c r="AC4721" t="s">
        <v>37</v>
      </c>
      <c r="AD4721">
        <v>246</v>
      </c>
    </row>
    <row r="4722" spans="1:30" x14ac:dyDescent="0.35">
      <c r="A4722" t="s">
        <v>2206</v>
      </c>
      <c r="B4722">
        <v>345</v>
      </c>
      <c r="C4722">
        <v>345101</v>
      </c>
      <c r="D4722">
        <v>6185</v>
      </c>
      <c r="E4722">
        <v>3.48</v>
      </c>
      <c r="F4722" s="1">
        <v>43921</v>
      </c>
      <c r="G4722" s="1">
        <v>43921</v>
      </c>
      <c r="H4722" t="s">
        <v>31</v>
      </c>
      <c r="I4722" t="s">
        <v>194</v>
      </c>
      <c r="J4722" t="s">
        <v>194</v>
      </c>
      <c r="L4722">
        <v>4218</v>
      </c>
      <c r="M4722">
        <v>365062</v>
      </c>
      <c r="R4722" t="s">
        <v>157</v>
      </c>
      <c r="V4722">
        <v>3</v>
      </c>
      <c r="W4722">
        <v>20</v>
      </c>
      <c r="Z4722" t="s">
        <v>158</v>
      </c>
      <c r="AA4722">
        <v>0</v>
      </c>
      <c r="AB4722" t="s">
        <v>159</v>
      </c>
      <c r="AC4722" t="s">
        <v>37</v>
      </c>
      <c r="AD4722">
        <v>255</v>
      </c>
    </row>
    <row r="4723" spans="1:30" x14ac:dyDescent="0.35">
      <c r="A4723" t="s">
        <v>2206</v>
      </c>
      <c r="B4723">
        <v>345</v>
      </c>
      <c r="C4723">
        <v>345102</v>
      </c>
      <c r="D4723">
        <v>6185</v>
      </c>
      <c r="E4723">
        <v>33.32</v>
      </c>
      <c r="F4723" s="1">
        <v>43921</v>
      </c>
      <c r="G4723" s="1">
        <v>43921</v>
      </c>
      <c r="H4723" t="s">
        <v>31</v>
      </c>
      <c r="I4723" t="s">
        <v>194</v>
      </c>
      <c r="J4723" t="s">
        <v>194</v>
      </c>
      <c r="L4723">
        <v>4218</v>
      </c>
      <c r="M4723">
        <v>365062</v>
      </c>
      <c r="R4723" t="s">
        <v>157</v>
      </c>
      <c r="V4723">
        <v>3</v>
      </c>
      <c r="W4723">
        <v>20</v>
      </c>
      <c r="Z4723" t="s">
        <v>158</v>
      </c>
      <c r="AA4723">
        <v>0</v>
      </c>
      <c r="AB4723" t="s">
        <v>159</v>
      </c>
      <c r="AC4723" t="s">
        <v>37</v>
      </c>
      <c r="AD4723">
        <v>256</v>
      </c>
    </row>
    <row r="4724" spans="1:30" x14ac:dyDescent="0.35">
      <c r="A4724" t="s">
        <v>2206</v>
      </c>
      <c r="B4724">
        <v>345</v>
      </c>
      <c r="C4724">
        <v>345101</v>
      </c>
      <c r="D4724">
        <v>6185</v>
      </c>
      <c r="E4724">
        <v>14.51</v>
      </c>
      <c r="F4724" s="1">
        <v>43890</v>
      </c>
      <c r="G4724" s="1">
        <v>43890</v>
      </c>
      <c r="H4724" t="s">
        <v>31</v>
      </c>
      <c r="I4724" t="s">
        <v>194</v>
      </c>
      <c r="J4724" t="s">
        <v>194</v>
      </c>
      <c r="L4724">
        <v>4218</v>
      </c>
      <c r="M4724">
        <v>361746</v>
      </c>
      <c r="R4724" t="s">
        <v>157</v>
      </c>
      <c r="V4724">
        <v>2</v>
      </c>
      <c r="W4724">
        <v>20</v>
      </c>
      <c r="Z4724" t="s">
        <v>158</v>
      </c>
      <c r="AA4724">
        <v>0</v>
      </c>
      <c r="AB4724" t="s">
        <v>159</v>
      </c>
      <c r="AC4724" t="s">
        <v>37</v>
      </c>
      <c r="AD4724">
        <v>255</v>
      </c>
    </row>
    <row r="4725" spans="1:30" x14ac:dyDescent="0.35">
      <c r="A4725" t="s">
        <v>2206</v>
      </c>
      <c r="B4725">
        <v>345</v>
      </c>
      <c r="C4725">
        <v>345102</v>
      </c>
      <c r="D4725">
        <v>6185</v>
      </c>
      <c r="E4725">
        <v>138.65</v>
      </c>
      <c r="F4725" s="1">
        <v>43890</v>
      </c>
      <c r="G4725" s="1">
        <v>43890</v>
      </c>
      <c r="H4725" t="s">
        <v>31</v>
      </c>
      <c r="I4725" t="s">
        <v>194</v>
      </c>
      <c r="J4725" t="s">
        <v>194</v>
      </c>
      <c r="L4725">
        <v>4218</v>
      </c>
      <c r="M4725">
        <v>361746</v>
      </c>
      <c r="R4725" t="s">
        <v>157</v>
      </c>
      <c r="V4725">
        <v>2</v>
      </c>
      <c r="W4725">
        <v>20</v>
      </c>
      <c r="Z4725" t="s">
        <v>158</v>
      </c>
      <c r="AA4725">
        <v>0</v>
      </c>
      <c r="AB4725" t="s">
        <v>159</v>
      </c>
      <c r="AC4725" t="s">
        <v>37</v>
      </c>
      <c r="AD4725">
        <v>256</v>
      </c>
    </row>
    <row r="4726" spans="1:30" x14ac:dyDescent="0.35">
      <c r="A4726" t="s">
        <v>2206</v>
      </c>
      <c r="B4726">
        <v>345</v>
      </c>
      <c r="C4726">
        <v>345101</v>
      </c>
      <c r="D4726">
        <v>6185</v>
      </c>
      <c r="E4726">
        <v>17.309999999999999</v>
      </c>
      <c r="F4726" s="1">
        <v>43861</v>
      </c>
      <c r="G4726" s="1">
        <v>43861</v>
      </c>
      <c r="H4726" t="s">
        <v>31</v>
      </c>
      <c r="I4726" t="s">
        <v>194</v>
      </c>
      <c r="J4726" t="s">
        <v>194</v>
      </c>
      <c r="L4726">
        <v>4218</v>
      </c>
      <c r="M4726">
        <v>359378</v>
      </c>
      <c r="R4726" t="s">
        <v>157</v>
      </c>
      <c r="V4726">
        <v>1</v>
      </c>
      <c r="W4726">
        <v>20</v>
      </c>
      <c r="Z4726" t="s">
        <v>158</v>
      </c>
      <c r="AA4726">
        <v>0</v>
      </c>
      <c r="AB4726" t="s">
        <v>159</v>
      </c>
      <c r="AC4726" t="s">
        <v>37</v>
      </c>
      <c r="AD4726">
        <v>255</v>
      </c>
    </row>
    <row r="4727" spans="1:30" x14ac:dyDescent="0.35">
      <c r="A4727" t="s">
        <v>2206</v>
      </c>
      <c r="B4727">
        <v>345</v>
      </c>
      <c r="C4727">
        <v>345102</v>
      </c>
      <c r="D4727">
        <v>6185</v>
      </c>
      <c r="E4727">
        <v>165.13</v>
      </c>
      <c r="F4727" s="1">
        <v>43861</v>
      </c>
      <c r="G4727" s="1">
        <v>43861</v>
      </c>
      <c r="H4727" t="s">
        <v>31</v>
      </c>
      <c r="I4727" t="s">
        <v>194</v>
      </c>
      <c r="J4727" t="s">
        <v>194</v>
      </c>
      <c r="L4727">
        <v>4218</v>
      </c>
      <c r="M4727">
        <v>359378</v>
      </c>
      <c r="R4727" t="s">
        <v>157</v>
      </c>
      <c r="V4727">
        <v>1</v>
      </c>
      <c r="W4727">
        <v>20</v>
      </c>
      <c r="Z4727" t="s">
        <v>158</v>
      </c>
      <c r="AA4727">
        <v>0</v>
      </c>
      <c r="AB4727" t="s">
        <v>159</v>
      </c>
      <c r="AC4727" t="s">
        <v>37</v>
      </c>
      <c r="AD4727">
        <v>256</v>
      </c>
    </row>
    <row r="4728" spans="1:30" x14ac:dyDescent="0.35">
      <c r="A4728" t="s">
        <v>2206</v>
      </c>
      <c r="B4728">
        <v>345</v>
      </c>
      <c r="C4728">
        <v>345101</v>
      </c>
      <c r="D4728">
        <v>6185</v>
      </c>
      <c r="E4728">
        <v>13.82</v>
      </c>
      <c r="F4728" s="1">
        <v>43830</v>
      </c>
      <c r="G4728" s="1">
        <v>43830</v>
      </c>
      <c r="H4728" t="s">
        <v>31</v>
      </c>
      <c r="I4728" t="s">
        <v>194</v>
      </c>
      <c r="J4728" t="s">
        <v>194</v>
      </c>
      <c r="L4728">
        <v>4218</v>
      </c>
      <c r="M4728">
        <v>357151</v>
      </c>
      <c r="R4728" t="s">
        <v>157</v>
      </c>
      <c r="V4728">
        <v>12</v>
      </c>
      <c r="W4728">
        <v>19</v>
      </c>
      <c r="Z4728" t="s">
        <v>158</v>
      </c>
      <c r="AA4728">
        <v>0</v>
      </c>
      <c r="AB4728" t="s">
        <v>159</v>
      </c>
      <c r="AC4728" t="s">
        <v>37</v>
      </c>
      <c r="AD4728">
        <v>255</v>
      </c>
    </row>
    <row r="4729" spans="1:30" x14ac:dyDescent="0.35">
      <c r="A4729" t="s">
        <v>2206</v>
      </c>
      <c r="B4729">
        <v>345</v>
      </c>
      <c r="C4729">
        <v>345102</v>
      </c>
      <c r="D4729">
        <v>6185</v>
      </c>
      <c r="E4729">
        <v>128.13999999999999</v>
      </c>
      <c r="F4729" s="1">
        <v>43830</v>
      </c>
      <c r="G4729" s="1">
        <v>43830</v>
      </c>
      <c r="H4729" t="s">
        <v>31</v>
      </c>
      <c r="I4729" t="s">
        <v>194</v>
      </c>
      <c r="J4729" t="s">
        <v>194</v>
      </c>
      <c r="L4729">
        <v>4218</v>
      </c>
      <c r="M4729">
        <v>357151</v>
      </c>
      <c r="R4729" t="s">
        <v>157</v>
      </c>
      <c r="V4729">
        <v>12</v>
      </c>
      <c r="W4729">
        <v>19</v>
      </c>
      <c r="Z4729" t="s">
        <v>158</v>
      </c>
      <c r="AA4729">
        <v>0</v>
      </c>
      <c r="AB4729" t="s">
        <v>159</v>
      </c>
      <c r="AC4729" t="s">
        <v>37</v>
      </c>
      <c r="AD4729">
        <v>256</v>
      </c>
    </row>
    <row r="4730" spans="1:30" x14ac:dyDescent="0.35">
      <c r="A4730" t="s">
        <v>2206</v>
      </c>
      <c r="B4730">
        <v>345</v>
      </c>
      <c r="C4730">
        <v>345101</v>
      </c>
      <c r="D4730">
        <v>6185</v>
      </c>
      <c r="E4730">
        <v>4.63</v>
      </c>
      <c r="F4730" s="1">
        <v>43799</v>
      </c>
      <c r="G4730" s="1">
        <v>43799</v>
      </c>
      <c r="H4730" t="s">
        <v>31</v>
      </c>
      <c r="I4730" t="s">
        <v>194</v>
      </c>
      <c r="J4730" t="s">
        <v>194</v>
      </c>
      <c r="L4730">
        <v>4218</v>
      </c>
      <c r="M4730">
        <v>353869</v>
      </c>
      <c r="R4730" t="s">
        <v>157</v>
      </c>
      <c r="V4730">
        <v>11</v>
      </c>
      <c r="W4730">
        <v>19</v>
      </c>
      <c r="Z4730" t="s">
        <v>158</v>
      </c>
      <c r="AA4730">
        <v>0</v>
      </c>
      <c r="AB4730" t="s">
        <v>159</v>
      </c>
      <c r="AC4730" t="s">
        <v>37</v>
      </c>
      <c r="AD4730">
        <v>255</v>
      </c>
    </row>
    <row r="4731" spans="1:30" x14ac:dyDescent="0.35">
      <c r="A4731" t="s">
        <v>2206</v>
      </c>
      <c r="B4731">
        <v>345</v>
      </c>
      <c r="C4731">
        <v>345102</v>
      </c>
      <c r="D4731">
        <v>6185</v>
      </c>
      <c r="E4731">
        <v>42.83</v>
      </c>
      <c r="F4731" s="1">
        <v>43799</v>
      </c>
      <c r="G4731" s="1">
        <v>43799</v>
      </c>
      <c r="H4731" t="s">
        <v>31</v>
      </c>
      <c r="I4731" t="s">
        <v>194</v>
      </c>
      <c r="J4731" t="s">
        <v>194</v>
      </c>
      <c r="L4731">
        <v>4218</v>
      </c>
      <c r="M4731">
        <v>353869</v>
      </c>
      <c r="R4731" t="s">
        <v>157</v>
      </c>
      <c r="V4731">
        <v>11</v>
      </c>
      <c r="W4731">
        <v>19</v>
      </c>
      <c r="Z4731" t="s">
        <v>158</v>
      </c>
      <c r="AA4731">
        <v>0</v>
      </c>
      <c r="AB4731" t="s">
        <v>159</v>
      </c>
      <c r="AC4731" t="s">
        <v>37</v>
      </c>
      <c r="AD4731">
        <v>256</v>
      </c>
    </row>
    <row r="4732" spans="1:30" x14ac:dyDescent="0.35">
      <c r="A4732" t="s">
        <v>2206</v>
      </c>
      <c r="B4732">
        <v>345</v>
      </c>
      <c r="C4732">
        <v>345101</v>
      </c>
      <c r="D4732">
        <v>6185</v>
      </c>
      <c r="E4732">
        <v>0.32</v>
      </c>
      <c r="F4732" s="1">
        <v>43738</v>
      </c>
      <c r="G4732" s="1">
        <v>43738</v>
      </c>
      <c r="H4732" t="s">
        <v>31</v>
      </c>
      <c r="I4732" t="s">
        <v>194</v>
      </c>
      <c r="J4732" t="s">
        <v>194</v>
      </c>
      <c r="L4732">
        <v>4218</v>
      </c>
      <c r="M4732">
        <v>347854</v>
      </c>
      <c r="R4732" t="s">
        <v>157</v>
      </c>
      <c r="V4732">
        <v>9</v>
      </c>
      <c r="W4732">
        <v>19</v>
      </c>
      <c r="Z4732" t="s">
        <v>158</v>
      </c>
      <c r="AA4732">
        <v>0</v>
      </c>
      <c r="AB4732" t="s">
        <v>159</v>
      </c>
      <c r="AC4732" t="s">
        <v>37</v>
      </c>
      <c r="AD4732">
        <v>253</v>
      </c>
    </row>
    <row r="4733" spans="1:30" x14ac:dyDescent="0.35">
      <c r="A4733" t="s">
        <v>2206</v>
      </c>
      <c r="B4733">
        <v>345</v>
      </c>
      <c r="C4733">
        <v>345102</v>
      </c>
      <c r="D4733">
        <v>6185</v>
      </c>
      <c r="E4733">
        <v>2.96</v>
      </c>
      <c r="F4733" s="1">
        <v>43738</v>
      </c>
      <c r="G4733" s="1">
        <v>43738</v>
      </c>
      <c r="H4733" t="s">
        <v>31</v>
      </c>
      <c r="I4733" t="s">
        <v>194</v>
      </c>
      <c r="J4733" t="s">
        <v>194</v>
      </c>
      <c r="L4733">
        <v>4218</v>
      </c>
      <c r="M4733">
        <v>347854</v>
      </c>
      <c r="R4733" t="s">
        <v>157</v>
      </c>
      <c r="V4733">
        <v>9</v>
      </c>
      <c r="W4733">
        <v>19</v>
      </c>
      <c r="Z4733" t="s">
        <v>158</v>
      </c>
      <c r="AA4733">
        <v>0</v>
      </c>
      <c r="AB4733" t="s">
        <v>159</v>
      </c>
      <c r="AC4733" t="s">
        <v>37</v>
      </c>
      <c r="AD4733">
        <v>254</v>
      </c>
    </row>
    <row r="4734" spans="1:30" x14ac:dyDescent="0.35">
      <c r="A4734" t="s">
        <v>2206</v>
      </c>
      <c r="B4734">
        <v>345</v>
      </c>
      <c r="C4734">
        <v>345101</v>
      </c>
      <c r="D4734">
        <v>6185</v>
      </c>
      <c r="E4734">
        <v>0.64</v>
      </c>
      <c r="F4734" s="1">
        <v>43708</v>
      </c>
      <c r="G4734" s="1">
        <v>43708</v>
      </c>
      <c r="H4734" t="s">
        <v>31</v>
      </c>
      <c r="I4734" t="s">
        <v>194</v>
      </c>
      <c r="J4734" t="s">
        <v>194</v>
      </c>
      <c r="L4734">
        <v>4218</v>
      </c>
      <c r="M4734">
        <v>344512</v>
      </c>
      <c r="R4734" t="s">
        <v>157</v>
      </c>
      <c r="V4734">
        <v>8</v>
      </c>
      <c r="W4734">
        <v>19</v>
      </c>
      <c r="Z4734" t="s">
        <v>158</v>
      </c>
      <c r="AA4734">
        <v>0</v>
      </c>
      <c r="AB4734" t="s">
        <v>159</v>
      </c>
      <c r="AC4734" t="s">
        <v>37</v>
      </c>
      <c r="AD4734">
        <v>251</v>
      </c>
    </row>
    <row r="4735" spans="1:30" x14ac:dyDescent="0.35">
      <c r="A4735" t="s">
        <v>2206</v>
      </c>
      <c r="B4735">
        <v>345</v>
      </c>
      <c r="C4735">
        <v>345102</v>
      </c>
      <c r="D4735">
        <v>6185</v>
      </c>
      <c r="E4735">
        <v>5.91</v>
      </c>
      <c r="F4735" s="1">
        <v>43708</v>
      </c>
      <c r="G4735" s="1">
        <v>43708</v>
      </c>
      <c r="H4735" t="s">
        <v>31</v>
      </c>
      <c r="I4735" t="s">
        <v>194</v>
      </c>
      <c r="J4735" t="s">
        <v>194</v>
      </c>
      <c r="L4735">
        <v>4218</v>
      </c>
      <c r="M4735">
        <v>344512</v>
      </c>
      <c r="R4735" t="s">
        <v>157</v>
      </c>
      <c r="V4735">
        <v>8</v>
      </c>
      <c r="W4735">
        <v>19</v>
      </c>
      <c r="Z4735" t="s">
        <v>158</v>
      </c>
      <c r="AA4735">
        <v>0</v>
      </c>
      <c r="AB4735" t="s">
        <v>159</v>
      </c>
      <c r="AC4735" t="s">
        <v>37</v>
      </c>
      <c r="AD4735">
        <v>252</v>
      </c>
    </row>
    <row r="4736" spans="1:30" x14ac:dyDescent="0.35">
      <c r="A4736" t="s">
        <v>2206</v>
      </c>
      <c r="B4736">
        <v>345</v>
      </c>
      <c r="C4736">
        <v>345101</v>
      </c>
      <c r="D4736">
        <v>6185</v>
      </c>
      <c r="E4736">
        <v>2.4500000000000002</v>
      </c>
      <c r="F4736" s="1">
        <v>43616</v>
      </c>
      <c r="G4736" s="1">
        <v>43616</v>
      </c>
      <c r="H4736" t="s">
        <v>31</v>
      </c>
      <c r="I4736" t="s">
        <v>194</v>
      </c>
      <c r="J4736" t="s">
        <v>194</v>
      </c>
      <c r="L4736">
        <v>4218</v>
      </c>
      <c r="M4736">
        <v>336892</v>
      </c>
      <c r="R4736" t="s">
        <v>157</v>
      </c>
      <c r="V4736">
        <v>5</v>
      </c>
      <c r="W4736">
        <v>19</v>
      </c>
      <c r="Z4736" t="s">
        <v>158</v>
      </c>
      <c r="AA4736">
        <v>0</v>
      </c>
      <c r="AB4736" t="s">
        <v>159</v>
      </c>
      <c r="AC4736" t="s">
        <v>37</v>
      </c>
      <c r="AD4736">
        <v>245</v>
      </c>
    </row>
    <row r="4737" spans="1:30" x14ac:dyDescent="0.35">
      <c r="A4737" t="s">
        <v>2206</v>
      </c>
      <c r="B4737">
        <v>345</v>
      </c>
      <c r="C4737">
        <v>345102</v>
      </c>
      <c r="D4737">
        <v>6185</v>
      </c>
      <c r="E4737">
        <v>21.74</v>
      </c>
      <c r="F4737" s="1">
        <v>43616</v>
      </c>
      <c r="G4737" s="1">
        <v>43616</v>
      </c>
      <c r="H4737" t="s">
        <v>31</v>
      </c>
      <c r="I4737" t="s">
        <v>194</v>
      </c>
      <c r="J4737" t="s">
        <v>194</v>
      </c>
      <c r="L4737">
        <v>4218</v>
      </c>
      <c r="M4737">
        <v>336892</v>
      </c>
      <c r="R4737" t="s">
        <v>157</v>
      </c>
      <c r="V4737">
        <v>5</v>
      </c>
      <c r="W4737">
        <v>19</v>
      </c>
      <c r="Z4737" t="s">
        <v>158</v>
      </c>
      <c r="AA4737">
        <v>0</v>
      </c>
      <c r="AB4737" t="s">
        <v>159</v>
      </c>
      <c r="AC4737" t="s">
        <v>37</v>
      </c>
      <c r="AD4737">
        <v>246</v>
      </c>
    </row>
    <row r="4738" spans="1:30" x14ac:dyDescent="0.35">
      <c r="A4738" t="s">
        <v>2206</v>
      </c>
      <c r="B4738">
        <v>345</v>
      </c>
      <c r="C4738">
        <v>345101</v>
      </c>
      <c r="D4738">
        <v>6185</v>
      </c>
      <c r="E4738">
        <v>0.98</v>
      </c>
      <c r="F4738" s="1">
        <v>43921</v>
      </c>
      <c r="G4738" s="1">
        <v>43921</v>
      </c>
      <c r="H4738" t="s">
        <v>31</v>
      </c>
      <c r="I4738" t="s">
        <v>195</v>
      </c>
      <c r="J4738" t="s">
        <v>195</v>
      </c>
      <c r="L4738">
        <v>4219</v>
      </c>
      <c r="M4738">
        <v>365062</v>
      </c>
      <c r="R4738" t="s">
        <v>157</v>
      </c>
      <c r="V4738">
        <v>3</v>
      </c>
      <c r="W4738">
        <v>20</v>
      </c>
      <c r="Z4738" t="s">
        <v>158</v>
      </c>
      <c r="AA4738">
        <v>0</v>
      </c>
      <c r="AB4738" t="s">
        <v>159</v>
      </c>
      <c r="AC4738" t="s">
        <v>37</v>
      </c>
      <c r="AD4738">
        <v>255</v>
      </c>
    </row>
    <row r="4739" spans="1:30" x14ac:dyDescent="0.35">
      <c r="A4739" t="s">
        <v>2206</v>
      </c>
      <c r="B4739">
        <v>345</v>
      </c>
      <c r="C4739">
        <v>345102</v>
      </c>
      <c r="D4739">
        <v>6185</v>
      </c>
      <c r="E4739">
        <v>9.3699999999999992</v>
      </c>
      <c r="F4739" s="1">
        <v>43921</v>
      </c>
      <c r="G4739" s="1">
        <v>43921</v>
      </c>
      <c r="H4739" t="s">
        <v>31</v>
      </c>
      <c r="I4739" t="s">
        <v>195</v>
      </c>
      <c r="J4739" t="s">
        <v>195</v>
      </c>
      <c r="L4739">
        <v>4219</v>
      </c>
      <c r="M4739">
        <v>365062</v>
      </c>
      <c r="R4739" t="s">
        <v>157</v>
      </c>
      <c r="V4739">
        <v>3</v>
      </c>
      <c r="W4739">
        <v>20</v>
      </c>
      <c r="Z4739" t="s">
        <v>158</v>
      </c>
      <c r="AA4739">
        <v>0</v>
      </c>
      <c r="AB4739" t="s">
        <v>159</v>
      </c>
      <c r="AC4739" t="s">
        <v>37</v>
      </c>
      <c r="AD4739">
        <v>256</v>
      </c>
    </row>
    <row r="4740" spans="1:30" x14ac:dyDescent="0.35">
      <c r="A4740" t="s">
        <v>2206</v>
      </c>
      <c r="B4740">
        <v>345</v>
      </c>
      <c r="C4740">
        <v>345101</v>
      </c>
      <c r="D4740">
        <v>6185</v>
      </c>
      <c r="E4740">
        <v>2.36</v>
      </c>
      <c r="F4740" s="1">
        <v>43830</v>
      </c>
      <c r="G4740" s="1">
        <v>43830</v>
      </c>
      <c r="H4740" t="s">
        <v>31</v>
      </c>
      <c r="I4740" t="s">
        <v>195</v>
      </c>
      <c r="J4740" t="s">
        <v>195</v>
      </c>
      <c r="L4740">
        <v>4219</v>
      </c>
      <c r="M4740">
        <v>357151</v>
      </c>
      <c r="R4740" t="s">
        <v>157</v>
      </c>
      <c r="V4740">
        <v>12</v>
      </c>
      <c r="W4740">
        <v>19</v>
      </c>
      <c r="Z4740" t="s">
        <v>158</v>
      </c>
      <c r="AA4740">
        <v>0</v>
      </c>
      <c r="AB4740" t="s">
        <v>159</v>
      </c>
      <c r="AC4740" t="s">
        <v>37</v>
      </c>
      <c r="AD4740">
        <v>255</v>
      </c>
    </row>
    <row r="4741" spans="1:30" x14ac:dyDescent="0.35">
      <c r="A4741" t="s">
        <v>2206</v>
      </c>
      <c r="B4741">
        <v>345</v>
      </c>
      <c r="C4741">
        <v>345102</v>
      </c>
      <c r="D4741">
        <v>6185</v>
      </c>
      <c r="E4741">
        <v>21.85</v>
      </c>
      <c r="F4741" s="1">
        <v>43830</v>
      </c>
      <c r="G4741" s="1">
        <v>43830</v>
      </c>
      <c r="H4741" t="s">
        <v>31</v>
      </c>
      <c r="I4741" t="s">
        <v>195</v>
      </c>
      <c r="J4741" t="s">
        <v>195</v>
      </c>
      <c r="L4741">
        <v>4219</v>
      </c>
      <c r="M4741">
        <v>357151</v>
      </c>
      <c r="R4741" t="s">
        <v>157</v>
      </c>
      <c r="V4741">
        <v>12</v>
      </c>
      <c r="W4741">
        <v>19</v>
      </c>
      <c r="Z4741" t="s">
        <v>158</v>
      </c>
      <c r="AA4741">
        <v>0</v>
      </c>
      <c r="AB4741" t="s">
        <v>159</v>
      </c>
      <c r="AC4741" t="s">
        <v>37</v>
      </c>
      <c r="AD4741">
        <v>256</v>
      </c>
    </row>
    <row r="4742" spans="1:30" x14ac:dyDescent="0.35">
      <c r="A4742" t="s">
        <v>2206</v>
      </c>
      <c r="B4742">
        <v>345</v>
      </c>
      <c r="C4742">
        <v>345101</v>
      </c>
      <c r="D4742">
        <v>6185</v>
      </c>
      <c r="E4742">
        <v>1.95</v>
      </c>
      <c r="F4742" s="1">
        <v>43738</v>
      </c>
      <c r="G4742" s="1">
        <v>43738</v>
      </c>
      <c r="H4742" t="s">
        <v>31</v>
      </c>
      <c r="I4742" t="s">
        <v>195</v>
      </c>
      <c r="J4742" t="s">
        <v>195</v>
      </c>
      <c r="L4742">
        <v>4219</v>
      </c>
      <c r="M4742">
        <v>347854</v>
      </c>
      <c r="R4742" t="s">
        <v>157</v>
      </c>
      <c r="V4742">
        <v>9</v>
      </c>
      <c r="W4742">
        <v>19</v>
      </c>
      <c r="Z4742" t="s">
        <v>158</v>
      </c>
      <c r="AA4742">
        <v>0</v>
      </c>
      <c r="AB4742" t="s">
        <v>159</v>
      </c>
      <c r="AC4742" t="s">
        <v>37</v>
      </c>
      <c r="AD4742">
        <v>253</v>
      </c>
    </row>
    <row r="4743" spans="1:30" x14ac:dyDescent="0.35">
      <c r="A4743" t="s">
        <v>2206</v>
      </c>
      <c r="B4743">
        <v>345</v>
      </c>
      <c r="C4743">
        <v>345102</v>
      </c>
      <c r="D4743">
        <v>6185</v>
      </c>
      <c r="E4743">
        <v>18.03</v>
      </c>
      <c r="F4743" s="1">
        <v>43738</v>
      </c>
      <c r="G4743" s="1">
        <v>43738</v>
      </c>
      <c r="H4743" t="s">
        <v>31</v>
      </c>
      <c r="I4743" t="s">
        <v>195</v>
      </c>
      <c r="J4743" t="s">
        <v>195</v>
      </c>
      <c r="L4743">
        <v>4219</v>
      </c>
      <c r="M4743">
        <v>347854</v>
      </c>
      <c r="R4743" t="s">
        <v>157</v>
      </c>
      <c r="V4743">
        <v>9</v>
      </c>
      <c r="W4743">
        <v>19</v>
      </c>
      <c r="Z4743" t="s">
        <v>158</v>
      </c>
      <c r="AA4743">
        <v>0</v>
      </c>
      <c r="AB4743" t="s">
        <v>159</v>
      </c>
      <c r="AC4743" t="s">
        <v>37</v>
      </c>
      <c r="AD4743">
        <v>254</v>
      </c>
    </row>
    <row r="4744" spans="1:30" x14ac:dyDescent="0.35">
      <c r="A4744" t="s">
        <v>2206</v>
      </c>
      <c r="B4744">
        <v>345</v>
      </c>
      <c r="C4744">
        <v>345101</v>
      </c>
      <c r="D4744">
        <v>6185</v>
      </c>
      <c r="E4744">
        <v>0.09</v>
      </c>
      <c r="F4744" s="1">
        <v>43616</v>
      </c>
      <c r="G4744" s="1">
        <v>43616</v>
      </c>
      <c r="H4744" t="s">
        <v>31</v>
      </c>
      <c r="I4744" t="s">
        <v>195</v>
      </c>
      <c r="J4744" t="s">
        <v>195</v>
      </c>
      <c r="L4744">
        <v>4219</v>
      </c>
      <c r="M4744">
        <v>336892</v>
      </c>
      <c r="R4744" t="s">
        <v>157</v>
      </c>
      <c r="V4744">
        <v>5</v>
      </c>
      <c r="W4744">
        <v>19</v>
      </c>
      <c r="Z4744" t="s">
        <v>158</v>
      </c>
      <c r="AA4744">
        <v>0</v>
      </c>
      <c r="AB4744" t="s">
        <v>159</v>
      </c>
      <c r="AC4744" t="s">
        <v>37</v>
      </c>
      <c r="AD4744">
        <v>245</v>
      </c>
    </row>
    <row r="4745" spans="1:30" x14ac:dyDescent="0.35">
      <c r="A4745" t="s">
        <v>2206</v>
      </c>
      <c r="B4745">
        <v>345</v>
      </c>
      <c r="C4745">
        <v>345102</v>
      </c>
      <c r="D4745">
        <v>6185</v>
      </c>
      <c r="E4745">
        <v>0.77</v>
      </c>
      <c r="F4745" s="1">
        <v>43616</v>
      </c>
      <c r="G4745" s="1">
        <v>43616</v>
      </c>
      <c r="H4745" t="s">
        <v>31</v>
      </c>
      <c r="I4745" t="s">
        <v>195</v>
      </c>
      <c r="J4745" t="s">
        <v>195</v>
      </c>
      <c r="L4745">
        <v>4219</v>
      </c>
      <c r="M4745">
        <v>336892</v>
      </c>
      <c r="R4745" t="s">
        <v>157</v>
      </c>
      <c r="V4745">
        <v>5</v>
      </c>
      <c r="W4745">
        <v>19</v>
      </c>
      <c r="Z4745" t="s">
        <v>158</v>
      </c>
      <c r="AA4745">
        <v>0</v>
      </c>
      <c r="AB4745" t="s">
        <v>159</v>
      </c>
      <c r="AC4745" t="s">
        <v>37</v>
      </c>
      <c r="AD4745">
        <v>246</v>
      </c>
    </row>
    <row r="4746" spans="1:30" x14ac:dyDescent="0.35">
      <c r="A4746" t="s">
        <v>2206</v>
      </c>
      <c r="B4746">
        <v>345</v>
      </c>
      <c r="C4746">
        <v>345101</v>
      </c>
      <c r="D4746">
        <v>6185</v>
      </c>
      <c r="E4746">
        <v>3.56</v>
      </c>
      <c r="F4746" s="1">
        <v>43585</v>
      </c>
      <c r="G4746" s="1">
        <v>43585</v>
      </c>
      <c r="H4746" t="s">
        <v>31</v>
      </c>
      <c r="I4746" t="s">
        <v>195</v>
      </c>
      <c r="J4746" t="s">
        <v>195</v>
      </c>
      <c r="L4746">
        <v>4219</v>
      </c>
      <c r="M4746">
        <v>334157</v>
      </c>
      <c r="R4746" t="s">
        <v>157</v>
      </c>
      <c r="V4746">
        <v>4</v>
      </c>
      <c r="W4746">
        <v>19</v>
      </c>
      <c r="Z4746" t="s">
        <v>158</v>
      </c>
      <c r="AA4746">
        <v>0</v>
      </c>
      <c r="AB4746" t="s">
        <v>159</v>
      </c>
      <c r="AC4746" t="s">
        <v>37</v>
      </c>
      <c r="AD4746">
        <v>245</v>
      </c>
    </row>
    <row r="4747" spans="1:30" x14ac:dyDescent="0.35">
      <c r="A4747" t="s">
        <v>2206</v>
      </c>
      <c r="B4747">
        <v>345</v>
      </c>
      <c r="C4747">
        <v>345102</v>
      </c>
      <c r="D4747">
        <v>6185</v>
      </c>
      <c r="E4747">
        <v>31.49</v>
      </c>
      <c r="F4747" s="1">
        <v>43585</v>
      </c>
      <c r="G4747" s="1">
        <v>43585</v>
      </c>
      <c r="H4747" t="s">
        <v>31</v>
      </c>
      <c r="I4747" t="s">
        <v>195</v>
      </c>
      <c r="J4747" t="s">
        <v>195</v>
      </c>
      <c r="L4747">
        <v>4219</v>
      </c>
      <c r="M4747">
        <v>334157</v>
      </c>
      <c r="R4747" t="s">
        <v>157</v>
      </c>
      <c r="V4747">
        <v>4</v>
      </c>
      <c r="W4747">
        <v>19</v>
      </c>
      <c r="Z4747" t="s">
        <v>158</v>
      </c>
      <c r="AA4747">
        <v>0</v>
      </c>
      <c r="AB4747" t="s">
        <v>159</v>
      </c>
      <c r="AC4747" t="s">
        <v>37</v>
      </c>
      <c r="AD4747">
        <v>246</v>
      </c>
    </row>
    <row r="4748" spans="1:30" x14ac:dyDescent="0.35">
      <c r="A4748" t="s">
        <v>2206</v>
      </c>
      <c r="B4748">
        <v>345</v>
      </c>
      <c r="C4748">
        <v>345101</v>
      </c>
      <c r="D4748">
        <v>6185</v>
      </c>
      <c r="E4748">
        <v>1.19</v>
      </c>
      <c r="F4748" s="1">
        <v>43921</v>
      </c>
      <c r="G4748" s="1">
        <v>43921</v>
      </c>
      <c r="H4748" t="s">
        <v>31</v>
      </c>
      <c r="I4748" t="s">
        <v>196</v>
      </c>
      <c r="J4748" t="s">
        <v>196</v>
      </c>
      <c r="L4748">
        <v>4220</v>
      </c>
      <c r="M4748">
        <v>365062</v>
      </c>
      <c r="R4748" t="s">
        <v>157</v>
      </c>
      <c r="V4748">
        <v>3</v>
      </c>
      <c r="W4748">
        <v>20</v>
      </c>
      <c r="Z4748" t="s">
        <v>158</v>
      </c>
      <c r="AA4748">
        <v>0</v>
      </c>
      <c r="AB4748" t="s">
        <v>159</v>
      </c>
      <c r="AC4748" t="s">
        <v>37</v>
      </c>
      <c r="AD4748">
        <v>255</v>
      </c>
    </row>
    <row r="4749" spans="1:30" x14ac:dyDescent="0.35">
      <c r="A4749" t="s">
        <v>2206</v>
      </c>
      <c r="B4749">
        <v>345</v>
      </c>
      <c r="C4749">
        <v>345102</v>
      </c>
      <c r="D4749">
        <v>6185</v>
      </c>
      <c r="E4749">
        <v>11.38</v>
      </c>
      <c r="F4749" s="1">
        <v>43921</v>
      </c>
      <c r="G4749" s="1">
        <v>43921</v>
      </c>
      <c r="H4749" t="s">
        <v>31</v>
      </c>
      <c r="I4749" t="s">
        <v>196</v>
      </c>
      <c r="J4749" t="s">
        <v>196</v>
      </c>
      <c r="L4749">
        <v>4220</v>
      </c>
      <c r="M4749">
        <v>365062</v>
      </c>
      <c r="R4749" t="s">
        <v>157</v>
      </c>
      <c r="V4749">
        <v>3</v>
      </c>
      <c r="W4749">
        <v>20</v>
      </c>
      <c r="Z4749" t="s">
        <v>158</v>
      </c>
      <c r="AA4749">
        <v>0</v>
      </c>
      <c r="AB4749" t="s">
        <v>159</v>
      </c>
      <c r="AC4749" t="s">
        <v>37</v>
      </c>
      <c r="AD4749">
        <v>256</v>
      </c>
    </row>
    <row r="4750" spans="1:30" x14ac:dyDescent="0.35">
      <c r="A4750" t="s">
        <v>2206</v>
      </c>
      <c r="B4750">
        <v>345</v>
      </c>
      <c r="C4750">
        <v>345101</v>
      </c>
      <c r="D4750">
        <v>6185</v>
      </c>
      <c r="E4750">
        <v>0.8</v>
      </c>
      <c r="F4750" s="1">
        <v>43830</v>
      </c>
      <c r="G4750" s="1">
        <v>43830</v>
      </c>
      <c r="H4750" t="s">
        <v>31</v>
      </c>
      <c r="I4750" t="s">
        <v>196</v>
      </c>
      <c r="J4750" t="s">
        <v>196</v>
      </c>
      <c r="L4750">
        <v>4220</v>
      </c>
      <c r="M4750">
        <v>357151</v>
      </c>
      <c r="R4750" t="s">
        <v>157</v>
      </c>
      <c r="V4750">
        <v>12</v>
      </c>
      <c r="W4750">
        <v>19</v>
      </c>
      <c r="Z4750" t="s">
        <v>158</v>
      </c>
      <c r="AA4750">
        <v>0</v>
      </c>
      <c r="AB4750" t="s">
        <v>159</v>
      </c>
      <c r="AC4750" t="s">
        <v>37</v>
      </c>
      <c r="AD4750">
        <v>255</v>
      </c>
    </row>
    <row r="4751" spans="1:30" x14ac:dyDescent="0.35">
      <c r="A4751" t="s">
        <v>2206</v>
      </c>
      <c r="B4751">
        <v>345</v>
      </c>
      <c r="C4751">
        <v>345102</v>
      </c>
      <c r="D4751">
        <v>6185</v>
      </c>
      <c r="E4751">
        <v>7.43</v>
      </c>
      <c r="F4751" s="1">
        <v>43830</v>
      </c>
      <c r="G4751" s="1">
        <v>43830</v>
      </c>
      <c r="H4751" t="s">
        <v>31</v>
      </c>
      <c r="I4751" t="s">
        <v>196</v>
      </c>
      <c r="J4751" t="s">
        <v>196</v>
      </c>
      <c r="L4751">
        <v>4220</v>
      </c>
      <c r="M4751">
        <v>357151</v>
      </c>
      <c r="R4751" t="s">
        <v>157</v>
      </c>
      <c r="V4751">
        <v>12</v>
      </c>
      <c r="W4751">
        <v>19</v>
      </c>
      <c r="Z4751" t="s">
        <v>158</v>
      </c>
      <c r="AA4751">
        <v>0</v>
      </c>
      <c r="AB4751" t="s">
        <v>159</v>
      </c>
      <c r="AC4751" t="s">
        <v>37</v>
      </c>
      <c r="AD4751">
        <v>256</v>
      </c>
    </row>
    <row r="4752" spans="1:30" x14ac:dyDescent="0.35">
      <c r="A4752" t="s">
        <v>2206</v>
      </c>
      <c r="B4752">
        <v>345</v>
      </c>
      <c r="C4752">
        <v>345101</v>
      </c>
      <c r="D4752">
        <v>6185</v>
      </c>
      <c r="E4752">
        <v>3.48</v>
      </c>
      <c r="F4752" s="1">
        <v>43738</v>
      </c>
      <c r="G4752" s="1">
        <v>43738</v>
      </c>
      <c r="H4752" t="s">
        <v>31</v>
      </c>
      <c r="I4752" t="s">
        <v>196</v>
      </c>
      <c r="J4752" t="s">
        <v>196</v>
      </c>
      <c r="L4752">
        <v>4220</v>
      </c>
      <c r="M4752">
        <v>347854</v>
      </c>
      <c r="R4752" t="s">
        <v>157</v>
      </c>
      <c r="V4752">
        <v>9</v>
      </c>
      <c r="W4752">
        <v>19</v>
      </c>
      <c r="Z4752" t="s">
        <v>158</v>
      </c>
      <c r="AA4752">
        <v>0</v>
      </c>
      <c r="AB4752" t="s">
        <v>159</v>
      </c>
      <c r="AC4752" t="s">
        <v>37</v>
      </c>
      <c r="AD4752">
        <v>253</v>
      </c>
    </row>
    <row r="4753" spans="1:30" x14ac:dyDescent="0.35">
      <c r="A4753" t="s">
        <v>2206</v>
      </c>
      <c r="B4753">
        <v>345</v>
      </c>
      <c r="C4753">
        <v>345102</v>
      </c>
      <c r="D4753">
        <v>6185</v>
      </c>
      <c r="E4753">
        <v>32.130000000000003</v>
      </c>
      <c r="F4753" s="1">
        <v>43738</v>
      </c>
      <c r="G4753" s="1">
        <v>43738</v>
      </c>
      <c r="H4753" t="s">
        <v>31</v>
      </c>
      <c r="I4753" t="s">
        <v>196</v>
      </c>
      <c r="J4753" t="s">
        <v>196</v>
      </c>
      <c r="L4753">
        <v>4220</v>
      </c>
      <c r="M4753">
        <v>347854</v>
      </c>
      <c r="R4753" t="s">
        <v>157</v>
      </c>
      <c r="V4753">
        <v>9</v>
      </c>
      <c r="W4753">
        <v>19</v>
      </c>
      <c r="Z4753" t="s">
        <v>158</v>
      </c>
      <c r="AA4753">
        <v>0</v>
      </c>
      <c r="AB4753" t="s">
        <v>159</v>
      </c>
      <c r="AC4753" t="s">
        <v>37</v>
      </c>
      <c r="AD4753">
        <v>254</v>
      </c>
    </row>
    <row r="4754" spans="1:30" x14ac:dyDescent="0.35">
      <c r="A4754" t="s">
        <v>2206</v>
      </c>
      <c r="B4754">
        <v>345</v>
      </c>
      <c r="C4754">
        <v>345101</v>
      </c>
      <c r="D4754">
        <v>6185</v>
      </c>
      <c r="E4754">
        <v>6.83</v>
      </c>
      <c r="F4754" s="1">
        <v>43677</v>
      </c>
      <c r="G4754" s="1">
        <v>43677</v>
      </c>
      <c r="H4754" t="s">
        <v>31</v>
      </c>
      <c r="I4754" t="s">
        <v>196</v>
      </c>
      <c r="J4754" t="s">
        <v>196</v>
      </c>
      <c r="L4754">
        <v>4220</v>
      </c>
      <c r="M4754">
        <v>341852</v>
      </c>
      <c r="R4754" t="s">
        <v>157</v>
      </c>
      <c r="V4754">
        <v>7</v>
      </c>
      <c r="W4754">
        <v>19</v>
      </c>
      <c r="Z4754" t="s">
        <v>158</v>
      </c>
      <c r="AA4754">
        <v>0</v>
      </c>
      <c r="AB4754" t="s">
        <v>159</v>
      </c>
      <c r="AC4754" t="s">
        <v>37</v>
      </c>
      <c r="AD4754">
        <v>245</v>
      </c>
    </row>
    <row r="4755" spans="1:30" x14ac:dyDescent="0.35">
      <c r="A4755" t="s">
        <v>2206</v>
      </c>
      <c r="B4755">
        <v>345</v>
      </c>
      <c r="C4755">
        <v>345102</v>
      </c>
      <c r="D4755">
        <v>6185</v>
      </c>
      <c r="E4755">
        <v>60.71</v>
      </c>
      <c r="F4755" s="1">
        <v>43677</v>
      </c>
      <c r="G4755" s="1">
        <v>43677</v>
      </c>
      <c r="H4755" t="s">
        <v>31</v>
      </c>
      <c r="I4755" t="s">
        <v>196</v>
      </c>
      <c r="J4755" t="s">
        <v>196</v>
      </c>
      <c r="L4755">
        <v>4220</v>
      </c>
      <c r="M4755">
        <v>341852</v>
      </c>
      <c r="R4755" t="s">
        <v>157</v>
      </c>
      <c r="V4755">
        <v>7</v>
      </c>
      <c r="W4755">
        <v>19</v>
      </c>
      <c r="Z4755" t="s">
        <v>158</v>
      </c>
      <c r="AA4755">
        <v>0</v>
      </c>
      <c r="AB4755" t="s">
        <v>159</v>
      </c>
      <c r="AC4755" t="s">
        <v>37</v>
      </c>
      <c r="AD4755">
        <v>246</v>
      </c>
    </row>
    <row r="4756" spans="1:30" x14ac:dyDescent="0.35">
      <c r="A4756" t="s">
        <v>2206</v>
      </c>
      <c r="B4756">
        <v>345</v>
      </c>
      <c r="C4756">
        <v>345101</v>
      </c>
      <c r="D4756">
        <v>6185</v>
      </c>
      <c r="E4756">
        <v>0.56999999999999995</v>
      </c>
      <c r="F4756" s="1">
        <v>43646</v>
      </c>
      <c r="G4756" s="1">
        <v>43646</v>
      </c>
      <c r="H4756" t="s">
        <v>31</v>
      </c>
      <c r="I4756" t="s">
        <v>196</v>
      </c>
      <c r="J4756" t="s">
        <v>196</v>
      </c>
      <c r="L4756">
        <v>4220</v>
      </c>
      <c r="M4756">
        <v>339289</v>
      </c>
      <c r="R4756" t="s">
        <v>157</v>
      </c>
      <c r="V4756">
        <v>6</v>
      </c>
      <c r="W4756">
        <v>19</v>
      </c>
      <c r="Z4756" t="s">
        <v>158</v>
      </c>
      <c r="AA4756">
        <v>0</v>
      </c>
      <c r="AB4756" t="s">
        <v>159</v>
      </c>
      <c r="AC4756" t="s">
        <v>37</v>
      </c>
      <c r="AD4756">
        <v>245</v>
      </c>
    </row>
    <row r="4757" spans="1:30" x14ac:dyDescent="0.35">
      <c r="A4757" t="s">
        <v>2206</v>
      </c>
      <c r="B4757">
        <v>345</v>
      </c>
      <c r="C4757">
        <v>345102</v>
      </c>
      <c r="D4757">
        <v>6185</v>
      </c>
      <c r="E4757">
        <v>5.09</v>
      </c>
      <c r="F4757" s="1">
        <v>43646</v>
      </c>
      <c r="G4757" s="1">
        <v>43646</v>
      </c>
      <c r="H4757" t="s">
        <v>31</v>
      </c>
      <c r="I4757" t="s">
        <v>196</v>
      </c>
      <c r="J4757" t="s">
        <v>196</v>
      </c>
      <c r="L4757">
        <v>4220</v>
      </c>
      <c r="M4757">
        <v>339289</v>
      </c>
      <c r="R4757" t="s">
        <v>157</v>
      </c>
      <c r="V4757">
        <v>6</v>
      </c>
      <c r="W4757">
        <v>19</v>
      </c>
      <c r="Z4757" t="s">
        <v>158</v>
      </c>
      <c r="AA4757">
        <v>0</v>
      </c>
      <c r="AB4757" t="s">
        <v>159</v>
      </c>
      <c r="AC4757" t="s">
        <v>37</v>
      </c>
      <c r="AD4757">
        <v>246</v>
      </c>
    </row>
    <row r="4758" spans="1:30" x14ac:dyDescent="0.35">
      <c r="A4758" t="s">
        <v>2206</v>
      </c>
      <c r="B4758">
        <v>345</v>
      </c>
      <c r="C4758">
        <v>345101</v>
      </c>
      <c r="D4758">
        <v>6185</v>
      </c>
      <c r="E4758">
        <v>0.09</v>
      </c>
      <c r="F4758" s="1">
        <v>43616</v>
      </c>
      <c r="G4758" s="1">
        <v>43616</v>
      </c>
      <c r="H4758" t="s">
        <v>31</v>
      </c>
      <c r="I4758" t="s">
        <v>196</v>
      </c>
      <c r="J4758" t="s">
        <v>196</v>
      </c>
      <c r="L4758">
        <v>4220</v>
      </c>
      <c r="M4758">
        <v>336892</v>
      </c>
      <c r="R4758" t="s">
        <v>157</v>
      </c>
      <c r="V4758">
        <v>5</v>
      </c>
      <c r="W4758">
        <v>19</v>
      </c>
      <c r="Z4758" t="s">
        <v>158</v>
      </c>
      <c r="AA4758">
        <v>0</v>
      </c>
      <c r="AB4758" t="s">
        <v>159</v>
      </c>
      <c r="AC4758" t="s">
        <v>37</v>
      </c>
      <c r="AD4758">
        <v>245</v>
      </c>
    </row>
    <row r="4759" spans="1:30" x14ac:dyDescent="0.35">
      <c r="A4759" t="s">
        <v>2206</v>
      </c>
      <c r="B4759">
        <v>345</v>
      </c>
      <c r="C4759">
        <v>345102</v>
      </c>
      <c r="D4759">
        <v>6185</v>
      </c>
      <c r="E4759">
        <v>0.77</v>
      </c>
      <c r="F4759" s="1">
        <v>43616</v>
      </c>
      <c r="G4759" s="1">
        <v>43616</v>
      </c>
      <c r="H4759" t="s">
        <v>31</v>
      </c>
      <c r="I4759" t="s">
        <v>196</v>
      </c>
      <c r="J4759" t="s">
        <v>196</v>
      </c>
      <c r="L4759">
        <v>4220</v>
      </c>
      <c r="M4759">
        <v>336892</v>
      </c>
      <c r="R4759" t="s">
        <v>157</v>
      </c>
      <c r="V4759">
        <v>5</v>
      </c>
      <c r="W4759">
        <v>19</v>
      </c>
      <c r="Z4759" t="s">
        <v>158</v>
      </c>
      <c r="AA4759">
        <v>0</v>
      </c>
      <c r="AB4759" t="s">
        <v>159</v>
      </c>
      <c r="AC4759" t="s">
        <v>37</v>
      </c>
      <c r="AD4759">
        <v>246</v>
      </c>
    </row>
    <row r="4760" spans="1:30" x14ac:dyDescent="0.35">
      <c r="A4760" t="s">
        <v>2206</v>
      </c>
      <c r="B4760">
        <v>345</v>
      </c>
      <c r="C4760">
        <v>345101</v>
      </c>
      <c r="D4760">
        <v>6185</v>
      </c>
      <c r="E4760">
        <v>1.49</v>
      </c>
      <c r="F4760" s="1">
        <v>43585</v>
      </c>
      <c r="G4760" s="1">
        <v>43585</v>
      </c>
      <c r="H4760" t="s">
        <v>31</v>
      </c>
      <c r="I4760" t="s">
        <v>196</v>
      </c>
      <c r="J4760" t="s">
        <v>196</v>
      </c>
      <c r="L4760">
        <v>4220</v>
      </c>
      <c r="M4760">
        <v>334157</v>
      </c>
      <c r="R4760" t="s">
        <v>157</v>
      </c>
      <c r="V4760">
        <v>4</v>
      </c>
      <c r="W4760">
        <v>19</v>
      </c>
      <c r="Z4760" t="s">
        <v>158</v>
      </c>
      <c r="AA4760">
        <v>0</v>
      </c>
      <c r="AB4760" t="s">
        <v>159</v>
      </c>
      <c r="AC4760" t="s">
        <v>37</v>
      </c>
      <c r="AD4760">
        <v>245</v>
      </c>
    </row>
    <row r="4761" spans="1:30" x14ac:dyDescent="0.35">
      <c r="A4761" t="s">
        <v>2206</v>
      </c>
      <c r="B4761">
        <v>345</v>
      </c>
      <c r="C4761">
        <v>345102</v>
      </c>
      <c r="D4761">
        <v>6185</v>
      </c>
      <c r="E4761">
        <v>13.16</v>
      </c>
      <c r="F4761" s="1">
        <v>43585</v>
      </c>
      <c r="G4761" s="1">
        <v>43585</v>
      </c>
      <c r="H4761" t="s">
        <v>31</v>
      </c>
      <c r="I4761" t="s">
        <v>196</v>
      </c>
      <c r="J4761" t="s">
        <v>196</v>
      </c>
      <c r="L4761">
        <v>4220</v>
      </c>
      <c r="M4761">
        <v>334157</v>
      </c>
      <c r="R4761" t="s">
        <v>157</v>
      </c>
      <c r="V4761">
        <v>4</v>
      </c>
      <c r="W4761">
        <v>19</v>
      </c>
      <c r="Z4761" t="s">
        <v>158</v>
      </c>
      <c r="AA4761">
        <v>0</v>
      </c>
      <c r="AB4761" t="s">
        <v>159</v>
      </c>
      <c r="AC4761" t="s">
        <v>37</v>
      </c>
      <c r="AD4761">
        <v>246</v>
      </c>
    </row>
    <row r="4762" spans="1:30" x14ac:dyDescent="0.35">
      <c r="A4762" t="s">
        <v>2206</v>
      </c>
      <c r="B4762">
        <v>345</v>
      </c>
      <c r="C4762">
        <v>345101</v>
      </c>
      <c r="D4762">
        <v>6185</v>
      </c>
      <c r="E4762">
        <v>5.31</v>
      </c>
      <c r="F4762" s="1">
        <v>43921</v>
      </c>
      <c r="G4762" s="1">
        <v>43921</v>
      </c>
      <c r="H4762" t="s">
        <v>31</v>
      </c>
      <c r="I4762" t="s">
        <v>197</v>
      </c>
      <c r="J4762" t="s">
        <v>197</v>
      </c>
      <c r="L4762">
        <v>4221</v>
      </c>
      <c r="M4762">
        <v>365062</v>
      </c>
      <c r="R4762" t="s">
        <v>157</v>
      </c>
      <c r="V4762">
        <v>3</v>
      </c>
      <c r="W4762">
        <v>20</v>
      </c>
      <c r="Z4762" t="s">
        <v>158</v>
      </c>
      <c r="AA4762">
        <v>0</v>
      </c>
      <c r="AB4762" t="s">
        <v>159</v>
      </c>
      <c r="AC4762" t="s">
        <v>37</v>
      </c>
      <c r="AD4762">
        <v>255</v>
      </c>
    </row>
    <row r="4763" spans="1:30" x14ac:dyDescent="0.35">
      <c r="A4763" t="s">
        <v>2206</v>
      </c>
      <c r="B4763">
        <v>345</v>
      </c>
      <c r="C4763">
        <v>345102</v>
      </c>
      <c r="D4763">
        <v>6185</v>
      </c>
      <c r="E4763">
        <v>50.86</v>
      </c>
      <c r="F4763" s="1">
        <v>43921</v>
      </c>
      <c r="G4763" s="1">
        <v>43921</v>
      </c>
      <c r="H4763" t="s">
        <v>31</v>
      </c>
      <c r="I4763" t="s">
        <v>197</v>
      </c>
      <c r="J4763" t="s">
        <v>197</v>
      </c>
      <c r="L4763">
        <v>4221</v>
      </c>
      <c r="M4763">
        <v>365062</v>
      </c>
      <c r="R4763" t="s">
        <v>157</v>
      </c>
      <c r="V4763">
        <v>3</v>
      </c>
      <c r="W4763">
        <v>20</v>
      </c>
      <c r="Z4763" t="s">
        <v>158</v>
      </c>
      <c r="AA4763">
        <v>0</v>
      </c>
      <c r="AB4763" t="s">
        <v>159</v>
      </c>
      <c r="AC4763" t="s">
        <v>37</v>
      </c>
      <c r="AD4763">
        <v>256</v>
      </c>
    </row>
    <row r="4764" spans="1:30" x14ac:dyDescent="0.35">
      <c r="A4764" t="s">
        <v>2206</v>
      </c>
      <c r="B4764">
        <v>345</v>
      </c>
      <c r="C4764">
        <v>345101</v>
      </c>
      <c r="D4764">
        <v>6185</v>
      </c>
      <c r="E4764">
        <v>1.24</v>
      </c>
      <c r="F4764" s="1">
        <v>43890</v>
      </c>
      <c r="G4764" s="1">
        <v>43890</v>
      </c>
      <c r="H4764" t="s">
        <v>31</v>
      </c>
      <c r="I4764" t="s">
        <v>197</v>
      </c>
      <c r="J4764" t="s">
        <v>197</v>
      </c>
      <c r="L4764">
        <v>4221</v>
      </c>
      <c r="M4764">
        <v>361746</v>
      </c>
      <c r="R4764" t="s">
        <v>157</v>
      </c>
      <c r="V4764">
        <v>2</v>
      </c>
      <c r="W4764">
        <v>20</v>
      </c>
      <c r="Z4764" t="s">
        <v>158</v>
      </c>
      <c r="AA4764">
        <v>0</v>
      </c>
      <c r="AB4764" t="s">
        <v>159</v>
      </c>
      <c r="AC4764" t="s">
        <v>37</v>
      </c>
      <c r="AD4764">
        <v>255</v>
      </c>
    </row>
    <row r="4765" spans="1:30" x14ac:dyDescent="0.35">
      <c r="A4765" t="s">
        <v>2206</v>
      </c>
      <c r="B4765">
        <v>345</v>
      </c>
      <c r="C4765">
        <v>345102</v>
      </c>
      <c r="D4765">
        <v>6185</v>
      </c>
      <c r="E4765">
        <v>11.82</v>
      </c>
      <c r="F4765" s="1">
        <v>43890</v>
      </c>
      <c r="G4765" s="1">
        <v>43890</v>
      </c>
      <c r="H4765" t="s">
        <v>31</v>
      </c>
      <c r="I4765" t="s">
        <v>197</v>
      </c>
      <c r="J4765" t="s">
        <v>197</v>
      </c>
      <c r="L4765">
        <v>4221</v>
      </c>
      <c r="M4765">
        <v>361746</v>
      </c>
      <c r="R4765" t="s">
        <v>157</v>
      </c>
      <c r="V4765">
        <v>2</v>
      </c>
      <c r="W4765">
        <v>20</v>
      </c>
      <c r="Z4765" t="s">
        <v>158</v>
      </c>
      <c r="AA4765">
        <v>0</v>
      </c>
      <c r="AB4765" t="s">
        <v>159</v>
      </c>
      <c r="AC4765" t="s">
        <v>37</v>
      </c>
      <c r="AD4765">
        <v>256</v>
      </c>
    </row>
    <row r="4766" spans="1:30" x14ac:dyDescent="0.35">
      <c r="A4766" t="s">
        <v>2206</v>
      </c>
      <c r="B4766">
        <v>345</v>
      </c>
      <c r="C4766">
        <v>345101</v>
      </c>
      <c r="D4766">
        <v>6185</v>
      </c>
      <c r="E4766">
        <v>2.75</v>
      </c>
      <c r="F4766" s="1">
        <v>43861</v>
      </c>
      <c r="G4766" s="1">
        <v>43861</v>
      </c>
      <c r="H4766" t="s">
        <v>31</v>
      </c>
      <c r="I4766" t="s">
        <v>197</v>
      </c>
      <c r="J4766" t="s">
        <v>197</v>
      </c>
      <c r="L4766">
        <v>4221</v>
      </c>
      <c r="M4766">
        <v>359378</v>
      </c>
      <c r="R4766" t="s">
        <v>157</v>
      </c>
      <c r="V4766">
        <v>1</v>
      </c>
      <c r="W4766">
        <v>20</v>
      </c>
      <c r="Z4766" t="s">
        <v>158</v>
      </c>
      <c r="AA4766">
        <v>0</v>
      </c>
      <c r="AB4766" t="s">
        <v>159</v>
      </c>
      <c r="AC4766" t="s">
        <v>37</v>
      </c>
      <c r="AD4766">
        <v>255</v>
      </c>
    </row>
    <row r="4767" spans="1:30" x14ac:dyDescent="0.35">
      <c r="A4767" t="s">
        <v>2206</v>
      </c>
      <c r="B4767">
        <v>345</v>
      </c>
      <c r="C4767">
        <v>345102</v>
      </c>
      <c r="D4767">
        <v>6185</v>
      </c>
      <c r="E4767">
        <v>26.26</v>
      </c>
      <c r="F4767" s="1">
        <v>43861</v>
      </c>
      <c r="G4767" s="1">
        <v>43861</v>
      </c>
      <c r="H4767" t="s">
        <v>31</v>
      </c>
      <c r="I4767" t="s">
        <v>197</v>
      </c>
      <c r="J4767" t="s">
        <v>197</v>
      </c>
      <c r="L4767">
        <v>4221</v>
      </c>
      <c r="M4767">
        <v>359378</v>
      </c>
      <c r="R4767" t="s">
        <v>157</v>
      </c>
      <c r="V4767">
        <v>1</v>
      </c>
      <c r="W4767">
        <v>20</v>
      </c>
      <c r="Z4767" t="s">
        <v>158</v>
      </c>
      <c r="AA4767">
        <v>0</v>
      </c>
      <c r="AB4767" t="s">
        <v>159</v>
      </c>
      <c r="AC4767" t="s">
        <v>37</v>
      </c>
      <c r="AD4767">
        <v>256</v>
      </c>
    </row>
    <row r="4768" spans="1:30" x14ac:dyDescent="0.35">
      <c r="A4768" t="s">
        <v>2206</v>
      </c>
      <c r="B4768">
        <v>345</v>
      </c>
      <c r="C4768">
        <v>345101</v>
      </c>
      <c r="D4768">
        <v>6185</v>
      </c>
      <c r="E4768">
        <v>21.9</v>
      </c>
      <c r="F4768" s="1">
        <v>43830</v>
      </c>
      <c r="G4768" s="1">
        <v>43830</v>
      </c>
      <c r="H4768" t="s">
        <v>31</v>
      </c>
      <c r="I4768" t="s">
        <v>197</v>
      </c>
      <c r="J4768" t="s">
        <v>197</v>
      </c>
      <c r="L4768">
        <v>4221</v>
      </c>
      <c r="M4768">
        <v>357151</v>
      </c>
      <c r="R4768" t="s">
        <v>157</v>
      </c>
      <c r="V4768">
        <v>12</v>
      </c>
      <c r="W4768">
        <v>19</v>
      </c>
      <c r="Z4768" t="s">
        <v>158</v>
      </c>
      <c r="AA4768">
        <v>0</v>
      </c>
      <c r="AB4768" t="s">
        <v>159</v>
      </c>
      <c r="AC4768" t="s">
        <v>37</v>
      </c>
      <c r="AD4768">
        <v>255</v>
      </c>
    </row>
    <row r="4769" spans="1:30" x14ac:dyDescent="0.35">
      <c r="A4769" t="s">
        <v>2206</v>
      </c>
      <c r="B4769">
        <v>345</v>
      </c>
      <c r="C4769">
        <v>345102</v>
      </c>
      <c r="D4769">
        <v>6185</v>
      </c>
      <c r="E4769">
        <v>203.09</v>
      </c>
      <c r="F4769" s="1">
        <v>43830</v>
      </c>
      <c r="G4769" s="1">
        <v>43830</v>
      </c>
      <c r="H4769" t="s">
        <v>31</v>
      </c>
      <c r="I4769" t="s">
        <v>197</v>
      </c>
      <c r="J4769" t="s">
        <v>197</v>
      </c>
      <c r="L4769">
        <v>4221</v>
      </c>
      <c r="M4769">
        <v>357151</v>
      </c>
      <c r="R4769" t="s">
        <v>157</v>
      </c>
      <c r="V4769">
        <v>12</v>
      </c>
      <c r="W4769">
        <v>19</v>
      </c>
      <c r="Z4769" t="s">
        <v>158</v>
      </c>
      <c r="AA4769">
        <v>0</v>
      </c>
      <c r="AB4769" t="s">
        <v>159</v>
      </c>
      <c r="AC4769" t="s">
        <v>37</v>
      </c>
      <c r="AD4769">
        <v>256</v>
      </c>
    </row>
    <row r="4770" spans="1:30" x14ac:dyDescent="0.35">
      <c r="A4770" t="s">
        <v>2206</v>
      </c>
      <c r="B4770">
        <v>345</v>
      </c>
      <c r="C4770">
        <v>345101</v>
      </c>
      <c r="D4770">
        <v>6185</v>
      </c>
      <c r="E4770">
        <v>0.52</v>
      </c>
      <c r="F4770" s="1">
        <v>43799</v>
      </c>
      <c r="G4770" s="1">
        <v>43799</v>
      </c>
      <c r="H4770" t="s">
        <v>31</v>
      </c>
      <c r="I4770" t="s">
        <v>197</v>
      </c>
      <c r="J4770" t="s">
        <v>197</v>
      </c>
      <c r="L4770">
        <v>4221</v>
      </c>
      <c r="M4770">
        <v>353869</v>
      </c>
      <c r="R4770" t="s">
        <v>157</v>
      </c>
      <c r="V4770">
        <v>11</v>
      </c>
      <c r="W4770">
        <v>19</v>
      </c>
      <c r="Z4770" t="s">
        <v>158</v>
      </c>
      <c r="AA4770">
        <v>0</v>
      </c>
      <c r="AB4770" t="s">
        <v>159</v>
      </c>
      <c r="AC4770" t="s">
        <v>37</v>
      </c>
      <c r="AD4770">
        <v>255</v>
      </c>
    </row>
    <row r="4771" spans="1:30" x14ac:dyDescent="0.35">
      <c r="A4771" t="s">
        <v>2206</v>
      </c>
      <c r="B4771">
        <v>345</v>
      </c>
      <c r="C4771">
        <v>345102</v>
      </c>
      <c r="D4771">
        <v>6185</v>
      </c>
      <c r="E4771">
        <v>4.8</v>
      </c>
      <c r="F4771" s="1">
        <v>43799</v>
      </c>
      <c r="G4771" s="1">
        <v>43799</v>
      </c>
      <c r="H4771" t="s">
        <v>31</v>
      </c>
      <c r="I4771" t="s">
        <v>197</v>
      </c>
      <c r="J4771" t="s">
        <v>197</v>
      </c>
      <c r="L4771">
        <v>4221</v>
      </c>
      <c r="M4771">
        <v>353869</v>
      </c>
      <c r="R4771" t="s">
        <v>157</v>
      </c>
      <c r="V4771">
        <v>11</v>
      </c>
      <c r="W4771">
        <v>19</v>
      </c>
      <c r="Z4771" t="s">
        <v>158</v>
      </c>
      <c r="AA4771">
        <v>0</v>
      </c>
      <c r="AB4771" t="s">
        <v>159</v>
      </c>
      <c r="AC4771" t="s">
        <v>37</v>
      </c>
      <c r="AD4771">
        <v>256</v>
      </c>
    </row>
    <row r="4772" spans="1:30" x14ac:dyDescent="0.35">
      <c r="A4772" t="s">
        <v>2206</v>
      </c>
      <c r="B4772">
        <v>345</v>
      </c>
      <c r="C4772">
        <v>345101</v>
      </c>
      <c r="D4772">
        <v>6185</v>
      </c>
      <c r="E4772">
        <v>17.25</v>
      </c>
      <c r="F4772" s="1">
        <v>43769</v>
      </c>
      <c r="G4772" s="1">
        <v>43769</v>
      </c>
      <c r="H4772" t="s">
        <v>31</v>
      </c>
      <c r="I4772" t="s">
        <v>197</v>
      </c>
      <c r="J4772" t="s">
        <v>197</v>
      </c>
      <c r="L4772">
        <v>4221</v>
      </c>
      <c r="M4772">
        <v>351200</v>
      </c>
      <c r="R4772" t="s">
        <v>157</v>
      </c>
      <c r="V4772">
        <v>10</v>
      </c>
      <c r="W4772">
        <v>19</v>
      </c>
      <c r="Z4772" t="s">
        <v>158</v>
      </c>
      <c r="AA4772">
        <v>0</v>
      </c>
      <c r="AB4772" t="s">
        <v>159</v>
      </c>
      <c r="AC4772" t="s">
        <v>37</v>
      </c>
      <c r="AD4772">
        <v>253</v>
      </c>
    </row>
    <row r="4773" spans="1:30" x14ac:dyDescent="0.35">
      <c r="A4773" t="s">
        <v>2206</v>
      </c>
      <c r="B4773">
        <v>345</v>
      </c>
      <c r="C4773">
        <v>345102</v>
      </c>
      <c r="D4773">
        <v>6185</v>
      </c>
      <c r="E4773">
        <v>159.38</v>
      </c>
      <c r="F4773" s="1">
        <v>43769</v>
      </c>
      <c r="G4773" s="1">
        <v>43769</v>
      </c>
      <c r="H4773" t="s">
        <v>31</v>
      </c>
      <c r="I4773" t="s">
        <v>197</v>
      </c>
      <c r="J4773" t="s">
        <v>197</v>
      </c>
      <c r="L4773">
        <v>4221</v>
      </c>
      <c r="M4773">
        <v>351200</v>
      </c>
      <c r="R4773" t="s">
        <v>157</v>
      </c>
      <c r="V4773">
        <v>10</v>
      </c>
      <c r="W4773">
        <v>19</v>
      </c>
      <c r="Z4773" t="s">
        <v>158</v>
      </c>
      <c r="AA4773">
        <v>0</v>
      </c>
      <c r="AB4773" t="s">
        <v>159</v>
      </c>
      <c r="AC4773" t="s">
        <v>37</v>
      </c>
      <c r="AD4773">
        <v>254</v>
      </c>
    </row>
    <row r="4774" spans="1:30" x14ac:dyDescent="0.35">
      <c r="A4774" t="s">
        <v>2206</v>
      </c>
      <c r="B4774">
        <v>345</v>
      </c>
      <c r="C4774">
        <v>345101</v>
      </c>
      <c r="D4774">
        <v>6185</v>
      </c>
      <c r="E4774">
        <v>1.68</v>
      </c>
      <c r="F4774" s="1">
        <v>43738</v>
      </c>
      <c r="G4774" s="1">
        <v>43738</v>
      </c>
      <c r="H4774" t="s">
        <v>31</v>
      </c>
      <c r="I4774" t="s">
        <v>197</v>
      </c>
      <c r="J4774" t="s">
        <v>197</v>
      </c>
      <c r="L4774">
        <v>4221</v>
      </c>
      <c r="M4774">
        <v>347854</v>
      </c>
      <c r="R4774" t="s">
        <v>157</v>
      </c>
      <c r="V4774">
        <v>9</v>
      </c>
      <c r="W4774">
        <v>19</v>
      </c>
      <c r="Z4774" t="s">
        <v>158</v>
      </c>
      <c r="AA4774">
        <v>0</v>
      </c>
      <c r="AB4774" t="s">
        <v>159</v>
      </c>
      <c r="AC4774" t="s">
        <v>37</v>
      </c>
      <c r="AD4774">
        <v>253</v>
      </c>
    </row>
    <row r="4775" spans="1:30" x14ac:dyDescent="0.35">
      <c r="A4775" t="s">
        <v>2206</v>
      </c>
      <c r="B4775">
        <v>345</v>
      </c>
      <c r="C4775">
        <v>345102</v>
      </c>
      <c r="D4775">
        <v>6185</v>
      </c>
      <c r="E4775">
        <v>15.55</v>
      </c>
      <c r="F4775" s="1">
        <v>43738</v>
      </c>
      <c r="G4775" s="1">
        <v>43738</v>
      </c>
      <c r="H4775" t="s">
        <v>31</v>
      </c>
      <c r="I4775" t="s">
        <v>197</v>
      </c>
      <c r="J4775" t="s">
        <v>197</v>
      </c>
      <c r="L4775">
        <v>4221</v>
      </c>
      <c r="M4775">
        <v>347854</v>
      </c>
      <c r="R4775" t="s">
        <v>157</v>
      </c>
      <c r="V4775">
        <v>9</v>
      </c>
      <c r="W4775">
        <v>19</v>
      </c>
      <c r="Z4775" t="s">
        <v>158</v>
      </c>
      <c r="AA4775">
        <v>0</v>
      </c>
      <c r="AB4775" t="s">
        <v>159</v>
      </c>
      <c r="AC4775" t="s">
        <v>37</v>
      </c>
      <c r="AD4775">
        <v>254</v>
      </c>
    </row>
    <row r="4776" spans="1:30" x14ac:dyDescent="0.35">
      <c r="A4776" t="s">
        <v>2206</v>
      </c>
      <c r="B4776">
        <v>345</v>
      </c>
      <c r="C4776">
        <v>345101</v>
      </c>
      <c r="D4776">
        <v>6185</v>
      </c>
      <c r="E4776">
        <v>1.85</v>
      </c>
      <c r="F4776" s="1">
        <v>43708</v>
      </c>
      <c r="G4776" s="1">
        <v>43708</v>
      </c>
      <c r="H4776" t="s">
        <v>31</v>
      </c>
      <c r="I4776" t="s">
        <v>197</v>
      </c>
      <c r="J4776" t="s">
        <v>197</v>
      </c>
      <c r="L4776">
        <v>4221</v>
      </c>
      <c r="M4776">
        <v>344512</v>
      </c>
      <c r="R4776" t="s">
        <v>157</v>
      </c>
      <c r="V4776">
        <v>8</v>
      </c>
      <c r="W4776">
        <v>19</v>
      </c>
      <c r="Z4776" t="s">
        <v>158</v>
      </c>
      <c r="AA4776">
        <v>0</v>
      </c>
      <c r="AB4776" t="s">
        <v>159</v>
      </c>
      <c r="AC4776" t="s">
        <v>37</v>
      </c>
      <c r="AD4776">
        <v>251</v>
      </c>
    </row>
    <row r="4777" spans="1:30" x14ac:dyDescent="0.35">
      <c r="A4777" t="s">
        <v>2206</v>
      </c>
      <c r="B4777">
        <v>345</v>
      </c>
      <c r="C4777">
        <v>345102</v>
      </c>
      <c r="D4777">
        <v>6185</v>
      </c>
      <c r="E4777">
        <v>17.14</v>
      </c>
      <c r="F4777" s="1">
        <v>43708</v>
      </c>
      <c r="G4777" s="1">
        <v>43708</v>
      </c>
      <c r="H4777" t="s">
        <v>31</v>
      </c>
      <c r="I4777" t="s">
        <v>197</v>
      </c>
      <c r="J4777" t="s">
        <v>197</v>
      </c>
      <c r="L4777">
        <v>4221</v>
      </c>
      <c r="M4777">
        <v>344512</v>
      </c>
      <c r="R4777" t="s">
        <v>157</v>
      </c>
      <c r="V4777">
        <v>8</v>
      </c>
      <c r="W4777">
        <v>19</v>
      </c>
      <c r="Z4777" t="s">
        <v>158</v>
      </c>
      <c r="AA4777">
        <v>0</v>
      </c>
      <c r="AB4777" t="s">
        <v>159</v>
      </c>
      <c r="AC4777" t="s">
        <v>37</v>
      </c>
      <c r="AD4777">
        <v>252</v>
      </c>
    </row>
    <row r="4778" spans="1:30" x14ac:dyDescent="0.35">
      <c r="A4778" t="s">
        <v>2206</v>
      </c>
      <c r="B4778">
        <v>345</v>
      </c>
      <c r="C4778">
        <v>345101</v>
      </c>
      <c r="D4778">
        <v>6185</v>
      </c>
      <c r="E4778">
        <v>9</v>
      </c>
      <c r="F4778" s="1">
        <v>43677</v>
      </c>
      <c r="G4778" s="1">
        <v>43677</v>
      </c>
      <c r="H4778" t="s">
        <v>31</v>
      </c>
      <c r="I4778" t="s">
        <v>197</v>
      </c>
      <c r="J4778" t="s">
        <v>197</v>
      </c>
      <c r="L4778">
        <v>4221</v>
      </c>
      <c r="M4778">
        <v>341852</v>
      </c>
      <c r="R4778" t="s">
        <v>157</v>
      </c>
      <c r="V4778">
        <v>7</v>
      </c>
      <c r="W4778">
        <v>19</v>
      </c>
      <c r="Z4778" t="s">
        <v>158</v>
      </c>
      <c r="AA4778">
        <v>0</v>
      </c>
      <c r="AB4778" t="s">
        <v>159</v>
      </c>
      <c r="AC4778" t="s">
        <v>37</v>
      </c>
      <c r="AD4778">
        <v>245</v>
      </c>
    </row>
    <row r="4779" spans="1:30" x14ac:dyDescent="0.35">
      <c r="A4779" t="s">
        <v>2206</v>
      </c>
      <c r="B4779">
        <v>345</v>
      </c>
      <c r="C4779">
        <v>345102</v>
      </c>
      <c r="D4779">
        <v>6185</v>
      </c>
      <c r="E4779">
        <v>79.98</v>
      </c>
      <c r="F4779" s="1">
        <v>43677</v>
      </c>
      <c r="G4779" s="1">
        <v>43677</v>
      </c>
      <c r="H4779" t="s">
        <v>31</v>
      </c>
      <c r="I4779" t="s">
        <v>197</v>
      </c>
      <c r="J4779" t="s">
        <v>197</v>
      </c>
      <c r="L4779">
        <v>4221</v>
      </c>
      <c r="M4779">
        <v>341852</v>
      </c>
      <c r="R4779" t="s">
        <v>157</v>
      </c>
      <c r="V4779">
        <v>7</v>
      </c>
      <c r="W4779">
        <v>19</v>
      </c>
      <c r="Z4779" t="s">
        <v>158</v>
      </c>
      <c r="AA4779">
        <v>0</v>
      </c>
      <c r="AB4779" t="s">
        <v>159</v>
      </c>
      <c r="AC4779" t="s">
        <v>37</v>
      </c>
      <c r="AD4779">
        <v>246</v>
      </c>
    </row>
    <row r="4780" spans="1:30" x14ac:dyDescent="0.35">
      <c r="A4780" t="s">
        <v>2206</v>
      </c>
      <c r="B4780">
        <v>345</v>
      </c>
      <c r="C4780">
        <v>345101</v>
      </c>
      <c r="D4780">
        <v>6185</v>
      </c>
      <c r="E4780">
        <v>5.94</v>
      </c>
      <c r="F4780" s="1">
        <v>43646</v>
      </c>
      <c r="G4780" s="1">
        <v>43646</v>
      </c>
      <c r="H4780" t="s">
        <v>31</v>
      </c>
      <c r="I4780" t="s">
        <v>197</v>
      </c>
      <c r="J4780" t="s">
        <v>197</v>
      </c>
      <c r="L4780">
        <v>4221</v>
      </c>
      <c r="M4780">
        <v>339289</v>
      </c>
      <c r="R4780" t="s">
        <v>157</v>
      </c>
      <c r="V4780">
        <v>6</v>
      </c>
      <c r="W4780">
        <v>19</v>
      </c>
      <c r="Z4780" t="s">
        <v>158</v>
      </c>
      <c r="AA4780">
        <v>0</v>
      </c>
      <c r="AB4780" t="s">
        <v>159</v>
      </c>
      <c r="AC4780" t="s">
        <v>37</v>
      </c>
      <c r="AD4780">
        <v>245</v>
      </c>
    </row>
    <row r="4781" spans="1:30" x14ac:dyDescent="0.35">
      <c r="A4781" t="s">
        <v>2206</v>
      </c>
      <c r="B4781">
        <v>345</v>
      </c>
      <c r="C4781">
        <v>345102</v>
      </c>
      <c r="D4781">
        <v>6185</v>
      </c>
      <c r="E4781">
        <v>52.59</v>
      </c>
      <c r="F4781" s="1">
        <v>43646</v>
      </c>
      <c r="G4781" s="1">
        <v>43646</v>
      </c>
      <c r="H4781" t="s">
        <v>31</v>
      </c>
      <c r="I4781" t="s">
        <v>197</v>
      </c>
      <c r="J4781" t="s">
        <v>197</v>
      </c>
      <c r="L4781">
        <v>4221</v>
      </c>
      <c r="M4781">
        <v>339289</v>
      </c>
      <c r="R4781" t="s">
        <v>157</v>
      </c>
      <c r="V4781">
        <v>6</v>
      </c>
      <c r="W4781">
        <v>19</v>
      </c>
      <c r="Z4781" t="s">
        <v>158</v>
      </c>
      <c r="AA4781">
        <v>0</v>
      </c>
      <c r="AB4781" t="s">
        <v>159</v>
      </c>
      <c r="AC4781" t="s">
        <v>37</v>
      </c>
      <c r="AD4781">
        <v>246</v>
      </c>
    </row>
    <row r="4782" spans="1:30" x14ac:dyDescent="0.35">
      <c r="A4782" t="s">
        <v>2206</v>
      </c>
      <c r="B4782">
        <v>345</v>
      </c>
      <c r="C4782">
        <v>345101</v>
      </c>
      <c r="D4782">
        <v>6185</v>
      </c>
      <c r="E4782">
        <v>34.03</v>
      </c>
      <c r="F4782" s="1">
        <v>43616</v>
      </c>
      <c r="G4782" s="1">
        <v>43616</v>
      </c>
      <c r="H4782" t="s">
        <v>31</v>
      </c>
      <c r="I4782" t="s">
        <v>197</v>
      </c>
      <c r="J4782" t="s">
        <v>197</v>
      </c>
      <c r="L4782">
        <v>4221</v>
      </c>
      <c r="M4782">
        <v>336892</v>
      </c>
      <c r="R4782" t="s">
        <v>157</v>
      </c>
      <c r="V4782">
        <v>5</v>
      </c>
      <c r="W4782">
        <v>19</v>
      </c>
      <c r="Z4782" t="s">
        <v>158</v>
      </c>
      <c r="AA4782">
        <v>0</v>
      </c>
      <c r="AB4782" t="s">
        <v>159</v>
      </c>
      <c r="AC4782" t="s">
        <v>37</v>
      </c>
      <c r="AD4782">
        <v>245</v>
      </c>
    </row>
    <row r="4783" spans="1:30" x14ac:dyDescent="0.35">
      <c r="A4783" t="s">
        <v>2206</v>
      </c>
      <c r="B4783">
        <v>345</v>
      </c>
      <c r="C4783">
        <v>345102</v>
      </c>
      <c r="D4783">
        <v>6185</v>
      </c>
      <c r="E4783">
        <v>302.20999999999998</v>
      </c>
      <c r="F4783" s="1">
        <v>43616</v>
      </c>
      <c r="G4783" s="1">
        <v>43616</v>
      </c>
      <c r="H4783" t="s">
        <v>31</v>
      </c>
      <c r="I4783" t="s">
        <v>197</v>
      </c>
      <c r="J4783" t="s">
        <v>197</v>
      </c>
      <c r="L4783">
        <v>4221</v>
      </c>
      <c r="M4783">
        <v>336892</v>
      </c>
      <c r="R4783" t="s">
        <v>157</v>
      </c>
      <c r="V4783">
        <v>5</v>
      </c>
      <c r="W4783">
        <v>19</v>
      </c>
      <c r="Z4783" t="s">
        <v>158</v>
      </c>
      <c r="AA4783">
        <v>0</v>
      </c>
      <c r="AB4783" t="s">
        <v>159</v>
      </c>
      <c r="AC4783" t="s">
        <v>37</v>
      </c>
      <c r="AD4783">
        <v>246</v>
      </c>
    </row>
    <row r="4784" spans="1:30" x14ac:dyDescent="0.35">
      <c r="A4784" t="s">
        <v>2206</v>
      </c>
      <c r="B4784">
        <v>345</v>
      </c>
      <c r="C4784">
        <v>345101</v>
      </c>
      <c r="D4784">
        <v>6185</v>
      </c>
      <c r="E4784">
        <v>79.58</v>
      </c>
      <c r="F4784" s="1">
        <v>43585</v>
      </c>
      <c r="G4784" s="1">
        <v>43585</v>
      </c>
      <c r="H4784" t="s">
        <v>31</v>
      </c>
      <c r="I4784" t="s">
        <v>197</v>
      </c>
      <c r="J4784" t="s">
        <v>197</v>
      </c>
      <c r="L4784">
        <v>4221</v>
      </c>
      <c r="M4784">
        <v>334157</v>
      </c>
      <c r="R4784" t="s">
        <v>157</v>
      </c>
      <c r="V4784">
        <v>4</v>
      </c>
      <c r="W4784">
        <v>19</v>
      </c>
      <c r="Z4784" t="s">
        <v>158</v>
      </c>
      <c r="AA4784">
        <v>0</v>
      </c>
      <c r="AB4784" t="s">
        <v>159</v>
      </c>
      <c r="AC4784" t="s">
        <v>37</v>
      </c>
      <c r="AD4784">
        <v>245</v>
      </c>
    </row>
    <row r="4785" spans="1:30" x14ac:dyDescent="0.35">
      <c r="A4785" t="s">
        <v>2206</v>
      </c>
      <c r="B4785">
        <v>345</v>
      </c>
      <c r="C4785">
        <v>345102</v>
      </c>
      <c r="D4785">
        <v>6185</v>
      </c>
      <c r="E4785">
        <v>703.03</v>
      </c>
      <c r="F4785" s="1">
        <v>43585</v>
      </c>
      <c r="G4785" s="1">
        <v>43585</v>
      </c>
      <c r="H4785" t="s">
        <v>31</v>
      </c>
      <c r="I4785" t="s">
        <v>197</v>
      </c>
      <c r="J4785" t="s">
        <v>197</v>
      </c>
      <c r="L4785">
        <v>4221</v>
      </c>
      <c r="M4785">
        <v>334157</v>
      </c>
      <c r="R4785" t="s">
        <v>157</v>
      </c>
      <c r="V4785">
        <v>4</v>
      </c>
      <c r="W4785">
        <v>19</v>
      </c>
      <c r="Z4785" t="s">
        <v>158</v>
      </c>
      <c r="AA4785">
        <v>0</v>
      </c>
      <c r="AB4785" t="s">
        <v>159</v>
      </c>
      <c r="AC4785" t="s">
        <v>37</v>
      </c>
      <c r="AD4785">
        <v>246</v>
      </c>
    </row>
    <row r="4786" spans="1:30" x14ac:dyDescent="0.35">
      <c r="A4786" t="s">
        <v>2206</v>
      </c>
      <c r="B4786">
        <v>345</v>
      </c>
      <c r="C4786">
        <v>345101</v>
      </c>
      <c r="D4786">
        <v>6185</v>
      </c>
      <c r="E4786">
        <v>2.0299999999999998</v>
      </c>
      <c r="F4786" s="1">
        <v>43921</v>
      </c>
      <c r="G4786" s="1">
        <v>43921</v>
      </c>
      <c r="H4786" t="s">
        <v>31</v>
      </c>
      <c r="I4786" t="s">
        <v>198</v>
      </c>
      <c r="J4786" t="s">
        <v>198</v>
      </c>
      <c r="L4786">
        <v>4222</v>
      </c>
      <c r="M4786">
        <v>365062</v>
      </c>
      <c r="R4786" t="s">
        <v>157</v>
      </c>
      <c r="V4786">
        <v>3</v>
      </c>
      <c r="W4786">
        <v>20</v>
      </c>
      <c r="Z4786" t="s">
        <v>158</v>
      </c>
      <c r="AA4786">
        <v>0</v>
      </c>
      <c r="AB4786" t="s">
        <v>159</v>
      </c>
      <c r="AC4786" t="s">
        <v>37</v>
      </c>
      <c r="AD4786">
        <v>255</v>
      </c>
    </row>
    <row r="4787" spans="1:30" x14ac:dyDescent="0.35">
      <c r="A4787" t="s">
        <v>2206</v>
      </c>
      <c r="B4787">
        <v>345</v>
      </c>
      <c r="C4787">
        <v>345102</v>
      </c>
      <c r="D4787">
        <v>6185</v>
      </c>
      <c r="E4787">
        <v>19.47</v>
      </c>
      <c r="F4787" s="1">
        <v>43921</v>
      </c>
      <c r="G4787" s="1">
        <v>43921</v>
      </c>
      <c r="H4787" t="s">
        <v>31</v>
      </c>
      <c r="I4787" t="s">
        <v>198</v>
      </c>
      <c r="J4787" t="s">
        <v>198</v>
      </c>
      <c r="L4787">
        <v>4222</v>
      </c>
      <c r="M4787">
        <v>365062</v>
      </c>
      <c r="R4787" t="s">
        <v>157</v>
      </c>
      <c r="V4787">
        <v>3</v>
      </c>
      <c r="W4787">
        <v>20</v>
      </c>
      <c r="Z4787" t="s">
        <v>158</v>
      </c>
      <c r="AA4787">
        <v>0</v>
      </c>
      <c r="AB4787" t="s">
        <v>159</v>
      </c>
      <c r="AC4787" t="s">
        <v>37</v>
      </c>
      <c r="AD4787">
        <v>256</v>
      </c>
    </row>
    <row r="4788" spans="1:30" x14ac:dyDescent="0.35">
      <c r="A4788" t="s">
        <v>2206</v>
      </c>
      <c r="B4788">
        <v>345</v>
      </c>
      <c r="C4788">
        <v>345101</v>
      </c>
      <c r="D4788">
        <v>6185</v>
      </c>
      <c r="E4788">
        <v>1.35</v>
      </c>
      <c r="F4788" s="1">
        <v>43708</v>
      </c>
      <c r="G4788" s="1">
        <v>43708</v>
      </c>
      <c r="H4788" t="s">
        <v>31</v>
      </c>
      <c r="I4788" t="s">
        <v>198</v>
      </c>
      <c r="J4788" t="s">
        <v>198</v>
      </c>
      <c r="L4788">
        <v>4222</v>
      </c>
      <c r="M4788">
        <v>344512</v>
      </c>
      <c r="R4788" t="s">
        <v>157</v>
      </c>
      <c r="V4788">
        <v>8</v>
      </c>
      <c r="W4788">
        <v>19</v>
      </c>
      <c r="Z4788" t="s">
        <v>158</v>
      </c>
      <c r="AA4788">
        <v>0</v>
      </c>
      <c r="AB4788" t="s">
        <v>159</v>
      </c>
      <c r="AC4788" t="s">
        <v>37</v>
      </c>
      <c r="AD4788">
        <v>251</v>
      </c>
    </row>
    <row r="4789" spans="1:30" x14ac:dyDescent="0.35">
      <c r="A4789" t="s">
        <v>2206</v>
      </c>
      <c r="B4789">
        <v>345</v>
      </c>
      <c r="C4789">
        <v>345102</v>
      </c>
      <c r="D4789">
        <v>6185</v>
      </c>
      <c r="E4789">
        <v>12.5</v>
      </c>
      <c r="F4789" s="1">
        <v>43708</v>
      </c>
      <c r="G4789" s="1">
        <v>43708</v>
      </c>
      <c r="H4789" t="s">
        <v>31</v>
      </c>
      <c r="I4789" t="s">
        <v>198</v>
      </c>
      <c r="J4789" t="s">
        <v>198</v>
      </c>
      <c r="L4789">
        <v>4222</v>
      </c>
      <c r="M4789">
        <v>344512</v>
      </c>
      <c r="R4789" t="s">
        <v>157</v>
      </c>
      <c r="V4789">
        <v>8</v>
      </c>
      <c r="W4789">
        <v>19</v>
      </c>
      <c r="Z4789" t="s">
        <v>158</v>
      </c>
      <c r="AA4789">
        <v>0</v>
      </c>
      <c r="AB4789" t="s">
        <v>159</v>
      </c>
      <c r="AC4789" t="s">
        <v>37</v>
      </c>
      <c r="AD4789">
        <v>252</v>
      </c>
    </row>
    <row r="4790" spans="1:30" x14ac:dyDescent="0.35">
      <c r="A4790" t="s">
        <v>2206</v>
      </c>
      <c r="B4790">
        <v>345</v>
      </c>
      <c r="C4790">
        <v>345101</v>
      </c>
      <c r="D4790">
        <v>6190</v>
      </c>
      <c r="E4790">
        <v>2.1800000000000002</v>
      </c>
      <c r="F4790" s="1">
        <v>43861</v>
      </c>
      <c r="G4790" s="1">
        <v>43861</v>
      </c>
      <c r="H4790" t="s">
        <v>31</v>
      </c>
      <c r="I4790" t="s">
        <v>557</v>
      </c>
      <c r="J4790" t="s">
        <v>557</v>
      </c>
      <c r="L4790">
        <v>4224</v>
      </c>
      <c r="M4790">
        <v>359378</v>
      </c>
      <c r="R4790" t="s">
        <v>157</v>
      </c>
      <c r="V4790">
        <v>1</v>
      </c>
      <c r="W4790">
        <v>20</v>
      </c>
      <c r="Z4790" t="s">
        <v>158</v>
      </c>
      <c r="AA4790">
        <v>0</v>
      </c>
      <c r="AB4790" t="s">
        <v>159</v>
      </c>
      <c r="AC4790" t="s">
        <v>37</v>
      </c>
      <c r="AD4790">
        <v>255</v>
      </c>
    </row>
    <row r="4791" spans="1:30" x14ac:dyDescent="0.35">
      <c r="A4791" t="s">
        <v>2206</v>
      </c>
      <c r="B4791">
        <v>345</v>
      </c>
      <c r="C4791">
        <v>345102</v>
      </c>
      <c r="D4791">
        <v>6190</v>
      </c>
      <c r="E4791">
        <v>20.79</v>
      </c>
      <c r="F4791" s="1">
        <v>43861</v>
      </c>
      <c r="G4791" s="1">
        <v>43861</v>
      </c>
      <c r="H4791" t="s">
        <v>31</v>
      </c>
      <c r="I4791" t="s">
        <v>557</v>
      </c>
      <c r="J4791" t="s">
        <v>557</v>
      </c>
      <c r="L4791">
        <v>4224</v>
      </c>
      <c r="M4791">
        <v>359378</v>
      </c>
      <c r="R4791" t="s">
        <v>157</v>
      </c>
      <c r="V4791">
        <v>1</v>
      </c>
      <c r="W4791">
        <v>20</v>
      </c>
      <c r="Z4791" t="s">
        <v>158</v>
      </c>
      <c r="AA4791">
        <v>0</v>
      </c>
      <c r="AB4791" t="s">
        <v>159</v>
      </c>
      <c r="AC4791" t="s">
        <v>37</v>
      </c>
      <c r="AD4791">
        <v>256</v>
      </c>
    </row>
    <row r="4792" spans="1:30" x14ac:dyDescent="0.35">
      <c r="A4792" t="s">
        <v>2206</v>
      </c>
      <c r="B4792">
        <v>345</v>
      </c>
      <c r="C4792">
        <v>345101</v>
      </c>
      <c r="D4792">
        <v>6190</v>
      </c>
      <c r="E4792">
        <v>2.48</v>
      </c>
      <c r="F4792" s="1">
        <v>43890</v>
      </c>
      <c r="G4792" s="1">
        <v>43890</v>
      </c>
      <c r="H4792" t="s">
        <v>31</v>
      </c>
      <c r="I4792" t="s">
        <v>199</v>
      </c>
      <c r="J4792" t="s">
        <v>199</v>
      </c>
      <c r="L4792">
        <v>4225</v>
      </c>
      <c r="M4792">
        <v>361746</v>
      </c>
      <c r="R4792" t="s">
        <v>157</v>
      </c>
      <c r="V4792">
        <v>2</v>
      </c>
      <c r="W4792">
        <v>20</v>
      </c>
      <c r="Z4792" t="s">
        <v>158</v>
      </c>
      <c r="AA4792">
        <v>0</v>
      </c>
      <c r="AB4792" t="s">
        <v>159</v>
      </c>
      <c r="AC4792" t="s">
        <v>37</v>
      </c>
      <c r="AD4792">
        <v>255</v>
      </c>
    </row>
    <row r="4793" spans="1:30" x14ac:dyDescent="0.35">
      <c r="A4793" t="s">
        <v>2206</v>
      </c>
      <c r="B4793">
        <v>345</v>
      </c>
      <c r="C4793">
        <v>345102</v>
      </c>
      <c r="D4793">
        <v>6190</v>
      </c>
      <c r="E4793">
        <v>23.73</v>
      </c>
      <c r="F4793" s="1">
        <v>43890</v>
      </c>
      <c r="G4793" s="1">
        <v>43890</v>
      </c>
      <c r="H4793" t="s">
        <v>31</v>
      </c>
      <c r="I4793" t="s">
        <v>199</v>
      </c>
      <c r="J4793" t="s">
        <v>199</v>
      </c>
      <c r="L4793">
        <v>4225</v>
      </c>
      <c r="M4793">
        <v>361746</v>
      </c>
      <c r="R4793" t="s">
        <v>157</v>
      </c>
      <c r="V4793">
        <v>2</v>
      </c>
      <c r="W4793">
        <v>20</v>
      </c>
      <c r="Z4793" t="s">
        <v>158</v>
      </c>
      <c r="AA4793">
        <v>0</v>
      </c>
      <c r="AB4793" t="s">
        <v>159</v>
      </c>
      <c r="AC4793" t="s">
        <v>37</v>
      </c>
      <c r="AD4793">
        <v>256</v>
      </c>
    </row>
    <row r="4794" spans="1:30" x14ac:dyDescent="0.35">
      <c r="A4794" t="s">
        <v>2206</v>
      </c>
      <c r="B4794">
        <v>345</v>
      </c>
      <c r="C4794">
        <v>345101</v>
      </c>
      <c r="D4794">
        <v>6190</v>
      </c>
      <c r="E4794">
        <v>2.71</v>
      </c>
      <c r="F4794" s="1">
        <v>43861</v>
      </c>
      <c r="G4794" s="1">
        <v>43861</v>
      </c>
      <c r="H4794" t="s">
        <v>31</v>
      </c>
      <c r="I4794" t="s">
        <v>199</v>
      </c>
      <c r="J4794" t="s">
        <v>199</v>
      </c>
      <c r="L4794">
        <v>4225</v>
      </c>
      <c r="M4794">
        <v>359378</v>
      </c>
      <c r="R4794" t="s">
        <v>157</v>
      </c>
      <c r="V4794">
        <v>1</v>
      </c>
      <c r="W4794">
        <v>20</v>
      </c>
      <c r="Z4794" t="s">
        <v>158</v>
      </c>
      <c r="AA4794">
        <v>0</v>
      </c>
      <c r="AB4794" t="s">
        <v>159</v>
      </c>
      <c r="AC4794" t="s">
        <v>37</v>
      </c>
      <c r="AD4794">
        <v>255</v>
      </c>
    </row>
    <row r="4795" spans="1:30" x14ac:dyDescent="0.35">
      <c r="A4795" t="s">
        <v>2206</v>
      </c>
      <c r="B4795">
        <v>345</v>
      </c>
      <c r="C4795">
        <v>345102</v>
      </c>
      <c r="D4795">
        <v>6190</v>
      </c>
      <c r="E4795">
        <v>25.83</v>
      </c>
      <c r="F4795" s="1">
        <v>43861</v>
      </c>
      <c r="G4795" s="1">
        <v>43861</v>
      </c>
      <c r="H4795" t="s">
        <v>31</v>
      </c>
      <c r="I4795" t="s">
        <v>199</v>
      </c>
      <c r="J4795" t="s">
        <v>199</v>
      </c>
      <c r="L4795">
        <v>4225</v>
      </c>
      <c r="M4795">
        <v>359378</v>
      </c>
      <c r="R4795" t="s">
        <v>157</v>
      </c>
      <c r="V4795">
        <v>1</v>
      </c>
      <c r="W4795">
        <v>20</v>
      </c>
      <c r="Z4795" t="s">
        <v>158</v>
      </c>
      <c r="AA4795">
        <v>0</v>
      </c>
      <c r="AB4795" t="s">
        <v>159</v>
      </c>
      <c r="AC4795" t="s">
        <v>37</v>
      </c>
      <c r="AD4795">
        <v>256</v>
      </c>
    </row>
    <row r="4796" spans="1:30" x14ac:dyDescent="0.35">
      <c r="A4796" t="s">
        <v>2206</v>
      </c>
      <c r="B4796">
        <v>345</v>
      </c>
      <c r="C4796">
        <v>345101</v>
      </c>
      <c r="D4796">
        <v>6190</v>
      </c>
      <c r="E4796">
        <v>2.96</v>
      </c>
      <c r="F4796" s="1">
        <v>43830</v>
      </c>
      <c r="G4796" s="1">
        <v>43830</v>
      </c>
      <c r="H4796" t="s">
        <v>31</v>
      </c>
      <c r="I4796" t="s">
        <v>199</v>
      </c>
      <c r="J4796" t="s">
        <v>199</v>
      </c>
      <c r="L4796">
        <v>4225</v>
      </c>
      <c r="M4796">
        <v>357151</v>
      </c>
      <c r="R4796" t="s">
        <v>157</v>
      </c>
      <c r="V4796">
        <v>12</v>
      </c>
      <c r="W4796">
        <v>19</v>
      </c>
      <c r="Z4796" t="s">
        <v>158</v>
      </c>
      <c r="AA4796">
        <v>0</v>
      </c>
      <c r="AB4796" t="s">
        <v>159</v>
      </c>
      <c r="AC4796" t="s">
        <v>37</v>
      </c>
      <c r="AD4796">
        <v>255</v>
      </c>
    </row>
    <row r="4797" spans="1:30" x14ac:dyDescent="0.35">
      <c r="A4797" t="s">
        <v>2206</v>
      </c>
      <c r="B4797">
        <v>345</v>
      </c>
      <c r="C4797">
        <v>345102</v>
      </c>
      <c r="D4797">
        <v>6190</v>
      </c>
      <c r="E4797">
        <v>27.45</v>
      </c>
      <c r="F4797" s="1">
        <v>43830</v>
      </c>
      <c r="G4797" s="1">
        <v>43830</v>
      </c>
      <c r="H4797" t="s">
        <v>31</v>
      </c>
      <c r="I4797" t="s">
        <v>199</v>
      </c>
      <c r="J4797" t="s">
        <v>199</v>
      </c>
      <c r="L4797">
        <v>4225</v>
      </c>
      <c r="M4797">
        <v>357151</v>
      </c>
      <c r="R4797" t="s">
        <v>157</v>
      </c>
      <c r="V4797">
        <v>12</v>
      </c>
      <c r="W4797">
        <v>19</v>
      </c>
      <c r="Z4797" t="s">
        <v>158</v>
      </c>
      <c r="AA4797">
        <v>0</v>
      </c>
      <c r="AB4797" t="s">
        <v>159</v>
      </c>
      <c r="AC4797" t="s">
        <v>37</v>
      </c>
      <c r="AD4797">
        <v>256</v>
      </c>
    </row>
    <row r="4798" spans="1:30" x14ac:dyDescent="0.35">
      <c r="A4798" t="s">
        <v>2206</v>
      </c>
      <c r="B4798">
        <v>345</v>
      </c>
      <c r="C4798">
        <v>345101</v>
      </c>
      <c r="D4798">
        <v>6190</v>
      </c>
      <c r="E4798">
        <v>4.87</v>
      </c>
      <c r="F4798" s="1">
        <v>43708</v>
      </c>
      <c r="G4798" s="1">
        <v>43708</v>
      </c>
      <c r="H4798" t="s">
        <v>31</v>
      </c>
      <c r="I4798" t="s">
        <v>199</v>
      </c>
      <c r="J4798" t="s">
        <v>199</v>
      </c>
      <c r="L4798">
        <v>4225</v>
      </c>
      <c r="M4798">
        <v>344512</v>
      </c>
      <c r="R4798" t="s">
        <v>157</v>
      </c>
      <c r="V4798">
        <v>8</v>
      </c>
      <c r="W4798">
        <v>19</v>
      </c>
      <c r="Z4798" t="s">
        <v>158</v>
      </c>
      <c r="AA4798">
        <v>0</v>
      </c>
      <c r="AB4798" t="s">
        <v>159</v>
      </c>
      <c r="AC4798" t="s">
        <v>37</v>
      </c>
      <c r="AD4798">
        <v>251</v>
      </c>
    </row>
    <row r="4799" spans="1:30" x14ac:dyDescent="0.35">
      <c r="A4799" t="s">
        <v>2206</v>
      </c>
      <c r="B4799">
        <v>345</v>
      </c>
      <c r="C4799">
        <v>345102</v>
      </c>
      <c r="D4799">
        <v>6190</v>
      </c>
      <c r="E4799">
        <v>45.16</v>
      </c>
      <c r="F4799" s="1">
        <v>43708</v>
      </c>
      <c r="G4799" s="1">
        <v>43708</v>
      </c>
      <c r="H4799" t="s">
        <v>31</v>
      </c>
      <c r="I4799" t="s">
        <v>199</v>
      </c>
      <c r="J4799" t="s">
        <v>199</v>
      </c>
      <c r="L4799">
        <v>4225</v>
      </c>
      <c r="M4799">
        <v>344512</v>
      </c>
      <c r="R4799" t="s">
        <v>157</v>
      </c>
      <c r="V4799">
        <v>8</v>
      </c>
      <c r="W4799">
        <v>19</v>
      </c>
      <c r="Z4799" t="s">
        <v>158</v>
      </c>
      <c r="AA4799">
        <v>0</v>
      </c>
      <c r="AB4799" t="s">
        <v>159</v>
      </c>
      <c r="AC4799" t="s">
        <v>37</v>
      </c>
      <c r="AD4799">
        <v>252</v>
      </c>
    </row>
    <row r="4800" spans="1:30" x14ac:dyDescent="0.35">
      <c r="A4800" t="s">
        <v>2206</v>
      </c>
      <c r="B4800">
        <v>345</v>
      </c>
      <c r="C4800">
        <v>345101</v>
      </c>
      <c r="D4800">
        <v>6190</v>
      </c>
      <c r="E4800">
        <v>1.07</v>
      </c>
      <c r="F4800" s="1">
        <v>43585</v>
      </c>
      <c r="G4800" s="1">
        <v>43585</v>
      </c>
      <c r="H4800" t="s">
        <v>31</v>
      </c>
      <c r="I4800" t="s">
        <v>199</v>
      </c>
      <c r="J4800" t="s">
        <v>199</v>
      </c>
      <c r="L4800">
        <v>4225</v>
      </c>
      <c r="M4800">
        <v>334157</v>
      </c>
      <c r="R4800" t="s">
        <v>157</v>
      </c>
      <c r="V4800">
        <v>4</v>
      </c>
      <c r="W4800">
        <v>19</v>
      </c>
      <c r="Z4800" t="s">
        <v>158</v>
      </c>
      <c r="AA4800">
        <v>0</v>
      </c>
      <c r="AB4800" t="s">
        <v>159</v>
      </c>
      <c r="AC4800" t="s">
        <v>37</v>
      </c>
      <c r="AD4800">
        <v>245</v>
      </c>
    </row>
    <row r="4801" spans="1:30" x14ac:dyDescent="0.35">
      <c r="A4801" t="s">
        <v>2206</v>
      </c>
      <c r="B4801">
        <v>345</v>
      </c>
      <c r="C4801">
        <v>345102</v>
      </c>
      <c r="D4801">
        <v>6190</v>
      </c>
      <c r="E4801">
        <v>9.42</v>
      </c>
      <c r="F4801" s="1">
        <v>43585</v>
      </c>
      <c r="G4801" s="1">
        <v>43585</v>
      </c>
      <c r="H4801" t="s">
        <v>31</v>
      </c>
      <c r="I4801" t="s">
        <v>199</v>
      </c>
      <c r="J4801" t="s">
        <v>199</v>
      </c>
      <c r="L4801">
        <v>4225</v>
      </c>
      <c r="M4801">
        <v>334157</v>
      </c>
      <c r="R4801" t="s">
        <v>157</v>
      </c>
      <c r="V4801">
        <v>4</v>
      </c>
      <c r="W4801">
        <v>19</v>
      </c>
      <c r="Z4801" t="s">
        <v>158</v>
      </c>
      <c r="AA4801">
        <v>0</v>
      </c>
      <c r="AB4801" t="s">
        <v>159</v>
      </c>
      <c r="AC4801" t="s">
        <v>37</v>
      </c>
      <c r="AD4801">
        <v>246</v>
      </c>
    </row>
    <row r="4802" spans="1:30" x14ac:dyDescent="0.35">
      <c r="A4802" t="s">
        <v>2206</v>
      </c>
      <c r="B4802">
        <v>345</v>
      </c>
      <c r="C4802">
        <v>345101</v>
      </c>
      <c r="D4802">
        <v>6190</v>
      </c>
      <c r="E4802">
        <v>1.65</v>
      </c>
      <c r="F4802" s="1">
        <v>43830</v>
      </c>
      <c r="G4802" s="1">
        <v>43830</v>
      </c>
      <c r="H4802" t="s">
        <v>31</v>
      </c>
      <c r="I4802" t="s">
        <v>558</v>
      </c>
      <c r="J4802" t="s">
        <v>558</v>
      </c>
      <c r="L4802">
        <v>4226</v>
      </c>
      <c r="M4802">
        <v>357151</v>
      </c>
      <c r="R4802" t="s">
        <v>157</v>
      </c>
      <c r="V4802">
        <v>12</v>
      </c>
      <c r="W4802">
        <v>19</v>
      </c>
      <c r="Z4802" t="s">
        <v>158</v>
      </c>
      <c r="AA4802">
        <v>0</v>
      </c>
      <c r="AB4802" t="s">
        <v>159</v>
      </c>
      <c r="AC4802" t="s">
        <v>37</v>
      </c>
      <c r="AD4802">
        <v>255</v>
      </c>
    </row>
    <row r="4803" spans="1:30" x14ac:dyDescent="0.35">
      <c r="A4803" t="s">
        <v>2206</v>
      </c>
      <c r="B4803">
        <v>345</v>
      </c>
      <c r="C4803">
        <v>345102</v>
      </c>
      <c r="D4803">
        <v>6190</v>
      </c>
      <c r="E4803">
        <v>15.34</v>
      </c>
      <c r="F4803" s="1">
        <v>43830</v>
      </c>
      <c r="G4803" s="1">
        <v>43830</v>
      </c>
      <c r="H4803" t="s">
        <v>31</v>
      </c>
      <c r="I4803" t="s">
        <v>558</v>
      </c>
      <c r="J4803" t="s">
        <v>558</v>
      </c>
      <c r="L4803">
        <v>4226</v>
      </c>
      <c r="M4803">
        <v>357151</v>
      </c>
      <c r="R4803" t="s">
        <v>157</v>
      </c>
      <c r="V4803">
        <v>12</v>
      </c>
      <c r="W4803">
        <v>19</v>
      </c>
      <c r="Z4803" t="s">
        <v>158</v>
      </c>
      <c r="AA4803">
        <v>0</v>
      </c>
      <c r="AB4803" t="s">
        <v>159</v>
      </c>
      <c r="AC4803" t="s">
        <v>37</v>
      </c>
      <c r="AD4803">
        <v>256</v>
      </c>
    </row>
    <row r="4804" spans="1:30" x14ac:dyDescent="0.35">
      <c r="A4804" t="s">
        <v>2206</v>
      </c>
      <c r="B4804">
        <v>345</v>
      </c>
      <c r="C4804">
        <v>345101</v>
      </c>
      <c r="D4804">
        <v>6190</v>
      </c>
      <c r="E4804">
        <v>1.28</v>
      </c>
      <c r="F4804" s="1">
        <v>43769</v>
      </c>
      <c r="G4804" s="1">
        <v>43769</v>
      </c>
      <c r="H4804" t="s">
        <v>31</v>
      </c>
      <c r="I4804" t="s">
        <v>558</v>
      </c>
      <c r="J4804" t="s">
        <v>558</v>
      </c>
      <c r="L4804">
        <v>4226</v>
      </c>
      <c r="M4804">
        <v>351200</v>
      </c>
      <c r="R4804" t="s">
        <v>157</v>
      </c>
      <c r="V4804">
        <v>10</v>
      </c>
      <c r="W4804">
        <v>19</v>
      </c>
      <c r="Z4804" t="s">
        <v>158</v>
      </c>
      <c r="AA4804">
        <v>0</v>
      </c>
      <c r="AB4804" t="s">
        <v>159</v>
      </c>
      <c r="AC4804" t="s">
        <v>37</v>
      </c>
      <c r="AD4804">
        <v>253</v>
      </c>
    </row>
    <row r="4805" spans="1:30" x14ac:dyDescent="0.35">
      <c r="A4805" t="s">
        <v>2206</v>
      </c>
      <c r="B4805">
        <v>345</v>
      </c>
      <c r="C4805">
        <v>345102</v>
      </c>
      <c r="D4805">
        <v>6190</v>
      </c>
      <c r="E4805">
        <v>11.8</v>
      </c>
      <c r="F4805" s="1">
        <v>43769</v>
      </c>
      <c r="G4805" s="1">
        <v>43769</v>
      </c>
      <c r="H4805" t="s">
        <v>31</v>
      </c>
      <c r="I4805" t="s">
        <v>558</v>
      </c>
      <c r="J4805" t="s">
        <v>558</v>
      </c>
      <c r="L4805">
        <v>4226</v>
      </c>
      <c r="M4805">
        <v>351200</v>
      </c>
      <c r="R4805" t="s">
        <v>157</v>
      </c>
      <c r="V4805">
        <v>10</v>
      </c>
      <c r="W4805">
        <v>19</v>
      </c>
      <c r="Z4805" t="s">
        <v>158</v>
      </c>
      <c r="AA4805">
        <v>0</v>
      </c>
      <c r="AB4805" t="s">
        <v>159</v>
      </c>
      <c r="AC4805" t="s">
        <v>37</v>
      </c>
      <c r="AD4805">
        <v>254</v>
      </c>
    </row>
    <row r="4806" spans="1:30" x14ac:dyDescent="0.35">
      <c r="A4806" t="s">
        <v>2206</v>
      </c>
      <c r="B4806">
        <v>345</v>
      </c>
      <c r="C4806">
        <v>345101</v>
      </c>
      <c r="D4806">
        <v>6190</v>
      </c>
      <c r="E4806">
        <v>2.09</v>
      </c>
      <c r="F4806" s="1">
        <v>43708</v>
      </c>
      <c r="G4806" s="1">
        <v>43708</v>
      </c>
      <c r="H4806" t="s">
        <v>31</v>
      </c>
      <c r="I4806" t="s">
        <v>558</v>
      </c>
      <c r="J4806" t="s">
        <v>558</v>
      </c>
      <c r="L4806">
        <v>4226</v>
      </c>
      <c r="M4806">
        <v>344512</v>
      </c>
      <c r="R4806" t="s">
        <v>157</v>
      </c>
      <c r="V4806">
        <v>8</v>
      </c>
      <c r="W4806">
        <v>19</v>
      </c>
      <c r="Z4806" t="s">
        <v>158</v>
      </c>
      <c r="AA4806">
        <v>0</v>
      </c>
      <c r="AB4806" t="s">
        <v>159</v>
      </c>
      <c r="AC4806" t="s">
        <v>37</v>
      </c>
      <c r="AD4806">
        <v>251</v>
      </c>
    </row>
    <row r="4807" spans="1:30" x14ac:dyDescent="0.35">
      <c r="A4807" t="s">
        <v>2206</v>
      </c>
      <c r="B4807">
        <v>345</v>
      </c>
      <c r="C4807">
        <v>345102</v>
      </c>
      <c r="D4807">
        <v>6190</v>
      </c>
      <c r="E4807">
        <v>19.350000000000001</v>
      </c>
      <c r="F4807" s="1">
        <v>43708</v>
      </c>
      <c r="G4807" s="1">
        <v>43708</v>
      </c>
      <c r="H4807" t="s">
        <v>31</v>
      </c>
      <c r="I4807" t="s">
        <v>558</v>
      </c>
      <c r="J4807" t="s">
        <v>558</v>
      </c>
      <c r="L4807">
        <v>4226</v>
      </c>
      <c r="M4807">
        <v>344512</v>
      </c>
      <c r="R4807" t="s">
        <v>157</v>
      </c>
      <c r="V4807">
        <v>8</v>
      </c>
      <c r="W4807">
        <v>19</v>
      </c>
      <c r="Z4807" t="s">
        <v>158</v>
      </c>
      <c r="AA4807">
        <v>0</v>
      </c>
      <c r="AB4807" t="s">
        <v>159</v>
      </c>
      <c r="AC4807" t="s">
        <v>37</v>
      </c>
      <c r="AD4807">
        <v>252</v>
      </c>
    </row>
    <row r="4808" spans="1:30" x14ac:dyDescent="0.35">
      <c r="A4808" t="s">
        <v>2206</v>
      </c>
      <c r="B4808">
        <v>345</v>
      </c>
      <c r="C4808">
        <v>345101</v>
      </c>
      <c r="D4808">
        <v>6190</v>
      </c>
      <c r="E4808">
        <v>2.81</v>
      </c>
      <c r="F4808" s="1">
        <v>43677</v>
      </c>
      <c r="G4808" s="1">
        <v>43677</v>
      </c>
      <c r="H4808" t="s">
        <v>31</v>
      </c>
      <c r="I4808" t="s">
        <v>558</v>
      </c>
      <c r="J4808" t="s">
        <v>558</v>
      </c>
      <c r="L4808">
        <v>4226</v>
      </c>
      <c r="M4808">
        <v>341852</v>
      </c>
      <c r="R4808" t="s">
        <v>157</v>
      </c>
      <c r="V4808">
        <v>7</v>
      </c>
      <c r="W4808">
        <v>19</v>
      </c>
      <c r="Z4808" t="s">
        <v>158</v>
      </c>
      <c r="AA4808">
        <v>0</v>
      </c>
      <c r="AB4808" t="s">
        <v>159</v>
      </c>
      <c r="AC4808" t="s">
        <v>37</v>
      </c>
      <c r="AD4808">
        <v>245</v>
      </c>
    </row>
    <row r="4809" spans="1:30" x14ac:dyDescent="0.35">
      <c r="A4809" t="s">
        <v>2206</v>
      </c>
      <c r="B4809">
        <v>345</v>
      </c>
      <c r="C4809">
        <v>345102</v>
      </c>
      <c r="D4809">
        <v>6190</v>
      </c>
      <c r="E4809">
        <v>24.92</v>
      </c>
      <c r="F4809" s="1">
        <v>43677</v>
      </c>
      <c r="G4809" s="1">
        <v>43677</v>
      </c>
      <c r="H4809" t="s">
        <v>31</v>
      </c>
      <c r="I4809" t="s">
        <v>558</v>
      </c>
      <c r="J4809" t="s">
        <v>558</v>
      </c>
      <c r="L4809">
        <v>4226</v>
      </c>
      <c r="M4809">
        <v>341852</v>
      </c>
      <c r="R4809" t="s">
        <v>157</v>
      </c>
      <c r="V4809">
        <v>7</v>
      </c>
      <c r="W4809">
        <v>19</v>
      </c>
      <c r="Z4809" t="s">
        <v>158</v>
      </c>
      <c r="AA4809">
        <v>0</v>
      </c>
      <c r="AB4809" t="s">
        <v>159</v>
      </c>
      <c r="AC4809" t="s">
        <v>37</v>
      </c>
      <c r="AD4809">
        <v>246</v>
      </c>
    </row>
    <row r="4810" spans="1:30" x14ac:dyDescent="0.35">
      <c r="A4810" t="s">
        <v>2206</v>
      </c>
      <c r="B4810">
        <v>345</v>
      </c>
      <c r="C4810">
        <v>345101</v>
      </c>
      <c r="D4810">
        <v>6190</v>
      </c>
      <c r="E4810">
        <v>1.79</v>
      </c>
      <c r="F4810" s="1">
        <v>43646</v>
      </c>
      <c r="G4810" s="1">
        <v>43646</v>
      </c>
      <c r="H4810" t="s">
        <v>31</v>
      </c>
      <c r="I4810" t="s">
        <v>558</v>
      </c>
      <c r="J4810" t="s">
        <v>558</v>
      </c>
      <c r="L4810">
        <v>4226</v>
      </c>
      <c r="M4810">
        <v>339289</v>
      </c>
      <c r="R4810" t="s">
        <v>157</v>
      </c>
      <c r="V4810">
        <v>6</v>
      </c>
      <c r="W4810">
        <v>19</v>
      </c>
      <c r="Z4810" t="s">
        <v>158</v>
      </c>
      <c r="AA4810">
        <v>0</v>
      </c>
      <c r="AB4810" t="s">
        <v>159</v>
      </c>
      <c r="AC4810" t="s">
        <v>37</v>
      </c>
      <c r="AD4810">
        <v>245</v>
      </c>
    </row>
    <row r="4811" spans="1:30" x14ac:dyDescent="0.35">
      <c r="A4811" t="s">
        <v>2206</v>
      </c>
      <c r="B4811">
        <v>345</v>
      </c>
      <c r="C4811">
        <v>345102</v>
      </c>
      <c r="D4811">
        <v>6190</v>
      </c>
      <c r="E4811">
        <v>15.8</v>
      </c>
      <c r="F4811" s="1">
        <v>43646</v>
      </c>
      <c r="G4811" s="1">
        <v>43646</v>
      </c>
      <c r="H4811" t="s">
        <v>31</v>
      </c>
      <c r="I4811" t="s">
        <v>558</v>
      </c>
      <c r="J4811" t="s">
        <v>558</v>
      </c>
      <c r="L4811">
        <v>4226</v>
      </c>
      <c r="M4811">
        <v>339289</v>
      </c>
      <c r="R4811" t="s">
        <v>157</v>
      </c>
      <c r="V4811">
        <v>6</v>
      </c>
      <c r="W4811">
        <v>19</v>
      </c>
      <c r="Z4811" t="s">
        <v>158</v>
      </c>
      <c r="AA4811">
        <v>0</v>
      </c>
      <c r="AB4811" t="s">
        <v>159</v>
      </c>
      <c r="AC4811" t="s">
        <v>37</v>
      </c>
      <c r="AD4811">
        <v>246</v>
      </c>
    </row>
    <row r="4812" spans="1:30" x14ac:dyDescent="0.35">
      <c r="A4812" t="s">
        <v>2206</v>
      </c>
      <c r="B4812">
        <v>345</v>
      </c>
      <c r="C4812">
        <v>345101</v>
      </c>
      <c r="D4812">
        <v>6190</v>
      </c>
      <c r="E4812">
        <v>2.74</v>
      </c>
      <c r="F4812" s="1">
        <v>43616</v>
      </c>
      <c r="G4812" s="1">
        <v>43616</v>
      </c>
      <c r="H4812" t="s">
        <v>31</v>
      </c>
      <c r="I4812" t="s">
        <v>558</v>
      </c>
      <c r="J4812" t="s">
        <v>558</v>
      </c>
      <c r="L4812">
        <v>4226</v>
      </c>
      <c r="M4812">
        <v>336892</v>
      </c>
      <c r="R4812" t="s">
        <v>157</v>
      </c>
      <c r="V4812">
        <v>5</v>
      </c>
      <c r="W4812">
        <v>19</v>
      </c>
      <c r="Z4812" t="s">
        <v>158</v>
      </c>
      <c r="AA4812">
        <v>0</v>
      </c>
      <c r="AB4812" t="s">
        <v>159</v>
      </c>
      <c r="AC4812" t="s">
        <v>37</v>
      </c>
      <c r="AD4812">
        <v>245</v>
      </c>
    </row>
    <row r="4813" spans="1:30" x14ac:dyDescent="0.35">
      <c r="A4813" t="s">
        <v>2206</v>
      </c>
      <c r="B4813">
        <v>345</v>
      </c>
      <c r="C4813">
        <v>345102</v>
      </c>
      <c r="D4813">
        <v>6190</v>
      </c>
      <c r="E4813">
        <v>24.3</v>
      </c>
      <c r="F4813" s="1">
        <v>43616</v>
      </c>
      <c r="G4813" s="1">
        <v>43616</v>
      </c>
      <c r="H4813" t="s">
        <v>31</v>
      </c>
      <c r="I4813" t="s">
        <v>558</v>
      </c>
      <c r="J4813" t="s">
        <v>558</v>
      </c>
      <c r="L4813">
        <v>4226</v>
      </c>
      <c r="M4813">
        <v>336892</v>
      </c>
      <c r="R4813" t="s">
        <v>157</v>
      </c>
      <c r="V4813">
        <v>5</v>
      </c>
      <c r="W4813">
        <v>19</v>
      </c>
      <c r="Z4813" t="s">
        <v>158</v>
      </c>
      <c r="AA4813">
        <v>0</v>
      </c>
      <c r="AB4813" t="s">
        <v>159</v>
      </c>
      <c r="AC4813" t="s">
        <v>37</v>
      </c>
      <c r="AD4813">
        <v>246</v>
      </c>
    </row>
    <row r="4814" spans="1:30" x14ac:dyDescent="0.35">
      <c r="A4814" t="s">
        <v>2206</v>
      </c>
      <c r="B4814">
        <v>345</v>
      </c>
      <c r="C4814">
        <v>345101</v>
      </c>
      <c r="D4814">
        <v>6190</v>
      </c>
      <c r="E4814">
        <v>4.4000000000000004</v>
      </c>
      <c r="F4814" s="1">
        <v>43890</v>
      </c>
      <c r="G4814" s="1">
        <v>43890</v>
      </c>
      <c r="H4814" t="s">
        <v>31</v>
      </c>
      <c r="I4814" t="s">
        <v>200</v>
      </c>
      <c r="J4814" t="s">
        <v>200</v>
      </c>
      <c r="L4814">
        <v>4227</v>
      </c>
      <c r="M4814">
        <v>361746</v>
      </c>
      <c r="R4814" t="s">
        <v>157</v>
      </c>
      <c r="V4814">
        <v>2</v>
      </c>
      <c r="W4814">
        <v>20</v>
      </c>
      <c r="Z4814" t="s">
        <v>158</v>
      </c>
      <c r="AA4814">
        <v>0</v>
      </c>
      <c r="AB4814" t="s">
        <v>159</v>
      </c>
      <c r="AC4814" t="s">
        <v>37</v>
      </c>
      <c r="AD4814">
        <v>255</v>
      </c>
    </row>
    <row r="4815" spans="1:30" x14ac:dyDescent="0.35">
      <c r="A4815" t="s">
        <v>2206</v>
      </c>
      <c r="B4815">
        <v>345</v>
      </c>
      <c r="C4815">
        <v>345102</v>
      </c>
      <c r="D4815">
        <v>6190</v>
      </c>
      <c r="E4815">
        <v>42.07</v>
      </c>
      <c r="F4815" s="1">
        <v>43890</v>
      </c>
      <c r="G4815" s="1">
        <v>43890</v>
      </c>
      <c r="H4815" t="s">
        <v>31</v>
      </c>
      <c r="I4815" t="s">
        <v>200</v>
      </c>
      <c r="J4815" t="s">
        <v>200</v>
      </c>
      <c r="L4815">
        <v>4227</v>
      </c>
      <c r="M4815">
        <v>361746</v>
      </c>
      <c r="R4815" t="s">
        <v>157</v>
      </c>
      <c r="V4815">
        <v>2</v>
      </c>
      <c r="W4815">
        <v>20</v>
      </c>
      <c r="Z4815" t="s">
        <v>158</v>
      </c>
      <c r="AA4815">
        <v>0</v>
      </c>
      <c r="AB4815" t="s">
        <v>159</v>
      </c>
      <c r="AC4815" t="s">
        <v>37</v>
      </c>
      <c r="AD4815">
        <v>256</v>
      </c>
    </row>
    <row r="4816" spans="1:30" x14ac:dyDescent="0.35">
      <c r="A4816" t="s">
        <v>2206</v>
      </c>
      <c r="B4816">
        <v>345</v>
      </c>
      <c r="C4816">
        <v>345101</v>
      </c>
      <c r="D4816">
        <v>6190</v>
      </c>
      <c r="E4816">
        <v>4.6500000000000004</v>
      </c>
      <c r="F4816" s="1">
        <v>43830</v>
      </c>
      <c r="G4816" s="1">
        <v>43830</v>
      </c>
      <c r="H4816" t="s">
        <v>31</v>
      </c>
      <c r="I4816" t="s">
        <v>200</v>
      </c>
      <c r="J4816" t="s">
        <v>200</v>
      </c>
      <c r="L4816">
        <v>4227</v>
      </c>
      <c r="M4816">
        <v>357151</v>
      </c>
      <c r="R4816" t="s">
        <v>157</v>
      </c>
      <c r="V4816">
        <v>12</v>
      </c>
      <c r="W4816">
        <v>19</v>
      </c>
      <c r="Z4816" t="s">
        <v>158</v>
      </c>
      <c r="AA4816">
        <v>0</v>
      </c>
      <c r="AB4816" t="s">
        <v>159</v>
      </c>
      <c r="AC4816" t="s">
        <v>37</v>
      </c>
      <c r="AD4816">
        <v>255</v>
      </c>
    </row>
    <row r="4817" spans="1:30" x14ac:dyDescent="0.35">
      <c r="A4817" t="s">
        <v>2206</v>
      </c>
      <c r="B4817">
        <v>345</v>
      </c>
      <c r="C4817">
        <v>345102</v>
      </c>
      <c r="D4817">
        <v>6190</v>
      </c>
      <c r="E4817">
        <v>43.09</v>
      </c>
      <c r="F4817" s="1">
        <v>43830</v>
      </c>
      <c r="G4817" s="1">
        <v>43830</v>
      </c>
      <c r="H4817" t="s">
        <v>31</v>
      </c>
      <c r="I4817" t="s">
        <v>200</v>
      </c>
      <c r="J4817" t="s">
        <v>200</v>
      </c>
      <c r="L4817">
        <v>4227</v>
      </c>
      <c r="M4817">
        <v>357151</v>
      </c>
      <c r="R4817" t="s">
        <v>157</v>
      </c>
      <c r="V4817">
        <v>12</v>
      </c>
      <c r="W4817">
        <v>19</v>
      </c>
      <c r="Z4817" t="s">
        <v>158</v>
      </c>
      <c r="AA4817">
        <v>0</v>
      </c>
      <c r="AB4817" t="s">
        <v>159</v>
      </c>
      <c r="AC4817" t="s">
        <v>37</v>
      </c>
      <c r="AD4817">
        <v>256</v>
      </c>
    </row>
    <row r="4818" spans="1:30" x14ac:dyDescent="0.35">
      <c r="A4818" t="s">
        <v>2206</v>
      </c>
      <c r="B4818">
        <v>345</v>
      </c>
      <c r="C4818">
        <v>345101</v>
      </c>
      <c r="D4818">
        <v>6190</v>
      </c>
      <c r="E4818">
        <v>3.27</v>
      </c>
      <c r="F4818" s="1">
        <v>43708</v>
      </c>
      <c r="G4818" s="1">
        <v>43708</v>
      </c>
      <c r="H4818" t="s">
        <v>31</v>
      </c>
      <c r="I4818" t="s">
        <v>200</v>
      </c>
      <c r="J4818" t="s">
        <v>200</v>
      </c>
      <c r="L4818">
        <v>4227</v>
      </c>
      <c r="M4818">
        <v>344512</v>
      </c>
      <c r="R4818" t="s">
        <v>157</v>
      </c>
      <c r="V4818">
        <v>8</v>
      </c>
      <c r="W4818">
        <v>19</v>
      </c>
      <c r="Z4818" t="s">
        <v>158</v>
      </c>
      <c r="AA4818">
        <v>0</v>
      </c>
      <c r="AB4818" t="s">
        <v>159</v>
      </c>
      <c r="AC4818" t="s">
        <v>37</v>
      </c>
      <c r="AD4818">
        <v>251</v>
      </c>
    </row>
    <row r="4819" spans="1:30" x14ac:dyDescent="0.35">
      <c r="A4819" t="s">
        <v>2206</v>
      </c>
      <c r="B4819">
        <v>345</v>
      </c>
      <c r="C4819">
        <v>345102</v>
      </c>
      <c r="D4819">
        <v>6190</v>
      </c>
      <c r="E4819">
        <v>30.29</v>
      </c>
      <c r="F4819" s="1">
        <v>43708</v>
      </c>
      <c r="G4819" s="1">
        <v>43708</v>
      </c>
      <c r="H4819" t="s">
        <v>31</v>
      </c>
      <c r="I4819" t="s">
        <v>200</v>
      </c>
      <c r="J4819" t="s">
        <v>200</v>
      </c>
      <c r="L4819">
        <v>4227</v>
      </c>
      <c r="M4819">
        <v>344512</v>
      </c>
      <c r="R4819" t="s">
        <v>157</v>
      </c>
      <c r="V4819">
        <v>8</v>
      </c>
      <c r="W4819">
        <v>19</v>
      </c>
      <c r="Z4819" t="s">
        <v>158</v>
      </c>
      <c r="AA4819">
        <v>0</v>
      </c>
      <c r="AB4819" t="s">
        <v>159</v>
      </c>
      <c r="AC4819" t="s">
        <v>37</v>
      </c>
      <c r="AD4819">
        <v>252</v>
      </c>
    </row>
    <row r="4820" spans="1:30" x14ac:dyDescent="0.35">
      <c r="A4820" t="s">
        <v>2206</v>
      </c>
      <c r="B4820">
        <v>345</v>
      </c>
      <c r="C4820">
        <v>345101</v>
      </c>
      <c r="D4820">
        <v>6190</v>
      </c>
      <c r="E4820">
        <v>1.06</v>
      </c>
      <c r="F4820" s="1">
        <v>43616</v>
      </c>
      <c r="G4820" s="1">
        <v>43616</v>
      </c>
      <c r="H4820" t="s">
        <v>31</v>
      </c>
      <c r="I4820" t="s">
        <v>200</v>
      </c>
      <c r="J4820" t="s">
        <v>200</v>
      </c>
      <c r="L4820">
        <v>4227</v>
      </c>
      <c r="M4820">
        <v>336892</v>
      </c>
      <c r="R4820" t="s">
        <v>157</v>
      </c>
      <c r="V4820">
        <v>5</v>
      </c>
      <c r="W4820">
        <v>19</v>
      </c>
      <c r="Z4820" t="s">
        <v>158</v>
      </c>
      <c r="AA4820">
        <v>0</v>
      </c>
      <c r="AB4820" t="s">
        <v>159</v>
      </c>
      <c r="AC4820" t="s">
        <v>37</v>
      </c>
      <c r="AD4820">
        <v>245</v>
      </c>
    </row>
    <row r="4821" spans="1:30" x14ac:dyDescent="0.35">
      <c r="A4821" t="s">
        <v>2206</v>
      </c>
      <c r="B4821">
        <v>345</v>
      </c>
      <c r="C4821">
        <v>345102</v>
      </c>
      <c r="D4821">
        <v>6190</v>
      </c>
      <c r="E4821">
        <v>9.41</v>
      </c>
      <c r="F4821" s="1">
        <v>43616</v>
      </c>
      <c r="G4821" s="1">
        <v>43616</v>
      </c>
      <c r="H4821" t="s">
        <v>31</v>
      </c>
      <c r="I4821" t="s">
        <v>200</v>
      </c>
      <c r="J4821" t="s">
        <v>200</v>
      </c>
      <c r="L4821">
        <v>4227</v>
      </c>
      <c r="M4821">
        <v>336892</v>
      </c>
      <c r="R4821" t="s">
        <v>157</v>
      </c>
      <c r="V4821">
        <v>5</v>
      </c>
      <c r="W4821">
        <v>19</v>
      </c>
      <c r="Z4821" t="s">
        <v>158</v>
      </c>
      <c r="AA4821">
        <v>0</v>
      </c>
      <c r="AB4821" t="s">
        <v>159</v>
      </c>
      <c r="AC4821" t="s">
        <v>37</v>
      </c>
      <c r="AD4821">
        <v>246</v>
      </c>
    </row>
    <row r="4822" spans="1:30" x14ac:dyDescent="0.35">
      <c r="A4822" t="s">
        <v>2206</v>
      </c>
      <c r="B4822">
        <v>345</v>
      </c>
      <c r="C4822">
        <v>345101</v>
      </c>
      <c r="D4822">
        <v>6190</v>
      </c>
      <c r="E4822">
        <v>2.42</v>
      </c>
      <c r="F4822" s="1">
        <v>43585</v>
      </c>
      <c r="G4822" s="1">
        <v>43585</v>
      </c>
      <c r="H4822" t="s">
        <v>31</v>
      </c>
      <c r="I4822" t="s">
        <v>200</v>
      </c>
      <c r="J4822" t="s">
        <v>200</v>
      </c>
      <c r="L4822">
        <v>4227</v>
      </c>
      <c r="M4822">
        <v>334157</v>
      </c>
      <c r="R4822" t="s">
        <v>157</v>
      </c>
      <c r="V4822">
        <v>4</v>
      </c>
      <c r="W4822">
        <v>19</v>
      </c>
      <c r="Z4822" t="s">
        <v>158</v>
      </c>
      <c r="AA4822">
        <v>0</v>
      </c>
      <c r="AB4822" t="s">
        <v>159</v>
      </c>
      <c r="AC4822" t="s">
        <v>37</v>
      </c>
      <c r="AD4822">
        <v>245</v>
      </c>
    </row>
    <row r="4823" spans="1:30" x14ac:dyDescent="0.35">
      <c r="A4823" t="s">
        <v>2206</v>
      </c>
      <c r="B4823">
        <v>345</v>
      </c>
      <c r="C4823">
        <v>345102</v>
      </c>
      <c r="D4823">
        <v>6190</v>
      </c>
      <c r="E4823">
        <v>21.35</v>
      </c>
      <c r="F4823" s="1">
        <v>43585</v>
      </c>
      <c r="G4823" s="1">
        <v>43585</v>
      </c>
      <c r="H4823" t="s">
        <v>31</v>
      </c>
      <c r="I4823" t="s">
        <v>200</v>
      </c>
      <c r="J4823" t="s">
        <v>200</v>
      </c>
      <c r="L4823">
        <v>4227</v>
      </c>
      <c r="M4823">
        <v>334157</v>
      </c>
      <c r="R4823" t="s">
        <v>157</v>
      </c>
      <c r="V4823">
        <v>4</v>
      </c>
      <c r="W4823">
        <v>19</v>
      </c>
      <c r="Z4823" t="s">
        <v>158</v>
      </c>
      <c r="AA4823">
        <v>0</v>
      </c>
      <c r="AB4823" t="s">
        <v>159</v>
      </c>
      <c r="AC4823" t="s">
        <v>37</v>
      </c>
      <c r="AD4823">
        <v>246</v>
      </c>
    </row>
    <row r="4824" spans="1:30" x14ac:dyDescent="0.35">
      <c r="A4824" t="s">
        <v>2206</v>
      </c>
      <c r="B4824">
        <v>345</v>
      </c>
      <c r="C4824">
        <v>345101</v>
      </c>
      <c r="D4824">
        <v>6190</v>
      </c>
      <c r="E4824">
        <v>11.75</v>
      </c>
      <c r="F4824" s="1">
        <v>43921</v>
      </c>
      <c r="G4824" s="1">
        <v>43921</v>
      </c>
      <c r="H4824" t="s">
        <v>31</v>
      </c>
      <c r="I4824" t="s">
        <v>201</v>
      </c>
      <c r="J4824" t="s">
        <v>201</v>
      </c>
      <c r="L4824">
        <v>4228</v>
      </c>
      <c r="M4824">
        <v>365062</v>
      </c>
      <c r="R4824" t="s">
        <v>157</v>
      </c>
      <c r="V4824">
        <v>3</v>
      </c>
      <c r="W4824">
        <v>20</v>
      </c>
      <c r="Z4824" t="s">
        <v>158</v>
      </c>
      <c r="AA4824">
        <v>0</v>
      </c>
      <c r="AB4824" t="s">
        <v>159</v>
      </c>
      <c r="AC4824" t="s">
        <v>37</v>
      </c>
      <c r="AD4824">
        <v>255</v>
      </c>
    </row>
    <row r="4825" spans="1:30" x14ac:dyDescent="0.35">
      <c r="A4825" t="s">
        <v>2206</v>
      </c>
      <c r="B4825">
        <v>345</v>
      </c>
      <c r="C4825">
        <v>345102</v>
      </c>
      <c r="D4825">
        <v>6190</v>
      </c>
      <c r="E4825">
        <v>112.66</v>
      </c>
      <c r="F4825" s="1">
        <v>43921</v>
      </c>
      <c r="G4825" s="1">
        <v>43921</v>
      </c>
      <c r="H4825" t="s">
        <v>31</v>
      </c>
      <c r="I4825" t="s">
        <v>201</v>
      </c>
      <c r="J4825" t="s">
        <v>201</v>
      </c>
      <c r="L4825">
        <v>4228</v>
      </c>
      <c r="M4825">
        <v>365062</v>
      </c>
      <c r="R4825" t="s">
        <v>157</v>
      </c>
      <c r="V4825">
        <v>3</v>
      </c>
      <c r="W4825">
        <v>20</v>
      </c>
      <c r="Z4825" t="s">
        <v>158</v>
      </c>
      <c r="AA4825">
        <v>0</v>
      </c>
      <c r="AB4825" t="s">
        <v>159</v>
      </c>
      <c r="AC4825" t="s">
        <v>37</v>
      </c>
      <c r="AD4825">
        <v>256</v>
      </c>
    </row>
    <row r="4826" spans="1:30" x14ac:dyDescent="0.35">
      <c r="A4826" t="s">
        <v>2206</v>
      </c>
      <c r="B4826">
        <v>345</v>
      </c>
      <c r="C4826">
        <v>345101</v>
      </c>
      <c r="D4826">
        <v>6190</v>
      </c>
      <c r="E4826">
        <v>12.35</v>
      </c>
      <c r="F4826" s="1">
        <v>43890</v>
      </c>
      <c r="G4826" s="1">
        <v>43890</v>
      </c>
      <c r="H4826" t="s">
        <v>31</v>
      </c>
      <c r="I4826" t="s">
        <v>201</v>
      </c>
      <c r="J4826" t="s">
        <v>201</v>
      </c>
      <c r="L4826">
        <v>4228</v>
      </c>
      <c r="M4826">
        <v>361746</v>
      </c>
      <c r="R4826" t="s">
        <v>157</v>
      </c>
      <c r="V4826">
        <v>2</v>
      </c>
      <c r="W4826">
        <v>20</v>
      </c>
      <c r="Z4826" t="s">
        <v>158</v>
      </c>
      <c r="AA4826">
        <v>0</v>
      </c>
      <c r="AB4826" t="s">
        <v>159</v>
      </c>
      <c r="AC4826" t="s">
        <v>37</v>
      </c>
      <c r="AD4826">
        <v>255</v>
      </c>
    </row>
    <row r="4827" spans="1:30" x14ac:dyDescent="0.35">
      <c r="A4827" t="s">
        <v>2206</v>
      </c>
      <c r="B4827">
        <v>345</v>
      </c>
      <c r="C4827">
        <v>345102</v>
      </c>
      <c r="D4827">
        <v>6190</v>
      </c>
      <c r="E4827">
        <v>117.98</v>
      </c>
      <c r="F4827" s="1">
        <v>43890</v>
      </c>
      <c r="G4827" s="1">
        <v>43890</v>
      </c>
      <c r="H4827" t="s">
        <v>31</v>
      </c>
      <c r="I4827" t="s">
        <v>201</v>
      </c>
      <c r="J4827" t="s">
        <v>201</v>
      </c>
      <c r="L4827">
        <v>4228</v>
      </c>
      <c r="M4827">
        <v>361746</v>
      </c>
      <c r="R4827" t="s">
        <v>157</v>
      </c>
      <c r="V4827">
        <v>2</v>
      </c>
      <c r="W4827">
        <v>20</v>
      </c>
      <c r="Z4827" t="s">
        <v>158</v>
      </c>
      <c r="AA4827">
        <v>0</v>
      </c>
      <c r="AB4827" t="s">
        <v>159</v>
      </c>
      <c r="AC4827" t="s">
        <v>37</v>
      </c>
      <c r="AD4827">
        <v>256</v>
      </c>
    </row>
    <row r="4828" spans="1:30" x14ac:dyDescent="0.35">
      <c r="A4828" t="s">
        <v>2206</v>
      </c>
      <c r="B4828">
        <v>345</v>
      </c>
      <c r="C4828">
        <v>345101</v>
      </c>
      <c r="D4828">
        <v>6190</v>
      </c>
      <c r="E4828">
        <v>10.97</v>
      </c>
      <c r="F4828" s="1">
        <v>43861</v>
      </c>
      <c r="G4828" s="1">
        <v>43861</v>
      </c>
      <c r="H4828" t="s">
        <v>31</v>
      </c>
      <c r="I4828" t="s">
        <v>201</v>
      </c>
      <c r="J4828" t="s">
        <v>201</v>
      </c>
      <c r="L4828">
        <v>4228</v>
      </c>
      <c r="M4828">
        <v>359378</v>
      </c>
      <c r="R4828" t="s">
        <v>157</v>
      </c>
      <c r="V4828">
        <v>1</v>
      </c>
      <c r="W4828">
        <v>20</v>
      </c>
      <c r="Z4828" t="s">
        <v>158</v>
      </c>
      <c r="AA4828">
        <v>0</v>
      </c>
      <c r="AB4828" t="s">
        <v>159</v>
      </c>
      <c r="AC4828" t="s">
        <v>37</v>
      </c>
      <c r="AD4828">
        <v>255</v>
      </c>
    </row>
    <row r="4829" spans="1:30" x14ac:dyDescent="0.35">
      <c r="A4829" t="s">
        <v>2206</v>
      </c>
      <c r="B4829">
        <v>345</v>
      </c>
      <c r="C4829">
        <v>345102</v>
      </c>
      <c r="D4829">
        <v>6190</v>
      </c>
      <c r="E4829">
        <v>104.63</v>
      </c>
      <c r="F4829" s="1">
        <v>43861</v>
      </c>
      <c r="G4829" s="1">
        <v>43861</v>
      </c>
      <c r="H4829" t="s">
        <v>31</v>
      </c>
      <c r="I4829" t="s">
        <v>201</v>
      </c>
      <c r="J4829" t="s">
        <v>201</v>
      </c>
      <c r="L4829">
        <v>4228</v>
      </c>
      <c r="M4829">
        <v>359378</v>
      </c>
      <c r="R4829" t="s">
        <v>157</v>
      </c>
      <c r="V4829">
        <v>1</v>
      </c>
      <c r="W4829">
        <v>20</v>
      </c>
      <c r="Z4829" t="s">
        <v>158</v>
      </c>
      <c r="AA4829">
        <v>0</v>
      </c>
      <c r="AB4829" t="s">
        <v>159</v>
      </c>
      <c r="AC4829" t="s">
        <v>37</v>
      </c>
      <c r="AD4829">
        <v>256</v>
      </c>
    </row>
    <row r="4830" spans="1:30" x14ac:dyDescent="0.35">
      <c r="A4830" t="s">
        <v>2206</v>
      </c>
      <c r="B4830">
        <v>345</v>
      </c>
      <c r="C4830">
        <v>345101</v>
      </c>
      <c r="D4830">
        <v>6190</v>
      </c>
      <c r="E4830">
        <v>26.78</v>
      </c>
      <c r="F4830" s="1">
        <v>43830</v>
      </c>
      <c r="G4830" s="1">
        <v>43830</v>
      </c>
      <c r="H4830" t="s">
        <v>31</v>
      </c>
      <c r="I4830" t="s">
        <v>201</v>
      </c>
      <c r="J4830" t="s">
        <v>201</v>
      </c>
      <c r="L4830">
        <v>4228</v>
      </c>
      <c r="M4830">
        <v>357151</v>
      </c>
      <c r="R4830" t="s">
        <v>157</v>
      </c>
      <c r="V4830">
        <v>12</v>
      </c>
      <c r="W4830">
        <v>19</v>
      </c>
      <c r="Z4830" t="s">
        <v>158</v>
      </c>
      <c r="AA4830">
        <v>0</v>
      </c>
      <c r="AB4830" t="s">
        <v>159</v>
      </c>
      <c r="AC4830" t="s">
        <v>37</v>
      </c>
      <c r="AD4830">
        <v>255</v>
      </c>
    </row>
    <row r="4831" spans="1:30" x14ac:dyDescent="0.35">
      <c r="A4831" t="s">
        <v>2206</v>
      </c>
      <c r="B4831">
        <v>345</v>
      </c>
      <c r="C4831">
        <v>345102</v>
      </c>
      <c r="D4831">
        <v>6190</v>
      </c>
      <c r="E4831">
        <v>248.36</v>
      </c>
      <c r="F4831" s="1">
        <v>43830</v>
      </c>
      <c r="G4831" s="1">
        <v>43830</v>
      </c>
      <c r="H4831" t="s">
        <v>31</v>
      </c>
      <c r="I4831" t="s">
        <v>201</v>
      </c>
      <c r="J4831" t="s">
        <v>201</v>
      </c>
      <c r="L4831">
        <v>4228</v>
      </c>
      <c r="M4831">
        <v>357151</v>
      </c>
      <c r="R4831" t="s">
        <v>157</v>
      </c>
      <c r="V4831">
        <v>12</v>
      </c>
      <c r="W4831">
        <v>19</v>
      </c>
      <c r="Z4831" t="s">
        <v>158</v>
      </c>
      <c r="AA4831">
        <v>0</v>
      </c>
      <c r="AB4831" t="s">
        <v>159</v>
      </c>
      <c r="AC4831" t="s">
        <v>37</v>
      </c>
      <c r="AD4831">
        <v>256</v>
      </c>
    </row>
    <row r="4832" spans="1:30" x14ac:dyDescent="0.35">
      <c r="A4832" t="s">
        <v>2206</v>
      </c>
      <c r="B4832">
        <v>345</v>
      </c>
      <c r="C4832">
        <v>345101</v>
      </c>
      <c r="D4832">
        <v>6190</v>
      </c>
      <c r="E4832">
        <v>10.66</v>
      </c>
      <c r="F4832" s="1">
        <v>43799</v>
      </c>
      <c r="G4832" s="1">
        <v>43799</v>
      </c>
      <c r="H4832" t="s">
        <v>31</v>
      </c>
      <c r="I4832" t="s">
        <v>201</v>
      </c>
      <c r="J4832" t="s">
        <v>201</v>
      </c>
      <c r="L4832">
        <v>4228</v>
      </c>
      <c r="M4832">
        <v>353869</v>
      </c>
      <c r="R4832" t="s">
        <v>157</v>
      </c>
      <c r="V4832">
        <v>11</v>
      </c>
      <c r="W4832">
        <v>19</v>
      </c>
      <c r="Z4832" t="s">
        <v>158</v>
      </c>
      <c r="AA4832">
        <v>0</v>
      </c>
      <c r="AB4832" t="s">
        <v>159</v>
      </c>
      <c r="AC4832" t="s">
        <v>37</v>
      </c>
      <c r="AD4832">
        <v>255</v>
      </c>
    </row>
    <row r="4833" spans="1:30" x14ac:dyDescent="0.35">
      <c r="A4833" t="s">
        <v>2206</v>
      </c>
      <c r="B4833">
        <v>345</v>
      </c>
      <c r="C4833">
        <v>345102</v>
      </c>
      <c r="D4833">
        <v>6190</v>
      </c>
      <c r="E4833">
        <v>98.63</v>
      </c>
      <c r="F4833" s="1">
        <v>43799</v>
      </c>
      <c r="G4833" s="1">
        <v>43799</v>
      </c>
      <c r="H4833" t="s">
        <v>31</v>
      </c>
      <c r="I4833" t="s">
        <v>201</v>
      </c>
      <c r="J4833" t="s">
        <v>201</v>
      </c>
      <c r="L4833">
        <v>4228</v>
      </c>
      <c r="M4833">
        <v>353869</v>
      </c>
      <c r="R4833" t="s">
        <v>157</v>
      </c>
      <c r="V4833">
        <v>11</v>
      </c>
      <c r="W4833">
        <v>19</v>
      </c>
      <c r="Z4833" t="s">
        <v>158</v>
      </c>
      <c r="AA4833">
        <v>0</v>
      </c>
      <c r="AB4833" t="s">
        <v>159</v>
      </c>
      <c r="AC4833" t="s">
        <v>37</v>
      </c>
      <c r="AD4833">
        <v>256</v>
      </c>
    </row>
    <row r="4834" spans="1:30" x14ac:dyDescent="0.35">
      <c r="A4834" t="s">
        <v>2206</v>
      </c>
      <c r="B4834">
        <v>345</v>
      </c>
      <c r="C4834">
        <v>345101</v>
      </c>
      <c r="D4834">
        <v>6190</v>
      </c>
      <c r="E4834">
        <v>1.61</v>
      </c>
      <c r="F4834" s="1">
        <v>43708</v>
      </c>
      <c r="G4834" s="1">
        <v>43708</v>
      </c>
      <c r="H4834" t="s">
        <v>31</v>
      </c>
      <c r="I4834" t="s">
        <v>201</v>
      </c>
      <c r="J4834" t="s">
        <v>201</v>
      </c>
      <c r="L4834">
        <v>4228</v>
      </c>
      <c r="M4834">
        <v>344512</v>
      </c>
      <c r="R4834" t="s">
        <v>157</v>
      </c>
      <c r="V4834">
        <v>8</v>
      </c>
      <c r="W4834">
        <v>19</v>
      </c>
      <c r="Z4834" t="s">
        <v>158</v>
      </c>
      <c r="AA4834">
        <v>0</v>
      </c>
      <c r="AB4834" t="s">
        <v>159</v>
      </c>
      <c r="AC4834" t="s">
        <v>37</v>
      </c>
      <c r="AD4834">
        <v>251</v>
      </c>
    </row>
    <row r="4835" spans="1:30" x14ac:dyDescent="0.35">
      <c r="A4835" t="s">
        <v>2206</v>
      </c>
      <c r="B4835">
        <v>345</v>
      </c>
      <c r="C4835">
        <v>345102</v>
      </c>
      <c r="D4835">
        <v>6190</v>
      </c>
      <c r="E4835">
        <v>14.93</v>
      </c>
      <c r="F4835" s="1">
        <v>43708</v>
      </c>
      <c r="G4835" s="1">
        <v>43708</v>
      </c>
      <c r="H4835" t="s">
        <v>31</v>
      </c>
      <c r="I4835" t="s">
        <v>201</v>
      </c>
      <c r="J4835" t="s">
        <v>201</v>
      </c>
      <c r="L4835">
        <v>4228</v>
      </c>
      <c r="M4835">
        <v>344512</v>
      </c>
      <c r="R4835" t="s">
        <v>157</v>
      </c>
      <c r="V4835">
        <v>8</v>
      </c>
      <c r="W4835">
        <v>19</v>
      </c>
      <c r="Z4835" t="s">
        <v>158</v>
      </c>
      <c r="AA4835">
        <v>0</v>
      </c>
      <c r="AB4835" t="s">
        <v>159</v>
      </c>
      <c r="AC4835" t="s">
        <v>37</v>
      </c>
      <c r="AD4835">
        <v>252</v>
      </c>
    </row>
    <row r="4836" spans="1:30" x14ac:dyDescent="0.35">
      <c r="A4836" t="s">
        <v>2206</v>
      </c>
      <c r="B4836">
        <v>345</v>
      </c>
      <c r="C4836">
        <v>345101</v>
      </c>
      <c r="D4836">
        <v>6190</v>
      </c>
      <c r="E4836">
        <v>5.54</v>
      </c>
      <c r="F4836" s="1">
        <v>43616</v>
      </c>
      <c r="G4836" s="1">
        <v>43616</v>
      </c>
      <c r="H4836" t="s">
        <v>31</v>
      </c>
      <c r="I4836" t="s">
        <v>201</v>
      </c>
      <c r="J4836" t="s">
        <v>201</v>
      </c>
      <c r="L4836">
        <v>4228</v>
      </c>
      <c r="M4836">
        <v>336892</v>
      </c>
      <c r="R4836" t="s">
        <v>157</v>
      </c>
      <c r="V4836">
        <v>5</v>
      </c>
      <c r="W4836">
        <v>19</v>
      </c>
      <c r="Z4836" t="s">
        <v>158</v>
      </c>
      <c r="AA4836">
        <v>0</v>
      </c>
      <c r="AB4836" t="s">
        <v>159</v>
      </c>
      <c r="AC4836" t="s">
        <v>37</v>
      </c>
      <c r="AD4836">
        <v>245</v>
      </c>
    </row>
    <row r="4837" spans="1:30" x14ac:dyDescent="0.35">
      <c r="A4837" t="s">
        <v>2206</v>
      </c>
      <c r="B4837">
        <v>345</v>
      </c>
      <c r="C4837">
        <v>345102</v>
      </c>
      <c r="D4837">
        <v>6190</v>
      </c>
      <c r="E4837">
        <v>49.19</v>
      </c>
      <c r="F4837" s="1">
        <v>43616</v>
      </c>
      <c r="G4837" s="1">
        <v>43616</v>
      </c>
      <c r="H4837" t="s">
        <v>31</v>
      </c>
      <c r="I4837" t="s">
        <v>201</v>
      </c>
      <c r="J4837" t="s">
        <v>201</v>
      </c>
      <c r="L4837">
        <v>4228</v>
      </c>
      <c r="M4837">
        <v>336892</v>
      </c>
      <c r="R4837" t="s">
        <v>157</v>
      </c>
      <c r="V4837">
        <v>5</v>
      </c>
      <c r="W4837">
        <v>19</v>
      </c>
      <c r="Z4837" t="s">
        <v>158</v>
      </c>
      <c r="AA4837">
        <v>0</v>
      </c>
      <c r="AB4837" t="s">
        <v>159</v>
      </c>
      <c r="AC4837" t="s">
        <v>37</v>
      </c>
      <c r="AD4837">
        <v>246</v>
      </c>
    </row>
    <row r="4838" spans="1:30" x14ac:dyDescent="0.35">
      <c r="A4838" t="s">
        <v>2206</v>
      </c>
      <c r="B4838">
        <v>345</v>
      </c>
      <c r="C4838">
        <v>345101</v>
      </c>
      <c r="D4838">
        <v>6190</v>
      </c>
      <c r="E4838">
        <v>0.84</v>
      </c>
      <c r="F4838" s="1">
        <v>43830</v>
      </c>
      <c r="G4838" s="1">
        <v>43830</v>
      </c>
      <c r="H4838" t="s">
        <v>31</v>
      </c>
      <c r="I4838" t="s">
        <v>202</v>
      </c>
      <c r="J4838" t="s">
        <v>202</v>
      </c>
      <c r="L4838">
        <v>4229</v>
      </c>
      <c r="M4838">
        <v>357151</v>
      </c>
      <c r="R4838" t="s">
        <v>157</v>
      </c>
      <c r="V4838">
        <v>12</v>
      </c>
      <c r="W4838">
        <v>19</v>
      </c>
      <c r="Z4838" t="s">
        <v>158</v>
      </c>
      <c r="AA4838">
        <v>0</v>
      </c>
      <c r="AB4838" t="s">
        <v>159</v>
      </c>
      <c r="AC4838" t="s">
        <v>37</v>
      </c>
      <c r="AD4838">
        <v>255</v>
      </c>
    </row>
    <row r="4839" spans="1:30" x14ac:dyDescent="0.35">
      <c r="A4839" t="s">
        <v>2206</v>
      </c>
      <c r="B4839">
        <v>345</v>
      </c>
      <c r="C4839">
        <v>345102</v>
      </c>
      <c r="D4839">
        <v>6190</v>
      </c>
      <c r="E4839">
        <v>7.82</v>
      </c>
      <c r="F4839" s="1">
        <v>43830</v>
      </c>
      <c r="G4839" s="1">
        <v>43830</v>
      </c>
      <c r="H4839" t="s">
        <v>31</v>
      </c>
      <c r="I4839" t="s">
        <v>202</v>
      </c>
      <c r="J4839" t="s">
        <v>202</v>
      </c>
      <c r="L4839">
        <v>4229</v>
      </c>
      <c r="M4839">
        <v>357151</v>
      </c>
      <c r="R4839" t="s">
        <v>157</v>
      </c>
      <c r="V4839">
        <v>12</v>
      </c>
      <c r="W4839">
        <v>19</v>
      </c>
      <c r="Z4839" t="s">
        <v>158</v>
      </c>
      <c r="AA4839">
        <v>0</v>
      </c>
      <c r="AB4839" t="s">
        <v>159</v>
      </c>
      <c r="AC4839" t="s">
        <v>37</v>
      </c>
      <c r="AD4839">
        <v>256</v>
      </c>
    </row>
    <row r="4840" spans="1:30" x14ac:dyDescent="0.35">
      <c r="A4840" t="s">
        <v>2206</v>
      </c>
      <c r="B4840">
        <v>345</v>
      </c>
      <c r="C4840">
        <v>345101</v>
      </c>
      <c r="D4840">
        <v>6190</v>
      </c>
      <c r="E4840">
        <v>0.09</v>
      </c>
      <c r="F4840" s="1">
        <v>43799</v>
      </c>
      <c r="G4840" s="1">
        <v>43799</v>
      </c>
      <c r="H4840" t="s">
        <v>31</v>
      </c>
      <c r="I4840" t="s">
        <v>202</v>
      </c>
      <c r="J4840" t="s">
        <v>202</v>
      </c>
      <c r="L4840">
        <v>4229</v>
      </c>
      <c r="M4840">
        <v>353869</v>
      </c>
      <c r="R4840" t="s">
        <v>157</v>
      </c>
      <c r="V4840">
        <v>11</v>
      </c>
      <c r="W4840">
        <v>19</v>
      </c>
      <c r="Z4840" t="s">
        <v>158</v>
      </c>
      <c r="AA4840">
        <v>0</v>
      </c>
      <c r="AB4840" t="s">
        <v>159</v>
      </c>
      <c r="AC4840" t="s">
        <v>37</v>
      </c>
      <c r="AD4840">
        <v>255</v>
      </c>
    </row>
    <row r="4841" spans="1:30" x14ac:dyDescent="0.35">
      <c r="A4841" t="s">
        <v>2206</v>
      </c>
      <c r="B4841">
        <v>345</v>
      </c>
      <c r="C4841">
        <v>345102</v>
      </c>
      <c r="D4841">
        <v>6190</v>
      </c>
      <c r="E4841">
        <v>0.84</v>
      </c>
      <c r="F4841" s="1">
        <v>43799</v>
      </c>
      <c r="G4841" s="1">
        <v>43799</v>
      </c>
      <c r="H4841" t="s">
        <v>31</v>
      </c>
      <c r="I4841" t="s">
        <v>202</v>
      </c>
      <c r="J4841" t="s">
        <v>202</v>
      </c>
      <c r="L4841">
        <v>4229</v>
      </c>
      <c r="M4841">
        <v>353869</v>
      </c>
      <c r="R4841" t="s">
        <v>157</v>
      </c>
      <c r="V4841">
        <v>11</v>
      </c>
      <c r="W4841">
        <v>19</v>
      </c>
      <c r="Z4841" t="s">
        <v>158</v>
      </c>
      <c r="AA4841">
        <v>0</v>
      </c>
      <c r="AB4841" t="s">
        <v>159</v>
      </c>
      <c r="AC4841" t="s">
        <v>37</v>
      </c>
      <c r="AD4841">
        <v>256</v>
      </c>
    </row>
    <row r="4842" spans="1:30" x14ac:dyDescent="0.35">
      <c r="A4842" t="s">
        <v>2206</v>
      </c>
      <c r="B4842">
        <v>345</v>
      </c>
      <c r="C4842">
        <v>345101</v>
      </c>
      <c r="D4842">
        <v>6190</v>
      </c>
      <c r="E4842">
        <v>1.38</v>
      </c>
      <c r="F4842" s="1">
        <v>43769</v>
      </c>
      <c r="G4842" s="1">
        <v>43769</v>
      </c>
      <c r="H4842" t="s">
        <v>31</v>
      </c>
      <c r="I4842" t="s">
        <v>202</v>
      </c>
      <c r="J4842" t="s">
        <v>202</v>
      </c>
      <c r="L4842">
        <v>4229</v>
      </c>
      <c r="M4842">
        <v>351200</v>
      </c>
      <c r="R4842" t="s">
        <v>157</v>
      </c>
      <c r="V4842">
        <v>10</v>
      </c>
      <c r="W4842">
        <v>19</v>
      </c>
      <c r="Z4842" t="s">
        <v>158</v>
      </c>
      <c r="AA4842">
        <v>0</v>
      </c>
      <c r="AB4842" t="s">
        <v>159</v>
      </c>
      <c r="AC4842" t="s">
        <v>37</v>
      </c>
      <c r="AD4842">
        <v>253</v>
      </c>
    </row>
    <row r="4843" spans="1:30" x14ac:dyDescent="0.35">
      <c r="A4843" t="s">
        <v>2206</v>
      </c>
      <c r="B4843">
        <v>345</v>
      </c>
      <c r="C4843">
        <v>345102</v>
      </c>
      <c r="D4843">
        <v>6190</v>
      </c>
      <c r="E4843">
        <v>12.79</v>
      </c>
      <c r="F4843" s="1">
        <v>43769</v>
      </c>
      <c r="G4843" s="1">
        <v>43769</v>
      </c>
      <c r="H4843" t="s">
        <v>31</v>
      </c>
      <c r="I4843" t="s">
        <v>202</v>
      </c>
      <c r="J4843" t="s">
        <v>202</v>
      </c>
      <c r="L4843">
        <v>4229</v>
      </c>
      <c r="M4843">
        <v>351200</v>
      </c>
      <c r="R4843" t="s">
        <v>157</v>
      </c>
      <c r="V4843">
        <v>10</v>
      </c>
      <c r="W4843">
        <v>19</v>
      </c>
      <c r="Z4843" t="s">
        <v>158</v>
      </c>
      <c r="AA4843">
        <v>0</v>
      </c>
      <c r="AB4843" t="s">
        <v>159</v>
      </c>
      <c r="AC4843" t="s">
        <v>37</v>
      </c>
      <c r="AD4843">
        <v>254</v>
      </c>
    </row>
    <row r="4844" spans="1:30" x14ac:dyDescent="0.35">
      <c r="A4844" t="s">
        <v>2206</v>
      </c>
      <c r="B4844">
        <v>345</v>
      </c>
      <c r="C4844">
        <v>345101</v>
      </c>
      <c r="D4844">
        <v>6190</v>
      </c>
      <c r="E4844">
        <v>1.5</v>
      </c>
      <c r="F4844" s="1">
        <v>43738</v>
      </c>
      <c r="G4844" s="1">
        <v>43738</v>
      </c>
      <c r="H4844" t="s">
        <v>31</v>
      </c>
      <c r="I4844" t="s">
        <v>202</v>
      </c>
      <c r="J4844" t="s">
        <v>202</v>
      </c>
      <c r="L4844">
        <v>4229</v>
      </c>
      <c r="M4844">
        <v>347854</v>
      </c>
      <c r="R4844" t="s">
        <v>157</v>
      </c>
      <c r="V4844">
        <v>9</v>
      </c>
      <c r="W4844">
        <v>19</v>
      </c>
      <c r="Z4844" t="s">
        <v>158</v>
      </c>
      <c r="AA4844">
        <v>0</v>
      </c>
      <c r="AB4844" t="s">
        <v>159</v>
      </c>
      <c r="AC4844" t="s">
        <v>37</v>
      </c>
      <c r="AD4844">
        <v>253</v>
      </c>
    </row>
    <row r="4845" spans="1:30" x14ac:dyDescent="0.35">
      <c r="A4845" t="s">
        <v>2206</v>
      </c>
      <c r="B4845">
        <v>345</v>
      </c>
      <c r="C4845">
        <v>345102</v>
      </c>
      <c r="D4845">
        <v>6190</v>
      </c>
      <c r="E4845">
        <v>13.89</v>
      </c>
      <c r="F4845" s="1">
        <v>43738</v>
      </c>
      <c r="G4845" s="1">
        <v>43738</v>
      </c>
      <c r="H4845" t="s">
        <v>31</v>
      </c>
      <c r="I4845" t="s">
        <v>202</v>
      </c>
      <c r="J4845" t="s">
        <v>202</v>
      </c>
      <c r="L4845">
        <v>4229</v>
      </c>
      <c r="M4845">
        <v>347854</v>
      </c>
      <c r="R4845" t="s">
        <v>157</v>
      </c>
      <c r="V4845">
        <v>9</v>
      </c>
      <c r="W4845">
        <v>19</v>
      </c>
      <c r="Z4845" t="s">
        <v>158</v>
      </c>
      <c r="AA4845">
        <v>0</v>
      </c>
      <c r="AB4845" t="s">
        <v>159</v>
      </c>
      <c r="AC4845" t="s">
        <v>37</v>
      </c>
      <c r="AD4845">
        <v>254</v>
      </c>
    </row>
    <row r="4846" spans="1:30" x14ac:dyDescent="0.35">
      <c r="A4846" t="s">
        <v>2206</v>
      </c>
      <c r="B4846">
        <v>345</v>
      </c>
      <c r="C4846">
        <v>345101</v>
      </c>
      <c r="D4846">
        <v>6190</v>
      </c>
      <c r="E4846">
        <v>4.97</v>
      </c>
      <c r="F4846" s="1">
        <v>43585</v>
      </c>
      <c r="G4846" s="1">
        <v>43585</v>
      </c>
      <c r="H4846" t="s">
        <v>31</v>
      </c>
      <c r="I4846" t="s">
        <v>202</v>
      </c>
      <c r="J4846" t="s">
        <v>202</v>
      </c>
      <c r="L4846">
        <v>4229</v>
      </c>
      <c r="M4846">
        <v>334157</v>
      </c>
      <c r="R4846" t="s">
        <v>157</v>
      </c>
      <c r="V4846">
        <v>4</v>
      </c>
      <c r="W4846">
        <v>19</v>
      </c>
      <c r="Z4846" t="s">
        <v>158</v>
      </c>
      <c r="AA4846">
        <v>0</v>
      </c>
      <c r="AB4846" t="s">
        <v>159</v>
      </c>
      <c r="AC4846" t="s">
        <v>37</v>
      </c>
      <c r="AD4846">
        <v>245</v>
      </c>
    </row>
    <row r="4847" spans="1:30" x14ac:dyDescent="0.35">
      <c r="A4847" t="s">
        <v>2206</v>
      </c>
      <c r="B4847">
        <v>345</v>
      </c>
      <c r="C4847">
        <v>345102</v>
      </c>
      <c r="D4847">
        <v>6190</v>
      </c>
      <c r="E4847">
        <v>43.88</v>
      </c>
      <c r="F4847" s="1">
        <v>43585</v>
      </c>
      <c r="G4847" s="1">
        <v>43585</v>
      </c>
      <c r="H4847" t="s">
        <v>31</v>
      </c>
      <c r="I4847" t="s">
        <v>202</v>
      </c>
      <c r="J4847" t="s">
        <v>202</v>
      </c>
      <c r="L4847">
        <v>4229</v>
      </c>
      <c r="M4847">
        <v>334157</v>
      </c>
      <c r="R4847" t="s">
        <v>157</v>
      </c>
      <c r="V4847">
        <v>4</v>
      </c>
      <c r="W4847">
        <v>19</v>
      </c>
      <c r="Z4847" t="s">
        <v>158</v>
      </c>
      <c r="AA4847">
        <v>0</v>
      </c>
      <c r="AB4847" t="s">
        <v>159</v>
      </c>
      <c r="AC4847" t="s">
        <v>37</v>
      </c>
      <c r="AD4847">
        <v>246</v>
      </c>
    </row>
    <row r="4848" spans="1:30" x14ac:dyDescent="0.35">
      <c r="A4848" t="s">
        <v>2206</v>
      </c>
      <c r="B4848">
        <v>345</v>
      </c>
      <c r="C4848">
        <v>345101</v>
      </c>
      <c r="D4848">
        <v>6190</v>
      </c>
      <c r="E4848">
        <v>0.05</v>
      </c>
      <c r="F4848" s="1">
        <v>43921</v>
      </c>
      <c r="G4848" s="1">
        <v>43921</v>
      </c>
      <c r="H4848" t="s">
        <v>31</v>
      </c>
      <c r="I4848" t="s">
        <v>203</v>
      </c>
      <c r="J4848" t="s">
        <v>203</v>
      </c>
      <c r="L4848">
        <v>4230</v>
      </c>
      <c r="M4848">
        <v>365062</v>
      </c>
      <c r="R4848" t="s">
        <v>157</v>
      </c>
      <c r="V4848">
        <v>3</v>
      </c>
      <c r="W4848">
        <v>20</v>
      </c>
      <c r="Z4848" t="s">
        <v>158</v>
      </c>
      <c r="AA4848">
        <v>0</v>
      </c>
      <c r="AB4848" t="s">
        <v>159</v>
      </c>
      <c r="AC4848" t="s">
        <v>37</v>
      </c>
      <c r="AD4848">
        <v>255</v>
      </c>
    </row>
    <row r="4849" spans="1:30" x14ac:dyDescent="0.35">
      <c r="A4849" t="s">
        <v>2206</v>
      </c>
      <c r="B4849">
        <v>345</v>
      </c>
      <c r="C4849">
        <v>345102</v>
      </c>
      <c r="D4849">
        <v>6190</v>
      </c>
      <c r="E4849">
        <v>0.51</v>
      </c>
      <c r="F4849" s="1">
        <v>43921</v>
      </c>
      <c r="G4849" s="1">
        <v>43921</v>
      </c>
      <c r="H4849" t="s">
        <v>31</v>
      </c>
      <c r="I4849" t="s">
        <v>203</v>
      </c>
      <c r="J4849" t="s">
        <v>203</v>
      </c>
      <c r="L4849">
        <v>4230</v>
      </c>
      <c r="M4849">
        <v>365062</v>
      </c>
      <c r="R4849" t="s">
        <v>157</v>
      </c>
      <c r="V4849">
        <v>3</v>
      </c>
      <c r="W4849">
        <v>20</v>
      </c>
      <c r="Z4849" t="s">
        <v>158</v>
      </c>
      <c r="AA4849">
        <v>0</v>
      </c>
      <c r="AB4849" t="s">
        <v>159</v>
      </c>
      <c r="AC4849" t="s">
        <v>37</v>
      </c>
      <c r="AD4849">
        <v>256</v>
      </c>
    </row>
    <row r="4850" spans="1:30" x14ac:dyDescent="0.35">
      <c r="A4850" t="s">
        <v>2206</v>
      </c>
      <c r="B4850">
        <v>345</v>
      </c>
      <c r="C4850">
        <v>345101</v>
      </c>
      <c r="D4850">
        <v>6190</v>
      </c>
      <c r="E4850">
        <v>1.82</v>
      </c>
      <c r="F4850" s="1">
        <v>43890</v>
      </c>
      <c r="G4850" s="1">
        <v>43890</v>
      </c>
      <c r="H4850" t="s">
        <v>31</v>
      </c>
      <c r="I4850" t="s">
        <v>203</v>
      </c>
      <c r="J4850" t="s">
        <v>203</v>
      </c>
      <c r="L4850">
        <v>4230</v>
      </c>
      <c r="M4850">
        <v>361746</v>
      </c>
      <c r="R4850" t="s">
        <v>157</v>
      </c>
      <c r="V4850">
        <v>2</v>
      </c>
      <c r="W4850">
        <v>20</v>
      </c>
      <c r="Z4850" t="s">
        <v>158</v>
      </c>
      <c r="AA4850">
        <v>0</v>
      </c>
      <c r="AB4850" t="s">
        <v>159</v>
      </c>
      <c r="AC4850" t="s">
        <v>37</v>
      </c>
      <c r="AD4850">
        <v>255</v>
      </c>
    </row>
    <row r="4851" spans="1:30" x14ac:dyDescent="0.35">
      <c r="A4851" t="s">
        <v>2206</v>
      </c>
      <c r="B4851">
        <v>345</v>
      </c>
      <c r="C4851">
        <v>345102</v>
      </c>
      <c r="D4851">
        <v>6190</v>
      </c>
      <c r="E4851">
        <v>17.39</v>
      </c>
      <c r="F4851" s="1">
        <v>43890</v>
      </c>
      <c r="G4851" s="1">
        <v>43890</v>
      </c>
      <c r="H4851" t="s">
        <v>31</v>
      </c>
      <c r="I4851" t="s">
        <v>203</v>
      </c>
      <c r="J4851" t="s">
        <v>203</v>
      </c>
      <c r="L4851">
        <v>4230</v>
      </c>
      <c r="M4851">
        <v>361746</v>
      </c>
      <c r="R4851" t="s">
        <v>157</v>
      </c>
      <c r="V4851">
        <v>2</v>
      </c>
      <c r="W4851">
        <v>20</v>
      </c>
      <c r="Z4851" t="s">
        <v>158</v>
      </c>
      <c r="AA4851">
        <v>0</v>
      </c>
      <c r="AB4851" t="s">
        <v>159</v>
      </c>
      <c r="AC4851" t="s">
        <v>37</v>
      </c>
      <c r="AD4851">
        <v>256</v>
      </c>
    </row>
    <row r="4852" spans="1:30" x14ac:dyDescent="0.35">
      <c r="A4852" t="s">
        <v>2206</v>
      </c>
      <c r="B4852">
        <v>345</v>
      </c>
      <c r="C4852">
        <v>345101</v>
      </c>
      <c r="D4852">
        <v>6190</v>
      </c>
      <c r="E4852">
        <v>0.73</v>
      </c>
      <c r="F4852" s="1">
        <v>43830</v>
      </c>
      <c r="G4852" s="1">
        <v>43830</v>
      </c>
      <c r="H4852" t="s">
        <v>31</v>
      </c>
      <c r="I4852" t="s">
        <v>203</v>
      </c>
      <c r="J4852" t="s">
        <v>203</v>
      </c>
      <c r="L4852">
        <v>4230</v>
      </c>
      <c r="M4852">
        <v>357151</v>
      </c>
      <c r="R4852" t="s">
        <v>157</v>
      </c>
      <c r="V4852">
        <v>12</v>
      </c>
      <c r="W4852">
        <v>19</v>
      </c>
      <c r="Z4852" t="s">
        <v>158</v>
      </c>
      <c r="AA4852">
        <v>0</v>
      </c>
      <c r="AB4852" t="s">
        <v>159</v>
      </c>
      <c r="AC4852" t="s">
        <v>37</v>
      </c>
      <c r="AD4852">
        <v>255</v>
      </c>
    </row>
    <row r="4853" spans="1:30" x14ac:dyDescent="0.35">
      <c r="A4853" t="s">
        <v>2206</v>
      </c>
      <c r="B4853">
        <v>345</v>
      </c>
      <c r="C4853">
        <v>345102</v>
      </c>
      <c r="D4853">
        <v>6190</v>
      </c>
      <c r="E4853">
        <v>6.77</v>
      </c>
      <c r="F4853" s="1">
        <v>43830</v>
      </c>
      <c r="G4853" s="1">
        <v>43830</v>
      </c>
      <c r="H4853" t="s">
        <v>31</v>
      </c>
      <c r="I4853" t="s">
        <v>203</v>
      </c>
      <c r="J4853" t="s">
        <v>203</v>
      </c>
      <c r="L4853">
        <v>4230</v>
      </c>
      <c r="M4853">
        <v>357151</v>
      </c>
      <c r="R4853" t="s">
        <v>157</v>
      </c>
      <c r="V4853">
        <v>12</v>
      </c>
      <c r="W4853">
        <v>19</v>
      </c>
      <c r="Z4853" t="s">
        <v>158</v>
      </c>
      <c r="AA4853">
        <v>0</v>
      </c>
      <c r="AB4853" t="s">
        <v>159</v>
      </c>
      <c r="AC4853" t="s">
        <v>37</v>
      </c>
      <c r="AD4853">
        <v>256</v>
      </c>
    </row>
    <row r="4854" spans="1:30" x14ac:dyDescent="0.35">
      <c r="A4854" t="s">
        <v>2206</v>
      </c>
      <c r="B4854">
        <v>345</v>
      </c>
      <c r="C4854">
        <v>345101</v>
      </c>
      <c r="D4854">
        <v>6190</v>
      </c>
      <c r="E4854">
        <v>0.85</v>
      </c>
      <c r="F4854" s="1">
        <v>43799</v>
      </c>
      <c r="G4854" s="1">
        <v>43799</v>
      </c>
      <c r="H4854" t="s">
        <v>31</v>
      </c>
      <c r="I4854" t="s">
        <v>203</v>
      </c>
      <c r="J4854" t="s">
        <v>203</v>
      </c>
      <c r="L4854">
        <v>4230</v>
      </c>
      <c r="M4854">
        <v>353869</v>
      </c>
      <c r="R4854" t="s">
        <v>157</v>
      </c>
      <c r="V4854">
        <v>11</v>
      </c>
      <c r="W4854">
        <v>19</v>
      </c>
      <c r="Z4854" t="s">
        <v>158</v>
      </c>
      <c r="AA4854">
        <v>0</v>
      </c>
      <c r="AB4854" t="s">
        <v>159</v>
      </c>
      <c r="AC4854" t="s">
        <v>37</v>
      </c>
      <c r="AD4854">
        <v>255</v>
      </c>
    </row>
    <row r="4855" spans="1:30" x14ac:dyDescent="0.35">
      <c r="A4855" t="s">
        <v>2206</v>
      </c>
      <c r="B4855">
        <v>345</v>
      </c>
      <c r="C4855">
        <v>345102</v>
      </c>
      <c r="D4855">
        <v>6190</v>
      </c>
      <c r="E4855">
        <v>7.85</v>
      </c>
      <c r="F4855" s="1">
        <v>43799</v>
      </c>
      <c r="G4855" s="1">
        <v>43799</v>
      </c>
      <c r="H4855" t="s">
        <v>31</v>
      </c>
      <c r="I4855" t="s">
        <v>203</v>
      </c>
      <c r="J4855" t="s">
        <v>203</v>
      </c>
      <c r="L4855">
        <v>4230</v>
      </c>
      <c r="M4855">
        <v>353869</v>
      </c>
      <c r="R4855" t="s">
        <v>157</v>
      </c>
      <c r="V4855">
        <v>11</v>
      </c>
      <c r="W4855">
        <v>19</v>
      </c>
      <c r="Z4855" t="s">
        <v>158</v>
      </c>
      <c r="AA4855">
        <v>0</v>
      </c>
      <c r="AB4855" t="s">
        <v>159</v>
      </c>
      <c r="AC4855" t="s">
        <v>37</v>
      </c>
      <c r="AD4855">
        <v>256</v>
      </c>
    </row>
    <row r="4856" spans="1:30" x14ac:dyDescent="0.35">
      <c r="A4856" t="s">
        <v>2206</v>
      </c>
      <c r="B4856">
        <v>345</v>
      </c>
      <c r="C4856">
        <v>345101</v>
      </c>
      <c r="D4856">
        <v>6190</v>
      </c>
      <c r="E4856">
        <v>0.78</v>
      </c>
      <c r="F4856" s="1">
        <v>43738</v>
      </c>
      <c r="G4856" s="1">
        <v>43738</v>
      </c>
      <c r="H4856" t="s">
        <v>31</v>
      </c>
      <c r="I4856" t="s">
        <v>203</v>
      </c>
      <c r="J4856" t="s">
        <v>203</v>
      </c>
      <c r="L4856">
        <v>4230</v>
      </c>
      <c r="M4856">
        <v>347854</v>
      </c>
      <c r="R4856" t="s">
        <v>157</v>
      </c>
      <c r="V4856">
        <v>9</v>
      </c>
      <c r="W4856">
        <v>19</v>
      </c>
      <c r="Z4856" t="s">
        <v>158</v>
      </c>
      <c r="AA4856">
        <v>0</v>
      </c>
      <c r="AB4856" t="s">
        <v>159</v>
      </c>
      <c r="AC4856" t="s">
        <v>37</v>
      </c>
      <c r="AD4856">
        <v>253</v>
      </c>
    </row>
    <row r="4857" spans="1:30" x14ac:dyDescent="0.35">
      <c r="A4857" t="s">
        <v>2206</v>
      </c>
      <c r="B4857">
        <v>345</v>
      </c>
      <c r="C4857">
        <v>345102</v>
      </c>
      <c r="D4857">
        <v>6190</v>
      </c>
      <c r="E4857">
        <v>7.21</v>
      </c>
      <c r="F4857" s="1">
        <v>43738</v>
      </c>
      <c r="G4857" s="1">
        <v>43738</v>
      </c>
      <c r="H4857" t="s">
        <v>31</v>
      </c>
      <c r="I4857" t="s">
        <v>203</v>
      </c>
      <c r="J4857" t="s">
        <v>203</v>
      </c>
      <c r="L4857">
        <v>4230</v>
      </c>
      <c r="M4857">
        <v>347854</v>
      </c>
      <c r="R4857" t="s">
        <v>157</v>
      </c>
      <c r="V4857">
        <v>9</v>
      </c>
      <c r="W4857">
        <v>19</v>
      </c>
      <c r="Z4857" t="s">
        <v>158</v>
      </c>
      <c r="AA4857">
        <v>0</v>
      </c>
      <c r="AB4857" t="s">
        <v>159</v>
      </c>
      <c r="AC4857" t="s">
        <v>37</v>
      </c>
      <c r="AD4857">
        <v>254</v>
      </c>
    </row>
    <row r="4858" spans="1:30" x14ac:dyDescent="0.35">
      <c r="A4858" t="s">
        <v>2206</v>
      </c>
      <c r="B4858">
        <v>345</v>
      </c>
      <c r="C4858">
        <v>345101</v>
      </c>
      <c r="D4858">
        <v>6190</v>
      </c>
      <c r="E4858">
        <v>1.81</v>
      </c>
      <c r="F4858" s="1">
        <v>43708</v>
      </c>
      <c r="G4858" s="1">
        <v>43708</v>
      </c>
      <c r="H4858" t="s">
        <v>31</v>
      </c>
      <c r="I4858" t="s">
        <v>203</v>
      </c>
      <c r="J4858" t="s">
        <v>203</v>
      </c>
      <c r="L4858">
        <v>4230</v>
      </c>
      <c r="M4858">
        <v>344512</v>
      </c>
      <c r="R4858" t="s">
        <v>157</v>
      </c>
      <c r="V4858">
        <v>8</v>
      </c>
      <c r="W4858">
        <v>19</v>
      </c>
      <c r="Z4858" t="s">
        <v>158</v>
      </c>
      <c r="AA4858">
        <v>0</v>
      </c>
      <c r="AB4858" t="s">
        <v>159</v>
      </c>
      <c r="AC4858" t="s">
        <v>37</v>
      </c>
      <c r="AD4858">
        <v>251</v>
      </c>
    </row>
    <row r="4859" spans="1:30" x14ac:dyDescent="0.35">
      <c r="A4859" t="s">
        <v>2206</v>
      </c>
      <c r="B4859">
        <v>345</v>
      </c>
      <c r="C4859">
        <v>345102</v>
      </c>
      <c r="D4859">
        <v>6190</v>
      </c>
      <c r="E4859">
        <v>16.809999999999999</v>
      </c>
      <c r="F4859" s="1">
        <v>43708</v>
      </c>
      <c r="G4859" s="1">
        <v>43708</v>
      </c>
      <c r="H4859" t="s">
        <v>31</v>
      </c>
      <c r="I4859" t="s">
        <v>203</v>
      </c>
      <c r="J4859" t="s">
        <v>203</v>
      </c>
      <c r="L4859">
        <v>4230</v>
      </c>
      <c r="M4859">
        <v>344512</v>
      </c>
      <c r="R4859" t="s">
        <v>157</v>
      </c>
      <c r="V4859">
        <v>8</v>
      </c>
      <c r="W4859">
        <v>19</v>
      </c>
      <c r="Z4859" t="s">
        <v>158</v>
      </c>
      <c r="AA4859">
        <v>0</v>
      </c>
      <c r="AB4859" t="s">
        <v>159</v>
      </c>
      <c r="AC4859" t="s">
        <v>37</v>
      </c>
      <c r="AD4859">
        <v>252</v>
      </c>
    </row>
    <row r="4860" spans="1:30" x14ac:dyDescent="0.35">
      <c r="A4860" t="s">
        <v>2206</v>
      </c>
      <c r="B4860">
        <v>345</v>
      </c>
      <c r="C4860">
        <v>345101</v>
      </c>
      <c r="D4860">
        <v>6190</v>
      </c>
      <c r="E4860">
        <v>-1.37</v>
      </c>
      <c r="F4860" s="1">
        <v>43677</v>
      </c>
      <c r="G4860" s="1">
        <v>43677</v>
      </c>
      <c r="H4860" t="s">
        <v>31</v>
      </c>
      <c r="I4860" t="s">
        <v>203</v>
      </c>
      <c r="J4860" t="s">
        <v>203</v>
      </c>
      <c r="L4860">
        <v>4230</v>
      </c>
      <c r="M4860">
        <v>341852</v>
      </c>
      <c r="R4860" t="s">
        <v>157</v>
      </c>
      <c r="V4860">
        <v>7</v>
      </c>
      <c r="W4860">
        <v>19</v>
      </c>
      <c r="Z4860" t="s">
        <v>158</v>
      </c>
      <c r="AA4860">
        <v>0</v>
      </c>
      <c r="AB4860" t="s">
        <v>159</v>
      </c>
      <c r="AC4860" t="s">
        <v>37</v>
      </c>
      <c r="AD4860">
        <v>245</v>
      </c>
    </row>
    <row r="4861" spans="1:30" x14ac:dyDescent="0.35">
      <c r="A4861" t="s">
        <v>2206</v>
      </c>
      <c r="B4861">
        <v>345</v>
      </c>
      <c r="C4861">
        <v>345102</v>
      </c>
      <c r="D4861">
        <v>6190</v>
      </c>
      <c r="E4861">
        <v>-12.19</v>
      </c>
      <c r="F4861" s="1">
        <v>43677</v>
      </c>
      <c r="G4861" s="1">
        <v>43677</v>
      </c>
      <c r="H4861" t="s">
        <v>31</v>
      </c>
      <c r="I4861" t="s">
        <v>203</v>
      </c>
      <c r="J4861" t="s">
        <v>203</v>
      </c>
      <c r="L4861">
        <v>4230</v>
      </c>
      <c r="M4861">
        <v>341852</v>
      </c>
      <c r="R4861" t="s">
        <v>157</v>
      </c>
      <c r="V4861">
        <v>7</v>
      </c>
      <c r="W4861">
        <v>19</v>
      </c>
      <c r="Z4861" t="s">
        <v>158</v>
      </c>
      <c r="AA4861">
        <v>0</v>
      </c>
      <c r="AB4861" t="s">
        <v>159</v>
      </c>
      <c r="AC4861" t="s">
        <v>37</v>
      </c>
      <c r="AD4861">
        <v>246</v>
      </c>
    </row>
    <row r="4862" spans="1:30" x14ac:dyDescent="0.35">
      <c r="A4862" t="s">
        <v>2206</v>
      </c>
      <c r="B4862">
        <v>345</v>
      </c>
      <c r="C4862">
        <v>345101</v>
      </c>
      <c r="D4862">
        <v>6190</v>
      </c>
      <c r="E4862">
        <v>4.49</v>
      </c>
      <c r="F4862" s="1">
        <v>43585</v>
      </c>
      <c r="G4862" s="1">
        <v>43585</v>
      </c>
      <c r="H4862" t="s">
        <v>31</v>
      </c>
      <c r="I4862" t="s">
        <v>203</v>
      </c>
      <c r="J4862" t="s">
        <v>203</v>
      </c>
      <c r="L4862">
        <v>4230</v>
      </c>
      <c r="M4862">
        <v>334157</v>
      </c>
      <c r="R4862" t="s">
        <v>157</v>
      </c>
      <c r="V4862">
        <v>4</v>
      </c>
      <c r="W4862">
        <v>19</v>
      </c>
      <c r="Z4862" t="s">
        <v>158</v>
      </c>
      <c r="AA4862">
        <v>0</v>
      </c>
      <c r="AB4862" t="s">
        <v>159</v>
      </c>
      <c r="AC4862" t="s">
        <v>37</v>
      </c>
      <c r="AD4862">
        <v>245</v>
      </c>
    </row>
    <row r="4863" spans="1:30" x14ac:dyDescent="0.35">
      <c r="A4863" t="s">
        <v>2206</v>
      </c>
      <c r="B4863">
        <v>345</v>
      </c>
      <c r="C4863">
        <v>345102</v>
      </c>
      <c r="D4863">
        <v>6190</v>
      </c>
      <c r="E4863">
        <v>39.659999999999997</v>
      </c>
      <c r="F4863" s="1">
        <v>43585</v>
      </c>
      <c r="G4863" s="1">
        <v>43585</v>
      </c>
      <c r="H4863" t="s">
        <v>31</v>
      </c>
      <c r="I4863" t="s">
        <v>203</v>
      </c>
      <c r="J4863" t="s">
        <v>203</v>
      </c>
      <c r="L4863">
        <v>4230</v>
      </c>
      <c r="M4863">
        <v>334157</v>
      </c>
      <c r="R4863" t="s">
        <v>157</v>
      </c>
      <c r="V4863">
        <v>4</v>
      </c>
      <c r="W4863">
        <v>19</v>
      </c>
      <c r="Z4863" t="s">
        <v>158</v>
      </c>
      <c r="AA4863">
        <v>0</v>
      </c>
      <c r="AB4863" t="s">
        <v>159</v>
      </c>
      <c r="AC4863" t="s">
        <v>37</v>
      </c>
      <c r="AD4863">
        <v>246</v>
      </c>
    </row>
    <row r="4864" spans="1:30" x14ac:dyDescent="0.35">
      <c r="A4864" t="s">
        <v>2206</v>
      </c>
      <c r="B4864">
        <v>345</v>
      </c>
      <c r="C4864">
        <v>345101</v>
      </c>
      <c r="D4864">
        <v>6190</v>
      </c>
      <c r="E4864">
        <v>14.77</v>
      </c>
      <c r="F4864" s="1">
        <v>43921</v>
      </c>
      <c r="G4864" s="1">
        <v>43921</v>
      </c>
      <c r="H4864" t="s">
        <v>31</v>
      </c>
      <c r="I4864" t="s">
        <v>204</v>
      </c>
      <c r="J4864" t="s">
        <v>204</v>
      </c>
      <c r="L4864">
        <v>4231</v>
      </c>
      <c r="M4864">
        <v>365062</v>
      </c>
      <c r="R4864" t="s">
        <v>157</v>
      </c>
      <c r="V4864">
        <v>3</v>
      </c>
      <c r="W4864">
        <v>20</v>
      </c>
      <c r="Z4864" t="s">
        <v>158</v>
      </c>
      <c r="AA4864">
        <v>0</v>
      </c>
      <c r="AB4864" t="s">
        <v>159</v>
      </c>
      <c r="AC4864" t="s">
        <v>37</v>
      </c>
      <c r="AD4864">
        <v>255</v>
      </c>
    </row>
    <row r="4865" spans="1:30" x14ac:dyDescent="0.35">
      <c r="A4865" t="s">
        <v>2206</v>
      </c>
      <c r="B4865">
        <v>345</v>
      </c>
      <c r="C4865">
        <v>345102</v>
      </c>
      <c r="D4865">
        <v>6190</v>
      </c>
      <c r="E4865">
        <v>141.62</v>
      </c>
      <c r="F4865" s="1">
        <v>43921</v>
      </c>
      <c r="G4865" s="1">
        <v>43921</v>
      </c>
      <c r="H4865" t="s">
        <v>31</v>
      </c>
      <c r="I4865" t="s">
        <v>204</v>
      </c>
      <c r="J4865" t="s">
        <v>204</v>
      </c>
      <c r="L4865">
        <v>4231</v>
      </c>
      <c r="M4865">
        <v>365062</v>
      </c>
      <c r="R4865" t="s">
        <v>157</v>
      </c>
      <c r="V4865">
        <v>3</v>
      </c>
      <c r="W4865">
        <v>20</v>
      </c>
      <c r="Z4865" t="s">
        <v>158</v>
      </c>
      <c r="AA4865">
        <v>0</v>
      </c>
      <c r="AB4865" t="s">
        <v>159</v>
      </c>
      <c r="AC4865" t="s">
        <v>37</v>
      </c>
      <c r="AD4865">
        <v>256</v>
      </c>
    </row>
    <row r="4866" spans="1:30" x14ac:dyDescent="0.35">
      <c r="A4866" t="s">
        <v>2206</v>
      </c>
      <c r="B4866">
        <v>345</v>
      </c>
      <c r="C4866">
        <v>345101</v>
      </c>
      <c r="D4866">
        <v>6190</v>
      </c>
      <c r="E4866">
        <v>7.86</v>
      </c>
      <c r="F4866" s="1">
        <v>43861</v>
      </c>
      <c r="G4866" s="1">
        <v>43861</v>
      </c>
      <c r="H4866" t="s">
        <v>31</v>
      </c>
      <c r="I4866" t="s">
        <v>204</v>
      </c>
      <c r="J4866" t="s">
        <v>204</v>
      </c>
      <c r="L4866">
        <v>4231</v>
      </c>
      <c r="M4866">
        <v>359378</v>
      </c>
      <c r="Q4866" t="s">
        <v>304</v>
      </c>
      <c r="R4866" t="s">
        <v>157</v>
      </c>
      <c r="V4866">
        <v>1</v>
      </c>
      <c r="W4866">
        <v>20</v>
      </c>
      <c r="Z4866" t="s">
        <v>158</v>
      </c>
      <c r="AA4866">
        <v>0</v>
      </c>
      <c r="AB4866" t="s">
        <v>159</v>
      </c>
      <c r="AC4866" t="s">
        <v>37</v>
      </c>
      <c r="AD4866">
        <v>255</v>
      </c>
    </row>
    <row r="4867" spans="1:30" x14ac:dyDescent="0.35">
      <c r="A4867" t="s">
        <v>2206</v>
      </c>
      <c r="B4867">
        <v>345</v>
      </c>
      <c r="C4867">
        <v>345102</v>
      </c>
      <c r="D4867">
        <v>6190</v>
      </c>
      <c r="E4867">
        <v>75.010000000000005</v>
      </c>
      <c r="F4867" s="1">
        <v>43861</v>
      </c>
      <c r="G4867" s="1">
        <v>43861</v>
      </c>
      <c r="H4867" t="s">
        <v>31</v>
      </c>
      <c r="I4867" t="s">
        <v>204</v>
      </c>
      <c r="J4867" t="s">
        <v>204</v>
      </c>
      <c r="L4867">
        <v>4231</v>
      </c>
      <c r="M4867">
        <v>359378</v>
      </c>
      <c r="Q4867" t="s">
        <v>304</v>
      </c>
      <c r="R4867" t="s">
        <v>157</v>
      </c>
      <c r="V4867">
        <v>1</v>
      </c>
      <c r="W4867">
        <v>20</v>
      </c>
      <c r="Z4867" t="s">
        <v>158</v>
      </c>
      <c r="AA4867">
        <v>0</v>
      </c>
      <c r="AB4867" t="s">
        <v>159</v>
      </c>
      <c r="AC4867" t="s">
        <v>37</v>
      </c>
      <c r="AD4867">
        <v>256</v>
      </c>
    </row>
    <row r="4868" spans="1:30" x14ac:dyDescent="0.35">
      <c r="A4868" t="s">
        <v>2206</v>
      </c>
      <c r="B4868">
        <v>345</v>
      </c>
      <c r="C4868">
        <v>345101</v>
      </c>
      <c r="D4868">
        <v>6190</v>
      </c>
      <c r="E4868">
        <v>-7.86</v>
      </c>
      <c r="F4868" s="1">
        <v>43861</v>
      </c>
      <c r="G4868" s="1">
        <v>43861</v>
      </c>
      <c r="H4868" t="s">
        <v>31</v>
      </c>
      <c r="I4868" t="s">
        <v>204</v>
      </c>
      <c r="J4868" t="s">
        <v>204</v>
      </c>
      <c r="L4868">
        <v>4231</v>
      </c>
      <c r="M4868">
        <v>359378</v>
      </c>
      <c r="Q4868" t="s">
        <v>304</v>
      </c>
      <c r="R4868" t="s">
        <v>157</v>
      </c>
      <c r="V4868">
        <v>1</v>
      </c>
      <c r="W4868">
        <v>20</v>
      </c>
      <c r="Z4868" t="s">
        <v>158</v>
      </c>
      <c r="AA4868">
        <v>0</v>
      </c>
      <c r="AB4868" t="s">
        <v>159</v>
      </c>
      <c r="AC4868" t="s">
        <v>37</v>
      </c>
      <c r="AD4868">
        <v>892</v>
      </c>
    </row>
    <row r="4869" spans="1:30" x14ac:dyDescent="0.35">
      <c r="A4869" t="s">
        <v>2206</v>
      </c>
      <c r="B4869">
        <v>345</v>
      </c>
      <c r="C4869">
        <v>345102</v>
      </c>
      <c r="D4869">
        <v>6190</v>
      </c>
      <c r="E4869">
        <v>-75.010000000000005</v>
      </c>
      <c r="F4869" s="1">
        <v>43861</v>
      </c>
      <c r="G4869" s="1">
        <v>43861</v>
      </c>
      <c r="H4869" t="s">
        <v>31</v>
      </c>
      <c r="I4869" t="s">
        <v>204</v>
      </c>
      <c r="J4869" t="s">
        <v>204</v>
      </c>
      <c r="L4869">
        <v>4231</v>
      </c>
      <c r="M4869">
        <v>359378</v>
      </c>
      <c r="Q4869" t="s">
        <v>304</v>
      </c>
      <c r="R4869" t="s">
        <v>157</v>
      </c>
      <c r="V4869">
        <v>1</v>
      </c>
      <c r="W4869">
        <v>20</v>
      </c>
      <c r="Z4869" t="s">
        <v>158</v>
      </c>
      <c r="AA4869">
        <v>0</v>
      </c>
      <c r="AB4869" t="s">
        <v>159</v>
      </c>
      <c r="AC4869" t="s">
        <v>37</v>
      </c>
      <c r="AD4869">
        <v>893</v>
      </c>
    </row>
    <row r="4870" spans="1:30" x14ac:dyDescent="0.35">
      <c r="A4870" t="s">
        <v>2206</v>
      </c>
      <c r="B4870">
        <v>345</v>
      </c>
      <c r="C4870">
        <v>345101</v>
      </c>
      <c r="D4870">
        <v>6190</v>
      </c>
      <c r="E4870">
        <v>8.74</v>
      </c>
      <c r="F4870" s="1">
        <v>43861</v>
      </c>
      <c r="G4870" s="1">
        <v>43861</v>
      </c>
      <c r="H4870" t="s">
        <v>31</v>
      </c>
      <c r="I4870" t="s">
        <v>204</v>
      </c>
      <c r="J4870" t="s">
        <v>204</v>
      </c>
      <c r="L4870">
        <v>4231</v>
      </c>
      <c r="M4870">
        <v>359378</v>
      </c>
      <c r="R4870" t="s">
        <v>157</v>
      </c>
      <c r="V4870">
        <v>1</v>
      </c>
      <c r="W4870">
        <v>20</v>
      </c>
      <c r="Z4870" t="s">
        <v>158</v>
      </c>
      <c r="AA4870">
        <v>0</v>
      </c>
      <c r="AB4870" t="s">
        <v>159</v>
      </c>
      <c r="AC4870" t="s">
        <v>37</v>
      </c>
      <c r="AD4870">
        <v>1529</v>
      </c>
    </row>
    <row r="4871" spans="1:30" x14ac:dyDescent="0.35">
      <c r="A4871" t="s">
        <v>2206</v>
      </c>
      <c r="B4871">
        <v>345</v>
      </c>
      <c r="C4871">
        <v>345102</v>
      </c>
      <c r="D4871">
        <v>6190</v>
      </c>
      <c r="E4871">
        <v>83.37</v>
      </c>
      <c r="F4871" s="1">
        <v>43861</v>
      </c>
      <c r="G4871" s="1">
        <v>43861</v>
      </c>
      <c r="H4871" t="s">
        <v>31</v>
      </c>
      <c r="I4871" t="s">
        <v>204</v>
      </c>
      <c r="J4871" t="s">
        <v>204</v>
      </c>
      <c r="L4871">
        <v>4231</v>
      </c>
      <c r="M4871">
        <v>359378</v>
      </c>
      <c r="R4871" t="s">
        <v>157</v>
      </c>
      <c r="V4871">
        <v>1</v>
      </c>
      <c r="W4871">
        <v>20</v>
      </c>
      <c r="Z4871" t="s">
        <v>158</v>
      </c>
      <c r="AA4871">
        <v>0</v>
      </c>
      <c r="AB4871" t="s">
        <v>159</v>
      </c>
      <c r="AC4871" t="s">
        <v>37</v>
      </c>
      <c r="AD4871">
        <v>1530</v>
      </c>
    </row>
    <row r="4872" spans="1:30" x14ac:dyDescent="0.35">
      <c r="A4872" t="s">
        <v>2206</v>
      </c>
      <c r="B4872">
        <v>345</v>
      </c>
      <c r="C4872">
        <v>345101</v>
      </c>
      <c r="D4872">
        <v>6190</v>
      </c>
      <c r="E4872">
        <v>51.75</v>
      </c>
      <c r="F4872" s="1">
        <v>43830</v>
      </c>
      <c r="G4872" s="1">
        <v>43830</v>
      </c>
      <c r="H4872" t="s">
        <v>31</v>
      </c>
      <c r="I4872" t="s">
        <v>204</v>
      </c>
      <c r="J4872" t="s">
        <v>204</v>
      </c>
      <c r="L4872">
        <v>4231</v>
      </c>
      <c r="M4872">
        <v>357151</v>
      </c>
      <c r="Q4872" t="s">
        <v>304</v>
      </c>
      <c r="R4872" t="s">
        <v>157</v>
      </c>
      <c r="V4872">
        <v>12</v>
      </c>
      <c r="W4872">
        <v>19</v>
      </c>
      <c r="Z4872" t="s">
        <v>158</v>
      </c>
      <c r="AA4872">
        <v>0</v>
      </c>
      <c r="AB4872" t="s">
        <v>159</v>
      </c>
      <c r="AC4872" t="s">
        <v>37</v>
      </c>
      <c r="AD4872">
        <v>255</v>
      </c>
    </row>
    <row r="4873" spans="1:30" x14ac:dyDescent="0.35">
      <c r="A4873" t="s">
        <v>2206</v>
      </c>
      <c r="B4873">
        <v>345</v>
      </c>
      <c r="C4873">
        <v>345102</v>
      </c>
      <c r="D4873">
        <v>6190</v>
      </c>
      <c r="E4873">
        <v>479.99</v>
      </c>
      <c r="F4873" s="1">
        <v>43830</v>
      </c>
      <c r="G4873" s="1">
        <v>43830</v>
      </c>
      <c r="H4873" t="s">
        <v>31</v>
      </c>
      <c r="I4873" t="s">
        <v>204</v>
      </c>
      <c r="J4873" t="s">
        <v>204</v>
      </c>
      <c r="L4873">
        <v>4231</v>
      </c>
      <c r="M4873">
        <v>357151</v>
      </c>
      <c r="Q4873" t="s">
        <v>304</v>
      </c>
      <c r="R4873" t="s">
        <v>157</v>
      </c>
      <c r="V4873">
        <v>12</v>
      </c>
      <c r="W4873">
        <v>19</v>
      </c>
      <c r="Z4873" t="s">
        <v>158</v>
      </c>
      <c r="AA4873">
        <v>0</v>
      </c>
      <c r="AB4873" t="s">
        <v>159</v>
      </c>
      <c r="AC4873" t="s">
        <v>37</v>
      </c>
      <c r="AD4873">
        <v>256</v>
      </c>
    </row>
    <row r="4874" spans="1:30" x14ac:dyDescent="0.35">
      <c r="A4874" t="s">
        <v>2206</v>
      </c>
      <c r="B4874">
        <v>345</v>
      </c>
      <c r="C4874">
        <v>345101</v>
      </c>
      <c r="D4874">
        <v>6190</v>
      </c>
      <c r="E4874">
        <v>-51.75</v>
      </c>
      <c r="F4874" s="1">
        <v>43830</v>
      </c>
      <c r="G4874" s="1">
        <v>43830</v>
      </c>
      <c r="H4874" t="s">
        <v>31</v>
      </c>
      <c r="I4874" t="s">
        <v>204</v>
      </c>
      <c r="J4874" t="s">
        <v>204</v>
      </c>
      <c r="L4874">
        <v>4231</v>
      </c>
      <c r="M4874">
        <v>357151</v>
      </c>
      <c r="Q4874" t="s">
        <v>304</v>
      </c>
      <c r="R4874" t="s">
        <v>157</v>
      </c>
      <c r="V4874">
        <v>12</v>
      </c>
      <c r="W4874">
        <v>19</v>
      </c>
      <c r="Z4874" t="s">
        <v>158</v>
      </c>
      <c r="AA4874">
        <v>0</v>
      </c>
      <c r="AB4874" t="s">
        <v>159</v>
      </c>
      <c r="AC4874" t="s">
        <v>37</v>
      </c>
      <c r="AD4874">
        <v>892</v>
      </c>
    </row>
    <row r="4875" spans="1:30" x14ac:dyDescent="0.35">
      <c r="A4875" t="s">
        <v>2206</v>
      </c>
      <c r="B4875">
        <v>345</v>
      </c>
      <c r="C4875">
        <v>345102</v>
      </c>
      <c r="D4875">
        <v>6190</v>
      </c>
      <c r="E4875">
        <v>-479.99</v>
      </c>
      <c r="F4875" s="1">
        <v>43830</v>
      </c>
      <c r="G4875" s="1">
        <v>43830</v>
      </c>
      <c r="H4875" t="s">
        <v>31</v>
      </c>
      <c r="I4875" t="s">
        <v>204</v>
      </c>
      <c r="J4875" t="s">
        <v>204</v>
      </c>
      <c r="L4875">
        <v>4231</v>
      </c>
      <c r="M4875">
        <v>357151</v>
      </c>
      <c r="Q4875" t="s">
        <v>304</v>
      </c>
      <c r="R4875" t="s">
        <v>157</v>
      </c>
      <c r="V4875">
        <v>12</v>
      </c>
      <c r="W4875">
        <v>19</v>
      </c>
      <c r="Z4875" t="s">
        <v>158</v>
      </c>
      <c r="AA4875">
        <v>0</v>
      </c>
      <c r="AB4875" t="s">
        <v>159</v>
      </c>
      <c r="AC4875" t="s">
        <v>37</v>
      </c>
      <c r="AD4875">
        <v>893</v>
      </c>
    </row>
    <row r="4876" spans="1:30" x14ac:dyDescent="0.35">
      <c r="A4876" t="s">
        <v>2206</v>
      </c>
      <c r="B4876">
        <v>345</v>
      </c>
      <c r="C4876">
        <v>345101</v>
      </c>
      <c r="D4876">
        <v>6190</v>
      </c>
      <c r="E4876">
        <v>50.85</v>
      </c>
      <c r="F4876" s="1">
        <v>43830</v>
      </c>
      <c r="G4876" s="1">
        <v>43830</v>
      </c>
      <c r="H4876" t="s">
        <v>31</v>
      </c>
      <c r="I4876" t="s">
        <v>204</v>
      </c>
      <c r="J4876" t="s">
        <v>204</v>
      </c>
      <c r="L4876">
        <v>4231</v>
      </c>
      <c r="M4876">
        <v>357151</v>
      </c>
      <c r="R4876" t="s">
        <v>157</v>
      </c>
      <c r="V4876">
        <v>12</v>
      </c>
      <c r="W4876">
        <v>19</v>
      </c>
      <c r="Z4876" t="s">
        <v>158</v>
      </c>
      <c r="AA4876">
        <v>0</v>
      </c>
      <c r="AB4876" t="s">
        <v>159</v>
      </c>
      <c r="AC4876" t="s">
        <v>37</v>
      </c>
      <c r="AD4876">
        <v>1529</v>
      </c>
    </row>
    <row r="4877" spans="1:30" x14ac:dyDescent="0.35">
      <c r="A4877" t="s">
        <v>2206</v>
      </c>
      <c r="B4877">
        <v>345</v>
      </c>
      <c r="C4877">
        <v>345102</v>
      </c>
      <c r="D4877">
        <v>6190</v>
      </c>
      <c r="E4877">
        <v>471.62</v>
      </c>
      <c r="F4877" s="1">
        <v>43830</v>
      </c>
      <c r="G4877" s="1">
        <v>43830</v>
      </c>
      <c r="H4877" t="s">
        <v>31</v>
      </c>
      <c r="I4877" t="s">
        <v>204</v>
      </c>
      <c r="J4877" t="s">
        <v>204</v>
      </c>
      <c r="L4877">
        <v>4231</v>
      </c>
      <c r="M4877">
        <v>357151</v>
      </c>
      <c r="R4877" t="s">
        <v>157</v>
      </c>
      <c r="V4877">
        <v>12</v>
      </c>
      <c r="W4877">
        <v>19</v>
      </c>
      <c r="Z4877" t="s">
        <v>158</v>
      </c>
      <c r="AA4877">
        <v>0</v>
      </c>
      <c r="AB4877" t="s">
        <v>159</v>
      </c>
      <c r="AC4877" t="s">
        <v>37</v>
      </c>
      <c r="AD4877">
        <v>1530</v>
      </c>
    </row>
    <row r="4878" spans="1:30" x14ac:dyDescent="0.35">
      <c r="A4878" t="s">
        <v>2206</v>
      </c>
      <c r="B4878">
        <v>345</v>
      </c>
      <c r="C4878">
        <v>345101</v>
      </c>
      <c r="D4878">
        <v>6190</v>
      </c>
      <c r="E4878">
        <v>0.03</v>
      </c>
      <c r="F4878" s="1">
        <v>43799</v>
      </c>
      <c r="G4878" s="1">
        <v>43799</v>
      </c>
      <c r="H4878" t="s">
        <v>31</v>
      </c>
      <c r="I4878" t="s">
        <v>204</v>
      </c>
      <c r="J4878" t="s">
        <v>204</v>
      </c>
      <c r="L4878">
        <v>4231</v>
      </c>
      <c r="M4878">
        <v>353869</v>
      </c>
      <c r="R4878" t="s">
        <v>157</v>
      </c>
      <c r="V4878">
        <v>11</v>
      </c>
      <c r="W4878">
        <v>19</v>
      </c>
      <c r="Z4878" t="s">
        <v>158</v>
      </c>
      <c r="AA4878">
        <v>0</v>
      </c>
      <c r="AB4878" t="s">
        <v>159</v>
      </c>
      <c r="AC4878" t="s">
        <v>37</v>
      </c>
      <c r="AD4878">
        <v>255</v>
      </c>
    </row>
    <row r="4879" spans="1:30" x14ac:dyDescent="0.35">
      <c r="A4879" t="s">
        <v>2206</v>
      </c>
      <c r="B4879">
        <v>345</v>
      </c>
      <c r="C4879">
        <v>345102</v>
      </c>
      <c r="D4879">
        <v>6190</v>
      </c>
      <c r="E4879">
        <v>0.24</v>
      </c>
      <c r="F4879" s="1">
        <v>43799</v>
      </c>
      <c r="G4879" s="1">
        <v>43799</v>
      </c>
      <c r="H4879" t="s">
        <v>31</v>
      </c>
      <c r="I4879" t="s">
        <v>204</v>
      </c>
      <c r="J4879" t="s">
        <v>204</v>
      </c>
      <c r="L4879">
        <v>4231</v>
      </c>
      <c r="M4879">
        <v>353869</v>
      </c>
      <c r="R4879" t="s">
        <v>157</v>
      </c>
      <c r="V4879">
        <v>11</v>
      </c>
      <c r="W4879">
        <v>19</v>
      </c>
      <c r="Z4879" t="s">
        <v>158</v>
      </c>
      <c r="AA4879">
        <v>0</v>
      </c>
      <c r="AB4879" t="s">
        <v>159</v>
      </c>
      <c r="AC4879" t="s">
        <v>37</v>
      </c>
      <c r="AD4879">
        <v>256</v>
      </c>
    </row>
    <row r="4880" spans="1:30" x14ac:dyDescent="0.35">
      <c r="A4880" t="s">
        <v>2206</v>
      </c>
      <c r="B4880">
        <v>345</v>
      </c>
      <c r="C4880">
        <v>345101</v>
      </c>
      <c r="D4880">
        <v>6190</v>
      </c>
      <c r="E4880">
        <v>20.49</v>
      </c>
      <c r="F4880" s="1">
        <v>43769</v>
      </c>
      <c r="G4880" s="1">
        <v>43769</v>
      </c>
      <c r="H4880" t="s">
        <v>31</v>
      </c>
      <c r="I4880" t="s">
        <v>204</v>
      </c>
      <c r="J4880" t="s">
        <v>204</v>
      </c>
      <c r="L4880">
        <v>4231</v>
      </c>
      <c r="M4880">
        <v>351200</v>
      </c>
      <c r="R4880" t="s">
        <v>157</v>
      </c>
      <c r="V4880">
        <v>10</v>
      </c>
      <c r="W4880">
        <v>19</v>
      </c>
      <c r="Z4880" t="s">
        <v>158</v>
      </c>
      <c r="AA4880">
        <v>0</v>
      </c>
      <c r="AB4880" t="s">
        <v>159</v>
      </c>
      <c r="AC4880" t="s">
        <v>37</v>
      </c>
      <c r="AD4880">
        <v>253</v>
      </c>
    </row>
    <row r="4881" spans="1:30" x14ac:dyDescent="0.35">
      <c r="A4881" t="s">
        <v>2206</v>
      </c>
      <c r="B4881">
        <v>345</v>
      </c>
      <c r="C4881">
        <v>345102</v>
      </c>
      <c r="D4881">
        <v>6190</v>
      </c>
      <c r="E4881">
        <v>189.37</v>
      </c>
      <c r="F4881" s="1">
        <v>43769</v>
      </c>
      <c r="G4881" s="1">
        <v>43769</v>
      </c>
      <c r="H4881" t="s">
        <v>31</v>
      </c>
      <c r="I4881" t="s">
        <v>204</v>
      </c>
      <c r="J4881" t="s">
        <v>204</v>
      </c>
      <c r="L4881">
        <v>4231</v>
      </c>
      <c r="M4881">
        <v>351200</v>
      </c>
      <c r="R4881" t="s">
        <v>157</v>
      </c>
      <c r="V4881">
        <v>10</v>
      </c>
      <c r="W4881">
        <v>19</v>
      </c>
      <c r="Z4881" t="s">
        <v>158</v>
      </c>
      <c r="AA4881">
        <v>0</v>
      </c>
      <c r="AB4881" t="s">
        <v>159</v>
      </c>
      <c r="AC4881" t="s">
        <v>37</v>
      </c>
      <c r="AD4881">
        <v>254</v>
      </c>
    </row>
    <row r="4882" spans="1:30" x14ac:dyDescent="0.35">
      <c r="A4882" t="s">
        <v>2206</v>
      </c>
      <c r="B4882">
        <v>345</v>
      </c>
      <c r="C4882">
        <v>345101</v>
      </c>
      <c r="D4882">
        <v>6190</v>
      </c>
      <c r="E4882">
        <v>5.83</v>
      </c>
      <c r="F4882" s="1">
        <v>43738</v>
      </c>
      <c r="G4882" s="1">
        <v>43738</v>
      </c>
      <c r="H4882" t="s">
        <v>31</v>
      </c>
      <c r="I4882" t="s">
        <v>204</v>
      </c>
      <c r="J4882" t="s">
        <v>204</v>
      </c>
      <c r="L4882">
        <v>4231</v>
      </c>
      <c r="M4882">
        <v>347854</v>
      </c>
      <c r="R4882" t="s">
        <v>157</v>
      </c>
      <c r="V4882">
        <v>9</v>
      </c>
      <c r="W4882">
        <v>19</v>
      </c>
      <c r="Z4882" t="s">
        <v>158</v>
      </c>
      <c r="AA4882">
        <v>0</v>
      </c>
      <c r="AB4882" t="s">
        <v>159</v>
      </c>
      <c r="AC4882" t="s">
        <v>37</v>
      </c>
      <c r="AD4882">
        <v>253</v>
      </c>
    </row>
    <row r="4883" spans="1:30" x14ac:dyDescent="0.35">
      <c r="A4883" t="s">
        <v>2206</v>
      </c>
      <c r="B4883">
        <v>345</v>
      </c>
      <c r="C4883">
        <v>345102</v>
      </c>
      <c r="D4883">
        <v>6190</v>
      </c>
      <c r="E4883">
        <v>53.85</v>
      </c>
      <c r="F4883" s="1">
        <v>43738</v>
      </c>
      <c r="G4883" s="1">
        <v>43738</v>
      </c>
      <c r="H4883" t="s">
        <v>31</v>
      </c>
      <c r="I4883" t="s">
        <v>204</v>
      </c>
      <c r="J4883" t="s">
        <v>204</v>
      </c>
      <c r="L4883">
        <v>4231</v>
      </c>
      <c r="M4883">
        <v>347854</v>
      </c>
      <c r="R4883" t="s">
        <v>157</v>
      </c>
      <c r="V4883">
        <v>9</v>
      </c>
      <c r="W4883">
        <v>19</v>
      </c>
      <c r="Z4883" t="s">
        <v>158</v>
      </c>
      <c r="AA4883">
        <v>0</v>
      </c>
      <c r="AB4883" t="s">
        <v>159</v>
      </c>
      <c r="AC4883" t="s">
        <v>37</v>
      </c>
      <c r="AD4883">
        <v>254</v>
      </c>
    </row>
    <row r="4884" spans="1:30" x14ac:dyDescent="0.35">
      <c r="A4884" t="s">
        <v>2206</v>
      </c>
      <c r="B4884">
        <v>345</v>
      </c>
      <c r="C4884">
        <v>345101</v>
      </c>
      <c r="D4884">
        <v>6190</v>
      </c>
      <c r="E4884">
        <v>2.21</v>
      </c>
      <c r="F4884" s="1">
        <v>43708</v>
      </c>
      <c r="G4884" s="1">
        <v>43708</v>
      </c>
      <c r="H4884" t="s">
        <v>31</v>
      </c>
      <c r="I4884" t="s">
        <v>204</v>
      </c>
      <c r="J4884" t="s">
        <v>204</v>
      </c>
      <c r="L4884">
        <v>4231</v>
      </c>
      <c r="M4884">
        <v>344512</v>
      </c>
      <c r="R4884" t="s">
        <v>157</v>
      </c>
      <c r="V4884">
        <v>8</v>
      </c>
      <c r="W4884">
        <v>19</v>
      </c>
      <c r="Z4884" t="s">
        <v>158</v>
      </c>
      <c r="AA4884">
        <v>0</v>
      </c>
      <c r="AB4884" t="s">
        <v>159</v>
      </c>
      <c r="AC4884" t="s">
        <v>37</v>
      </c>
      <c r="AD4884">
        <v>251</v>
      </c>
    </row>
    <row r="4885" spans="1:30" x14ac:dyDescent="0.35">
      <c r="A4885" t="s">
        <v>2206</v>
      </c>
      <c r="B4885">
        <v>345</v>
      </c>
      <c r="C4885">
        <v>345102</v>
      </c>
      <c r="D4885">
        <v>6190</v>
      </c>
      <c r="E4885">
        <v>20.49</v>
      </c>
      <c r="F4885" s="1">
        <v>43708</v>
      </c>
      <c r="G4885" s="1">
        <v>43708</v>
      </c>
      <c r="H4885" t="s">
        <v>31</v>
      </c>
      <c r="I4885" t="s">
        <v>204</v>
      </c>
      <c r="J4885" t="s">
        <v>204</v>
      </c>
      <c r="L4885">
        <v>4231</v>
      </c>
      <c r="M4885">
        <v>344512</v>
      </c>
      <c r="R4885" t="s">
        <v>157</v>
      </c>
      <c r="V4885">
        <v>8</v>
      </c>
      <c r="W4885">
        <v>19</v>
      </c>
      <c r="Z4885" t="s">
        <v>158</v>
      </c>
      <c r="AA4885">
        <v>0</v>
      </c>
      <c r="AB4885" t="s">
        <v>159</v>
      </c>
      <c r="AC4885" t="s">
        <v>37</v>
      </c>
      <c r="AD4885">
        <v>252</v>
      </c>
    </row>
    <row r="4886" spans="1:30" x14ac:dyDescent="0.35">
      <c r="A4886" t="s">
        <v>2206</v>
      </c>
      <c r="B4886">
        <v>345</v>
      </c>
      <c r="C4886">
        <v>345101</v>
      </c>
      <c r="D4886">
        <v>6190</v>
      </c>
      <c r="E4886">
        <v>32.840000000000003</v>
      </c>
      <c r="F4886" s="1">
        <v>43677</v>
      </c>
      <c r="G4886" s="1">
        <v>43677</v>
      </c>
      <c r="H4886" t="s">
        <v>31</v>
      </c>
      <c r="I4886" t="s">
        <v>204</v>
      </c>
      <c r="J4886" t="s">
        <v>204</v>
      </c>
      <c r="L4886">
        <v>4231</v>
      </c>
      <c r="M4886">
        <v>341852</v>
      </c>
      <c r="R4886" t="s">
        <v>157</v>
      </c>
      <c r="V4886">
        <v>7</v>
      </c>
      <c r="W4886">
        <v>19</v>
      </c>
      <c r="Z4886" t="s">
        <v>158</v>
      </c>
      <c r="AA4886">
        <v>0</v>
      </c>
      <c r="AB4886" t="s">
        <v>159</v>
      </c>
      <c r="AC4886" t="s">
        <v>37</v>
      </c>
      <c r="AD4886">
        <v>245</v>
      </c>
    </row>
    <row r="4887" spans="1:30" x14ac:dyDescent="0.35">
      <c r="A4887" t="s">
        <v>2206</v>
      </c>
      <c r="B4887">
        <v>345</v>
      </c>
      <c r="C4887">
        <v>345102</v>
      </c>
      <c r="D4887">
        <v>6190</v>
      </c>
      <c r="E4887">
        <v>291.69</v>
      </c>
      <c r="F4887" s="1">
        <v>43677</v>
      </c>
      <c r="G4887" s="1">
        <v>43677</v>
      </c>
      <c r="H4887" t="s">
        <v>31</v>
      </c>
      <c r="I4887" t="s">
        <v>204</v>
      </c>
      <c r="J4887" t="s">
        <v>204</v>
      </c>
      <c r="L4887">
        <v>4231</v>
      </c>
      <c r="M4887">
        <v>341852</v>
      </c>
      <c r="R4887" t="s">
        <v>157</v>
      </c>
      <c r="V4887">
        <v>7</v>
      </c>
      <c r="W4887">
        <v>19</v>
      </c>
      <c r="Z4887" t="s">
        <v>158</v>
      </c>
      <c r="AA4887">
        <v>0</v>
      </c>
      <c r="AB4887" t="s">
        <v>159</v>
      </c>
      <c r="AC4887" t="s">
        <v>37</v>
      </c>
      <c r="AD4887">
        <v>246</v>
      </c>
    </row>
    <row r="4888" spans="1:30" x14ac:dyDescent="0.35">
      <c r="A4888" t="s">
        <v>2206</v>
      </c>
      <c r="B4888">
        <v>345</v>
      </c>
      <c r="C4888">
        <v>345101</v>
      </c>
      <c r="D4888">
        <v>6190</v>
      </c>
      <c r="E4888">
        <v>15.47</v>
      </c>
      <c r="F4888" s="1">
        <v>43646</v>
      </c>
      <c r="G4888" s="1">
        <v>43646</v>
      </c>
      <c r="H4888" t="s">
        <v>31</v>
      </c>
      <c r="I4888" t="s">
        <v>204</v>
      </c>
      <c r="J4888" t="s">
        <v>204</v>
      </c>
      <c r="L4888">
        <v>4231</v>
      </c>
      <c r="M4888">
        <v>339289</v>
      </c>
      <c r="R4888" t="s">
        <v>157</v>
      </c>
      <c r="V4888">
        <v>6</v>
      </c>
      <c r="W4888">
        <v>19</v>
      </c>
      <c r="Z4888" t="s">
        <v>158</v>
      </c>
      <c r="AA4888">
        <v>0</v>
      </c>
      <c r="AB4888" t="s">
        <v>159</v>
      </c>
      <c r="AC4888" t="s">
        <v>37</v>
      </c>
      <c r="AD4888">
        <v>245</v>
      </c>
    </row>
    <row r="4889" spans="1:30" x14ac:dyDescent="0.35">
      <c r="A4889" t="s">
        <v>2206</v>
      </c>
      <c r="B4889">
        <v>345</v>
      </c>
      <c r="C4889">
        <v>345102</v>
      </c>
      <c r="D4889">
        <v>6190</v>
      </c>
      <c r="E4889">
        <v>136.86000000000001</v>
      </c>
      <c r="F4889" s="1">
        <v>43646</v>
      </c>
      <c r="G4889" s="1">
        <v>43646</v>
      </c>
      <c r="H4889" t="s">
        <v>31</v>
      </c>
      <c r="I4889" t="s">
        <v>204</v>
      </c>
      <c r="J4889" t="s">
        <v>204</v>
      </c>
      <c r="L4889">
        <v>4231</v>
      </c>
      <c r="M4889">
        <v>339289</v>
      </c>
      <c r="R4889" t="s">
        <v>157</v>
      </c>
      <c r="V4889">
        <v>6</v>
      </c>
      <c r="W4889">
        <v>19</v>
      </c>
      <c r="Z4889" t="s">
        <v>158</v>
      </c>
      <c r="AA4889">
        <v>0</v>
      </c>
      <c r="AB4889" t="s">
        <v>159</v>
      </c>
      <c r="AC4889" t="s">
        <v>37</v>
      </c>
      <c r="AD4889">
        <v>246</v>
      </c>
    </row>
    <row r="4890" spans="1:30" x14ac:dyDescent="0.35">
      <c r="A4890" t="s">
        <v>2206</v>
      </c>
      <c r="B4890">
        <v>345</v>
      </c>
      <c r="C4890">
        <v>345101</v>
      </c>
      <c r="D4890">
        <v>6190</v>
      </c>
      <c r="E4890">
        <v>2.04</v>
      </c>
      <c r="F4890" s="1">
        <v>43616</v>
      </c>
      <c r="G4890" s="1">
        <v>43616</v>
      </c>
      <c r="H4890" t="s">
        <v>31</v>
      </c>
      <c r="I4890" t="s">
        <v>204</v>
      </c>
      <c r="J4890" t="s">
        <v>204</v>
      </c>
      <c r="L4890">
        <v>4231</v>
      </c>
      <c r="M4890">
        <v>336892</v>
      </c>
      <c r="R4890" t="s">
        <v>157</v>
      </c>
      <c r="V4890">
        <v>5</v>
      </c>
      <c r="W4890">
        <v>19</v>
      </c>
      <c r="Z4890" t="s">
        <v>158</v>
      </c>
      <c r="AA4890">
        <v>0</v>
      </c>
      <c r="AB4890" t="s">
        <v>159</v>
      </c>
      <c r="AC4890" t="s">
        <v>37</v>
      </c>
      <c r="AD4890">
        <v>245</v>
      </c>
    </row>
    <row r="4891" spans="1:30" x14ac:dyDescent="0.35">
      <c r="A4891" t="s">
        <v>2206</v>
      </c>
      <c r="B4891">
        <v>345</v>
      </c>
      <c r="C4891">
        <v>345102</v>
      </c>
      <c r="D4891">
        <v>6190</v>
      </c>
      <c r="E4891">
        <v>18.12</v>
      </c>
      <c r="F4891" s="1">
        <v>43616</v>
      </c>
      <c r="G4891" s="1">
        <v>43616</v>
      </c>
      <c r="H4891" t="s">
        <v>31</v>
      </c>
      <c r="I4891" t="s">
        <v>204</v>
      </c>
      <c r="J4891" t="s">
        <v>204</v>
      </c>
      <c r="L4891">
        <v>4231</v>
      </c>
      <c r="M4891">
        <v>336892</v>
      </c>
      <c r="R4891" t="s">
        <v>157</v>
      </c>
      <c r="V4891">
        <v>5</v>
      </c>
      <c r="W4891">
        <v>19</v>
      </c>
      <c r="Z4891" t="s">
        <v>158</v>
      </c>
      <c r="AA4891">
        <v>0</v>
      </c>
      <c r="AB4891" t="s">
        <v>159</v>
      </c>
      <c r="AC4891" t="s">
        <v>37</v>
      </c>
      <c r="AD4891">
        <v>246</v>
      </c>
    </row>
    <row r="4892" spans="1:30" x14ac:dyDescent="0.35">
      <c r="A4892" t="s">
        <v>2206</v>
      </c>
      <c r="B4892">
        <v>345</v>
      </c>
      <c r="C4892">
        <v>345101</v>
      </c>
      <c r="D4892">
        <v>6190</v>
      </c>
      <c r="E4892">
        <v>6.85</v>
      </c>
      <c r="F4892" s="1">
        <v>43585</v>
      </c>
      <c r="G4892" s="1">
        <v>43585</v>
      </c>
      <c r="H4892" t="s">
        <v>31</v>
      </c>
      <c r="I4892" t="s">
        <v>204</v>
      </c>
      <c r="J4892" t="s">
        <v>204</v>
      </c>
      <c r="L4892">
        <v>4231</v>
      </c>
      <c r="M4892">
        <v>334157</v>
      </c>
      <c r="R4892" t="s">
        <v>157</v>
      </c>
      <c r="V4892">
        <v>4</v>
      </c>
      <c r="W4892">
        <v>19</v>
      </c>
      <c r="Z4892" t="s">
        <v>158</v>
      </c>
      <c r="AA4892">
        <v>0</v>
      </c>
      <c r="AB4892" t="s">
        <v>159</v>
      </c>
      <c r="AC4892" t="s">
        <v>37</v>
      </c>
      <c r="AD4892">
        <v>245</v>
      </c>
    </row>
    <row r="4893" spans="1:30" x14ac:dyDescent="0.35">
      <c r="A4893" t="s">
        <v>2206</v>
      </c>
      <c r="B4893">
        <v>345</v>
      </c>
      <c r="C4893">
        <v>345102</v>
      </c>
      <c r="D4893">
        <v>6190</v>
      </c>
      <c r="E4893">
        <v>60.48</v>
      </c>
      <c r="F4893" s="1">
        <v>43585</v>
      </c>
      <c r="G4893" s="1">
        <v>43585</v>
      </c>
      <c r="H4893" t="s">
        <v>31</v>
      </c>
      <c r="I4893" t="s">
        <v>204</v>
      </c>
      <c r="J4893" t="s">
        <v>204</v>
      </c>
      <c r="L4893">
        <v>4231</v>
      </c>
      <c r="M4893">
        <v>334157</v>
      </c>
      <c r="R4893" t="s">
        <v>157</v>
      </c>
      <c r="V4893">
        <v>4</v>
      </c>
      <c r="W4893">
        <v>19</v>
      </c>
      <c r="Z4893" t="s">
        <v>158</v>
      </c>
      <c r="AA4893">
        <v>0</v>
      </c>
      <c r="AB4893" t="s">
        <v>159</v>
      </c>
      <c r="AC4893" t="s">
        <v>37</v>
      </c>
      <c r="AD4893">
        <v>246</v>
      </c>
    </row>
    <row r="4894" spans="1:30" x14ac:dyDescent="0.35">
      <c r="A4894" t="s">
        <v>2206</v>
      </c>
      <c r="B4894">
        <v>345</v>
      </c>
      <c r="C4894">
        <v>345101</v>
      </c>
      <c r="D4894">
        <v>6190</v>
      </c>
      <c r="E4894">
        <v>0.62</v>
      </c>
      <c r="F4894" s="1">
        <v>43890</v>
      </c>
      <c r="G4894" s="1">
        <v>43890</v>
      </c>
      <c r="H4894" t="s">
        <v>31</v>
      </c>
      <c r="I4894" t="s">
        <v>205</v>
      </c>
      <c r="J4894" t="s">
        <v>205</v>
      </c>
      <c r="L4894">
        <v>4232</v>
      </c>
      <c r="M4894">
        <v>361746</v>
      </c>
      <c r="R4894" t="s">
        <v>157</v>
      </c>
      <c r="V4894">
        <v>2</v>
      </c>
      <c r="W4894">
        <v>20</v>
      </c>
      <c r="Z4894" t="s">
        <v>158</v>
      </c>
      <c r="AA4894">
        <v>0</v>
      </c>
      <c r="AB4894" t="s">
        <v>159</v>
      </c>
      <c r="AC4894" t="s">
        <v>37</v>
      </c>
      <c r="AD4894">
        <v>255</v>
      </c>
    </row>
    <row r="4895" spans="1:30" x14ac:dyDescent="0.35">
      <c r="A4895" t="s">
        <v>2206</v>
      </c>
      <c r="B4895">
        <v>345</v>
      </c>
      <c r="C4895">
        <v>345102</v>
      </c>
      <c r="D4895">
        <v>6190</v>
      </c>
      <c r="E4895">
        <v>5.88</v>
      </c>
      <c r="F4895" s="1">
        <v>43890</v>
      </c>
      <c r="G4895" s="1">
        <v>43890</v>
      </c>
      <c r="H4895" t="s">
        <v>31</v>
      </c>
      <c r="I4895" t="s">
        <v>205</v>
      </c>
      <c r="J4895" t="s">
        <v>205</v>
      </c>
      <c r="L4895">
        <v>4232</v>
      </c>
      <c r="M4895">
        <v>361746</v>
      </c>
      <c r="R4895" t="s">
        <v>157</v>
      </c>
      <c r="V4895">
        <v>2</v>
      </c>
      <c r="W4895">
        <v>20</v>
      </c>
      <c r="Z4895" t="s">
        <v>158</v>
      </c>
      <c r="AA4895">
        <v>0</v>
      </c>
      <c r="AB4895" t="s">
        <v>159</v>
      </c>
      <c r="AC4895" t="s">
        <v>37</v>
      </c>
      <c r="AD4895">
        <v>256</v>
      </c>
    </row>
    <row r="4896" spans="1:30" x14ac:dyDescent="0.35">
      <c r="A4896" t="s">
        <v>2206</v>
      </c>
      <c r="B4896">
        <v>345</v>
      </c>
      <c r="C4896">
        <v>345101</v>
      </c>
      <c r="D4896">
        <v>6190</v>
      </c>
      <c r="E4896">
        <v>1.58</v>
      </c>
      <c r="F4896" s="1">
        <v>43861</v>
      </c>
      <c r="G4896" s="1">
        <v>43861</v>
      </c>
      <c r="H4896" t="s">
        <v>31</v>
      </c>
      <c r="I4896" t="s">
        <v>205</v>
      </c>
      <c r="J4896" t="s">
        <v>205</v>
      </c>
      <c r="L4896">
        <v>4232</v>
      </c>
      <c r="M4896">
        <v>359378</v>
      </c>
      <c r="R4896" t="s">
        <v>157</v>
      </c>
      <c r="V4896">
        <v>1</v>
      </c>
      <c r="W4896">
        <v>20</v>
      </c>
      <c r="Z4896" t="s">
        <v>158</v>
      </c>
      <c r="AA4896">
        <v>0</v>
      </c>
      <c r="AB4896" t="s">
        <v>159</v>
      </c>
      <c r="AC4896" t="s">
        <v>37</v>
      </c>
      <c r="AD4896">
        <v>255</v>
      </c>
    </row>
    <row r="4897" spans="1:30" x14ac:dyDescent="0.35">
      <c r="A4897" t="s">
        <v>2206</v>
      </c>
      <c r="B4897">
        <v>345</v>
      </c>
      <c r="C4897">
        <v>345102</v>
      </c>
      <c r="D4897">
        <v>6190</v>
      </c>
      <c r="E4897">
        <v>15.05</v>
      </c>
      <c r="F4897" s="1">
        <v>43861</v>
      </c>
      <c r="G4897" s="1">
        <v>43861</v>
      </c>
      <c r="H4897" t="s">
        <v>31</v>
      </c>
      <c r="I4897" t="s">
        <v>205</v>
      </c>
      <c r="J4897" t="s">
        <v>205</v>
      </c>
      <c r="L4897">
        <v>4232</v>
      </c>
      <c r="M4897">
        <v>359378</v>
      </c>
      <c r="R4897" t="s">
        <v>157</v>
      </c>
      <c r="V4897">
        <v>1</v>
      </c>
      <c r="W4897">
        <v>20</v>
      </c>
      <c r="Z4897" t="s">
        <v>158</v>
      </c>
      <c r="AA4897">
        <v>0</v>
      </c>
      <c r="AB4897" t="s">
        <v>159</v>
      </c>
      <c r="AC4897" t="s">
        <v>37</v>
      </c>
      <c r="AD4897">
        <v>256</v>
      </c>
    </row>
    <row r="4898" spans="1:30" x14ac:dyDescent="0.35">
      <c r="A4898" t="s">
        <v>2206</v>
      </c>
      <c r="B4898">
        <v>345</v>
      </c>
      <c r="C4898">
        <v>345101</v>
      </c>
      <c r="D4898">
        <v>6190</v>
      </c>
      <c r="E4898">
        <v>1.19</v>
      </c>
      <c r="F4898" s="1">
        <v>43677</v>
      </c>
      <c r="G4898" s="1">
        <v>43677</v>
      </c>
      <c r="H4898" t="s">
        <v>31</v>
      </c>
      <c r="I4898" t="s">
        <v>205</v>
      </c>
      <c r="J4898" t="s">
        <v>205</v>
      </c>
      <c r="L4898">
        <v>4232</v>
      </c>
      <c r="M4898">
        <v>341852</v>
      </c>
      <c r="R4898" t="s">
        <v>157</v>
      </c>
      <c r="V4898">
        <v>7</v>
      </c>
      <c r="W4898">
        <v>19</v>
      </c>
      <c r="Z4898" t="s">
        <v>158</v>
      </c>
      <c r="AA4898">
        <v>0</v>
      </c>
      <c r="AB4898" t="s">
        <v>159</v>
      </c>
      <c r="AC4898" t="s">
        <v>37</v>
      </c>
      <c r="AD4898">
        <v>245</v>
      </c>
    </row>
    <row r="4899" spans="1:30" x14ac:dyDescent="0.35">
      <c r="A4899" t="s">
        <v>2206</v>
      </c>
      <c r="B4899">
        <v>345</v>
      </c>
      <c r="C4899">
        <v>345102</v>
      </c>
      <c r="D4899">
        <v>6190</v>
      </c>
      <c r="E4899">
        <v>10.54</v>
      </c>
      <c r="F4899" s="1">
        <v>43677</v>
      </c>
      <c r="G4899" s="1">
        <v>43677</v>
      </c>
      <c r="H4899" t="s">
        <v>31</v>
      </c>
      <c r="I4899" t="s">
        <v>205</v>
      </c>
      <c r="J4899" t="s">
        <v>205</v>
      </c>
      <c r="L4899">
        <v>4232</v>
      </c>
      <c r="M4899">
        <v>341852</v>
      </c>
      <c r="R4899" t="s">
        <v>157</v>
      </c>
      <c r="V4899">
        <v>7</v>
      </c>
      <c r="W4899">
        <v>19</v>
      </c>
      <c r="Z4899" t="s">
        <v>158</v>
      </c>
      <c r="AA4899">
        <v>0</v>
      </c>
      <c r="AB4899" t="s">
        <v>159</v>
      </c>
      <c r="AC4899" t="s">
        <v>37</v>
      </c>
      <c r="AD4899">
        <v>246</v>
      </c>
    </row>
    <row r="4900" spans="1:30" x14ac:dyDescent="0.35">
      <c r="A4900" t="s">
        <v>2206</v>
      </c>
      <c r="B4900">
        <v>345</v>
      </c>
      <c r="C4900">
        <v>345101</v>
      </c>
      <c r="D4900">
        <v>6195</v>
      </c>
      <c r="E4900">
        <v>0.14000000000000001</v>
      </c>
      <c r="F4900" s="1">
        <v>43830</v>
      </c>
      <c r="G4900" s="1">
        <v>43830</v>
      </c>
      <c r="H4900" t="s">
        <v>31</v>
      </c>
      <c r="I4900" t="s">
        <v>206</v>
      </c>
      <c r="J4900" t="s">
        <v>206</v>
      </c>
      <c r="L4900">
        <v>4235</v>
      </c>
      <c r="M4900">
        <v>357151</v>
      </c>
      <c r="R4900" t="s">
        <v>157</v>
      </c>
      <c r="V4900">
        <v>12</v>
      </c>
      <c r="W4900">
        <v>19</v>
      </c>
      <c r="Z4900" t="s">
        <v>158</v>
      </c>
      <c r="AA4900">
        <v>0</v>
      </c>
      <c r="AB4900" t="s">
        <v>159</v>
      </c>
      <c r="AC4900" t="s">
        <v>37</v>
      </c>
      <c r="AD4900">
        <v>255</v>
      </c>
    </row>
    <row r="4901" spans="1:30" x14ac:dyDescent="0.35">
      <c r="A4901" t="s">
        <v>2206</v>
      </c>
      <c r="B4901">
        <v>345</v>
      </c>
      <c r="C4901">
        <v>345102</v>
      </c>
      <c r="D4901">
        <v>6195</v>
      </c>
      <c r="E4901">
        <v>1.27</v>
      </c>
      <c r="F4901" s="1">
        <v>43830</v>
      </c>
      <c r="G4901" s="1">
        <v>43830</v>
      </c>
      <c r="H4901" t="s">
        <v>31</v>
      </c>
      <c r="I4901" t="s">
        <v>206</v>
      </c>
      <c r="J4901" t="s">
        <v>206</v>
      </c>
      <c r="L4901">
        <v>4235</v>
      </c>
      <c r="M4901">
        <v>357151</v>
      </c>
      <c r="R4901" t="s">
        <v>157</v>
      </c>
      <c r="V4901">
        <v>12</v>
      </c>
      <c r="W4901">
        <v>19</v>
      </c>
      <c r="Z4901" t="s">
        <v>158</v>
      </c>
      <c r="AA4901">
        <v>0</v>
      </c>
      <c r="AB4901" t="s">
        <v>159</v>
      </c>
      <c r="AC4901" t="s">
        <v>37</v>
      </c>
      <c r="AD4901">
        <v>256</v>
      </c>
    </row>
    <row r="4902" spans="1:30" x14ac:dyDescent="0.35">
      <c r="A4902" t="s">
        <v>2206</v>
      </c>
      <c r="B4902">
        <v>345</v>
      </c>
      <c r="C4902">
        <v>345101</v>
      </c>
      <c r="D4902">
        <v>6195</v>
      </c>
      <c r="E4902">
        <v>0.12</v>
      </c>
      <c r="F4902" s="1">
        <v>43708</v>
      </c>
      <c r="G4902" s="1">
        <v>43708</v>
      </c>
      <c r="H4902" t="s">
        <v>31</v>
      </c>
      <c r="I4902" t="s">
        <v>206</v>
      </c>
      <c r="J4902" t="s">
        <v>206</v>
      </c>
      <c r="L4902">
        <v>4235</v>
      </c>
      <c r="M4902">
        <v>344512</v>
      </c>
      <c r="R4902" t="s">
        <v>157</v>
      </c>
      <c r="V4902">
        <v>8</v>
      </c>
      <c r="W4902">
        <v>19</v>
      </c>
      <c r="Z4902" t="s">
        <v>158</v>
      </c>
      <c r="AA4902">
        <v>0</v>
      </c>
      <c r="AB4902" t="s">
        <v>159</v>
      </c>
      <c r="AC4902" t="s">
        <v>37</v>
      </c>
      <c r="AD4902">
        <v>251</v>
      </c>
    </row>
    <row r="4903" spans="1:30" x14ac:dyDescent="0.35">
      <c r="A4903" t="s">
        <v>2206</v>
      </c>
      <c r="B4903">
        <v>345</v>
      </c>
      <c r="C4903">
        <v>345102</v>
      </c>
      <c r="D4903">
        <v>6195</v>
      </c>
      <c r="E4903">
        <v>1.1399999999999999</v>
      </c>
      <c r="F4903" s="1">
        <v>43708</v>
      </c>
      <c r="G4903" s="1">
        <v>43708</v>
      </c>
      <c r="H4903" t="s">
        <v>31</v>
      </c>
      <c r="I4903" t="s">
        <v>206</v>
      </c>
      <c r="J4903" t="s">
        <v>206</v>
      </c>
      <c r="L4903">
        <v>4235</v>
      </c>
      <c r="M4903">
        <v>344512</v>
      </c>
      <c r="R4903" t="s">
        <v>157</v>
      </c>
      <c r="V4903">
        <v>8</v>
      </c>
      <c r="W4903">
        <v>19</v>
      </c>
      <c r="Z4903" t="s">
        <v>158</v>
      </c>
      <c r="AA4903">
        <v>0</v>
      </c>
      <c r="AB4903" t="s">
        <v>159</v>
      </c>
      <c r="AC4903" t="s">
        <v>37</v>
      </c>
      <c r="AD4903">
        <v>252</v>
      </c>
    </row>
    <row r="4904" spans="1:30" x14ac:dyDescent="0.35">
      <c r="A4904" t="s">
        <v>2206</v>
      </c>
      <c r="B4904">
        <v>345</v>
      </c>
      <c r="C4904">
        <v>345101</v>
      </c>
      <c r="D4904">
        <v>6195</v>
      </c>
      <c r="E4904">
        <v>7.0000000000000007E-2</v>
      </c>
      <c r="F4904" s="1">
        <v>43677</v>
      </c>
      <c r="G4904" s="1">
        <v>43677</v>
      </c>
      <c r="H4904" t="s">
        <v>31</v>
      </c>
      <c r="I4904" t="s">
        <v>206</v>
      </c>
      <c r="J4904" t="s">
        <v>206</v>
      </c>
      <c r="L4904">
        <v>4235</v>
      </c>
      <c r="M4904">
        <v>341852</v>
      </c>
      <c r="R4904" t="s">
        <v>157</v>
      </c>
      <c r="V4904">
        <v>7</v>
      </c>
      <c r="W4904">
        <v>19</v>
      </c>
      <c r="Z4904" t="s">
        <v>158</v>
      </c>
      <c r="AA4904">
        <v>0</v>
      </c>
      <c r="AB4904" t="s">
        <v>159</v>
      </c>
      <c r="AC4904" t="s">
        <v>37</v>
      </c>
      <c r="AD4904">
        <v>245</v>
      </c>
    </row>
    <row r="4905" spans="1:30" x14ac:dyDescent="0.35">
      <c r="A4905" t="s">
        <v>2206</v>
      </c>
      <c r="B4905">
        <v>345</v>
      </c>
      <c r="C4905">
        <v>345102</v>
      </c>
      <c r="D4905">
        <v>6195</v>
      </c>
      <c r="E4905">
        <v>0.57999999999999996</v>
      </c>
      <c r="F4905" s="1">
        <v>43677</v>
      </c>
      <c r="G4905" s="1">
        <v>43677</v>
      </c>
      <c r="H4905" t="s">
        <v>31</v>
      </c>
      <c r="I4905" t="s">
        <v>206</v>
      </c>
      <c r="J4905" t="s">
        <v>206</v>
      </c>
      <c r="L4905">
        <v>4235</v>
      </c>
      <c r="M4905">
        <v>341852</v>
      </c>
      <c r="R4905" t="s">
        <v>157</v>
      </c>
      <c r="V4905">
        <v>7</v>
      </c>
      <c r="W4905">
        <v>19</v>
      </c>
      <c r="Z4905" t="s">
        <v>158</v>
      </c>
      <c r="AA4905">
        <v>0</v>
      </c>
      <c r="AB4905" t="s">
        <v>159</v>
      </c>
      <c r="AC4905" t="s">
        <v>37</v>
      </c>
      <c r="AD4905">
        <v>246</v>
      </c>
    </row>
    <row r="4906" spans="1:30" x14ac:dyDescent="0.35">
      <c r="A4906" t="s">
        <v>2206</v>
      </c>
      <c r="B4906">
        <v>345</v>
      </c>
      <c r="C4906">
        <v>345101</v>
      </c>
      <c r="D4906">
        <v>6195</v>
      </c>
      <c r="E4906">
        <v>7.0000000000000007E-2</v>
      </c>
      <c r="F4906" s="1">
        <v>43616</v>
      </c>
      <c r="G4906" s="1">
        <v>43616</v>
      </c>
      <c r="H4906" t="s">
        <v>31</v>
      </c>
      <c r="I4906" t="s">
        <v>206</v>
      </c>
      <c r="J4906" t="s">
        <v>206</v>
      </c>
      <c r="L4906">
        <v>4235</v>
      </c>
      <c r="M4906">
        <v>336892</v>
      </c>
      <c r="R4906" t="s">
        <v>157</v>
      </c>
      <c r="V4906">
        <v>5</v>
      </c>
      <c r="W4906">
        <v>19</v>
      </c>
      <c r="Z4906" t="s">
        <v>158</v>
      </c>
      <c r="AA4906">
        <v>0</v>
      </c>
      <c r="AB4906" t="s">
        <v>159</v>
      </c>
      <c r="AC4906" t="s">
        <v>37</v>
      </c>
      <c r="AD4906">
        <v>245</v>
      </c>
    </row>
    <row r="4907" spans="1:30" x14ac:dyDescent="0.35">
      <c r="A4907" t="s">
        <v>2206</v>
      </c>
      <c r="B4907">
        <v>345</v>
      </c>
      <c r="C4907">
        <v>345102</v>
      </c>
      <c r="D4907">
        <v>6195</v>
      </c>
      <c r="E4907">
        <v>0.63</v>
      </c>
      <c r="F4907" s="1">
        <v>43616</v>
      </c>
      <c r="G4907" s="1">
        <v>43616</v>
      </c>
      <c r="H4907" t="s">
        <v>31</v>
      </c>
      <c r="I4907" t="s">
        <v>206</v>
      </c>
      <c r="J4907" t="s">
        <v>206</v>
      </c>
      <c r="L4907">
        <v>4235</v>
      </c>
      <c r="M4907">
        <v>336892</v>
      </c>
      <c r="R4907" t="s">
        <v>157</v>
      </c>
      <c r="V4907">
        <v>5</v>
      </c>
      <c r="W4907">
        <v>19</v>
      </c>
      <c r="Z4907" t="s">
        <v>158</v>
      </c>
      <c r="AA4907">
        <v>0</v>
      </c>
      <c r="AB4907" t="s">
        <v>159</v>
      </c>
      <c r="AC4907" t="s">
        <v>37</v>
      </c>
      <c r="AD4907">
        <v>246</v>
      </c>
    </row>
    <row r="4908" spans="1:30" x14ac:dyDescent="0.35">
      <c r="A4908" t="s">
        <v>2206</v>
      </c>
      <c r="B4908">
        <v>345</v>
      </c>
      <c r="C4908">
        <v>345101</v>
      </c>
      <c r="D4908">
        <v>6195</v>
      </c>
      <c r="E4908">
        <v>0.37</v>
      </c>
      <c r="F4908" s="1">
        <v>43585</v>
      </c>
      <c r="G4908" s="1">
        <v>43585</v>
      </c>
      <c r="H4908" t="s">
        <v>31</v>
      </c>
      <c r="I4908" t="s">
        <v>206</v>
      </c>
      <c r="J4908" t="s">
        <v>206</v>
      </c>
      <c r="L4908">
        <v>4235</v>
      </c>
      <c r="M4908">
        <v>334157</v>
      </c>
      <c r="R4908" t="s">
        <v>157</v>
      </c>
      <c r="V4908">
        <v>4</v>
      </c>
      <c r="W4908">
        <v>19</v>
      </c>
      <c r="Z4908" t="s">
        <v>158</v>
      </c>
      <c r="AA4908">
        <v>0</v>
      </c>
      <c r="AB4908" t="s">
        <v>159</v>
      </c>
      <c r="AC4908" t="s">
        <v>37</v>
      </c>
      <c r="AD4908">
        <v>245</v>
      </c>
    </row>
    <row r="4909" spans="1:30" x14ac:dyDescent="0.35">
      <c r="A4909" t="s">
        <v>2206</v>
      </c>
      <c r="B4909">
        <v>345</v>
      </c>
      <c r="C4909">
        <v>345102</v>
      </c>
      <c r="D4909">
        <v>6195</v>
      </c>
      <c r="E4909">
        <v>3.24</v>
      </c>
      <c r="F4909" s="1">
        <v>43585</v>
      </c>
      <c r="G4909" s="1">
        <v>43585</v>
      </c>
      <c r="H4909" t="s">
        <v>31</v>
      </c>
      <c r="I4909" t="s">
        <v>206</v>
      </c>
      <c r="J4909" t="s">
        <v>206</v>
      </c>
      <c r="L4909">
        <v>4235</v>
      </c>
      <c r="M4909">
        <v>334157</v>
      </c>
      <c r="R4909" t="s">
        <v>157</v>
      </c>
      <c r="V4909">
        <v>4</v>
      </c>
      <c r="W4909">
        <v>19</v>
      </c>
      <c r="Z4909" t="s">
        <v>158</v>
      </c>
      <c r="AA4909">
        <v>0</v>
      </c>
      <c r="AB4909" t="s">
        <v>159</v>
      </c>
      <c r="AC4909" t="s">
        <v>37</v>
      </c>
      <c r="AD4909">
        <v>246</v>
      </c>
    </row>
    <row r="4910" spans="1:30" x14ac:dyDescent="0.35">
      <c r="A4910" t="s">
        <v>2206</v>
      </c>
      <c r="B4910">
        <v>345</v>
      </c>
      <c r="C4910">
        <v>345101</v>
      </c>
      <c r="D4910">
        <v>6195</v>
      </c>
      <c r="E4910">
        <v>0.42</v>
      </c>
      <c r="F4910" s="1">
        <v>43769</v>
      </c>
      <c r="G4910" s="1">
        <v>43769</v>
      </c>
      <c r="H4910" t="s">
        <v>31</v>
      </c>
      <c r="I4910" t="s">
        <v>559</v>
      </c>
      <c r="J4910" t="s">
        <v>559</v>
      </c>
      <c r="L4910">
        <v>4236</v>
      </c>
      <c r="M4910">
        <v>351200</v>
      </c>
      <c r="R4910" t="s">
        <v>157</v>
      </c>
      <c r="V4910">
        <v>10</v>
      </c>
      <c r="W4910">
        <v>19</v>
      </c>
      <c r="Z4910" t="s">
        <v>158</v>
      </c>
      <c r="AA4910">
        <v>0</v>
      </c>
      <c r="AB4910" t="s">
        <v>159</v>
      </c>
      <c r="AC4910" t="s">
        <v>37</v>
      </c>
      <c r="AD4910">
        <v>253</v>
      </c>
    </row>
    <row r="4911" spans="1:30" x14ac:dyDescent="0.35">
      <c r="A4911" t="s">
        <v>2206</v>
      </c>
      <c r="B4911">
        <v>345</v>
      </c>
      <c r="C4911">
        <v>345102</v>
      </c>
      <c r="D4911">
        <v>6195</v>
      </c>
      <c r="E4911">
        <v>3.89</v>
      </c>
      <c r="F4911" s="1">
        <v>43769</v>
      </c>
      <c r="G4911" s="1">
        <v>43769</v>
      </c>
      <c r="H4911" t="s">
        <v>31</v>
      </c>
      <c r="I4911" t="s">
        <v>559</v>
      </c>
      <c r="J4911" t="s">
        <v>559</v>
      </c>
      <c r="L4911">
        <v>4236</v>
      </c>
      <c r="M4911">
        <v>351200</v>
      </c>
      <c r="R4911" t="s">
        <v>157</v>
      </c>
      <c r="V4911">
        <v>10</v>
      </c>
      <c r="W4911">
        <v>19</v>
      </c>
      <c r="Z4911" t="s">
        <v>158</v>
      </c>
      <c r="AA4911">
        <v>0</v>
      </c>
      <c r="AB4911" t="s">
        <v>159</v>
      </c>
      <c r="AC4911" t="s">
        <v>37</v>
      </c>
      <c r="AD4911">
        <v>254</v>
      </c>
    </row>
    <row r="4912" spans="1:30" x14ac:dyDescent="0.35">
      <c r="A4912" t="s">
        <v>2206</v>
      </c>
      <c r="B4912">
        <v>345</v>
      </c>
      <c r="C4912">
        <v>345101</v>
      </c>
      <c r="D4912">
        <v>6195</v>
      </c>
      <c r="E4912">
        <v>1.05</v>
      </c>
      <c r="F4912" s="1">
        <v>43738</v>
      </c>
      <c r="G4912" s="1">
        <v>43738</v>
      </c>
      <c r="H4912" t="s">
        <v>31</v>
      </c>
      <c r="I4912" t="s">
        <v>559</v>
      </c>
      <c r="J4912" t="s">
        <v>559</v>
      </c>
      <c r="L4912">
        <v>4236</v>
      </c>
      <c r="M4912">
        <v>347854</v>
      </c>
      <c r="R4912" t="s">
        <v>157</v>
      </c>
      <c r="V4912">
        <v>9</v>
      </c>
      <c r="W4912">
        <v>19</v>
      </c>
      <c r="Z4912" t="s">
        <v>158</v>
      </c>
      <c r="AA4912">
        <v>0</v>
      </c>
      <c r="AB4912" t="s">
        <v>159</v>
      </c>
      <c r="AC4912" t="s">
        <v>37</v>
      </c>
      <c r="AD4912">
        <v>253</v>
      </c>
    </row>
    <row r="4913" spans="1:30" x14ac:dyDescent="0.35">
      <c r="A4913" t="s">
        <v>2206</v>
      </c>
      <c r="B4913">
        <v>345</v>
      </c>
      <c r="C4913">
        <v>345102</v>
      </c>
      <c r="D4913">
        <v>6195</v>
      </c>
      <c r="E4913">
        <v>9.6999999999999993</v>
      </c>
      <c r="F4913" s="1">
        <v>43738</v>
      </c>
      <c r="G4913" s="1">
        <v>43738</v>
      </c>
      <c r="H4913" t="s">
        <v>31</v>
      </c>
      <c r="I4913" t="s">
        <v>559</v>
      </c>
      <c r="J4913" t="s">
        <v>559</v>
      </c>
      <c r="L4913">
        <v>4236</v>
      </c>
      <c r="M4913">
        <v>347854</v>
      </c>
      <c r="R4913" t="s">
        <v>157</v>
      </c>
      <c r="V4913">
        <v>9</v>
      </c>
      <c r="W4913">
        <v>19</v>
      </c>
      <c r="Z4913" t="s">
        <v>158</v>
      </c>
      <c r="AA4913">
        <v>0</v>
      </c>
      <c r="AB4913" t="s">
        <v>159</v>
      </c>
      <c r="AC4913" t="s">
        <v>37</v>
      </c>
      <c r="AD4913">
        <v>254</v>
      </c>
    </row>
    <row r="4914" spans="1:30" x14ac:dyDescent="0.35">
      <c r="A4914" t="s">
        <v>2206</v>
      </c>
      <c r="B4914">
        <v>345</v>
      </c>
      <c r="C4914">
        <v>345101</v>
      </c>
      <c r="D4914">
        <v>6195</v>
      </c>
      <c r="E4914">
        <v>0.06</v>
      </c>
      <c r="F4914" s="1">
        <v>43677</v>
      </c>
      <c r="G4914" s="1">
        <v>43677</v>
      </c>
      <c r="H4914" t="s">
        <v>31</v>
      </c>
      <c r="I4914" t="s">
        <v>559</v>
      </c>
      <c r="J4914" t="s">
        <v>559</v>
      </c>
      <c r="L4914">
        <v>4236</v>
      </c>
      <c r="M4914">
        <v>341852</v>
      </c>
      <c r="R4914" t="s">
        <v>157</v>
      </c>
      <c r="V4914">
        <v>7</v>
      </c>
      <c r="W4914">
        <v>19</v>
      </c>
      <c r="Z4914" t="s">
        <v>158</v>
      </c>
      <c r="AA4914">
        <v>0</v>
      </c>
      <c r="AB4914" t="s">
        <v>159</v>
      </c>
      <c r="AC4914" t="s">
        <v>37</v>
      </c>
      <c r="AD4914">
        <v>245</v>
      </c>
    </row>
    <row r="4915" spans="1:30" x14ac:dyDescent="0.35">
      <c r="A4915" t="s">
        <v>2206</v>
      </c>
      <c r="B4915">
        <v>345</v>
      </c>
      <c r="C4915">
        <v>345102</v>
      </c>
      <c r="D4915">
        <v>6195</v>
      </c>
      <c r="E4915">
        <v>0.57999999999999996</v>
      </c>
      <c r="F4915" s="1">
        <v>43677</v>
      </c>
      <c r="G4915" s="1">
        <v>43677</v>
      </c>
      <c r="H4915" t="s">
        <v>31</v>
      </c>
      <c r="I4915" t="s">
        <v>559</v>
      </c>
      <c r="J4915" t="s">
        <v>559</v>
      </c>
      <c r="L4915">
        <v>4236</v>
      </c>
      <c r="M4915">
        <v>341852</v>
      </c>
      <c r="R4915" t="s">
        <v>157</v>
      </c>
      <c r="V4915">
        <v>7</v>
      </c>
      <c r="W4915">
        <v>19</v>
      </c>
      <c r="Z4915" t="s">
        <v>158</v>
      </c>
      <c r="AA4915">
        <v>0</v>
      </c>
      <c r="AB4915" t="s">
        <v>159</v>
      </c>
      <c r="AC4915" t="s">
        <v>37</v>
      </c>
      <c r="AD4915">
        <v>246</v>
      </c>
    </row>
    <row r="4916" spans="1:30" x14ac:dyDescent="0.35">
      <c r="A4916" t="s">
        <v>2206</v>
      </c>
      <c r="B4916">
        <v>345</v>
      </c>
      <c r="C4916">
        <v>345101</v>
      </c>
      <c r="D4916">
        <v>6195</v>
      </c>
      <c r="E4916">
        <v>1.21</v>
      </c>
      <c r="F4916" s="1">
        <v>43646</v>
      </c>
      <c r="G4916" s="1">
        <v>43646</v>
      </c>
      <c r="H4916" t="s">
        <v>31</v>
      </c>
      <c r="I4916" t="s">
        <v>559</v>
      </c>
      <c r="J4916" t="s">
        <v>559</v>
      </c>
      <c r="L4916">
        <v>4236</v>
      </c>
      <c r="M4916">
        <v>339289</v>
      </c>
      <c r="R4916" t="s">
        <v>157</v>
      </c>
      <c r="V4916">
        <v>6</v>
      </c>
      <c r="W4916">
        <v>19</v>
      </c>
      <c r="Z4916" t="s">
        <v>158</v>
      </c>
      <c r="AA4916">
        <v>0</v>
      </c>
      <c r="AB4916" t="s">
        <v>159</v>
      </c>
      <c r="AC4916" t="s">
        <v>37</v>
      </c>
      <c r="AD4916">
        <v>245</v>
      </c>
    </row>
    <row r="4917" spans="1:30" x14ac:dyDescent="0.35">
      <c r="A4917" t="s">
        <v>2206</v>
      </c>
      <c r="B4917">
        <v>345</v>
      </c>
      <c r="C4917">
        <v>345102</v>
      </c>
      <c r="D4917">
        <v>6195</v>
      </c>
      <c r="E4917">
        <v>10.71</v>
      </c>
      <c r="F4917" s="1">
        <v>43646</v>
      </c>
      <c r="G4917" s="1">
        <v>43646</v>
      </c>
      <c r="H4917" t="s">
        <v>31</v>
      </c>
      <c r="I4917" t="s">
        <v>559</v>
      </c>
      <c r="J4917" t="s">
        <v>559</v>
      </c>
      <c r="L4917">
        <v>4236</v>
      </c>
      <c r="M4917">
        <v>339289</v>
      </c>
      <c r="R4917" t="s">
        <v>157</v>
      </c>
      <c r="V4917">
        <v>6</v>
      </c>
      <c r="W4917">
        <v>19</v>
      </c>
      <c r="Z4917" t="s">
        <v>158</v>
      </c>
      <c r="AA4917">
        <v>0</v>
      </c>
      <c r="AB4917" t="s">
        <v>159</v>
      </c>
      <c r="AC4917" t="s">
        <v>37</v>
      </c>
      <c r="AD4917">
        <v>246</v>
      </c>
    </row>
    <row r="4918" spans="1:30" x14ac:dyDescent="0.35">
      <c r="A4918" t="s">
        <v>2206</v>
      </c>
      <c r="B4918">
        <v>345</v>
      </c>
      <c r="C4918">
        <v>345101</v>
      </c>
      <c r="D4918">
        <v>6195</v>
      </c>
      <c r="E4918">
        <v>0.8</v>
      </c>
      <c r="F4918" s="1">
        <v>43616</v>
      </c>
      <c r="G4918" s="1">
        <v>43616</v>
      </c>
      <c r="H4918" t="s">
        <v>31</v>
      </c>
      <c r="I4918" t="s">
        <v>559</v>
      </c>
      <c r="J4918" t="s">
        <v>559</v>
      </c>
      <c r="L4918">
        <v>4236</v>
      </c>
      <c r="M4918">
        <v>336892</v>
      </c>
      <c r="R4918" t="s">
        <v>157</v>
      </c>
      <c r="V4918">
        <v>5</v>
      </c>
      <c r="W4918">
        <v>19</v>
      </c>
      <c r="Z4918" t="s">
        <v>158</v>
      </c>
      <c r="AA4918">
        <v>0</v>
      </c>
      <c r="AB4918" t="s">
        <v>159</v>
      </c>
      <c r="AC4918" t="s">
        <v>37</v>
      </c>
      <c r="AD4918">
        <v>245</v>
      </c>
    </row>
    <row r="4919" spans="1:30" x14ac:dyDescent="0.35">
      <c r="A4919" t="s">
        <v>2206</v>
      </c>
      <c r="B4919">
        <v>345</v>
      </c>
      <c r="C4919">
        <v>345102</v>
      </c>
      <c r="D4919">
        <v>6195</v>
      </c>
      <c r="E4919">
        <v>7.1</v>
      </c>
      <c r="F4919" s="1">
        <v>43616</v>
      </c>
      <c r="G4919" s="1">
        <v>43616</v>
      </c>
      <c r="H4919" t="s">
        <v>31</v>
      </c>
      <c r="I4919" t="s">
        <v>559</v>
      </c>
      <c r="J4919" t="s">
        <v>559</v>
      </c>
      <c r="L4919">
        <v>4236</v>
      </c>
      <c r="M4919">
        <v>336892</v>
      </c>
      <c r="R4919" t="s">
        <v>157</v>
      </c>
      <c r="V4919">
        <v>5</v>
      </c>
      <c r="W4919">
        <v>19</v>
      </c>
      <c r="Z4919" t="s">
        <v>158</v>
      </c>
      <c r="AA4919">
        <v>0</v>
      </c>
      <c r="AB4919" t="s">
        <v>159</v>
      </c>
      <c r="AC4919" t="s">
        <v>37</v>
      </c>
      <c r="AD4919">
        <v>246</v>
      </c>
    </row>
    <row r="4920" spans="1:30" x14ac:dyDescent="0.35">
      <c r="A4920" t="s">
        <v>2206</v>
      </c>
      <c r="B4920">
        <v>345</v>
      </c>
      <c r="C4920">
        <v>345101</v>
      </c>
      <c r="D4920">
        <v>6195</v>
      </c>
      <c r="E4920">
        <v>0.19</v>
      </c>
      <c r="F4920" s="1">
        <v>43585</v>
      </c>
      <c r="G4920" s="1">
        <v>43585</v>
      </c>
      <c r="H4920" t="s">
        <v>31</v>
      </c>
      <c r="I4920" t="s">
        <v>559</v>
      </c>
      <c r="J4920" t="s">
        <v>559</v>
      </c>
      <c r="L4920">
        <v>4236</v>
      </c>
      <c r="M4920">
        <v>334157</v>
      </c>
      <c r="R4920" t="s">
        <v>157</v>
      </c>
      <c r="V4920">
        <v>4</v>
      </c>
      <c r="W4920">
        <v>19</v>
      </c>
      <c r="Z4920" t="s">
        <v>158</v>
      </c>
      <c r="AA4920">
        <v>0</v>
      </c>
      <c r="AB4920" t="s">
        <v>159</v>
      </c>
      <c r="AC4920" t="s">
        <v>37</v>
      </c>
      <c r="AD4920">
        <v>245</v>
      </c>
    </row>
    <row r="4921" spans="1:30" x14ac:dyDescent="0.35">
      <c r="A4921" t="s">
        <v>2206</v>
      </c>
      <c r="B4921">
        <v>345</v>
      </c>
      <c r="C4921">
        <v>345102</v>
      </c>
      <c r="D4921">
        <v>6195</v>
      </c>
      <c r="E4921">
        <v>1.68</v>
      </c>
      <c r="F4921" s="1">
        <v>43585</v>
      </c>
      <c r="G4921" s="1">
        <v>43585</v>
      </c>
      <c r="H4921" t="s">
        <v>31</v>
      </c>
      <c r="I4921" t="s">
        <v>559</v>
      </c>
      <c r="J4921" t="s">
        <v>559</v>
      </c>
      <c r="L4921">
        <v>4236</v>
      </c>
      <c r="M4921">
        <v>334157</v>
      </c>
      <c r="R4921" t="s">
        <v>157</v>
      </c>
      <c r="V4921">
        <v>4</v>
      </c>
      <c r="W4921">
        <v>19</v>
      </c>
      <c r="Z4921" t="s">
        <v>158</v>
      </c>
      <c r="AA4921">
        <v>0</v>
      </c>
      <c r="AB4921" t="s">
        <v>159</v>
      </c>
      <c r="AC4921" t="s">
        <v>37</v>
      </c>
      <c r="AD4921">
        <v>246</v>
      </c>
    </row>
    <row r="4922" spans="1:30" x14ac:dyDescent="0.35">
      <c r="A4922" t="s">
        <v>2206</v>
      </c>
      <c r="B4922">
        <v>345</v>
      </c>
      <c r="C4922">
        <v>345101</v>
      </c>
      <c r="D4922">
        <v>6195</v>
      </c>
      <c r="E4922">
        <v>0.26</v>
      </c>
      <c r="F4922" s="1">
        <v>43921</v>
      </c>
      <c r="G4922" s="1">
        <v>43921</v>
      </c>
      <c r="H4922" t="s">
        <v>31</v>
      </c>
      <c r="I4922" t="s">
        <v>207</v>
      </c>
      <c r="J4922" t="s">
        <v>207</v>
      </c>
      <c r="L4922">
        <v>4237</v>
      </c>
      <c r="M4922">
        <v>365062</v>
      </c>
      <c r="R4922" t="s">
        <v>157</v>
      </c>
      <c r="V4922">
        <v>3</v>
      </c>
      <c r="W4922">
        <v>20</v>
      </c>
      <c r="Z4922" t="s">
        <v>158</v>
      </c>
      <c r="AA4922">
        <v>0</v>
      </c>
      <c r="AB4922" t="s">
        <v>159</v>
      </c>
      <c r="AC4922" t="s">
        <v>37</v>
      </c>
      <c r="AD4922">
        <v>255</v>
      </c>
    </row>
    <row r="4923" spans="1:30" x14ac:dyDescent="0.35">
      <c r="A4923" t="s">
        <v>2206</v>
      </c>
      <c r="B4923">
        <v>345</v>
      </c>
      <c r="C4923">
        <v>345102</v>
      </c>
      <c r="D4923">
        <v>6195</v>
      </c>
      <c r="E4923">
        <v>2.4700000000000002</v>
      </c>
      <c r="F4923" s="1">
        <v>43921</v>
      </c>
      <c r="G4923" s="1">
        <v>43921</v>
      </c>
      <c r="H4923" t="s">
        <v>31</v>
      </c>
      <c r="I4923" t="s">
        <v>207</v>
      </c>
      <c r="J4923" t="s">
        <v>207</v>
      </c>
      <c r="L4923">
        <v>4237</v>
      </c>
      <c r="M4923">
        <v>365062</v>
      </c>
      <c r="R4923" t="s">
        <v>157</v>
      </c>
      <c r="V4923">
        <v>3</v>
      </c>
      <c r="W4923">
        <v>20</v>
      </c>
      <c r="Z4923" t="s">
        <v>158</v>
      </c>
      <c r="AA4923">
        <v>0</v>
      </c>
      <c r="AB4923" t="s">
        <v>159</v>
      </c>
      <c r="AC4923" t="s">
        <v>37</v>
      </c>
      <c r="AD4923">
        <v>256</v>
      </c>
    </row>
    <row r="4924" spans="1:30" x14ac:dyDescent="0.35">
      <c r="A4924" t="s">
        <v>2206</v>
      </c>
      <c r="B4924">
        <v>345</v>
      </c>
      <c r="C4924">
        <v>345101</v>
      </c>
      <c r="D4924">
        <v>6195</v>
      </c>
      <c r="E4924">
        <v>-0.28000000000000003</v>
      </c>
      <c r="F4924" s="1">
        <v>43861</v>
      </c>
      <c r="G4924" s="1">
        <v>43861</v>
      </c>
      <c r="H4924" t="s">
        <v>31</v>
      </c>
      <c r="I4924" t="s">
        <v>207</v>
      </c>
      <c r="J4924" t="s">
        <v>207</v>
      </c>
      <c r="L4924">
        <v>4237</v>
      </c>
      <c r="M4924">
        <v>359378</v>
      </c>
      <c r="Q4924" t="s">
        <v>304</v>
      </c>
      <c r="R4924" t="s">
        <v>157</v>
      </c>
      <c r="V4924">
        <v>1</v>
      </c>
      <c r="W4924">
        <v>20</v>
      </c>
      <c r="Z4924" t="s">
        <v>158</v>
      </c>
      <c r="AA4924">
        <v>0</v>
      </c>
      <c r="AB4924" t="s">
        <v>159</v>
      </c>
      <c r="AC4924" t="s">
        <v>37</v>
      </c>
      <c r="AD4924">
        <v>255</v>
      </c>
    </row>
    <row r="4925" spans="1:30" x14ac:dyDescent="0.35">
      <c r="A4925" t="s">
        <v>2206</v>
      </c>
      <c r="B4925">
        <v>345</v>
      </c>
      <c r="C4925">
        <v>345102</v>
      </c>
      <c r="D4925">
        <v>6195</v>
      </c>
      <c r="E4925">
        <v>-2.68</v>
      </c>
      <c r="F4925" s="1">
        <v>43861</v>
      </c>
      <c r="G4925" s="1">
        <v>43861</v>
      </c>
      <c r="H4925" t="s">
        <v>31</v>
      </c>
      <c r="I4925" t="s">
        <v>207</v>
      </c>
      <c r="J4925" t="s">
        <v>207</v>
      </c>
      <c r="L4925">
        <v>4237</v>
      </c>
      <c r="M4925">
        <v>359378</v>
      </c>
      <c r="Q4925" t="s">
        <v>304</v>
      </c>
      <c r="R4925" t="s">
        <v>157</v>
      </c>
      <c r="V4925">
        <v>1</v>
      </c>
      <c r="W4925">
        <v>20</v>
      </c>
      <c r="Z4925" t="s">
        <v>158</v>
      </c>
      <c r="AA4925">
        <v>0</v>
      </c>
      <c r="AB4925" t="s">
        <v>159</v>
      </c>
      <c r="AC4925" t="s">
        <v>37</v>
      </c>
      <c r="AD4925">
        <v>256</v>
      </c>
    </row>
    <row r="4926" spans="1:30" x14ac:dyDescent="0.35">
      <c r="A4926" t="s">
        <v>2206</v>
      </c>
      <c r="B4926">
        <v>345</v>
      </c>
      <c r="C4926">
        <v>345101</v>
      </c>
      <c r="D4926">
        <v>6195</v>
      </c>
      <c r="E4926">
        <v>0.28000000000000003</v>
      </c>
      <c r="F4926" s="1">
        <v>43861</v>
      </c>
      <c r="G4926" s="1">
        <v>43861</v>
      </c>
      <c r="H4926" t="s">
        <v>31</v>
      </c>
      <c r="I4926" t="s">
        <v>207</v>
      </c>
      <c r="J4926" t="s">
        <v>207</v>
      </c>
      <c r="L4926">
        <v>4237</v>
      </c>
      <c r="M4926">
        <v>359378</v>
      </c>
      <c r="Q4926" t="s">
        <v>304</v>
      </c>
      <c r="R4926" t="s">
        <v>157</v>
      </c>
      <c r="V4926">
        <v>1</v>
      </c>
      <c r="W4926">
        <v>20</v>
      </c>
      <c r="Z4926" t="s">
        <v>158</v>
      </c>
      <c r="AA4926">
        <v>0</v>
      </c>
      <c r="AB4926" t="s">
        <v>159</v>
      </c>
      <c r="AC4926" t="s">
        <v>37</v>
      </c>
      <c r="AD4926">
        <v>892</v>
      </c>
    </row>
    <row r="4927" spans="1:30" x14ac:dyDescent="0.35">
      <c r="A4927" t="s">
        <v>2206</v>
      </c>
      <c r="B4927">
        <v>345</v>
      </c>
      <c r="C4927">
        <v>345102</v>
      </c>
      <c r="D4927">
        <v>6195</v>
      </c>
      <c r="E4927">
        <v>2.68</v>
      </c>
      <c r="F4927" s="1">
        <v>43861</v>
      </c>
      <c r="G4927" s="1">
        <v>43861</v>
      </c>
      <c r="H4927" t="s">
        <v>31</v>
      </c>
      <c r="I4927" t="s">
        <v>207</v>
      </c>
      <c r="J4927" t="s">
        <v>207</v>
      </c>
      <c r="L4927">
        <v>4237</v>
      </c>
      <c r="M4927">
        <v>359378</v>
      </c>
      <c r="Q4927" t="s">
        <v>304</v>
      </c>
      <c r="R4927" t="s">
        <v>157</v>
      </c>
      <c r="V4927">
        <v>1</v>
      </c>
      <c r="W4927">
        <v>20</v>
      </c>
      <c r="Z4927" t="s">
        <v>158</v>
      </c>
      <c r="AA4927">
        <v>0</v>
      </c>
      <c r="AB4927" t="s">
        <v>159</v>
      </c>
      <c r="AC4927" t="s">
        <v>37</v>
      </c>
      <c r="AD4927">
        <v>893</v>
      </c>
    </row>
    <row r="4928" spans="1:30" x14ac:dyDescent="0.35">
      <c r="A4928" t="s">
        <v>2206</v>
      </c>
      <c r="B4928">
        <v>345</v>
      </c>
      <c r="C4928">
        <v>345101</v>
      </c>
      <c r="D4928">
        <v>6195</v>
      </c>
      <c r="E4928">
        <v>0.66</v>
      </c>
      <c r="F4928" s="1">
        <v>43830</v>
      </c>
      <c r="G4928" s="1">
        <v>43830</v>
      </c>
      <c r="H4928" t="s">
        <v>31</v>
      </c>
      <c r="I4928" t="s">
        <v>207</v>
      </c>
      <c r="J4928" t="s">
        <v>207</v>
      </c>
      <c r="L4928">
        <v>4237</v>
      </c>
      <c r="M4928">
        <v>357151</v>
      </c>
      <c r="Q4928" t="s">
        <v>304</v>
      </c>
      <c r="R4928" t="s">
        <v>157</v>
      </c>
      <c r="V4928">
        <v>12</v>
      </c>
      <c r="W4928">
        <v>19</v>
      </c>
      <c r="Z4928" t="s">
        <v>158</v>
      </c>
      <c r="AA4928">
        <v>0</v>
      </c>
      <c r="AB4928" t="s">
        <v>159</v>
      </c>
      <c r="AC4928" t="s">
        <v>37</v>
      </c>
      <c r="AD4928">
        <v>255</v>
      </c>
    </row>
    <row r="4929" spans="1:30" x14ac:dyDescent="0.35">
      <c r="A4929" t="s">
        <v>2206</v>
      </c>
      <c r="B4929">
        <v>345</v>
      </c>
      <c r="C4929">
        <v>345102</v>
      </c>
      <c r="D4929">
        <v>6195</v>
      </c>
      <c r="E4929">
        <v>6.13</v>
      </c>
      <c r="F4929" s="1">
        <v>43830</v>
      </c>
      <c r="G4929" s="1">
        <v>43830</v>
      </c>
      <c r="H4929" t="s">
        <v>31</v>
      </c>
      <c r="I4929" t="s">
        <v>207</v>
      </c>
      <c r="J4929" t="s">
        <v>207</v>
      </c>
      <c r="L4929">
        <v>4237</v>
      </c>
      <c r="M4929">
        <v>357151</v>
      </c>
      <c r="Q4929" t="s">
        <v>304</v>
      </c>
      <c r="R4929" t="s">
        <v>157</v>
      </c>
      <c r="V4929">
        <v>12</v>
      </c>
      <c r="W4929">
        <v>19</v>
      </c>
      <c r="Z4929" t="s">
        <v>158</v>
      </c>
      <c r="AA4929">
        <v>0</v>
      </c>
      <c r="AB4929" t="s">
        <v>159</v>
      </c>
      <c r="AC4929" t="s">
        <v>37</v>
      </c>
      <c r="AD4929">
        <v>256</v>
      </c>
    </row>
    <row r="4930" spans="1:30" x14ac:dyDescent="0.35">
      <c r="A4930" t="s">
        <v>2206</v>
      </c>
      <c r="B4930">
        <v>345</v>
      </c>
      <c r="C4930">
        <v>345101</v>
      </c>
      <c r="D4930">
        <v>6195</v>
      </c>
      <c r="E4930">
        <v>-0.66</v>
      </c>
      <c r="F4930" s="1">
        <v>43830</v>
      </c>
      <c r="G4930" s="1">
        <v>43830</v>
      </c>
      <c r="H4930" t="s">
        <v>31</v>
      </c>
      <c r="I4930" t="s">
        <v>207</v>
      </c>
      <c r="J4930" t="s">
        <v>207</v>
      </c>
      <c r="L4930">
        <v>4237</v>
      </c>
      <c r="M4930">
        <v>357151</v>
      </c>
      <c r="Q4930" t="s">
        <v>304</v>
      </c>
      <c r="R4930" t="s">
        <v>157</v>
      </c>
      <c r="V4930">
        <v>12</v>
      </c>
      <c r="W4930">
        <v>19</v>
      </c>
      <c r="Z4930" t="s">
        <v>158</v>
      </c>
      <c r="AA4930">
        <v>0</v>
      </c>
      <c r="AB4930" t="s">
        <v>159</v>
      </c>
      <c r="AC4930" t="s">
        <v>37</v>
      </c>
      <c r="AD4930">
        <v>892</v>
      </c>
    </row>
    <row r="4931" spans="1:30" x14ac:dyDescent="0.35">
      <c r="A4931" t="s">
        <v>2206</v>
      </c>
      <c r="B4931">
        <v>345</v>
      </c>
      <c r="C4931">
        <v>345102</v>
      </c>
      <c r="D4931">
        <v>6195</v>
      </c>
      <c r="E4931">
        <v>-6.13</v>
      </c>
      <c r="F4931" s="1">
        <v>43830</v>
      </c>
      <c r="G4931" s="1">
        <v>43830</v>
      </c>
      <c r="H4931" t="s">
        <v>31</v>
      </c>
      <c r="I4931" t="s">
        <v>207</v>
      </c>
      <c r="J4931" t="s">
        <v>207</v>
      </c>
      <c r="L4931">
        <v>4237</v>
      </c>
      <c r="M4931">
        <v>357151</v>
      </c>
      <c r="Q4931" t="s">
        <v>304</v>
      </c>
      <c r="R4931" t="s">
        <v>157</v>
      </c>
      <c r="V4931">
        <v>12</v>
      </c>
      <c r="W4931">
        <v>19</v>
      </c>
      <c r="Z4931" t="s">
        <v>158</v>
      </c>
      <c r="AA4931">
        <v>0</v>
      </c>
      <c r="AB4931" t="s">
        <v>159</v>
      </c>
      <c r="AC4931" t="s">
        <v>37</v>
      </c>
      <c r="AD4931">
        <v>893</v>
      </c>
    </row>
    <row r="4932" spans="1:30" x14ac:dyDescent="0.35">
      <c r="A4932" t="s">
        <v>2206</v>
      </c>
      <c r="B4932">
        <v>345</v>
      </c>
      <c r="C4932">
        <v>345101</v>
      </c>
      <c r="D4932">
        <v>6195</v>
      </c>
      <c r="E4932">
        <v>0.37</v>
      </c>
      <c r="F4932" s="1">
        <v>43830</v>
      </c>
      <c r="G4932" s="1">
        <v>43830</v>
      </c>
      <c r="H4932" t="s">
        <v>31</v>
      </c>
      <c r="I4932" t="s">
        <v>207</v>
      </c>
      <c r="J4932" t="s">
        <v>207</v>
      </c>
      <c r="L4932">
        <v>4237</v>
      </c>
      <c r="M4932">
        <v>357151</v>
      </c>
      <c r="R4932" t="s">
        <v>157</v>
      </c>
      <c r="V4932">
        <v>12</v>
      </c>
      <c r="W4932">
        <v>19</v>
      </c>
      <c r="Z4932" t="s">
        <v>158</v>
      </c>
      <c r="AA4932">
        <v>0</v>
      </c>
      <c r="AB4932" t="s">
        <v>159</v>
      </c>
      <c r="AC4932" t="s">
        <v>37</v>
      </c>
      <c r="AD4932">
        <v>1529</v>
      </c>
    </row>
    <row r="4933" spans="1:30" x14ac:dyDescent="0.35">
      <c r="A4933" t="s">
        <v>2206</v>
      </c>
      <c r="B4933">
        <v>345</v>
      </c>
      <c r="C4933">
        <v>345102</v>
      </c>
      <c r="D4933">
        <v>6195</v>
      </c>
      <c r="E4933">
        <v>3.44</v>
      </c>
      <c r="F4933" s="1">
        <v>43830</v>
      </c>
      <c r="G4933" s="1">
        <v>43830</v>
      </c>
      <c r="H4933" t="s">
        <v>31</v>
      </c>
      <c r="I4933" t="s">
        <v>207</v>
      </c>
      <c r="J4933" t="s">
        <v>207</v>
      </c>
      <c r="L4933">
        <v>4237</v>
      </c>
      <c r="M4933">
        <v>357151</v>
      </c>
      <c r="R4933" t="s">
        <v>157</v>
      </c>
      <c r="V4933">
        <v>12</v>
      </c>
      <c r="W4933">
        <v>19</v>
      </c>
      <c r="Z4933" t="s">
        <v>158</v>
      </c>
      <c r="AA4933">
        <v>0</v>
      </c>
      <c r="AB4933" t="s">
        <v>159</v>
      </c>
      <c r="AC4933" t="s">
        <v>37</v>
      </c>
      <c r="AD4933">
        <v>1530</v>
      </c>
    </row>
    <row r="4934" spans="1:30" x14ac:dyDescent="0.35">
      <c r="A4934" t="s">
        <v>2206</v>
      </c>
      <c r="B4934">
        <v>345</v>
      </c>
      <c r="C4934">
        <v>345101</v>
      </c>
      <c r="D4934">
        <v>6195</v>
      </c>
      <c r="E4934">
        <v>0.57999999999999996</v>
      </c>
      <c r="F4934" s="1">
        <v>43708</v>
      </c>
      <c r="G4934" s="1">
        <v>43708</v>
      </c>
      <c r="H4934" t="s">
        <v>31</v>
      </c>
      <c r="I4934" t="s">
        <v>207</v>
      </c>
      <c r="J4934" t="s">
        <v>207</v>
      </c>
      <c r="L4934">
        <v>4237</v>
      </c>
      <c r="M4934">
        <v>344512</v>
      </c>
      <c r="R4934" t="s">
        <v>157</v>
      </c>
      <c r="V4934">
        <v>8</v>
      </c>
      <c r="W4934">
        <v>19</v>
      </c>
      <c r="Z4934" t="s">
        <v>158</v>
      </c>
      <c r="AA4934">
        <v>0</v>
      </c>
      <c r="AB4934" t="s">
        <v>159</v>
      </c>
      <c r="AC4934" t="s">
        <v>37</v>
      </c>
      <c r="AD4934">
        <v>251</v>
      </c>
    </row>
    <row r="4935" spans="1:30" x14ac:dyDescent="0.35">
      <c r="A4935" t="s">
        <v>2206</v>
      </c>
      <c r="B4935">
        <v>345</v>
      </c>
      <c r="C4935">
        <v>345102</v>
      </c>
      <c r="D4935">
        <v>6195</v>
      </c>
      <c r="E4935">
        <v>5.42</v>
      </c>
      <c r="F4935" s="1">
        <v>43708</v>
      </c>
      <c r="G4935" s="1">
        <v>43708</v>
      </c>
      <c r="H4935" t="s">
        <v>31</v>
      </c>
      <c r="I4935" t="s">
        <v>207</v>
      </c>
      <c r="J4935" t="s">
        <v>207</v>
      </c>
      <c r="L4935">
        <v>4237</v>
      </c>
      <c r="M4935">
        <v>344512</v>
      </c>
      <c r="R4935" t="s">
        <v>157</v>
      </c>
      <c r="V4935">
        <v>8</v>
      </c>
      <c r="W4935">
        <v>19</v>
      </c>
      <c r="Z4935" t="s">
        <v>158</v>
      </c>
      <c r="AA4935">
        <v>0</v>
      </c>
      <c r="AB4935" t="s">
        <v>159</v>
      </c>
      <c r="AC4935" t="s">
        <v>37</v>
      </c>
      <c r="AD4935">
        <v>252</v>
      </c>
    </row>
    <row r="4936" spans="1:30" x14ac:dyDescent="0.35">
      <c r="A4936" t="s">
        <v>2206</v>
      </c>
      <c r="B4936">
        <v>345</v>
      </c>
      <c r="C4936">
        <v>345101</v>
      </c>
      <c r="D4936">
        <v>6195</v>
      </c>
      <c r="E4936">
        <v>0.14000000000000001</v>
      </c>
      <c r="F4936" s="1">
        <v>43585</v>
      </c>
      <c r="G4936" s="1">
        <v>43585</v>
      </c>
      <c r="H4936" t="s">
        <v>31</v>
      </c>
      <c r="I4936" t="s">
        <v>207</v>
      </c>
      <c r="J4936" t="s">
        <v>207</v>
      </c>
      <c r="L4936">
        <v>4237</v>
      </c>
      <c r="M4936">
        <v>334157</v>
      </c>
      <c r="R4936" t="s">
        <v>157</v>
      </c>
      <c r="V4936">
        <v>4</v>
      </c>
      <c r="W4936">
        <v>19</v>
      </c>
      <c r="Z4936" t="s">
        <v>158</v>
      </c>
      <c r="AA4936">
        <v>0</v>
      </c>
      <c r="AB4936" t="s">
        <v>159</v>
      </c>
      <c r="AC4936" t="s">
        <v>37</v>
      </c>
      <c r="AD4936">
        <v>245</v>
      </c>
    </row>
    <row r="4937" spans="1:30" x14ac:dyDescent="0.35">
      <c r="A4937" t="s">
        <v>2206</v>
      </c>
      <c r="B4937">
        <v>345</v>
      </c>
      <c r="C4937">
        <v>345102</v>
      </c>
      <c r="D4937">
        <v>6195</v>
      </c>
      <c r="E4937">
        <v>1.2</v>
      </c>
      <c r="F4937" s="1">
        <v>43585</v>
      </c>
      <c r="G4937" s="1">
        <v>43585</v>
      </c>
      <c r="H4937" t="s">
        <v>31</v>
      </c>
      <c r="I4937" t="s">
        <v>207</v>
      </c>
      <c r="J4937" t="s">
        <v>207</v>
      </c>
      <c r="L4937">
        <v>4237</v>
      </c>
      <c r="M4937">
        <v>334157</v>
      </c>
      <c r="R4937" t="s">
        <v>157</v>
      </c>
      <c r="V4937">
        <v>4</v>
      </c>
      <c r="W4937">
        <v>19</v>
      </c>
      <c r="Z4937" t="s">
        <v>158</v>
      </c>
      <c r="AA4937">
        <v>0</v>
      </c>
      <c r="AB4937" t="s">
        <v>159</v>
      </c>
      <c r="AC4937" t="s">
        <v>37</v>
      </c>
      <c r="AD4937">
        <v>246</v>
      </c>
    </row>
    <row r="4938" spans="1:30" x14ac:dyDescent="0.35">
      <c r="A4938" t="s">
        <v>2206</v>
      </c>
      <c r="B4938">
        <v>345</v>
      </c>
      <c r="C4938">
        <v>345101</v>
      </c>
      <c r="D4938">
        <v>6195</v>
      </c>
      <c r="E4938">
        <v>0.28999999999999998</v>
      </c>
      <c r="F4938" s="1">
        <v>43921</v>
      </c>
      <c r="G4938" s="1">
        <v>43921</v>
      </c>
      <c r="H4938" t="s">
        <v>31</v>
      </c>
      <c r="I4938" t="s">
        <v>208</v>
      </c>
      <c r="J4938" t="s">
        <v>208</v>
      </c>
      <c r="L4938">
        <v>4238</v>
      </c>
      <c r="M4938">
        <v>365062</v>
      </c>
      <c r="R4938" t="s">
        <v>157</v>
      </c>
      <c r="V4938">
        <v>3</v>
      </c>
      <c r="W4938">
        <v>20</v>
      </c>
      <c r="Z4938" t="s">
        <v>158</v>
      </c>
      <c r="AA4938">
        <v>0</v>
      </c>
      <c r="AB4938" t="s">
        <v>159</v>
      </c>
      <c r="AC4938" t="s">
        <v>37</v>
      </c>
      <c r="AD4938">
        <v>255</v>
      </c>
    </row>
    <row r="4939" spans="1:30" x14ac:dyDescent="0.35">
      <c r="A4939" t="s">
        <v>2206</v>
      </c>
      <c r="B4939">
        <v>345</v>
      </c>
      <c r="C4939">
        <v>345102</v>
      </c>
      <c r="D4939">
        <v>6195</v>
      </c>
      <c r="E4939">
        <v>2.75</v>
      </c>
      <c r="F4939" s="1">
        <v>43921</v>
      </c>
      <c r="G4939" s="1">
        <v>43921</v>
      </c>
      <c r="H4939" t="s">
        <v>31</v>
      </c>
      <c r="I4939" t="s">
        <v>208</v>
      </c>
      <c r="J4939" t="s">
        <v>208</v>
      </c>
      <c r="L4939">
        <v>4238</v>
      </c>
      <c r="M4939">
        <v>365062</v>
      </c>
      <c r="R4939" t="s">
        <v>157</v>
      </c>
      <c r="V4939">
        <v>3</v>
      </c>
      <c r="W4939">
        <v>20</v>
      </c>
      <c r="Z4939" t="s">
        <v>158</v>
      </c>
      <c r="AA4939">
        <v>0</v>
      </c>
      <c r="AB4939" t="s">
        <v>159</v>
      </c>
      <c r="AC4939" t="s">
        <v>37</v>
      </c>
      <c r="AD4939">
        <v>256</v>
      </c>
    </row>
    <row r="4940" spans="1:30" x14ac:dyDescent="0.35">
      <c r="A4940" t="s">
        <v>2206</v>
      </c>
      <c r="B4940">
        <v>345</v>
      </c>
      <c r="C4940">
        <v>345101</v>
      </c>
      <c r="D4940">
        <v>6195</v>
      </c>
      <c r="E4940">
        <v>0.28999999999999998</v>
      </c>
      <c r="F4940" s="1">
        <v>43890</v>
      </c>
      <c r="G4940" s="1">
        <v>43890</v>
      </c>
      <c r="H4940" t="s">
        <v>31</v>
      </c>
      <c r="I4940" t="s">
        <v>208</v>
      </c>
      <c r="J4940" t="s">
        <v>208</v>
      </c>
      <c r="L4940">
        <v>4238</v>
      </c>
      <c r="M4940">
        <v>361746</v>
      </c>
      <c r="R4940" t="s">
        <v>157</v>
      </c>
      <c r="V4940">
        <v>2</v>
      </c>
      <c r="W4940">
        <v>20</v>
      </c>
      <c r="Z4940" t="s">
        <v>158</v>
      </c>
      <c r="AA4940">
        <v>0</v>
      </c>
      <c r="AB4940" t="s">
        <v>159</v>
      </c>
      <c r="AC4940" t="s">
        <v>37</v>
      </c>
      <c r="AD4940">
        <v>255</v>
      </c>
    </row>
    <row r="4941" spans="1:30" x14ac:dyDescent="0.35">
      <c r="A4941" t="s">
        <v>2206</v>
      </c>
      <c r="B4941">
        <v>345</v>
      </c>
      <c r="C4941">
        <v>345102</v>
      </c>
      <c r="D4941">
        <v>6195</v>
      </c>
      <c r="E4941">
        <v>2.74</v>
      </c>
      <c r="F4941" s="1">
        <v>43890</v>
      </c>
      <c r="G4941" s="1">
        <v>43890</v>
      </c>
      <c r="H4941" t="s">
        <v>31</v>
      </c>
      <c r="I4941" t="s">
        <v>208</v>
      </c>
      <c r="J4941" t="s">
        <v>208</v>
      </c>
      <c r="L4941">
        <v>4238</v>
      </c>
      <c r="M4941">
        <v>361746</v>
      </c>
      <c r="R4941" t="s">
        <v>157</v>
      </c>
      <c r="V4941">
        <v>2</v>
      </c>
      <c r="W4941">
        <v>20</v>
      </c>
      <c r="Z4941" t="s">
        <v>158</v>
      </c>
      <c r="AA4941">
        <v>0</v>
      </c>
      <c r="AB4941" t="s">
        <v>159</v>
      </c>
      <c r="AC4941" t="s">
        <v>37</v>
      </c>
      <c r="AD4941">
        <v>256</v>
      </c>
    </row>
    <row r="4942" spans="1:30" x14ac:dyDescent="0.35">
      <c r="A4942" t="s">
        <v>2206</v>
      </c>
      <c r="B4942">
        <v>345</v>
      </c>
      <c r="C4942">
        <v>345101</v>
      </c>
      <c r="D4942">
        <v>6195</v>
      </c>
      <c r="E4942">
        <v>7.7</v>
      </c>
      <c r="F4942" s="1">
        <v>43861</v>
      </c>
      <c r="G4942" s="1">
        <v>43861</v>
      </c>
      <c r="H4942" t="s">
        <v>31</v>
      </c>
      <c r="I4942" t="s">
        <v>208</v>
      </c>
      <c r="J4942" t="s">
        <v>208</v>
      </c>
      <c r="L4942">
        <v>4238</v>
      </c>
      <c r="M4942">
        <v>359378</v>
      </c>
      <c r="R4942" t="s">
        <v>157</v>
      </c>
      <c r="V4942">
        <v>1</v>
      </c>
      <c r="W4942">
        <v>20</v>
      </c>
      <c r="Z4942" t="s">
        <v>158</v>
      </c>
      <c r="AA4942">
        <v>0</v>
      </c>
      <c r="AB4942" t="s">
        <v>159</v>
      </c>
      <c r="AC4942" t="s">
        <v>37</v>
      </c>
      <c r="AD4942">
        <v>255</v>
      </c>
    </row>
    <row r="4943" spans="1:30" x14ac:dyDescent="0.35">
      <c r="A4943" t="s">
        <v>2206</v>
      </c>
      <c r="B4943">
        <v>345</v>
      </c>
      <c r="C4943">
        <v>345102</v>
      </c>
      <c r="D4943">
        <v>6195</v>
      </c>
      <c r="E4943">
        <v>73.430000000000007</v>
      </c>
      <c r="F4943" s="1">
        <v>43861</v>
      </c>
      <c r="G4943" s="1">
        <v>43861</v>
      </c>
      <c r="H4943" t="s">
        <v>31</v>
      </c>
      <c r="I4943" t="s">
        <v>208</v>
      </c>
      <c r="J4943" t="s">
        <v>208</v>
      </c>
      <c r="L4943">
        <v>4238</v>
      </c>
      <c r="M4943">
        <v>359378</v>
      </c>
      <c r="R4943" t="s">
        <v>157</v>
      </c>
      <c r="V4943">
        <v>1</v>
      </c>
      <c r="W4943">
        <v>20</v>
      </c>
      <c r="Z4943" t="s">
        <v>158</v>
      </c>
      <c r="AA4943">
        <v>0</v>
      </c>
      <c r="AB4943" t="s">
        <v>159</v>
      </c>
      <c r="AC4943" t="s">
        <v>37</v>
      </c>
      <c r="AD4943">
        <v>256</v>
      </c>
    </row>
    <row r="4944" spans="1:30" x14ac:dyDescent="0.35">
      <c r="A4944" t="s">
        <v>2206</v>
      </c>
      <c r="B4944">
        <v>345</v>
      </c>
      <c r="C4944">
        <v>345101</v>
      </c>
      <c r="D4944">
        <v>6195</v>
      </c>
      <c r="E4944">
        <v>19.059999999999999</v>
      </c>
      <c r="F4944" s="1">
        <v>43830</v>
      </c>
      <c r="G4944" s="1">
        <v>43830</v>
      </c>
      <c r="H4944" t="s">
        <v>31</v>
      </c>
      <c r="I4944" t="s">
        <v>208</v>
      </c>
      <c r="J4944" t="s">
        <v>208</v>
      </c>
      <c r="L4944">
        <v>4238</v>
      </c>
      <c r="M4944">
        <v>357151</v>
      </c>
      <c r="R4944" t="s">
        <v>157</v>
      </c>
      <c r="V4944">
        <v>12</v>
      </c>
      <c r="W4944">
        <v>19</v>
      </c>
      <c r="Z4944" t="s">
        <v>158</v>
      </c>
      <c r="AA4944">
        <v>0</v>
      </c>
      <c r="AB4944" t="s">
        <v>159</v>
      </c>
      <c r="AC4944" t="s">
        <v>37</v>
      </c>
      <c r="AD4944">
        <v>255</v>
      </c>
    </row>
    <row r="4945" spans="1:30" x14ac:dyDescent="0.35">
      <c r="A4945" t="s">
        <v>2206</v>
      </c>
      <c r="B4945">
        <v>345</v>
      </c>
      <c r="C4945">
        <v>345102</v>
      </c>
      <c r="D4945">
        <v>6195</v>
      </c>
      <c r="E4945">
        <v>176.74</v>
      </c>
      <c r="F4945" s="1">
        <v>43830</v>
      </c>
      <c r="G4945" s="1">
        <v>43830</v>
      </c>
      <c r="H4945" t="s">
        <v>31</v>
      </c>
      <c r="I4945" t="s">
        <v>208</v>
      </c>
      <c r="J4945" t="s">
        <v>208</v>
      </c>
      <c r="L4945">
        <v>4238</v>
      </c>
      <c r="M4945">
        <v>357151</v>
      </c>
      <c r="R4945" t="s">
        <v>157</v>
      </c>
      <c r="V4945">
        <v>12</v>
      </c>
      <c r="W4945">
        <v>19</v>
      </c>
      <c r="Z4945" t="s">
        <v>158</v>
      </c>
      <c r="AA4945">
        <v>0</v>
      </c>
      <c r="AB4945" t="s">
        <v>159</v>
      </c>
      <c r="AC4945" t="s">
        <v>37</v>
      </c>
      <c r="AD4945">
        <v>256</v>
      </c>
    </row>
    <row r="4946" spans="1:30" x14ac:dyDescent="0.35">
      <c r="A4946" t="s">
        <v>2206</v>
      </c>
      <c r="B4946">
        <v>345</v>
      </c>
      <c r="C4946">
        <v>345101</v>
      </c>
      <c r="D4946">
        <v>6195</v>
      </c>
      <c r="E4946">
        <v>0.61</v>
      </c>
      <c r="F4946" s="1">
        <v>43799</v>
      </c>
      <c r="G4946" s="1">
        <v>43799</v>
      </c>
      <c r="H4946" t="s">
        <v>31</v>
      </c>
      <c r="I4946" t="s">
        <v>208</v>
      </c>
      <c r="J4946" t="s">
        <v>208</v>
      </c>
      <c r="L4946">
        <v>4238</v>
      </c>
      <c r="M4946">
        <v>353869</v>
      </c>
      <c r="R4946" t="s">
        <v>157</v>
      </c>
      <c r="V4946">
        <v>11</v>
      </c>
      <c r="W4946">
        <v>19</v>
      </c>
      <c r="Z4946" t="s">
        <v>158</v>
      </c>
      <c r="AA4946">
        <v>0</v>
      </c>
      <c r="AB4946" t="s">
        <v>159</v>
      </c>
      <c r="AC4946" t="s">
        <v>37</v>
      </c>
      <c r="AD4946">
        <v>255</v>
      </c>
    </row>
    <row r="4947" spans="1:30" x14ac:dyDescent="0.35">
      <c r="A4947" t="s">
        <v>2206</v>
      </c>
      <c r="B4947">
        <v>345</v>
      </c>
      <c r="C4947">
        <v>345102</v>
      </c>
      <c r="D4947">
        <v>6195</v>
      </c>
      <c r="E4947">
        <v>5.6</v>
      </c>
      <c r="F4947" s="1">
        <v>43799</v>
      </c>
      <c r="G4947" s="1">
        <v>43799</v>
      </c>
      <c r="H4947" t="s">
        <v>31</v>
      </c>
      <c r="I4947" t="s">
        <v>208</v>
      </c>
      <c r="J4947" t="s">
        <v>208</v>
      </c>
      <c r="L4947">
        <v>4238</v>
      </c>
      <c r="M4947">
        <v>353869</v>
      </c>
      <c r="R4947" t="s">
        <v>157</v>
      </c>
      <c r="V4947">
        <v>11</v>
      </c>
      <c r="W4947">
        <v>19</v>
      </c>
      <c r="Z4947" t="s">
        <v>158</v>
      </c>
      <c r="AA4947">
        <v>0</v>
      </c>
      <c r="AB4947" t="s">
        <v>159</v>
      </c>
      <c r="AC4947" t="s">
        <v>37</v>
      </c>
      <c r="AD4947">
        <v>256</v>
      </c>
    </row>
    <row r="4948" spans="1:30" x14ac:dyDescent="0.35">
      <c r="A4948" t="s">
        <v>2206</v>
      </c>
      <c r="B4948">
        <v>345</v>
      </c>
      <c r="C4948">
        <v>345101</v>
      </c>
      <c r="D4948">
        <v>6195</v>
      </c>
      <c r="E4948">
        <v>1.34</v>
      </c>
      <c r="F4948" s="1">
        <v>43769</v>
      </c>
      <c r="G4948" s="1">
        <v>43769</v>
      </c>
      <c r="H4948" t="s">
        <v>31</v>
      </c>
      <c r="I4948" t="s">
        <v>208</v>
      </c>
      <c r="J4948" t="s">
        <v>208</v>
      </c>
      <c r="L4948">
        <v>4238</v>
      </c>
      <c r="M4948">
        <v>351200</v>
      </c>
      <c r="R4948" t="s">
        <v>157</v>
      </c>
      <c r="V4948">
        <v>10</v>
      </c>
      <c r="W4948">
        <v>19</v>
      </c>
      <c r="Z4948" t="s">
        <v>158</v>
      </c>
      <c r="AA4948">
        <v>0</v>
      </c>
      <c r="AB4948" t="s">
        <v>159</v>
      </c>
      <c r="AC4948" t="s">
        <v>37</v>
      </c>
      <c r="AD4948">
        <v>253</v>
      </c>
    </row>
    <row r="4949" spans="1:30" x14ac:dyDescent="0.35">
      <c r="A4949" t="s">
        <v>2206</v>
      </c>
      <c r="B4949">
        <v>345</v>
      </c>
      <c r="C4949">
        <v>345102</v>
      </c>
      <c r="D4949">
        <v>6195</v>
      </c>
      <c r="E4949">
        <v>12.42</v>
      </c>
      <c r="F4949" s="1">
        <v>43769</v>
      </c>
      <c r="G4949" s="1">
        <v>43769</v>
      </c>
      <c r="H4949" t="s">
        <v>31</v>
      </c>
      <c r="I4949" t="s">
        <v>208</v>
      </c>
      <c r="J4949" t="s">
        <v>208</v>
      </c>
      <c r="L4949">
        <v>4238</v>
      </c>
      <c r="M4949">
        <v>351200</v>
      </c>
      <c r="R4949" t="s">
        <v>157</v>
      </c>
      <c r="V4949">
        <v>10</v>
      </c>
      <c r="W4949">
        <v>19</v>
      </c>
      <c r="Z4949" t="s">
        <v>158</v>
      </c>
      <c r="AA4949">
        <v>0</v>
      </c>
      <c r="AB4949" t="s">
        <v>159</v>
      </c>
      <c r="AC4949" t="s">
        <v>37</v>
      </c>
      <c r="AD4949">
        <v>254</v>
      </c>
    </row>
    <row r="4950" spans="1:30" x14ac:dyDescent="0.35">
      <c r="A4950" t="s">
        <v>2206</v>
      </c>
      <c r="B4950">
        <v>345</v>
      </c>
      <c r="C4950">
        <v>345101</v>
      </c>
      <c r="D4950">
        <v>6195</v>
      </c>
      <c r="E4950">
        <v>0.48</v>
      </c>
      <c r="F4950" s="1">
        <v>43738</v>
      </c>
      <c r="G4950" s="1">
        <v>43738</v>
      </c>
      <c r="H4950" t="s">
        <v>31</v>
      </c>
      <c r="I4950" t="s">
        <v>208</v>
      </c>
      <c r="J4950" t="s">
        <v>208</v>
      </c>
      <c r="L4950">
        <v>4238</v>
      </c>
      <c r="M4950">
        <v>347854</v>
      </c>
      <c r="R4950" t="s">
        <v>157</v>
      </c>
      <c r="V4950">
        <v>9</v>
      </c>
      <c r="W4950">
        <v>19</v>
      </c>
      <c r="Z4950" t="s">
        <v>158</v>
      </c>
      <c r="AA4950">
        <v>0</v>
      </c>
      <c r="AB4950" t="s">
        <v>159</v>
      </c>
      <c r="AC4950" t="s">
        <v>37</v>
      </c>
      <c r="AD4950">
        <v>253</v>
      </c>
    </row>
    <row r="4951" spans="1:30" x14ac:dyDescent="0.35">
      <c r="A4951" t="s">
        <v>2206</v>
      </c>
      <c r="B4951">
        <v>345</v>
      </c>
      <c r="C4951">
        <v>345102</v>
      </c>
      <c r="D4951">
        <v>6195</v>
      </c>
      <c r="E4951">
        <v>4.4400000000000004</v>
      </c>
      <c r="F4951" s="1">
        <v>43738</v>
      </c>
      <c r="G4951" s="1">
        <v>43738</v>
      </c>
      <c r="H4951" t="s">
        <v>31</v>
      </c>
      <c r="I4951" t="s">
        <v>208</v>
      </c>
      <c r="J4951" t="s">
        <v>208</v>
      </c>
      <c r="L4951">
        <v>4238</v>
      </c>
      <c r="M4951">
        <v>347854</v>
      </c>
      <c r="R4951" t="s">
        <v>157</v>
      </c>
      <c r="V4951">
        <v>9</v>
      </c>
      <c r="W4951">
        <v>19</v>
      </c>
      <c r="Z4951" t="s">
        <v>158</v>
      </c>
      <c r="AA4951">
        <v>0</v>
      </c>
      <c r="AB4951" t="s">
        <v>159</v>
      </c>
      <c r="AC4951" t="s">
        <v>37</v>
      </c>
      <c r="AD4951">
        <v>254</v>
      </c>
    </row>
    <row r="4952" spans="1:30" x14ac:dyDescent="0.35">
      <c r="A4952" t="s">
        <v>2206</v>
      </c>
      <c r="B4952">
        <v>345</v>
      </c>
      <c r="C4952">
        <v>345101</v>
      </c>
      <c r="D4952">
        <v>6195</v>
      </c>
      <c r="E4952">
        <v>0.1</v>
      </c>
      <c r="F4952" s="1">
        <v>43708</v>
      </c>
      <c r="G4952" s="1">
        <v>43708</v>
      </c>
      <c r="H4952" t="s">
        <v>31</v>
      </c>
      <c r="I4952" t="s">
        <v>208</v>
      </c>
      <c r="J4952" t="s">
        <v>208</v>
      </c>
      <c r="L4952">
        <v>4238</v>
      </c>
      <c r="M4952">
        <v>344512</v>
      </c>
      <c r="R4952" t="s">
        <v>157</v>
      </c>
      <c r="V4952">
        <v>8</v>
      </c>
      <c r="W4952">
        <v>19</v>
      </c>
      <c r="Z4952" t="s">
        <v>158</v>
      </c>
      <c r="AA4952">
        <v>0</v>
      </c>
      <c r="AB4952" t="s">
        <v>159</v>
      </c>
      <c r="AC4952" t="s">
        <v>37</v>
      </c>
      <c r="AD4952">
        <v>251</v>
      </c>
    </row>
    <row r="4953" spans="1:30" x14ac:dyDescent="0.35">
      <c r="A4953" t="s">
        <v>2206</v>
      </c>
      <c r="B4953">
        <v>345</v>
      </c>
      <c r="C4953">
        <v>345102</v>
      </c>
      <c r="D4953">
        <v>6195</v>
      </c>
      <c r="E4953">
        <v>0.88</v>
      </c>
      <c r="F4953" s="1">
        <v>43708</v>
      </c>
      <c r="G4953" s="1">
        <v>43708</v>
      </c>
      <c r="H4953" t="s">
        <v>31</v>
      </c>
      <c r="I4953" t="s">
        <v>208</v>
      </c>
      <c r="J4953" t="s">
        <v>208</v>
      </c>
      <c r="L4953">
        <v>4238</v>
      </c>
      <c r="M4953">
        <v>344512</v>
      </c>
      <c r="R4953" t="s">
        <v>157</v>
      </c>
      <c r="V4953">
        <v>8</v>
      </c>
      <c r="W4953">
        <v>19</v>
      </c>
      <c r="Z4953" t="s">
        <v>158</v>
      </c>
      <c r="AA4953">
        <v>0</v>
      </c>
      <c r="AB4953" t="s">
        <v>159</v>
      </c>
      <c r="AC4953" t="s">
        <v>37</v>
      </c>
      <c r="AD4953">
        <v>252</v>
      </c>
    </row>
    <row r="4954" spans="1:30" x14ac:dyDescent="0.35">
      <c r="A4954" t="s">
        <v>2206</v>
      </c>
      <c r="B4954">
        <v>345</v>
      </c>
      <c r="C4954">
        <v>345101</v>
      </c>
      <c r="D4954">
        <v>6195</v>
      </c>
      <c r="E4954">
        <v>0.08</v>
      </c>
      <c r="F4954" s="1">
        <v>43677</v>
      </c>
      <c r="G4954" s="1">
        <v>43677</v>
      </c>
      <c r="H4954" t="s">
        <v>31</v>
      </c>
      <c r="I4954" t="s">
        <v>208</v>
      </c>
      <c r="J4954" t="s">
        <v>208</v>
      </c>
      <c r="L4954">
        <v>4238</v>
      </c>
      <c r="M4954">
        <v>341852</v>
      </c>
      <c r="R4954" t="s">
        <v>157</v>
      </c>
      <c r="V4954">
        <v>7</v>
      </c>
      <c r="W4954">
        <v>19</v>
      </c>
      <c r="Z4954" t="s">
        <v>158</v>
      </c>
      <c r="AA4954">
        <v>0</v>
      </c>
      <c r="AB4954" t="s">
        <v>159</v>
      </c>
      <c r="AC4954" t="s">
        <v>37</v>
      </c>
      <c r="AD4954">
        <v>245</v>
      </c>
    </row>
    <row r="4955" spans="1:30" x14ac:dyDescent="0.35">
      <c r="A4955" t="s">
        <v>2206</v>
      </c>
      <c r="B4955">
        <v>345</v>
      </c>
      <c r="C4955">
        <v>345102</v>
      </c>
      <c r="D4955">
        <v>6195</v>
      </c>
      <c r="E4955">
        <v>0.7</v>
      </c>
      <c r="F4955" s="1">
        <v>43677</v>
      </c>
      <c r="G4955" s="1">
        <v>43677</v>
      </c>
      <c r="H4955" t="s">
        <v>31</v>
      </c>
      <c r="I4955" t="s">
        <v>208</v>
      </c>
      <c r="J4955" t="s">
        <v>208</v>
      </c>
      <c r="L4955">
        <v>4238</v>
      </c>
      <c r="M4955">
        <v>341852</v>
      </c>
      <c r="R4955" t="s">
        <v>157</v>
      </c>
      <c r="V4955">
        <v>7</v>
      </c>
      <c r="W4955">
        <v>19</v>
      </c>
      <c r="Z4955" t="s">
        <v>158</v>
      </c>
      <c r="AA4955">
        <v>0</v>
      </c>
      <c r="AB4955" t="s">
        <v>159</v>
      </c>
      <c r="AC4955" t="s">
        <v>37</v>
      </c>
      <c r="AD4955">
        <v>246</v>
      </c>
    </row>
    <row r="4956" spans="1:30" x14ac:dyDescent="0.35">
      <c r="A4956" t="s">
        <v>2206</v>
      </c>
      <c r="B4956">
        <v>345</v>
      </c>
      <c r="C4956">
        <v>345101</v>
      </c>
      <c r="D4956">
        <v>6195</v>
      </c>
      <c r="E4956">
        <v>4.1100000000000003</v>
      </c>
      <c r="F4956" s="1">
        <v>43616</v>
      </c>
      <c r="G4956" s="1">
        <v>43616</v>
      </c>
      <c r="H4956" t="s">
        <v>31</v>
      </c>
      <c r="I4956" t="s">
        <v>208</v>
      </c>
      <c r="J4956" t="s">
        <v>208</v>
      </c>
      <c r="L4956">
        <v>4238</v>
      </c>
      <c r="M4956">
        <v>336892</v>
      </c>
      <c r="R4956" t="s">
        <v>157</v>
      </c>
      <c r="V4956">
        <v>5</v>
      </c>
      <c r="W4956">
        <v>19</v>
      </c>
      <c r="Z4956" t="s">
        <v>158</v>
      </c>
      <c r="AA4956">
        <v>0</v>
      </c>
      <c r="AB4956" t="s">
        <v>159</v>
      </c>
      <c r="AC4956" t="s">
        <v>37</v>
      </c>
      <c r="AD4956">
        <v>245</v>
      </c>
    </row>
    <row r="4957" spans="1:30" x14ac:dyDescent="0.35">
      <c r="A4957" t="s">
        <v>2206</v>
      </c>
      <c r="B4957">
        <v>345</v>
      </c>
      <c r="C4957">
        <v>345102</v>
      </c>
      <c r="D4957">
        <v>6195</v>
      </c>
      <c r="E4957">
        <v>36.47</v>
      </c>
      <c r="F4957" s="1">
        <v>43616</v>
      </c>
      <c r="G4957" s="1">
        <v>43616</v>
      </c>
      <c r="H4957" t="s">
        <v>31</v>
      </c>
      <c r="I4957" t="s">
        <v>208</v>
      </c>
      <c r="J4957" t="s">
        <v>208</v>
      </c>
      <c r="L4957">
        <v>4238</v>
      </c>
      <c r="M4957">
        <v>336892</v>
      </c>
      <c r="R4957" t="s">
        <v>157</v>
      </c>
      <c r="V4957">
        <v>5</v>
      </c>
      <c r="W4957">
        <v>19</v>
      </c>
      <c r="Z4957" t="s">
        <v>158</v>
      </c>
      <c r="AA4957">
        <v>0</v>
      </c>
      <c r="AB4957" t="s">
        <v>159</v>
      </c>
      <c r="AC4957" t="s">
        <v>37</v>
      </c>
      <c r="AD4957">
        <v>246</v>
      </c>
    </row>
    <row r="4958" spans="1:30" x14ac:dyDescent="0.35">
      <c r="A4958" t="s">
        <v>2206</v>
      </c>
      <c r="B4958">
        <v>345</v>
      </c>
      <c r="C4958">
        <v>345101</v>
      </c>
      <c r="D4958">
        <v>6195</v>
      </c>
      <c r="E4958">
        <v>0.12</v>
      </c>
      <c r="F4958" s="1">
        <v>43830</v>
      </c>
      <c r="G4958" s="1">
        <v>43830</v>
      </c>
      <c r="H4958" t="s">
        <v>31</v>
      </c>
      <c r="I4958" t="s">
        <v>560</v>
      </c>
      <c r="J4958" t="s">
        <v>560</v>
      </c>
      <c r="L4958">
        <v>4239</v>
      </c>
      <c r="M4958">
        <v>357151</v>
      </c>
      <c r="R4958" t="s">
        <v>157</v>
      </c>
      <c r="V4958">
        <v>12</v>
      </c>
      <c r="W4958">
        <v>19</v>
      </c>
      <c r="Z4958" t="s">
        <v>158</v>
      </c>
      <c r="AA4958">
        <v>0</v>
      </c>
      <c r="AB4958" t="s">
        <v>159</v>
      </c>
      <c r="AC4958" t="s">
        <v>37</v>
      </c>
      <c r="AD4958">
        <v>255</v>
      </c>
    </row>
    <row r="4959" spans="1:30" x14ac:dyDescent="0.35">
      <c r="A4959" t="s">
        <v>2206</v>
      </c>
      <c r="B4959">
        <v>345</v>
      </c>
      <c r="C4959">
        <v>345102</v>
      </c>
      <c r="D4959">
        <v>6195</v>
      </c>
      <c r="E4959">
        <v>1.07</v>
      </c>
      <c r="F4959" s="1">
        <v>43830</v>
      </c>
      <c r="G4959" s="1">
        <v>43830</v>
      </c>
      <c r="H4959" t="s">
        <v>31</v>
      </c>
      <c r="I4959" t="s">
        <v>560</v>
      </c>
      <c r="J4959" t="s">
        <v>560</v>
      </c>
      <c r="L4959">
        <v>4239</v>
      </c>
      <c r="M4959">
        <v>357151</v>
      </c>
      <c r="R4959" t="s">
        <v>157</v>
      </c>
      <c r="V4959">
        <v>12</v>
      </c>
      <c r="W4959">
        <v>19</v>
      </c>
      <c r="Z4959" t="s">
        <v>158</v>
      </c>
      <c r="AA4959">
        <v>0</v>
      </c>
      <c r="AB4959" t="s">
        <v>159</v>
      </c>
      <c r="AC4959" t="s">
        <v>37</v>
      </c>
      <c r="AD4959">
        <v>256</v>
      </c>
    </row>
    <row r="4960" spans="1:30" x14ac:dyDescent="0.35">
      <c r="A4960" t="s">
        <v>2206</v>
      </c>
      <c r="B4960">
        <v>345</v>
      </c>
      <c r="C4960">
        <v>345101</v>
      </c>
      <c r="D4960">
        <v>6195</v>
      </c>
      <c r="E4960">
        <v>0.13</v>
      </c>
      <c r="F4960" s="1">
        <v>43799</v>
      </c>
      <c r="G4960" s="1">
        <v>43799</v>
      </c>
      <c r="H4960" t="s">
        <v>31</v>
      </c>
      <c r="I4960" t="s">
        <v>560</v>
      </c>
      <c r="J4960" t="s">
        <v>560</v>
      </c>
      <c r="L4960">
        <v>4239</v>
      </c>
      <c r="M4960">
        <v>353869</v>
      </c>
      <c r="R4960" t="s">
        <v>157</v>
      </c>
      <c r="V4960">
        <v>11</v>
      </c>
      <c r="W4960">
        <v>19</v>
      </c>
      <c r="Z4960" t="s">
        <v>158</v>
      </c>
      <c r="AA4960">
        <v>0</v>
      </c>
      <c r="AB4960" t="s">
        <v>159</v>
      </c>
      <c r="AC4960" t="s">
        <v>37</v>
      </c>
      <c r="AD4960">
        <v>255</v>
      </c>
    </row>
    <row r="4961" spans="1:30" x14ac:dyDescent="0.35">
      <c r="A4961" t="s">
        <v>2206</v>
      </c>
      <c r="B4961">
        <v>345</v>
      </c>
      <c r="C4961">
        <v>345102</v>
      </c>
      <c r="D4961">
        <v>6195</v>
      </c>
      <c r="E4961">
        <v>1.17</v>
      </c>
      <c r="F4961" s="1">
        <v>43799</v>
      </c>
      <c r="G4961" s="1">
        <v>43799</v>
      </c>
      <c r="H4961" t="s">
        <v>31</v>
      </c>
      <c r="I4961" t="s">
        <v>560</v>
      </c>
      <c r="J4961" t="s">
        <v>560</v>
      </c>
      <c r="L4961">
        <v>4239</v>
      </c>
      <c r="M4961">
        <v>353869</v>
      </c>
      <c r="R4961" t="s">
        <v>157</v>
      </c>
      <c r="V4961">
        <v>11</v>
      </c>
      <c r="W4961">
        <v>19</v>
      </c>
      <c r="Z4961" t="s">
        <v>158</v>
      </c>
      <c r="AA4961">
        <v>0</v>
      </c>
      <c r="AB4961" t="s">
        <v>159</v>
      </c>
      <c r="AC4961" t="s">
        <v>37</v>
      </c>
      <c r="AD4961">
        <v>256</v>
      </c>
    </row>
    <row r="4962" spans="1:30" x14ac:dyDescent="0.35">
      <c r="A4962" t="s">
        <v>2206</v>
      </c>
      <c r="B4962">
        <v>345</v>
      </c>
      <c r="C4962">
        <v>345101</v>
      </c>
      <c r="D4962">
        <v>6195</v>
      </c>
      <c r="E4962">
        <v>0.1</v>
      </c>
      <c r="F4962" s="1">
        <v>43769</v>
      </c>
      <c r="G4962" s="1">
        <v>43769</v>
      </c>
      <c r="H4962" t="s">
        <v>31</v>
      </c>
      <c r="I4962" t="s">
        <v>560</v>
      </c>
      <c r="J4962" t="s">
        <v>560</v>
      </c>
      <c r="L4962">
        <v>4239</v>
      </c>
      <c r="M4962">
        <v>351200</v>
      </c>
      <c r="R4962" t="s">
        <v>157</v>
      </c>
      <c r="V4962">
        <v>10</v>
      </c>
      <c r="W4962">
        <v>19</v>
      </c>
      <c r="Z4962" t="s">
        <v>158</v>
      </c>
      <c r="AA4962">
        <v>0</v>
      </c>
      <c r="AB4962" t="s">
        <v>159</v>
      </c>
      <c r="AC4962" t="s">
        <v>37</v>
      </c>
      <c r="AD4962">
        <v>253</v>
      </c>
    </row>
    <row r="4963" spans="1:30" x14ac:dyDescent="0.35">
      <c r="A4963" t="s">
        <v>2206</v>
      </c>
      <c r="B4963">
        <v>345</v>
      </c>
      <c r="C4963">
        <v>345102</v>
      </c>
      <c r="D4963">
        <v>6195</v>
      </c>
      <c r="E4963">
        <v>0.93</v>
      </c>
      <c r="F4963" s="1">
        <v>43769</v>
      </c>
      <c r="G4963" s="1">
        <v>43769</v>
      </c>
      <c r="H4963" t="s">
        <v>31</v>
      </c>
      <c r="I4963" t="s">
        <v>560</v>
      </c>
      <c r="J4963" t="s">
        <v>560</v>
      </c>
      <c r="L4963">
        <v>4239</v>
      </c>
      <c r="M4963">
        <v>351200</v>
      </c>
      <c r="R4963" t="s">
        <v>157</v>
      </c>
      <c r="V4963">
        <v>10</v>
      </c>
      <c r="W4963">
        <v>19</v>
      </c>
      <c r="Z4963" t="s">
        <v>158</v>
      </c>
      <c r="AA4963">
        <v>0</v>
      </c>
      <c r="AB4963" t="s">
        <v>159</v>
      </c>
      <c r="AC4963" t="s">
        <v>37</v>
      </c>
      <c r="AD4963">
        <v>254</v>
      </c>
    </row>
    <row r="4964" spans="1:30" x14ac:dyDescent="0.35">
      <c r="A4964" t="s">
        <v>2206</v>
      </c>
      <c r="B4964">
        <v>345</v>
      </c>
      <c r="C4964">
        <v>345101</v>
      </c>
      <c r="D4964">
        <v>6195</v>
      </c>
      <c r="E4964">
        <v>0.33</v>
      </c>
      <c r="F4964" s="1">
        <v>43616</v>
      </c>
      <c r="G4964" s="1">
        <v>43616</v>
      </c>
      <c r="H4964" t="s">
        <v>31</v>
      </c>
      <c r="I4964" t="s">
        <v>560</v>
      </c>
      <c r="J4964" t="s">
        <v>560</v>
      </c>
      <c r="L4964">
        <v>4239</v>
      </c>
      <c r="M4964">
        <v>336892</v>
      </c>
      <c r="R4964" t="s">
        <v>157</v>
      </c>
      <c r="V4964">
        <v>5</v>
      </c>
      <c r="W4964">
        <v>19</v>
      </c>
      <c r="Z4964" t="s">
        <v>158</v>
      </c>
      <c r="AA4964">
        <v>0</v>
      </c>
      <c r="AB4964" t="s">
        <v>159</v>
      </c>
      <c r="AC4964" t="s">
        <v>37</v>
      </c>
      <c r="AD4964">
        <v>245</v>
      </c>
    </row>
    <row r="4965" spans="1:30" x14ac:dyDescent="0.35">
      <c r="A4965" t="s">
        <v>2206</v>
      </c>
      <c r="B4965">
        <v>345</v>
      </c>
      <c r="C4965">
        <v>345102</v>
      </c>
      <c r="D4965">
        <v>6195</v>
      </c>
      <c r="E4965">
        <v>2.9</v>
      </c>
      <c r="F4965" s="1">
        <v>43616</v>
      </c>
      <c r="G4965" s="1">
        <v>43616</v>
      </c>
      <c r="H4965" t="s">
        <v>31</v>
      </c>
      <c r="I4965" t="s">
        <v>560</v>
      </c>
      <c r="J4965" t="s">
        <v>560</v>
      </c>
      <c r="L4965">
        <v>4239</v>
      </c>
      <c r="M4965">
        <v>336892</v>
      </c>
      <c r="R4965" t="s">
        <v>157</v>
      </c>
      <c r="V4965">
        <v>5</v>
      </c>
      <c r="W4965">
        <v>19</v>
      </c>
      <c r="Z4965" t="s">
        <v>158</v>
      </c>
      <c r="AA4965">
        <v>0</v>
      </c>
      <c r="AB4965" t="s">
        <v>159</v>
      </c>
      <c r="AC4965" t="s">
        <v>37</v>
      </c>
      <c r="AD4965">
        <v>246</v>
      </c>
    </row>
    <row r="4966" spans="1:30" x14ac:dyDescent="0.35">
      <c r="A4966" t="s">
        <v>2206</v>
      </c>
      <c r="B4966">
        <v>345</v>
      </c>
      <c r="C4966">
        <v>345101</v>
      </c>
      <c r="D4966">
        <v>6195</v>
      </c>
      <c r="E4966">
        <v>0.21</v>
      </c>
      <c r="F4966" s="1">
        <v>43585</v>
      </c>
      <c r="G4966" s="1">
        <v>43585</v>
      </c>
      <c r="H4966" t="s">
        <v>31</v>
      </c>
      <c r="I4966" t="s">
        <v>560</v>
      </c>
      <c r="J4966" t="s">
        <v>560</v>
      </c>
      <c r="L4966">
        <v>4239</v>
      </c>
      <c r="M4966">
        <v>334157</v>
      </c>
      <c r="R4966" t="s">
        <v>157</v>
      </c>
      <c r="V4966">
        <v>4</v>
      </c>
      <c r="W4966">
        <v>19</v>
      </c>
      <c r="Z4966" t="s">
        <v>158</v>
      </c>
      <c r="AA4966">
        <v>0</v>
      </c>
      <c r="AB4966" t="s">
        <v>159</v>
      </c>
      <c r="AC4966" t="s">
        <v>37</v>
      </c>
      <c r="AD4966">
        <v>245</v>
      </c>
    </row>
    <row r="4967" spans="1:30" x14ac:dyDescent="0.35">
      <c r="A4967" t="s">
        <v>2206</v>
      </c>
      <c r="B4967">
        <v>345</v>
      </c>
      <c r="C4967">
        <v>345102</v>
      </c>
      <c r="D4967">
        <v>6195</v>
      </c>
      <c r="E4967">
        <v>1.88</v>
      </c>
      <c r="F4967" s="1">
        <v>43585</v>
      </c>
      <c r="G4967" s="1">
        <v>43585</v>
      </c>
      <c r="H4967" t="s">
        <v>31</v>
      </c>
      <c r="I4967" t="s">
        <v>560</v>
      </c>
      <c r="J4967" t="s">
        <v>560</v>
      </c>
      <c r="L4967">
        <v>4239</v>
      </c>
      <c r="M4967">
        <v>334157</v>
      </c>
      <c r="R4967" t="s">
        <v>157</v>
      </c>
      <c r="V4967">
        <v>4</v>
      </c>
      <c r="W4967">
        <v>19</v>
      </c>
      <c r="Z4967" t="s">
        <v>158</v>
      </c>
      <c r="AA4967">
        <v>0</v>
      </c>
      <c r="AB4967" t="s">
        <v>159</v>
      </c>
      <c r="AC4967" t="s">
        <v>37</v>
      </c>
      <c r="AD4967">
        <v>246</v>
      </c>
    </row>
    <row r="4968" spans="1:30" x14ac:dyDescent="0.35">
      <c r="A4968" t="s">
        <v>2206</v>
      </c>
      <c r="B4968">
        <v>345</v>
      </c>
      <c r="C4968">
        <v>345101</v>
      </c>
      <c r="D4968">
        <v>6195</v>
      </c>
      <c r="E4968">
        <v>0.26</v>
      </c>
      <c r="F4968" s="1">
        <v>43921</v>
      </c>
      <c r="G4968" s="1">
        <v>43921</v>
      </c>
      <c r="H4968" t="s">
        <v>31</v>
      </c>
      <c r="I4968" t="s">
        <v>209</v>
      </c>
      <c r="J4968" t="s">
        <v>209</v>
      </c>
      <c r="L4968">
        <v>4240</v>
      </c>
      <c r="M4968">
        <v>365062</v>
      </c>
      <c r="R4968" t="s">
        <v>157</v>
      </c>
      <c r="V4968">
        <v>3</v>
      </c>
      <c r="W4968">
        <v>20</v>
      </c>
      <c r="Z4968" t="s">
        <v>158</v>
      </c>
      <c r="AA4968">
        <v>0</v>
      </c>
      <c r="AB4968" t="s">
        <v>159</v>
      </c>
      <c r="AC4968" t="s">
        <v>37</v>
      </c>
      <c r="AD4968">
        <v>255</v>
      </c>
    </row>
    <row r="4969" spans="1:30" x14ac:dyDescent="0.35">
      <c r="A4969" t="s">
        <v>2206</v>
      </c>
      <c r="B4969">
        <v>345</v>
      </c>
      <c r="C4969">
        <v>345102</v>
      </c>
      <c r="D4969">
        <v>6195</v>
      </c>
      <c r="E4969">
        <v>2.5099999999999998</v>
      </c>
      <c r="F4969" s="1">
        <v>43921</v>
      </c>
      <c r="G4969" s="1">
        <v>43921</v>
      </c>
      <c r="H4969" t="s">
        <v>31</v>
      </c>
      <c r="I4969" t="s">
        <v>209</v>
      </c>
      <c r="J4969" t="s">
        <v>209</v>
      </c>
      <c r="L4969">
        <v>4240</v>
      </c>
      <c r="M4969">
        <v>365062</v>
      </c>
      <c r="R4969" t="s">
        <v>157</v>
      </c>
      <c r="V4969">
        <v>3</v>
      </c>
      <c r="W4969">
        <v>20</v>
      </c>
      <c r="Z4969" t="s">
        <v>158</v>
      </c>
      <c r="AA4969">
        <v>0</v>
      </c>
      <c r="AB4969" t="s">
        <v>159</v>
      </c>
      <c r="AC4969" t="s">
        <v>37</v>
      </c>
      <c r="AD4969">
        <v>256</v>
      </c>
    </row>
    <row r="4970" spans="1:30" x14ac:dyDescent="0.35">
      <c r="A4970" t="s">
        <v>2206</v>
      </c>
      <c r="B4970">
        <v>345</v>
      </c>
      <c r="C4970">
        <v>345101</v>
      </c>
      <c r="D4970">
        <v>6195</v>
      </c>
      <c r="E4970">
        <v>0.13</v>
      </c>
      <c r="F4970" s="1">
        <v>43830</v>
      </c>
      <c r="G4970" s="1">
        <v>43830</v>
      </c>
      <c r="H4970" t="s">
        <v>31</v>
      </c>
      <c r="I4970" t="s">
        <v>209</v>
      </c>
      <c r="J4970" t="s">
        <v>209</v>
      </c>
      <c r="L4970">
        <v>4240</v>
      </c>
      <c r="M4970">
        <v>357151</v>
      </c>
      <c r="R4970" t="s">
        <v>157</v>
      </c>
      <c r="V4970">
        <v>12</v>
      </c>
      <c r="W4970">
        <v>19</v>
      </c>
      <c r="Z4970" t="s">
        <v>158</v>
      </c>
      <c r="AA4970">
        <v>0</v>
      </c>
      <c r="AB4970" t="s">
        <v>159</v>
      </c>
      <c r="AC4970" t="s">
        <v>37</v>
      </c>
      <c r="AD4970">
        <v>255</v>
      </c>
    </row>
    <row r="4971" spans="1:30" x14ac:dyDescent="0.35">
      <c r="A4971" t="s">
        <v>2206</v>
      </c>
      <c r="B4971">
        <v>345</v>
      </c>
      <c r="C4971">
        <v>345102</v>
      </c>
      <c r="D4971">
        <v>6195</v>
      </c>
      <c r="E4971">
        <v>1.19</v>
      </c>
      <c r="F4971" s="1">
        <v>43830</v>
      </c>
      <c r="G4971" s="1">
        <v>43830</v>
      </c>
      <c r="H4971" t="s">
        <v>31</v>
      </c>
      <c r="I4971" t="s">
        <v>209</v>
      </c>
      <c r="J4971" t="s">
        <v>209</v>
      </c>
      <c r="L4971">
        <v>4240</v>
      </c>
      <c r="M4971">
        <v>357151</v>
      </c>
      <c r="R4971" t="s">
        <v>157</v>
      </c>
      <c r="V4971">
        <v>12</v>
      </c>
      <c r="W4971">
        <v>19</v>
      </c>
      <c r="Z4971" t="s">
        <v>158</v>
      </c>
      <c r="AA4971">
        <v>0</v>
      </c>
      <c r="AB4971" t="s">
        <v>159</v>
      </c>
      <c r="AC4971" t="s">
        <v>37</v>
      </c>
      <c r="AD4971">
        <v>256</v>
      </c>
    </row>
    <row r="4972" spans="1:30" x14ac:dyDescent="0.35">
      <c r="A4972" t="s">
        <v>2206</v>
      </c>
      <c r="B4972">
        <v>345</v>
      </c>
      <c r="C4972">
        <v>345101</v>
      </c>
      <c r="D4972">
        <v>6195</v>
      </c>
      <c r="E4972">
        <v>0.2</v>
      </c>
      <c r="F4972" s="1">
        <v>43799</v>
      </c>
      <c r="G4972" s="1">
        <v>43799</v>
      </c>
      <c r="H4972" t="s">
        <v>31</v>
      </c>
      <c r="I4972" t="s">
        <v>209</v>
      </c>
      <c r="J4972" t="s">
        <v>209</v>
      </c>
      <c r="L4972">
        <v>4240</v>
      </c>
      <c r="M4972">
        <v>353869</v>
      </c>
      <c r="R4972" t="s">
        <v>157</v>
      </c>
      <c r="V4972">
        <v>11</v>
      </c>
      <c r="W4972">
        <v>19</v>
      </c>
      <c r="Z4972" t="s">
        <v>158</v>
      </c>
      <c r="AA4972">
        <v>0</v>
      </c>
      <c r="AB4972" t="s">
        <v>159</v>
      </c>
      <c r="AC4972" t="s">
        <v>37</v>
      </c>
      <c r="AD4972">
        <v>255</v>
      </c>
    </row>
    <row r="4973" spans="1:30" x14ac:dyDescent="0.35">
      <c r="A4973" t="s">
        <v>2206</v>
      </c>
      <c r="B4973">
        <v>345</v>
      </c>
      <c r="C4973">
        <v>345102</v>
      </c>
      <c r="D4973">
        <v>6195</v>
      </c>
      <c r="E4973">
        <v>1.82</v>
      </c>
      <c r="F4973" s="1">
        <v>43799</v>
      </c>
      <c r="G4973" s="1">
        <v>43799</v>
      </c>
      <c r="H4973" t="s">
        <v>31</v>
      </c>
      <c r="I4973" t="s">
        <v>209</v>
      </c>
      <c r="J4973" t="s">
        <v>209</v>
      </c>
      <c r="L4973">
        <v>4240</v>
      </c>
      <c r="M4973">
        <v>353869</v>
      </c>
      <c r="R4973" t="s">
        <v>157</v>
      </c>
      <c r="V4973">
        <v>11</v>
      </c>
      <c r="W4973">
        <v>19</v>
      </c>
      <c r="Z4973" t="s">
        <v>158</v>
      </c>
      <c r="AA4973">
        <v>0</v>
      </c>
      <c r="AB4973" t="s">
        <v>159</v>
      </c>
      <c r="AC4973" t="s">
        <v>37</v>
      </c>
      <c r="AD4973">
        <v>256</v>
      </c>
    </row>
    <row r="4974" spans="1:30" x14ac:dyDescent="0.35">
      <c r="A4974" t="s">
        <v>2206</v>
      </c>
      <c r="B4974">
        <v>345</v>
      </c>
      <c r="C4974">
        <v>345101</v>
      </c>
      <c r="D4974">
        <v>6195</v>
      </c>
      <c r="E4974">
        <v>1.63</v>
      </c>
      <c r="F4974" s="1">
        <v>43677</v>
      </c>
      <c r="G4974" s="1">
        <v>43677</v>
      </c>
      <c r="H4974" t="s">
        <v>31</v>
      </c>
      <c r="I4974" t="s">
        <v>209</v>
      </c>
      <c r="J4974" t="s">
        <v>209</v>
      </c>
      <c r="L4974">
        <v>4240</v>
      </c>
      <c r="M4974">
        <v>341852</v>
      </c>
      <c r="R4974" t="s">
        <v>157</v>
      </c>
      <c r="V4974">
        <v>7</v>
      </c>
      <c r="W4974">
        <v>19</v>
      </c>
      <c r="Z4974" t="s">
        <v>158</v>
      </c>
      <c r="AA4974">
        <v>0</v>
      </c>
      <c r="AB4974" t="s">
        <v>159</v>
      </c>
      <c r="AC4974" t="s">
        <v>37</v>
      </c>
      <c r="AD4974">
        <v>245</v>
      </c>
    </row>
    <row r="4975" spans="1:30" x14ac:dyDescent="0.35">
      <c r="A4975" t="s">
        <v>2206</v>
      </c>
      <c r="B4975">
        <v>345</v>
      </c>
      <c r="C4975">
        <v>345102</v>
      </c>
      <c r="D4975">
        <v>6195</v>
      </c>
      <c r="E4975">
        <v>14.52</v>
      </c>
      <c r="F4975" s="1">
        <v>43677</v>
      </c>
      <c r="G4975" s="1">
        <v>43677</v>
      </c>
      <c r="H4975" t="s">
        <v>31</v>
      </c>
      <c r="I4975" t="s">
        <v>209</v>
      </c>
      <c r="J4975" t="s">
        <v>209</v>
      </c>
      <c r="L4975">
        <v>4240</v>
      </c>
      <c r="M4975">
        <v>341852</v>
      </c>
      <c r="R4975" t="s">
        <v>157</v>
      </c>
      <c r="V4975">
        <v>7</v>
      </c>
      <c r="W4975">
        <v>19</v>
      </c>
      <c r="Z4975" t="s">
        <v>158</v>
      </c>
      <c r="AA4975">
        <v>0</v>
      </c>
      <c r="AB4975" t="s">
        <v>159</v>
      </c>
      <c r="AC4975" t="s">
        <v>37</v>
      </c>
      <c r="AD4975">
        <v>246</v>
      </c>
    </row>
    <row r="4976" spans="1:30" x14ac:dyDescent="0.35">
      <c r="A4976" t="s">
        <v>2206</v>
      </c>
      <c r="B4976">
        <v>345</v>
      </c>
      <c r="C4976">
        <v>345101</v>
      </c>
      <c r="D4976">
        <v>6195</v>
      </c>
      <c r="E4976">
        <v>0.54</v>
      </c>
      <c r="F4976" s="1">
        <v>43646</v>
      </c>
      <c r="G4976" s="1">
        <v>43646</v>
      </c>
      <c r="H4976" t="s">
        <v>31</v>
      </c>
      <c r="I4976" t="s">
        <v>209</v>
      </c>
      <c r="J4976" t="s">
        <v>209</v>
      </c>
      <c r="L4976">
        <v>4240</v>
      </c>
      <c r="M4976">
        <v>339289</v>
      </c>
      <c r="R4976" t="s">
        <v>157</v>
      </c>
      <c r="V4976">
        <v>6</v>
      </c>
      <c r="W4976">
        <v>19</v>
      </c>
      <c r="Z4976" t="s">
        <v>158</v>
      </c>
      <c r="AA4976">
        <v>0</v>
      </c>
      <c r="AB4976" t="s">
        <v>159</v>
      </c>
      <c r="AC4976" t="s">
        <v>37</v>
      </c>
      <c r="AD4976">
        <v>245</v>
      </c>
    </row>
    <row r="4977" spans="1:30" x14ac:dyDescent="0.35">
      <c r="A4977" t="s">
        <v>2206</v>
      </c>
      <c r="B4977">
        <v>345</v>
      </c>
      <c r="C4977">
        <v>345102</v>
      </c>
      <c r="D4977">
        <v>6195</v>
      </c>
      <c r="E4977">
        <v>4.8099999999999996</v>
      </c>
      <c r="F4977" s="1">
        <v>43646</v>
      </c>
      <c r="G4977" s="1">
        <v>43646</v>
      </c>
      <c r="H4977" t="s">
        <v>31</v>
      </c>
      <c r="I4977" t="s">
        <v>209</v>
      </c>
      <c r="J4977" t="s">
        <v>209</v>
      </c>
      <c r="L4977">
        <v>4240</v>
      </c>
      <c r="M4977">
        <v>339289</v>
      </c>
      <c r="R4977" t="s">
        <v>157</v>
      </c>
      <c r="V4977">
        <v>6</v>
      </c>
      <c r="W4977">
        <v>19</v>
      </c>
      <c r="Z4977" t="s">
        <v>158</v>
      </c>
      <c r="AA4977">
        <v>0</v>
      </c>
      <c r="AB4977" t="s">
        <v>159</v>
      </c>
      <c r="AC4977" t="s">
        <v>37</v>
      </c>
      <c r="AD4977">
        <v>246</v>
      </c>
    </row>
    <row r="4978" spans="1:30" x14ac:dyDescent="0.35">
      <c r="A4978" t="s">
        <v>2206</v>
      </c>
      <c r="B4978">
        <v>345</v>
      </c>
      <c r="C4978">
        <v>345101</v>
      </c>
      <c r="D4978">
        <v>6195</v>
      </c>
      <c r="E4978">
        <v>0.33</v>
      </c>
      <c r="F4978" s="1">
        <v>43616</v>
      </c>
      <c r="G4978" s="1">
        <v>43616</v>
      </c>
      <c r="H4978" t="s">
        <v>31</v>
      </c>
      <c r="I4978" t="s">
        <v>209</v>
      </c>
      <c r="J4978" t="s">
        <v>209</v>
      </c>
      <c r="L4978">
        <v>4240</v>
      </c>
      <c r="M4978">
        <v>336892</v>
      </c>
      <c r="R4978" t="s">
        <v>157</v>
      </c>
      <c r="V4978">
        <v>5</v>
      </c>
      <c r="W4978">
        <v>19</v>
      </c>
      <c r="Z4978" t="s">
        <v>158</v>
      </c>
      <c r="AA4978">
        <v>0</v>
      </c>
      <c r="AB4978" t="s">
        <v>159</v>
      </c>
      <c r="AC4978" t="s">
        <v>37</v>
      </c>
      <c r="AD4978">
        <v>245</v>
      </c>
    </row>
    <row r="4979" spans="1:30" x14ac:dyDescent="0.35">
      <c r="A4979" t="s">
        <v>2206</v>
      </c>
      <c r="B4979">
        <v>345</v>
      </c>
      <c r="C4979">
        <v>345102</v>
      </c>
      <c r="D4979">
        <v>6195</v>
      </c>
      <c r="E4979">
        <v>2.9</v>
      </c>
      <c r="F4979" s="1">
        <v>43616</v>
      </c>
      <c r="G4979" s="1">
        <v>43616</v>
      </c>
      <c r="H4979" t="s">
        <v>31</v>
      </c>
      <c r="I4979" t="s">
        <v>209</v>
      </c>
      <c r="J4979" t="s">
        <v>209</v>
      </c>
      <c r="L4979">
        <v>4240</v>
      </c>
      <c r="M4979">
        <v>336892</v>
      </c>
      <c r="R4979" t="s">
        <v>157</v>
      </c>
      <c r="V4979">
        <v>5</v>
      </c>
      <c r="W4979">
        <v>19</v>
      </c>
      <c r="Z4979" t="s">
        <v>158</v>
      </c>
      <c r="AA4979">
        <v>0</v>
      </c>
      <c r="AB4979" t="s">
        <v>159</v>
      </c>
      <c r="AC4979" t="s">
        <v>37</v>
      </c>
      <c r="AD4979">
        <v>246</v>
      </c>
    </row>
    <row r="4980" spans="1:30" x14ac:dyDescent="0.35">
      <c r="A4980" t="s">
        <v>2206</v>
      </c>
      <c r="B4980">
        <v>345</v>
      </c>
      <c r="C4980">
        <v>345101</v>
      </c>
      <c r="D4980">
        <v>6195</v>
      </c>
      <c r="E4980">
        <v>0.5</v>
      </c>
      <c r="F4980" s="1">
        <v>43921</v>
      </c>
      <c r="G4980" s="1">
        <v>43921</v>
      </c>
      <c r="H4980" t="s">
        <v>31</v>
      </c>
      <c r="I4980" t="s">
        <v>210</v>
      </c>
      <c r="J4980" t="s">
        <v>210</v>
      </c>
      <c r="L4980">
        <v>4241</v>
      </c>
      <c r="M4980">
        <v>365062</v>
      </c>
      <c r="R4980" t="s">
        <v>157</v>
      </c>
      <c r="V4980">
        <v>3</v>
      </c>
      <c r="W4980">
        <v>20</v>
      </c>
      <c r="Z4980" t="s">
        <v>158</v>
      </c>
      <c r="AA4980">
        <v>0</v>
      </c>
      <c r="AB4980" t="s">
        <v>159</v>
      </c>
      <c r="AC4980" t="s">
        <v>37</v>
      </c>
      <c r="AD4980">
        <v>255</v>
      </c>
    </row>
    <row r="4981" spans="1:30" x14ac:dyDescent="0.35">
      <c r="A4981" t="s">
        <v>2206</v>
      </c>
      <c r="B4981">
        <v>345</v>
      </c>
      <c r="C4981">
        <v>345102</v>
      </c>
      <c r="D4981">
        <v>6195</v>
      </c>
      <c r="E4981">
        <v>4.82</v>
      </c>
      <c r="F4981" s="1">
        <v>43921</v>
      </c>
      <c r="G4981" s="1">
        <v>43921</v>
      </c>
      <c r="H4981" t="s">
        <v>31</v>
      </c>
      <c r="I4981" t="s">
        <v>210</v>
      </c>
      <c r="J4981" t="s">
        <v>210</v>
      </c>
      <c r="L4981">
        <v>4241</v>
      </c>
      <c r="M4981">
        <v>365062</v>
      </c>
      <c r="R4981" t="s">
        <v>157</v>
      </c>
      <c r="V4981">
        <v>3</v>
      </c>
      <c r="W4981">
        <v>20</v>
      </c>
      <c r="Z4981" t="s">
        <v>158</v>
      </c>
      <c r="AA4981">
        <v>0</v>
      </c>
      <c r="AB4981" t="s">
        <v>159</v>
      </c>
      <c r="AC4981" t="s">
        <v>37</v>
      </c>
      <c r="AD4981">
        <v>256</v>
      </c>
    </row>
    <row r="4982" spans="1:30" x14ac:dyDescent="0.35">
      <c r="A4982" t="s">
        <v>2206</v>
      </c>
      <c r="B4982">
        <v>345</v>
      </c>
      <c r="C4982">
        <v>345101</v>
      </c>
      <c r="D4982">
        <v>6195</v>
      </c>
      <c r="E4982">
        <v>0.14000000000000001</v>
      </c>
      <c r="F4982" s="1">
        <v>43890</v>
      </c>
      <c r="G4982" s="1">
        <v>43890</v>
      </c>
      <c r="H4982" t="s">
        <v>31</v>
      </c>
      <c r="I4982" t="s">
        <v>210</v>
      </c>
      <c r="J4982" t="s">
        <v>210</v>
      </c>
      <c r="L4982">
        <v>4241</v>
      </c>
      <c r="M4982">
        <v>361746</v>
      </c>
      <c r="R4982" t="s">
        <v>157</v>
      </c>
      <c r="V4982">
        <v>2</v>
      </c>
      <c r="W4982">
        <v>20</v>
      </c>
      <c r="Z4982" t="s">
        <v>158</v>
      </c>
      <c r="AA4982">
        <v>0</v>
      </c>
      <c r="AB4982" t="s">
        <v>159</v>
      </c>
      <c r="AC4982" t="s">
        <v>37</v>
      </c>
      <c r="AD4982">
        <v>255</v>
      </c>
    </row>
    <row r="4983" spans="1:30" x14ac:dyDescent="0.35">
      <c r="A4983" t="s">
        <v>2206</v>
      </c>
      <c r="B4983">
        <v>345</v>
      </c>
      <c r="C4983">
        <v>345102</v>
      </c>
      <c r="D4983">
        <v>6195</v>
      </c>
      <c r="E4983">
        <v>1.36</v>
      </c>
      <c r="F4983" s="1">
        <v>43890</v>
      </c>
      <c r="G4983" s="1">
        <v>43890</v>
      </c>
      <c r="H4983" t="s">
        <v>31</v>
      </c>
      <c r="I4983" t="s">
        <v>210</v>
      </c>
      <c r="J4983" t="s">
        <v>210</v>
      </c>
      <c r="L4983">
        <v>4241</v>
      </c>
      <c r="M4983">
        <v>361746</v>
      </c>
      <c r="R4983" t="s">
        <v>157</v>
      </c>
      <c r="V4983">
        <v>2</v>
      </c>
      <c r="W4983">
        <v>20</v>
      </c>
      <c r="Z4983" t="s">
        <v>158</v>
      </c>
      <c r="AA4983">
        <v>0</v>
      </c>
      <c r="AB4983" t="s">
        <v>159</v>
      </c>
      <c r="AC4983" t="s">
        <v>37</v>
      </c>
      <c r="AD4983">
        <v>256</v>
      </c>
    </row>
    <row r="4984" spans="1:30" x14ac:dyDescent="0.35">
      <c r="A4984" t="s">
        <v>2206</v>
      </c>
      <c r="B4984">
        <v>345</v>
      </c>
      <c r="C4984">
        <v>345101</v>
      </c>
      <c r="D4984">
        <v>6195</v>
      </c>
      <c r="E4984">
        <v>0.82</v>
      </c>
      <c r="F4984" s="1">
        <v>43861</v>
      </c>
      <c r="G4984" s="1">
        <v>43861</v>
      </c>
      <c r="H4984" t="s">
        <v>31</v>
      </c>
      <c r="I4984" t="s">
        <v>210</v>
      </c>
      <c r="J4984" t="s">
        <v>210</v>
      </c>
      <c r="L4984">
        <v>4241</v>
      </c>
      <c r="M4984">
        <v>359378</v>
      </c>
      <c r="R4984" t="s">
        <v>157</v>
      </c>
      <c r="V4984">
        <v>1</v>
      </c>
      <c r="W4984">
        <v>20</v>
      </c>
      <c r="Z4984" t="s">
        <v>158</v>
      </c>
      <c r="AA4984">
        <v>0</v>
      </c>
      <c r="AB4984" t="s">
        <v>159</v>
      </c>
      <c r="AC4984" t="s">
        <v>37</v>
      </c>
      <c r="AD4984">
        <v>255</v>
      </c>
    </row>
    <row r="4985" spans="1:30" x14ac:dyDescent="0.35">
      <c r="A4985" t="s">
        <v>2206</v>
      </c>
      <c r="B4985">
        <v>345</v>
      </c>
      <c r="C4985">
        <v>345102</v>
      </c>
      <c r="D4985">
        <v>6195</v>
      </c>
      <c r="E4985">
        <v>7.84</v>
      </c>
      <c r="F4985" s="1">
        <v>43861</v>
      </c>
      <c r="G4985" s="1">
        <v>43861</v>
      </c>
      <c r="H4985" t="s">
        <v>31</v>
      </c>
      <c r="I4985" t="s">
        <v>210</v>
      </c>
      <c r="J4985" t="s">
        <v>210</v>
      </c>
      <c r="L4985">
        <v>4241</v>
      </c>
      <c r="M4985">
        <v>359378</v>
      </c>
      <c r="R4985" t="s">
        <v>157</v>
      </c>
      <c r="V4985">
        <v>1</v>
      </c>
      <c r="W4985">
        <v>20</v>
      </c>
      <c r="Z4985" t="s">
        <v>158</v>
      </c>
      <c r="AA4985">
        <v>0</v>
      </c>
      <c r="AB4985" t="s">
        <v>159</v>
      </c>
      <c r="AC4985" t="s">
        <v>37</v>
      </c>
      <c r="AD4985">
        <v>256</v>
      </c>
    </row>
    <row r="4986" spans="1:30" x14ac:dyDescent="0.35">
      <c r="A4986" t="s">
        <v>2206</v>
      </c>
      <c r="B4986">
        <v>345</v>
      </c>
      <c r="C4986">
        <v>345101</v>
      </c>
      <c r="D4986">
        <v>6195</v>
      </c>
      <c r="E4986">
        <v>5.34</v>
      </c>
      <c r="F4986" s="1">
        <v>43830</v>
      </c>
      <c r="G4986" s="1">
        <v>43830</v>
      </c>
      <c r="H4986" t="s">
        <v>31</v>
      </c>
      <c r="I4986" t="s">
        <v>210</v>
      </c>
      <c r="J4986" t="s">
        <v>210</v>
      </c>
      <c r="L4986">
        <v>4241</v>
      </c>
      <c r="M4986">
        <v>357151</v>
      </c>
      <c r="R4986" t="s">
        <v>157</v>
      </c>
      <c r="V4986">
        <v>12</v>
      </c>
      <c r="W4986">
        <v>19</v>
      </c>
      <c r="Z4986" t="s">
        <v>158</v>
      </c>
      <c r="AA4986">
        <v>0</v>
      </c>
      <c r="AB4986" t="s">
        <v>159</v>
      </c>
      <c r="AC4986" t="s">
        <v>37</v>
      </c>
      <c r="AD4986">
        <v>255</v>
      </c>
    </row>
    <row r="4987" spans="1:30" x14ac:dyDescent="0.35">
      <c r="A4987" t="s">
        <v>2206</v>
      </c>
      <c r="B4987">
        <v>345</v>
      </c>
      <c r="C4987">
        <v>345102</v>
      </c>
      <c r="D4987">
        <v>6195</v>
      </c>
      <c r="E4987">
        <v>49.57</v>
      </c>
      <c r="F4987" s="1">
        <v>43830</v>
      </c>
      <c r="G4987" s="1">
        <v>43830</v>
      </c>
      <c r="H4987" t="s">
        <v>31</v>
      </c>
      <c r="I4987" t="s">
        <v>210</v>
      </c>
      <c r="J4987" t="s">
        <v>210</v>
      </c>
      <c r="L4987">
        <v>4241</v>
      </c>
      <c r="M4987">
        <v>357151</v>
      </c>
      <c r="R4987" t="s">
        <v>157</v>
      </c>
      <c r="V4987">
        <v>12</v>
      </c>
      <c r="W4987">
        <v>19</v>
      </c>
      <c r="Z4987" t="s">
        <v>158</v>
      </c>
      <c r="AA4987">
        <v>0</v>
      </c>
      <c r="AB4987" t="s">
        <v>159</v>
      </c>
      <c r="AC4987" t="s">
        <v>37</v>
      </c>
      <c r="AD4987">
        <v>256</v>
      </c>
    </row>
    <row r="4988" spans="1:30" x14ac:dyDescent="0.35">
      <c r="A4988" t="s">
        <v>2206</v>
      </c>
      <c r="B4988">
        <v>345</v>
      </c>
      <c r="C4988">
        <v>345101</v>
      </c>
      <c r="D4988">
        <v>6195</v>
      </c>
      <c r="E4988">
        <v>0.21</v>
      </c>
      <c r="F4988" s="1">
        <v>43799</v>
      </c>
      <c r="G4988" s="1">
        <v>43799</v>
      </c>
      <c r="H4988" t="s">
        <v>31</v>
      </c>
      <c r="I4988" t="s">
        <v>210</v>
      </c>
      <c r="J4988" t="s">
        <v>210</v>
      </c>
      <c r="L4988">
        <v>4241</v>
      </c>
      <c r="M4988">
        <v>353869</v>
      </c>
      <c r="R4988" t="s">
        <v>157</v>
      </c>
      <c r="V4988">
        <v>11</v>
      </c>
      <c r="W4988">
        <v>19</v>
      </c>
      <c r="Z4988" t="s">
        <v>158</v>
      </c>
      <c r="AA4988">
        <v>0</v>
      </c>
      <c r="AB4988" t="s">
        <v>159</v>
      </c>
      <c r="AC4988" t="s">
        <v>37</v>
      </c>
      <c r="AD4988">
        <v>255</v>
      </c>
    </row>
    <row r="4989" spans="1:30" x14ac:dyDescent="0.35">
      <c r="A4989" t="s">
        <v>2206</v>
      </c>
      <c r="B4989">
        <v>345</v>
      </c>
      <c r="C4989">
        <v>345102</v>
      </c>
      <c r="D4989">
        <v>6195</v>
      </c>
      <c r="E4989">
        <v>1.99</v>
      </c>
      <c r="F4989" s="1">
        <v>43799</v>
      </c>
      <c r="G4989" s="1">
        <v>43799</v>
      </c>
      <c r="H4989" t="s">
        <v>31</v>
      </c>
      <c r="I4989" t="s">
        <v>210</v>
      </c>
      <c r="J4989" t="s">
        <v>210</v>
      </c>
      <c r="L4989">
        <v>4241</v>
      </c>
      <c r="M4989">
        <v>353869</v>
      </c>
      <c r="R4989" t="s">
        <v>157</v>
      </c>
      <c r="V4989">
        <v>11</v>
      </c>
      <c r="W4989">
        <v>19</v>
      </c>
      <c r="Z4989" t="s">
        <v>158</v>
      </c>
      <c r="AA4989">
        <v>0</v>
      </c>
      <c r="AB4989" t="s">
        <v>159</v>
      </c>
      <c r="AC4989" t="s">
        <v>37</v>
      </c>
      <c r="AD4989">
        <v>256</v>
      </c>
    </row>
    <row r="4990" spans="1:30" x14ac:dyDescent="0.35">
      <c r="A4990" t="s">
        <v>2206</v>
      </c>
      <c r="B4990">
        <v>345</v>
      </c>
      <c r="C4990">
        <v>345101</v>
      </c>
      <c r="D4990">
        <v>6195</v>
      </c>
      <c r="E4990">
        <v>4.21</v>
      </c>
      <c r="F4990" s="1">
        <v>43769</v>
      </c>
      <c r="G4990" s="1">
        <v>43769</v>
      </c>
      <c r="H4990" t="s">
        <v>31</v>
      </c>
      <c r="I4990" t="s">
        <v>210</v>
      </c>
      <c r="J4990" t="s">
        <v>210</v>
      </c>
      <c r="L4990">
        <v>4241</v>
      </c>
      <c r="M4990">
        <v>351200</v>
      </c>
      <c r="R4990" t="s">
        <v>157</v>
      </c>
      <c r="V4990">
        <v>10</v>
      </c>
      <c r="W4990">
        <v>19</v>
      </c>
      <c r="Z4990" t="s">
        <v>158</v>
      </c>
      <c r="AA4990">
        <v>0</v>
      </c>
      <c r="AB4990" t="s">
        <v>159</v>
      </c>
      <c r="AC4990" t="s">
        <v>37</v>
      </c>
      <c r="AD4990">
        <v>253</v>
      </c>
    </row>
    <row r="4991" spans="1:30" x14ac:dyDescent="0.35">
      <c r="A4991" t="s">
        <v>2206</v>
      </c>
      <c r="B4991">
        <v>345</v>
      </c>
      <c r="C4991">
        <v>345102</v>
      </c>
      <c r="D4991">
        <v>6195</v>
      </c>
      <c r="E4991">
        <v>38.89</v>
      </c>
      <c r="F4991" s="1">
        <v>43769</v>
      </c>
      <c r="G4991" s="1">
        <v>43769</v>
      </c>
      <c r="H4991" t="s">
        <v>31</v>
      </c>
      <c r="I4991" t="s">
        <v>210</v>
      </c>
      <c r="J4991" t="s">
        <v>210</v>
      </c>
      <c r="L4991">
        <v>4241</v>
      </c>
      <c r="M4991">
        <v>351200</v>
      </c>
      <c r="R4991" t="s">
        <v>157</v>
      </c>
      <c r="V4991">
        <v>10</v>
      </c>
      <c r="W4991">
        <v>19</v>
      </c>
      <c r="Z4991" t="s">
        <v>158</v>
      </c>
      <c r="AA4991">
        <v>0</v>
      </c>
      <c r="AB4991" t="s">
        <v>159</v>
      </c>
      <c r="AC4991" t="s">
        <v>37</v>
      </c>
      <c r="AD4991">
        <v>254</v>
      </c>
    </row>
    <row r="4992" spans="1:30" x14ac:dyDescent="0.35">
      <c r="A4992" t="s">
        <v>2206</v>
      </c>
      <c r="B4992">
        <v>345</v>
      </c>
      <c r="C4992">
        <v>345101</v>
      </c>
      <c r="D4992">
        <v>6195</v>
      </c>
      <c r="E4992">
        <v>2.2599999999999998</v>
      </c>
      <c r="F4992" s="1">
        <v>43738</v>
      </c>
      <c r="G4992" s="1">
        <v>43738</v>
      </c>
      <c r="H4992" t="s">
        <v>31</v>
      </c>
      <c r="I4992" t="s">
        <v>210</v>
      </c>
      <c r="J4992" t="s">
        <v>210</v>
      </c>
      <c r="L4992">
        <v>4241</v>
      </c>
      <c r="M4992">
        <v>347854</v>
      </c>
      <c r="R4992" t="s">
        <v>157</v>
      </c>
      <c r="V4992">
        <v>9</v>
      </c>
      <c r="W4992">
        <v>19</v>
      </c>
      <c r="Z4992" t="s">
        <v>158</v>
      </c>
      <c r="AA4992">
        <v>0</v>
      </c>
      <c r="AB4992" t="s">
        <v>159</v>
      </c>
      <c r="AC4992" t="s">
        <v>37</v>
      </c>
      <c r="AD4992">
        <v>253</v>
      </c>
    </row>
    <row r="4993" spans="1:30" x14ac:dyDescent="0.35">
      <c r="A4993" t="s">
        <v>2206</v>
      </c>
      <c r="B4993">
        <v>345</v>
      </c>
      <c r="C4993">
        <v>345102</v>
      </c>
      <c r="D4993">
        <v>6195</v>
      </c>
      <c r="E4993">
        <v>20.86</v>
      </c>
      <c r="F4993" s="1">
        <v>43738</v>
      </c>
      <c r="G4993" s="1">
        <v>43738</v>
      </c>
      <c r="H4993" t="s">
        <v>31</v>
      </c>
      <c r="I4993" t="s">
        <v>210</v>
      </c>
      <c r="J4993" t="s">
        <v>210</v>
      </c>
      <c r="L4993">
        <v>4241</v>
      </c>
      <c r="M4993">
        <v>347854</v>
      </c>
      <c r="R4993" t="s">
        <v>157</v>
      </c>
      <c r="V4993">
        <v>9</v>
      </c>
      <c r="W4993">
        <v>19</v>
      </c>
      <c r="Z4993" t="s">
        <v>158</v>
      </c>
      <c r="AA4993">
        <v>0</v>
      </c>
      <c r="AB4993" t="s">
        <v>159</v>
      </c>
      <c r="AC4993" t="s">
        <v>37</v>
      </c>
      <c r="AD4993">
        <v>254</v>
      </c>
    </row>
    <row r="4994" spans="1:30" x14ac:dyDescent="0.35">
      <c r="A4994" t="s">
        <v>2206</v>
      </c>
      <c r="B4994">
        <v>345</v>
      </c>
      <c r="C4994">
        <v>345101</v>
      </c>
      <c r="D4994">
        <v>6195</v>
      </c>
      <c r="E4994">
        <v>0.4</v>
      </c>
      <c r="F4994" s="1">
        <v>43708</v>
      </c>
      <c r="G4994" s="1">
        <v>43708</v>
      </c>
      <c r="H4994" t="s">
        <v>31</v>
      </c>
      <c r="I4994" t="s">
        <v>210</v>
      </c>
      <c r="J4994" t="s">
        <v>210</v>
      </c>
      <c r="L4994">
        <v>4241</v>
      </c>
      <c r="M4994">
        <v>344512</v>
      </c>
      <c r="R4994" t="s">
        <v>157</v>
      </c>
      <c r="V4994">
        <v>8</v>
      </c>
      <c r="W4994">
        <v>19</v>
      </c>
      <c r="Z4994" t="s">
        <v>158</v>
      </c>
      <c r="AA4994">
        <v>0</v>
      </c>
      <c r="AB4994" t="s">
        <v>159</v>
      </c>
      <c r="AC4994" t="s">
        <v>37</v>
      </c>
      <c r="AD4994">
        <v>251</v>
      </c>
    </row>
    <row r="4995" spans="1:30" x14ac:dyDescent="0.35">
      <c r="A4995" t="s">
        <v>2206</v>
      </c>
      <c r="B4995">
        <v>345</v>
      </c>
      <c r="C4995">
        <v>345102</v>
      </c>
      <c r="D4995">
        <v>6195</v>
      </c>
      <c r="E4995">
        <v>3.7</v>
      </c>
      <c r="F4995" s="1">
        <v>43708</v>
      </c>
      <c r="G4995" s="1">
        <v>43708</v>
      </c>
      <c r="H4995" t="s">
        <v>31</v>
      </c>
      <c r="I4995" t="s">
        <v>210</v>
      </c>
      <c r="J4995" t="s">
        <v>210</v>
      </c>
      <c r="L4995">
        <v>4241</v>
      </c>
      <c r="M4995">
        <v>344512</v>
      </c>
      <c r="R4995" t="s">
        <v>157</v>
      </c>
      <c r="V4995">
        <v>8</v>
      </c>
      <c r="W4995">
        <v>19</v>
      </c>
      <c r="Z4995" t="s">
        <v>158</v>
      </c>
      <c r="AA4995">
        <v>0</v>
      </c>
      <c r="AB4995" t="s">
        <v>159</v>
      </c>
      <c r="AC4995" t="s">
        <v>37</v>
      </c>
      <c r="AD4995">
        <v>252</v>
      </c>
    </row>
    <row r="4996" spans="1:30" x14ac:dyDescent="0.35">
      <c r="A4996" t="s">
        <v>2206</v>
      </c>
      <c r="B4996">
        <v>345</v>
      </c>
      <c r="C4996">
        <v>345101</v>
      </c>
      <c r="D4996">
        <v>6195</v>
      </c>
      <c r="E4996">
        <v>1.23</v>
      </c>
      <c r="F4996" s="1">
        <v>43677</v>
      </c>
      <c r="G4996" s="1">
        <v>43677</v>
      </c>
      <c r="H4996" t="s">
        <v>31</v>
      </c>
      <c r="I4996" t="s">
        <v>210</v>
      </c>
      <c r="J4996" t="s">
        <v>210</v>
      </c>
      <c r="L4996">
        <v>4241</v>
      </c>
      <c r="M4996">
        <v>341852</v>
      </c>
      <c r="R4996" t="s">
        <v>157</v>
      </c>
      <c r="V4996">
        <v>7</v>
      </c>
      <c r="W4996">
        <v>19</v>
      </c>
      <c r="Z4996" t="s">
        <v>158</v>
      </c>
      <c r="AA4996">
        <v>0</v>
      </c>
      <c r="AB4996" t="s">
        <v>159</v>
      </c>
      <c r="AC4996" t="s">
        <v>37</v>
      </c>
      <c r="AD4996">
        <v>245</v>
      </c>
    </row>
    <row r="4997" spans="1:30" x14ac:dyDescent="0.35">
      <c r="A4997" t="s">
        <v>2206</v>
      </c>
      <c r="B4997">
        <v>345</v>
      </c>
      <c r="C4997">
        <v>345102</v>
      </c>
      <c r="D4997">
        <v>6195</v>
      </c>
      <c r="E4997">
        <v>10.97</v>
      </c>
      <c r="F4997" s="1">
        <v>43677</v>
      </c>
      <c r="G4997" s="1">
        <v>43677</v>
      </c>
      <c r="H4997" t="s">
        <v>31</v>
      </c>
      <c r="I4997" t="s">
        <v>210</v>
      </c>
      <c r="J4997" t="s">
        <v>210</v>
      </c>
      <c r="L4997">
        <v>4241</v>
      </c>
      <c r="M4997">
        <v>341852</v>
      </c>
      <c r="R4997" t="s">
        <v>157</v>
      </c>
      <c r="V4997">
        <v>7</v>
      </c>
      <c r="W4997">
        <v>19</v>
      </c>
      <c r="Z4997" t="s">
        <v>158</v>
      </c>
      <c r="AA4997">
        <v>0</v>
      </c>
      <c r="AB4997" t="s">
        <v>159</v>
      </c>
      <c r="AC4997" t="s">
        <v>37</v>
      </c>
      <c r="AD4997">
        <v>246</v>
      </c>
    </row>
    <row r="4998" spans="1:30" x14ac:dyDescent="0.35">
      <c r="A4998" t="s">
        <v>2206</v>
      </c>
      <c r="B4998">
        <v>345</v>
      </c>
      <c r="C4998">
        <v>345101</v>
      </c>
      <c r="D4998">
        <v>6195</v>
      </c>
      <c r="E4998">
        <v>0.7</v>
      </c>
      <c r="F4998" s="1">
        <v>43646</v>
      </c>
      <c r="G4998" s="1">
        <v>43646</v>
      </c>
      <c r="H4998" t="s">
        <v>31</v>
      </c>
      <c r="I4998" t="s">
        <v>210</v>
      </c>
      <c r="J4998" t="s">
        <v>210</v>
      </c>
      <c r="L4998">
        <v>4241</v>
      </c>
      <c r="M4998">
        <v>339289</v>
      </c>
      <c r="R4998" t="s">
        <v>157</v>
      </c>
      <c r="V4998">
        <v>6</v>
      </c>
      <c r="W4998">
        <v>19</v>
      </c>
      <c r="Z4998" t="s">
        <v>158</v>
      </c>
      <c r="AA4998">
        <v>0</v>
      </c>
      <c r="AB4998" t="s">
        <v>159</v>
      </c>
      <c r="AC4998" t="s">
        <v>37</v>
      </c>
      <c r="AD4998">
        <v>245</v>
      </c>
    </row>
    <row r="4999" spans="1:30" x14ac:dyDescent="0.35">
      <c r="A4999" t="s">
        <v>2206</v>
      </c>
      <c r="B4999">
        <v>345</v>
      </c>
      <c r="C4999">
        <v>345102</v>
      </c>
      <c r="D4999">
        <v>6195</v>
      </c>
      <c r="E4999">
        <v>6.16</v>
      </c>
      <c r="F4999" s="1">
        <v>43646</v>
      </c>
      <c r="G4999" s="1">
        <v>43646</v>
      </c>
      <c r="H4999" t="s">
        <v>31</v>
      </c>
      <c r="I4999" t="s">
        <v>210</v>
      </c>
      <c r="J4999" t="s">
        <v>210</v>
      </c>
      <c r="L4999">
        <v>4241</v>
      </c>
      <c r="M4999">
        <v>339289</v>
      </c>
      <c r="R4999" t="s">
        <v>157</v>
      </c>
      <c r="V4999">
        <v>6</v>
      </c>
      <c r="W4999">
        <v>19</v>
      </c>
      <c r="Z4999" t="s">
        <v>158</v>
      </c>
      <c r="AA4999">
        <v>0</v>
      </c>
      <c r="AB4999" t="s">
        <v>159</v>
      </c>
      <c r="AC4999" t="s">
        <v>37</v>
      </c>
      <c r="AD4999">
        <v>246</v>
      </c>
    </row>
    <row r="5000" spans="1:30" x14ac:dyDescent="0.35">
      <c r="A5000" t="s">
        <v>2206</v>
      </c>
      <c r="B5000">
        <v>345</v>
      </c>
      <c r="C5000">
        <v>345101</v>
      </c>
      <c r="D5000">
        <v>6195</v>
      </c>
      <c r="E5000">
        <v>0.2</v>
      </c>
      <c r="F5000" s="1">
        <v>43616</v>
      </c>
      <c r="G5000" s="1">
        <v>43616</v>
      </c>
      <c r="H5000" t="s">
        <v>31</v>
      </c>
      <c r="I5000" t="s">
        <v>210</v>
      </c>
      <c r="J5000" t="s">
        <v>210</v>
      </c>
      <c r="L5000">
        <v>4241</v>
      </c>
      <c r="M5000">
        <v>336892</v>
      </c>
      <c r="R5000" t="s">
        <v>157</v>
      </c>
      <c r="V5000">
        <v>5</v>
      </c>
      <c r="W5000">
        <v>19</v>
      </c>
      <c r="Z5000" t="s">
        <v>158</v>
      </c>
      <c r="AA5000">
        <v>0</v>
      </c>
      <c r="AB5000" t="s">
        <v>159</v>
      </c>
      <c r="AC5000" t="s">
        <v>37</v>
      </c>
      <c r="AD5000">
        <v>245</v>
      </c>
    </row>
    <row r="5001" spans="1:30" x14ac:dyDescent="0.35">
      <c r="A5001" t="s">
        <v>2206</v>
      </c>
      <c r="B5001">
        <v>345</v>
      </c>
      <c r="C5001">
        <v>345102</v>
      </c>
      <c r="D5001">
        <v>6195</v>
      </c>
      <c r="E5001">
        <v>1.74</v>
      </c>
      <c r="F5001" s="1">
        <v>43616</v>
      </c>
      <c r="G5001" s="1">
        <v>43616</v>
      </c>
      <c r="H5001" t="s">
        <v>31</v>
      </c>
      <c r="I5001" t="s">
        <v>210</v>
      </c>
      <c r="J5001" t="s">
        <v>210</v>
      </c>
      <c r="L5001">
        <v>4241</v>
      </c>
      <c r="M5001">
        <v>336892</v>
      </c>
      <c r="R5001" t="s">
        <v>157</v>
      </c>
      <c r="V5001">
        <v>5</v>
      </c>
      <c r="W5001">
        <v>19</v>
      </c>
      <c r="Z5001" t="s">
        <v>158</v>
      </c>
      <c r="AA5001">
        <v>0</v>
      </c>
      <c r="AB5001" t="s">
        <v>159</v>
      </c>
      <c r="AC5001" t="s">
        <v>37</v>
      </c>
      <c r="AD5001">
        <v>246</v>
      </c>
    </row>
    <row r="5002" spans="1:30" x14ac:dyDescent="0.35">
      <c r="A5002" t="s">
        <v>2206</v>
      </c>
      <c r="B5002">
        <v>345</v>
      </c>
      <c r="C5002">
        <v>345101</v>
      </c>
      <c r="D5002">
        <v>6195</v>
      </c>
      <c r="E5002">
        <v>1.08</v>
      </c>
      <c r="F5002" s="1">
        <v>43585</v>
      </c>
      <c r="G5002" s="1">
        <v>43585</v>
      </c>
      <c r="H5002" t="s">
        <v>31</v>
      </c>
      <c r="I5002" t="s">
        <v>210</v>
      </c>
      <c r="J5002" t="s">
        <v>210</v>
      </c>
      <c r="L5002">
        <v>4241</v>
      </c>
      <c r="M5002">
        <v>334157</v>
      </c>
      <c r="R5002" t="s">
        <v>157</v>
      </c>
      <c r="V5002">
        <v>4</v>
      </c>
      <c r="W5002">
        <v>19</v>
      </c>
      <c r="Z5002" t="s">
        <v>158</v>
      </c>
      <c r="AA5002">
        <v>0</v>
      </c>
      <c r="AB5002" t="s">
        <v>159</v>
      </c>
      <c r="AC5002" t="s">
        <v>37</v>
      </c>
      <c r="AD5002">
        <v>245</v>
      </c>
    </row>
    <row r="5003" spans="1:30" x14ac:dyDescent="0.35">
      <c r="A5003" t="s">
        <v>2206</v>
      </c>
      <c r="B5003">
        <v>345</v>
      </c>
      <c r="C5003">
        <v>345102</v>
      </c>
      <c r="D5003">
        <v>6195</v>
      </c>
      <c r="E5003">
        <v>9.56</v>
      </c>
      <c r="F5003" s="1">
        <v>43585</v>
      </c>
      <c r="G5003" s="1">
        <v>43585</v>
      </c>
      <c r="H5003" t="s">
        <v>31</v>
      </c>
      <c r="I5003" t="s">
        <v>210</v>
      </c>
      <c r="J5003" t="s">
        <v>210</v>
      </c>
      <c r="L5003">
        <v>4241</v>
      </c>
      <c r="M5003">
        <v>334157</v>
      </c>
      <c r="R5003" t="s">
        <v>157</v>
      </c>
      <c r="V5003">
        <v>4</v>
      </c>
      <c r="W5003">
        <v>19</v>
      </c>
      <c r="Z5003" t="s">
        <v>158</v>
      </c>
      <c r="AA5003">
        <v>0</v>
      </c>
      <c r="AB5003" t="s">
        <v>159</v>
      </c>
      <c r="AC5003" t="s">
        <v>37</v>
      </c>
      <c r="AD5003">
        <v>246</v>
      </c>
    </row>
    <row r="5004" spans="1:30" x14ac:dyDescent="0.35">
      <c r="A5004" t="s">
        <v>2206</v>
      </c>
      <c r="B5004">
        <v>345</v>
      </c>
      <c r="C5004">
        <v>345101</v>
      </c>
      <c r="D5004">
        <v>6195</v>
      </c>
      <c r="E5004">
        <v>0.3</v>
      </c>
      <c r="F5004" s="1">
        <v>43921</v>
      </c>
      <c r="G5004" s="1">
        <v>43921</v>
      </c>
      <c r="H5004" t="s">
        <v>31</v>
      </c>
      <c r="I5004" t="s">
        <v>211</v>
      </c>
      <c r="J5004" t="s">
        <v>211</v>
      </c>
      <c r="L5004">
        <v>4242</v>
      </c>
      <c r="M5004">
        <v>365062</v>
      </c>
      <c r="R5004" t="s">
        <v>157</v>
      </c>
      <c r="V5004">
        <v>3</v>
      </c>
      <c r="W5004">
        <v>20</v>
      </c>
      <c r="Z5004" t="s">
        <v>158</v>
      </c>
      <c r="AA5004">
        <v>0</v>
      </c>
      <c r="AB5004" t="s">
        <v>159</v>
      </c>
      <c r="AC5004" t="s">
        <v>37</v>
      </c>
      <c r="AD5004">
        <v>255</v>
      </c>
    </row>
    <row r="5005" spans="1:30" x14ac:dyDescent="0.35">
      <c r="A5005" t="s">
        <v>2206</v>
      </c>
      <c r="B5005">
        <v>345</v>
      </c>
      <c r="C5005">
        <v>345102</v>
      </c>
      <c r="D5005">
        <v>6195</v>
      </c>
      <c r="E5005">
        <v>2.86</v>
      </c>
      <c r="F5005" s="1">
        <v>43921</v>
      </c>
      <c r="G5005" s="1">
        <v>43921</v>
      </c>
      <c r="H5005" t="s">
        <v>31</v>
      </c>
      <c r="I5005" t="s">
        <v>211</v>
      </c>
      <c r="J5005" t="s">
        <v>211</v>
      </c>
      <c r="L5005">
        <v>4242</v>
      </c>
      <c r="M5005">
        <v>365062</v>
      </c>
      <c r="R5005" t="s">
        <v>157</v>
      </c>
      <c r="V5005">
        <v>3</v>
      </c>
      <c r="W5005">
        <v>20</v>
      </c>
      <c r="Z5005" t="s">
        <v>158</v>
      </c>
      <c r="AA5005">
        <v>0</v>
      </c>
      <c r="AB5005" t="s">
        <v>159</v>
      </c>
      <c r="AC5005" t="s">
        <v>37</v>
      </c>
      <c r="AD5005">
        <v>256</v>
      </c>
    </row>
    <row r="5006" spans="1:30" x14ac:dyDescent="0.35">
      <c r="A5006" t="s">
        <v>2206</v>
      </c>
      <c r="B5006">
        <v>345</v>
      </c>
      <c r="C5006">
        <v>345101</v>
      </c>
      <c r="D5006">
        <v>6195</v>
      </c>
      <c r="E5006">
        <v>0.01</v>
      </c>
      <c r="F5006" s="1">
        <v>43890</v>
      </c>
      <c r="G5006" s="1">
        <v>43890</v>
      </c>
      <c r="H5006" t="s">
        <v>31</v>
      </c>
      <c r="I5006" t="s">
        <v>211</v>
      </c>
      <c r="J5006" t="s">
        <v>211</v>
      </c>
      <c r="L5006">
        <v>4242</v>
      </c>
      <c r="M5006">
        <v>361746</v>
      </c>
      <c r="R5006" t="s">
        <v>157</v>
      </c>
      <c r="V5006">
        <v>2</v>
      </c>
      <c r="W5006">
        <v>20</v>
      </c>
      <c r="Z5006" t="s">
        <v>158</v>
      </c>
      <c r="AA5006">
        <v>0</v>
      </c>
      <c r="AB5006" t="s">
        <v>159</v>
      </c>
      <c r="AC5006" t="s">
        <v>37</v>
      </c>
      <c r="AD5006">
        <v>255</v>
      </c>
    </row>
    <row r="5007" spans="1:30" x14ac:dyDescent="0.35">
      <c r="A5007" t="s">
        <v>2206</v>
      </c>
      <c r="B5007">
        <v>345</v>
      </c>
      <c r="C5007">
        <v>345102</v>
      </c>
      <c r="D5007">
        <v>6195</v>
      </c>
      <c r="E5007">
        <v>0.09</v>
      </c>
      <c r="F5007" s="1">
        <v>43890</v>
      </c>
      <c r="G5007" s="1">
        <v>43890</v>
      </c>
      <c r="H5007" t="s">
        <v>31</v>
      </c>
      <c r="I5007" t="s">
        <v>211</v>
      </c>
      <c r="J5007" t="s">
        <v>211</v>
      </c>
      <c r="L5007">
        <v>4242</v>
      </c>
      <c r="M5007">
        <v>361746</v>
      </c>
      <c r="R5007" t="s">
        <v>157</v>
      </c>
      <c r="V5007">
        <v>2</v>
      </c>
      <c r="W5007">
        <v>20</v>
      </c>
      <c r="Z5007" t="s">
        <v>158</v>
      </c>
      <c r="AA5007">
        <v>0</v>
      </c>
      <c r="AB5007" t="s">
        <v>159</v>
      </c>
      <c r="AC5007" t="s">
        <v>37</v>
      </c>
      <c r="AD5007">
        <v>256</v>
      </c>
    </row>
    <row r="5008" spans="1:30" x14ac:dyDescent="0.35">
      <c r="A5008" t="s">
        <v>2206</v>
      </c>
      <c r="B5008">
        <v>345</v>
      </c>
      <c r="C5008">
        <v>345101</v>
      </c>
      <c r="D5008">
        <v>6195</v>
      </c>
      <c r="E5008">
        <v>0.41</v>
      </c>
      <c r="F5008" s="1">
        <v>43585</v>
      </c>
      <c r="G5008" s="1">
        <v>43585</v>
      </c>
      <c r="H5008" t="s">
        <v>31</v>
      </c>
      <c r="I5008" t="s">
        <v>211</v>
      </c>
      <c r="J5008" t="s">
        <v>211</v>
      </c>
      <c r="L5008">
        <v>4242</v>
      </c>
      <c r="M5008">
        <v>334157</v>
      </c>
      <c r="R5008" t="s">
        <v>157</v>
      </c>
      <c r="V5008">
        <v>4</v>
      </c>
      <c r="W5008">
        <v>19</v>
      </c>
      <c r="Z5008" t="s">
        <v>158</v>
      </c>
      <c r="AA5008">
        <v>0</v>
      </c>
      <c r="AB5008" t="s">
        <v>159</v>
      </c>
      <c r="AC5008" t="s">
        <v>37</v>
      </c>
      <c r="AD5008">
        <v>245</v>
      </c>
    </row>
    <row r="5009" spans="1:30" x14ac:dyDescent="0.35">
      <c r="A5009" t="s">
        <v>2206</v>
      </c>
      <c r="B5009">
        <v>345</v>
      </c>
      <c r="C5009">
        <v>345102</v>
      </c>
      <c r="D5009">
        <v>6195</v>
      </c>
      <c r="E5009">
        <v>3.6</v>
      </c>
      <c r="F5009" s="1">
        <v>43585</v>
      </c>
      <c r="G5009" s="1">
        <v>43585</v>
      </c>
      <c r="H5009" t="s">
        <v>31</v>
      </c>
      <c r="I5009" t="s">
        <v>211</v>
      </c>
      <c r="J5009" t="s">
        <v>211</v>
      </c>
      <c r="L5009">
        <v>4242</v>
      </c>
      <c r="M5009">
        <v>334157</v>
      </c>
      <c r="R5009" t="s">
        <v>157</v>
      </c>
      <c r="V5009">
        <v>4</v>
      </c>
      <c r="W5009">
        <v>19</v>
      </c>
      <c r="Z5009" t="s">
        <v>158</v>
      </c>
      <c r="AA5009">
        <v>0</v>
      </c>
      <c r="AB5009" t="s">
        <v>159</v>
      </c>
      <c r="AC5009" t="s">
        <v>37</v>
      </c>
      <c r="AD5009">
        <v>246</v>
      </c>
    </row>
    <row r="5010" spans="1:30" x14ac:dyDescent="0.35">
      <c r="A5010" t="s">
        <v>2206</v>
      </c>
      <c r="B5010">
        <v>345</v>
      </c>
      <c r="C5010">
        <v>345101</v>
      </c>
      <c r="D5010">
        <v>6200</v>
      </c>
      <c r="E5010">
        <v>0.5</v>
      </c>
      <c r="F5010" s="1">
        <v>43921</v>
      </c>
      <c r="G5010" s="1">
        <v>43921</v>
      </c>
      <c r="H5010" t="s">
        <v>31</v>
      </c>
      <c r="I5010" t="s">
        <v>212</v>
      </c>
      <c r="J5010" t="s">
        <v>212</v>
      </c>
      <c r="L5010">
        <v>4245</v>
      </c>
      <c r="M5010">
        <v>365062</v>
      </c>
      <c r="R5010" t="s">
        <v>157</v>
      </c>
      <c r="V5010">
        <v>3</v>
      </c>
      <c r="W5010">
        <v>20</v>
      </c>
      <c r="Z5010" t="s">
        <v>158</v>
      </c>
      <c r="AA5010">
        <v>0</v>
      </c>
      <c r="AB5010" t="s">
        <v>159</v>
      </c>
      <c r="AC5010" t="s">
        <v>37</v>
      </c>
      <c r="AD5010">
        <v>255</v>
      </c>
    </row>
    <row r="5011" spans="1:30" x14ac:dyDescent="0.35">
      <c r="A5011" t="s">
        <v>2206</v>
      </c>
      <c r="B5011">
        <v>345</v>
      </c>
      <c r="C5011">
        <v>345102</v>
      </c>
      <c r="D5011">
        <v>6200</v>
      </c>
      <c r="E5011">
        <v>4.7699999999999996</v>
      </c>
      <c r="F5011" s="1">
        <v>43921</v>
      </c>
      <c r="G5011" s="1">
        <v>43921</v>
      </c>
      <c r="H5011" t="s">
        <v>31</v>
      </c>
      <c r="I5011" t="s">
        <v>212</v>
      </c>
      <c r="J5011" t="s">
        <v>212</v>
      </c>
      <c r="L5011">
        <v>4245</v>
      </c>
      <c r="M5011">
        <v>365062</v>
      </c>
      <c r="R5011" t="s">
        <v>157</v>
      </c>
      <c r="V5011">
        <v>3</v>
      </c>
      <c r="W5011">
        <v>20</v>
      </c>
      <c r="Z5011" t="s">
        <v>158</v>
      </c>
      <c r="AA5011">
        <v>0</v>
      </c>
      <c r="AB5011" t="s">
        <v>159</v>
      </c>
      <c r="AC5011" t="s">
        <v>37</v>
      </c>
      <c r="AD5011">
        <v>256</v>
      </c>
    </row>
    <row r="5012" spans="1:30" x14ac:dyDescent="0.35">
      <c r="A5012" t="s">
        <v>2206</v>
      </c>
      <c r="B5012">
        <v>345</v>
      </c>
      <c r="C5012">
        <v>345101</v>
      </c>
      <c r="D5012">
        <v>6200</v>
      </c>
      <c r="E5012">
        <v>0.72</v>
      </c>
      <c r="F5012" s="1">
        <v>43890</v>
      </c>
      <c r="G5012" s="1">
        <v>43890</v>
      </c>
      <c r="H5012" t="s">
        <v>31</v>
      </c>
      <c r="I5012" t="s">
        <v>212</v>
      </c>
      <c r="J5012" t="s">
        <v>212</v>
      </c>
      <c r="L5012">
        <v>4245</v>
      </c>
      <c r="M5012">
        <v>361746</v>
      </c>
      <c r="R5012" t="s">
        <v>157</v>
      </c>
      <c r="V5012">
        <v>2</v>
      </c>
      <c r="W5012">
        <v>20</v>
      </c>
      <c r="Z5012" t="s">
        <v>158</v>
      </c>
      <c r="AA5012">
        <v>0</v>
      </c>
      <c r="AB5012" t="s">
        <v>159</v>
      </c>
      <c r="AC5012" t="s">
        <v>37</v>
      </c>
      <c r="AD5012">
        <v>255</v>
      </c>
    </row>
    <row r="5013" spans="1:30" x14ac:dyDescent="0.35">
      <c r="A5013" t="s">
        <v>2206</v>
      </c>
      <c r="B5013">
        <v>345</v>
      </c>
      <c r="C5013">
        <v>345102</v>
      </c>
      <c r="D5013">
        <v>6200</v>
      </c>
      <c r="E5013">
        <v>6.88</v>
      </c>
      <c r="F5013" s="1">
        <v>43890</v>
      </c>
      <c r="G5013" s="1">
        <v>43890</v>
      </c>
      <c r="H5013" t="s">
        <v>31</v>
      </c>
      <c r="I5013" t="s">
        <v>212</v>
      </c>
      <c r="J5013" t="s">
        <v>212</v>
      </c>
      <c r="L5013">
        <v>4245</v>
      </c>
      <c r="M5013">
        <v>361746</v>
      </c>
      <c r="R5013" t="s">
        <v>157</v>
      </c>
      <c r="V5013">
        <v>2</v>
      </c>
      <c r="W5013">
        <v>20</v>
      </c>
      <c r="Z5013" t="s">
        <v>158</v>
      </c>
      <c r="AA5013">
        <v>0</v>
      </c>
      <c r="AB5013" t="s">
        <v>159</v>
      </c>
      <c r="AC5013" t="s">
        <v>37</v>
      </c>
      <c r="AD5013">
        <v>256</v>
      </c>
    </row>
    <row r="5014" spans="1:30" x14ac:dyDescent="0.35">
      <c r="A5014" t="s">
        <v>2206</v>
      </c>
      <c r="B5014">
        <v>345</v>
      </c>
      <c r="C5014">
        <v>345101</v>
      </c>
      <c r="D5014">
        <v>6200</v>
      </c>
      <c r="E5014">
        <v>0.45</v>
      </c>
      <c r="F5014" s="1">
        <v>43861</v>
      </c>
      <c r="G5014" s="1">
        <v>43861</v>
      </c>
      <c r="H5014" t="s">
        <v>31</v>
      </c>
      <c r="I5014" t="s">
        <v>212</v>
      </c>
      <c r="J5014" t="s">
        <v>212</v>
      </c>
      <c r="L5014">
        <v>4245</v>
      </c>
      <c r="M5014">
        <v>359378</v>
      </c>
      <c r="R5014" t="s">
        <v>157</v>
      </c>
      <c r="V5014">
        <v>1</v>
      </c>
      <c r="W5014">
        <v>20</v>
      </c>
      <c r="Z5014" t="s">
        <v>158</v>
      </c>
      <c r="AA5014">
        <v>0</v>
      </c>
      <c r="AB5014" t="s">
        <v>159</v>
      </c>
      <c r="AC5014" t="s">
        <v>37</v>
      </c>
      <c r="AD5014">
        <v>255</v>
      </c>
    </row>
    <row r="5015" spans="1:30" x14ac:dyDescent="0.35">
      <c r="A5015" t="s">
        <v>2206</v>
      </c>
      <c r="B5015">
        <v>345</v>
      </c>
      <c r="C5015">
        <v>345102</v>
      </c>
      <c r="D5015">
        <v>6200</v>
      </c>
      <c r="E5015">
        <v>4.25</v>
      </c>
      <c r="F5015" s="1">
        <v>43861</v>
      </c>
      <c r="G5015" s="1">
        <v>43861</v>
      </c>
      <c r="H5015" t="s">
        <v>31</v>
      </c>
      <c r="I5015" t="s">
        <v>212</v>
      </c>
      <c r="J5015" t="s">
        <v>212</v>
      </c>
      <c r="L5015">
        <v>4245</v>
      </c>
      <c r="M5015">
        <v>359378</v>
      </c>
      <c r="R5015" t="s">
        <v>157</v>
      </c>
      <c r="V5015">
        <v>1</v>
      </c>
      <c r="W5015">
        <v>20</v>
      </c>
      <c r="Z5015" t="s">
        <v>158</v>
      </c>
      <c r="AA5015">
        <v>0</v>
      </c>
      <c r="AB5015" t="s">
        <v>159</v>
      </c>
      <c r="AC5015" t="s">
        <v>37</v>
      </c>
      <c r="AD5015">
        <v>256</v>
      </c>
    </row>
    <row r="5016" spans="1:30" x14ac:dyDescent="0.35">
      <c r="A5016" t="s">
        <v>2206</v>
      </c>
      <c r="B5016">
        <v>345</v>
      </c>
      <c r="C5016">
        <v>345101</v>
      </c>
      <c r="D5016">
        <v>6200</v>
      </c>
      <c r="E5016">
        <v>0.09</v>
      </c>
      <c r="F5016" s="1">
        <v>43830</v>
      </c>
      <c r="G5016" s="1">
        <v>43830</v>
      </c>
      <c r="H5016" t="s">
        <v>31</v>
      </c>
      <c r="I5016" t="s">
        <v>212</v>
      </c>
      <c r="J5016" t="s">
        <v>212</v>
      </c>
      <c r="L5016">
        <v>4245</v>
      </c>
      <c r="M5016">
        <v>357151</v>
      </c>
      <c r="R5016" t="s">
        <v>157</v>
      </c>
      <c r="V5016">
        <v>12</v>
      </c>
      <c r="W5016">
        <v>19</v>
      </c>
      <c r="Z5016" t="s">
        <v>158</v>
      </c>
      <c r="AA5016">
        <v>0</v>
      </c>
      <c r="AB5016" t="s">
        <v>159</v>
      </c>
      <c r="AC5016" t="s">
        <v>37</v>
      </c>
      <c r="AD5016">
        <v>255</v>
      </c>
    </row>
    <row r="5017" spans="1:30" x14ac:dyDescent="0.35">
      <c r="A5017" t="s">
        <v>2206</v>
      </c>
      <c r="B5017">
        <v>345</v>
      </c>
      <c r="C5017">
        <v>345102</v>
      </c>
      <c r="D5017">
        <v>6200</v>
      </c>
      <c r="E5017">
        <v>0.85</v>
      </c>
      <c r="F5017" s="1">
        <v>43830</v>
      </c>
      <c r="G5017" s="1">
        <v>43830</v>
      </c>
      <c r="H5017" t="s">
        <v>31</v>
      </c>
      <c r="I5017" t="s">
        <v>212</v>
      </c>
      <c r="J5017" t="s">
        <v>212</v>
      </c>
      <c r="L5017">
        <v>4245</v>
      </c>
      <c r="M5017">
        <v>357151</v>
      </c>
      <c r="R5017" t="s">
        <v>157</v>
      </c>
      <c r="V5017">
        <v>12</v>
      </c>
      <c r="W5017">
        <v>19</v>
      </c>
      <c r="Z5017" t="s">
        <v>158</v>
      </c>
      <c r="AA5017">
        <v>0</v>
      </c>
      <c r="AB5017" t="s">
        <v>159</v>
      </c>
      <c r="AC5017" t="s">
        <v>37</v>
      </c>
      <c r="AD5017">
        <v>256</v>
      </c>
    </row>
    <row r="5018" spans="1:30" x14ac:dyDescent="0.35">
      <c r="A5018" t="s">
        <v>2206</v>
      </c>
      <c r="B5018">
        <v>345</v>
      </c>
      <c r="C5018">
        <v>345101</v>
      </c>
      <c r="D5018">
        <v>6200</v>
      </c>
      <c r="E5018">
        <v>0.6</v>
      </c>
      <c r="F5018" s="1">
        <v>43799</v>
      </c>
      <c r="G5018" s="1">
        <v>43799</v>
      </c>
      <c r="H5018" t="s">
        <v>31</v>
      </c>
      <c r="I5018" t="s">
        <v>212</v>
      </c>
      <c r="J5018" t="s">
        <v>212</v>
      </c>
      <c r="L5018">
        <v>4245</v>
      </c>
      <c r="M5018">
        <v>353869</v>
      </c>
      <c r="R5018" t="s">
        <v>157</v>
      </c>
      <c r="V5018">
        <v>11</v>
      </c>
      <c r="W5018">
        <v>19</v>
      </c>
      <c r="Z5018" t="s">
        <v>158</v>
      </c>
      <c r="AA5018">
        <v>0</v>
      </c>
      <c r="AB5018" t="s">
        <v>159</v>
      </c>
      <c r="AC5018" t="s">
        <v>37</v>
      </c>
      <c r="AD5018">
        <v>255</v>
      </c>
    </row>
    <row r="5019" spans="1:30" x14ac:dyDescent="0.35">
      <c r="A5019" t="s">
        <v>2206</v>
      </c>
      <c r="B5019">
        <v>345</v>
      </c>
      <c r="C5019">
        <v>345102</v>
      </c>
      <c r="D5019">
        <v>6200</v>
      </c>
      <c r="E5019">
        <v>5.52</v>
      </c>
      <c r="F5019" s="1">
        <v>43799</v>
      </c>
      <c r="G5019" s="1">
        <v>43799</v>
      </c>
      <c r="H5019" t="s">
        <v>31</v>
      </c>
      <c r="I5019" t="s">
        <v>212</v>
      </c>
      <c r="J5019" t="s">
        <v>212</v>
      </c>
      <c r="L5019">
        <v>4245</v>
      </c>
      <c r="M5019">
        <v>353869</v>
      </c>
      <c r="R5019" t="s">
        <v>157</v>
      </c>
      <c r="V5019">
        <v>11</v>
      </c>
      <c r="W5019">
        <v>19</v>
      </c>
      <c r="Z5019" t="s">
        <v>158</v>
      </c>
      <c r="AA5019">
        <v>0</v>
      </c>
      <c r="AB5019" t="s">
        <v>159</v>
      </c>
      <c r="AC5019" t="s">
        <v>37</v>
      </c>
      <c r="AD5019">
        <v>256</v>
      </c>
    </row>
    <row r="5020" spans="1:30" x14ac:dyDescent="0.35">
      <c r="A5020" t="s">
        <v>2206</v>
      </c>
      <c r="B5020">
        <v>345</v>
      </c>
      <c r="C5020">
        <v>345101</v>
      </c>
      <c r="D5020">
        <v>6200</v>
      </c>
      <c r="E5020">
        <v>0.16</v>
      </c>
      <c r="F5020" s="1">
        <v>43646</v>
      </c>
      <c r="G5020" s="1">
        <v>43646</v>
      </c>
      <c r="H5020" t="s">
        <v>31</v>
      </c>
      <c r="I5020" t="s">
        <v>212</v>
      </c>
      <c r="J5020" t="s">
        <v>212</v>
      </c>
      <c r="L5020">
        <v>4245</v>
      </c>
      <c r="M5020">
        <v>339289</v>
      </c>
      <c r="R5020" t="s">
        <v>157</v>
      </c>
      <c r="V5020">
        <v>6</v>
      </c>
      <c r="W5020">
        <v>19</v>
      </c>
      <c r="Z5020" t="s">
        <v>158</v>
      </c>
      <c r="AA5020">
        <v>0</v>
      </c>
      <c r="AB5020" t="s">
        <v>159</v>
      </c>
      <c r="AC5020" t="s">
        <v>37</v>
      </c>
      <c r="AD5020">
        <v>245</v>
      </c>
    </row>
    <row r="5021" spans="1:30" x14ac:dyDescent="0.35">
      <c r="A5021" t="s">
        <v>2206</v>
      </c>
      <c r="B5021">
        <v>345</v>
      </c>
      <c r="C5021">
        <v>345102</v>
      </c>
      <c r="D5021">
        <v>6200</v>
      </c>
      <c r="E5021">
        <v>1.39</v>
      </c>
      <c r="F5021" s="1">
        <v>43646</v>
      </c>
      <c r="G5021" s="1">
        <v>43646</v>
      </c>
      <c r="H5021" t="s">
        <v>31</v>
      </c>
      <c r="I5021" t="s">
        <v>212</v>
      </c>
      <c r="J5021" t="s">
        <v>212</v>
      </c>
      <c r="L5021">
        <v>4245</v>
      </c>
      <c r="M5021">
        <v>339289</v>
      </c>
      <c r="R5021" t="s">
        <v>157</v>
      </c>
      <c r="V5021">
        <v>6</v>
      </c>
      <c r="W5021">
        <v>19</v>
      </c>
      <c r="Z5021" t="s">
        <v>158</v>
      </c>
      <c r="AA5021">
        <v>0</v>
      </c>
      <c r="AB5021" t="s">
        <v>159</v>
      </c>
      <c r="AC5021" t="s">
        <v>37</v>
      </c>
      <c r="AD5021">
        <v>246</v>
      </c>
    </row>
    <row r="5022" spans="1:30" x14ac:dyDescent="0.35">
      <c r="A5022" t="s">
        <v>2206</v>
      </c>
      <c r="B5022">
        <v>345</v>
      </c>
      <c r="C5022">
        <v>345101</v>
      </c>
      <c r="D5022">
        <v>6200</v>
      </c>
      <c r="E5022">
        <v>0.06</v>
      </c>
      <c r="F5022" s="1">
        <v>43585</v>
      </c>
      <c r="G5022" s="1">
        <v>43585</v>
      </c>
      <c r="H5022" t="s">
        <v>31</v>
      </c>
      <c r="I5022" t="s">
        <v>212</v>
      </c>
      <c r="J5022" t="s">
        <v>212</v>
      </c>
      <c r="L5022">
        <v>4245</v>
      </c>
      <c r="M5022">
        <v>334157</v>
      </c>
      <c r="R5022" t="s">
        <v>157</v>
      </c>
      <c r="V5022">
        <v>4</v>
      </c>
      <c r="W5022">
        <v>19</v>
      </c>
      <c r="Z5022" t="s">
        <v>158</v>
      </c>
      <c r="AA5022">
        <v>0</v>
      </c>
      <c r="AB5022" t="s">
        <v>159</v>
      </c>
      <c r="AC5022" t="s">
        <v>37</v>
      </c>
      <c r="AD5022">
        <v>245</v>
      </c>
    </row>
    <row r="5023" spans="1:30" x14ac:dyDescent="0.35">
      <c r="A5023" t="s">
        <v>2206</v>
      </c>
      <c r="B5023">
        <v>345</v>
      </c>
      <c r="C5023">
        <v>345102</v>
      </c>
      <c r="D5023">
        <v>6200</v>
      </c>
      <c r="E5023">
        <v>0.5</v>
      </c>
      <c r="F5023" s="1">
        <v>43585</v>
      </c>
      <c r="G5023" s="1">
        <v>43585</v>
      </c>
      <c r="H5023" t="s">
        <v>31</v>
      </c>
      <c r="I5023" t="s">
        <v>212</v>
      </c>
      <c r="J5023" t="s">
        <v>212</v>
      </c>
      <c r="L5023">
        <v>4245</v>
      </c>
      <c r="M5023">
        <v>334157</v>
      </c>
      <c r="R5023" t="s">
        <v>157</v>
      </c>
      <c r="V5023">
        <v>4</v>
      </c>
      <c r="W5023">
        <v>19</v>
      </c>
      <c r="Z5023" t="s">
        <v>158</v>
      </c>
      <c r="AA5023">
        <v>0</v>
      </c>
      <c r="AB5023" t="s">
        <v>159</v>
      </c>
      <c r="AC5023" t="s">
        <v>37</v>
      </c>
      <c r="AD5023">
        <v>246</v>
      </c>
    </row>
    <row r="5024" spans="1:30" x14ac:dyDescent="0.35">
      <c r="A5024" t="s">
        <v>2206</v>
      </c>
      <c r="B5024">
        <v>345</v>
      </c>
      <c r="C5024">
        <v>345101</v>
      </c>
      <c r="D5024">
        <v>6200</v>
      </c>
      <c r="E5024">
        <v>0.05</v>
      </c>
      <c r="F5024" s="1">
        <v>43769</v>
      </c>
      <c r="G5024" s="1">
        <v>43769</v>
      </c>
      <c r="H5024" t="s">
        <v>31</v>
      </c>
      <c r="I5024" t="s">
        <v>561</v>
      </c>
      <c r="J5024" t="s">
        <v>561</v>
      </c>
      <c r="L5024">
        <v>4246</v>
      </c>
      <c r="M5024">
        <v>351200</v>
      </c>
      <c r="R5024" t="s">
        <v>157</v>
      </c>
      <c r="V5024">
        <v>10</v>
      </c>
      <c r="W5024">
        <v>19</v>
      </c>
      <c r="Z5024" t="s">
        <v>158</v>
      </c>
      <c r="AA5024">
        <v>0</v>
      </c>
      <c r="AB5024" t="s">
        <v>159</v>
      </c>
      <c r="AC5024" t="s">
        <v>37</v>
      </c>
      <c r="AD5024">
        <v>253</v>
      </c>
    </row>
    <row r="5025" spans="1:30" x14ac:dyDescent="0.35">
      <c r="A5025" t="s">
        <v>2206</v>
      </c>
      <c r="B5025">
        <v>345</v>
      </c>
      <c r="C5025">
        <v>345102</v>
      </c>
      <c r="D5025">
        <v>6200</v>
      </c>
      <c r="E5025">
        <v>0.48</v>
      </c>
      <c r="F5025" s="1">
        <v>43769</v>
      </c>
      <c r="G5025" s="1">
        <v>43769</v>
      </c>
      <c r="H5025" t="s">
        <v>31</v>
      </c>
      <c r="I5025" t="s">
        <v>561</v>
      </c>
      <c r="J5025" t="s">
        <v>561</v>
      </c>
      <c r="L5025">
        <v>4246</v>
      </c>
      <c r="M5025">
        <v>351200</v>
      </c>
      <c r="R5025" t="s">
        <v>157</v>
      </c>
      <c r="V5025">
        <v>10</v>
      </c>
      <c r="W5025">
        <v>19</v>
      </c>
      <c r="Z5025" t="s">
        <v>158</v>
      </c>
      <c r="AA5025">
        <v>0</v>
      </c>
      <c r="AB5025" t="s">
        <v>159</v>
      </c>
      <c r="AC5025" t="s">
        <v>37</v>
      </c>
      <c r="AD5025">
        <v>254</v>
      </c>
    </row>
    <row r="5026" spans="1:30" x14ac:dyDescent="0.35">
      <c r="A5026" t="s">
        <v>2206</v>
      </c>
      <c r="B5026">
        <v>345</v>
      </c>
      <c r="C5026">
        <v>345101</v>
      </c>
      <c r="D5026">
        <v>6200</v>
      </c>
      <c r="E5026">
        <v>0.56000000000000005</v>
      </c>
      <c r="F5026" s="1">
        <v>43738</v>
      </c>
      <c r="G5026" s="1">
        <v>43738</v>
      </c>
      <c r="H5026" t="s">
        <v>31</v>
      </c>
      <c r="I5026" t="s">
        <v>561</v>
      </c>
      <c r="J5026" t="s">
        <v>561</v>
      </c>
      <c r="L5026">
        <v>4246</v>
      </c>
      <c r="M5026">
        <v>347854</v>
      </c>
      <c r="R5026" t="s">
        <v>157</v>
      </c>
      <c r="V5026">
        <v>9</v>
      </c>
      <c r="W5026">
        <v>19</v>
      </c>
      <c r="Z5026" t="s">
        <v>158</v>
      </c>
      <c r="AA5026">
        <v>0</v>
      </c>
      <c r="AB5026" t="s">
        <v>159</v>
      </c>
      <c r="AC5026" t="s">
        <v>37</v>
      </c>
      <c r="AD5026">
        <v>253</v>
      </c>
    </row>
    <row r="5027" spans="1:30" x14ac:dyDescent="0.35">
      <c r="A5027" t="s">
        <v>2206</v>
      </c>
      <c r="B5027">
        <v>345</v>
      </c>
      <c r="C5027">
        <v>345102</v>
      </c>
      <c r="D5027">
        <v>6200</v>
      </c>
      <c r="E5027">
        <v>5.14</v>
      </c>
      <c r="F5027" s="1">
        <v>43738</v>
      </c>
      <c r="G5027" s="1">
        <v>43738</v>
      </c>
      <c r="H5027" t="s">
        <v>31</v>
      </c>
      <c r="I5027" t="s">
        <v>561</v>
      </c>
      <c r="J5027" t="s">
        <v>561</v>
      </c>
      <c r="L5027">
        <v>4246</v>
      </c>
      <c r="M5027">
        <v>347854</v>
      </c>
      <c r="R5027" t="s">
        <v>157</v>
      </c>
      <c r="V5027">
        <v>9</v>
      </c>
      <c r="W5027">
        <v>19</v>
      </c>
      <c r="Z5027" t="s">
        <v>158</v>
      </c>
      <c r="AA5027">
        <v>0</v>
      </c>
      <c r="AB5027" t="s">
        <v>159</v>
      </c>
      <c r="AC5027" t="s">
        <v>37</v>
      </c>
      <c r="AD5027">
        <v>254</v>
      </c>
    </row>
    <row r="5028" spans="1:30" x14ac:dyDescent="0.35">
      <c r="A5028" t="s">
        <v>2206</v>
      </c>
      <c r="B5028">
        <v>345</v>
      </c>
      <c r="C5028">
        <v>345101</v>
      </c>
      <c r="D5028">
        <v>6200</v>
      </c>
      <c r="E5028">
        <v>0.17</v>
      </c>
      <c r="F5028" s="1">
        <v>43677</v>
      </c>
      <c r="G5028" s="1">
        <v>43677</v>
      </c>
      <c r="H5028" t="s">
        <v>31</v>
      </c>
      <c r="I5028" t="s">
        <v>561</v>
      </c>
      <c r="J5028" t="s">
        <v>561</v>
      </c>
      <c r="L5028">
        <v>4246</v>
      </c>
      <c r="M5028">
        <v>341852</v>
      </c>
      <c r="R5028" t="s">
        <v>157</v>
      </c>
      <c r="V5028">
        <v>7</v>
      </c>
      <c r="W5028">
        <v>19</v>
      </c>
      <c r="Z5028" t="s">
        <v>158</v>
      </c>
      <c r="AA5028">
        <v>0</v>
      </c>
      <c r="AB5028" t="s">
        <v>159</v>
      </c>
      <c r="AC5028" t="s">
        <v>37</v>
      </c>
      <c r="AD5028">
        <v>245</v>
      </c>
    </row>
    <row r="5029" spans="1:30" x14ac:dyDescent="0.35">
      <c r="A5029" t="s">
        <v>2206</v>
      </c>
      <c r="B5029">
        <v>345</v>
      </c>
      <c r="C5029">
        <v>345102</v>
      </c>
      <c r="D5029">
        <v>6200</v>
      </c>
      <c r="E5029">
        <v>1.48</v>
      </c>
      <c r="F5029" s="1">
        <v>43677</v>
      </c>
      <c r="G5029" s="1">
        <v>43677</v>
      </c>
      <c r="H5029" t="s">
        <v>31</v>
      </c>
      <c r="I5029" t="s">
        <v>561</v>
      </c>
      <c r="J5029" t="s">
        <v>561</v>
      </c>
      <c r="L5029">
        <v>4246</v>
      </c>
      <c r="M5029">
        <v>341852</v>
      </c>
      <c r="R5029" t="s">
        <v>157</v>
      </c>
      <c r="V5029">
        <v>7</v>
      </c>
      <c r="W5029">
        <v>19</v>
      </c>
      <c r="Z5029" t="s">
        <v>158</v>
      </c>
      <c r="AA5029">
        <v>0</v>
      </c>
      <c r="AB5029" t="s">
        <v>159</v>
      </c>
      <c r="AC5029" t="s">
        <v>37</v>
      </c>
      <c r="AD5029">
        <v>246</v>
      </c>
    </row>
    <row r="5030" spans="1:30" x14ac:dyDescent="0.35">
      <c r="A5030" t="s">
        <v>2206</v>
      </c>
      <c r="B5030">
        <v>345</v>
      </c>
      <c r="C5030">
        <v>345101</v>
      </c>
      <c r="D5030">
        <v>6200</v>
      </c>
      <c r="E5030">
        <v>0.12</v>
      </c>
      <c r="F5030" s="1">
        <v>43646</v>
      </c>
      <c r="G5030" s="1">
        <v>43646</v>
      </c>
      <c r="H5030" t="s">
        <v>31</v>
      </c>
      <c r="I5030" t="s">
        <v>561</v>
      </c>
      <c r="J5030" t="s">
        <v>561</v>
      </c>
      <c r="L5030">
        <v>4246</v>
      </c>
      <c r="M5030">
        <v>339289</v>
      </c>
      <c r="R5030" t="s">
        <v>157</v>
      </c>
      <c r="V5030">
        <v>6</v>
      </c>
      <c r="W5030">
        <v>19</v>
      </c>
      <c r="Z5030" t="s">
        <v>158</v>
      </c>
      <c r="AA5030">
        <v>0</v>
      </c>
      <c r="AB5030" t="s">
        <v>159</v>
      </c>
      <c r="AC5030" t="s">
        <v>37</v>
      </c>
      <c r="AD5030">
        <v>245</v>
      </c>
    </row>
    <row r="5031" spans="1:30" x14ac:dyDescent="0.35">
      <c r="A5031" t="s">
        <v>2206</v>
      </c>
      <c r="B5031">
        <v>345</v>
      </c>
      <c r="C5031">
        <v>345102</v>
      </c>
      <c r="D5031">
        <v>6200</v>
      </c>
      <c r="E5031">
        <v>1.06</v>
      </c>
      <c r="F5031" s="1">
        <v>43646</v>
      </c>
      <c r="G5031" s="1">
        <v>43646</v>
      </c>
      <c r="H5031" t="s">
        <v>31</v>
      </c>
      <c r="I5031" t="s">
        <v>561</v>
      </c>
      <c r="J5031" t="s">
        <v>561</v>
      </c>
      <c r="L5031">
        <v>4246</v>
      </c>
      <c r="M5031">
        <v>339289</v>
      </c>
      <c r="R5031" t="s">
        <v>157</v>
      </c>
      <c r="V5031">
        <v>6</v>
      </c>
      <c r="W5031">
        <v>19</v>
      </c>
      <c r="Z5031" t="s">
        <v>158</v>
      </c>
      <c r="AA5031">
        <v>0</v>
      </c>
      <c r="AB5031" t="s">
        <v>159</v>
      </c>
      <c r="AC5031" t="s">
        <v>37</v>
      </c>
      <c r="AD5031">
        <v>246</v>
      </c>
    </row>
    <row r="5032" spans="1:30" x14ac:dyDescent="0.35">
      <c r="A5032" t="s">
        <v>2206</v>
      </c>
      <c r="B5032">
        <v>345</v>
      </c>
      <c r="C5032">
        <v>345101</v>
      </c>
      <c r="D5032">
        <v>6200</v>
      </c>
      <c r="E5032">
        <v>0.34</v>
      </c>
      <c r="F5032" s="1">
        <v>43616</v>
      </c>
      <c r="G5032" s="1">
        <v>43616</v>
      </c>
      <c r="H5032" t="s">
        <v>31</v>
      </c>
      <c r="I5032" t="s">
        <v>561</v>
      </c>
      <c r="J5032" t="s">
        <v>561</v>
      </c>
      <c r="L5032">
        <v>4246</v>
      </c>
      <c r="M5032">
        <v>336892</v>
      </c>
      <c r="R5032" t="s">
        <v>157</v>
      </c>
      <c r="V5032">
        <v>5</v>
      </c>
      <c r="W5032">
        <v>19</v>
      </c>
      <c r="Z5032" t="s">
        <v>158</v>
      </c>
      <c r="AA5032">
        <v>0</v>
      </c>
      <c r="AB5032" t="s">
        <v>159</v>
      </c>
      <c r="AC5032" t="s">
        <v>37</v>
      </c>
      <c r="AD5032">
        <v>245</v>
      </c>
    </row>
    <row r="5033" spans="1:30" x14ac:dyDescent="0.35">
      <c r="A5033" t="s">
        <v>2206</v>
      </c>
      <c r="B5033">
        <v>345</v>
      </c>
      <c r="C5033">
        <v>345102</v>
      </c>
      <c r="D5033">
        <v>6200</v>
      </c>
      <c r="E5033">
        <v>3</v>
      </c>
      <c r="F5033" s="1">
        <v>43616</v>
      </c>
      <c r="G5033" s="1">
        <v>43616</v>
      </c>
      <c r="H5033" t="s">
        <v>31</v>
      </c>
      <c r="I5033" t="s">
        <v>561</v>
      </c>
      <c r="J5033" t="s">
        <v>561</v>
      </c>
      <c r="L5033">
        <v>4246</v>
      </c>
      <c r="M5033">
        <v>336892</v>
      </c>
      <c r="R5033" t="s">
        <v>157</v>
      </c>
      <c r="V5033">
        <v>5</v>
      </c>
      <c r="W5033">
        <v>19</v>
      </c>
      <c r="Z5033" t="s">
        <v>158</v>
      </c>
      <c r="AA5033">
        <v>0</v>
      </c>
      <c r="AB5033" t="s">
        <v>159</v>
      </c>
      <c r="AC5033" t="s">
        <v>37</v>
      </c>
      <c r="AD5033">
        <v>246</v>
      </c>
    </row>
    <row r="5034" spans="1:30" x14ac:dyDescent="0.35">
      <c r="A5034" t="s">
        <v>2206</v>
      </c>
      <c r="B5034">
        <v>345</v>
      </c>
      <c r="C5034">
        <v>345101</v>
      </c>
      <c r="D5034">
        <v>6200</v>
      </c>
      <c r="E5034">
        <v>0.06</v>
      </c>
      <c r="F5034" s="1">
        <v>43585</v>
      </c>
      <c r="G5034" s="1">
        <v>43585</v>
      </c>
      <c r="H5034" t="s">
        <v>31</v>
      </c>
      <c r="I5034" t="s">
        <v>561</v>
      </c>
      <c r="J5034" t="s">
        <v>561</v>
      </c>
      <c r="L5034">
        <v>4246</v>
      </c>
      <c r="M5034">
        <v>334157</v>
      </c>
      <c r="R5034" t="s">
        <v>157</v>
      </c>
      <c r="V5034">
        <v>4</v>
      </c>
      <c r="W5034">
        <v>19</v>
      </c>
      <c r="Z5034" t="s">
        <v>158</v>
      </c>
      <c r="AA5034">
        <v>0</v>
      </c>
      <c r="AB5034" t="s">
        <v>159</v>
      </c>
      <c r="AC5034" t="s">
        <v>37</v>
      </c>
      <c r="AD5034">
        <v>245</v>
      </c>
    </row>
    <row r="5035" spans="1:30" x14ac:dyDescent="0.35">
      <c r="A5035" t="s">
        <v>2206</v>
      </c>
      <c r="B5035">
        <v>345</v>
      </c>
      <c r="C5035">
        <v>345102</v>
      </c>
      <c r="D5035">
        <v>6200</v>
      </c>
      <c r="E5035">
        <v>0.52</v>
      </c>
      <c r="F5035" s="1">
        <v>43585</v>
      </c>
      <c r="G5035" s="1">
        <v>43585</v>
      </c>
      <c r="H5035" t="s">
        <v>31</v>
      </c>
      <c r="I5035" t="s">
        <v>561</v>
      </c>
      <c r="J5035" t="s">
        <v>561</v>
      </c>
      <c r="L5035">
        <v>4246</v>
      </c>
      <c r="M5035">
        <v>334157</v>
      </c>
      <c r="R5035" t="s">
        <v>157</v>
      </c>
      <c r="V5035">
        <v>4</v>
      </c>
      <c r="W5035">
        <v>19</v>
      </c>
      <c r="Z5035" t="s">
        <v>158</v>
      </c>
      <c r="AA5035">
        <v>0</v>
      </c>
      <c r="AB5035" t="s">
        <v>159</v>
      </c>
      <c r="AC5035" t="s">
        <v>37</v>
      </c>
      <c r="AD5035">
        <v>246</v>
      </c>
    </row>
    <row r="5036" spans="1:30" x14ac:dyDescent="0.35">
      <c r="A5036" t="s">
        <v>2206</v>
      </c>
      <c r="B5036">
        <v>345</v>
      </c>
      <c r="C5036">
        <v>345101</v>
      </c>
      <c r="D5036">
        <v>6200</v>
      </c>
      <c r="E5036">
        <v>5.24</v>
      </c>
      <c r="F5036" s="1">
        <v>43921</v>
      </c>
      <c r="G5036" s="1">
        <v>43921</v>
      </c>
      <c r="H5036" t="s">
        <v>31</v>
      </c>
      <c r="I5036" t="s">
        <v>213</v>
      </c>
      <c r="J5036" t="s">
        <v>213</v>
      </c>
      <c r="L5036">
        <v>4247</v>
      </c>
      <c r="M5036">
        <v>365062</v>
      </c>
      <c r="R5036" t="s">
        <v>157</v>
      </c>
      <c r="V5036">
        <v>3</v>
      </c>
      <c r="W5036">
        <v>20</v>
      </c>
      <c r="Z5036" t="s">
        <v>158</v>
      </c>
      <c r="AA5036">
        <v>0</v>
      </c>
      <c r="AB5036" t="s">
        <v>159</v>
      </c>
      <c r="AC5036" t="s">
        <v>37</v>
      </c>
      <c r="AD5036">
        <v>255</v>
      </c>
    </row>
    <row r="5037" spans="1:30" x14ac:dyDescent="0.35">
      <c r="A5037" t="s">
        <v>2206</v>
      </c>
      <c r="B5037">
        <v>345</v>
      </c>
      <c r="C5037">
        <v>345102</v>
      </c>
      <c r="D5037">
        <v>6200</v>
      </c>
      <c r="E5037">
        <v>50.24</v>
      </c>
      <c r="F5037" s="1">
        <v>43921</v>
      </c>
      <c r="G5037" s="1">
        <v>43921</v>
      </c>
      <c r="H5037" t="s">
        <v>31</v>
      </c>
      <c r="I5037" t="s">
        <v>213</v>
      </c>
      <c r="J5037" t="s">
        <v>213</v>
      </c>
      <c r="L5037">
        <v>4247</v>
      </c>
      <c r="M5037">
        <v>365062</v>
      </c>
      <c r="R5037" t="s">
        <v>157</v>
      </c>
      <c r="V5037">
        <v>3</v>
      </c>
      <c r="W5037">
        <v>20</v>
      </c>
      <c r="Z5037" t="s">
        <v>158</v>
      </c>
      <c r="AA5037">
        <v>0</v>
      </c>
      <c r="AB5037" t="s">
        <v>159</v>
      </c>
      <c r="AC5037" t="s">
        <v>37</v>
      </c>
      <c r="AD5037">
        <v>256</v>
      </c>
    </row>
    <row r="5038" spans="1:30" x14ac:dyDescent="0.35">
      <c r="A5038" t="s">
        <v>2206</v>
      </c>
      <c r="B5038">
        <v>345</v>
      </c>
      <c r="C5038">
        <v>345101</v>
      </c>
      <c r="D5038">
        <v>6200</v>
      </c>
      <c r="E5038">
        <v>0.02</v>
      </c>
      <c r="F5038" s="1">
        <v>43830</v>
      </c>
      <c r="G5038" s="1">
        <v>43830</v>
      </c>
      <c r="H5038" t="s">
        <v>31</v>
      </c>
      <c r="I5038" t="s">
        <v>213</v>
      </c>
      <c r="J5038" t="s">
        <v>213</v>
      </c>
      <c r="L5038">
        <v>4247</v>
      </c>
      <c r="M5038">
        <v>357151</v>
      </c>
      <c r="R5038" t="s">
        <v>157</v>
      </c>
      <c r="V5038">
        <v>12</v>
      </c>
      <c r="W5038">
        <v>19</v>
      </c>
      <c r="Z5038" t="s">
        <v>158</v>
      </c>
      <c r="AA5038">
        <v>0</v>
      </c>
      <c r="AB5038" t="s">
        <v>159</v>
      </c>
      <c r="AC5038" t="s">
        <v>37</v>
      </c>
      <c r="AD5038">
        <v>255</v>
      </c>
    </row>
    <row r="5039" spans="1:30" x14ac:dyDescent="0.35">
      <c r="A5039" t="s">
        <v>2206</v>
      </c>
      <c r="B5039">
        <v>345</v>
      </c>
      <c r="C5039">
        <v>345102</v>
      </c>
      <c r="D5039">
        <v>6200</v>
      </c>
      <c r="E5039">
        <v>0.18</v>
      </c>
      <c r="F5039" s="1">
        <v>43830</v>
      </c>
      <c r="G5039" s="1">
        <v>43830</v>
      </c>
      <c r="H5039" t="s">
        <v>31</v>
      </c>
      <c r="I5039" t="s">
        <v>213</v>
      </c>
      <c r="J5039" t="s">
        <v>213</v>
      </c>
      <c r="L5039">
        <v>4247</v>
      </c>
      <c r="M5039">
        <v>357151</v>
      </c>
      <c r="R5039" t="s">
        <v>157</v>
      </c>
      <c r="V5039">
        <v>12</v>
      </c>
      <c r="W5039">
        <v>19</v>
      </c>
      <c r="Z5039" t="s">
        <v>158</v>
      </c>
      <c r="AA5039">
        <v>0</v>
      </c>
      <c r="AB5039" t="s">
        <v>159</v>
      </c>
      <c r="AC5039" t="s">
        <v>37</v>
      </c>
      <c r="AD5039">
        <v>256</v>
      </c>
    </row>
    <row r="5040" spans="1:30" x14ac:dyDescent="0.35">
      <c r="A5040" t="s">
        <v>2206</v>
      </c>
      <c r="B5040">
        <v>345</v>
      </c>
      <c r="C5040">
        <v>345101</v>
      </c>
      <c r="D5040">
        <v>6200</v>
      </c>
      <c r="E5040">
        <v>1.44</v>
      </c>
      <c r="F5040" s="1">
        <v>43708</v>
      </c>
      <c r="G5040" s="1">
        <v>43708</v>
      </c>
      <c r="H5040" t="s">
        <v>31</v>
      </c>
      <c r="I5040" t="s">
        <v>213</v>
      </c>
      <c r="J5040" t="s">
        <v>213</v>
      </c>
      <c r="L5040">
        <v>4247</v>
      </c>
      <c r="M5040">
        <v>344512</v>
      </c>
      <c r="R5040" t="s">
        <v>157</v>
      </c>
      <c r="V5040">
        <v>8</v>
      </c>
      <c r="W5040">
        <v>19</v>
      </c>
      <c r="Z5040" t="s">
        <v>158</v>
      </c>
      <c r="AA5040">
        <v>0</v>
      </c>
      <c r="AB5040" t="s">
        <v>159</v>
      </c>
      <c r="AC5040" t="s">
        <v>37</v>
      </c>
      <c r="AD5040">
        <v>251</v>
      </c>
    </row>
    <row r="5041" spans="1:30" x14ac:dyDescent="0.35">
      <c r="A5041" t="s">
        <v>2206</v>
      </c>
      <c r="B5041">
        <v>345</v>
      </c>
      <c r="C5041">
        <v>345102</v>
      </c>
      <c r="D5041">
        <v>6200</v>
      </c>
      <c r="E5041">
        <v>13.36</v>
      </c>
      <c r="F5041" s="1">
        <v>43708</v>
      </c>
      <c r="G5041" s="1">
        <v>43708</v>
      </c>
      <c r="H5041" t="s">
        <v>31</v>
      </c>
      <c r="I5041" t="s">
        <v>213</v>
      </c>
      <c r="J5041" t="s">
        <v>213</v>
      </c>
      <c r="L5041">
        <v>4247</v>
      </c>
      <c r="M5041">
        <v>344512</v>
      </c>
      <c r="R5041" t="s">
        <v>157</v>
      </c>
      <c r="V5041">
        <v>8</v>
      </c>
      <c r="W5041">
        <v>19</v>
      </c>
      <c r="Z5041" t="s">
        <v>158</v>
      </c>
      <c r="AA5041">
        <v>0</v>
      </c>
      <c r="AB5041" t="s">
        <v>159</v>
      </c>
      <c r="AC5041" t="s">
        <v>37</v>
      </c>
      <c r="AD5041">
        <v>252</v>
      </c>
    </row>
    <row r="5042" spans="1:30" x14ac:dyDescent="0.35">
      <c r="A5042" t="s">
        <v>2206</v>
      </c>
      <c r="B5042">
        <v>345</v>
      </c>
      <c r="C5042">
        <v>345101</v>
      </c>
      <c r="D5042">
        <v>6200</v>
      </c>
      <c r="E5042">
        <v>0.13</v>
      </c>
      <c r="F5042" s="1">
        <v>43677</v>
      </c>
      <c r="G5042" s="1">
        <v>43677</v>
      </c>
      <c r="H5042" t="s">
        <v>31</v>
      </c>
      <c r="I5042" t="s">
        <v>213</v>
      </c>
      <c r="J5042" t="s">
        <v>213</v>
      </c>
      <c r="L5042">
        <v>4247</v>
      </c>
      <c r="M5042">
        <v>341852</v>
      </c>
      <c r="R5042" t="s">
        <v>157</v>
      </c>
      <c r="V5042">
        <v>7</v>
      </c>
      <c r="W5042">
        <v>19</v>
      </c>
      <c r="Z5042" t="s">
        <v>158</v>
      </c>
      <c r="AA5042">
        <v>0</v>
      </c>
      <c r="AB5042" t="s">
        <v>159</v>
      </c>
      <c r="AC5042" t="s">
        <v>37</v>
      </c>
      <c r="AD5042">
        <v>245</v>
      </c>
    </row>
    <row r="5043" spans="1:30" x14ac:dyDescent="0.35">
      <c r="A5043" t="s">
        <v>2206</v>
      </c>
      <c r="B5043">
        <v>345</v>
      </c>
      <c r="C5043">
        <v>345102</v>
      </c>
      <c r="D5043">
        <v>6200</v>
      </c>
      <c r="E5043">
        <v>1.1399999999999999</v>
      </c>
      <c r="F5043" s="1">
        <v>43677</v>
      </c>
      <c r="G5043" s="1">
        <v>43677</v>
      </c>
      <c r="H5043" t="s">
        <v>31</v>
      </c>
      <c r="I5043" t="s">
        <v>213</v>
      </c>
      <c r="J5043" t="s">
        <v>213</v>
      </c>
      <c r="L5043">
        <v>4247</v>
      </c>
      <c r="M5043">
        <v>341852</v>
      </c>
      <c r="R5043" t="s">
        <v>157</v>
      </c>
      <c r="V5043">
        <v>7</v>
      </c>
      <c r="W5043">
        <v>19</v>
      </c>
      <c r="Z5043" t="s">
        <v>158</v>
      </c>
      <c r="AA5043">
        <v>0</v>
      </c>
      <c r="AB5043" t="s">
        <v>159</v>
      </c>
      <c r="AC5043" t="s">
        <v>37</v>
      </c>
      <c r="AD5043">
        <v>246</v>
      </c>
    </row>
    <row r="5044" spans="1:30" x14ac:dyDescent="0.35">
      <c r="A5044" t="s">
        <v>2206</v>
      </c>
      <c r="B5044">
        <v>345</v>
      </c>
      <c r="C5044">
        <v>345101</v>
      </c>
      <c r="D5044">
        <v>6200</v>
      </c>
      <c r="E5044">
        <v>0.39</v>
      </c>
      <c r="F5044" s="1">
        <v>43921</v>
      </c>
      <c r="G5044" s="1">
        <v>43921</v>
      </c>
      <c r="H5044" t="s">
        <v>31</v>
      </c>
      <c r="I5044" t="s">
        <v>214</v>
      </c>
      <c r="J5044" t="s">
        <v>214</v>
      </c>
      <c r="L5044">
        <v>4248</v>
      </c>
      <c r="M5044">
        <v>365062</v>
      </c>
      <c r="R5044" t="s">
        <v>157</v>
      </c>
      <c r="V5044">
        <v>3</v>
      </c>
      <c r="W5044">
        <v>20</v>
      </c>
      <c r="Z5044" t="s">
        <v>158</v>
      </c>
      <c r="AA5044">
        <v>0</v>
      </c>
      <c r="AB5044" t="s">
        <v>159</v>
      </c>
      <c r="AC5044" t="s">
        <v>37</v>
      </c>
      <c r="AD5044">
        <v>255</v>
      </c>
    </row>
    <row r="5045" spans="1:30" x14ac:dyDescent="0.35">
      <c r="A5045" t="s">
        <v>2206</v>
      </c>
      <c r="B5045">
        <v>345</v>
      </c>
      <c r="C5045">
        <v>345102</v>
      </c>
      <c r="D5045">
        <v>6200</v>
      </c>
      <c r="E5045">
        <v>3.76</v>
      </c>
      <c r="F5045" s="1">
        <v>43921</v>
      </c>
      <c r="G5045" s="1">
        <v>43921</v>
      </c>
      <c r="H5045" t="s">
        <v>31</v>
      </c>
      <c r="I5045" t="s">
        <v>214</v>
      </c>
      <c r="J5045" t="s">
        <v>214</v>
      </c>
      <c r="L5045">
        <v>4248</v>
      </c>
      <c r="M5045">
        <v>365062</v>
      </c>
      <c r="R5045" t="s">
        <v>157</v>
      </c>
      <c r="V5045">
        <v>3</v>
      </c>
      <c r="W5045">
        <v>20</v>
      </c>
      <c r="Z5045" t="s">
        <v>158</v>
      </c>
      <c r="AA5045">
        <v>0</v>
      </c>
      <c r="AB5045" t="s">
        <v>159</v>
      </c>
      <c r="AC5045" t="s">
        <v>37</v>
      </c>
      <c r="AD5045">
        <v>256</v>
      </c>
    </row>
    <row r="5046" spans="1:30" x14ac:dyDescent="0.35">
      <c r="A5046" t="s">
        <v>2206</v>
      </c>
      <c r="B5046">
        <v>345</v>
      </c>
      <c r="C5046">
        <v>345101</v>
      </c>
      <c r="D5046">
        <v>6200</v>
      </c>
      <c r="E5046">
        <v>3.82</v>
      </c>
      <c r="F5046" s="1">
        <v>43890</v>
      </c>
      <c r="G5046" s="1">
        <v>43890</v>
      </c>
      <c r="H5046" t="s">
        <v>31</v>
      </c>
      <c r="I5046" t="s">
        <v>214</v>
      </c>
      <c r="J5046" t="s">
        <v>214</v>
      </c>
      <c r="L5046">
        <v>4248</v>
      </c>
      <c r="M5046">
        <v>361746</v>
      </c>
      <c r="R5046" t="s">
        <v>157</v>
      </c>
      <c r="V5046">
        <v>2</v>
      </c>
      <c r="W5046">
        <v>20</v>
      </c>
      <c r="Z5046" t="s">
        <v>158</v>
      </c>
      <c r="AA5046">
        <v>0</v>
      </c>
      <c r="AB5046" t="s">
        <v>159</v>
      </c>
      <c r="AC5046" t="s">
        <v>37</v>
      </c>
      <c r="AD5046">
        <v>255</v>
      </c>
    </row>
    <row r="5047" spans="1:30" x14ac:dyDescent="0.35">
      <c r="A5047" t="s">
        <v>2206</v>
      </c>
      <c r="B5047">
        <v>345</v>
      </c>
      <c r="C5047">
        <v>345102</v>
      </c>
      <c r="D5047">
        <v>6200</v>
      </c>
      <c r="E5047">
        <v>36.53</v>
      </c>
      <c r="F5047" s="1">
        <v>43890</v>
      </c>
      <c r="G5047" s="1">
        <v>43890</v>
      </c>
      <c r="H5047" t="s">
        <v>31</v>
      </c>
      <c r="I5047" t="s">
        <v>214</v>
      </c>
      <c r="J5047" t="s">
        <v>214</v>
      </c>
      <c r="L5047">
        <v>4248</v>
      </c>
      <c r="M5047">
        <v>361746</v>
      </c>
      <c r="R5047" t="s">
        <v>157</v>
      </c>
      <c r="V5047">
        <v>2</v>
      </c>
      <c r="W5047">
        <v>20</v>
      </c>
      <c r="Z5047" t="s">
        <v>158</v>
      </c>
      <c r="AA5047">
        <v>0</v>
      </c>
      <c r="AB5047" t="s">
        <v>159</v>
      </c>
      <c r="AC5047" t="s">
        <v>37</v>
      </c>
      <c r="AD5047">
        <v>256</v>
      </c>
    </row>
    <row r="5048" spans="1:30" x14ac:dyDescent="0.35">
      <c r="A5048" t="s">
        <v>2206</v>
      </c>
      <c r="B5048">
        <v>345</v>
      </c>
      <c r="C5048">
        <v>345101</v>
      </c>
      <c r="D5048">
        <v>6200</v>
      </c>
      <c r="E5048">
        <v>7.35</v>
      </c>
      <c r="F5048" s="1">
        <v>43861</v>
      </c>
      <c r="G5048" s="1">
        <v>43861</v>
      </c>
      <c r="H5048" t="s">
        <v>31</v>
      </c>
      <c r="I5048" t="s">
        <v>214</v>
      </c>
      <c r="J5048" t="s">
        <v>214</v>
      </c>
      <c r="L5048">
        <v>4248</v>
      </c>
      <c r="M5048">
        <v>359378</v>
      </c>
      <c r="R5048" t="s">
        <v>157</v>
      </c>
      <c r="V5048">
        <v>1</v>
      </c>
      <c r="W5048">
        <v>20</v>
      </c>
      <c r="Z5048" t="s">
        <v>158</v>
      </c>
      <c r="AA5048">
        <v>0</v>
      </c>
      <c r="AB5048" t="s">
        <v>159</v>
      </c>
      <c r="AC5048" t="s">
        <v>37</v>
      </c>
      <c r="AD5048">
        <v>255</v>
      </c>
    </row>
    <row r="5049" spans="1:30" x14ac:dyDescent="0.35">
      <c r="A5049" t="s">
        <v>2206</v>
      </c>
      <c r="B5049">
        <v>345</v>
      </c>
      <c r="C5049">
        <v>345102</v>
      </c>
      <c r="D5049">
        <v>6200</v>
      </c>
      <c r="E5049">
        <v>70.09</v>
      </c>
      <c r="F5049" s="1">
        <v>43861</v>
      </c>
      <c r="G5049" s="1">
        <v>43861</v>
      </c>
      <c r="H5049" t="s">
        <v>31</v>
      </c>
      <c r="I5049" t="s">
        <v>214</v>
      </c>
      <c r="J5049" t="s">
        <v>214</v>
      </c>
      <c r="L5049">
        <v>4248</v>
      </c>
      <c r="M5049">
        <v>359378</v>
      </c>
      <c r="R5049" t="s">
        <v>157</v>
      </c>
      <c r="V5049">
        <v>1</v>
      </c>
      <c r="W5049">
        <v>20</v>
      </c>
      <c r="Z5049" t="s">
        <v>158</v>
      </c>
      <c r="AA5049">
        <v>0</v>
      </c>
      <c r="AB5049" t="s">
        <v>159</v>
      </c>
      <c r="AC5049" t="s">
        <v>37</v>
      </c>
      <c r="AD5049">
        <v>256</v>
      </c>
    </row>
    <row r="5050" spans="1:30" x14ac:dyDescent="0.35">
      <c r="A5050" t="s">
        <v>2206</v>
      </c>
      <c r="B5050">
        <v>345</v>
      </c>
      <c r="C5050">
        <v>345101</v>
      </c>
      <c r="D5050">
        <v>6200</v>
      </c>
      <c r="E5050">
        <v>11.29</v>
      </c>
      <c r="F5050" s="1">
        <v>43830</v>
      </c>
      <c r="G5050" s="1">
        <v>43830</v>
      </c>
      <c r="H5050" t="s">
        <v>31</v>
      </c>
      <c r="I5050" t="s">
        <v>214</v>
      </c>
      <c r="J5050" t="s">
        <v>214</v>
      </c>
      <c r="L5050">
        <v>4248</v>
      </c>
      <c r="M5050">
        <v>357151</v>
      </c>
      <c r="R5050" t="s">
        <v>157</v>
      </c>
      <c r="V5050">
        <v>12</v>
      </c>
      <c r="W5050">
        <v>19</v>
      </c>
      <c r="Z5050" t="s">
        <v>158</v>
      </c>
      <c r="AA5050">
        <v>0</v>
      </c>
      <c r="AB5050" t="s">
        <v>159</v>
      </c>
      <c r="AC5050" t="s">
        <v>37</v>
      </c>
      <c r="AD5050">
        <v>255</v>
      </c>
    </row>
    <row r="5051" spans="1:30" x14ac:dyDescent="0.35">
      <c r="A5051" t="s">
        <v>2206</v>
      </c>
      <c r="B5051">
        <v>345</v>
      </c>
      <c r="C5051">
        <v>345102</v>
      </c>
      <c r="D5051">
        <v>6200</v>
      </c>
      <c r="E5051">
        <v>104.7</v>
      </c>
      <c r="F5051" s="1">
        <v>43830</v>
      </c>
      <c r="G5051" s="1">
        <v>43830</v>
      </c>
      <c r="H5051" t="s">
        <v>31</v>
      </c>
      <c r="I5051" t="s">
        <v>214</v>
      </c>
      <c r="J5051" t="s">
        <v>214</v>
      </c>
      <c r="L5051">
        <v>4248</v>
      </c>
      <c r="M5051">
        <v>357151</v>
      </c>
      <c r="R5051" t="s">
        <v>157</v>
      </c>
      <c r="V5051">
        <v>12</v>
      </c>
      <c r="W5051">
        <v>19</v>
      </c>
      <c r="Z5051" t="s">
        <v>158</v>
      </c>
      <c r="AA5051">
        <v>0</v>
      </c>
      <c r="AB5051" t="s">
        <v>159</v>
      </c>
      <c r="AC5051" t="s">
        <v>37</v>
      </c>
      <c r="AD5051">
        <v>256</v>
      </c>
    </row>
    <row r="5052" spans="1:30" x14ac:dyDescent="0.35">
      <c r="A5052" t="s">
        <v>2206</v>
      </c>
      <c r="B5052">
        <v>345</v>
      </c>
      <c r="C5052">
        <v>345101</v>
      </c>
      <c r="D5052">
        <v>6200</v>
      </c>
      <c r="E5052">
        <v>1.95</v>
      </c>
      <c r="F5052" s="1">
        <v>43799</v>
      </c>
      <c r="G5052" s="1">
        <v>43799</v>
      </c>
      <c r="H5052" t="s">
        <v>31</v>
      </c>
      <c r="I5052" t="s">
        <v>214</v>
      </c>
      <c r="J5052" t="s">
        <v>214</v>
      </c>
      <c r="L5052">
        <v>4248</v>
      </c>
      <c r="M5052">
        <v>353869</v>
      </c>
      <c r="R5052" t="s">
        <v>157</v>
      </c>
      <c r="V5052">
        <v>11</v>
      </c>
      <c r="W5052">
        <v>19</v>
      </c>
      <c r="Z5052" t="s">
        <v>158</v>
      </c>
      <c r="AA5052">
        <v>0</v>
      </c>
      <c r="AB5052" t="s">
        <v>159</v>
      </c>
      <c r="AC5052" t="s">
        <v>37</v>
      </c>
      <c r="AD5052">
        <v>255</v>
      </c>
    </row>
    <row r="5053" spans="1:30" x14ac:dyDescent="0.35">
      <c r="A5053" t="s">
        <v>2206</v>
      </c>
      <c r="B5053">
        <v>345</v>
      </c>
      <c r="C5053">
        <v>345102</v>
      </c>
      <c r="D5053">
        <v>6200</v>
      </c>
      <c r="E5053">
        <v>18.04</v>
      </c>
      <c r="F5053" s="1">
        <v>43799</v>
      </c>
      <c r="G5053" s="1">
        <v>43799</v>
      </c>
      <c r="H5053" t="s">
        <v>31</v>
      </c>
      <c r="I5053" t="s">
        <v>214</v>
      </c>
      <c r="J5053" t="s">
        <v>214</v>
      </c>
      <c r="L5053">
        <v>4248</v>
      </c>
      <c r="M5053">
        <v>353869</v>
      </c>
      <c r="R5053" t="s">
        <v>157</v>
      </c>
      <c r="V5053">
        <v>11</v>
      </c>
      <c r="W5053">
        <v>19</v>
      </c>
      <c r="Z5053" t="s">
        <v>158</v>
      </c>
      <c r="AA5053">
        <v>0</v>
      </c>
      <c r="AB5053" t="s">
        <v>159</v>
      </c>
      <c r="AC5053" t="s">
        <v>37</v>
      </c>
      <c r="AD5053">
        <v>256</v>
      </c>
    </row>
    <row r="5054" spans="1:30" x14ac:dyDescent="0.35">
      <c r="A5054" t="s">
        <v>2206</v>
      </c>
      <c r="B5054">
        <v>345</v>
      </c>
      <c r="C5054">
        <v>345101</v>
      </c>
      <c r="D5054">
        <v>6200</v>
      </c>
      <c r="E5054">
        <v>0.23</v>
      </c>
      <c r="F5054" s="1">
        <v>43769</v>
      </c>
      <c r="G5054" s="1">
        <v>43769</v>
      </c>
      <c r="H5054" t="s">
        <v>31</v>
      </c>
      <c r="I5054" t="s">
        <v>214</v>
      </c>
      <c r="J5054" t="s">
        <v>214</v>
      </c>
      <c r="L5054">
        <v>4248</v>
      </c>
      <c r="M5054">
        <v>351200</v>
      </c>
      <c r="R5054" t="s">
        <v>157</v>
      </c>
      <c r="V5054">
        <v>10</v>
      </c>
      <c r="W5054">
        <v>19</v>
      </c>
      <c r="Z5054" t="s">
        <v>158</v>
      </c>
      <c r="AA5054">
        <v>0</v>
      </c>
      <c r="AB5054" t="s">
        <v>159</v>
      </c>
      <c r="AC5054" t="s">
        <v>37</v>
      </c>
      <c r="AD5054">
        <v>253</v>
      </c>
    </row>
    <row r="5055" spans="1:30" x14ac:dyDescent="0.35">
      <c r="A5055" t="s">
        <v>2206</v>
      </c>
      <c r="B5055">
        <v>345</v>
      </c>
      <c r="C5055">
        <v>345102</v>
      </c>
      <c r="D5055">
        <v>6200</v>
      </c>
      <c r="E5055">
        <v>2.16</v>
      </c>
      <c r="F5055" s="1">
        <v>43769</v>
      </c>
      <c r="G5055" s="1">
        <v>43769</v>
      </c>
      <c r="H5055" t="s">
        <v>31</v>
      </c>
      <c r="I5055" t="s">
        <v>214</v>
      </c>
      <c r="J5055" t="s">
        <v>214</v>
      </c>
      <c r="L5055">
        <v>4248</v>
      </c>
      <c r="M5055">
        <v>351200</v>
      </c>
      <c r="R5055" t="s">
        <v>157</v>
      </c>
      <c r="V5055">
        <v>10</v>
      </c>
      <c r="W5055">
        <v>19</v>
      </c>
      <c r="Z5055" t="s">
        <v>158</v>
      </c>
      <c r="AA5055">
        <v>0</v>
      </c>
      <c r="AB5055" t="s">
        <v>159</v>
      </c>
      <c r="AC5055" t="s">
        <v>37</v>
      </c>
      <c r="AD5055">
        <v>254</v>
      </c>
    </row>
    <row r="5056" spans="1:30" x14ac:dyDescent="0.35">
      <c r="A5056" t="s">
        <v>2206</v>
      </c>
      <c r="B5056">
        <v>345</v>
      </c>
      <c r="C5056">
        <v>345101</v>
      </c>
      <c r="D5056">
        <v>6200</v>
      </c>
      <c r="E5056">
        <v>0.26</v>
      </c>
      <c r="F5056" s="1">
        <v>43738</v>
      </c>
      <c r="G5056" s="1">
        <v>43738</v>
      </c>
      <c r="H5056" t="s">
        <v>31</v>
      </c>
      <c r="I5056" t="s">
        <v>214</v>
      </c>
      <c r="J5056" t="s">
        <v>214</v>
      </c>
      <c r="L5056">
        <v>4248</v>
      </c>
      <c r="M5056">
        <v>347854</v>
      </c>
      <c r="R5056" t="s">
        <v>157</v>
      </c>
      <c r="V5056">
        <v>9</v>
      </c>
      <c r="W5056">
        <v>19</v>
      </c>
      <c r="Z5056" t="s">
        <v>158</v>
      </c>
      <c r="AA5056">
        <v>0</v>
      </c>
      <c r="AB5056" t="s">
        <v>159</v>
      </c>
      <c r="AC5056" t="s">
        <v>37</v>
      </c>
      <c r="AD5056">
        <v>253</v>
      </c>
    </row>
    <row r="5057" spans="1:30" x14ac:dyDescent="0.35">
      <c r="A5057" t="s">
        <v>2206</v>
      </c>
      <c r="B5057">
        <v>345</v>
      </c>
      <c r="C5057">
        <v>345102</v>
      </c>
      <c r="D5057">
        <v>6200</v>
      </c>
      <c r="E5057">
        <v>2.37</v>
      </c>
      <c r="F5057" s="1">
        <v>43738</v>
      </c>
      <c r="G5057" s="1">
        <v>43738</v>
      </c>
      <c r="H5057" t="s">
        <v>31</v>
      </c>
      <c r="I5057" t="s">
        <v>214</v>
      </c>
      <c r="J5057" t="s">
        <v>214</v>
      </c>
      <c r="L5057">
        <v>4248</v>
      </c>
      <c r="M5057">
        <v>347854</v>
      </c>
      <c r="R5057" t="s">
        <v>157</v>
      </c>
      <c r="V5057">
        <v>9</v>
      </c>
      <c r="W5057">
        <v>19</v>
      </c>
      <c r="Z5057" t="s">
        <v>158</v>
      </c>
      <c r="AA5057">
        <v>0</v>
      </c>
      <c r="AB5057" t="s">
        <v>159</v>
      </c>
      <c r="AC5057" t="s">
        <v>37</v>
      </c>
      <c r="AD5057">
        <v>254</v>
      </c>
    </row>
    <row r="5058" spans="1:30" x14ac:dyDescent="0.35">
      <c r="A5058" t="s">
        <v>2206</v>
      </c>
      <c r="B5058">
        <v>345</v>
      </c>
      <c r="C5058">
        <v>345101</v>
      </c>
      <c r="D5058">
        <v>6200</v>
      </c>
      <c r="E5058">
        <v>0.37</v>
      </c>
      <c r="F5058" s="1">
        <v>43708</v>
      </c>
      <c r="G5058" s="1">
        <v>43708</v>
      </c>
      <c r="H5058" t="s">
        <v>31</v>
      </c>
      <c r="I5058" t="s">
        <v>214</v>
      </c>
      <c r="J5058" t="s">
        <v>214</v>
      </c>
      <c r="L5058">
        <v>4248</v>
      </c>
      <c r="M5058">
        <v>344512</v>
      </c>
      <c r="R5058" t="s">
        <v>157</v>
      </c>
      <c r="V5058">
        <v>8</v>
      </c>
      <c r="W5058">
        <v>19</v>
      </c>
      <c r="Z5058" t="s">
        <v>158</v>
      </c>
      <c r="AA5058">
        <v>0</v>
      </c>
      <c r="AB5058" t="s">
        <v>159</v>
      </c>
      <c r="AC5058" t="s">
        <v>37</v>
      </c>
      <c r="AD5058">
        <v>251</v>
      </c>
    </row>
    <row r="5059" spans="1:30" x14ac:dyDescent="0.35">
      <c r="A5059" t="s">
        <v>2206</v>
      </c>
      <c r="B5059">
        <v>345</v>
      </c>
      <c r="C5059">
        <v>345102</v>
      </c>
      <c r="D5059">
        <v>6200</v>
      </c>
      <c r="E5059">
        <v>3.47</v>
      </c>
      <c r="F5059" s="1">
        <v>43708</v>
      </c>
      <c r="G5059" s="1">
        <v>43708</v>
      </c>
      <c r="H5059" t="s">
        <v>31</v>
      </c>
      <c r="I5059" t="s">
        <v>214</v>
      </c>
      <c r="J5059" t="s">
        <v>214</v>
      </c>
      <c r="L5059">
        <v>4248</v>
      </c>
      <c r="M5059">
        <v>344512</v>
      </c>
      <c r="R5059" t="s">
        <v>157</v>
      </c>
      <c r="V5059">
        <v>8</v>
      </c>
      <c r="W5059">
        <v>19</v>
      </c>
      <c r="Z5059" t="s">
        <v>158</v>
      </c>
      <c r="AA5059">
        <v>0</v>
      </c>
      <c r="AB5059" t="s">
        <v>159</v>
      </c>
      <c r="AC5059" t="s">
        <v>37</v>
      </c>
      <c r="AD5059">
        <v>252</v>
      </c>
    </row>
    <row r="5060" spans="1:30" x14ac:dyDescent="0.35">
      <c r="A5060" t="s">
        <v>2206</v>
      </c>
      <c r="B5060">
        <v>345</v>
      </c>
      <c r="C5060">
        <v>345101</v>
      </c>
      <c r="D5060">
        <v>6200</v>
      </c>
      <c r="E5060">
        <v>0.08</v>
      </c>
      <c r="F5060" s="1">
        <v>43677</v>
      </c>
      <c r="G5060" s="1">
        <v>43677</v>
      </c>
      <c r="H5060" t="s">
        <v>31</v>
      </c>
      <c r="I5060" t="s">
        <v>214</v>
      </c>
      <c r="J5060" t="s">
        <v>214</v>
      </c>
      <c r="L5060">
        <v>4248</v>
      </c>
      <c r="M5060">
        <v>341852</v>
      </c>
      <c r="R5060" t="s">
        <v>157</v>
      </c>
      <c r="V5060">
        <v>7</v>
      </c>
      <c r="W5060">
        <v>19</v>
      </c>
      <c r="Z5060" t="s">
        <v>158</v>
      </c>
      <c r="AA5060">
        <v>0</v>
      </c>
      <c r="AB5060" t="s">
        <v>159</v>
      </c>
      <c r="AC5060" t="s">
        <v>37</v>
      </c>
      <c r="AD5060">
        <v>245</v>
      </c>
    </row>
    <row r="5061" spans="1:30" x14ac:dyDescent="0.35">
      <c r="A5061" t="s">
        <v>2206</v>
      </c>
      <c r="B5061">
        <v>345</v>
      </c>
      <c r="C5061">
        <v>345102</v>
      </c>
      <c r="D5061">
        <v>6200</v>
      </c>
      <c r="E5061">
        <v>0.71</v>
      </c>
      <c r="F5061" s="1">
        <v>43677</v>
      </c>
      <c r="G5061" s="1">
        <v>43677</v>
      </c>
      <c r="H5061" t="s">
        <v>31</v>
      </c>
      <c r="I5061" t="s">
        <v>214</v>
      </c>
      <c r="J5061" t="s">
        <v>214</v>
      </c>
      <c r="L5061">
        <v>4248</v>
      </c>
      <c r="M5061">
        <v>341852</v>
      </c>
      <c r="R5061" t="s">
        <v>157</v>
      </c>
      <c r="V5061">
        <v>7</v>
      </c>
      <c r="W5061">
        <v>19</v>
      </c>
      <c r="Z5061" t="s">
        <v>158</v>
      </c>
      <c r="AA5061">
        <v>0</v>
      </c>
      <c r="AB5061" t="s">
        <v>159</v>
      </c>
      <c r="AC5061" t="s">
        <v>37</v>
      </c>
      <c r="AD5061">
        <v>246</v>
      </c>
    </row>
    <row r="5062" spans="1:30" x14ac:dyDescent="0.35">
      <c r="A5062" t="s">
        <v>2206</v>
      </c>
      <c r="B5062">
        <v>345</v>
      </c>
      <c r="C5062">
        <v>345101</v>
      </c>
      <c r="D5062">
        <v>6200</v>
      </c>
      <c r="E5062">
        <v>0.84</v>
      </c>
      <c r="F5062" s="1">
        <v>43646</v>
      </c>
      <c r="G5062" s="1">
        <v>43646</v>
      </c>
      <c r="H5062" t="s">
        <v>31</v>
      </c>
      <c r="I5062" t="s">
        <v>214</v>
      </c>
      <c r="J5062" t="s">
        <v>214</v>
      </c>
      <c r="L5062">
        <v>4248</v>
      </c>
      <c r="M5062">
        <v>339289</v>
      </c>
      <c r="R5062" t="s">
        <v>157</v>
      </c>
      <c r="V5062">
        <v>6</v>
      </c>
      <c r="W5062">
        <v>19</v>
      </c>
      <c r="Z5062" t="s">
        <v>158</v>
      </c>
      <c r="AA5062">
        <v>0</v>
      </c>
      <c r="AB5062" t="s">
        <v>159</v>
      </c>
      <c r="AC5062" t="s">
        <v>37</v>
      </c>
      <c r="AD5062">
        <v>245</v>
      </c>
    </row>
    <row r="5063" spans="1:30" x14ac:dyDescent="0.35">
      <c r="A5063" t="s">
        <v>2206</v>
      </c>
      <c r="B5063">
        <v>345</v>
      </c>
      <c r="C5063">
        <v>345102</v>
      </c>
      <c r="D5063">
        <v>6200</v>
      </c>
      <c r="E5063">
        <v>7.39</v>
      </c>
      <c r="F5063" s="1">
        <v>43646</v>
      </c>
      <c r="G5063" s="1">
        <v>43646</v>
      </c>
      <c r="H5063" t="s">
        <v>31</v>
      </c>
      <c r="I5063" t="s">
        <v>214</v>
      </c>
      <c r="J5063" t="s">
        <v>214</v>
      </c>
      <c r="L5063">
        <v>4248</v>
      </c>
      <c r="M5063">
        <v>339289</v>
      </c>
      <c r="R5063" t="s">
        <v>157</v>
      </c>
      <c r="V5063">
        <v>6</v>
      </c>
      <c r="W5063">
        <v>19</v>
      </c>
      <c r="Z5063" t="s">
        <v>158</v>
      </c>
      <c r="AA5063">
        <v>0</v>
      </c>
      <c r="AB5063" t="s">
        <v>159</v>
      </c>
      <c r="AC5063" t="s">
        <v>37</v>
      </c>
      <c r="AD5063">
        <v>246</v>
      </c>
    </row>
    <row r="5064" spans="1:30" x14ac:dyDescent="0.35">
      <c r="A5064" t="s">
        <v>2206</v>
      </c>
      <c r="B5064">
        <v>345</v>
      </c>
      <c r="C5064">
        <v>345101</v>
      </c>
      <c r="D5064">
        <v>6200</v>
      </c>
      <c r="E5064">
        <v>0.77</v>
      </c>
      <c r="F5064" s="1">
        <v>43616</v>
      </c>
      <c r="G5064" s="1">
        <v>43616</v>
      </c>
      <c r="H5064" t="s">
        <v>31</v>
      </c>
      <c r="I5064" t="s">
        <v>214</v>
      </c>
      <c r="J5064" t="s">
        <v>214</v>
      </c>
      <c r="L5064">
        <v>4248</v>
      </c>
      <c r="M5064">
        <v>336892</v>
      </c>
      <c r="R5064" t="s">
        <v>157</v>
      </c>
      <c r="V5064">
        <v>5</v>
      </c>
      <c r="W5064">
        <v>19</v>
      </c>
      <c r="Z5064" t="s">
        <v>158</v>
      </c>
      <c r="AA5064">
        <v>0</v>
      </c>
      <c r="AB5064" t="s">
        <v>159</v>
      </c>
      <c r="AC5064" t="s">
        <v>37</v>
      </c>
      <c r="AD5064">
        <v>245</v>
      </c>
    </row>
    <row r="5065" spans="1:30" x14ac:dyDescent="0.35">
      <c r="A5065" t="s">
        <v>2206</v>
      </c>
      <c r="B5065">
        <v>345</v>
      </c>
      <c r="C5065">
        <v>345102</v>
      </c>
      <c r="D5065">
        <v>6200</v>
      </c>
      <c r="E5065">
        <v>6.84</v>
      </c>
      <c r="F5065" s="1">
        <v>43616</v>
      </c>
      <c r="G5065" s="1">
        <v>43616</v>
      </c>
      <c r="H5065" t="s">
        <v>31</v>
      </c>
      <c r="I5065" t="s">
        <v>214</v>
      </c>
      <c r="J5065" t="s">
        <v>214</v>
      </c>
      <c r="L5065">
        <v>4248</v>
      </c>
      <c r="M5065">
        <v>336892</v>
      </c>
      <c r="R5065" t="s">
        <v>157</v>
      </c>
      <c r="V5065">
        <v>5</v>
      </c>
      <c r="W5065">
        <v>19</v>
      </c>
      <c r="Z5065" t="s">
        <v>158</v>
      </c>
      <c r="AA5065">
        <v>0</v>
      </c>
      <c r="AB5065" t="s">
        <v>159</v>
      </c>
      <c r="AC5065" t="s">
        <v>37</v>
      </c>
      <c r="AD5065">
        <v>246</v>
      </c>
    </row>
    <row r="5066" spans="1:30" x14ac:dyDescent="0.35">
      <c r="A5066" t="s">
        <v>2206</v>
      </c>
      <c r="B5066">
        <v>345</v>
      </c>
      <c r="C5066">
        <v>345101</v>
      </c>
      <c r="D5066">
        <v>6200</v>
      </c>
      <c r="E5066">
        <v>0.25</v>
      </c>
      <c r="F5066" s="1">
        <v>43585</v>
      </c>
      <c r="G5066" s="1">
        <v>43585</v>
      </c>
      <c r="H5066" t="s">
        <v>31</v>
      </c>
      <c r="I5066" t="s">
        <v>214</v>
      </c>
      <c r="J5066" t="s">
        <v>214</v>
      </c>
      <c r="L5066">
        <v>4248</v>
      </c>
      <c r="M5066">
        <v>334157</v>
      </c>
      <c r="R5066" t="s">
        <v>157</v>
      </c>
      <c r="V5066">
        <v>4</v>
      </c>
      <c r="W5066">
        <v>19</v>
      </c>
      <c r="Z5066" t="s">
        <v>158</v>
      </c>
      <c r="AA5066">
        <v>0</v>
      </c>
      <c r="AB5066" t="s">
        <v>159</v>
      </c>
      <c r="AC5066" t="s">
        <v>37</v>
      </c>
      <c r="AD5066">
        <v>245</v>
      </c>
    </row>
    <row r="5067" spans="1:30" x14ac:dyDescent="0.35">
      <c r="A5067" t="s">
        <v>2206</v>
      </c>
      <c r="B5067">
        <v>345</v>
      </c>
      <c r="C5067">
        <v>345102</v>
      </c>
      <c r="D5067">
        <v>6200</v>
      </c>
      <c r="E5067">
        <v>2.17</v>
      </c>
      <c r="F5067" s="1">
        <v>43585</v>
      </c>
      <c r="G5067" s="1">
        <v>43585</v>
      </c>
      <c r="H5067" t="s">
        <v>31</v>
      </c>
      <c r="I5067" t="s">
        <v>214</v>
      </c>
      <c r="J5067" t="s">
        <v>214</v>
      </c>
      <c r="L5067">
        <v>4248</v>
      </c>
      <c r="M5067">
        <v>334157</v>
      </c>
      <c r="R5067" t="s">
        <v>157</v>
      </c>
      <c r="V5067">
        <v>4</v>
      </c>
      <c r="W5067">
        <v>19</v>
      </c>
      <c r="Z5067" t="s">
        <v>158</v>
      </c>
      <c r="AA5067">
        <v>0</v>
      </c>
      <c r="AB5067" t="s">
        <v>159</v>
      </c>
      <c r="AC5067" t="s">
        <v>37</v>
      </c>
      <c r="AD5067">
        <v>246</v>
      </c>
    </row>
    <row r="5068" spans="1:30" x14ac:dyDescent="0.35">
      <c r="A5068" t="s">
        <v>2206</v>
      </c>
      <c r="B5068">
        <v>345</v>
      </c>
      <c r="C5068">
        <v>345101</v>
      </c>
      <c r="D5068">
        <v>6200</v>
      </c>
      <c r="E5068">
        <v>0.26</v>
      </c>
      <c r="F5068" s="1">
        <v>43830</v>
      </c>
      <c r="G5068" s="1">
        <v>43830</v>
      </c>
      <c r="H5068" t="s">
        <v>31</v>
      </c>
      <c r="I5068" t="s">
        <v>562</v>
      </c>
      <c r="J5068" t="s">
        <v>562</v>
      </c>
      <c r="L5068">
        <v>4249</v>
      </c>
      <c r="M5068">
        <v>357151</v>
      </c>
      <c r="R5068" t="s">
        <v>157</v>
      </c>
      <c r="V5068">
        <v>12</v>
      </c>
      <c r="W5068">
        <v>19</v>
      </c>
      <c r="Z5068" t="s">
        <v>158</v>
      </c>
      <c r="AA5068">
        <v>0</v>
      </c>
      <c r="AB5068" t="s">
        <v>159</v>
      </c>
      <c r="AC5068" t="s">
        <v>37</v>
      </c>
      <c r="AD5068">
        <v>255</v>
      </c>
    </row>
    <row r="5069" spans="1:30" x14ac:dyDescent="0.35">
      <c r="A5069" t="s">
        <v>2206</v>
      </c>
      <c r="B5069">
        <v>345</v>
      </c>
      <c r="C5069">
        <v>345102</v>
      </c>
      <c r="D5069">
        <v>6200</v>
      </c>
      <c r="E5069">
        <v>2.4</v>
      </c>
      <c r="F5069" s="1">
        <v>43830</v>
      </c>
      <c r="G5069" s="1">
        <v>43830</v>
      </c>
      <c r="H5069" t="s">
        <v>31</v>
      </c>
      <c r="I5069" t="s">
        <v>562</v>
      </c>
      <c r="J5069" t="s">
        <v>562</v>
      </c>
      <c r="L5069">
        <v>4249</v>
      </c>
      <c r="M5069">
        <v>357151</v>
      </c>
      <c r="R5069" t="s">
        <v>157</v>
      </c>
      <c r="V5069">
        <v>12</v>
      </c>
      <c r="W5069">
        <v>19</v>
      </c>
      <c r="Z5069" t="s">
        <v>158</v>
      </c>
      <c r="AA5069">
        <v>0</v>
      </c>
      <c r="AB5069" t="s">
        <v>159</v>
      </c>
      <c r="AC5069" t="s">
        <v>37</v>
      </c>
      <c r="AD5069">
        <v>256</v>
      </c>
    </row>
    <row r="5070" spans="1:30" x14ac:dyDescent="0.35">
      <c r="A5070" t="s">
        <v>2206</v>
      </c>
      <c r="B5070">
        <v>345</v>
      </c>
      <c r="C5070">
        <v>345101</v>
      </c>
      <c r="D5070">
        <v>6200</v>
      </c>
      <c r="E5070">
        <v>0.04</v>
      </c>
      <c r="F5070" s="1">
        <v>43799</v>
      </c>
      <c r="G5070" s="1">
        <v>43799</v>
      </c>
      <c r="H5070" t="s">
        <v>31</v>
      </c>
      <c r="I5070" t="s">
        <v>562</v>
      </c>
      <c r="J5070" t="s">
        <v>562</v>
      </c>
      <c r="L5070">
        <v>4249</v>
      </c>
      <c r="M5070">
        <v>353869</v>
      </c>
      <c r="R5070" t="s">
        <v>157</v>
      </c>
      <c r="V5070">
        <v>11</v>
      </c>
      <c r="W5070">
        <v>19</v>
      </c>
      <c r="Z5070" t="s">
        <v>158</v>
      </c>
      <c r="AA5070">
        <v>0</v>
      </c>
      <c r="AB5070" t="s">
        <v>159</v>
      </c>
      <c r="AC5070" t="s">
        <v>37</v>
      </c>
      <c r="AD5070">
        <v>255</v>
      </c>
    </row>
    <row r="5071" spans="1:30" x14ac:dyDescent="0.35">
      <c r="A5071" t="s">
        <v>2206</v>
      </c>
      <c r="B5071">
        <v>345</v>
      </c>
      <c r="C5071">
        <v>345102</v>
      </c>
      <c r="D5071">
        <v>6200</v>
      </c>
      <c r="E5071">
        <v>0.4</v>
      </c>
      <c r="F5071" s="1">
        <v>43799</v>
      </c>
      <c r="G5071" s="1">
        <v>43799</v>
      </c>
      <c r="H5071" t="s">
        <v>31</v>
      </c>
      <c r="I5071" t="s">
        <v>562</v>
      </c>
      <c r="J5071" t="s">
        <v>562</v>
      </c>
      <c r="L5071">
        <v>4249</v>
      </c>
      <c r="M5071">
        <v>353869</v>
      </c>
      <c r="R5071" t="s">
        <v>157</v>
      </c>
      <c r="V5071">
        <v>11</v>
      </c>
      <c r="W5071">
        <v>19</v>
      </c>
      <c r="Z5071" t="s">
        <v>158</v>
      </c>
      <c r="AA5071">
        <v>0</v>
      </c>
      <c r="AB5071" t="s">
        <v>159</v>
      </c>
      <c r="AC5071" t="s">
        <v>37</v>
      </c>
      <c r="AD5071">
        <v>256</v>
      </c>
    </row>
    <row r="5072" spans="1:30" x14ac:dyDescent="0.35">
      <c r="A5072" t="s">
        <v>2206</v>
      </c>
      <c r="B5072">
        <v>345</v>
      </c>
      <c r="C5072">
        <v>345101</v>
      </c>
      <c r="D5072">
        <v>6200</v>
      </c>
      <c r="E5072">
        <v>0.2</v>
      </c>
      <c r="F5072" s="1">
        <v>43769</v>
      </c>
      <c r="G5072" s="1">
        <v>43769</v>
      </c>
      <c r="H5072" t="s">
        <v>31</v>
      </c>
      <c r="I5072" t="s">
        <v>562</v>
      </c>
      <c r="J5072" t="s">
        <v>562</v>
      </c>
      <c r="L5072">
        <v>4249</v>
      </c>
      <c r="M5072">
        <v>351200</v>
      </c>
      <c r="R5072" t="s">
        <v>157</v>
      </c>
      <c r="V5072">
        <v>10</v>
      </c>
      <c r="W5072">
        <v>19</v>
      </c>
      <c r="Z5072" t="s">
        <v>158</v>
      </c>
      <c r="AA5072">
        <v>0</v>
      </c>
      <c r="AB5072" t="s">
        <v>159</v>
      </c>
      <c r="AC5072" t="s">
        <v>37</v>
      </c>
      <c r="AD5072">
        <v>253</v>
      </c>
    </row>
    <row r="5073" spans="1:30" x14ac:dyDescent="0.35">
      <c r="A5073" t="s">
        <v>2206</v>
      </c>
      <c r="B5073">
        <v>345</v>
      </c>
      <c r="C5073">
        <v>345102</v>
      </c>
      <c r="D5073">
        <v>6200</v>
      </c>
      <c r="E5073">
        <v>1.85</v>
      </c>
      <c r="F5073" s="1">
        <v>43769</v>
      </c>
      <c r="G5073" s="1">
        <v>43769</v>
      </c>
      <c r="H5073" t="s">
        <v>31</v>
      </c>
      <c r="I5073" t="s">
        <v>562</v>
      </c>
      <c r="J5073" t="s">
        <v>562</v>
      </c>
      <c r="L5073">
        <v>4249</v>
      </c>
      <c r="M5073">
        <v>351200</v>
      </c>
      <c r="R5073" t="s">
        <v>157</v>
      </c>
      <c r="V5073">
        <v>10</v>
      </c>
      <c r="W5073">
        <v>19</v>
      </c>
      <c r="Z5073" t="s">
        <v>158</v>
      </c>
      <c r="AA5073">
        <v>0</v>
      </c>
      <c r="AB5073" t="s">
        <v>159</v>
      </c>
      <c r="AC5073" t="s">
        <v>37</v>
      </c>
      <c r="AD5073">
        <v>254</v>
      </c>
    </row>
    <row r="5074" spans="1:30" x14ac:dyDescent="0.35">
      <c r="A5074" t="s">
        <v>2206</v>
      </c>
      <c r="B5074">
        <v>345</v>
      </c>
      <c r="C5074">
        <v>345101</v>
      </c>
      <c r="D5074">
        <v>6200</v>
      </c>
      <c r="E5074">
        <v>0.49</v>
      </c>
      <c r="F5074" s="1">
        <v>43616</v>
      </c>
      <c r="G5074" s="1">
        <v>43616</v>
      </c>
      <c r="H5074" t="s">
        <v>31</v>
      </c>
      <c r="I5074" t="s">
        <v>562</v>
      </c>
      <c r="J5074" t="s">
        <v>562</v>
      </c>
      <c r="L5074">
        <v>4249</v>
      </c>
      <c r="M5074">
        <v>336892</v>
      </c>
      <c r="R5074" t="s">
        <v>157</v>
      </c>
      <c r="V5074">
        <v>5</v>
      </c>
      <c r="W5074">
        <v>19</v>
      </c>
      <c r="Z5074" t="s">
        <v>158</v>
      </c>
      <c r="AA5074">
        <v>0</v>
      </c>
      <c r="AB5074" t="s">
        <v>159</v>
      </c>
      <c r="AC5074" t="s">
        <v>37</v>
      </c>
      <c r="AD5074">
        <v>245</v>
      </c>
    </row>
    <row r="5075" spans="1:30" x14ac:dyDescent="0.35">
      <c r="A5075" t="s">
        <v>2206</v>
      </c>
      <c r="B5075">
        <v>345</v>
      </c>
      <c r="C5075">
        <v>345102</v>
      </c>
      <c r="D5075">
        <v>6200</v>
      </c>
      <c r="E5075">
        <v>4.33</v>
      </c>
      <c r="F5075" s="1">
        <v>43616</v>
      </c>
      <c r="G5075" s="1">
        <v>43616</v>
      </c>
      <c r="H5075" t="s">
        <v>31</v>
      </c>
      <c r="I5075" t="s">
        <v>562</v>
      </c>
      <c r="J5075" t="s">
        <v>562</v>
      </c>
      <c r="L5075">
        <v>4249</v>
      </c>
      <c r="M5075">
        <v>336892</v>
      </c>
      <c r="R5075" t="s">
        <v>157</v>
      </c>
      <c r="V5075">
        <v>5</v>
      </c>
      <c r="W5075">
        <v>19</v>
      </c>
      <c r="Z5075" t="s">
        <v>158</v>
      </c>
      <c r="AA5075">
        <v>0</v>
      </c>
      <c r="AB5075" t="s">
        <v>159</v>
      </c>
      <c r="AC5075" t="s">
        <v>37</v>
      </c>
      <c r="AD5075">
        <v>246</v>
      </c>
    </row>
    <row r="5076" spans="1:30" x14ac:dyDescent="0.35">
      <c r="A5076" t="s">
        <v>2206</v>
      </c>
      <c r="B5076">
        <v>345</v>
      </c>
      <c r="C5076">
        <v>345101</v>
      </c>
      <c r="D5076">
        <v>6200</v>
      </c>
      <c r="E5076">
        <v>0.1</v>
      </c>
      <c r="F5076" s="1">
        <v>43585</v>
      </c>
      <c r="G5076" s="1">
        <v>43585</v>
      </c>
      <c r="H5076" t="s">
        <v>31</v>
      </c>
      <c r="I5076" t="s">
        <v>562</v>
      </c>
      <c r="J5076" t="s">
        <v>562</v>
      </c>
      <c r="L5076">
        <v>4249</v>
      </c>
      <c r="M5076">
        <v>334157</v>
      </c>
      <c r="R5076" t="s">
        <v>157</v>
      </c>
      <c r="V5076">
        <v>4</v>
      </c>
      <c r="W5076">
        <v>19</v>
      </c>
      <c r="Z5076" t="s">
        <v>158</v>
      </c>
      <c r="AA5076">
        <v>0</v>
      </c>
      <c r="AB5076" t="s">
        <v>159</v>
      </c>
      <c r="AC5076" t="s">
        <v>37</v>
      </c>
      <c r="AD5076">
        <v>245</v>
      </c>
    </row>
    <row r="5077" spans="1:30" x14ac:dyDescent="0.35">
      <c r="A5077" t="s">
        <v>2206</v>
      </c>
      <c r="B5077">
        <v>345</v>
      </c>
      <c r="C5077">
        <v>345102</v>
      </c>
      <c r="D5077">
        <v>6200</v>
      </c>
      <c r="E5077">
        <v>0.86</v>
      </c>
      <c r="F5077" s="1">
        <v>43585</v>
      </c>
      <c r="G5077" s="1">
        <v>43585</v>
      </c>
      <c r="H5077" t="s">
        <v>31</v>
      </c>
      <c r="I5077" t="s">
        <v>562</v>
      </c>
      <c r="J5077" t="s">
        <v>562</v>
      </c>
      <c r="L5077">
        <v>4249</v>
      </c>
      <c r="M5077">
        <v>334157</v>
      </c>
      <c r="R5077" t="s">
        <v>157</v>
      </c>
      <c r="V5077">
        <v>4</v>
      </c>
      <c r="W5077">
        <v>19</v>
      </c>
      <c r="Z5077" t="s">
        <v>158</v>
      </c>
      <c r="AA5077">
        <v>0</v>
      </c>
      <c r="AB5077" t="s">
        <v>159</v>
      </c>
      <c r="AC5077" t="s">
        <v>37</v>
      </c>
      <c r="AD5077">
        <v>246</v>
      </c>
    </row>
    <row r="5078" spans="1:30" x14ac:dyDescent="0.35">
      <c r="A5078" t="s">
        <v>2206</v>
      </c>
      <c r="B5078">
        <v>345</v>
      </c>
      <c r="C5078">
        <v>345101</v>
      </c>
      <c r="D5078">
        <v>6200</v>
      </c>
      <c r="E5078">
        <v>0.25</v>
      </c>
      <c r="F5078" s="1">
        <v>43921</v>
      </c>
      <c r="G5078" s="1">
        <v>43921</v>
      </c>
      <c r="H5078" t="s">
        <v>31</v>
      </c>
      <c r="I5078" t="s">
        <v>215</v>
      </c>
      <c r="J5078" t="s">
        <v>215</v>
      </c>
      <c r="L5078">
        <v>4250</v>
      </c>
      <c r="M5078">
        <v>365062</v>
      </c>
      <c r="R5078" t="s">
        <v>157</v>
      </c>
      <c r="V5078">
        <v>3</v>
      </c>
      <c r="W5078">
        <v>20</v>
      </c>
      <c r="Z5078" t="s">
        <v>158</v>
      </c>
      <c r="AA5078">
        <v>0</v>
      </c>
      <c r="AB5078" t="s">
        <v>159</v>
      </c>
      <c r="AC5078" t="s">
        <v>37</v>
      </c>
      <c r="AD5078">
        <v>255</v>
      </c>
    </row>
    <row r="5079" spans="1:30" x14ac:dyDescent="0.35">
      <c r="A5079" t="s">
        <v>2206</v>
      </c>
      <c r="B5079">
        <v>345</v>
      </c>
      <c r="C5079">
        <v>345102</v>
      </c>
      <c r="D5079">
        <v>6200</v>
      </c>
      <c r="E5079">
        <v>2.36</v>
      </c>
      <c r="F5079" s="1">
        <v>43921</v>
      </c>
      <c r="G5079" s="1">
        <v>43921</v>
      </c>
      <c r="H5079" t="s">
        <v>31</v>
      </c>
      <c r="I5079" t="s">
        <v>215</v>
      </c>
      <c r="J5079" t="s">
        <v>215</v>
      </c>
      <c r="L5079">
        <v>4250</v>
      </c>
      <c r="M5079">
        <v>365062</v>
      </c>
      <c r="R5079" t="s">
        <v>157</v>
      </c>
      <c r="V5079">
        <v>3</v>
      </c>
      <c r="W5079">
        <v>20</v>
      </c>
      <c r="Z5079" t="s">
        <v>158</v>
      </c>
      <c r="AA5079">
        <v>0</v>
      </c>
      <c r="AB5079" t="s">
        <v>159</v>
      </c>
      <c r="AC5079" t="s">
        <v>37</v>
      </c>
      <c r="AD5079">
        <v>256</v>
      </c>
    </row>
    <row r="5080" spans="1:30" x14ac:dyDescent="0.35">
      <c r="A5080" t="s">
        <v>2206</v>
      </c>
      <c r="B5080">
        <v>345</v>
      </c>
      <c r="C5080">
        <v>345101</v>
      </c>
      <c r="D5080">
        <v>6200</v>
      </c>
      <c r="E5080">
        <v>0.24</v>
      </c>
      <c r="F5080" s="1">
        <v>43830</v>
      </c>
      <c r="G5080" s="1">
        <v>43830</v>
      </c>
      <c r="H5080" t="s">
        <v>31</v>
      </c>
      <c r="I5080" t="s">
        <v>215</v>
      </c>
      <c r="J5080" t="s">
        <v>215</v>
      </c>
      <c r="L5080">
        <v>4250</v>
      </c>
      <c r="M5080">
        <v>357151</v>
      </c>
      <c r="R5080" t="s">
        <v>157</v>
      </c>
      <c r="V5080">
        <v>12</v>
      </c>
      <c r="W5080">
        <v>19</v>
      </c>
      <c r="Z5080" t="s">
        <v>158</v>
      </c>
      <c r="AA5080">
        <v>0</v>
      </c>
      <c r="AB5080" t="s">
        <v>159</v>
      </c>
      <c r="AC5080" t="s">
        <v>37</v>
      </c>
      <c r="AD5080">
        <v>255</v>
      </c>
    </row>
    <row r="5081" spans="1:30" x14ac:dyDescent="0.35">
      <c r="A5081" t="s">
        <v>2206</v>
      </c>
      <c r="B5081">
        <v>345</v>
      </c>
      <c r="C5081">
        <v>345102</v>
      </c>
      <c r="D5081">
        <v>6200</v>
      </c>
      <c r="E5081">
        <v>2.19</v>
      </c>
      <c r="F5081" s="1">
        <v>43830</v>
      </c>
      <c r="G5081" s="1">
        <v>43830</v>
      </c>
      <c r="H5081" t="s">
        <v>31</v>
      </c>
      <c r="I5081" t="s">
        <v>215</v>
      </c>
      <c r="J5081" t="s">
        <v>215</v>
      </c>
      <c r="L5081">
        <v>4250</v>
      </c>
      <c r="M5081">
        <v>357151</v>
      </c>
      <c r="R5081" t="s">
        <v>157</v>
      </c>
      <c r="V5081">
        <v>12</v>
      </c>
      <c r="W5081">
        <v>19</v>
      </c>
      <c r="Z5081" t="s">
        <v>158</v>
      </c>
      <c r="AA5081">
        <v>0</v>
      </c>
      <c r="AB5081" t="s">
        <v>159</v>
      </c>
      <c r="AC5081" t="s">
        <v>37</v>
      </c>
      <c r="AD5081">
        <v>256</v>
      </c>
    </row>
    <row r="5082" spans="1:30" x14ac:dyDescent="0.35">
      <c r="A5082" t="s">
        <v>2206</v>
      </c>
      <c r="B5082">
        <v>345</v>
      </c>
      <c r="C5082">
        <v>345101</v>
      </c>
      <c r="D5082">
        <v>6200</v>
      </c>
      <c r="E5082">
        <v>0.2</v>
      </c>
      <c r="F5082" s="1">
        <v>43799</v>
      </c>
      <c r="G5082" s="1">
        <v>43799</v>
      </c>
      <c r="H5082" t="s">
        <v>31</v>
      </c>
      <c r="I5082" t="s">
        <v>215</v>
      </c>
      <c r="J5082" t="s">
        <v>215</v>
      </c>
      <c r="L5082">
        <v>4250</v>
      </c>
      <c r="M5082">
        <v>353869</v>
      </c>
      <c r="R5082" t="s">
        <v>157</v>
      </c>
      <c r="V5082">
        <v>11</v>
      </c>
      <c r="W5082">
        <v>19</v>
      </c>
      <c r="Z5082" t="s">
        <v>158</v>
      </c>
      <c r="AA5082">
        <v>0</v>
      </c>
      <c r="AB5082" t="s">
        <v>159</v>
      </c>
      <c r="AC5082" t="s">
        <v>37</v>
      </c>
      <c r="AD5082">
        <v>255</v>
      </c>
    </row>
    <row r="5083" spans="1:30" x14ac:dyDescent="0.35">
      <c r="A5083" t="s">
        <v>2206</v>
      </c>
      <c r="B5083">
        <v>345</v>
      </c>
      <c r="C5083">
        <v>345102</v>
      </c>
      <c r="D5083">
        <v>6200</v>
      </c>
      <c r="E5083">
        <v>1.82</v>
      </c>
      <c r="F5083" s="1">
        <v>43799</v>
      </c>
      <c r="G5083" s="1">
        <v>43799</v>
      </c>
      <c r="H5083" t="s">
        <v>31</v>
      </c>
      <c r="I5083" t="s">
        <v>215</v>
      </c>
      <c r="J5083" t="s">
        <v>215</v>
      </c>
      <c r="L5083">
        <v>4250</v>
      </c>
      <c r="M5083">
        <v>353869</v>
      </c>
      <c r="R5083" t="s">
        <v>157</v>
      </c>
      <c r="V5083">
        <v>11</v>
      </c>
      <c r="W5083">
        <v>19</v>
      </c>
      <c r="Z5083" t="s">
        <v>158</v>
      </c>
      <c r="AA5083">
        <v>0</v>
      </c>
      <c r="AB5083" t="s">
        <v>159</v>
      </c>
      <c r="AC5083" t="s">
        <v>37</v>
      </c>
      <c r="AD5083">
        <v>256</v>
      </c>
    </row>
    <row r="5084" spans="1:30" x14ac:dyDescent="0.35">
      <c r="A5084" t="s">
        <v>2206</v>
      </c>
      <c r="B5084">
        <v>345</v>
      </c>
      <c r="C5084">
        <v>345101</v>
      </c>
      <c r="D5084">
        <v>6200</v>
      </c>
      <c r="E5084">
        <v>0.14000000000000001</v>
      </c>
      <c r="F5084" s="1">
        <v>43769</v>
      </c>
      <c r="G5084" s="1">
        <v>43769</v>
      </c>
      <c r="H5084" t="s">
        <v>31</v>
      </c>
      <c r="I5084" t="s">
        <v>215</v>
      </c>
      <c r="J5084" t="s">
        <v>215</v>
      </c>
      <c r="L5084">
        <v>4250</v>
      </c>
      <c r="M5084">
        <v>351200</v>
      </c>
      <c r="R5084" t="s">
        <v>157</v>
      </c>
      <c r="V5084">
        <v>10</v>
      </c>
      <c r="W5084">
        <v>19</v>
      </c>
      <c r="Z5084" t="s">
        <v>158</v>
      </c>
      <c r="AA5084">
        <v>0</v>
      </c>
      <c r="AB5084" t="s">
        <v>159</v>
      </c>
      <c r="AC5084" t="s">
        <v>37</v>
      </c>
      <c r="AD5084">
        <v>253</v>
      </c>
    </row>
    <row r="5085" spans="1:30" x14ac:dyDescent="0.35">
      <c r="A5085" t="s">
        <v>2206</v>
      </c>
      <c r="B5085">
        <v>345</v>
      </c>
      <c r="C5085">
        <v>345102</v>
      </c>
      <c r="D5085">
        <v>6200</v>
      </c>
      <c r="E5085">
        <v>1.3</v>
      </c>
      <c r="F5085" s="1">
        <v>43769</v>
      </c>
      <c r="G5085" s="1">
        <v>43769</v>
      </c>
      <c r="H5085" t="s">
        <v>31</v>
      </c>
      <c r="I5085" t="s">
        <v>215</v>
      </c>
      <c r="J5085" t="s">
        <v>215</v>
      </c>
      <c r="L5085">
        <v>4250</v>
      </c>
      <c r="M5085">
        <v>351200</v>
      </c>
      <c r="R5085" t="s">
        <v>157</v>
      </c>
      <c r="V5085">
        <v>10</v>
      </c>
      <c r="W5085">
        <v>19</v>
      </c>
      <c r="Z5085" t="s">
        <v>158</v>
      </c>
      <c r="AA5085">
        <v>0</v>
      </c>
      <c r="AB5085" t="s">
        <v>159</v>
      </c>
      <c r="AC5085" t="s">
        <v>37</v>
      </c>
      <c r="AD5085">
        <v>254</v>
      </c>
    </row>
    <row r="5086" spans="1:30" x14ac:dyDescent="0.35">
      <c r="A5086" t="s">
        <v>2206</v>
      </c>
      <c r="B5086">
        <v>345</v>
      </c>
      <c r="C5086">
        <v>345101</v>
      </c>
      <c r="D5086">
        <v>6200</v>
      </c>
      <c r="E5086">
        <v>1.37</v>
      </c>
      <c r="F5086" s="1">
        <v>43677</v>
      </c>
      <c r="G5086" s="1">
        <v>43677</v>
      </c>
      <c r="H5086" t="s">
        <v>31</v>
      </c>
      <c r="I5086" t="s">
        <v>215</v>
      </c>
      <c r="J5086" t="s">
        <v>215</v>
      </c>
      <c r="L5086">
        <v>4250</v>
      </c>
      <c r="M5086">
        <v>341852</v>
      </c>
      <c r="R5086" t="s">
        <v>157</v>
      </c>
      <c r="V5086">
        <v>7</v>
      </c>
      <c r="W5086">
        <v>19</v>
      </c>
      <c r="Z5086" t="s">
        <v>158</v>
      </c>
      <c r="AA5086">
        <v>0</v>
      </c>
      <c r="AB5086" t="s">
        <v>159</v>
      </c>
      <c r="AC5086" t="s">
        <v>37</v>
      </c>
      <c r="AD5086">
        <v>245</v>
      </c>
    </row>
    <row r="5087" spans="1:30" x14ac:dyDescent="0.35">
      <c r="A5087" t="s">
        <v>2206</v>
      </c>
      <c r="B5087">
        <v>345</v>
      </c>
      <c r="C5087">
        <v>345102</v>
      </c>
      <c r="D5087">
        <v>6200</v>
      </c>
      <c r="E5087">
        <v>12.16</v>
      </c>
      <c r="F5087" s="1">
        <v>43677</v>
      </c>
      <c r="G5087" s="1">
        <v>43677</v>
      </c>
      <c r="H5087" t="s">
        <v>31</v>
      </c>
      <c r="I5087" t="s">
        <v>215</v>
      </c>
      <c r="J5087" t="s">
        <v>215</v>
      </c>
      <c r="L5087">
        <v>4250</v>
      </c>
      <c r="M5087">
        <v>341852</v>
      </c>
      <c r="R5087" t="s">
        <v>157</v>
      </c>
      <c r="V5087">
        <v>7</v>
      </c>
      <c r="W5087">
        <v>19</v>
      </c>
      <c r="Z5087" t="s">
        <v>158</v>
      </c>
      <c r="AA5087">
        <v>0</v>
      </c>
      <c r="AB5087" t="s">
        <v>159</v>
      </c>
      <c r="AC5087" t="s">
        <v>37</v>
      </c>
      <c r="AD5087">
        <v>246</v>
      </c>
    </row>
    <row r="5088" spans="1:30" x14ac:dyDescent="0.35">
      <c r="A5088" t="s">
        <v>2206</v>
      </c>
      <c r="B5088">
        <v>345</v>
      </c>
      <c r="C5088">
        <v>345101</v>
      </c>
      <c r="D5088">
        <v>6200</v>
      </c>
      <c r="E5088">
        <v>0.19</v>
      </c>
      <c r="F5088" s="1">
        <v>43646</v>
      </c>
      <c r="G5088" s="1">
        <v>43646</v>
      </c>
      <c r="H5088" t="s">
        <v>31</v>
      </c>
      <c r="I5088" t="s">
        <v>215</v>
      </c>
      <c r="J5088" t="s">
        <v>215</v>
      </c>
      <c r="L5088">
        <v>4250</v>
      </c>
      <c r="M5088">
        <v>339289</v>
      </c>
      <c r="R5088" t="s">
        <v>157</v>
      </c>
      <c r="V5088">
        <v>6</v>
      </c>
      <c r="W5088">
        <v>19</v>
      </c>
      <c r="Z5088" t="s">
        <v>158</v>
      </c>
      <c r="AA5088">
        <v>0</v>
      </c>
      <c r="AB5088" t="s">
        <v>159</v>
      </c>
      <c r="AC5088" t="s">
        <v>37</v>
      </c>
      <c r="AD5088">
        <v>245</v>
      </c>
    </row>
    <row r="5089" spans="1:30" x14ac:dyDescent="0.35">
      <c r="A5089" t="s">
        <v>2206</v>
      </c>
      <c r="B5089">
        <v>345</v>
      </c>
      <c r="C5089">
        <v>345102</v>
      </c>
      <c r="D5089">
        <v>6200</v>
      </c>
      <c r="E5089">
        <v>1.65</v>
      </c>
      <c r="F5089" s="1">
        <v>43646</v>
      </c>
      <c r="G5089" s="1">
        <v>43646</v>
      </c>
      <c r="H5089" t="s">
        <v>31</v>
      </c>
      <c r="I5089" t="s">
        <v>215</v>
      </c>
      <c r="J5089" t="s">
        <v>215</v>
      </c>
      <c r="L5089">
        <v>4250</v>
      </c>
      <c r="M5089">
        <v>339289</v>
      </c>
      <c r="R5089" t="s">
        <v>157</v>
      </c>
      <c r="V5089">
        <v>6</v>
      </c>
      <c r="W5089">
        <v>19</v>
      </c>
      <c r="Z5089" t="s">
        <v>158</v>
      </c>
      <c r="AA5089">
        <v>0</v>
      </c>
      <c r="AB5089" t="s">
        <v>159</v>
      </c>
      <c r="AC5089" t="s">
        <v>37</v>
      </c>
      <c r="AD5089">
        <v>246</v>
      </c>
    </row>
    <row r="5090" spans="1:30" x14ac:dyDescent="0.35">
      <c r="A5090" t="s">
        <v>2206</v>
      </c>
      <c r="B5090">
        <v>345</v>
      </c>
      <c r="C5090">
        <v>345101</v>
      </c>
      <c r="D5090">
        <v>6200</v>
      </c>
      <c r="E5090">
        <v>0.39</v>
      </c>
      <c r="F5090" s="1">
        <v>43616</v>
      </c>
      <c r="G5090" s="1">
        <v>43616</v>
      </c>
      <c r="H5090" t="s">
        <v>31</v>
      </c>
      <c r="I5090" t="s">
        <v>215</v>
      </c>
      <c r="J5090" t="s">
        <v>215</v>
      </c>
      <c r="L5090">
        <v>4250</v>
      </c>
      <c r="M5090">
        <v>336892</v>
      </c>
      <c r="R5090" t="s">
        <v>157</v>
      </c>
      <c r="V5090">
        <v>5</v>
      </c>
      <c r="W5090">
        <v>19</v>
      </c>
      <c r="Z5090" t="s">
        <v>158</v>
      </c>
      <c r="AA5090">
        <v>0</v>
      </c>
      <c r="AB5090" t="s">
        <v>159</v>
      </c>
      <c r="AC5090" t="s">
        <v>37</v>
      </c>
      <c r="AD5090">
        <v>245</v>
      </c>
    </row>
    <row r="5091" spans="1:30" x14ac:dyDescent="0.35">
      <c r="A5091" t="s">
        <v>2206</v>
      </c>
      <c r="B5091">
        <v>345</v>
      </c>
      <c r="C5091">
        <v>345102</v>
      </c>
      <c r="D5091">
        <v>6200</v>
      </c>
      <c r="E5091">
        <v>3.42</v>
      </c>
      <c r="F5091" s="1">
        <v>43616</v>
      </c>
      <c r="G5091" s="1">
        <v>43616</v>
      </c>
      <c r="H5091" t="s">
        <v>31</v>
      </c>
      <c r="I5091" t="s">
        <v>215</v>
      </c>
      <c r="J5091" t="s">
        <v>215</v>
      </c>
      <c r="L5091">
        <v>4250</v>
      </c>
      <c r="M5091">
        <v>336892</v>
      </c>
      <c r="R5091" t="s">
        <v>157</v>
      </c>
      <c r="V5091">
        <v>5</v>
      </c>
      <c r="W5091">
        <v>19</v>
      </c>
      <c r="Z5091" t="s">
        <v>158</v>
      </c>
      <c r="AA5091">
        <v>0</v>
      </c>
      <c r="AB5091" t="s">
        <v>159</v>
      </c>
      <c r="AC5091" t="s">
        <v>37</v>
      </c>
      <c r="AD5091">
        <v>246</v>
      </c>
    </row>
    <row r="5092" spans="1:30" x14ac:dyDescent="0.35">
      <c r="A5092" t="s">
        <v>2206</v>
      </c>
      <c r="B5092">
        <v>345</v>
      </c>
      <c r="C5092">
        <v>345101</v>
      </c>
      <c r="D5092">
        <v>6200</v>
      </c>
      <c r="E5092">
        <v>0.65</v>
      </c>
      <c r="F5092" s="1">
        <v>43921</v>
      </c>
      <c r="G5092" s="1">
        <v>43921</v>
      </c>
      <c r="H5092" t="s">
        <v>31</v>
      </c>
      <c r="I5092" t="s">
        <v>216</v>
      </c>
      <c r="J5092" t="s">
        <v>216</v>
      </c>
      <c r="L5092">
        <v>4251</v>
      </c>
      <c r="M5092">
        <v>365062</v>
      </c>
      <c r="R5092" t="s">
        <v>157</v>
      </c>
      <c r="V5092">
        <v>3</v>
      </c>
      <c r="W5092">
        <v>20</v>
      </c>
      <c r="Z5092" t="s">
        <v>158</v>
      </c>
      <c r="AA5092">
        <v>0</v>
      </c>
      <c r="AB5092" t="s">
        <v>159</v>
      </c>
      <c r="AC5092" t="s">
        <v>37</v>
      </c>
      <c r="AD5092">
        <v>255</v>
      </c>
    </row>
    <row r="5093" spans="1:30" x14ac:dyDescent="0.35">
      <c r="A5093" t="s">
        <v>2206</v>
      </c>
      <c r="B5093">
        <v>345</v>
      </c>
      <c r="C5093">
        <v>345102</v>
      </c>
      <c r="D5093">
        <v>6200</v>
      </c>
      <c r="E5093">
        <v>6.21</v>
      </c>
      <c r="F5093" s="1">
        <v>43921</v>
      </c>
      <c r="G5093" s="1">
        <v>43921</v>
      </c>
      <c r="H5093" t="s">
        <v>31</v>
      </c>
      <c r="I5093" t="s">
        <v>216</v>
      </c>
      <c r="J5093" t="s">
        <v>216</v>
      </c>
      <c r="L5093">
        <v>4251</v>
      </c>
      <c r="M5093">
        <v>365062</v>
      </c>
      <c r="R5093" t="s">
        <v>157</v>
      </c>
      <c r="V5093">
        <v>3</v>
      </c>
      <c r="W5093">
        <v>20</v>
      </c>
      <c r="Z5093" t="s">
        <v>158</v>
      </c>
      <c r="AA5093">
        <v>0</v>
      </c>
      <c r="AB5093" t="s">
        <v>159</v>
      </c>
      <c r="AC5093" t="s">
        <v>37</v>
      </c>
      <c r="AD5093">
        <v>256</v>
      </c>
    </row>
    <row r="5094" spans="1:30" x14ac:dyDescent="0.35">
      <c r="A5094" t="s">
        <v>2206</v>
      </c>
      <c r="B5094">
        <v>345</v>
      </c>
      <c r="C5094">
        <v>345101</v>
      </c>
      <c r="D5094">
        <v>6200</v>
      </c>
      <c r="E5094">
        <v>0.47</v>
      </c>
      <c r="F5094" s="1">
        <v>43890</v>
      </c>
      <c r="G5094" s="1">
        <v>43890</v>
      </c>
      <c r="H5094" t="s">
        <v>31</v>
      </c>
      <c r="I5094" t="s">
        <v>216</v>
      </c>
      <c r="J5094" t="s">
        <v>216</v>
      </c>
      <c r="L5094">
        <v>4251</v>
      </c>
      <c r="M5094">
        <v>361746</v>
      </c>
      <c r="R5094" t="s">
        <v>157</v>
      </c>
      <c r="V5094">
        <v>2</v>
      </c>
      <c r="W5094">
        <v>20</v>
      </c>
      <c r="Z5094" t="s">
        <v>158</v>
      </c>
      <c r="AA5094">
        <v>0</v>
      </c>
      <c r="AB5094" t="s">
        <v>159</v>
      </c>
      <c r="AC5094" t="s">
        <v>37</v>
      </c>
      <c r="AD5094">
        <v>255</v>
      </c>
    </row>
    <row r="5095" spans="1:30" x14ac:dyDescent="0.35">
      <c r="A5095" t="s">
        <v>2206</v>
      </c>
      <c r="B5095">
        <v>345</v>
      </c>
      <c r="C5095">
        <v>345102</v>
      </c>
      <c r="D5095">
        <v>6200</v>
      </c>
      <c r="E5095">
        <v>4.4400000000000004</v>
      </c>
      <c r="F5095" s="1">
        <v>43890</v>
      </c>
      <c r="G5095" s="1">
        <v>43890</v>
      </c>
      <c r="H5095" t="s">
        <v>31</v>
      </c>
      <c r="I5095" t="s">
        <v>216</v>
      </c>
      <c r="J5095" t="s">
        <v>216</v>
      </c>
      <c r="L5095">
        <v>4251</v>
      </c>
      <c r="M5095">
        <v>361746</v>
      </c>
      <c r="R5095" t="s">
        <v>157</v>
      </c>
      <c r="V5095">
        <v>2</v>
      </c>
      <c r="W5095">
        <v>20</v>
      </c>
      <c r="Z5095" t="s">
        <v>158</v>
      </c>
      <c r="AA5095">
        <v>0</v>
      </c>
      <c r="AB5095" t="s">
        <v>159</v>
      </c>
      <c r="AC5095" t="s">
        <v>37</v>
      </c>
      <c r="AD5095">
        <v>256</v>
      </c>
    </row>
    <row r="5096" spans="1:30" x14ac:dyDescent="0.35">
      <c r="A5096" t="s">
        <v>2206</v>
      </c>
      <c r="B5096">
        <v>345</v>
      </c>
      <c r="C5096">
        <v>345101</v>
      </c>
      <c r="D5096">
        <v>6200</v>
      </c>
      <c r="E5096">
        <v>1.22</v>
      </c>
      <c r="F5096" s="1">
        <v>43861</v>
      </c>
      <c r="G5096" s="1">
        <v>43861</v>
      </c>
      <c r="H5096" t="s">
        <v>31</v>
      </c>
      <c r="I5096" t="s">
        <v>216</v>
      </c>
      <c r="J5096" t="s">
        <v>216</v>
      </c>
      <c r="L5096">
        <v>4251</v>
      </c>
      <c r="M5096">
        <v>359378</v>
      </c>
      <c r="R5096" t="s">
        <v>157</v>
      </c>
      <c r="V5096">
        <v>1</v>
      </c>
      <c r="W5096">
        <v>20</v>
      </c>
      <c r="Z5096" t="s">
        <v>158</v>
      </c>
      <c r="AA5096">
        <v>0</v>
      </c>
      <c r="AB5096" t="s">
        <v>159</v>
      </c>
      <c r="AC5096" t="s">
        <v>37</v>
      </c>
      <c r="AD5096">
        <v>255</v>
      </c>
    </row>
    <row r="5097" spans="1:30" x14ac:dyDescent="0.35">
      <c r="A5097" t="s">
        <v>2206</v>
      </c>
      <c r="B5097">
        <v>345</v>
      </c>
      <c r="C5097">
        <v>345102</v>
      </c>
      <c r="D5097">
        <v>6200</v>
      </c>
      <c r="E5097">
        <v>11.59</v>
      </c>
      <c r="F5097" s="1">
        <v>43861</v>
      </c>
      <c r="G5097" s="1">
        <v>43861</v>
      </c>
      <c r="H5097" t="s">
        <v>31</v>
      </c>
      <c r="I5097" t="s">
        <v>216</v>
      </c>
      <c r="J5097" t="s">
        <v>216</v>
      </c>
      <c r="L5097">
        <v>4251</v>
      </c>
      <c r="M5097">
        <v>359378</v>
      </c>
      <c r="R5097" t="s">
        <v>157</v>
      </c>
      <c r="V5097">
        <v>1</v>
      </c>
      <c r="W5097">
        <v>20</v>
      </c>
      <c r="Z5097" t="s">
        <v>158</v>
      </c>
      <c r="AA5097">
        <v>0</v>
      </c>
      <c r="AB5097" t="s">
        <v>159</v>
      </c>
      <c r="AC5097" t="s">
        <v>37</v>
      </c>
      <c r="AD5097">
        <v>256</v>
      </c>
    </row>
    <row r="5098" spans="1:30" x14ac:dyDescent="0.35">
      <c r="A5098" t="s">
        <v>2206</v>
      </c>
      <c r="B5098">
        <v>345</v>
      </c>
      <c r="C5098">
        <v>345101</v>
      </c>
      <c r="D5098">
        <v>6200</v>
      </c>
      <c r="E5098">
        <v>16.690000000000001</v>
      </c>
      <c r="F5098" s="1">
        <v>43830</v>
      </c>
      <c r="G5098" s="1">
        <v>43830</v>
      </c>
      <c r="H5098" t="s">
        <v>31</v>
      </c>
      <c r="I5098" t="s">
        <v>216</v>
      </c>
      <c r="J5098" t="s">
        <v>216</v>
      </c>
      <c r="L5098">
        <v>4251</v>
      </c>
      <c r="M5098">
        <v>357151</v>
      </c>
      <c r="R5098" t="s">
        <v>157</v>
      </c>
      <c r="V5098">
        <v>12</v>
      </c>
      <c r="W5098">
        <v>19</v>
      </c>
      <c r="Z5098" t="s">
        <v>158</v>
      </c>
      <c r="AA5098">
        <v>0</v>
      </c>
      <c r="AB5098" t="s">
        <v>159</v>
      </c>
      <c r="AC5098" t="s">
        <v>37</v>
      </c>
      <c r="AD5098">
        <v>255</v>
      </c>
    </row>
    <row r="5099" spans="1:30" x14ac:dyDescent="0.35">
      <c r="A5099" t="s">
        <v>2206</v>
      </c>
      <c r="B5099">
        <v>345</v>
      </c>
      <c r="C5099">
        <v>345102</v>
      </c>
      <c r="D5099">
        <v>6200</v>
      </c>
      <c r="E5099">
        <v>154.79</v>
      </c>
      <c r="F5099" s="1">
        <v>43830</v>
      </c>
      <c r="G5099" s="1">
        <v>43830</v>
      </c>
      <c r="H5099" t="s">
        <v>31</v>
      </c>
      <c r="I5099" t="s">
        <v>216</v>
      </c>
      <c r="J5099" t="s">
        <v>216</v>
      </c>
      <c r="L5099">
        <v>4251</v>
      </c>
      <c r="M5099">
        <v>357151</v>
      </c>
      <c r="R5099" t="s">
        <v>157</v>
      </c>
      <c r="V5099">
        <v>12</v>
      </c>
      <c r="W5099">
        <v>19</v>
      </c>
      <c r="Z5099" t="s">
        <v>158</v>
      </c>
      <c r="AA5099">
        <v>0</v>
      </c>
      <c r="AB5099" t="s">
        <v>159</v>
      </c>
      <c r="AC5099" t="s">
        <v>37</v>
      </c>
      <c r="AD5099">
        <v>256</v>
      </c>
    </row>
    <row r="5100" spans="1:30" x14ac:dyDescent="0.35">
      <c r="A5100" t="s">
        <v>2206</v>
      </c>
      <c r="B5100">
        <v>345</v>
      </c>
      <c r="C5100">
        <v>345101</v>
      </c>
      <c r="D5100">
        <v>6200</v>
      </c>
      <c r="E5100">
        <v>0.46</v>
      </c>
      <c r="F5100" s="1">
        <v>43799</v>
      </c>
      <c r="G5100" s="1">
        <v>43799</v>
      </c>
      <c r="H5100" t="s">
        <v>31</v>
      </c>
      <c r="I5100" t="s">
        <v>216</v>
      </c>
      <c r="J5100" t="s">
        <v>216</v>
      </c>
      <c r="L5100">
        <v>4251</v>
      </c>
      <c r="M5100">
        <v>353869</v>
      </c>
      <c r="R5100" t="s">
        <v>157</v>
      </c>
      <c r="V5100">
        <v>11</v>
      </c>
      <c r="W5100">
        <v>19</v>
      </c>
      <c r="Z5100" t="s">
        <v>158</v>
      </c>
      <c r="AA5100">
        <v>0</v>
      </c>
      <c r="AB5100" t="s">
        <v>159</v>
      </c>
      <c r="AC5100" t="s">
        <v>37</v>
      </c>
      <c r="AD5100">
        <v>255</v>
      </c>
    </row>
    <row r="5101" spans="1:30" x14ac:dyDescent="0.35">
      <c r="A5101" t="s">
        <v>2206</v>
      </c>
      <c r="B5101">
        <v>345</v>
      </c>
      <c r="C5101">
        <v>345102</v>
      </c>
      <c r="D5101">
        <v>6200</v>
      </c>
      <c r="E5101">
        <v>4.29</v>
      </c>
      <c r="F5101" s="1">
        <v>43799</v>
      </c>
      <c r="G5101" s="1">
        <v>43799</v>
      </c>
      <c r="H5101" t="s">
        <v>31</v>
      </c>
      <c r="I5101" t="s">
        <v>216</v>
      </c>
      <c r="J5101" t="s">
        <v>216</v>
      </c>
      <c r="L5101">
        <v>4251</v>
      </c>
      <c r="M5101">
        <v>353869</v>
      </c>
      <c r="R5101" t="s">
        <v>157</v>
      </c>
      <c r="V5101">
        <v>11</v>
      </c>
      <c r="W5101">
        <v>19</v>
      </c>
      <c r="Z5101" t="s">
        <v>158</v>
      </c>
      <c r="AA5101">
        <v>0</v>
      </c>
      <c r="AB5101" t="s">
        <v>159</v>
      </c>
      <c r="AC5101" t="s">
        <v>37</v>
      </c>
      <c r="AD5101">
        <v>256</v>
      </c>
    </row>
    <row r="5102" spans="1:30" x14ac:dyDescent="0.35">
      <c r="A5102" t="s">
        <v>2206</v>
      </c>
      <c r="B5102">
        <v>345</v>
      </c>
      <c r="C5102">
        <v>345101</v>
      </c>
      <c r="D5102">
        <v>6200</v>
      </c>
      <c r="E5102">
        <v>2.6</v>
      </c>
      <c r="F5102" s="1">
        <v>43769</v>
      </c>
      <c r="G5102" s="1">
        <v>43769</v>
      </c>
      <c r="H5102" t="s">
        <v>31</v>
      </c>
      <c r="I5102" t="s">
        <v>216</v>
      </c>
      <c r="J5102" t="s">
        <v>216</v>
      </c>
      <c r="L5102">
        <v>4251</v>
      </c>
      <c r="M5102">
        <v>351200</v>
      </c>
      <c r="R5102" t="s">
        <v>157</v>
      </c>
      <c r="V5102">
        <v>10</v>
      </c>
      <c r="W5102">
        <v>19</v>
      </c>
      <c r="Z5102" t="s">
        <v>158</v>
      </c>
      <c r="AA5102">
        <v>0</v>
      </c>
      <c r="AB5102" t="s">
        <v>159</v>
      </c>
      <c r="AC5102" t="s">
        <v>37</v>
      </c>
      <c r="AD5102">
        <v>253</v>
      </c>
    </row>
    <row r="5103" spans="1:30" x14ac:dyDescent="0.35">
      <c r="A5103" t="s">
        <v>2206</v>
      </c>
      <c r="B5103">
        <v>345</v>
      </c>
      <c r="C5103">
        <v>345102</v>
      </c>
      <c r="D5103">
        <v>6200</v>
      </c>
      <c r="E5103">
        <v>24.05</v>
      </c>
      <c r="F5103" s="1">
        <v>43769</v>
      </c>
      <c r="G5103" s="1">
        <v>43769</v>
      </c>
      <c r="H5103" t="s">
        <v>31</v>
      </c>
      <c r="I5103" t="s">
        <v>216</v>
      </c>
      <c r="J5103" t="s">
        <v>216</v>
      </c>
      <c r="L5103">
        <v>4251</v>
      </c>
      <c r="M5103">
        <v>351200</v>
      </c>
      <c r="R5103" t="s">
        <v>157</v>
      </c>
      <c r="V5103">
        <v>10</v>
      </c>
      <c r="W5103">
        <v>19</v>
      </c>
      <c r="Z5103" t="s">
        <v>158</v>
      </c>
      <c r="AA5103">
        <v>0</v>
      </c>
      <c r="AB5103" t="s">
        <v>159</v>
      </c>
      <c r="AC5103" t="s">
        <v>37</v>
      </c>
      <c r="AD5103">
        <v>254</v>
      </c>
    </row>
    <row r="5104" spans="1:30" x14ac:dyDescent="0.35">
      <c r="A5104" t="s">
        <v>2206</v>
      </c>
      <c r="B5104">
        <v>345</v>
      </c>
      <c r="C5104">
        <v>345101</v>
      </c>
      <c r="D5104">
        <v>6200</v>
      </c>
      <c r="E5104">
        <v>0.74</v>
      </c>
      <c r="F5104" s="1">
        <v>43738</v>
      </c>
      <c r="G5104" s="1">
        <v>43738</v>
      </c>
      <c r="H5104" t="s">
        <v>31</v>
      </c>
      <c r="I5104" t="s">
        <v>216</v>
      </c>
      <c r="J5104" t="s">
        <v>216</v>
      </c>
      <c r="L5104">
        <v>4251</v>
      </c>
      <c r="M5104">
        <v>347854</v>
      </c>
      <c r="R5104" t="s">
        <v>157</v>
      </c>
      <c r="V5104">
        <v>9</v>
      </c>
      <c r="W5104">
        <v>19</v>
      </c>
      <c r="Z5104" t="s">
        <v>158</v>
      </c>
      <c r="AA5104">
        <v>0</v>
      </c>
      <c r="AB5104" t="s">
        <v>159</v>
      </c>
      <c r="AC5104" t="s">
        <v>37</v>
      </c>
      <c r="AD5104">
        <v>253</v>
      </c>
    </row>
    <row r="5105" spans="1:30" x14ac:dyDescent="0.35">
      <c r="A5105" t="s">
        <v>2206</v>
      </c>
      <c r="B5105">
        <v>345</v>
      </c>
      <c r="C5105">
        <v>345102</v>
      </c>
      <c r="D5105">
        <v>6200</v>
      </c>
      <c r="E5105">
        <v>6.8</v>
      </c>
      <c r="F5105" s="1">
        <v>43738</v>
      </c>
      <c r="G5105" s="1">
        <v>43738</v>
      </c>
      <c r="H5105" t="s">
        <v>31</v>
      </c>
      <c r="I5105" t="s">
        <v>216</v>
      </c>
      <c r="J5105" t="s">
        <v>216</v>
      </c>
      <c r="L5105">
        <v>4251</v>
      </c>
      <c r="M5105">
        <v>347854</v>
      </c>
      <c r="R5105" t="s">
        <v>157</v>
      </c>
      <c r="V5105">
        <v>9</v>
      </c>
      <c r="W5105">
        <v>19</v>
      </c>
      <c r="Z5105" t="s">
        <v>158</v>
      </c>
      <c r="AA5105">
        <v>0</v>
      </c>
      <c r="AB5105" t="s">
        <v>159</v>
      </c>
      <c r="AC5105" t="s">
        <v>37</v>
      </c>
      <c r="AD5105">
        <v>254</v>
      </c>
    </row>
    <row r="5106" spans="1:30" x14ac:dyDescent="0.35">
      <c r="A5106" t="s">
        <v>2206</v>
      </c>
      <c r="B5106">
        <v>345</v>
      </c>
      <c r="C5106">
        <v>345101</v>
      </c>
      <c r="D5106">
        <v>6200</v>
      </c>
      <c r="E5106">
        <v>2.85</v>
      </c>
      <c r="F5106" s="1">
        <v>43708</v>
      </c>
      <c r="G5106" s="1">
        <v>43708</v>
      </c>
      <c r="H5106" t="s">
        <v>31</v>
      </c>
      <c r="I5106" t="s">
        <v>216</v>
      </c>
      <c r="J5106" t="s">
        <v>216</v>
      </c>
      <c r="L5106">
        <v>4251</v>
      </c>
      <c r="M5106">
        <v>344512</v>
      </c>
      <c r="R5106" t="s">
        <v>157</v>
      </c>
      <c r="V5106">
        <v>8</v>
      </c>
      <c r="W5106">
        <v>19</v>
      </c>
      <c r="Z5106" t="s">
        <v>158</v>
      </c>
      <c r="AA5106">
        <v>0</v>
      </c>
      <c r="AB5106" t="s">
        <v>159</v>
      </c>
      <c r="AC5106" t="s">
        <v>37</v>
      </c>
      <c r="AD5106">
        <v>251</v>
      </c>
    </row>
    <row r="5107" spans="1:30" x14ac:dyDescent="0.35">
      <c r="A5107" t="s">
        <v>2206</v>
      </c>
      <c r="B5107">
        <v>345</v>
      </c>
      <c r="C5107">
        <v>345102</v>
      </c>
      <c r="D5107">
        <v>6200</v>
      </c>
      <c r="E5107">
        <v>26.42</v>
      </c>
      <c r="F5107" s="1">
        <v>43708</v>
      </c>
      <c r="G5107" s="1">
        <v>43708</v>
      </c>
      <c r="H5107" t="s">
        <v>31</v>
      </c>
      <c r="I5107" t="s">
        <v>216</v>
      </c>
      <c r="J5107" t="s">
        <v>216</v>
      </c>
      <c r="L5107">
        <v>4251</v>
      </c>
      <c r="M5107">
        <v>344512</v>
      </c>
      <c r="R5107" t="s">
        <v>157</v>
      </c>
      <c r="V5107">
        <v>8</v>
      </c>
      <c r="W5107">
        <v>19</v>
      </c>
      <c r="Z5107" t="s">
        <v>158</v>
      </c>
      <c r="AA5107">
        <v>0</v>
      </c>
      <c r="AB5107" t="s">
        <v>159</v>
      </c>
      <c r="AC5107" t="s">
        <v>37</v>
      </c>
      <c r="AD5107">
        <v>252</v>
      </c>
    </row>
    <row r="5108" spans="1:30" x14ac:dyDescent="0.35">
      <c r="A5108" t="s">
        <v>2206</v>
      </c>
      <c r="B5108">
        <v>345</v>
      </c>
      <c r="C5108">
        <v>345101</v>
      </c>
      <c r="D5108">
        <v>6200</v>
      </c>
      <c r="E5108">
        <v>2.21</v>
      </c>
      <c r="F5108" s="1">
        <v>43677</v>
      </c>
      <c r="G5108" s="1">
        <v>43677</v>
      </c>
      <c r="H5108" t="s">
        <v>31</v>
      </c>
      <c r="I5108" t="s">
        <v>216</v>
      </c>
      <c r="J5108" t="s">
        <v>216</v>
      </c>
      <c r="L5108">
        <v>4251</v>
      </c>
      <c r="M5108">
        <v>341852</v>
      </c>
      <c r="R5108" t="s">
        <v>157</v>
      </c>
      <c r="V5108">
        <v>7</v>
      </c>
      <c r="W5108">
        <v>19</v>
      </c>
      <c r="Z5108" t="s">
        <v>158</v>
      </c>
      <c r="AA5108">
        <v>0</v>
      </c>
      <c r="AB5108" t="s">
        <v>159</v>
      </c>
      <c r="AC5108" t="s">
        <v>37</v>
      </c>
      <c r="AD5108">
        <v>245</v>
      </c>
    </row>
    <row r="5109" spans="1:30" x14ac:dyDescent="0.35">
      <c r="A5109" t="s">
        <v>2206</v>
      </c>
      <c r="B5109">
        <v>345</v>
      </c>
      <c r="C5109">
        <v>345102</v>
      </c>
      <c r="D5109">
        <v>6200</v>
      </c>
      <c r="E5109">
        <v>19.62</v>
      </c>
      <c r="F5109" s="1">
        <v>43677</v>
      </c>
      <c r="G5109" s="1">
        <v>43677</v>
      </c>
      <c r="H5109" t="s">
        <v>31</v>
      </c>
      <c r="I5109" t="s">
        <v>216</v>
      </c>
      <c r="J5109" t="s">
        <v>216</v>
      </c>
      <c r="L5109">
        <v>4251</v>
      </c>
      <c r="M5109">
        <v>341852</v>
      </c>
      <c r="R5109" t="s">
        <v>157</v>
      </c>
      <c r="V5109">
        <v>7</v>
      </c>
      <c r="W5109">
        <v>19</v>
      </c>
      <c r="Z5109" t="s">
        <v>158</v>
      </c>
      <c r="AA5109">
        <v>0</v>
      </c>
      <c r="AB5109" t="s">
        <v>159</v>
      </c>
      <c r="AC5109" t="s">
        <v>37</v>
      </c>
      <c r="AD5109">
        <v>246</v>
      </c>
    </row>
    <row r="5110" spans="1:30" x14ac:dyDescent="0.35">
      <c r="A5110" t="s">
        <v>2206</v>
      </c>
      <c r="B5110">
        <v>345</v>
      </c>
      <c r="C5110">
        <v>345101</v>
      </c>
      <c r="D5110">
        <v>6200</v>
      </c>
      <c r="E5110">
        <v>-0.47</v>
      </c>
      <c r="F5110" s="1">
        <v>43646</v>
      </c>
      <c r="G5110" s="1">
        <v>43646</v>
      </c>
      <c r="H5110" t="s">
        <v>31</v>
      </c>
      <c r="I5110" t="s">
        <v>216</v>
      </c>
      <c r="J5110" t="s">
        <v>216</v>
      </c>
      <c r="L5110">
        <v>4251</v>
      </c>
      <c r="M5110">
        <v>339289</v>
      </c>
      <c r="R5110" t="s">
        <v>157</v>
      </c>
      <c r="V5110">
        <v>6</v>
      </c>
      <c r="W5110">
        <v>19</v>
      </c>
      <c r="Z5110" t="s">
        <v>158</v>
      </c>
      <c r="AA5110">
        <v>0</v>
      </c>
      <c r="AB5110" t="s">
        <v>159</v>
      </c>
      <c r="AC5110" t="s">
        <v>37</v>
      </c>
      <c r="AD5110">
        <v>245</v>
      </c>
    </row>
    <row r="5111" spans="1:30" x14ac:dyDescent="0.35">
      <c r="A5111" t="s">
        <v>2206</v>
      </c>
      <c r="B5111">
        <v>345</v>
      </c>
      <c r="C5111">
        <v>345102</v>
      </c>
      <c r="D5111">
        <v>6200</v>
      </c>
      <c r="E5111">
        <v>-4.1399999999999997</v>
      </c>
      <c r="F5111" s="1">
        <v>43646</v>
      </c>
      <c r="G5111" s="1">
        <v>43646</v>
      </c>
      <c r="H5111" t="s">
        <v>31</v>
      </c>
      <c r="I5111" t="s">
        <v>216</v>
      </c>
      <c r="J5111" t="s">
        <v>216</v>
      </c>
      <c r="L5111">
        <v>4251</v>
      </c>
      <c r="M5111">
        <v>339289</v>
      </c>
      <c r="R5111" t="s">
        <v>157</v>
      </c>
      <c r="V5111">
        <v>6</v>
      </c>
      <c r="W5111">
        <v>19</v>
      </c>
      <c r="Z5111" t="s">
        <v>158</v>
      </c>
      <c r="AA5111">
        <v>0</v>
      </c>
      <c r="AB5111" t="s">
        <v>159</v>
      </c>
      <c r="AC5111" t="s">
        <v>37</v>
      </c>
      <c r="AD5111">
        <v>246</v>
      </c>
    </row>
    <row r="5112" spans="1:30" x14ac:dyDescent="0.35">
      <c r="A5112" t="s">
        <v>2206</v>
      </c>
      <c r="B5112">
        <v>345</v>
      </c>
      <c r="C5112">
        <v>345101</v>
      </c>
      <c r="D5112">
        <v>6200</v>
      </c>
      <c r="E5112">
        <v>34.130000000000003</v>
      </c>
      <c r="F5112" s="1">
        <v>43616</v>
      </c>
      <c r="G5112" s="1">
        <v>43616</v>
      </c>
      <c r="H5112" t="s">
        <v>31</v>
      </c>
      <c r="I5112" t="s">
        <v>216</v>
      </c>
      <c r="J5112" t="s">
        <v>216</v>
      </c>
      <c r="L5112">
        <v>4251</v>
      </c>
      <c r="M5112">
        <v>336892</v>
      </c>
      <c r="R5112" t="s">
        <v>157</v>
      </c>
      <c r="V5112">
        <v>5</v>
      </c>
      <c r="W5112">
        <v>19</v>
      </c>
      <c r="Z5112" t="s">
        <v>158</v>
      </c>
      <c r="AA5112">
        <v>0</v>
      </c>
      <c r="AB5112" t="s">
        <v>159</v>
      </c>
      <c r="AC5112" t="s">
        <v>37</v>
      </c>
      <c r="AD5112">
        <v>245</v>
      </c>
    </row>
    <row r="5113" spans="1:30" x14ac:dyDescent="0.35">
      <c r="A5113" t="s">
        <v>2206</v>
      </c>
      <c r="B5113">
        <v>345</v>
      </c>
      <c r="C5113">
        <v>345102</v>
      </c>
      <c r="D5113">
        <v>6200</v>
      </c>
      <c r="E5113">
        <v>303.14</v>
      </c>
      <c r="F5113" s="1">
        <v>43616</v>
      </c>
      <c r="G5113" s="1">
        <v>43616</v>
      </c>
      <c r="H5113" t="s">
        <v>31</v>
      </c>
      <c r="I5113" t="s">
        <v>216</v>
      </c>
      <c r="J5113" t="s">
        <v>216</v>
      </c>
      <c r="L5113">
        <v>4251</v>
      </c>
      <c r="M5113">
        <v>336892</v>
      </c>
      <c r="R5113" t="s">
        <v>157</v>
      </c>
      <c r="V5113">
        <v>5</v>
      </c>
      <c r="W5113">
        <v>19</v>
      </c>
      <c r="Z5113" t="s">
        <v>158</v>
      </c>
      <c r="AA5113">
        <v>0</v>
      </c>
      <c r="AB5113" t="s">
        <v>159</v>
      </c>
      <c r="AC5113" t="s">
        <v>37</v>
      </c>
      <c r="AD5113">
        <v>246</v>
      </c>
    </row>
    <row r="5114" spans="1:30" x14ac:dyDescent="0.35">
      <c r="A5114" t="s">
        <v>2206</v>
      </c>
      <c r="B5114">
        <v>345</v>
      </c>
      <c r="C5114">
        <v>345101</v>
      </c>
      <c r="D5114">
        <v>6200</v>
      </c>
      <c r="E5114">
        <v>26.61</v>
      </c>
      <c r="F5114" s="1">
        <v>43585</v>
      </c>
      <c r="G5114" s="1">
        <v>43585</v>
      </c>
      <c r="H5114" t="s">
        <v>31</v>
      </c>
      <c r="I5114" t="s">
        <v>216</v>
      </c>
      <c r="J5114" t="s">
        <v>216</v>
      </c>
      <c r="L5114">
        <v>4251</v>
      </c>
      <c r="M5114">
        <v>334157</v>
      </c>
      <c r="R5114" t="s">
        <v>157</v>
      </c>
      <c r="V5114">
        <v>4</v>
      </c>
      <c r="W5114">
        <v>19</v>
      </c>
      <c r="Z5114" t="s">
        <v>158</v>
      </c>
      <c r="AA5114">
        <v>0</v>
      </c>
      <c r="AB5114" t="s">
        <v>159</v>
      </c>
      <c r="AC5114" t="s">
        <v>37</v>
      </c>
      <c r="AD5114">
        <v>245</v>
      </c>
    </row>
    <row r="5115" spans="1:30" x14ac:dyDescent="0.35">
      <c r="A5115" t="s">
        <v>2206</v>
      </c>
      <c r="B5115">
        <v>345</v>
      </c>
      <c r="C5115">
        <v>345102</v>
      </c>
      <c r="D5115">
        <v>6200</v>
      </c>
      <c r="E5115">
        <v>235.1</v>
      </c>
      <c r="F5115" s="1">
        <v>43585</v>
      </c>
      <c r="G5115" s="1">
        <v>43585</v>
      </c>
      <c r="H5115" t="s">
        <v>31</v>
      </c>
      <c r="I5115" t="s">
        <v>216</v>
      </c>
      <c r="J5115" t="s">
        <v>216</v>
      </c>
      <c r="L5115">
        <v>4251</v>
      </c>
      <c r="M5115">
        <v>334157</v>
      </c>
      <c r="R5115" t="s">
        <v>157</v>
      </c>
      <c r="V5115">
        <v>4</v>
      </c>
      <c r="W5115">
        <v>19</v>
      </c>
      <c r="Z5115" t="s">
        <v>158</v>
      </c>
      <c r="AA5115">
        <v>0</v>
      </c>
      <c r="AB5115" t="s">
        <v>159</v>
      </c>
      <c r="AC5115" t="s">
        <v>37</v>
      </c>
      <c r="AD5115">
        <v>246</v>
      </c>
    </row>
    <row r="5116" spans="1:30" x14ac:dyDescent="0.35">
      <c r="A5116" t="s">
        <v>2206</v>
      </c>
      <c r="B5116">
        <v>345</v>
      </c>
      <c r="C5116">
        <v>345101</v>
      </c>
      <c r="D5116">
        <v>6200</v>
      </c>
      <c r="E5116">
        <v>0.22</v>
      </c>
      <c r="F5116" s="1">
        <v>43921</v>
      </c>
      <c r="G5116" s="1">
        <v>43921</v>
      </c>
      <c r="H5116" t="s">
        <v>31</v>
      </c>
      <c r="I5116" t="s">
        <v>217</v>
      </c>
      <c r="J5116" t="s">
        <v>217</v>
      </c>
      <c r="L5116">
        <v>4252</v>
      </c>
      <c r="M5116">
        <v>365062</v>
      </c>
      <c r="R5116" t="s">
        <v>157</v>
      </c>
      <c r="V5116">
        <v>3</v>
      </c>
      <c r="W5116">
        <v>20</v>
      </c>
      <c r="Z5116" t="s">
        <v>158</v>
      </c>
      <c r="AA5116">
        <v>0</v>
      </c>
      <c r="AB5116" t="s">
        <v>159</v>
      </c>
      <c r="AC5116" t="s">
        <v>37</v>
      </c>
      <c r="AD5116">
        <v>255</v>
      </c>
    </row>
    <row r="5117" spans="1:30" x14ac:dyDescent="0.35">
      <c r="A5117" t="s">
        <v>2206</v>
      </c>
      <c r="B5117">
        <v>345</v>
      </c>
      <c r="C5117">
        <v>345102</v>
      </c>
      <c r="D5117">
        <v>6200</v>
      </c>
      <c r="E5117">
        <v>2.08</v>
      </c>
      <c r="F5117" s="1">
        <v>43921</v>
      </c>
      <c r="G5117" s="1">
        <v>43921</v>
      </c>
      <c r="H5117" t="s">
        <v>31</v>
      </c>
      <c r="I5117" t="s">
        <v>217</v>
      </c>
      <c r="J5117" t="s">
        <v>217</v>
      </c>
      <c r="L5117">
        <v>4252</v>
      </c>
      <c r="M5117">
        <v>365062</v>
      </c>
      <c r="R5117" t="s">
        <v>157</v>
      </c>
      <c r="V5117">
        <v>3</v>
      </c>
      <c r="W5117">
        <v>20</v>
      </c>
      <c r="Z5117" t="s">
        <v>158</v>
      </c>
      <c r="AA5117">
        <v>0</v>
      </c>
      <c r="AB5117" t="s">
        <v>159</v>
      </c>
      <c r="AC5117" t="s">
        <v>37</v>
      </c>
      <c r="AD5117">
        <v>256</v>
      </c>
    </row>
    <row r="5118" spans="1:30" x14ac:dyDescent="0.35">
      <c r="A5118" t="s">
        <v>2206</v>
      </c>
      <c r="B5118">
        <v>345</v>
      </c>
      <c r="C5118">
        <v>345101</v>
      </c>
      <c r="D5118">
        <v>6200</v>
      </c>
      <c r="E5118">
        <v>0.13</v>
      </c>
      <c r="F5118" s="1">
        <v>43830</v>
      </c>
      <c r="G5118" s="1">
        <v>43830</v>
      </c>
      <c r="H5118" t="s">
        <v>31</v>
      </c>
      <c r="I5118" t="s">
        <v>217</v>
      </c>
      <c r="J5118" t="s">
        <v>217</v>
      </c>
      <c r="L5118">
        <v>4252</v>
      </c>
      <c r="M5118">
        <v>357151</v>
      </c>
      <c r="R5118" t="s">
        <v>157</v>
      </c>
      <c r="V5118">
        <v>12</v>
      </c>
      <c r="W5118">
        <v>19</v>
      </c>
      <c r="Z5118" t="s">
        <v>158</v>
      </c>
      <c r="AA5118">
        <v>0</v>
      </c>
      <c r="AB5118" t="s">
        <v>159</v>
      </c>
      <c r="AC5118" t="s">
        <v>37</v>
      </c>
      <c r="AD5118">
        <v>255</v>
      </c>
    </row>
    <row r="5119" spans="1:30" x14ac:dyDescent="0.35">
      <c r="A5119" t="s">
        <v>2206</v>
      </c>
      <c r="B5119">
        <v>345</v>
      </c>
      <c r="C5119">
        <v>345102</v>
      </c>
      <c r="D5119">
        <v>6200</v>
      </c>
      <c r="E5119">
        <v>1.2</v>
      </c>
      <c r="F5119" s="1">
        <v>43830</v>
      </c>
      <c r="G5119" s="1">
        <v>43830</v>
      </c>
      <c r="H5119" t="s">
        <v>31</v>
      </c>
      <c r="I5119" t="s">
        <v>217</v>
      </c>
      <c r="J5119" t="s">
        <v>217</v>
      </c>
      <c r="L5119">
        <v>4252</v>
      </c>
      <c r="M5119">
        <v>357151</v>
      </c>
      <c r="R5119" t="s">
        <v>157</v>
      </c>
      <c r="V5119">
        <v>12</v>
      </c>
      <c r="W5119">
        <v>19</v>
      </c>
      <c r="Z5119" t="s">
        <v>158</v>
      </c>
      <c r="AA5119">
        <v>0</v>
      </c>
      <c r="AB5119" t="s">
        <v>159</v>
      </c>
      <c r="AC5119" t="s">
        <v>37</v>
      </c>
      <c r="AD5119">
        <v>256</v>
      </c>
    </row>
    <row r="5120" spans="1:30" x14ac:dyDescent="0.35">
      <c r="A5120" t="s">
        <v>2206</v>
      </c>
      <c r="B5120">
        <v>345</v>
      </c>
      <c r="C5120">
        <v>345101</v>
      </c>
      <c r="D5120">
        <v>6200</v>
      </c>
      <c r="E5120">
        <v>0.1</v>
      </c>
      <c r="F5120" s="1">
        <v>43708</v>
      </c>
      <c r="G5120" s="1">
        <v>43708</v>
      </c>
      <c r="H5120" t="s">
        <v>31</v>
      </c>
      <c r="I5120" t="s">
        <v>217</v>
      </c>
      <c r="J5120" t="s">
        <v>217</v>
      </c>
      <c r="L5120">
        <v>4252</v>
      </c>
      <c r="M5120">
        <v>344512</v>
      </c>
      <c r="R5120" t="s">
        <v>157</v>
      </c>
      <c r="V5120">
        <v>8</v>
      </c>
      <c r="W5120">
        <v>19</v>
      </c>
      <c r="Z5120" t="s">
        <v>158</v>
      </c>
      <c r="AA5120">
        <v>0</v>
      </c>
      <c r="AB5120" t="s">
        <v>159</v>
      </c>
      <c r="AC5120" t="s">
        <v>37</v>
      </c>
      <c r="AD5120">
        <v>251</v>
      </c>
    </row>
    <row r="5121" spans="1:30" x14ac:dyDescent="0.35">
      <c r="A5121" t="s">
        <v>2206</v>
      </c>
      <c r="B5121">
        <v>345</v>
      </c>
      <c r="C5121">
        <v>345102</v>
      </c>
      <c r="D5121">
        <v>6200</v>
      </c>
      <c r="E5121">
        <v>0.97</v>
      </c>
      <c r="F5121" s="1">
        <v>43708</v>
      </c>
      <c r="G5121" s="1">
        <v>43708</v>
      </c>
      <c r="H5121" t="s">
        <v>31</v>
      </c>
      <c r="I5121" t="s">
        <v>217</v>
      </c>
      <c r="J5121" t="s">
        <v>217</v>
      </c>
      <c r="L5121">
        <v>4252</v>
      </c>
      <c r="M5121">
        <v>344512</v>
      </c>
      <c r="R5121" t="s">
        <v>157</v>
      </c>
      <c r="V5121">
        <v>8</v>
      </c>
      <c r="W5121">
        <v>19</v>
      </c>
      <c r="Z5121" t="s">
        <v>158</v>
      </c>
      <c r="AA5121">
        <v>0</v>
      </c>
      <c r="AB5121" t="s">
        <v>159</v>
      </c>
      <c r="AC5121" t="s">
        <v>37</v>
      </c>
      <c r="AD5121">
        <v>252</v>
      </c>
    </row>
    <row r="5122" spans="1:30" x14ac:dyDescent="0.35">
      <c r="A5122" t="s">
        <v>2206</v>
      </c>
      <c r="B5122">
        <v>345</v>
      </c>
      <c r="C5122">
        <v>345101</v>
      </c>
      <c r="D5122">
        <v>6200</v>
      </c>
      <c r="F5122" s="1">
        <v>43616</v>
      </c>
      <c r="G5122" s="1">
        <v>43616</v>
      </c>
      <c r="H5122" t="s">
        <v>31</v>
      </c>
      <c r="I5122" t="s">
        <v>217</v>
      </c>
      <c r="J5122" t="s">
        <v>217</v>
      </c>
      <c r="L5122">
        <v>4252</v>
      </c>
      <c r="M5122">
        <v>336892</v>
      </c>
      <c r="R5122" t="s">
        <v>157</v>
      </c>
      <c r="V5122">
        <v>5</v>
      </c>
      <c r="W5122">
        <v>19</v>
      </c>
      <c r="Z5122" t="s">
        <v>158</v>
      </c>
      <c r="AA5122">
        <v>0</v>
      </c>
      <c r="AB5122" t="s">
        <v>159</v>
      </c>
      <c r="AC5122" t="s">
        <v>37</v>
      </c>
      <c r="AD5122">
        <v>245</v>
      </c>
    </row>
    <row r="5123" spans="1:30" x14ac:dyDescent="0.35">
      <c r="A5123" t="s">
        <v>2206</v>
      </c>
      <c r="B5123">
        <v>345</v>
      </c>
      <c r="C5123">
        <v>345102</v>
      </c>
      <c r="D5123">
        <v>6200</v>
      </c>
      <c r="E5123">
        <v>0.04</v>
      </c>
      <c r="F5123" s="1">
        <v>43616</v>
      </c>
      <c r="G5123" s="1">
        <v>43616</v>
      </c>
      <c r="H5123" t="s">
        <v>31</v>
      </c>
      <c r="I5123" t="s">
        <v>217</v>
      </c>
      <c r="J5123" t="s">
        <v>217</v>
      </c>
      <c r="L5123">
        <v>4252</v>
      </c>
      <c r="M5123">
        <v>336892</v>
      </c>
      <c r="R5123" t="s">
        <v>157</v>
      </c>
      <c r="V5123">
        <v>5</v>
      </c>
      <c r="W5123">
        <v>19</v>
      </c>
      <c r="Z5123" t="s">
        <v>158</v>
      </c>
      <c r="AA5123">
        <v>0</v>
      </c>
      <c r="AB5123" t="s">
        <v>159</v>
      </c>
      <c r="AC5123" t="s">
        <v>37</v>
      </c>
      <c r="AD5123">
        <v>246</v>
      </c>
    </row>
    <row r="5124" spans="1:30" x14ac:dyDescent="0.35">
      <c r="A5124" t="s">
        <v>2206</v>
      </c>
      <c r="B5124">
        <v>345</v>
      </c>
      <c r="C5124">
        <v>345101</v>
      </c>
      <c r="D5124">
        <v>6200</v>
      </c>
      <c r="E5124">
        <v>0.08</v>
      </c>
      <c r="F5124" s="1">
        <v>43585</v>
      </c>
      <c r="G5124" s="1">
        <v>43585</v>
      </c>
      <c r="H5124" t="s">
        <v>31</v>
      </c>
      <c r="I5124" t="s">
        <v>217</v>
      </c>
      <c r="J5124" t="s">
        <v>217</v>
      </c>
      <c r="L5124">
        <v>4252</v>
      </c>
      <c r="M5124">
        <v>334157</v>
      </c>
      <c r="R5124" t="s">
        <v>157</v>
      </c>
      <c r="V5124">
        <v>4</v>
      </c>
      <c r="W5124">
        <v>19</v>
      </c>
      <c r="Z5124" t="s">
        <v>158</v>
      </c>
      <c r="AA5124">
        <v>0</v>
      </c>
      <c r="AB5124" t="s">
        <v>159</v>
      </c>
      <c r="AC5124" t="s">
        <v>37</v>
      </c>
      <c r="AD5124">
        <v>245</v>
      </c>
    </row>
    <row r="5125" spans="1:30" x14ac:dyDescent="0.35">
      <c r="A5125" t="s">
        <v>2206</v>
      </c>
      <c r="B5125">
        <v>345</v>
      </c>
      <c r="C5125">
        <v>345102</v>
      </c>
      <c r="D5125">
        <v>6200</v>
      </c>
      <c r="E5125">
        <v>0.67</v>
      </c>
      <c r="F5125" s="1">
        <v>43585</v>
      </c>
      <c r="G5125" s="1">
        <v>43585</v>
      </c>
      <c r="H5125" t="s">
        <v>31</v>
      </c>
      <c r="I5125" t="s">
        <v>217</v>
      </c>
      <c r="J5125" t="s">
        <v>217</v>
      </c>
      <c r="L5125">
        <v>4252</v>
      </c>
      <c r="M5125">
        <v>334157</v>
      </c>
      <c r="R5125" t="s">
        <v>157</v>
      </c>
      <c r="V5125">
        <v>4</v>
      </c>
      <c r="W5125">
        <v>19</v>
      </c>
      <c r="Z5125" t="s">
        <v>158</v>
      </c>
      <c r="AA5125">
        <v>0</v>
      </c>
      <c r="AB5125" t="s">
        <v>159</v>
      </c>
      <c r="AC5125" t="s">
        <v>37</v>
      </c>
      <c r="AD5125">
        <v>246</v>
      </c>
    </row>
    <row r="5126" spans="1:30" x14ac:dyDescent="0.35">
      <c r="A5126" t="s">
        <v>2206</v>
      </c>
      <c r="B5126">
        <v>345</v>
      </c>
      <c r="C5126">
        <v>345101</v>
      </c>
      <c r="D5126">
        <v>6205</v>
      </c>
      <c r="E5126">
        <v>-0.09</v>
      </c>
      <c r="F5126" s="1">
        <v>43830</v>
      </c>
      <c r="G5126" s="1">
        <v>43830</v>
      </c>
      <c r="H5126" t="s">
        <v>31</v>
      </c>
      <c r="I5126" t="s">
        <v>563</v>
      </c>
      <c r="J5126" t="s">
        <v>563</v>
      </c>
      <c r="L5126">
        <v>4255</v>
      </c>
      <c r="M5126">
        <v>357151</v>
      </c>
      <c r="R5126" t="s">
        <v>157</v>
      </c>
      <c r="V5126">
        <v>12</v>
      </c>
      <c r="W5126">
        <v>19</v>
      </c>
      <c r="Z5126" t="s">
        <v>158</v>
      </c>
      <c r="AA5126">
        <v>0</v>
      </c>
      <c r="AB5126" t="s">
        <v>159</v>
      </c>
      <c r="AC5126" t="s">
        <v>37</v>
      </c>
      <c r="AD5126">
        <v>255</v>
      </c>
    </row>
    <row r="5127" spans="1:30" x14ac:dyDescent="0.35">
      <c r="A5127" t="s">
        <v>2206</v>
      </c>
      <c r="B5127">
        <v>345</v>
      </c>
      <c r="C5127">
        <v>345102</v>
      </c>
      <c r="D5127">
        <v>6205</v>
      </c>
      <c r="E5127">
        <v>-0.85</v>
      </c>
      <c r="F5127" s="1">
        <v>43830</v>
      </c>
      <c r="G5127" s="1">
        <v>43830</v>
      </c>
      <c r="H5127" t="s">
        <v>31</v>
      </c>
      <c r="I5127" t="s">
        <v>563</v>
      </c>
      <c r="J5127" t="s">
        <v>563</v>
      </c>
      <c r="L5127">
        <v>4255</v>
      </c>
      <c r="M5127">
        <v>357151</v>
      </c>
      <c r="R5127" t="s">
        <v>157</v>
      </c>
      <c r="V5127">
        <v>12</v>
      </c>
      <c r="W5127">
        <v>19</v>
      </c>
      <c r="Z5127" t="s">
        <v>158</v>
      </c>
      <c r="AA5127">
        <v>0</v>
      </c>
      <c r="AB5127" t="s">
        <v>159</v>
      </c>
      <c r="AC5127" t="s">
        <v>37</v>
      </c>
      <c r="AD5127">
        <v>256</v>
      </c>
    </row>
    <row r="5128" spans="1:30" x14ac:dyDescent="0.35">
      <c r="A5128" t="s">
        <v>2206</v>
      </c>
      <c r="B5128">
        <v>345</v>
      </c>
      <c r="C5128">
        <v>345101</v>
      </c>
      <c r="D5128">
        <v>6205</v>
      </c>
      <c r="E5128">
        <v>0.1</v>
      </c>
      <c r="F5128" s="1">
        <v>43677</v>
      </c>
      <c r="G5128" s="1">
        <v>43677</v>
      </c>
      <c r="H5128" t="s">
        <v>31</v>
      </c>
      <c r="I5128" t="s">
        <v>563</v>
      </c>
      <c r="J5128" t="s">
        <v>563</v>
      </c>
      <c r="L5128">
        <v>4255</v>
      </c>
      <c r="M5128">
        <v>341852</v>
      </c>
      <c r="R5128" t="s">
        <v>157</v>
      </c>
      <c r="V5128">
        <v>7</v>
      </c>
      <c r="W5128">
        <v>19</v>
      </c>
      <c r="Z5128" t="s">
        <v>158</v>
      </c>
      <c r="AA5128">
        <v>0</v>
      </c>
      <c r="AB5128" t="s">
        <v>159</v>
      </c>
      <c r="AC5128" t="s">
        <v>37</v>
      </c>
      <c r="AD5128">
        <v>245</v>
      </c>
    </row>
    <row r="5129" spans="1:30" x14ac:dyDescent="0.35">
      <c r="A5129" t="s">
        <v>2206</v>
      </c>
      <c r="B5129">
        <v>345</v>
      </c>
      <c r="C5129">
        <v>345102</v>
      </c>
      <c r="D5129">
        <v>6205</v>
      </c>
      <c r="E5129">
        <v>0.86</v>
      </c>
      <c r="F5129" s="1">
        <v>43677</v>
      </c>
      <c r="G5129" s="1">
        <v>43677</v>
      </c>
      <c r="H5129" t="s">
        <v>31</v>
      </c>
      <c r="I5129" t="s">
        <v>563</v>
      </c>
      <c r="J5129" t="s">
        <v>563</v>
      </c>
      <c r="L5129">
        <v>4255</v>
      </c>
      <c r="M5129">
        <v>341852</v>
      </c>
      <c r="R5129" t="s">
        <v>157</v>
      </c>
      <c r="V5129">
        <v>7</v>
      </c>
      <c r="W5129">
        <v>19</v>
      </c>
      <c r="Z5129" t="s">
        <v>158</v>
      </c>
      <c r="AA5129">
        <v>0</v>
      </c>
      <c r="AB5129" t="s">
        <v>159</v>
      </c>
      <c r="AC5129" t="s">
        <v>37</v>
      </c>
      <c r="AD5129">
        <v>246</v>
      </c>
    </row>
    <row r="5130" spans="1:30" x14ac:dyDescent="0.35">
      <c r="A5130" t="s">
        <v>2206</v>
      </c>
      <c r="B5130">
        <v>345</v>
      </c>
      <c r="C5130">
        <v>345101</v>
      </c>
      <c r="D5130">
        <v>6205</v>
      </c>
      <c r="E5130">
        <v>-0.76</v>
      </c>
      <c r="F5130" s="1">
        <v>43830</v>
      </c>
      <c r="G5130" s="1">
        <v>43830</v>
      </c>
      <c r="H5130" t="s">
        <v>31</v>
      </c>
      <c r="I5130" t="s">
        <v>218</v>
      </c>
      <c r="J5130" t="s">
        <v>218</v>
      </c>
      <c r="L5130">
        <v>4258</v>
      </c>
      <c r="M5130">
        <v>357151</v>
      </c>
      <c r="R5130" t="s">
        <v>157</v>
      </c>
      <c r="V5130">
        <v>12</v>
      </c>
      <c r="W5130">
        <v>19</v>
      </c>
      <c r="Z5130" t="s">
        <v>158</v>
      </c>
      <c r="AA5130">
        <v>0</v>
      </c>
      <c r="AB5130" t="s">
        <v>159</v>
      </c>
      <c r="AC5130" t="s">
        <v>37</v>
      </c>
      <c r="AD5130">
        <v>255</v>
      </c>
    </row>
    <row r="5131" spans="1:30" x14ac:dyDescent="0.35">
      <c r="A5131" t="s">
        <v>2206</v>
      </c>
      <c r="B5131">
        <v>345</v>
      </c>
      <c r="C5131">
        <v>345102</v>
      </c>
      <c r="D5131">
        <v>6205</v>
      </c>
      <c r="E5131">
        <v>-7.03</v>
      </c>
      <c r="F5131" s="1">
        <v>43830</v>
      </c>
      <c r="G5131" s="1">
        <v>43830</v>
      </c>
      <c r="H5131" t="s">
        <v>31</v>
      </c>
      <c r="I5131" t="s">
        <v>218</v>
      </c>
      <c r="J5131" t="s">
        <v>218</v>
      </c>
      <c r="L5131">
        <v>4258</v>
      </c>
      <c r="M5131">
        <v>357151</v>
      </c>
      <c r="R5131" t="s">
        <v>157</v>
      </c>
      <c r="V5131">
        <v>12</v>
      </c>
      <c r="W5131">
        <v>19</v>
      </c>
      <c r="Z5131" t="s">
        <v>158</v>
      </c>
      <c r="AA5131">
        <v>0</v>
      </c>
      <c r="AB5131" t="s">
        <v>159</v>
      </c>
      <c r="AC5131" t="s">
        <v>37</v>
      </c>
      <c r="AD5131">
        <v>256</v>
      </c>
    </row>
    <row r="5132" spans="1:30" x14ac:dyDescent="0.35">
      <c r="A5132" t="s">
        <v>2206</v>
      </c>
      <c r="B5132">
        <v>345</v>
      </c>
      <c r="C5132">
        <v>345101</v>
      </c>
      <c r="D5132">
        <v>6205</v>
      </c>
      <c r="E5132">
        <v>0.53</v>
      </c>
      <c r="F5132" s="1">
        <v>43708</v>
      </c>
      <c r="G5132" s="1">
        <v>43708</v>
      </c>
      <c r="H5132" t="s">
        <v>31</v>
      </c>
      <c r="I5132" t="s">
        <v>218</v>
      </c>
      <c r="J5132" t="s">
        <v>218</v>
      </c>
      <c r="L5132">
        <v>4258</v>
      </c>
      <c r="M5132">
        <v>344512</v>
      </c>
      <c r="R5132" t="s">
        <v>157</v>
      </c>
      <c r="V5132">
        <v>8</v>
      </c>
      <c r="W5132">
        <v>19</v>
      </c>
      <c r="Z5132" t="s">
        <v>158</v>
      </c>
      <c r="AA5132">
        <v>0</v>
      </c>
      <c r="AB5132" t="s">
        <v>159</v>
      </c>
      <c r="AC5132" t="s">
        <v>37</v>
      </c>
      <c r="AD5132">
        <v>251</v>
      </c>
    </row>
    <row r="5133" spans="1:30" x14ac:dyDescent="0.35">
      <c r="A5133" t="s">
        <v>2206</v>
      </c>
      <c r="B5133">
        <v>345</v>
      </c>
      <c r="C5133">
        <v>345102</v>
      </c>
      <c r="D5133">
        <v>6205</v>
      </c>
      <c r="E5133">
        <v>4.9000000000000004</v>
      </c>
      <c r="F5133" s="1">
        <v>43708</v>
      </c>
      <c r="G5133" s="1">
        <v>43708</v>
      </c>
      <c r="H5133" t="s">
        <v>31</v>
      </c>
      <c r="I5133" t="s">
        <v>218</v>
      </c>
      <c r="J5133" t="s">
        <v>218</v>
      </c>
      <c r="L5133">
        <v>4258</v>
      </c>
      <c r="M5133">
        <v>344512</v>
      </c>
      <c r="R5133" t="s">
        <v>157</v>
      </c>
      <c r="V5133">
        <v>8</v>
      </c>
      <c r="W5133">
        <v>19</v>
      </c>
      <c r="Z5133" t="s">
        <v>158</v>
      </c>
      <c r="AA5133">
        <v>0</v>
      </c>
      <c r="AB5133" t="s">
        <v>159</v>
      </c>
      <c r="AC5133" t="s">
        <v>37</v>
      </c>
      <c r="AD5133">
        <v>252</v>
      </c>
    </row>
    <row r="5134" spans="1:30" x14ac:dyDescent="0.35">
      <c r="A5134" t="s">
        <v>2206</v>
      </c>
      <c r="B5134">
        <v>345</v>
      </c>
      <c r="C5134">
        <v>345101</v>
      </c>
      <c r="D5134">
        <v>6205</v>
      </c>
      <c r="E5134">
        <v>-0.27</v>
      </c>
      <c r="F5134" s="1">
        <v>43708</v>
      </c>
      <c r="G5134" s="1">
        <v>43708</v>
      </c>
      <c r="H5134" t="s">
        <v>31</v>
      </c>
      <c r="I5134" t="s">
        <v>564</v>
      </c>
      <c r="J5134" t="s">
        <v>564</v>
      </c>
      <c r="L5134">
        <v>4260</v>
      </c>
      <c r="M5134">
        <v>344512</v>
      </c>
      <c r="R5134" t="s">
        <v>157</v>
      </c>
      <c r="V5134">
        <v>8</v>
      </c>
      <c r="W5134">
        <v>19</v>
      </c>
      <c r="Z5134" t="s">
        <v>158</v>
      </c>
      <c r="AA5134">
        <v>0</v>
      </c>
      <c r="AB5134" t="s">
        <v>159</v>
      </c>
      <c r="AC5134" t="s">
        <v>37</v>
      </c>
      <c r="AD5134">
        <v>251</v>
      </c>
    </row>
    <row r="5135" spans="1:30" x14ac:dyDescent="0.35">
      <c r="A5135" t="s">
        <v>2206</v>
      </c>
      <c r="B5135">
        <v>345</v>
      </c>
      <c r="C5135">
        <v>345102</v>
      </c>
      <c r="D5135">
        <v>6205</v>
      </c>
      <c r="E5135">
        <v>-2.46</v>
      </c>
      <c r="F5135" s="1">
        <v>43708</v>
      </c>
      <c r="G5135" s="1">
        <v>43708</v>
      </c>
      <c r="H5135" t="s">
        <v>31</v>
      </c>
      <c r="I5135" t="s">
        <v>564</v>
      </c>
      <c r="J5135" t="s">
        <v>564</v>
      </c>
      <c r="L5135">
        <v>4260</v>
      </c>
      <c r="M5135">
        <v>344512</v>
      </c>
      <c r="R5135" t="s">
        <v>157</v>
      </c>
      <c r="V5135">
        <v>8</v>
      </c>
      <c r="W5135">
        <v>19</v>
      </c>
      <c r="Z5135" t="s">
        <v>158</v>
      </c>
      <c r="AA5135">
        <v>0</v>
      </c>
      <c r="AB5135" t="s">
        <v>159</v>
      </c>
      <c r="AC5135" t="s">
        <v>37</v>
      </c>
      <c r="AD5135">
        <v>252</v>
      </c>
    </row>
    <row r="5136" spans="1:30" x14ac:dyDescent="0.35">
      <c r="A5136" t="s">
        <v>2206</v>
      </c>
      <c r="B5136">
        <v>345</v>
      </c>
      <c r="C5136">
        <v>345101</v>
      </c>
      <c r="D5136">
        <v>6205</v>
      </c>
      <c r="E5136">
        <v>0.28000000000000003</v>
      </c>
      <c r="F5136" s="1">
        <v>43677</v>
      </c>
      <c r="G5136" s="1">
        <v>43677</v>
      </c>
      <c r="H5136" t="s">
        <v>31</v>
      </c>
      <c r="I5136" t="s">
        <v>564</v>
      </c>
      <c r="J5136" t="s">
        <v>564</v>
      </c>
      <c r="L5136">
        <v>4260</v>
      </c>
      <c r="M5136">
        <v>341852</v>
      </c>
      <c r="R5136" t="s">
        <v>157</v>
      </c>
      <c r="V5136">
        <v>7</v>
      </c>
      <c r="W5136">
        <v>19</v>
      </c>
      <c r="Z5136" t="s">
        <v>158</v>
      </c>
      <c r="AA5136">
        <v>0</v>
      </c>
      <c r="AB5136" t="s">
        <v>159</v>
      </c>
      <c r="AC5136" t="s">
        <v>37</v>
      </c>
      <c r="AD5136">
        <v>245</v>
      </c>
    </row>
    <row r="5137" spans="1:30" x14ac:dyDescent="0.35">
      <c r="A5137" t="s">
        <v>2206</v>
      </c>
      <c r="B5137">
        <v>345</v>
      </c>
      <c r="C5137">
        <v>345102</v>
      </c>
      <c r="D5137">
        <v>6205</v>
      </c>
      <c r="E5137">
        <v>2.46</v>
      </c>
      <c r="F5137" s="1">
        <v>43677</v>
      </c>
      <c r="G5137" s="1">
        <v>43677</v>
      </c>
      <c r="H5137" t="s">
        <v>31</v>
      </c>
      <c r="I5137" t="s">
        <v>564</v>
      </c>
      <c r="J5137" t="s">
        <v>564</v>
      </c>
      <c r="L5137">
        <v>4260</v>
      </c>
      <c r="M5137">
        <v>341852</v>
      </c>
      <c r="R5137" t="s">
        <v>157</v>
      </c>
      <c r="V5137">
        <v>7</v>
      </c>
      <c r="W5137">
        <v>19</v>
      </c>
      <c r="Z5137" t="s">
        <v>158</v>
      </c>
      <c r="AA5137">
        <v>0</v>
      </c>
      <c r="AB5137" t="s">
        <v>159</v>
      </c>
      <c r="AC5137" t="s">
        <v>37</v>
      </c>
      <c r="AD5137">
        <v>246</v>
      </c>
    </row>
    <row r="5138" spans="1:30" x14ac:dyDescent="0.35">
      <c r="A5138" t="s">
        <v>2206</v>
      </c>
      <c r="B5138">
        <v>345</v>
      </c>
      <c r="C5138">
        <v>345101</v>
      </c>
      <c r="D5138">
        <v>6205</v>
      </c>
      <c r="E5138">
        <v>0.02</v>
      </c>
      <c r="F5138" s="1">
        <v>43861</v>
      </c>
      <c r="G5138" s="1">
        <v>43861</v>
      </c>
      <c r="H5138" t="s">
        <v>31</v>
      </c>
      <c r="I5138" t="s">
        <v>219</v>
      </c>
      <c r="J5138" t="s">
        <v>219</v>
      </c>
      <c r="L5138">
        <v>4261</v>
      </c>
      <c r="M5138">
        <v>359378</v>
      </c>
      <c r="R5138" t="s">
        <v>157</v>
      </c>
      <c r="V5138">
        <v>1</v>
      </c>
      <c r="W5138">
        <v>20</v>
      </c>
      <c r="Z5138" t="s">
        <v>158</v>
      </c>
      <c r="AA5138">
        <v>0</v>
      </c>
      <c r="AB5138" t="s">
        <v>159</v>
      </c>
      <c r="AC5138" t="s">
        <v>37</v>
      </c>
      <c r="AD5138">
        <v>255</v>
      </c>
    </row>
    <row r="5139" spans="1:30" x14ac:dyDescent="0.35">
      <c r="A5139" t="s">
        <v>2206</v>
      </c>
      <c r="B5139">
        <v>345</v>
      </c>
      <c r="C5139">
        <v>345102</v>
      </c>
      <c r="D5139">
        <v>6205</v>
      </c>
      <c r="E5139">
        <v>0.22</v>
      </c>
      <c r="F5139" s="1">
        <v>43861</v>
      </c>
      <c r="G5139" s="1">
        <v>43861</v>
      </c>
      <c r="H5139" t="s">
        <v>31</v>
      </c>
      <c r="I5139" t="s">
        <v>219</v>
      </c>
      <c r="J5139" t="s">
        <v>219</v>
      </c>
      <c r="L5139">
        <v>4261</v>
      </c>
      <c r="M5139">
        <v>359378</v>
      </c>
      <c r="R5139" t="s">
        <v>157</v>
      </c>
      <c r="V5139">
        <v>1</v>
      </c>
      <c r="W5139">
        <v>20</v>
      </c>
      <c r="Z5139" t="s">
        <v>158</v>
      </c>
      <c r="AA5139">
        <v>0</v>
      </c>
      <c r="AB5139" t="s">
        <v>159</v>
      </c>
      <c r="AC5139" t="s">
        <v>37</v>
      </c>
      <c r="AD5139">
        <v>256</v>
      </c>
    </row>
    <row r="5140" spans="1:30" x14ac:dyDescent="0.35">
      <c r="A5140" t="s">
        <v>2206</v>
      </c>
      <c r="B5140">
        <v>345</v>
      </c>
      <c r="C5140">
        <v>345101</v>
      </c>
      <c r="D5140">
        <v>6205</v>
      </c>
      <c r="E5140">
        <v>-6.01</v>
      </c>
      <c r="F5140" s="1">
        <v>43830</v>
      </c>
      <c r="G5140" s="1">
        <v>43830</v>
      </c>
      <c r="H5140" t="s">
        <v>31</v>
      </c>
      <c r="I5140" t="s">
        <v>219</v>
      </c>
      <c r="J5140" t="s">
        <v>219</v>
      </c>
      <c r="L5140">
        <v>4261</v>
      </c>
      <c r="M5140">
        <v>357151</v>
      </c>
      <c r="R5140" t="s">
        <v>157</v>
      </c>
      <c r="V5140">
        <v>12</v>
      </c>
      <c r="W5140">
        <v>19</v>
      </c>
      <c r="Z5140" t="s">
        <v>158</v>
      </c>
      <c r="AA5140">
        <v>0</v>
      </c>
      <c r="AB5140" t="s">
        <v>159</v>
      </c>
      <c r="AC5140" t="s">
        <v>37</v>
      </c>
      <c r="AD5140">
        <v>255</v>
      </c>
    </row>
    <row r="5141" spans="1:30" x14ac:dyDescent="0.35">
      <c r="A5141" t="s">
        <v>2206</v>
      </c>
      <c r="B5141">
        <v>345</v>
      </c>
      <c r="C5141">
        <v>345102</v>
      </c>
      <c r="D5141">
        <v>6205</v>
      </c>
      <c r="E5141">
        <v>-55.7</v>
      </c>
      <c r="F5141" s="1">
        <v>43830</v>
      </c>
      <c r="G5141" s="1">
        <v>43830</v>
      </c>
      <c r="H5141" t="s">
        <v>31</v>
      </c>
      <c r="I5141" t="s">
        <v>219</v>
      </c>
      <c r="J5141" t="s">
        <v>219</v>
      </c>
      <c r="L5141">
        <v>4261</v>
      </c>
      <c r="M5141">
        <v>357151</v>
      </c>
      <c r="R5141" t="s">
        <v>157</v>
      </c>
      <c r="V5141">
        <v>12</v>
      </c>
      <c r="W5141">
        <v>19</v>
      </c>
      <c r="Z5141" t="s">
        <v>158</v>
      </c>
      <c r="AA5141">
        <v>0</v>
      </c>
      <c r="AB5141" t="s">
        <v>159</v>
      </c>
      <c r="AC5141" t="s">
        <v>37</v>
      </c>
      <c r="AD5141">
        <v>256</v>
      </c>
    </row>
    <row r="5142" spans="1:30" x14ac:dyDescent="0.35">
      <c r="A5142" t="s">
        <v>2206</v>
      </c>
      <c r="B5142">
        <v>345</v>
      </c>
      <c r="C5142">
        <v>345101</v>
      </c>
      <c r="D5142">
        <v>6205</v>
      </c>
      <c r="E5142">
        <v>3.82</v>
      </c>
      <c r="F5142" s="1">
        <v>43769</v>
      </c>
      <c r="G5142" s="1">
        <v>43769</v>
      </c>
      <c r="H5142" t="s">
        <v>31</v>
      </c>
      <c r="I5142" t="s">
        <v>219</v>
      </c>
      <c r="J5142" t="s">
        <v>219</v>
      </c>
      <c r="L5142">
        <v>4261</v>
      </c>
      <c r="M5142">
        <v>351200</v>
      </c>
      <c r="R5142" t="s">
        <v>157</v>
      </c>
      <c r="V5142">
        <v>10</v>
      </c>
      <c r="W5142">
        <v>19</v>
      </c>
      <c r="Z5142" t="s">
        <v>158</v>
      </c>
      <c r="AA5142">
        <v>0</v>
      </c>
      <c r="AB5142" t="s">
        <v>159</v>
      </c>
      <c r="AC5142" t="s">
        <v>37</v>
      </c>
      <c r="AD5142">
        <v>253</v>
      </c>
    </row>
    <row r="5143" spans="1:30" x14ac:dyDescent="0.35">
      <c r="A5143" t="s">
        <v>2206</v>
      </c>
      <c r="B5143">
        <v>345</v>
      </c>
      <c r="C5143">
        <v>345102</v>
      </c>
      <c r="D5143">
        <v>6205</v>
      </c>
      <c r="E5143">
        <v>35.270000000000003</v>
      </c>
      <c r="F5143" s="1">
        <v>43769</v>
      </c>
      <c r="G5143" s="1">
        <v>43769</v>
      </c>
      <c r="H5143" t="s">
        <v>31</v>
      </c>
      <c r="I5143" t="s">
        <v>219</v>
      </c>
      <c r="J5143" t="s">
        <v>219</v>
      </c>
      <c r="L5143">
        <v>4261</v>
      </c>
      <c r="M5143">
        <v>351200</v>
      </c>
      <c r="R5143" t="s">
        <v>157</v>
      </c>
      <c r="V5143">
        <v>10</v>
      </c>
      <c r="W5143">
        <v>19</v>
      </c>
      <c r="Z5143" t="s">
        <v>158</v>
      </c>
      <c r="AA5143">
        <v>0</v>
      </c>
      <c r="AB5143" t="s">
        <v>159</v>
      </c>
      <c r="AC5143" t="s">
        <v>37</v>
      </c>
      <c r="AD5143">
        <v>254</v>
      </c>
    </row>
    <row r="5144" spans="1:30" x14ac:dyDescent="0.35">
      <c r="A5144" t="s">
        <v>2206</v>
      </c>
      <c r="B5144">
        <v>345</v>
      </c>
      <c r="C5144">
        <v>345101</v>
      </c>
      <c r="D5144">
        <v>6205</v>
      </c>
      <c r="E5144">
        <v>0.17</v>
      </c>
      <c r="F5144" s="1">
        <v>43738</v>
      </c>
      <c r="G5144" s="1">
        <v>43738</v>
      </c>
      <c r="H5144" t="s">
        <v>31</v>
      </c>
      <c r="I5144" t="s">
        <v>219</v>
      </c>
      <c r="J5144" t="s">
        <v>219</v>
      </c>
      <c r="L5144">
        <v>4261</v>
      </c>
      <c r="M5144">
        <v>347854</v>
      </c>
      <c r="R5144" t="s">
        <v>157</v>
      </c>
      <c r="V5144">
        <v>9</v>
      </c>
      <c r="W5144">
        <v>19</v>
      </c>
      <c r="Z5144" t="s">
        <v>158</v>
      </c>
      <c r="AA5144">
        <v>0</v>
      </c>
      <c r="AB5144" t="s">
        <v>159</v>
      </c>
      <c r="AC5144" t="s">
        <v>37</v>
      </c>
      <c r="AD5144">
        <v>253</v>
      </c>
    </row>
    <row r="5145" spans="1:30" x14ac:dyDescent="0.35">
      <c r="A5145" t="s">
        <v>2206</v>
      </c>
      <c r="B5145">
        <v>345</v>
      </c>
      <c r="C5145">
        <v>345102</v>
      </c>
      <c r="D5145">
        <v>6205</v>
      </c>
      <c r="E5145">
        <v>1.53</v>
      </c>
      <c r="F5145" s="1">
        <v>43738</v>
      </c>
      <c r="G5145" s="1">
        <v>43738</v>
      </c>
      <c r="H5145" t="s">
        <v>31</v>
      </c>
      <c r="I5145" t="s">
        <v>219</v>
      </c>
      <c r="J5145" t="s">
        <v>219</v>
      </c>
      <c r="L5145">
        <v>4261</v>
      </c>
      <c r="M5145">
        <v>347854</v>
      </c>
      <c r="R5145" t="s">
        <v>157</v>
      </c>
      <c r="V5145">
        <v>9</v>
      </c>
      <c r="W5145">
        <v>19</v>
      </c>
      <c r="Z5145" t="s">
        <v>158</v>
      </c>
      <c r="AA5145">
        <v>0</v>
      </c>
      <c r="AB5145" t="s">
        <v>159</v>
      </c>
      <c r="AC5145" t="s">
        <v>37</v>
      </c>
      <c r="AD5145">
        <v>254</v>
      </c>
    </row>
    <row r="5146" spans="1:30" x14ac:dyDescent="0.35">
      <c r="A5146" t="s">
        <v>2206</v>
      </c>
      <c r="B5146">
        <v>345</v>
      </c>
      <c r="C5146">
        <v>345101</v>
      </c>
      <c r="D5146">
        <v>6205</v>
      </c>
      <c r="E5146">
        <v>0.96</v>
      </c>
      <c r="F5146" s="1">
        <v>43677</v>
      </c>
      <c r="G5146" s="1">
        <v>43677</v>
      </c>
      <c r="H5146" t="s">
        <v>31</v>
      </c>
      <c r="I5146" t="s">
        <v>219</v>
      </c>
      <c r="J5146" t="s">
        <v>219</v>
      </c>
      <c r="L5146">
        <v>4261</v>
      </c>
      <c r="M5146">
        <v>341852</v>
      </c>
      <c r="R5146" t="s">
        <v>157</v>
      </c>
      <c r="V5146">
        <v>7</v>
      </c>
      <c r="W5146">
        <v>19</v>
      </c>
      <c r="Z5146" t="s">
        <v>158</v>
      </c>
      <c r="AA5146">
        <v>0</v>
      </c>
      <c r="AB5146" t="s">
        <v>159</v>
      </c>
      <c r="AC5146" t="s">
        <v>37</v>
      </c>
      <c r="AD5146">
        <v>245</v>
      </c>
    </row>
    <row r="5147" spans="1:30" x14ac:dyDescent="0.35">
      <c r="A5147" t="s">
        <v>2206</v>
      </c>
      <c r="B5147">
        <v>345</v>
      </c>
      <c r="C5147">
        <v>345102</v>
      </c>
      <c r="D5147">
        <v>6205</v>
      </c>
      <c r="E5147">
        <v>8.5299999999999994</v>
      </c>
      <c r="F5147" s="1">
        <v>43677</v>
      </c>
      <c r="G5147" s="1">
        <v>43677</v>
      </c>
      <c r="H5147" t="s">
        <v>31</v>
      </c>
      <c r="I5147" t="s">
        <v>219</v>
      </c>
      <c r="J5147" t="s">
        <v>219</v>
      </c>
      <c r="L5147">
        <v>4261</v>
      </c>
      <c r="M5147">
        <v>341852</v>
      </c>
      <c r="R5147" t="s">
        <v>157</v>
      </c>
      <c r="V5147">
        <v>7</v>
      </c>
      <c r="W5147">
        <v>19</v>
      </c>
      <c r="Z5147" t="s">
        <v>158</v>
      </c>
      <c r="AA5147">
        <v>0</v>
      </c>
      <c r="AB5147" t="s">
        <v>159</v>
      </c>
      <c r="AC5147" t="s">
        <v>37</v>
      </c>
      <c r="AD5147">
        <v>246</v>
      </c>
    </row>
    <row r="5148" spans="1:30" x14ac:dyDescent="0.35">
      <c r="A5148" t="s">
        <v>2206</v>
      </c>
      <c r="B5148">
        <v>345</v>
      </c>
      <c r="C5148">
        <v>345101</v>
      </c>
      <c r="D5148">
        <v>6205</v>
      </c>
      <c r="E5148">
        <v>0.09</v>
      </c>
      <c r="F5148" s="1">
        <v>43616</v>
      </c>
      <c r="G5148" s="1">
        <v>43616</v>
      </c>
      <c r="H5148" t="s">
        <v>31</v>
      </c>
      <c r="I5148" t="s">
        <v>219</v>
      </c>
      <c r="J5148" t="s">
        <v>219</v>
      </c>
      <c r="L5148">
        <v>4261</v>
      </c>
      <c r="M5148">
        <v>336892</v>
      </c>
      <c r="R5148" t="s">
        <v>157</v>
      </c>
      <c r="V5148">
        <v>5</v>
      </c>
      <c r="W5148">
        <v>19</v>
      </c>
      <c r="Z5148" t="s">
        <v>158</v>
      </c>
      <c r="AA5148">
        <v>0</v>
      </c>
      <c r="AB5148" t="s">
        <v>159</v>
      </c>
      <c r="AC5148" t="s">
        <v>37</v>
      </c>
      <c r="AD5148">
        <v>245</v>
      </c>
    </row>
    <row r="5149" spans="1:30" x14ac:dyDescent="0.35">
      <c r="A5149" t="s">
        <v>2206</v>
      </c>
      <c r="B5149">
        <v>345</v>
      </c>
      <c r="C5149">
        <v>345102</v>
      </c>
      <c r="D5149">
        <v>6205</v>
      </c>
      <c r="E5149">
        <v>0.77</v>
      </c>
      <c r="F5149" s="1">
        <v>43616</v>
      </c>
      <c r="G5149" s="1">
        <v>43616</v>
      </c>
      <c r="H5149" t="s">
        <v>31</v>
      </c>
      <c r="I5149" t="s">
        <v>219</v>
      </c>
      <c r="J5149" t="s">
        <v>219</v>
      </c>
      <c r="L5149">
        <v>4261</v>
      </c>
      <c r="M5149">
        <v>336892</v>
      </c>
      <c r="R5149" t="s">
        <v>157</v>
      </c>
      <c r="V5149">
        <v>5</v>
      </c>
      <c r="W5149">
        <v>19</v>
      </c>
      <c r="Z5149" t="s">
        <v>158</v>
      </c>
      <c r="AA5149">
        <v>0</v>
      </c>
      <c r="AB5149" t="s">
        <v>159</v>
      </c>
      <c r="AC5149" t="s">
        <v>37</v>
      </c>
      <c r="AD5149">
        <v>246</v>
      </c>
    </row>
    <row r="5150" spans="1:30" x14ac:dyDescent="0.35">
      <c r="A5150" t="s">
        <v>2206</v>
      </c>
      <c r="B5150">
        <v>345</v>
      </c>
      <c r="C5150">
        <v>345101</v>
      </c>
      <c r="D5150">
        <v>6205</v>
      </c>
      <c r="E5150">
        <v>1.1200000000000001</v>
      </c>
      <c r="F5150" s="1">
        <v>43585</v>
      </c>
      <c r="G5150" s="1">
        <v>43585</v>
      </c>
      <c r="H5150" t="s">
        <v>31</v>
      </c>
      <c r="I5150" t="s">
        <v>219</v>
      </c>
      <c r="J5150" t="s">
        <v>219</v>
      </c>
      <c r="L5150">
        <v>4261</v>
      </c>
      <c r="M5150">
        <v>334157</v>
      </c>
      <c r="R5150" t="s">
        <v>157</v>
      </c>
      <c r="V5150">
        <v>4</v>
      </c>
      <c r="W5150">
        <v>19</v>
      </c>
      <c r="Z5150" t="s">
        <v>158</v>
      </c>
      <c r="AA5150">
        <v>0</v>
      </c>
      <c r="AB5150" t="s">
        <v>159</v>
      </c>
      <c r="AC5150" t="s">
        <v>37</v>
      </c>
      <c r="AD5150">
        <v>245</v>
      </c>
    </row>
    <row r="5151" spans="1:30" x14ac:dyDescent="0.35">
      <c r="A5151" t="s">
        <v>2206</v>
      </c>
      <c r="B5151">
        <v>345</v>
      </c>
      <c r="C5151">
        <v>345102</v>
      </c>
      <c r="D5151">
        <v>6205</v>
      </c>
      <c r="E5151">
        <v>9.91</v>
      </c>
      <c r="F5151" s="1">
        <v>43585</v>
      </c>
      <c r="G5151" s="1">
        <v>43585</v>
      </c>
      <c r="H5151" t="s">
        <v>31</v>
      </c>
      <c r="I5151" t="s">
        <v>219</v>
      </c>
      <c r="J5151" t="s">
        <v>219</v>
      </c>
      <c r="L5151">
        <v>4261</v>
      </c>
      <c r="M5151">
        <v>334157</v>
      </c>
      <c r="R5151" t="s">
        <v>157</v>
      </c>
      <c r="V5151">
        <v>4</v>
      </c>
      <c r="W5151">
        <v>19</v>
      </c>
      <c r="Z5151" t="s">
        <v>158</v>
      </c>
      <c r="AA5151">
        <v>0</v>
      </c>
      <c r="AB5151" t="s">
        <v>159</v>
      </c>
      <c r="AC5151" t="s">
        <v>37</v>
      </c>
      <c r="AD5151">
        <v>246</v>
      </c>
    </row>
    <row r="5152" spans="1:30" x14ac:dyDescent="0.35">
      <c r="A5152" t="s">
        <v>2206</v>
      </c>
      <c r="B5152">
        <v>345</v>
      </c>
      <c r="C5152">
        <v>345101</v>
      </c>
      <c r="D5152">
        <v>7535</v>
      </c>
      <c r="E5152">
        <v>0.5</v>
      </c>
      <c r="F5152" s="1">
        <v>43921</v>
      </c>
      <c r="G5152" s="1">
        <v>43921</v>
      </c>
      <c r="H5152" t="s">
        <v>31</v>
      </c>
      <c r="I5152" t="s">
        <v>220</v>
      </c>
      <c r="J5152" t="s">
        <v>220</v>
      </c>
      <c r="L5152">
        <v>4264</v>
      </c>
      <c r="M5152">
        <v>365062</v>
      </c>
      <c r="R5152" t="s">
        <v>157</v>
      </c>
      <c r="V5152">
        <v>3</v>
      </c>
      <c r="W5152">
        <v>20</v>
      </c>
      <c r="Z5152" t="s">
        <v>158</v>
      </c>
      <c r="AA5152">
        <v>0</v>
      </c>
      <c r="AB5152" t="s">
        <v>159</v>
      </c>
      <c r="AC5152" t="s">
        <v>37</v>
      </c>
      <c r="AD5152">
        <v>255</v>
      </c>
    </row>
    <row r="5153" spans="1:30" x14ac:dyDescent="0.35">
      <c r="A5153" t="s">
        <v>2206</v>
      </c>
      <c r="B5153">
        <v>345</v>
      </c>
      <c r="C5153">
        <v>345102</v>
      </c>
      <c r="D5153">
        <v>7535</v>
      </c>
      <c r="E5153">
        <v>4.75</v>
      </c>
      <c r="F5153" s="1">
        <v>43921</v>
      </c>
      <c r="G5153" s="1">
        <v>43921</v>
      </c>
      <c r="H5153" t="s">
        <v>31</v>
      </c>
      <c r="I5153" t="s">
        <v>220</v>
      </c>
      <c r="J5153" t="s">
        <v>220</v>
      </c>
      <c r="L5153">
        <v>4264</v>
      </c>
      <c r="M5153">
        <v>365062</v>
      </c>
      <c r="R5153" t="s">
        <v>157</v>
      </c>
      <c r="V5153">
        <v>3</v>
      </c>
      <c r="W5153">
        <v>20</v>
      </c>
      <c r="Z5153" t="s">
        <v>158</v>
      </c>
      <c r="AA5153">
        <v>0</v>
      </c>
      <c r="AB5153" t="s">
        <v>159</v>
      </c>
      <c r="AC5153" t="s">
        <v>37</v>
      </c>
      <c r="AD5153">
        <v>256</v>
      </c>
    </row>
    <row r="5154" spans="1:30" x14ac:dyDescent="0.35">
      <c r="A5154" t="s">
        <v>2206</v>
      </c>
      <c r="B5154">
        <v>345</v>
      </c>
      <c r="C5154">
        <v>345101</v>
      </c>
      <c r="D5154">
        <v>7535</v>
      </c>
      <c r="E5154">
        <v>3.86</v>
      </c>
      <c r="F5154" s="1">
        <v>43830</v>
      </c>
      <c r="G5154" s="1">
        <v>43830</v>
      </c>
      <c r="H5154" t="s">
        <v>31</v>
      </c>
      <c r="I5154" t="s">
        <v>220</v>
      </c>
      <c r="J5154" t="s">
        <v>220</v>
      </c>
      <c r="L5154">
        <v>4264</v>
      </c>
      <c r="M5154">
        <v>357151</v>
      </c>
      <c r="R5154" t="s">
        <v>157</v>
      </c>
      <c r="V5154">
        <v>12</v>
      </c>
      <c r="W5154">
        <v>19</v>
      </c>
      <c r="Z5154" t="s">
        <v>158</v>
      </c>
      <c r="AA5154">
        <v>0</v>
      </c>
      <c r="AB5154" t="s">
        <v>159</v>
      </c>
      <c r="AC5154" t="s">
        <v>37</v>
      </c>
      <c r="AD5154">
        <v>255</v>
      </c>
    </row>
    <row r="5155" spans="1:30" x14ac:dyDescent="0.35">
      <c r="A5155" t="s">
        <v>2206</v>
      </c>
      <c r="B5155">
        <v>345</v>
      </c>
      <c r="C5155">
        <v>345102</v>
      </c>
      <c r="D5155">
        <v>7535</v>
      </c>
      <c r="E5155">
        <v>35.81</v>
      </c>
      <c r="F5155" s="1">
        <v>43830</v>
      </c>
      <c r="G5155" s="1">
        <v>43830</v>
      </c>
      <c r="H5155" t="s">
        <v>31</v>
      </c>
      <c r="I5155" t="s">
        <v>220</v>
      </c>
      <c r="J5155" t="s">
        <v>220</v>
      </c>
      <c r="L5155">
        <v>4264</v>
      </c>
      <c r="M5155">
        <v>357151</v>
      </c>
      <c r="R5155" t="s">
        <v>157</v>
      </c>
      <c r="V5155">
        <v>12</v>
      </c>
      <c r="W5155">
        <v>19</v>
      </c>
      <c r="Z5155" t="s">
        <v>158</v>
      </c>
      <c r="AA5155">
        <v>0</v>
      </c>
      <c r="AB5155" t="s">
        <v>159</v>
      </c>
      <c r="AC5155" t="s">
        <v>37</v>
      </c>
      <c r="AD5155">
        <v>256</v>
      </c>
    </row>
    <row r="5156" spans="1:30" x14ac:dyDescent="0.35">
      <c r="A5156" t="s">
        <v>2206</v>
      </c>
      <c r="B5156">
        <v>345</v>
      </c>
      <c r="C5156">
        <v>345101</v>
      </c>
      <c r="D5156">
        <v>7535</v>
      </c>
      <c r="E5156">
        <v>0.18</v>
      </c>
      <c r="F5156" s="1">
        <v>43738</v>
      </c>
      <c r="G5156" s="1">
        <v>43738</v>
      </c>
      <c r="H5156" t="s">
        <v>31</v>
      </c>
      <c r="I5156" t="s">
        <v>220</v>
      </c>
      <c r="J5156" t="s">
        <v>220</v>
      </c>
      <c r="L5156">
        <v>4264</v>
      </c>
      <c r="M5156">
        <v>347854</v>
      </c>
      <c r="R5156" t="s">
        <v>157</v>
      </c>
      <c r="V5156">
        <v>9</v>
      </c>
      <c r="W5156">
        <v>19</v>
      </c>
      <c r="Z5156" t="s">
        <v>158</v>
      </c>
      <c r="AA5156">
        <v>0</v>
      </c>
      <c r="AB5156" t="s">
        <v>159</v>
      </c>
      <c r="AC5156" t="s">
        <v>37</v>
      </c>
      <c r="AD5156">
        <v>253</v>
      </c>
    </row>
    <row r="5157" spans="1:30" x14ac:dyDescent="0.35">
      <c r="A5157" t="s">
        <v>2206</v>
      </c>
      <c r="B5157">
        <v>345</v>
      </c>
      <c r="C5157">
        <v>345102</v>
      </c>
      <c r="D5157">
        <v>7535</v>
      </c>
      <c r="E5157">
        <v>1.63</v>
      </c>
      <c r="F5157" s="1">
        <v>43738</v>
      </c>
      <c r="G5157" s="1">
        <v>43738</v>
      </c>
      <c r="H5157" t="s">
        <v>31</v>
      </c>
      <c r="I5157" t="s">
        <v>220</v>
      </c>
      <c r="J5157" t="s">
        <v>220</v>
      </c>
      <c r="L5157">
        <v>4264</v>
      </c>
      <c r="M5157">
        <v>347854</v>
      </c>
      <c r="R5157" t="s">
        <v>157</v>
      </c>
      <c r="V5157">
        <v>9</v>
      </c>
      <c r="W5157">
        <v>19</v>
      </c>
      <c r="Z5157" t="s">
        <v>158</v>
      </c>
      <c r="AA5157">
        <v>0</v>
      </c>
      <c r="AB5157" t="s">
        <v>159</v>
      </c>
      <c r="AC5157" t="s">
        <v>37</v>
      </c>
      <c r="AD5157">
        <v>254</v>
      </c>
    </row>
    <row r="5158" spans="1:30" x14ac:dyDescent="0.35">
      <c r="A5158" t="s">
        <v>2206</v>
      </c>
      <c r="B5158">
        <v>345</v>
      </c>
      <c r="C5158">
        <v>345101</v>
      </c>
      <c r="D5158">
        <v>7535</v>
      </c>
      <c r="E5158">
        <v>0.27</v>
      </c>
      <c r="F5158" s="1">
        <v>43585</v>
      </c>
      <c r="G5158" s="1">
        <v>43585</v>
      </c>
      <c r="H5158" t="s">
        <v>31</v>
      </c>
      <c r="I5158" t="s">
        <v>220</v>
      </c>
      <c r="J5158" t="s">
        <v>220</v>
      </c>
      <c r="L5158">
        <v>4264</v>
      </c>
      <c r="M5158">
        <v>334157</v>
      </c>
      <c r="R5158" t="s">
        <v>157</v>
      </c>
      <c r="V5158">
        <v>4</v>
      </c>
      <c r="W5158">
        <v>19</v>
      </c>
      <c r="Z5158" t="s">
        <v>158</v>
      </c>
      <c r="AA5158">
        <v>0</v>
      </c>
      <c r="AB5158" t="s">
        <v>159</v>
      </c>
      <c r="AC5158" t="s">
        <v>37</v>
      </c>
      <c r="AD5158">
        <v>245</v>
      </c>
    </row>
    <row r="5159" spans="1:30" x14ac:dyDescent="0.35">
      <c r="A5159" t="s">
        <v>2206</v>
      </c>
      <c r="B5159">
        <v>345</v>
      </c>
      <c r="C5159">
        <v>345102</v>
      </c>
      <c r="D5159">
        <v>7535</v>
      </c>
      <c r="E5159">
        <v>2.37</v>
      </c>
      <c r="F5159" s="1">
        <v>43585</v>
      </c>
      <c r="G5159" s="1">
        <v>43585</v>
      </c>
      <c r="H5159" t="s">
        <v>31</v>
      </c>
      <c r="I5159" t="s">
        <v>220</v>
      </c>
      <c r="J5159" t="s">
        <v>220</v>
      </c>
      <c r="L5159">
        <v>4264</v>
      </c>
      <c r="M5159">
        <v>334157</v>
      </c>
      <c r="R5159" t="s">
        <v>157</v>
      </c>
      <c r="V5159">
        <v>4</v>
      </c>
      <c r="W5159">
        <v>19</v>
      </c>
      <c r="Z5159" t="s">
        <v>158</v>
      </c>
      <c r="AA5159">
        <v>0</v>
      </c>
      <c r="AB5159" t="s">
        <v>159</v>
      </c>
      <c r="AC5159" t="s">
        <v>37</v>
      </c>
      <c r="AD5159">
        <v>246</v>
      </c>
    </row>
    <row r="5160" spans="1:30" x14ac:dyDescent="0.35">
      <c r="A5160" t="s">
        <v>2206</v>
      </c>
      <c r="B5160">
        <v>345</v>
      </c>
      <c r="C5160">
        <v>345101</v>
      </c>
      <c r="D5160">
        <v>7535</v>
      </c>
      <c r="E5160">
        <v>1.07</v>
      </c>
      <c r="F5160" s="1">
        <v>43677</v>
      </c>
      <c r="G5160" s="1">
        <v>43677</v>
      </c>
      <c r="H5160" t="s">
        <v>31</v>
      </c>
      <c r="I5160" t="s">
        <v>565</v>
      </c>
      <c r="J5160" t="s">
        <v>565</v>
      </c>
      <c r="L5160">
        <v>4271</v>
      </c>
      <c r="M5160">
        <v>341852</v>
      </c>
      <c r="R5160" t="s">
        <v>157</v>
      </c>
      <c r="V5160">
        <v>7</v>
      </c>
      <c r="W5160">
        <v>19</v>
      </c>
      <c r="Z5160" t="s">
        <v>158</v>
      </c>
      <c r="AA5160">
        <v>0</v>
      </c>
      <c r="AB5160" t="s">
        <v>159</v>
      </c>
      <c r="AC5160" t="s">
        <v>37</v>
      </c>
      <c r="AD5160">
        <v>245</v>
      </c>
    </row>
    <row r="5161" spans="1:30" x14ac:dyDescent="0.35">
      <c r="A5161" t="s">
        <v>2206</v>
      </c>
      <c r="B5161">
        <v>345</v>
      </c>
      <c r="C5161">
        <v>345102</v>
      </c>
      <c r="D5161">
        <v>7535</v>
      </c>
      <c r="E5161">
        <v>9.5</v>
      </c>
      <c r="F5161" s="1">
        <v>43677</v>
      </c>
      <c r="G5161" s="1">
        <v>43677</v>
      </c>
      <c r="H5161" t="s">
        <v>31</v>
      </c>
      <c r="I5161" t="s">
        <v>565</v>
      </c>
      <c r="J5161" t="s">
        <v>565</v>
      </c>
      <c r="L5161">
        <v>4271</v>
      </c>
      <c r="M5161">
        <v>341852</v>
      </c>
      <c r="R5161" t="s">
        <v>157</v>
      </c>
      <c r="V5161">
        <v>7</v>
      </c>
      <c r="W5161">
        <v>19</v>
      </c>
      <c r="Z5161" t="s">
        <v>158</v>
      </c>
      <c r="AA5161">
        <v>0</v>
      </c>
      <c r="AB5161" t="s">
        <v>159</v>
      </c>
      <c r="AC5161" t="s">
        <v>37</v>
      </c>
      <c r="AD5161">
        <v>246</v>
      </c>
    </row>
    <row r="5162" spans="1:30" x14ac:dyDescent="0.35">
      <c r="A5162" t="s">
        <v>2206</v>
      </c>
      <c r="B5162">
        <v>345</v>
      </c>
      <c r="C5162">
        <v>345101</v>
      </c>
      <c r="D5162">
        <v>7535</v>
      </c>
      <c r="E5162">
        <v>5.85</v>
      </c>
      <c r="F5162" s="1">
        <v>43616</v>
      </c>
      <c r="G5162" s="1">
        <v>43616</v>
      </c>
      <c r="H5162" t="s">
        <v>31</v>
      </c>
      <c r="I5162" t="s">
        <v>565</v>
      </c>
      <c r="J5162" t="s">
        <v>565</v>
      </c>
      <c r="L5162">
        <v>4271</v>
      </c>
      <c r="M5162">
        <v>336892</v>
      </c>
      <c r="R5162" t="s">
        <v>157</v>
      </c>
      <c r="V5162">
        <v>5</v>
      </c>
      <c r="W5162">
        <v>19</v>
      </c>
      <c r="Z5162" t="s">
        <v>158</v>
      </c>
      <c r="AA5162">
        <v>0</v>
      </c>
      <c r="AB5162" t="s">
        <v>159</v>
      </c>
      <c r="AC5162" t="s">
        <v>37</v>
      </c>
      <c r="AD5162">
        <v>245</v>
      </c>
    </row>
    <row r="5163" spans="1:30" x14ac:dyDescent="0.35">
      <c r="A5163" t="s">
        <v>2206</v>
      </c>
      <c r="B5163">
        <v>345</v>
      </c>
      <c r="C5163">
        <v>345102</v>
      </c>
      <c r="D5163">
        <v>7535</v>
      </c>
      <c r="E5163">
        <v>52</v>
      </c>
      <c r="F5163" s="1">
        <v>43616</v>
      </c>
      <c r="G5163" s="1">
        <v>43616</v>
      </c>
      <c r="H5163" t="s">
        <v>31</v>
      </c>
      <c r="I5163" t="s">
        <v>565</v>
      </c>
      <c r="J5163" t="s">
        <v>565</v>
      </c>
      <c r="L5163">
        <v>4271</v>
      </c>
      <c r="M5163">
        <v>336892</v>
      </c>
      <c r="R5163" t="s">
        <v>157</v>
      </c>
      <c r="V5163">
        <v>5</v>
      </c>
      <c r="W5163">
        <v>19</v>
      </c>
      <c r="Z5163" t="s">
        <v>158</v>
      </c>
      <c r="AA5163">
        <v>0</v>
      </c>
      <c r="AB5163" t="s">
        <v>159</v>
      </c>
      <c r="AC5163" t="s">
        <v>37</v>
      </c>
      <c r="AD5163">
        <v>246</v>
      </c>
    </row>
    <row r="5164" spans="1:30" x14ac:dyDescent="0.35">
      <c r="A5164" t="s">
        <v>2206</v>
      </c>
      <c r="B5164">
        <v>345</v>
      </c>
      <c r="C5164">
        <v>345101</v>
      </c>
      <c r="D5164">
        <v>7535</v>
      </c>
      <c r="E5164">
        <v>1.01</v>
      </c>
      <c r="F5164" s="1">
        <v>43585</v>
      </c>
      <c r="G5164" s="1">
        <v>43585</v>
      </c>
      <c r="H5164" t="s">
        <v>31</v>
      </c>
      <c r="I5164" t="s">
        <v>565</v>
      </c>
      <c r="J5164" t="s">
        <v>565</v>
      </c>
      <c r="L5164">
        <v>4271</v>
      </c>
      <c r="M5164">
        <v>334157</v>
      </c>
      <c r="R5164" t="s">
        <v>157</v>
      </c>
      <c r="V5164">
        <v>4</v>
      </c>
      <c r="W5164">
        <v>19</v>
      </c>
      <c r="Z5164" t="s">
        <v>158</v>
      </c>
      <c r="AA5164">
        <v>0</v>
      </c>
      <c r="AB5164" t="s">
        <v>159</v>
      </c>
      <c r="AC5164" t="s">
        <v>37</v>
      </c>
      <c r="AD5164">
        <v>245</v>
      </c>
    </row>
    <row r="5165" spans="1:30" x14ac:dyDescent="0.35">
      <c r="A5165" t="s">
        <v>2206</v>
      </c>
      <c r="B5165">
        <v>345</v>
      </c>
      <c r="C5165">
        <v>345102</v>
      </c>
      <c r="D5165">
        <v>7535</v>
      </c>
      <c r="E5165">
        <v>8.91</v>
      </c>
      <c r="F5165" s="1">
        <v>43585</v>
      </c>
      <c r="G5165" s="1">
        <v>43585</v>
      </c>
      <c r="H5165" t="s">
        <v>31</v>
      </c>
      <c r="I5165" t="s">
        <v>565</v>
      </c>
      <c r="J5165" t="s">
        <v>565</v>
      </c>
      <c r="L5165">
        <v>4271</v>
      </c>
      <c r="M5165">
        <v>334157</v>
      </c>
      <c r="R5165" t="s">
        <v>157</v>
      </c>
      <c r="V5165">
        <v>4</v>
      </c>
      <c r="W5165">
        <v>19</v>
      </c>
      <c r="Z5165" t="s">
        <v>158</v>
      </c>
      <c r="AA5165">
        <v>0</v>
      </c>
      <c r="AB5165" t="s">
        <v>159</v>
      </c>
      <c r="AC5165" t="s">
        <v>37</v>
      </c>
      <c r="AD5165">
        <v>246</v>
      </c>
    </row>
    <row r="5166" spans="1:30" x14ac:dyDescent="0.35">
      <c r="A5166" t="s">
        <v>2206</v>
      </c>
      <c r="B5166">
        <v>345</v>
      </c>
      <c r="C5166">
        <v>345101</v>
      </c>
      <c r="D5166">
        <v>7550</v>
      </c>
      <c r="E5166">
        <v>-0.62</v>
      </c>
      <c r="F5166" s="1">
        <v>43921</v>
      </c>
      <c r="G5166" s="1">
        <v>43921</v>
      </c>
      <c r="H5166" t="s">
        <v>31</v>
      </c>
      <c r="I5166" t="s">
        <v>221</v>
      </c>
      <c r="J5166" t="s">
        <v>221</v>
      </c>
      <c r="L5166">
        <v>4294</v>
      </c>
      <c r="M5166">
        <v>365062</v>
      </c>
      <c r="R5166" t="s">
        <v>157</v>
      </c>
      <c r="V5166">
        <v>3</v>
      </c>
      <c r="W5166">
        <v>20</v>
      </c>
      <c r="Z5166" t="s">
        <v>158</v>
      </c>
      <c r="AA5166">
        <v>0</v>
      </c>
      <c r="AB5166" t="s">
        <v>159</v>
      </c>
      <c r="AC5166" t="s">
        <v>37</v>
      </c>
      <c r="AD5166">
        <v>255</v>
      </c>
    </row>
    <row r="5167" spans="1:30" x14ac:dyDescent="0.35">
      <c r="A5167" t="s">
        <v>2206</v>
      </c>
      <c r="B5167">
        <v>345</v>
      </c>
      <c r="C5167">
        <v>345102</v>
      </c>
      <c r="D5167">
        <v>7550</v>
      </c>
      <c r="E5167">
        <v>-5.92</v>
      </c>
      <c r="F5167" s="1">
        <v>43921</v>
      </c>
      <c r="G5167" s="1">
        <v>43921</v>
      </c>
      <c r="H5167" t="s">
        <v>31</v>
      </c>
      <c r="I5167" t="s">
        <v>221</v>
      </c>
      <c r="J5167" t="s">
        <v>221</v>
      </c>
      <c r="L5167">
        <v>4294</v>
      </c>
      <c r="M5167">
        <v>365062</v>
      </c>
      <c r="R5167" t="s">
        <v>157</v>
      </c>
      <c r="V5167">
        <v>3</v>
      </c>
      <c r="W5167">
        <v>20</v>
      </c>
      <c r="Z5167" t="s">
        <v>158</v>
      </c>
      <c r="AA5167">
        <v>0</v>
      </c>
      <c r="AB5167" t="s">
        <v>159</v>
      </c>
      <c r="AC5167" t="s">
        <v>37</v>
      </c>
      <c r="AD5167">
        <v>256</v>
      </c>
    </row>
    <row r="5168" spans="1:30" x14ac:dyDescent="0.35">
      <c r="A5168" t="s">
        <v>2206</v>
      </c>
      <c r="B5168">
        <v>345</v>
      </c>
      <c r="C5168">
        <v>345101</v>
      </c>
      <c r="D5168">
        <v>7550</v>
      </c>
      <c r="E5168">
        <v>-104.21</v>
      </c>
      <c r="F5168" s="1">
        <v>43890</v>
      </c>
      <c r="G5168" s="1">
        <v>43890</v>
      </c>
      <c r="H5168" t="s">
        <v>31</v>
      </c>
      <c r="I5168" t="s">
        <v>221</v>
      </c>
      <c r="J5168" t="s">
        <v>221</v>
      </c>
      <c r="L5168">
        <v>4294</v>
      </c>
      <c r="M5168">
        <v>361746</v>
      </c>
      <c r="R5168" t="s">
        <v>157</v>
      </c>
      <c r="V5168">
        <v>2</v>
      </c>
      <c r="W5168">
        <v>20</v>
      </c>
      <c r="Z5168" t="s">
        <v>158</v>
      </c>
      <c r="AA5168">
        <v>0</v>
      </c>
      <c r="AB5168" t="s">
        <v>159</v>
      </c>
      <c r="AC5168" t="s">
        <v>37</v>
      </c>
      <c r="AD5168">
        <v>255</v>
      </c>
    </row>
    <row r="5169" spans="1:30" x14ac:dyDescent="0.35">
      <c r="A5169" t="s">
        <v>2206</v>
      </c>
      <c r="B5169">
        <v>345</v>
      </c>
      <c r="C5169">
        <v>345102</v>
      </c>
      <c r="D5169">
        <v>7550</v>
      </c>
      <c r="E5169">
        <v>-995.55</v>
      </c>
      <c r="F5169" s="1">
        <v>43890</v>
      </c>
      <c r="G5169" s="1">
        <v>43890</v>
      </c>
      <c r="H5169" t="s">
        <v>31</v>
      </c>
      <c r="I5169" t="s">
        <v>221</v>
      </c>
      <c r="J5169" t="s">
        <v>221</v>
      </c>
      <c r="L5169">
        <v>4294</v>
      </c>
      <c r="M5169">
        <v>361746</v>
      </c>
      <c r="R5169" t="s">
        <v>157</v>
      </c>
      <c r="V5169">
        <v>2</v>
      </c>
      <c r="W5169">
        <v>20</v>
      </c>
      <c r="Z5169" t="s">
        <v>158</v>
      </c>
      <c r="AA5169">
        <v>0</v>
      </c>
      <c r="AB5169" t="s">
        <v>159</v>
      </c>
      <c r="AC5169" t="s">
        <v>37</v>
      </c>
      <c r="AD5169">
        <v>256</v>
      </c>
    </row>
    <row r="5170" spans="1:30" x14ac:dyDescent="0.35">
      <c r="A5170" t="s">
        <v>2206</v>
      </c>
      <c r="B5170">
        <v>345</v>
      </c>
      <c r="C5170">
        <v>345101</v>
      </c>
      <c r="D5170">
        <v>7550</v>
      </c>
      <c r="E5170">
        <v>69.36</v>
      </c>
      <c r="F5170" s="1">
        <v>43830</v>
      </c>
      <c r="G5170" s="1">
        <v>43830</v>
      </c>
      <c r="H5170" t="s">
        <v>31</v>
      </c>
      <c r="I5170" t="s">
        <v>221</v>
      </c>
      <c r="J5170" t="s">
        <v>221</v>
      </c>
      <c r="L5170">
        <v>4294</v>
      </c>
      <c r="M5170">
        <v>357151</v>
      </c>
      <c r="R5170" t="s">
        <v>157</v>
      </c>
      <c r="V5170">
        <v>12</v>
      </c>
      <c r="W5170">
        <v>19</v>
      </c>
      <c r="Z5170" t="s">
        <v>158</v>
      </c>
      <c r="AA5170">
        <v>0</v>
      </c>
      <c r="AB5170" t="s">
        <v>159</v>
      </c>
      <c r="AC5170" t="s">
        <v>37</v>
      </c>
      <c r="AD5170">
        <v>255</v>
      </c>
    </row>
    <row r="5171" spans="1:30" x14ac:dyDescent="0.35">
      <c r="A5171" t="s">
        <v>2206</v>
      </c>
      <c r="B5171">
        <v>345</v>
      </c>
      <c r="C5171">
        <v>345102</v>
      </c>
      <c r="D5171">
        <v>7550</v>
      </c>
      <c r="E5171">
        <v>643.27</v>
      </c>
      <c r="F5171" s="1">
        <v>43830</v>
      </c>
      <c r="G5171" s="1">
        <v>43830</v>
      </c>
      <c r="H5171" t="s">
        <v>31</v>
      </c>
      <c r="I5171" t="s">
        <v>221</v>
      </c>
      <c r="J5171" t="s">
        <v>221</v>
      </c>
      <c r="L5171">
        <v>4294</v>
      </c>
      <c r="M5171">
        <v>357151</v>
      </c>
      <c r="R5171" t="s">
        <v>157</v>
      </c>
      <c r="V5171">
        <v>12</v>
      </c>
      <c r="W5171">
        <v>19</v>
      </c>
      <c r="Z5171" t="s">
        <v>158</v>
      </c>
      <c r="AA5171">
        <v>0</v>
      </c>
      <c r="AB5171" t="s">
        <v>159</v>
      </c>
      <c r="AC5171" t="s">
        <v>37</v>
      </c>
      <c r="AD5171">
        <v>256</v>
      </c>
    </row>
    <row r="5172" spans="1:30" x14ac:dyDescent="0.35">
      <c r="A5172" t="s">
        <v>2206</v>
      </c>
      <c r="B5172">
        <v>345</v>
      </c>
      <c r="C5172">
        <v>345101</v>
      </c>
      <c r="D5172">
        <v>7550</v>
      </c>
      <c r="E5172">
        <v>2.66</v>
      </c>
      <c r="F5172" s="1">
        <v>43799</v>
      </c>
      <c r="G5172" s="1">
        <v>43799</v>
      </c>
      <c r="H5172" t="s">
        <v>31</v>
      </c>
      <c r="I5172" t="s">
        <v>221</v>
      </c>
      <c r="J5172" t="s">
        <v>221</v>
      </c>
      <c r="L5172">
        <v>4294</v>
      </c>
      <c r="M5172">
        <v>353869</v>
      </c>
      <c r="R5172" t="s">
        <v>157</v>
      </c>
      <c r="V5172">
        <v>11</v>
      </c>
      <c r="W5172">
        <v>19</v>
      </c>
      <c r="Z5172" t="s">
        <v>158</v>
      </c>
      <c r="AA5172">
        <v>0</v>
      </c>
      <c r="AB5172" t="s">
        <v>159</v>
      </c>
      <c r="AC5172" t="s">
        <v>37</v>
      </c>
      <c r="AD5172">
        <v>255</v>
      </c>
    </row>
    <row r="5173" spans="1:30" x14ac:dyDescent="0.35">
      <c r="A5173" t="s">
        <v>2206</v>
      </c>
      <c r="B5173">
        <v>345</v>
      </c>
      <c r="C5173">
        <v>345102</v>
      </c>
      <c r="D5173">
        <v>7550</v>
      </c>
      <c r="E5173">
        <v>24.65</v>
      </c>
      <c r="F5173" s="1">
        <v>43799</v>
      </c>
      <c r="G5173" s="1">
        <v>43799</v>
      </c>
      <c r="H5173" t="s">
        <v>31</v>
      </c>
      <c r="I5173" t="s">
        <v>221</v>
      </c>
      <c r="J5173" t="s">
        <v>221</v>
      </c>
      <c r="L5173">
        <v>4294</v>
      </c>
      <c r="M5173">
        <v>353869</v>
      </c>
      <c r="R5173" t="s">
        <v>157</v>
      </c>
      <c r="V5173">
        <v>11</v>
      </c>
      <c r="W5173">
        <v>19</v>
      </c>
      <c r="Z5173" t="s">
        <v>158</v>
      </c>
      <c r="AA5173">
        <v>0</v>
      </c>
      <c r="AB5173" t="s">
        <v>159</v>
      </c>
      <c r="AC5173" t="s">
        <v>37</v>
      </c>
      <c r="AD5173">
        <v>256</v>
      </c>
    </row>
    <row r="5174" spans="1:30" x14ac:dyDescent="0.35">
      <c r="A5174" t="s">
        <v>2206</v>
      </c>
      <c r="B5174">
        <v>345</v>
      </c>
      <c r="C5174">
        <v>345101</v>
      </c>
      <c r="D5174">
        <v>7550</v>
      </c>
      <c r="E5174">
        <v>2.5</v>
      </c>
      <c r="F5174" s="1">
        <v>43769</v>
      </c>
      <c r="G5174" s="1">
        <v>43769</v>
      </c>
      <c r="H5174" t="s">
        <v>31</v>
      </c>
      <c r="I5174" t="s">
        <v>221</v>
      </c>
      <c r="J5174" t="s">
        <v>221</v>
      </c>
      <c r="L5174">
        <v>4294</v>
      </c>
      <c r="M5174">
        <v>351200</v>
      </c>
      <c r="R5174" t="s">
        <v>157</v>
      </c>
      <c r="V5174">
        <v>10</v>
      </c>
      <c r="W5174">
        <v>19</v>
      </c>
      <c r="Z5174" t="s">
        <v>158</v>
      </c>
      <c r="AA5174">
        <v>0</v>
      </c>
      <c r="AB5174" t="s">
        <v>159</v>
      </c>
      <c r="AC5174" t="s">
        <v>37</v>
      </c>
      <c r="AD5174">
        <v>253</v>
      </c>
    </row>
    <row r="5175" spans="1:30" x14ac:dyDescent="0.35">
      <c r="A5175" t="s">
        <v>2206</v>
      </c>
      <c r="B5175">
        <v>345</v>
      </c>
      <c r="C5175">
        <v>345102</v>
      </c>
      <c r="D5175">
        <v>7550</v>
      </c>
      <c r="E5175">
        <v>23.06</v>
      </c>
      <c r="F5175" s="1">
        <v>43769</v>
      </c>
      <c r="G5175" s="1">
        <v>43769</v>
      </c>
      <c r="H5175" t="s">
        <v>31</v>
      </c>
      <c r="I5175" t="s">
        <v>221</v>
      </c>
      <c r="J5175" t="s">
        <v>221</v>
      </c>
      <c r="L5175">
        <v>4294</v>
      </c>
      <c r="M5175">
        <v>351200</v>
      </c>
      <c r="R5175" t="s">
        <v>157</v>
      </c>
      <c r="V5175">
        <v>10</v>
      </c>
      <c r="W5175">
        <v>19</v>
      </c>
      <c r="Z5175" t="s">
        <v>158</v>
      </c>
      <c r="AA5175">
        <v>0</v>
      </c>
      <c r="AB5175" t="s">
        <v>159</v>
      </c>
      <c r="AC5175" t="s">
        <v>37</v>
      </c>
      <c r="AD5175">
        <v>254</v>
      </c>
    </row>
    <row r="5176" spans="1:30" x14ac:dyDescent="0.35">
      <c r="A5176" t="s">
        <v>2206</v>
      </c>
      <c r="B5176">
        <v>345</v>
      </c>
      <c r="C5176">
        <v>345101</v>
      </c>
      <c r="D5176">
        <v>7550</v>
      </c>
      <c r="E5176">
        <v>2.67</v>
      </c>
      <c r="F5176" s="1">
        <v>43738</v>
      </c>
      <c r="G5176" s="1">
        <v>43738</v>
      </c>
      <c r="H5176" t="s">
        <v>31</v>
      </c>
      <c r="I5176" t="s">
        <v>221</v>
      </c>
      <c r="J5176" t="s">
        <v>221</v>
      </c>
      <c r="L5176">
        <v>4294</v>
      </c>
      <c r="M5176">
        <v>347854</v>
      </c>
      <c r="R5176" t="s">
        <v>157</v>
      </c>
      <c r="V5176">
        <v>9</v>
      </c>
      <c r="W5176">
        <v>19</v>
      </c>
      <c r="Z5176" t="s">
        <v>158</v>
      </c>
      <c r="AA5176">
        <v>0</v>
      </c>
      <c r="AB5176" t="s">
        <v>159</v>
      </c>
      <c r="AC5176" t="s">
        <v>37</v>
      </c>
      <c r="AD5176">
        <v>253</v>
      </c>
    </row>
    <row r="5177" spans="1:30" x14ac:dyDescent="0.35">
      <c r="A5177" t="s">
        <v>2206</v>
      </c>
      <c r="B5177">
        <v>345</v>
      </c>
      <c r="C5177">
        <v>345102</v>
      </c>
      <c r="D5177">
        <v>7550</v>
      </c>
      <c r="E5177">
        <v>24.65</v>
      </c>
      <c r="F5177" s="1">
        <v>43738</v>
      </c>
      <c r="G5177" s="1">
        <v>43738</v>
      </c>
      <c r="H5177" t="s">
        <v>31</v>
      </c>
      <c r="I5177" t="s">
        <v>221</v>
      </c>
      <c r="J5177" t="s">
        <v>221</v>
      </c>
      <c r="L5177">
        <v>4294</v>
      </c>
      <c r="M5177">
        <v>347854</v>
      </c>
      <c r="R5177" t="s">
        <v>157</v>
      </c>
      <c r="V5177">
        <v>9</v>
      </c>
      <c r="W5177">
        <v>19</v>
      </c>
      <c r="Z5177" t="s">
        <v>158</v>
      </c>
      <c r="AA5177">
        <v>0</v>
      </c>
      <c r="AB5177" t="s">
        <v>159</v>
      </c>
      <c r="AC5177" t="s">
        <v>37</v>
      </c>
      <c r="AD5177">
        <v>254</v>
      </c>
    </row>
    <row r="5178" spans="1:30" x14ac:dyDescent="0.35">
      <c r="A5178" t="s">
        <v>2206</v>
      </c>
      <c r="B5178">
        <v>345</v>
      </c>
      <c r="C5178">
        <v>345101</v>
      </c>
      <c r="D5178">
        <v>7550</v>
      </c>
      <c r="E5178">
        <v>2.67</v>
      </c>
      <c r="F5178" s="1">
        <v>43708</v>
      </c>
      <c r="G5178" s="1">
        <v>43708</v>
      </c>
      <c r="H5178" t="s">
        <v>31</v>
      </c>
      <c r="I5178" t="s">
        <v>221</v>
      </c>
      <c r="J5178" t="s">
        <v>221</v>
      </c>
      <c r="L5178">
        <v>4294</v>
      </c>
      <c r="M5178">
        <v>344512</v>
      </c>
      <c r="R5178" t="s">
        <v>157</v>
      </c>
      <c r="V5178">
        <v>8</v>
      </c>
      <c r="W5178">
        <v>19</v>
      </c>
      <c r="Z5178" t="s">
        <v>158</v>
      </c>
      <c r="AA5178">
        <v>0</v>
      </c>
      <c r="AB5178" t="s">
        <v>159</v>
      </c>
      <c r="AC5178" t="s">
        <v>37</v>
      </c>
      <c r="AD5178">
        <v>251</v>
      </c>
    </row>
    <row r="5179" spans="1:30" x14ac:dyDescent="0.35">
      <c r="A5179" t="s">
        <v>2206</v>
      </c>
      <c r="B5179">
        <v>345</v>
      </c>
      <c r="C5179">
        <v>345102</v>
      </c>
      <c r="D5179">
        <v>7550</v>
      </c>
      <c r="E5179">
        <v>24.77</v>
      </c>
      <c r="F5179" s="1">
        <v>43708</v>
      </c>
      <c r="G5179" s="1">
        <v>43708</v>
      </c>
      <c r="H5179" t="s">
        <v>31</v>
      </c>
      <c r="I5179" t="s">
        <v>221</v>
      </c>
      <c r="J5179" t="s">
        <v>221</v>
      </c>
      <c r="L5179">
        <v>4294</v>
      </c>
      <c r="M5179">
        <v>344512</v>
      </c>
      <c r="R5179" t="s">
        <v>157</v>
      </c>
      <c r="V5179">
        <v>8</v>
      </c>
      <c r="W5179">
        <v>19</v>
      </c>
      <c r="Z5179" t="s">
        <v>158</v>
      </c>
      <c r="AA5179">
        <v>0</v>
      </c>
      <c r="AB5179" t="s">
        <v>159</v>
      </c>
      <c r="AC5179" t="s">
        <v>37</v>
      </c>
      <c r="AD5179">
        <v>252</v>
      </c>
    </row>
    <row r="5180" spans="1:30" x14ac:dyDescent="0.35">
      <c r="A5180" t="s">
        <v>2206</v>
      </c>
      <c r="B5180">
        <v>345</v>
      </c>
      <c r="C5180">
        <v>345101</v>
      </c>
      <c r="D5180">
        <v>7550</v>
      </c>
      <c r="E5180">
        <v>-93.14</v>
      </c>
      <c r="F5180" s="1">
        <v>43677</v>
      </c>
      <c r="G5180" s="1">
        <v>43677</v>
      </c>
      <c r="H5180" t="s">
        <v>31</v>
      </c>
      <c r="I5180" t="s">
        <v>221</v>
      </c>
      <c r="J5180" t="s">
        <v>221</v>
      </c>
      <c r="L5180">
        <v>4294</v>
      </c>
      <c r="M5180">
        <v>341852</v>
      </c>
      <c r="R5180" t="s">
        <v>157</v>
      </c>
      <c r="V5180">
        <v>7</v>
      </c>
      <c r="W5180">
        <v>19</v>
      </c>
      <c r="Z5180" t="s">
        <v>158</v>
      </c>
      <c r="AA5180">
        <v>0</v>
      </c>
      <c r="AB5180" t="s">
        <v>159</v>
      </c>
      <c r="AC5180" t="s">
        <v>37</v>
      </c>
      <c r="AD5180">
        <v>245</v>
      </c>
    </row>
    <row r="5181" spans="1:30" x14ac:dyDescent="0.35">
      <c r="A5181" t="s">
        <v>2206</v>
      </c>
      <c r="B5181">
        <v>345</v>
      </c>
      <c r="C5181">
        <v>345102</v>
      </c>
      <c r="D5181">
        <v>7550</v>
      </c>
      <c r="E5181">
        <v>-827.36</v>
      </c>
      <c r="F5181" s="1">
        <v>43677</v>
      </c>
      <c r="G5181" s="1">
        <v>43677</v>
      </c>
      <c r="H5181" t="s">
        <v>31</v>
      </c>
      <c r="I5181" t="s">
        <v>221</v>
      </c>
      <c r="J5181" t="s">
        <v>221</v>
      </c>
      <c r="L5181">
        <v>4294</v>
      </c>
      <c r="M5181">
        <v>341852</v>
      </c>
      <c r="R5181" t="s">
        <v>157</v>
      </c>
      <c r="V5181">
        <v>7</v>
      </c>
      <c r="W5181">
        <v>19</v>
      </c>
      <c r="Z5181" t="s">
        <v>158</v>
      </c>
      <c r="AA5181">
        <v>0</v>
      </c>
      <c r="AB5181" t="s">
        <v>159</v>
      </c>
      <c r="AC5181" t="s">
        <v>37</v>
      </c>
      <c r="AD5181">
        <v>246</v>
      </c>
    </row>
    <row r="5182" spans="1:30" x14ac:dyDescent="0.35">
      <c r="A5182" t="s">
        <v>2206</v>
      </c>
      <c r="B5182">
        <v>345</v>
      </c>
      <c r="C5182">
        <v>345101</v>
      </c>
      <c r="D5182">
        <v>7550</v>
      </c>
      <c r="E5182">
        <v>2.8</v>
      </c>
      <c r="F5182" s="1">
        <v>43646</v>
      </c>
      <c r="G5182" s="1">
        <v>43646</v>
      </c>
      <c r="H5182" t="s">
        <v>31</v>
      </c>
      <c r="I5182" t="s">
        <v>221</v>
      </c>
      <c r="J5182" t="s">
        <v>221</v>
      </c>
      <c r="L5182">
        <v>4294</v>
      </c>
      <c r="M5182">
        <v>339289</v>
      </c>
      <c r="R5182" t="s">
        <v>157</v>
      </c>
      <c r="V5182">
        <v>6</v>
      </c>
      <c r="W5182">
        <v>19</v>
      </c>
      <c r="Z5182" t="s">
        <v>158</v>
      </c>
      <c r="AA5182">
        <v>0</v>
      </c>
      <c r="AB5182" t="s">
        <v>159</v>
      </c>
      <c r="AC5182" t="s">
        <v>37</v>
      </c>
      <c r="AD5182">
        <v>245</v>
      </c>
    </row>
    <row r="5183" spans="1:30" x14ac:dyDescent="0.35">
      <c r="A5183" t="s">
        <v>2206</v>
      </c>
      <c r="B5183">
        <v>345</v>
      </c>
      <c r="C5183">
        <v>345102</v>
      </c>
      <c r="D5183">
        <v>7550</v>
      </c>
      <c r="E5183">
        <v>24.81</v>
      </c>
      <c r="F5183" s="1">
        <v>43646</v>
      </c>
      <c r="G5183" s="1">
        <v>43646</v>
      </c>
      <c r="H5183" t="s">
        <v>31</v>
      </c>
      <c r="I5183" t="s">
        <v>221</v>
      </c>
      <c r="J5183" t="s">
        <v>221</v>
      </c>
      <c r="L5183">
        <v>4294</v>
      </c>
      <c r="M5183">
        <v>339289</v>
      </c>
      <c r="R5183" t="s">
        <v>157</v>
      </c>
      <c r="V5183">
        <v>6</v>
      </c>
      <c r="W5183">
        <v>19</v>
      </c>
      <c r="Z5183" t="s">
        <v>158</v>
      </c>
      <c r="AA5183">
        <v>0</v>
      </c>
      <c r="AB5183" t="s">
        <v>159</v>
      </c>
      <c r="AC5183" t="s">
        <v>37</v>
      </c>
      <c r="AD5183">
        <v>246</v>
      </c>
    </row>
    <row r="5184" spans="1:30" x14ac:dyDescent="0.35">
      <c r="A5184" t="s">
        <v>2206</v>
      </c>
      <c r="B5184">
        <v>345</v>
      </c>
      <c r="C5184">
        <v>345101</v>
      </c>
      <c r="D5184">
        <v>7550</v>
      </c>
      <c r="E5184">
        <v>-3.07</v>
      </c>
      <c r="F5184" s="1">
        <v>43616</v>
      </c>
      <c r="G5184" s="1">
        <v>43616</v>
      </c>
      <c r="H5184" t="s">
        <v>31</v>
      </c>
      <c r="I5184" t="s">
        <v>221</v>
      </c>
      <c r="J5184" t="s">
        <v>221</v>
      </c>
      <c r="L5184">
        <v>4294</v>
      </c>
      <c r="M5184">
        <v>336892</v>
      </c>
      <c r="R5184" t="s">
        <v>157</v>
      </c>
      <c r="V5184">
        <v>5</v>
      </c>
      <c r="W5184">
        <v>19</v>
      </c>
      <c r="Z5184" t="s">
        <v>158</v>
      </c>
      <c r="AA5184">
        <v>0</v>
      </c>
      <c r="AB5184" t="s">
        <v>159</v>
      </c>
      <c r="AC5184" t="s">
        <v>37</v>
      </c>
      <c r="AD5184">
        <v>245</v>
      </c>
    </row>
    <row r="5185" spans="1:30" x14ac:dyDescent="0.35">
      <c r="A5185" t="s">
        <v>2206</v>
      </c>
      <c r="B5185">
        <v>345</v>
      </c>
      <c r="C5185">
        <v>345102</v>
      </c>
      <c r="D5185">
        <v>7550</v>
      </c>
      <c r="E5185">
        <v>-27.23</v>
      </c>
      <c r="F5185" s="1">
        <v>43616</v>
      </c>
      <c r="G5185" s="1">
        <v>43616</v>
      </c>
      <c r="H5185" t="s">
        <v>31</v>
      </c>
      <c r="I5185" t="s">
        <v>221</v>
      </c>
      <c r="J5185" t="s">
        <v>221</v>
      </c>
      <c r="L5185">
        <v>4294</v>
      </c>
      <c r="M5185">
        <v>336892</v>
      </c>
      <c r="R5185" t="s">
        <v>157</v>
      </c>
      <c r="V5185">
        <v>5</v>
      </c>
      <c r="W5185">
        <v>19</v>
      </c>
      <c r="Z5185" t="s">
        <v>158</v>
      </c>
      <c r="AA5185">
        <v>0</v>
      </c>
      <c r="AB5185" t="s">
        <v>159</v>
      </c>
      <c r="AC5185" t="s">
        <v>37</v>
      </c>
      <c r="AD5185">
        <v>246</v>
      </c>
    </row>
    <row r="5186" spans="1:30" x14ac:dyDescent="0.35">
      <c r="A5186" t="s">
        <v>2206</v>
      </c>
      <c r="B5186">
        <v>345</v>
      </c>
      <c r="C5186">
        <v>345101</v>
      </c>
      <c r="D5186">
        <v>7550</v>
      </c>
      <c r="E5186">
        <v>1.53</v>
      </c>
      <c r="F5186" s="1">
        <v>43585</v>
      </c>
      <c r="G5186" s="1">
        <v>43585</v>
      </c>
      <c r="H5186" t="s">
        <v>31</v>
      </c>
      <c r="I5186" t="s">
        <v>221</v>
      </c>
      <c r="J5186" t="s">
        <v>221</v>
      </c>
      <c r="L5186">
        <v>4294</v>
      </c>
      <c r="M5186">
        <v>334157</v>
      </c>
      <c r="R5186" t="s">
        <v>157</v>
      </c>
      <c r="V5186">
        <v>4</v>
      </c>
      <c r="W5186">
        <v>19</v>
      </c>
      <c r="Z5186" t="s">
        <v>158</v>
      </c>
      <c r="AA5186">
        <v>0</v>
      </c>
      <c r="AB5186" t="s">
        <v>159</v>
      </c>
      <c r="AC5186" t="s">
        <v>37</v>
      </c>
      <c r="AD5186">
        <v>245</v>
      </c>
    </row>
    <row r="5187" spans="1:30" x14ac:dyDescent="0.35">
      <c r="A5187" t="s">
        <v>2206</v>
      </c>
      <c r="B5187">
        <v>345</v>
      </c>
      <c r="C5187">
        <v>345102</v>
      </c>
      <c r="D5187">
        <v>7550</v>
      </c>
      <c r="E5187">
        <v>13.51</v>
      </c>
      <c r="F5187" s="1">
        <v>43585</v>
      </c>
      <c r="G5187" s="1">
        <v>43585</v>
      </c>
      <c r="H5187" t="s">
        <v>31</v>
      </c>
      <c r="I5187" t="s">
        <v>221</v>
      </c>
      <c r="J5187" t="s">
        <v>221</v>
      </c>
      <c r="L5187">
        <v>4294</v>
      </c>
      <c r="M5187">
        <v>334157</v>
      </c>
      <c r="R5187" t="s">
        <v>157</v>
      </c>
      <c r="V5187">
        <v>4</v>
      </c>
      <c r="W5187">
        <v>19</v>
      </c>
      <c r="Z5187" t="s">
        <v>158</v>
      </c>
      <c r="AA5187">
        <v>0</v>
      </c>
      <c r="AB5187" t="s">
        <v>159</v>
      </c>
      <c r="AC5187" t="s">
        <v>37</v>
      </c>
      <c r="AD5187">
        <v>246</v>
      </c>
    </row>
    <row r="5188" spans="1:30" x14ac:dyDescent="0.35">
      <c r="A5188" t="s">
        <v>2206</v>
      </c>
      <c r="B5188">
        <v>345</v>
      </c>
      <c r="C5188">
        <v>345101</v>
      </c>
      <c r="D5188">
        <v>7550</v>
      </c>
      <c r="E5188">
        <v>-5.73</v>
      </c>
      <c r="F5188" s="1">
        <v>43890</v>
      </c>
      <c r="G5188" s="1">
        <v>43890</v>
      </c>
      <c r="H5188" t="s">
        <v>31</v>
      </c>
      <c r="I5188" t="s">
        <v>566</v>
      </c>
      <c r="J5188" t="s">
        <v>566</v>
      </c>
      <c r="L5188">
        <v>4302</v>
      </c>
      <c r="M5188">
        <v>361746</v>
      </c>
      <c r="R5188" t="s">
        <v>157</v>
      </c>
      <c r="V5188">
        <v>2</v>
      </c>
      <c r="W5188">
        <v>20</v>
      </c>
      <c r="Z5188" t="s">
        <v>158</v>
      </c>
      <c r="AA5188">
        <v>0</v>
      </c>
      <c r="AB5188" t="s">
        <v>159</v>
      </c>
      <c r="AC5188" t="s">
        <v>37</v>
      </c>
      <c r="AD5188">
        <v>255</v>
      </c>
    </row>
    <row r="5189" spans="1:30" x14ac:dyDescent="0.35">
      <c r="A5189" t="s">
        <v>2206</v>
      </c>
      <c r="B5189">
        <v>345</v>
      </c>
      <c r="C5189">
        <v>345102</v>
      </c>
      <c r="D5189">
        <v>7550</v>
      </c>
      <c r="E5189">
        <v>-54.7</v>
      </c>
      <c r="F5189" s="1">
        <v>43890</v>
      </c>
      <c r="G5189" s="1">
        <v>43890</v>
      </c>
      <c r="H5189" t="s">
        <v>31</v>
      </c>
      <c r="I5189" t="s">
        <v>566</v>
      </c>
      <c r="J5189" t="s">
        <v>566</v>
      </c>
      <c r="L5189">
        <v>4302</v>
      </c>
      <c r="M5189">
        <v>361746</v>
      </c>
      <c r="R5189" t="s">
        <v>157</v>
      </c>
      <c r="V5189">
        <v>2</v>
      </c>
      <c r="W5189">
        <v>20</v>
      </c>
      <c r="Z5189" t="s">
        <v>158</v>
      </c>
      <c r="AA5189">
        <v>0</v>
      </c>
      <c r="AB5189" t="s">
        <v>159</v>
      </c>
      <c r="AC5189" t="s">
        <v>37</v>
      </c>
      <c r="AD5189">
        <v>256</v>
      </c>
    </row>
    <row r="5190" spans="1:30" x14ac:dyDescent="0.35">
      <c r="A5190" t="s">
        <v>2206</v>
      </c>
      <c r="B5190">
        <v>345</v>
      </c>
      <c r="C5190">
        <v>345101</v>
      </c>
      <c r="D5190">
        <v>7550</v>
      </c>
      <c r="E5190">
        <v>5.74</v>
      </c>
      <c r="F5190" s="1">
        <v>43861</v>
      </c>
      <c r="G5190" s="1">
        <v>43861</v>
      </c>
      <c r="H5190" t="s">
        <v>31</v>
      </c>
      <c r="I5190" t="s">
        <v>566</v>
      </c>
      <c r="J5190" t="s">
        <v>566</v>
      </c>
      <c r="L5190">
        <v>4302</v>
      </c>
      <c r="M5190">
        <v>359378</v>
      </c>
      <c r="R5190" t="s">
        <v>157</v>
      </c>
      <c r="V5190">
        <v>1</v>
      </c>
      <c r="W5190">
        <v>20</v>
      </c>
      <c r="Z5190" t="s">
        <v>158</v>
      </c>
      <c r="AA5190">
        <v>0</v>
      </c>
      <c r="AB5190" t="s">
        <v>159</v>
      </c>
      <c r="AC5190" t="s">
        <v>37</v>
      </c>
      <c r="AD5190">
        <v>255</v>
      </c>
    </row>
    <row r="5191" spans="1:30" x14ac:dyDescent="0.35">
      <c r="A5191" t="s">
        <v>2206</v>
      </c>
      <c r="B5191">
        <v>345</v>
      </c>
      <c r="C5191">
        <v>345102</v>
      </c>
      <c r="D5191">
        <v>7550</v>
      </c>
      <c r="E5191">
        <v>54.77</v>
      </c>
      <c r="F5191" s="1">
        <v>43861</v>
      </c>
      <c r="G5191" s="1">
        <v>43861</v>
      </c>
      <c r="H5191" t="s">
        <v>31</v>
      </c>
      <c r="I5191" t="s">
        <v>566</v>
      </c>
      <c r="J5191" t="s">
        <v>566</v>
      </c>
      <c r="L5191">
        <v>4302</v>
      </c>
      <c r="M5191">
        <v>359378</v>
      </c>
      <c r="R5191" t="s">
        <v>157</v>
      </c>
      <c r="V5191">
        <v>1</v>
      </c>
      <c r="W5191">
        <v>20</v>
      </c>
      <c r="Z5191" t="s">
        <v>158</v>
      </c>
      <c r="AA5191">
        <v>0</v>
      </c>
      <c r="AB5191" t="s">
        <v>159</v>
      </c>
      <c r="AC5191" t="s">
        <v>37</v>
      </c>
      <c r="AD5191">
        <v>256</v>
      </c>
    </row>
    <row r="5192" spans="1:30" x14ac:dyDescent="0.35">
      <c r="A5192" t="s">
        <v>2206</v>
      </c>
      <c r="B5192">
        <v>345</v>
      </c>
      <c r="C5192">
        <v>345101</v>
      </c>
      <c r="D5192">
        <v>7555</v>
      </c>
      <c r="E5192">
        <v>-0.22</v>
      </c>
      <c r="F5192" s="1">
        <v>43830</v>
      </c>
      <c r="G5192" s="1">
        <v>43830</v>
      </c>
      <c r="H5192" t="s">
        <v>31</v>
      </c>
      <c r="I5192" t="s">
        <v>222</v>
      </c>
      <c r="J5192" t="s">
        <v>222</v>
      </c>
      <c r="L5192">
        <v>4304</v>
      </c>
      <c r="M5192">
        <v>357151</v>
      </c>
      <c r="R5192" t="s">
        <v>157</v>
      </c>
      <c r="V5192">
        <v>12</v>
      </c>
      <c r="W5192">
        <v>19</v>
      </c>
      <c r="Z5192" t="s">
        <v>158</v>
      </c>
      <c r="AA5192">
        <v>0</v>
      </c>
      <c r="AB5192" t="s">
        <v>159</v>
      </c>
      <c r="AC5192" t="s">
        <v>37</v>
      </c>
      <c r="AD5192">
        <v>255</v>
      </c>
    </row>
    <row r="5193" spans="1:30" x14ac:dyDescent="0.35">
      <c r="A5193" t="s">
        <v>2206</v>
      </c>
      <c r="B5193">
        <v>345</v>
      </c>
      <c r="C5193">
        <v>345102</v>
      </c>
      <c r="D5193">
        <v>7555</v>
      </c>
      <c r="E5193">
        <v>-2.06</v>
      </c>
      <c r="F5193" s="1">
        <v>43830</v>
      </c>
      <c r="G5193" s="1">
        <v>43830</v>
      </c>
      <c r="H5193" t="s">
        <v>31</v>
      </c>
      <c r="I5193" t="s">
        <v>222</v>
      </c>
      <c r="J5193" t="s">
        <v>222</v>
      </c>
      <c r="L5193">
        <v>4304</v>
      </c>
      <c r="M5193">
        <v>357151</v>
      </c>
      <c r="R5193" t="s">
        <v>157</v>
      </c>
      <c r="V5193">
        <v>12</v>
      </c>
      <c r="W5193">
        <v>19</v>
      </c>
      <c r="Z5193" t="s">
        <v>158</v>
      </c>
      <c r="AA5193">
        <v>0</v>
      </c>
      <c r="AB5193" t="s">
        <v>159</v>
      </c>
      <c r="AC5193" t="s">
        <v>37</v>
      </c>
      <c r="AD5193">
        <v>256</v>
      </c>
    </row>
    <row r="5194" spans="1:30" x14ac:dyDescent="0.35">
      <c r="A5194" t="s">
        <v>2206</v>
      </c>
      <c r="B5194">
        <v>345</v>
      </c>
      <c r="C5194">
        <v>345101</v>
      </c>
      <c r="D5194">
        <v>7555</v>
      </c>
      <c r="E5194">
        <v>103.79</v>
      </c>
      <c r="F5194" s="1">
        <v>43890</v>
      </c>
      <c r="G5194" s="1">
        <v>43890</v>
      </c>
      <c r="H5194" t="s">
        <v>31</v>
      </c>
      <c r="I5194" t="s">
        <v>223</v>
      </c>
      <c r="J5194" t="s">
        <v>223</v>
      </c>
      <c r="L5194">
        <v>4312</v>
      </c>
      <c r="M5194">
        <v>361746</v>
      </c>
      <c r="R5194" t="s">
        <v>157</v>
      </c>
      <c r="V5194">
        <v>2</v>
      </c>
      <c r="W5194">
        <v>20</v>
      </c>
      <c r="Z5194" t="s">
        <v>158</v>
      </c>
      <c r="AA5194">
        <v>0</v>
      </c>
      <c r="AB5194" t="s">
        <v>159</v>
      </c>
      <c r="AC5194" t="s">
        <v>37</v>
      </c>
      <c r="AD5194">
        <v>255</v>
      </c>
    </row>
    <row r="5195" spans="1:30" x14ac:dyDescent="0.35">
      <c r="A5195" t="s">
        <v>2206</v>
      </c>
      <c r="B5195">
        <v>345</v>
      </c>
      <c r="C5195">
        <v>345102</v>
      </c>
      <c r="D5195">
        <v>7555</v>
      </c>
      <c r="E5195">
        <v>991.46</v>
      </c>
      <c r="F5195" s="1">
        <v>43890</v>
      </c>
      <c r="G5195" s="1">
        <v>43890</v>
      </c>
      <c r="H5195" t="s">
        <v>31</v>
      </c>
      <c r="I5195" t="s">
        <v>223</v>
      </c>
      <c r="J5195" t="s">
        <v>223</v>
      </c>
      <c r="L5195">
        <v>4312</v>
      </c>
      <c r="M5195">
        <v>361746</v>
      </c>
      <c r="R5195" t="s">
        <v>157</v>
      </c>
      <c r="V5195">
        <v>2</v>
      </c>
      <c r="W5195">
        <v>20</v>
      </c>
      <c r="Z5195" t="s">
        <v>158</v>
      </c>
      <c r="AA5195">
        <v>0</v>
      </c>
      <c r="AB5195" t="s">
        <v>159</v>
      </c>
      <c r="AC5195" t="s">
        <v>37</v>
      </c>
      <c r="AD5195">
        <v>256</v>
      </c>
    </row>
    <row r="5196" spans="1:30" x14ac:dyDescent="0.35">
      <c r="A5196" t="s">
        <v>2206</v>
      </c>
      <c r="B5196">
        <v>345</v>
      </c>
      <c r="C5196">
        <v>345101</v>
      </c>
      <c r="D5196">
        <v>7555</v>
      </c>
      <c r="E5196">
        <v>94.86</v>
      </c>
      <c r="F5196" s="1">
        <v>43677</v>
      </c>
      <c r="G5196" s="1">
        <v>43677</v>
      </c>
      <c r="H5196" t="s">
        <v>31</v>
      </c>
      <c r="I5196" t="s">
        <v>223</v>
      </c>
      <c r="J5196" t="s">
        <v>223</v>
      </c>
      <c r="L5196">
        <v>4312</v>
      </c>
      <c r="M5196">
        <v>341852</v>
      </c>
      <c r="R5196" t="s">
        <v>157</v>
      </c>
      <c r="V5196">
        <v>7</v>
      </c>
      <c r="W5196">
        <v>19</v>
      </c>
      <c r="Z5196" t="s">
        <v>158</v>
      </c>
      <c r="AA5196">
        <v>0</v>
      </c>
      <c r="AB5196" t="s">
        <v>159</v>
      </c>
      <c r="AC5196" t="s">
        <v>37</v>
      </c>
      <c r="AD5196">
        <v>245</v>
      </c>
    </row>
    <row r="5197" spans="1:30" x14ac:dyDescent="0.35">
      <c r="A5197" t="s">
        <v>2206</v>
      </c>
      <c r="B5197">
        <v>345</v>
      </c>
      <c r="C5197">
        <v>345102</v>
      </c>
      <c r="D5197">
        <v>7555</v>
      </c>
      <c r="E5197">
        <v>842.67</v>
      </c>
      <c r="F5197" s="1">
        <v>43677</v>
      </c>
      <c r="G5197" s="1">
        <v>43677</v>
      </c>
      <c r="H5197" t="s">
        <v>31</v>
      </c>
      <c r="I5197" t="s">
        <v>223</v>
      </c>
      <c r="J5197" t="s">
        <v>223</v>
      </c>
      <c r="L5197">
        <v>4312</v>
      </c>
      <c r="M5197">
        <v>341852</v>
      </c>
      <c r="R5197" t="s">
        <v>157</v>
      </c>
      <c r="V5197">
        <v>7</v>
      </c>
      <c r="W5197">
        <v>19</v>
      </c>
      <c r="Z5197" t="s">
        <v>158</v>
      </c>
      <c r="AA5197">
        <v>0</v>
      </c>
      <c r="AB5197" t="s">
        <v>159</v>
      </c>
      <c r="AC5197" t="s">
        <v>37</v>
      </c>
      <c r="AD5197">
        <v>246</v>
      </c>
    </row>
    <row r="5198" spans="1:30" x14ac:dyDescent="0.35">
      <c r="A5198" t="s">
        <v>2206</v>
      </c>
      <c r="B5198">
        <v>345</v>
      </c>
      <c r="C5198">
        <v>345101</v>
      </c>
      <c r="D5198">
        <v>7665</v>
      </c>
      <c r="E5198">
        <v>1632.08</v>
      </c>
      <c r="F5198" s="1">
        <v>43830</v>
      </c>
      <c r="G5198" s="1">
        <v>43830</v>
      </c>
      <c r="H5198" t="s">
        <v>31</v>
      </c>
      <c r="I5198" t="s">
        <v>567</v>
      </c>
      <c r="J5198" t="s">
        <v>567</v>
      </c>
      <c r="L5198">
        <v>4342</v>
      </c>
      <c r="M5198">
        <v>357151</v>
      </c>
      <c r="Q5198" t="s">
        <v>304</v>
      </c>
      <c r="R5198" t="s">
        <v>157</v>
      </c>
      <c r="V5198">
        <v>12</v>
      </c>
      <c r="W5198">
        <v>19</v>
      </c>
      <c r="Z5198" t="s">
        <v>158</v>
      </c>
      <c r="AA5198">
        <v>0</v>
      </c>
      <c r="AB5198" t="s">
        <v>159</v>
      </c>
      <c r="AC5198" t="s">
        <v>37</v>
      </c>
      <c r="AD5198">
        <v>255</v>
      </c>
    </row>
    <row r="5199" spans="1:30" x14ac:dyDescent="0.35">
      <c r="A5199" t="s">
        <v>2206</v>
      </c>
      <c r="B5199">
        <v>345</v>
      </c>
      <c r="C5199">
        <v>345102</v>
      </c>
      <c r="D5199">
        <v>7665</v>
      </c>
      <c r="E5199">
        <v>15136.32</v>
      </c>
      <c r="F5199" s="1">
        <v>43830</v>
      </c>
      <c r="G5199" s="1">
        <v>43830</v>
      </c>
      <c r="H5199" t="s">
        <v>31</v>
      </c>
      <c r="I5199" t="s">
        <v>567</v>
      </c>
      <c r="J5199" t="s">
        <v>567</v>
      </c>
      <c r="L5199">
        <v>4342</v>
      </c>
      <c r="M5199">
        <v>357151</v>
      </c>
      <c r="Q5199" t="s">
        <v>304</v>
      </c>
      <c r="R5199" t="s">
        <v>157</v>
      </c>
      <c r="V5199">
        <v>12</v>
      </c>
      <c r="W5199">
        <v>19</v>
      </c>
      <c r="Z5199" t="s">
        <v>158</v>
      </c>
      <c r="AA5199">
        <v>0</v>
      </c>
      <c r="AB5199" t="s">
        <v>159</v>
      </c>
      <c r="AC5199" t="s">
        <v>37</v>
      </c>
      <c r="AD5199">
        <v>256</v>
      </c>
    </row>
    <row r="5200" spans="1:30" x14ac:dyDescent="0.35">
      <c r="A5200" t="s">
        <v>2206</v>
      </c>
      <c r="B5200">
        <v>345</v>
      </c>
      <c r="C5200">
        <v>345101</v>
      </c>
      <c r="D5200">
        <v>7665</v>
      </c>
      <c r="E5200">
        <v>-1632.08</v>
      </c>
      <c r="F5200" s="1">
        <v>43830</v>
      </c>
      <c r="G5200" s="1">
        <v>43830</v>
      </c>
      <c r="H5200" t="s">
        <v>31</v>
      </c>
      <c r="I5200" t="s">
        <v>567</v>
      </c>
      <c r="J5200" t="s">
        <v>567</v>
      </c>
      <c r="L5200">
        <v>4342</v>
      </c>
      <c r="M5200">
        <v>357151</v>
      </c>
      <c r="Q5200" t="s">
        <v>304</v>
      </c>
      <c r="R5200" t="s">
        <v>157</v>
      </c>
      <c r="V5200">
        <v>12</v>
      </c>
      <c r="W5200">
        <v>19</v>
      </c>
      <c r="Z5200" t="s">
        <v>158</v>
      </c>
      <c r="AA5200">
        <v>0</v>
      </c>
      <c r="AB5200" t="s">
        <v>159</v>
      </c>
      <c r="AC5200" t="s">
        <v>37</v>
      </c>
      <c r="AD5200">
        <v>892</v>
      </c>
    </row>
    <row r="5201" spans="1:30" x14ac:dyDescent="0.35">
      <c r="A5201" t="s">
        <v>2206</v>
      </c>
      <c r="B5201">
        <v>345</v>
      </c>
      <c r="C5201">
        <v>345102</v>
      </c>
      <c r="D5201">
        <v>7665</v>
      </c>
      <c r="E5201">
        <v>-15136.32</v>
      </c>
      <c r="F5201" s="1">
        <v>43830</v>
      </c>
      <c r="G5201" s="1">
        <v>43830</v>
      </c>
      <c r="H5201" t="s">
        <v>31</v>
      </c>
      <c r="I5201" t="s">
        <v>567</v>
      </c>
      <c r="J5201" t="s">
        <v>567</v>
      </c>
      <c r="L5201">
        <v>4342</v>
      </c>
      <c r="M5201">
        <v>357151</v>
      </c>
      <c r="Q5201" t="s">
        <v>304</v>
      </c>
      <c r="R5201" t="s">
        <v>157</v>
      </c>
      <c r="V5201">
        <v>12</v>
      </c>
      <c r="W5201">
        <v>19</v>
      </c>
      <c r="Z5201" t="s">
        <v>158</v>
      </c>
      <c r="AA5201">
        <v>0</v>
      </c>
      <c r="AB5201" t="s">
        <v>159</v>
      </c>
      <c r="AC5201" t="s">
        <v>37</v>
      </c>
      <c r="AD5201">
        <v>893</v>
      </c>
    </row>
    <row r="5202" spans="1:30" x14ac:dyDescent="0.35">
      <c r="A5202" t="s">
        <v>2206</v>
      </c>
      <c r="B5202">
        <v>345</v>
      </c>
      <c r="C5202">
        <v>345101</v>
      </c>
      <c r="D5202">
        <v>6580</v>
      </c>
      <c r="E5202">
        <v>84.74</v>
      </c>
      <c r="F5202" s="1">
        <v>43921</v>
      </c>
      <c r="G5202" s="1">
        <v>43921</v>
      </c>
      <c r="H5202" t="s">
        <v>31</v>
      </c>
      <c r="I5202" t="s">
        <v>224</v>
      </c>
      <c r="J5202" t="s">
        <v>224</v>
      </c>
      <c r="L5202">
        <v>4521</v>
      </c>
      <c r="M5202">
        <v>365062</v>
      </c>
      <c r="R5202" t="s">
        <v>157</v>
      </c>
      <c r="V5202">
        <v>3</v>
      </c>
      <c r="W5202">
        <v>20</v>
      </c>
      <c r="Z5202" t="s">
        <v>158</v>
      </c>
      <c r="AA5202">
        <v>0</v>
      </c>
      <c r="AB5202" t="s">
        <v>159</v>
      </c>
      <c r="AC5202" t="s">
        <v>37</v>
      </c>
      <c r="AD5202">
        <v>170</v>
      </c>
    </row>
    <row r="5203" spans="1:30" x14ac:dyDescent="0.35">
      <c r="A5203" t="s">
        <v>2206</v>
      </c>
      <c r="B5203">
        <v>345</v>
      </c>
      <c r="C5203">
        <v>345102</v>
      </c>
      <c r="D5203">
        <v>6580</v>
      </c>
      <c r="E5203">
        <v>812.28</v>
      </c>
      <c r="F5203" s="1">
        <v>43921</v>
      </c>
      <c r="G5203" s="1">
        <v>43921</v>
      </c>
      <c r="H5203" t="s">
        <v>31</v>
      </c>
      <c r="I5203" t="s">
        <v>224</v>
      </c>
      <c r="J5203" t="s">
        <v>224</v>
      </c>
      <c r="L5203">
        <v>4521</v>
      </c>
      <c r="M5203">
        <v>365062</v>
      </c>
      <c r="R5203" t="s">
        <v>157</v>
      </c>
      <c r="V5203">
        <v>3</v>
      </c>
      <c r="W5203">
        <v>20</v>
      </c>
      <c r="Z5203" t="s">
        <v>158</v>
      </c>
      <c r="AA5203">
        <v>0</v>
      </c>
      <c r="AB5203" t="s">
        <v>159</v>
      </c>
      <c r="AC5203" t="s">
        <v>37</v>
      </c>
      <c r="AD5203">
        <v>171</v>
      </c>
    </row>
    <row r="5204" spans="1:30" x14ac:dyDescent="0.35">
      <c r="A5204" t="s">
        <v>2206</v>
      </c>
      <c r="B5204">
        <v>345</v>
      </c>
      <c r="C5204">
        <v>345101</v>
      </c>
      <c r="D5204">
        <v>6580</v>
      </c>
      <c r="E5204">
        <v>82.33</v>
      </c>
      <c r="F5204" s="1">
        <v>43890</v>
      </c>
      <c r="G5204" s="1">
        <v>43890</v>
      </c>
      <c r="H5204" t="s">
        <v>31</v>
      </c>
      <c r="I5204" t="s">
        <v>224</v>
      </c>
      <c r="J5204" t="s">
        <v>224</v>
      </c>
      <c r="L5204">
        <v>4521</v>
      </c>
      <c r="M5204">
        <v>361746</v>
      </c>
      <c r="R5204" t="s">
        <v>157</v>
      </c>
      <c r="V5204">
        <v>2</v>
      </c>
      <c r="W5204">
        <v>20</v>
      </c>
      <c r="Z5204" t="s">
        <v>158</v>
      </c>
      <c r="AA5204">
        <v>0</v>
      </c>
      <c r="AB5204" t="s">
        <v>159</v>
      </c>
      <c r="AC5204" t="s">
        <v>37</v>
      </c>
      <c r="AD5204">
        <v>170</v>
      </c>
    </row>
    <row r="5205" spans="1:30" x14ac:dyDescent="0.35">
      <c r="A5205" t="s">
        <v>2206</v>
      </c>
      <c r="B5205">
        <v>345</v>
      </c>
      <c r="C5205">
        <v>345102</v>
      </c>
      <c r="D5205">
        <v>6580</v>
      </c>
      <c r="E5205">
        <v>786.47</v>
      </c>
      <c r="F5205" s="1">
        <v>43890</v>
      </c>
      <c r="G5205" s="1">
        <v>43890</v>
      </c>
      <c r="H5205" t="s">
        <v>31</v>
      </c>
      <c r="I5205" t="s">
        <v>224</v>
      </c>
      <c r="J5205" t="s">
        <v>224</v>
      </c>
      <c r="L5205">
        <v>4521</v>
      </c>
      <c r="M5205">
        <v>361746</v>
      </c>
      <c r="R5205" t="s">
        <v>157</v>
      </c>
      <c r="V5205">
        <v>2</v>
      </c>
      <c r="W5205">
        <v>20</v>
      </c>
      <c r="Z5205" t="s">
        <v>158</v>
      </c>
      <c r="AA5205">
        <v>0</v>
      </c>
      <c r="AB5205" t="s">
        <v>159</v>
      </c>
      <c r="AC5205" t="s">
        <v>37</v>
      </c>
      <c r="AD5205">
        <v>171</v>
      </c>
    </row>
    <row r="5206" spans="1:30" x14ac:dyDescent="0.35">
      <c r="A5206" t="s">
        <v>2206</v>
      </c>
      <c r="B5206">
        <v>345</v>
      </c>
      <c r="C5206">
        <v>345101</v>
      </c>
      <c r="D5206">
        <v>6580</v>
      </c>
      <c r="E5206">
        <v>82.47</v>
      </c>
      <c r="F5206" s="1">
        <v>43861</v>
      </c>
      <c r="G5206" s="1">
        <v>43861</v>
      </c>
      <c r="H5206" t="s">
        <v>31</v>
      </c>
      <c r="I5206" t="s">
        <v>224</v>
      </c>
      <c r="J5206" t="s">
        <v>224</v>
      </c>
      <c r="L5206">
        <v>4521</v>
      </c>
      <c r="M5206">
        <v>359378</v>
      </c>
      <c r="R5206" t="s">
        <v>157</v>
      </c>
      <c r="V5206">
        <v>1</v>
      </c>
      <c r="W5206">
        <v>20</v>
      </c>
      <c r="Z5206" t="s">
        <v>158</v>
      </c>
      <c r="AA5206">
        <v>0</v>
      </c>
      <c r="AB5206" t="s">
        <v>159</v>
      </c>
      <c r="AC5206" t="s">
        <v>37</v>
      </c>
      <c r="AD5206">
        <v>170</v>
      </c>
    </row>
    <row r="5207" spans="1:30" x14ac:dyDescent="0.35">
      <c r="A5207" t="s">
        <v>2206</v>
      </c>
      <c r="B5207">
        <v>345</v>
      </c>
      <c r="C5207">
        <v>345102</v>
      </c>
      <c r="D5207">
        <v>6580</v>
      </c>
      <c r="E5207">
        <v>786.67</v>
      </c>
      <c r="F5207" s="1">
        <v>43861</v>
      </c>
      <c r="G5207" s="1">
        <v>43861</v>
      </c>
      <c r="H5207" t="s">
        <v>31</v>
      </c>
      <c r="I5207" t="s">
        <v>224</v>
      </c>
      <c r="J5207" t="s">
        <v>224</v>
      </c>
      <c r="L5207">
        <v>4521</v>
      </c>
      <c r="M5207">
        <v>359378</v>
      </c>
      <c r="R5207" t="s">
        <v>157</v>
      </c>
      <c r="V5207">
        <v>1</v>
      </c>
      <c r="W5207">
        <v>20</v>
      </c>
      <c r="Z5207" t="s">
        <v>158</v>
      </c>
      <c r="AA5207">
        <v>0</v>
      </c>
      <c r="AB5207" t="s">
        <v>159</v>
      </c>
      <c r="AC5207" t="s">
        <v>37</v>
      </c>
      <c r="AD5207">
        <v>171</v>
      </c>
    </row>
    <row r="5208" spans="1:30" x14ac:dyDescent="0.35">
      <c r="A5208" t="s">
        <v>2206</v>
      </c>
      <c r="B5208">
        <v>345</v>
      </c>
      <c r="C5208">
        <v>345101</v>
      </c>
      <c r="D5208">
        <v>6580</v>
      </c>
      <c r="E5208">
        <v>88.28</v>
      </c>
      <c r="F5208" s="1">
        <v>43830</v>
      </c>
      <c r="G5208" s="1">
        <v>43830</v>
      </c>
      <c r="H5208" t="s">
        <v>31</v>
      </c>
      <c r="I5208" t="s">
        <v>224</v>
      </c>
      <c r="J5208" t="s">
        <v>224</v>
      </c>
      <c r="L5208">
        <v>4521</v>
      </c>
      <c r="M5208">
        <v>357151</v>
      </c>
      <c r="Q5208" t="s">
        <v>304</v>
      </c>
      <c r="R5208" t="s">
        <v>157</v>
      </c>
      <c r="V5208">
        <v>12</v>
      </c>
      <c r="W5208">
        <v>19</v>
      </c>
      <c r="Z5208" t="s">
        <v>158</v>
      </c>
      <c r="AA5208">
        <v>0</v>
      </c>
      <c r="AB5208" t="s">
        <v>159</v>
      </c>
      <c r="AC5208" t="s">
        <v>37</v>
      </c>
      <c r="AD5208">
        <v>170</v>
      </c>
    </row>
    <row r="5209" spans="1:30" x14ac:dyDescent="0.35">
      <c r="A5209" t="s">
        <v>2206</v>
      </c>
      <c r="B5209">
        <v>345</v>
      </c>
      <c r="C5209">
        <v>345102</v>
      </c>
      <c r="D5209">
        <v>6580</v>
      </c>
      <c r="E5209">
        <v>818.77</v>
      </c>
      <c r="F5209" s="1">
        <v>43830</v>
      </c>
      <c r="G5209" s="1">
        <v>43830</v>
      </c>
      <c r="H5209" t="s">
        <v>31</v>
      </c>
      <c r="I5209" t="s">
        <v>224</v>
      </c>
      <c r="J5209" t="s">
        <v>224</v>
      </c>
      <c r="L5209">
        <v>4521</v>
      </c>
      <c r="M5209">
        <v>357151</v>
      </c>
      <c r="Q5209" t="s">
        <v>304</v>
      </c>
      <c r="R5209" t="s">
        <v>157</v>
      </c>
      <c r="V5209">
        <v>12</v>
      </c>
      <c r="W5209">
        <v>19</v>
      </c>
      <c r="Z5209" t="s">
        <v>158</v>
      </c>
      <c r="AA5209">
        <v>0</v>
      </c>
      <c r="AB5209" t="s">
        <v>159</v>
      </c>
      <c r="AC5209" t="s">
        <v>37</v>
      </c>
      <c r="AD5209">
        <v>171</v>
      </c>
    </row>
    <row r="5210" spans="1:30" x14ac:dyDescent="0.35">
      <c r="A5210" t="s">
        <v>2206</v>
      </c>
      <c r="B5210">
        <v>345</v>
      </c>
      <c r="C5210">
        <v>345101</v>
      </c>
      <c r="D5210">
        <v>6580</v>
      </c>
      <c r="E5210">
        <v>-88.28</v>
      </c>
      <c r="F5210" s="1">
        <v>43830</v>
      </c>
      <c r="G5210" s="1">
        <v>43830</v>
      </c>
      <c r="H5210" t="s">
        <v>31</v>
      </c>
      <c r="I5210" t="s">
        <v>224</v>
      </c>
      <c r="J5210" t="s">
        <v>224</v>
      </c>
      <c r="L5210">
        <v>4521</v>
      </c>
      <c r="M5210">
        <v>357151</v>
      </c>
      <c r="Q5210" t="s">
        <v>304</v>
      </c>
      <c r="R5210" t="s">
        <v>157</v>
      </c>
      <c r="V5210">
        <v>12</v>
      </c>
      <c r="W5210">
        <v>19</v>
      </c>
      <c r="Z5210" t="s">
        <v>158</v>
      </c>
      <c r="AA5210">
        <v>0</v>
      </c>
      <c r="AB5210" t="s">
        <v>159</v>
      </c>
      <c r="AC5210" t="s">
        <v>37</v>
      </c>
      <c r="AD5210">
        <v>529</v>
      </c>
    </row>
    <row r="5211" spans="1:30" x14ac:dyDescent="0.35">
      <c r="A5211" t="s">
        <v>2206</v>
      </c>
      <c r="B5211">
        <v>345</v>
      </c>
      <c r="C5211">
        <v>345102</v>
      </c>
      <c r="D5211">
        <v>6580</v>
      </c>
      <c r="E5211">
        <v>-818.77</v>
      </c>
      <c r="F5211" s="1">
        <v>43830</v>
      </c>
      <c r="G5211" s="1">
        <v>43830</v>
      </c>
      <c r="H5211" t="s">
        <v>31</v>
      </c>
      <c r="I5211" t="s">
        <v>224</v>
      </c>
      <c r="J5211" t="s">
        <v>224</v>
      </c>
      <c r="L5211">
        <v>4521</v>
      </c>
      <c r="M5211">
        <v>357151</v>
      </c>
      <c r="Q5211" t="s">
        <v>304</v>
      </c>
      <c r="R5211" t="s">
        <v>157</v>
      </c>
      <c r="V5211">
        <v>12</v>
      </c>
      <c r="W5211">
        <v>19</v>
      </c>
      <c r="Z5211" t="s">
        <v>158</v>
      </c>
      <c r="AA5211">
        <v>0</v>
      </c>
      <c r="AB5211" t="s">
        <v>159</v>
      </c>
      <c r="AC5211" t="s">
        <v>37</v>
      </c>
      <c r="AD5211">
        <v>530</v>
      </c>
    </row>
    <row r="5212" spans="1:30" x14ac:dyDescent="0.35">
      <c r="A5212" t="s">
        <v>2206</v>
      </c>
      <c r="B5212">
        <v>345</v>
      </c>
      <c r="C5212">
        <v>345101</v>
      </c>
      <c r="D5212">
        <v>6580</v>
      </c>
      <c r="E5212">
        <v>2770.19</v>
      </c>
      <c r="F5212" s="1">
        <v>43830</v>
      </c>
      <c r="G5212" s="1">
        <v>43830</v>
      </c>
      <c r="H5212" t="s">
        <v>31</v>
      </c>
      <c r="I5212" t="s">
        <v>224</v>
      </c>
      <c r="J5212" t="s">
        <v>224</v>
      </c>
      <c r="L5212">
        <v>4521</v>
      </c>
      <c r="M5212">
        <v>357151</v>
      </c>
      <c r="R5212" t="s">
        <v>157</v>
      </c>
      <c r="V5212">
        <v>12</v>
      </c>
      <c r="W5212">
        <v>19</v>
      </c>
      <c r="Z5212" t="s">
        <v>158</v>
      </c>
      <c r="AA5212">
        <v>0</v>
      </c>
      <c r="AB5212" t="s">
        <v>159</v>
      </c>
      <c r="AC5212" t="s">
        <v>37</v>
      </c>
      <c r="AD5212">
        <v>888</v>
      </c>
    </row>
    <row r="5213" spans="1:30" x14ac:dyDescent="0.35">
      <c r="A5213" t="s">
        <v>2206</v>
      </c>
      <c r="B5213">
        <v>345</v>
      </c>
      <c r="C5213">
        <v>345102</v>
      </c>
      <c r="D5213">
        <v>6580</v>
      </c>
      <c r="E5213">
        <v>25691.439999999999</v>
      </c>
      <c r="F5213" s="1">
        <v>43830</v>
      </c>
      <c r="G5213" s="1">
        <v>43830</v>
      </c>
      <c r="H5213" t="s">
        <v>31</v>
      </c>
      <c r="I5213" t="s">
        <v>224</v>
      </c>
      <c r="J5213" t="s">
        <v>224</v>
      </c>
      <c r="L5213">
        <v>4521</v>
      </c>
      <c r="M5213">
        <v>357151</v>
      </c>
      <c r="R5213" t="s">
        <v>157</v>
      </c>
      <c r="V5213">
        <v>12</v>
      </c>
      <c r="W5213">
        <v>19</v>
      </c>
      <c r="Z5213" t="s">
        <v>158</v>
      </c>
      <c r="AA5213">
        <v>0</v>
      </c>
      <c r="AB5213" t="s">
        <v>159</v>
      </c>
      <c r="AC5213" t="s">
        <v>37</v>
      </c>
      <c r="AD5213">
        <v>889</v>
      </c>
    </row>
    <row r="5214" spans="1:30" x14ac:dyDescent="0.35">
      <c r="A5214" t="s">
        <v>2206</v>
      </c>
      <c r="B5214">
        <v>345</v>
      </c>
      <c r="C5214">
        <v>345101</v>
      </c>
      <c r="D5214">
        <v>6580</v>
      </c>
      <c r="E5214">
        <v>88.81</v>
      </c>
      <c r="F5214" s="1">
        <v>43799</v>
      </c>
      <c r="G5214" s="1">
        <v>43799</v>
      </c>
      <c r="H5214" t="s">
        <v>31</v>
      </c>
      <c r="I5214" t="s">
        <v>224</v>
      </c>
      <c r="J5214" t="s">
        <v>224</v>
      </c>
      <c r="L5214">
        <v>4521</v>
      </c>
      <c r="M5214">
        <v>353869</v>
      </c>
      <c r="R5214" t="s">
        <v>157</v>
      </c>
      <c r="V5214">
        <v>11</v>
      </c>
      <c r="W5214">
        <v>19</v>
      </c>
      <c r="Z5214" t="s">
        <v>158</v>
      </c>
      <c r="AA5214">
        <v>0</v>
      </c>
      <c r="AB5214" t="s">
        <v>159</v>
      </c>
      <c r="AC5214" t="s">
        <v>37</v>
      </c>
      <c r="AD5214">
        <v>170</v>
      </c>
    </row>
    <row r="5215" spans="1:30" x14ac:dyDescent="0.35">
      <c r="A5215" t="s">
        <v>2206</v>
      </c>
      <c r="B5215">
        <v>345</v>
      </c>
      <c r="C5215">
        <v>345102</v>
      </c>
      <c r="D5215">
        <v>6580</v>
      </c>
      <c r="E5215">
        <v>821.87</v>
      </c>
      <c r="F5215" s="1">
        <v>43799</v>
      </c>
      <c r="G5215" s="1">
        <v>43799</v>
      </c>
      <c r="H5215" t="s">
        <v>31</v>
      </c>
      <c r="I5215" t="s">
        <v>224</v>
      </c>
      <c r="J5215" t="s">
        <v>224</v>
      </c>
      <c r="L5215">
        <v>4521</v>
      </c>
      <c r="M5215">
        <v>353869</v>
      </c>
      <c r="R5215" t="s">
        <v>157</v>
      </c>
      <c r="V5215">
        <v>11</v>
      </c>
      <c r="W5215">
        <v>19</v>
      </c>
      <c r="Z5215" t="s">
        <v>158</v>
      </c>
      <c r="AA5215">
        <v>0</v>
      </c>
      <c r="AB5215" t="s">
        <v>159</v>
      </c>
      <c r="AC5215" t="s">
        <v>37</v>
      </c>
      <c r="AD5215">
        <v>171</v>
      </c>
    </row>
    <row r="5216" spans="1:30" x14ac:dyDescent="0.35">
      <c r="A5216" t="s">
        <v>2206</v>
      </c>
      <c r="B5216">
        <v>345</v>
      </c>
      <c r="C5216">
        <v>345101</v>
      </c>
      <c r="D5216">
        <v>6580</v>
      </c>
      <c r="E5216">
        <v>37.08</v>
      </c>
      <c r="F5216" s="1">
        <v>43769</v>
      </c>
      <c r="G5216" s="1">
        <v>43769</v>
      </c>
      <c r="H5216" t="s">
        <v>31</v>
      </c>
      <c r="I5216" t="s">
        <v>224</v>
      </c>
      <c r="J5216" t="s">
        <v>224</v>
      </c>
      <c r="L5216">
        <v>4521</v>
      </c>
      <c r="M5216">
        <v>351200</v>
      </c>
      <c r="R5216" t="s">
        <v>157</v>
      </c>
      <c r="V5216">
        <v>10</v>
      </c>
      <c r="W5216">
        <v>19</v>
      </c>
      <c r="Z5216" t="s">
        <v>158</v>
      </c>
      <c r="AA5216">
        <v>0</v>
      </c>
      <c r="AB5216" t="s">
        <v>159</v>
      </c>
      <c r="AC5216" t="s">
        <v>37</v>
      </c>
      <c r="AD5216">
        <v>169</v>
      </c>
    </row>
    <row r="5217" spans="1:30" x14ac:dyDescent="0.35">
      <c r="A5217" t="s">
        <v>2206</v>
      </c>
      <c r="B5217">
        <v>345</v>
      </c>
      <c r="C5217">
        <v>345102</v>
      </c>
      <c r="D5217">
        <v>6580</v>
      </c>
      <c r="E5217">
        <v>342.7</v>
      </c>
      <c r="F5217" s="1">
        <v>43769</v>
      </c>
      <c r="G5217" s="1">
        <v>43769</v>
      </c>
      <c r="H5217" t="s">
        <v>31</v>
      </c>
      <c r="I5217" t="s">
        <v>224</v>
      </c>
      <c r="J5217" t="s">
        <v>224</v>
      </c>
      <c r="L5217">
        <v>4521</v>
      </c>
      <c r="M5217">
        <v>351200</v>
      </c>
      <c r="R5217" t="s">
        <v>157</v>
      </c>
      <c r="V5217">
        <v>10</v>
      </c>
      <c r="W5217">
        <v>19</v>
      </c>
      <c r="Z5217" t="s">
        <v>158</v>
      </c>
      <c r="AA5217">
        <v>0</v>
      </c>
      <c r="AB5217" t="s">
        <v>159</v>
      </c>
      <c r="AC5217" t="s">
        <v>37</v>
      </c>
      <c r="AD5217">
        <v>170</v>
      </c>
    </row>
    <row r="5218" spans="1:30" x14ac:dyDescent="0.35">
      <c r="A5218" t="s">
        <v>2206</v>
      </c>
      <c r="B5218">
        <v>345</v>
      </c>
      <c r="C5218">
        <v>345101</v>
      </c>
      <c r="D5218">
        <v>6580</v>
      </c>
      <c r="E5218">
        <v>37.049999999999997</v>
      </c>
      <c r="F5218" s="1">
        <v>43738</v>
      </c>
      <c r="G5218" s="1">
        <v>43738</v>
      </c>
      <c r="H5218" t="s">
        <v>31</v>
      </c>
      <c r="I5218" t="s">
        <v>224</v>
      </c>
      <c r="J5218" t="s">
        <v>224</v>
      </c>
      <c r="L5218">
        <v>4521</v>
      </c>
      <c r="M5218">
        <v>347854</v>
      </c>
      <c r="R5218" t="s">
        <v>157</v>
      </c>
      <c r="V5218">
        <v>9</v>
      </c>
      <c r="W5218">
        <v>19</v>
      </c>
      <c r="Z5218" t="s">
        <v>158</v>
      </c>
      <c r="AA5218">
        <v>0</v>
      </c>
      <c r="AB5218" t="s">
        <v>159</v>
      </c>
      <c r="AC5218" t="s">
        <v>37</v>
      </c>
      <c r="AD5218">
        <v>169</v>
      </c>
    </row>
    <row r="5219" spans="1:30" x14ac:dyDescent="0.35">
      <c r="A5219" t="s">
        <v>2206</v>
      </c>
      <c r="B5219">
        <v>345</v>
      </c>
      <c r="C5219">
        <v>345102</v>
      </c>
      <c r="D5219">
        <v>6580</v>
      </c>
      <c r="E5219">
        <v>342.44</v>
      </c>
      <c r="F5219" s="1">
        <v>43738</v>
      </c>
      <c r="G5219" s="1">
        <v>43738</v>
      </c>
      <c r="H5219" t="s">
        <v>31</v>
      </c>
      <c r="I5219" t="s">
        <v>224</v>
      </c>
      <c r="J5219" t="s">
        <v>224</v>
      </c>
      <c r="L5219">
        <v>4521</v>
      </c>
      <c r="M5219">
        <v>347854</v>
      </c>
      <c r="R5219" t="s">
        <v>157</v>
      </c>
      <c r="V5219">
        <v>9</v>
      </c>
      <c r="W5219">
        <v>19</v>
      </c>
      <c r="Z5219" t="s">
        <v>158</v>
      </c>
      <c r="AA5219">
        <v>0</v>
      </c>
      <c r="AB5219" t="s">
        <v>159</v>
      </c>
      <c r="AC5219" t="s">
        <v>37</v>
      </c>
      <c r="AD5219">
        <v>170</v>
      </c>
    </row>
    <row r="5220" spans="1:30" x14ac:dyDescent="0.35">
      <c r="A5220" t="s">
        <v>2206</v>
      </c>
      <c r="B5220">
        <v>345</v>
      </c>
      <c r="C5220">
        <v>345101</v>
      </c>
      <c r="D5220">
        <v>6580</v>
      </c>
      <c r="E5220">
        <v>37.119999999999997</v>
      </c>
      <c r="F5220" s="1">
        <v>43708</v>
      </c>
      <c r="G5220" s="1">
        <v>43708</v>
      </c>
      <c r="H5220" t="s">
        <v>31</v>
      </c>
      <c r="I5220" t="s">
        <v>224</v>
      </c>
      <c r="J5220" t="s">
        <v>224</v>
      </c>
      <c r="L5220">
        <v>4521</v>
      </c>
      <c r="M5220">
        <v>344512</v>
      </c>
      <c r="R5220" t="s">
        <v>157</v>
      </c>
      <c r="V5220">
        <v>8</v>
      </c>
      <c r="W5220">
        <v>19</v>
      </c>
      <c r="Z5220" t="s">
        <v>158</v>
      </c>
      <c r="AA5220">
        <v>0</v>
      </c>
      <c r="AB5220" t="s">
        <v>159</v>
      </c>
      <c r="AC5220" t="s">
        <v>37</v>
      </c>
      <c r="AD5220">
        <v>168</v>
      </c>
    </row>
    <row r="5221" spans="1:30" x14ac:dyDescent="0.35">
      <c r="A5221" t="s">
        <v>2206</v>
      </c>
      <c r="B5221">
        <v>345</v>
      </c>
      <c r="C5221">
        <v>345102</v>
      </c>
      <c r="D5221">
        <v>6580</v>
      </c>
      <c r="E5221">
        <v>344.02</v>
      </c>
      <c r="F5221" s="1">
        <v>43708</v>
      </c>
      <c r="G5221" s="1">
        <v>43708</v>
      </c>
      <c r="H5221" t="s">
        <v>31</v>
      </c>
      <c r="I5221" t="s">
        <v>224</v>
      </c>
      <c r="J5221" t="s">
        <v>224</v>
      </c>
      <c r="L5221">
        <v>4521</v>
      </c>
      <c r="M5221">
        <v>344512</v>
      </c>
      <c r="R5221" t="s">
        <v>157</v>
      </c>
      <c r="V5221">
        <v>8</v>
      </c>
      <c r="W5221">
        <v>19</v>
      </c>
      <c r="Z5221" t="s">
        <v>158</v>
      </c>
      <c r="AA5221">
        <v>0</v>
      </c>
      <c r="AB5221" t="s">
        <v>159</v>
      </c>
      <c r="AC5221" t="s">
        <v>37</v>
      </c>
      <c r="AD5221">
        <v>169</v>
      </c>
    </row>
    <row r="5222" spans="1:30" x14ac:dyDescent="0.35">
      <c r="A5222" t="s">
        <v>2206</v>
      </c>
      <c r="B5222">
        <v>345</v>
      </c>
      <c r="C5222">
        <v>345101</v>
      </c>
      <c r="D5222">
        <v>6580</v>
      </c>
      <c r="E5222">
        <v>38.78</v>
      </c>
      <c r="F5222" s="1">
        <v>43677</v>
      </c>
      <c r="G5222" s="1">
        <v>43677</v>
      </c>
      <c r="H5222" t="s">
        <v>31</v>
      </c>
      <c r="I5222" t="s">
        <v>224</v>
      </c>
      <c r="J5222" t="s">
        <v>224</v>
      </c>
      <c r="L5222">
        <v>4521</v>
      </c>
      <c r="M5222">
        <v>341852</v>
      </c>
      <c r="R5222" t="s">
        <v>157</v>
      </c>
      <c r="V5222">
        <v>7</v>
      </c>
      <c r="W5222">
        <v>19</v>
      </c>
      <c r="Z5222" t="s">
        <v>158</v>
      </c>
      <c r="AA5222">
        <v>0</v>
      </c>
      <c r="AB5222" t="s">
        <v>159</v>
      </c>
      <c r="AC5222" t="s">
        <v>37</v>
      </c>
      <c r="AD5222">
        <v>165</v>
      </c>
    </row>
    <row r="5223" spans="1:30" x14ac:dyDescent="0.35">
      <c r="A5223" t="s">
        <v>2206</v>
      </c>
      <c r="B5223">
        <v>345</v>
      </c>
      <c r="C5223">
        <v>345102</v>
      </c>
      <c r="D5223">
        <v>6580</v>
      </c>
      <c r="E5223">
        <v>344.48</v>
      </c>
      <c r="F5223" s="1">
        <v>43677</v>
      </c>
      <c r="G5223" s="1">
        <v>43677</v>
      </c>
      <c r="H5223" t="s">
        <v>31</v>
      </c>
      <c r="I5223" t="s">
        <v>224</v>
      </c>
      <c r="J5223" t="s">
        <v>224</v>
      </c>
      <c r="L5223">
        <v>4521</v>
      </c>
      <c r="M5223">
        <v>341852</v>
      </c>
      <c r="R5223" t="s">
        <v>157</v>
      </c>
      <c r="V5223">
        <v>7</v>
      </c>
      <c r="W5223">
        <v>19</v>
      </c>
      <c r="Z5223" t="s">
        <v>158</v>
      </c>
      <c r="AA5223">
        <v>0</v>
      </c>
      <c r="AB5223" t="s">
        <v>159</v>
      </c>
      <c r="AC5223" t="s">
        <v>37</v>
      </c>
      <c r="AD5223">
        <v>166</v>
      </c>
    </row>
    <row r="5224" spans="1:30" x14ac:dyDescent="0.35">
      <c r="A5224" t="s">
        <v>2206</v>
      </c>
      <c r="B5224">
        <v>345</v>
      </c>
      <c r="C5224">
        <v>345101</v>
      </c>
      <c r="D5224">
        <v>6580</v>
      </c>
      <c r="E5224">
        <v>16.34</v>
      </c>
      <c r="F5224" s="1">
        <v>43646</v>
      </c>
      <c r="G5224" s="1">
        <v>43646</v>
      </c>
      <c r="H5224" t="s">
        <v>31</v>
      </c>
      <c r="I5224" t="s">
        <v>224</v>
      </c>
      <c r="J5224" t="s">
        <v>224</v>
      </c>
      <c r="L5224">
        <v>4521</v>
      </c>
      <c r="M5224">
        <v>339289</v>
      </c>
      <c r="R5224" t="s">
        <v>157</v>
      </c>
      <c r="V5224">
        <v>6</v>
      </c>
      <c r="W5224">
        <v>19</v>
      </c>
      <c r="Z5224" t="s">
        <v>158</v>
      </c>
      <c r="AA5224">
        <v>0</v>
      </c>
      <c r="AB5224" t="s">
        <v>159</v>
      </c>
      <c r="AC5224" t="s">
        <v>37</v>
      </c>
      <c r="AD5224">
        <v>165</v>
      </c>
    </row>
    <row r="5225" spans="1:30" x14ac:dyDescent="0.35">
      <c r="A5225" t="s">
        <v>2206</v>
      </c>
      <c r="B5225">
        <v>345</v>
      </c>
      <c r="C5225">
        <v>345102</v>
      </c>
      <c r="D5225">
        <v>6580</v>
      </c>
      <c r="E5225">
        <v>144.53</v>
      </c>
      <c r="F5225" s="1">
        <v>43646</v>
      </c>
      <c r="G5225" s="1">
        <v>43646</v>
      </c>
      <c r="H5225" t="s">
        <v>31</v>
      </c>
      <c r="I5225" t="s">
        <v>224</v>
      </c>
      <c r="J5225" t="s">
        <v>224</v>
      </c>
      <c r="L5225">
        <v>4521</v>
      </c>
      <c r="M5225">
        <v>339289</v>
      </c>
      <c r="R5225" t="s">
        <v>157</v>
      </c>
      <c r="V5225">
        <v>6</v>
      </c>
      <c r="W5225">
        <v>19</v>
      </c>
      <c r="Z5225" t="s">
        <v>158</v>
      </c>
      <c r="AA5225">
        <v>0</v>
      </c>
      <c r="AB5225" t="s">
        <v>159</v>
      </c>
      <c r="AC5225" t="s">
        <v>37</v>
      </c>
      <c r="AD5225">
        <v>166</v>
      </c>
    </row>
    <row r="5226" spans="1:30" x14ac:dyDescent="0.35">
      <c r="A5226" t="s">
        <v>2206</v>
      </c>
      <c r="B5226">
        <v>345</v>
      </c>
      <c r="C5226">
        <v>345101</v>
      </c>
      <c r="D5226">
        <v>6580</v>
      </c>
      <c r="E5226">
        <v>16.260000000000002</v>
      </c>
      <c r="F5226" s="1">
        <v>43616</v>
      </c>
      <c r="G5226" s="1">
        <v>43616</v>
      </c>
      <c r="H5226" t="s">
        <v>31</v>
      </c>
      <c r="I5226" t="s">
        <v>224</v>
      </c>
      <c r="J5226" t="s">
        <v>224</v>
      </c>
      <c r="L5226">
        <v>4521</v>
      </c>
      <c r="M5226">
        <v>336892</v>
      </c>
      <c r="R5226" t="s">
        <v>157</v>
      </c>
      <c r="V5226">
        <v>5</v>
      </c>
      <c r="W5226">
        <v>19</v>
      </c>
      <c r="Z5226" t="s">
        <v>158</v>
      </c>
      <c r="AA5226">
        <v>0</v>
      </c>
      <c r="AB5226" t="s">
        <v>159</v>
      </c>
      <c r="AC5226" t="s">
        <v>37</v>
      </c>
      <c r="AD5226">
        <v>165</v>
      </c>
    </row>
    <row r="5227" spans="1:30" x14ac:dyDescent="0.35">
      <c r="A5227" t="s">
        <v>2206</v>
      </c>
      <c r="B5227">
        <v>345</v>
      </c>
      <c r="C5227">
        <v>345102</v>
      </c>
      <c r="D5227">
        <v>6580</v>
      </c>
      <c r="E5227">
        <v>144.38</v>
      </c>
      <c r="F5227" s="1">
        <v>43616</v>
      </c>
      <c r="G5227" s="1">
        <v>43616</v>
      </c>
      <c r="H5227" t="s">
        <v>31</v>
      </c>
      <c r="I5227" t="s">
        <v>224</v>
      </c>
      <c r="J5227" t="s">
        <v>224</v>
      </c>
      <c r="L5227">
        <v>4521</v>
      </c>
      <c r="M5227">
        <v>336892</v>
      </c>
      <c r="R5227" t="s">
        <v>157</v>
      </c>
      <c r="V5227">
        <v>5</v>
      </c>
      <c r="W5227">
        <v>19</v>
      </c>
      <c r="Z5227" t="s">
        <v>158</v>
      </c>
      <c r="AA5227">
        <v>0</v>
      </c>
      <c r="AB5227" t="s">
        <v>159</v>
      </c>
      <c r="AC5227" t="s">
        <v>37</v>
      </c>
      <c r="AD5227">
        <v>166</v>
      </c>
    </row>
    <row r="5228" spans="1:30" x14ac:dyDescent="0.35">
      <c r="A5228" t="s">
        <v>2206</v>
      </c>
      <c r="B5228">
        <v>345</v>
      </c>
      <c r="C5228">
        <v>345101</v>
      </c>
      <c r="D5228">
        <v>6580</v>
      </c>
      <c r="E5228">
        <v>16.36</v>
      </c>
      <c r="F5228" s="1">
        <v>43585</v>
      </c>
      <c r="G5228" s="1">
        <v>43585</v>
      </c>
      <c r="H5228" t="s">
        <v>31</v>
      </c>
      <c r="I5228" t="s">
        <v>224</v>
      </c>
      <c r="J5228" t="s">
        <v>224</v>
      </c>
      <c r="L5228">
        <v>4521</v>
      </c>
      <c r="M5228">
        <v>334157</v>
      </c>
      <c r="R5228" t="s">
        <v>157</v>
      </c>
      <c r="V5228">
        <v>4</v>
      </c>
      <c r="W5228">
        <v>19</v>
      </c>
      <c r="Z5228" t="s">
        <v>158</v>
      </c>
      <c r="AA5228">
        <v>0</v>
      </c>
      <c r="AB5228" t="s">
        <v>159</v>
      </c>
      <c r="AC5228" t="s">
        <v>37</v>
      </c>
      <c r="AD5228">
        <v>165</v>
      </c>
    </row>
    <row r="5229" spans="1:30" x14ac:dyDescent="0.35">
      <c r="A5229" t="s">
        <v>2206</v>
      </c>
      <c r="B5229">
        <v>345</v>
      </c>
      <c r="C5229">
        <v>345102</v>
      </c>
      <c r="D5229">
        <v>6580</v>
      </c>
      <c r="E5229">
        <v>144.5</v>
      </c>
      <c r="F5229" s="1">
        <v>43585</v>
      </c>
      <c r="G5229" s="1">
        <v>43585</v>
      </c>
      <c r="H5229" t="s">
        <v>31</v>
      </c>
      <c r="I5229" t="s">
        <v>224</v>
      </c>
      <c r="J5229" t="s">
        <v>224</v>
      </c>
      <c r="L5229">
        <v>4521</v>
      </c>
      <c r="M5229">
        <v>334157</v>
      </c>
      <c r="R5229" t="s">
        <v>157</v>
      </c>
      <c r="V5229">
        <v>4</v>
      </c>
      <c r="W5229">
        <v>19</v>
      </c>
      <c r="Z5229" t="s">
        <v>158</v>
      </c>
      <c r="AA5229">
        <v>0</v>
      </c>
      <c r="AB5229" t="s">
        <v>159</v>
      </c>
      <c r="AC5229" t="s">
        <v>37</v>
      </c>
      <c r="AD5229">
        <v>166</v>
      </c>
    </row>
    <row r="5230" spans="1:30" x14ac:dyDescent="0.35">
      <c r="A5230" t="s">
        <v>2206</v>
      </c>
      <c r="B5230">
        <v>345</v>
      </c>
      <c r="C5230">
        <v>345101</v>
      </c>
      <c r="D5230">
        <v>6585</v>
      </c>
      <c r="F5230" s="1">
        <v>43921</v>
      </c>
      <c r="G5230" s="1">
        <v>43921</v>
      </c>
      <c r="H5230" t="s">
        <v>31</v>
      </c>
      <c r="I5230" t="s">
        <v>225</v>
      </c>
      <c r="J5230" t="s">
        <v>225</v>
      </c>
      <c r="L5230">
        <v>4523</v>
      </c>
      <c r="M5230">
        <v>365062</v>
      </c>
      <c r="R5230" t="s">
        <v>157</v>
      </c>
      <c r="V5230">
        <v>3</v>
      </c>
      <c r="W5230">
        <v>20</v>
      </c>
      <c r="Z5230" t="s">
        <v>158</v>
      </c>
      <c r="AA5230">
        <v>0</v>
      </c>
      <c r="AB5230" t="s">
        <v>159</v>
      </c>
      <c r="AC5230" t="s">
        <v>37</v>
      </c>
      <c r="AD5230">
        <v>170</v>
      </c>
    </row>
    <row r="5231" spans="1:30" x14ac:dyDescent="0.35">
      <c r="A5231" t="s">
        <v>2206</v>
      </c>
      <c r="B5231">
        <v>345</v>
      </c>
      <c r="C5231">
        <v>345102</v>
      </c>
      <c r="D5231">
        <v>6585</v>
      </c>
      <c r="E5231">
        <v>0.03</v>
      </c>
      <c r="F5231" s="1">
        <v>43921</v>
      </c>
      <c r="G5231" s="1">
        <v>43921</v>
      </c>
      <c r="H5231" t="s">
        <v>31</v>
      </c>
      <c r="I5231" t="s">
        <v>225</v>
      </c>
      <c r="J5231" t="s">
        <v>225</v>
      </c>
      <c r="L5231">
        <v>4523</v>
      </c>
      <c r="M5231">
        <v>365062</v>
      </c>
      <c r="R5231" t="s">
        <v>157</v>
      </c>
      <c r="V5231">
        <v>3</v>
      </c>
      <c r="W5231">
        <v>20</v>
      </c>
      <c r="Z5231" t="s">
        <v>158</v>
      </c>
      <c r="AA5231">
        <v>0</v>
      </c>
      <c r="AB5231" t="s">
        <v>159</v>
      </c>
      <c r="AC5231" t="s">
        <v>37</v>
      </c>
      <c r="AD5231">
        <v>171</v>
      </c>
    </row>
    <row r="5232" spans="1:30" x14ac:dyDescent="0.35">
      <c r="A5232" t="s">
        <v>2206</v>
      </c>
      <c r="B5232">
        <v>345</v>
      </c>
      <c r="C5232">
        <v>345101</v>
      </c>
      <c r="D5232">
        <v>6585</v>
      </c>
      <c r="F5232" s="1">
        <v>43890</v>
      </c>
      <c r="G5232" s="1">
        <v>43890</v>
      </c>
      <c r="H5232" t="s">
        <v>31</v>
      </c>
      <c r="I5232" t="s">
        <v>225</v>
      </c>
      <c r="J5232" t="s">
        <v>225</v>
      </c>
      <c r="L5232">
        <v>4523</v>
      </c>
      <c r="M5232">
        <v>361746</v>
      </c>
      <c r="R5232" t="s">
        <v>157</v>
      </c>
      <c r="V5232">
        <v>2</v>
      </c>
      <c r="W5232">
        <v>20</v>
      </c>
      <c r="Z5232" t="s">
        <v>158</v>
      </c>
      <c r="AA5232">
        <v>0</v>
      </c>
      <c r="AB5232" t="s">
        <v>159</v>
      </c>
      <c r="AC5232" t="s">
        <v>37</v>
      </c>
      <c r="AD5232">
        <v>170</v>
      </c>
    </row>
    <row r="5233" spans="1:30" x14ac:dyDescent="0.35">
      <c r="A5233" t="s">
        <v>2206</v>
      </c>
      <c r="B5233">
        <v>345</v>
      </c>
      <c r="C5233">
        <v>345102</v>
      </c>
      <c r="D5233">
        <v>6585</v>
      </c>
      <c r="E5233">
        <v>0.03</v>
      </c>
      <c r="F5233" s="1">
        <v>43890</v>
      </c>
      <c r="G5233" s="1">
        <v>43890</v>
      </c>
      <c r="H5233" t="s">
        <v>31</v>
      </c>
      <c r="I5233" t="s">
        <v>225</v>
      </c>
      <c r="J5233" t="s">
        <v>225</v>
      </c>
      <c r="L5233">
        <v>4523</v>
      </c>
      <c r="M5233">
        <v>361746</v>
      </c>
      <c r="R5233" t="s">
        <v>157</v>
      </c>
      <c r="V5233">
        <v>2</v>
      </c>
      <c r="W5233">
        <v>20</v>
      </c>
      <c r="Z5233" t="s">
        <v>158</v>
      </c>
      <c r="AA5233">
        <v>0</v>
      </c>
      <c r="AB5233" t="s">
        <v>159</v>
      </c>
      <c r="AC5233" t="s">
        <v>37</v>
      </c>
      <c r="AD5233">
        <v>171</v>
      </c>
    </row>
    <row r="5234" spans="1:30" x14ac:dyDescent="0.35">
      <c r="A5234" t="s">
        <v>2206</v>
      </c>
      <c r="B5234">
        <v>345</v>
      </c>
      <c r="C5234">
        <v>345101</v>
      </c>
      <c r="D5234">
        <v>6585</v>
      </c>
      <c r="F5234" s="1">
        <v>43861</v>
      </c>
      <c r="G5234" s="1">
        <v>43861</v>
      </c>
      <c r="H5234" t="s">
        <v>31</v>
      </c>
      <c r="I5234" t="s">
        <v>225</v>
      </c>
      <c r="J5234" t="s">
        <v>225</v>
      </c>
      <c r="L5234">
        <v>4523</v>
      </c>
      <c r="M5234">
        <v>359378</v>
      </c>
      <c r="R5234" t="s">
        <v>157</v>
      </c>
      <c r="V5234">
        <v>1</v>
      </c>
      <c r="W5234">
        <v>20</v>
      </c>
      <c r="Z5234" t="s">
        <v>158</v>
      </c>
      <c r="AA5234">
        <v>0</v>
      </c>
      <c r="AB5234" t="s">
        <v>159</v>
      </c>
      <c r="AC5234" t="s">
        <v>37</v>
      </c>
      <c r="AD5234">
        <v>170</v>
      </c>
    </row>
    <row r="5235" spans="1:30" x14ac:dyDescent="0.35">
      <c r="A5235" t="s">
        <v>2206</v>
      </c>
      <c r="B5235">
        <v>345</v>
      </c>
      <c r="C5235">
        <v>345102</v>
      </c>
      <c r="D5235">
        <v>6585</v>
      </c>
      <c r="E5235">
        <v>0.03</v>
      </c>
      <c r="F5235" s="1">
        <v>43861</v>
      </c>
      <c r="G5235" s="1">
        <v>43861</v>
      </c>
      <c r="H5235" t="s">
        <v>31</v>
      </c>
      <c r="I5235" t="s">
        <v>225</v>
      </c>
      <c r="J5235" t="s">
        <v>225</v>
      </c>
      <c r="L5235">
        <v>4523</v>
      </c>
      <c r="M5235">
        <v>359378</v>
      </c>
      <c r="R5235" t="s">
        <v>157</v>
      </c>
      <c r="V5235">
        <v>1</v>
      </c>
      <c r="W5235">
        <v>20</v>
      </c>
      <c r="Z5235" t="s">
        <v>158</v>
      </c>
      <c r="AA5235">
        <v>0</v>
      </c>
      <c r="AB5235" t="s">
        <v>159</v>
      </c>
      <c r="AC5235" t="s">
        <v>37</v>
      </c>
      <c r="AD5235">
        <v>171</v>
      </c>
    </row>
    <row r="5236" spans="1:30" x14ac:dyDescent="0.35">
      <c r="A5236" t="s">
        <v>2206</v>
      </c>
      <c r="B5236">
        <v>345</v>
      </c>
      <c r="C5236">
        <v>345101</v>
      </c>
      <c r="D5236">
        <v>6585</v>
      </c>
      <c r="F5236" s="1">
        <v>43830</v>
      </c>
      <c r="G5236" s="1">
        <v>43830</v>
      </c>
      <c r="H5236" t="s">
        <v>31</v>
      </c>
      <c r="I5236" t="s">
        <v>225</v>
      </c>
      <c r="J5236" t="s">
        <v>225</v>
      </c>
      <c r="L5236">
        <v>4523</v>
      </c>
      <c r="M5236">
        <v>357151</v>
      </c>
      <c r="R5236" t="s">
        <v>157</v>
      </c>
      <c r="V5236">
        <v>12</v>
      </c>
      <c r="W5236">
        <v>19</v>
      </c>
      <c r="Z5236" t="s">
        <v>158</v>
      </c>
      <c r="AA5236">
        <v>0</v>
      </c>
      <c r="AB5236" t="s">
        <v>159</v>
      </c>
      <c r="AC5236" t="s">
        <v>37</v>
      </c>
      <c r="AD5236">
        <v>170</v>
      </c>
    </row>
    <row r="5237" spans="1:30" x14ac:dyDescent="0.35">
      <c r="A5237" t="s">
        <v>2206</v>
      </c>
      <c r="B5237">
        <v>345</v>
      </c>
      <c r="C5237">
        <v>345102</v>
      </c>
      <c r="D5237">
        <v>6585</v>
      </c>
      <c r="E5237">
        <v>0.03</v>
      </c>
      <c r="F5237" s="1">
        <v>43830</v>
      </c>
      <c r="G5237" s="1">
        <v>43830</v>
      </c>
      <c r="H5237" t="s">
        <v>31</v>
      </c>
      <c r="I5237" t="s">
        <v>225</v>
      </c>
      <c r="J5237" t="s">
        <v>225</v>
      </c>
      <c r="L5237">
        <v>4523</v>
      </c>
      <c r="M5237">
        <v>357151</v>
      </c>
      <c r="R5237" t="s">
        <v>157</v>
      </c>
      <c r="V5237">
        <v>12</v>
      </c>
      <c r="W5237">
        <v>19</v>
      </c>
      <c r="Z5237" t="s">
        <v>158</v>
      </c>
      <c r="AA5237">
        <v>0</v>
      </c>
      <c r="AB5237" t="s">
        <v>159</v>
      </c>
      <c r="AC5237" t="s">
        <v>37</v>
      </c>
      <c r="AD5237">
        <v>171</v>
      </c>
    </row>
    <row r="5238" spans="1:30" x14ac:dyDescent="0.35">
      <c r="A5238" t="s">
        <v>2206</v>
      </c>
      <c r="B5238">
        <v>345</v>
      </c>
      <c r="C5238">
        <v>345101</v>
      </c>
      <c r="D5238">
        <v>6585</v>
      </c>
      <c r="F5238" s="1">
        <v>43799</v>
      </c>
      <c r="G5238" s="1">
        <v>43799</v>
      </c>
      <c r="H5238" t="s">
        <v>31</v>
      </c>
      <c r="I5238" t="s">
        <v>225</v>
      </c>
      <c r="J5238" t="s">
        <v>225</v>
      </c>
      <c r="L5238">
        <v>4523</v>
      </c>
      <c r="M5238">
        <v>353869</v>
      </c>
      <c r="R5238" t="s">
        <v>157</v>
      </c>
      <c r="V5238">
        <v>11</v>
      </c>
      <c r="W5238">
        <v>19</v>
      </c>
      <c r="Z5238" t="s">
        <v>158</v>
      </c>
      <c r="AA5238">
        <v>0</v>
      </c>
      <c r="AB5238" t="s">
        <v>159</v>
      </c>
      <c r="AC5238" t="s">
        <v>37</v>
      </c>
      <c r="AD5238">
        <v>170</v>
      </c>
    </row>
    <row r="5239" spans="1:30" x14ac:dyDescent="0.35">
      <c r="A5239" t="s">
        <v>2206</v>
      </c>
      <c r="B5239">
        <v>345</v>
      </c>
      <c r="C5239">
        <v>345102</v>
      </c>
      <c r="D5239">
        <v>6585</v>
      </c>
      <c r="E5239">
        <v>0.03</v>
      </c>
      <c r="F5239" s="1">
        <v>43799</v>
      </c>
      <c r="G5239" s="1">
        <v>43799</v>
      </c>
      <c r="H5239" t="s">
        <v>31</v>
      </c>
      <c r="I5239" t="s">
        <v>225</v>
      </c>
      <c r="J5239" t="s">
        <v>225</v>
      </c>
      <c r="L5239">
        <v>4523</v>
      </c>
      <c r="M5239">
        <v>353869</v>
      </c>
      <c r="R5239" t="s">
        <v>157</v>
      </c>
      <c r="V5239">
        <v>11</v>
      </c>
      <c r="W5239">
        <v>19</v>
      </c>
      <c r="Z5239" t="s">
        <v>158</v>
      </c>
      <c r="AA5239">
        <v>0</v>
      </c>
      <c r="AB5239" t="s">
        <v>159</v>
      </c>
      <c r="AC5239" t="s">
        <v>37</v>
      </c>
      <c r="AD5239">
        <v>171</v>
      </c>
    </row>
    <row r="5240" spans="1:30" x14ac:dyDescent="0.35">
      <c r="A5240" t="s">
        <v>2206</v>
      </c>
      <c r="B5240">
        <v>345</v>
      </c>
      <c r="C5240">
        <v>345101</v>
      </c>
      <c r="D5240">
        <v>6585</v>
      </c>
      <c r="F5240" s="1">
        <v>43769</v>
      </c>
      <c r="G5240" s="1">
        <v>43769</v>
      </c>
      <c r="H5240" t="s">
        <v>31</v>
      </c>
      <c r="I5240" t="s">
        <v>225</v>
      </c>
      <c r="J5240" t="s">
        <v>225</v>
      </c>
      <c r="L5240">
        <v>4523</v>
      </c>
      <c r="M5240">
        <v>351200</v>
      </c>
      <c r="R5240" t="s">
        <v>157</v>
      </c>
      <c r="V5240">
        <v>10</v>
      </c>
      <c r="W5240">
        <v>19</v>
      </c>
      <c r="Z5240" t="s">
        <v>158</v>
      </c>
      <c r="AA5240">
        <v>0</v>
      </c>
      <c r="AB5240" t="s">
        <v>159</v>
      </c>
      <c r="AC5240" t="s">
        <v>37</v>
      </c>
      <c r="AD5240">
        <v>169</v>
      </c>
    </row>
    <row r="5241" spans="1:30" x14ac:dyDescent="0.35">
      <c r="A5241" t="s">
        <v>2206</v>
      </c>
      <c r="B5241">
        <v>345</v>
      </c>
      <c r="C5241">
        <v>345102</v>
      </c>
      <c r="D5241">
        <v>6585</v>
      </c>
      <c r="E5241">
        <v>0.03</v>
      </c>
      <c r="F5241" s="1">
        <v>43769</v>
      </c>
      <c r="G5241" s="1">
        <v>43769</v>
      </c>
      <c r="H5241" t="s">
        <v>31</v>
      </c>
      <c r="I5241" t="s">
        <v>225</v>
      </c>
      <c r="J5241" t="s">
        <v>225</v>
      </c>
      <c r="L5241">
        <v>4523</v>
      </c>
      <c r="M5241">
        <v>351200</v>
      </c>
      <c r="R5241" t="s">
        <v>157</v>
      </c>
      <c r="V5241">
        <v>10</v>
      </c>
      <c r="W5241">
        <v>19</v>
      </c>
      <c r="Z5241" t="s">
        <v>158</v>
      </c>
      <c r="AA5241">
        <v>0</v>
      </c>
      <c r="AB5241" t="s">
        <v>159</v>
      </c>
      <c r="AC5241" t="s">
        <v>37</v>
      </c>
      <c r="AD5241">
        <v>170</v>
      </c>
    </row>
    <row r="5242" spans="1:30" x14ac:dyDescent="0.35">
      <c r="A5242" t="s">
        <v>2206</v>
      </c>
      <c r="B5242">
        <v>345</v>
      </c>
      <c r="C5242">
        <v>345101</v>
      </c>
      <c r="D5242">
        <v>6585</v>
      </c>
      <c r="F5242" s="1">
        <v>43738</v>
      </c>
      <c r="G5242" s="1">
        <v>43738</v>
      </c>
      <c r="H5242" t="s">
        <v>31</v>
      </c>
      <c r="I5242" t="s">
        <v>225</v>
      </c>
      <c r="J5242" t="s">
        <v>225</v>
      </c>
      <c r="L5242">
        <v>4523</v>
      </c>
      <c r="M5242">
        <v>347854</v>
      </c>
      <c r="R5242" t="s">
        <v>157</v>
      </c>
      <c r="V5242">
        <v>9</v>
      </c>
      <c r="W5242">
        <v>19</v>
      </c>
      <c r="Z5242" t="s">
        <v>158</v>
      </c>
      <c r="AA5242">
        <v>0</v>
      </c>
      <c r="AB5242" t="s">
        <v>159</v>
      </c>
      <c r="AC5242" t="s">
        <v>37</v>
      </c>
      <c r="AD5242">
        <v>169</v>
      </c>
    </row>
    <row r="5243" spans="1:30" x14ac:dyDescent="0.35">
      <c r="A5243" t="s">
        <v>2206</v>
      </c>
      <c r="B5243">
        <v>345</v>
      </c>
      <c r="C5243">
        <v>345102</v>
      </c>
      <c r="D5243">
        <v>6585</v>
      </c>
      <c r="E5243">
        <v>0.03</v>
      </c>
      <c r="F5243" s="1">
        <v>43738</v>
      </c>
      <c r="G5243" s="1">
        <v>43738</v>
      </c>
      <c r="H5243" t="s">
        <v>31</v>
      </c>
      <c r="I5243" t="s">
        <v>225</v>
      </c>
      <c r="J5243" t="s">
        <v>225</v>
      </c>
      <c r="L5243">
        <v>4523</v>
      </c>
      <c r="M5243">
        <v>347854</v>
      </c>
      <c r="R5243" t="s">
        <v>157</v>
      </c>
      <c r="V5243">
        <v>9</v>
      </c>
      <c r="W5243">
        <v>19</v>
      </c>
      <c r="Z5243" t="s">
        <v>158</v>
      </c>
      <c r="AA5243">
        <v>0</v>
      </c>
      <c r="AB5243" t="s">
        <v>159</v>
      </c>
      <c r="AC5243" t="s">
        <v>37</v>
      </c>
      <c r="AD5243">
        <v>170</v>
      </c>
    </row>
    <row r="5244" spans="1:30" x14ac:dyDescent="0.35">
      <c r="A5244" t="s">
        <v>2206</v>
      </c>
      <c r="B5244">
        <v>345</v>
      </c>
      <c r="C5244">
        <v>345101</v>
      </c>
      <c r="D5244">
        <v>6585</v>
      </c>
      <c r="F5244" s="1">
        <v>43708</v>
      </c>
      <c r="G5244" s="1">
        <v>43708</v>
      </c>
      <c r="H5244" t="s">
        <v>31</v>
      </c>
      <c r="I5244" t="s">
        <v>225</v>
      </c>
      <c r="J5244" t="s">
        <v>225</v>
      </c>
      <c r="L5244">
        <v>4523</v>
      </c>
      <c r="M5244">
        <v>344512</v>
      </c>
      <c r="R5244" t="s">
        <v>157</v>
      </c>
      <c r="V5244">
        <v>8</v>
      </c>
      <c r="W5244">
        <v>19</v>
      </c>
      <c r="Z5244" t="s">
        <v>158</v>
      </c>
      <c r="AA5244">
        <v>0</v>
      </c>
      <c r="AB5244" t="s">
        <v>159</v>
      </c>
      <c r="AC5244" t="s">
        <v>37</v>
      </c>
      <c r="AD5244">
        <v>168</v>
      </c>
    </row>
    <row r="5245" spans="1:30" x14ac:dyDescent="0.35">
      <c r="A5245" t="s">
        <v>2206</v>
      </c>
      <c r="B5245">
        <v>345</v>
      </c>
      <c r="C5245">
        <v>345102</v>
      </c>
      <c r="D5245">
        <v>6585</v>
      </c>
      <c r="E5245">
        <v>0.03</v>
      </c>
      <c r="F5245" s="1">
        <v>43708</v>
      </c>
      <c r="G5245" s="1">
        <v>43708</v>
      </c>
      <c r="H5245" t="s">
        <v>31</v>
      </c>
      <c r="I5245" t="s">
        <v>225</v>
      </c>
      <c r="J5245" t="s">
        <v>225</v>
      </c>
      <c r="L5245">
        <v>4523</v>
      </c>
      <c r="M5245">
        <v>344512</v>
      </c>
      <c r="R5245" t="s">
        <v>157</v>
      </c>
      <c r="V5245">
        <v>8</v>
      </c>
      <c r="W5245">
        <v>19</v>
      </c>
      <c r="Z5245" t="s">
        <v>158</v>
      </c>
      <c r="AA5245">
        <v>0</v>
      </c>
      <c r="AB5245" t="s">
        <v>159</v>
      </c>
      <c r="AC5245" t="s">
        <v>37</v>
      </c>
      <c r="AD5245">
        <v>169</v>
      </c>
    </row>
    <row r="5246" spans="1:30" x14ac:dyDescent="0.35">
      <c r="A5246" t="s">
        <v>2206</v>
      </c>
      <c r="B5246">
        <v>345</v>
      </c>
      <c r="C5246">
        <v>345101</v>
      </c>
      <c r="D5246">
        <v>6585</v>
      </c>
      <c r="F5246" s="1">
        <v>43677</v>
      </c>
      <c r="G5246" s="1">
        <v>43677</v>
      </c>
      <c r="H5246" t="s">
        <v>31</v>
      </c>
      <c r="I5246" t="s">
        <v>225</v>
      </c>
      <c r="J5246" t="s">
        <v>225</v>
      </c>
      <c r="L5246">
        <v>4523</v>
      </c>
      <c r="M5246">
        <v>341852</v>
      </c>
      <c r="R5246" t="s">
        <v>157</v>
      </c>
      <c r="V5246">
        <v>7</v>
      </c>
      <c r="W5246">
        <v>19</v>
      </c>
      <c r="Z5246" t="s">
        <v>158</v>
      </c>
      <c r="AA5246">
        <v>0</v>
      </c>
      <c r="AB5246" t="s">
        <v>159</v>
      </c>
      <c r="AC5246" t="s">
        <v>37</v>
      </c>
      <c r="AD5246">
        <v>165</v>
      </c>
    </row>
    <row r="5247" spans="1:30" x14ac:dyDescent="0.35">
      <c r="A5247" t="s">
        <v>2206</v>
      </c>
      <c r="B5247">
        <v>345</v>
      </c>
      <c r="C5247">
        <v>345102</v>
      </c>
      <c r="D5247">
        <v>6585</v>
      </c>
      <c r="E5247">
        <v>0.03</v>
      </c>
      <c r="F5247" s="1">
        <v>43677</v>
      </c>
      <c r="G5247" s="1">
        <v>43677</v>
      </c>
      <c r="H5247" t="s">
        <v>31</v>
      </c>
      <c r="I5247" t="s">
        <v>225</v>
      </c>
      <c r="J5247" t="s">
        <v>225</v>
      </c>
      <c r="L5247">
        <v>4523</v>
      </c>
      <c r="M5247">
        <v>341852</v>
      </c>
      <c r="R5247" t="s">
        <v>157</v>
      </c>
      <c r="V5247">
        <v>7</v>
      </c>
      <c r="W5247">
        <v>19</v>
      </c>
      <c r="Z5247" t="s">
        <v>158</v>
      </c>
      <c r="AA5247">
        <v>0</v>
      </c>
      <c r="AB5247" t="s">
        <v>159</v>
      </c>
      <c r="AC5247" t="s">
        <v>37</v>
      </c>
      <c r="AD5247">
        <v>166</v>
      </c>
    </row>
    <row r="5248" spans="1:30" x14ac:dyDescent="0.35">
      <c r="A5248" t="s">
        <v>2206</v>
      </c>
      <c r="B5248">
        <v>345</v>
      </c>
      <c r="C5248">
        <v>345101</v>
      </c>
      <c r="D5248">
        <v>6585</v>
      </c>
      <c r="F5248" s="1">
        <v>43646</v>
      </c>
      <c r="G5248" s="1">
        <v>43646</v>
      </c>
      <c r="H5248" t="s">
        <v>31</v>
      </c>
      <c r="I5248" t="s">
        <v>225</v>
      </c>
      <c r="J5248" t="s">
        <v>225</v>
      </c>
      <c r="L5248">
        <v>4523</v>
      </c>
      <c r="M5248">
        <v>339289</v>
      </c>
      <c r="R5248" t="s">
        <v>157</v>
      </c>
      <c r="V5248">
        <v>6</v>
      </c>
      <c r="W5248">
        <v>19</v>
      </c>
      <c r="Z5248" t="s">
        <v>158</v>
      </c>
      <c r="AA5248">
        <v>0</v>
      </c>
      <c r="AB5248" t="s">
        <v>159</v>
      </c>
      <c r="AC5248" t="s">
        <v>37</v>
      </c>
      <c r="AD5248">
        <v>165</v>
      </c>
    </row>
    <row r="5249" spans="1:30" x14ac:dyDescent="0.35">
      <c r="A5249" t="s">
        <v>2206</v>
      </c>
      <c r="B5249">
        <v>345</v>
      </c>
      <c r="C5249">
        <v>345102</v>
      </c>
      <c r="D5249">
        <v>6585</v>
      </c>
      <c r="E5249">
        <v>0.03</v>
      </c>
      <c r="F5249" s="1">
        <v>43646</v>
      </c>
      <c r="G5249" s="1">
        <v>43646</v>
      </c>
      <c r="H5249" t="s">
        <v>31</v>
      </c>
      <c r="I5249" t="s">
        <v>225</v>
      </c>
      <c r="J5249" t="s">
        <v>225</v>
      </c>
      <c r="L5249">
        <v>4523</v>
      </c>
      <c r="M5249">
        <v>339289</v>
      </c>
      <c r="R5249" t="s">
        <v>157</v>
      </c>
      <c r="V5249">
        <v>6</v>
      </c>
      <c r="W5249">
        <v>19</v>
      </c>
      <c r="Z5249" t="s">
        <v>158</v>
      </c>
      <c r="AA5249">
        <v>0</v>
      </c>
      <c r="AB5249" t="s">
        <v>159</v>
      </c>
      <c r="AC5249" t="s">
        <v>37</v>
      </c>
      <c r="AD5249">
        <v>166</v>
      </c>
    </row>
    <row r="5250" spans="1:30" x14ac:dyDescent="0.35">
      <c r="A5250" t="s">
        <v>2206</v>
      </c>
      <c r="B5250">
        <v>345</v>
      </c>
      <c r="C5250">
        <v>345101</v>
      </c>
      <c r="D5250">
        <v>6585</v>
      </c>
      <c r="F5250" s="1">
        <v>43616</v>
      </c>
      <c r="G5250" s="1">
        <v>43616</v>
      </c>
      <c r="H5250" t="s">
        <v>31</v>
      </c>
      <c r="I5250" t="s">
        <v>225</v>
      </c>
      <c r="J5250" t="s">
        <v>225</v>
      </c>
      <c r="L5250">
        <v>4523</v>
      </c>
      <c r="M5250">
        <v>336892</v>
      </c>
      <c r="R5250" t="s">
        <v>157</v>
      </c>
      <c r="V5250">
        <v>5</v>
      </c>
      <c r="W5250">
        <v>19</v>
      </c>
      <c r="Z5250" t="s">
        <v>158</v>
      </c>
      <c r="AA5250">
        <v>0</v>
      </c>
      <c r="AB5250" t="s">
        <v>159</v>
      </c>
      <c r="AC5250" t="s">
        <v>37</v>
      </c>
      <c r="AD5250">
        <v>165</v>
      </c>
    </row>
    <row r="5251" spans="1:30" x14ac:dyDescent="0.35">
      <c r="A5251" t="s">
        <v>2206</v>
      </c>
      <c r="B5251">
        <v>345</v>
      </c>
      <c r="C5251">
        <v>345102</v>
      </c>
      <c r="D5251">
        <v>6585</v>
      </c>
      <c r="E5251">
        <v>0.03</v>
      </c>
      <c r="F5251" s="1">
        <v>43616</v>
      </c>
      <c r="G5251" s="1">
        <v>43616</v>
      </c>
      <c r="H5251" t="s">
        <v>31</v>
      </c>
      <c r="I5251" t="s">
        <v>225</v>
      </c>
      <c r="J5251" t="s">
        <v>225</v>
      </c>
      <c r="L5251">
        <v>4523</v>
      </c>
      <c r="M5251">
        <v>336892</v>
      </c>
      <c r="R5251" t="s">
        <v>157</v>
      </c>
      <c r="V5251">
        <v>5</v>
      </c>
      <c r="W5251">
        <v>19</v>
      </c>
      <c r="Z5251" t="s">
        <v>158</v>
      </c>
      <c r="AA5251">
        <v>0</v>
      </c>
      <c r="AB5251" t="s">
        <v>159</v>
      </c>
      <c r="AC5251" t="s">
        <v>37</v>
      </c>
      <c r="AD5251">
        <v>166</v>
      </c>
    </row>
    <row r="5252" spans="1:30" x14ac:dyDescent="0.35">
      <c r="A5252" t="s">
        <v>2206</v>
      </c>
      <c r="B5252">
        <v>345</v>
      </c>
      <c r="C5252">
        <v>345101</v>
      </c>
      <c r="D5252">
        <v>6585</v>
      </c>
      <c r="F5252" s="1">
        <v>43585</v>
      </c>
      <c r="G5252" s="1">
        <v>43585</v>
      </c>
      <c r="H5252" t="s">
        <v>31</v>
      </c>
      <c r="I5252" t="s">
        <v>225</v>
      </c>
      <c r="J5252" t="s">
        <v>225</v>
      </c>
      <c r="L5252">
        <v>4523</v>
      </c>
      <c r="M5252">
        <v>334157</v>
      </c>
      <c r="R5252" t="s">
        <v>157</v>
      </c>
      <c r="V5252">
        <v>4</v>
      </c>
      <c r="W5252">
        <v>19</v>
      </c>
      <c r="Z5252" t="s">
        <v>158</v>
      </c>
      <c r="AA5252">
        <v>0</v>
      </c>
      <c r="AB5252" t="s">
        <v>159</v>
      </c>
      <c r="AC5252" t="s">
        <v>37</v>
      </c>
      <c r="AD5252">
        <v>165</v>
      </c>
    </row>
    <row r="5253" spans="1:30" x14ac:dyDescent="0.35">
      <c r="A5253" t="s">
        <v>2206</v>
      </c>
      <c r="B5253">
        <v>345</v>
      </c>
      <c r="C5253">
        <v>345102</v>
      </c>
      <c r="D5253">
        <v>6585</v>
      </c>
      <c r="E5253">
        <v>0.03</v>
      </c>
      <c r="F5253" s="1">
        <v>43585</v>
      </c>
      <c r="G5253" s="1">
        <v>43585</v>
      </c>
      <c r="H5253" t="s">
        <v>31</v>
      </c>
      <c r="I5253" t="s">
        <v>225</v>
      </c>
      <c r="J5253" t="s">
        <v>225</v>
      </c>
      <c r="L5253">
        <v>4523</v>
      </c>
      <c r="M5253">
        <v>334157</v>
      </c>
      <c r="R5253" t="s">
        <v>157</v>
      </c>
      <c r="V5253">
        <v>4</v>
      </c>
      <c r="W5253">
        <v>19</v>
      </c>
      <c r="Z5253" t="s">
        <v>158</v>
      </c>
      <c r="AA5253">
        <v>0</v>
      </c>
      <c r="AB5253" t="s">
        <v>159</v>
      </c>
      <c r="AC5253" t="s">
        <v>37</v>
      </c>
      <c r="AD5253">
        <v>166</v>
      </c>
    </row>
    <row r="5254" spans="1:30" x14ac:dyDescent="0.35">
      <c r="A5254" t="s">
        <v>2206</v>
      </c>
      <c r="B5254">
        <v>345</v>
      </c>
      <c r="C5254">
        <v>345101</v>
      </c>
      <c r="D5254">
        <v>6585</v>
      </c>
      <c r="E5254">
        <v>0.13</v>
      </c>
      <c r="F5254" s="1">
        <v>43921</v>
      </c>
      <c r="G5254" s="1">
        <v>43921</v>
      </c>
      <c r="H5254" t="s">
        <v>31</v>
      </c>
      <c r="I5254" t="s">
        <v>568</v>
      </c>
      <c r="J5254" t="s">
        <v>568</v>
      </c>
      <c r="L5254">
        <v>4527</v>
      </c>
      <c r="M5254">
        <v>365062</v>
      </c>
      <c r="R5254" t="s">
        <v>157</v>
      </c>
      <c r="V5254">
        <v>3</v>
      </c>
      <c r="W5254">
        <v>20</v>
      </c>
      <c r="Z5254" t="s">
        <v>158</v>
      </c>
      <c r="AA5254">
        <v>0</v>
      </c>
      <c r="AB5254" t="s">
        <v>159</v>
      </c>
      <c r="AC5254" t="s">
        <v>37</v>
      </c>
      <c r="AD5254">
        <v>170</v>
      </c>
    </row>
    <row r="5255" spans="1:30" x14ac:dyDescent="0.35">
      <c r="A5255" t="s">
        <v>2206</v>
      </c>
      <c r="B5255">
        <v>345</v>
      </c>
      <c r="C5255">
        <v>345102</v>
      </c>
      <c r="D5255">
        <v>6585</v>
      </c>
      <c r="E5255">
        <v>1.29</v>
      </c>
      <c r="F5255" s="1">
        <v>43921</v>
      </c>
      <c r="G5255" s="1">
        <v>43921</v>
      </c>
      <c r="H5255" t="s">
        <v>31</v>
      </c>
      <c r="I5255" t="s">
        <v>568</v>
      </c>
      <c r="J5255" t="s">
        <v>568</v>
      </c>
      <c r="L5255">
        <v>4527</v>
      </c>
      <c r="M5255">
        <v>365062</v>
      </c>
      <c r="R5255" t="s">
        <v>157</v>
      </c>
      <c r="V5255">
        <v>3</v>
      </c>
      <c r="W5255">
        <v>20</v>
      </c>
      <c r="Z5255" t="s">
        <v>158</v>
      </c>
      <c r="AA5255">
        <v>0</v>
      </c>
      <c r="AB5255" t="s">
        <v>159</v>
      </c>
      <c r="AC5255" t="s">
        <v>37</v>
      </c>
      <c r="AD5255">
        <v>171</v>
      </c>
    </row>
    <row r="5256" spans="1:30" x14ac:dyDescent="0.35">
      <c r="A5256" t="s">
        <v>2206</v>
      </c>
      <c r="B5256">
        <v>345</v>
      </c>
      <c r="C5256">
        <v>345101</v>
      </c>
      <c r="D5256">
        <v>6585</v>
      </c>
      <c r="E5256">
        <v>0.14000000000000001</v>
      </c>
      <c r="F5256" s="1">
        <v>43890</v>
      </c>
      <c r="G5256" s="1">
        <v>43890</v>
      </c>
      <c r="H5256" t="s">
        <v>31</v>
      </c>
      <c r="I5256" t="s">
        <v>568</v>
      </c>
      <c r="J5256" t="s">
        <v>568</v>
      </c>
      <c r="L5256">
        <v>4527</v>
      </c>
      <c r="M5256">
        <v>361746</v>
      </c>
      <c r="R5256" t="s">
        <v>157</v>
      </c>
      <c r="V5256">
        <v>2</v>
      </c>
      <c r="W5256">
        <v>20</v>
      </c>
      <c r="Z5256" t="s">
        <v>158</v>
      </c>
      <c r="AA5256">
        <v>0</v>
      </c>
      <c r="AB5256" t="s">
        <v>159</v>
      </c>
      <c r="AC5256" t="s">
        <v>37</v>
      </c>
      <c r="AD5256">
        <v>170</v>
      </c>
    </row>
    <row r="5257" spans="1:30" x14ac:dyDescent="0.35">
      <c r="A5257" t="s">
        <v>2206</v>
      </c>
      <c r="B5257">
        <v>345</v>
      </c>
      <c r="C5257">
        <v>345102</v>
      </c>
      <c r="D5257">
        <v>6585</v>
      </c>
      <c r="E5257">
        <v>1.3</v>
      </c>
      <c r="F5257" s="1">
        <v>43890</v>
      </c>
      <c r="G5257" s="1">
        <v>43890</v>
      </c>
      <c r="H5257" t="s">
        <v>31</v>
      </c>
      <c r="I5257" t="s">
        <v>568</v>
      </c>
      <c r="J5257" t="s">
        <v>568</v>
      </c>
      <c r="L5257">
        <v>4527</v>
      </c>
      <c r="M5257">
        <v>361746</v>
      </c>
      <c r="R5257" t="s">
        <v>157</v>
      </c>
      <c r="V5257">
        <v>2</v>
      </c>
      <c r="W5257">
        <v>20</v>
      </c>
      <c r="Z5257" t="s">
        <v>158</v>
      </c>
      <c r="AA5257">
        <v>0</v>
      </c>
      <c r="AB5257" t="s">
        <v>159</v>
      </c>
      <c r="AC5257" t="s">
        <v>37</v>
      </c>
      <c r="AD5257">
        <v>171</v>
      </c>
    </row>
    <row r="5258" spans="1:30" x14ac:dyDescent="0.35">
      <c r="A5258" t="s">
        <v>2206</v>
      </c>
      <c r="B5258">
        <v>345</v>
      </c>
      <c r="C5258">
        <v>345101</v>
      </c>
      <c r="D5258">
        <v>6585</v>
      </c>
      <c r="E5258">
        <v>0.14000000000000001</v>
      </c>
      <c r="F5258" s="1">
        <v>43861</v>
      </c>
      <c r="G5258" s="1">
        <v>43861</v>
      </c>
      <c r="H5258" t="s">
        <v>31</v>
      </c>
      <c r="I5258" t="s">
        <v>568</v>
      </c>
      <c r="J5258" t="s">
        <v>568</v>
      </c>
      <c r="L5258">
        <v>4527</v>
      </c>
      <c r="M5258">
        <v>359378</v>
      </c>
      <c r="R5258" t="s">
        <v>157</v>
      </c>
      <c r="V5258">
        <v>1</v>
      </c>
      <c r="W5258">
        <v>20</v>
      </c>
      <c r="Z5258" t="s">
        <v>158</v>
      </c>
      <c r="AA5258">
        <v>0</v>
      </c>
      <c r="AB5258" t="s">
        <v>159</v>
      </c>
      <c r="AC5258" t="s">
        <v>37</v>
      </c>
      <c r="AD5258">
        <v>170</v>
      </c>
    </row>
    <row r="5259" spans="1:30" x14ac:dyDescent="0.35">
      <c r="A5259" t="s">
        <v>2206</v>
      </c>
      <c r="B5259">
        <v>345</v>
      </c>
      <c r="C5259">
        <v>345102</v>
      </c>
      <c r="D5259">
        <v>6585</v>
      </c>
      <c r="E5259">
        <v>1.3</v>
      </c>
      <c r="F5259" s="1">
        <v>43861</v>
      </c>
      <c r="G5259" s="1">
        <v>43861</v>
      </c>
      <c r="H5259" t="s">
        <v>31</v>
      </c>
      <c r="I5259" t="s">
        <v>568</v>
      </c>
      <c r="J5259" t="s">
        <v>568</v>
      </c>
      <c r="L5259">
        <v>4527</v>
      </c>
      <c r="M5259">
        <v>359378</v>
      </c>
      <c r="R5259" t="s">
        <v>157</v>
      </c>
      <c r="V5259">
        <v>1</v>
      </c>
      <c r="W5259">
        <v>20</v>
      </c>
      <c r="Z5259" t="s">
        <v>158</v>
      </c>
      <c r="AA5259">
        <v>0</v>
      </c>
      <c r="AB5259" t="s">
        <v>159</v>
      </c>
      <c r="AC5259" t="s">
        <v>37</v>
      </c>
      <c r="AD5259">
        <v>171</v>
      </c>
    </row>
    <row r="5260" spans="1:30" x14ac:dyDescent="0.35">
      <c r="A5260" t="s">
        <v>2206</v>
      </c>
      <c r="B5260">
        <v>345</v>
      </c>
      <c r="C5260">
        <v>345101</v>
      </c>
      <c r="D5260">
        <v>6585</v>
      </c>
      <c r="E5260">
        <v>0.14000000000000001</v>
      </c>
      <c r="F5260" s="1">
        <v>43830</v>
      </c>
      <c r="G5260" s="1">
        <v>43830</v>
      </c>
      <c r="H5260" t="s">
        <v>31</v>
      </c>
      <c r="I5260" t="s">
        <v>568</v>
      </c>
      <c r="J5260" t="s">
        <v>568</v>
      </c>
      <c r="L5260">
        <v>4527</v>
      </c>
      <c r="M5260">
        <v>357151</v>
      </c>
      <c r="R5260" t="s">
        <v>157</v>
      </c>
      <c r="V5260">
        <v>12</v>
      </c>
      <c r="W5260">
        <v>19</v>
      </c>
      <c r="Z5260" t="s">
        <v>158</v>
      </c>
      <c r="AA5260">
        <v>0</v>
      </c>
      <c r="AB5260" t="s">
        <v>159</v>
      </c>
      <c r="AC5260" t="s">
        <v>37</v>
      </c>
      <c r="AD5260">
        <v>170</v>
      </c>
    </row>
    <row r="5261" spans="1:30" x14ac:dyDescent="0.35">
      <c r="A5261" t="s">
        <v>2206</v>
      </c>
      <c r="B5261">
        <v>345</v>
      </c>
      <c r="C5261">
        <v>345102</v>
      </c>
      <c r="D5261">
        <v>6585</v>
      </c>
      <c r="E5261">
        <v>1.3</v>
      </c>
      <c r="F5261" s="1">
        <v>43830</v>
      </c>
      <c r="G5261" s="1">
        <v>43830</v>
      </c>
      <c r="H5261" t="s">
        <v>31</v>
      </c>
      <c r="I5261" t="s">
        <v>568</v>
      </c>
      <c r="J5261" t="s">
        <v>568</v>
      </c>
      <c r="L5261">
        <v>4527</v>
      </c>
      <c r="M5261">
        <v>357151</v>
      </c>
      <c r="R5261" t="s">
        <v>157</v>
      </c>
      <c r="V5261">
        <v>12</v>
      </c>
      <c r="W5261">
        <v>19</v>
      </c>
      <c r="Z5261" t="s">
        <v>158</v>
      </c>
      <c r="AA5261">
        <v>0</v>
      </c>
      <c r="AB5261" t="s">
        <v>159</v>
      </c>
      <c r="AC5261" t="s">
        <v>37</v>
      </c>
      <c r="AD5261">
        <v>171</v>
      </c>
    </row>
    <row r="5262" spans="1:30" x14ac:dyDescent="0.35">
      <c r="A5262" t="s">
        <v>2206</v>
      </c>
      <c r="B5262">
        <v>345</v>
      </c>
      <c r="C5262">
        <v>345101</v>
      </c>
      <c r="D5262">
        <v>6585</v>
      </c>
      <c r="E5262">
        <v>0.14000000000000001</v>
      </c>
      <c r="F5262" s="1">
        <v>43799</v>
      </c>
      <c r="G5262" s="1">
        <v>43799</v>
      </c>
      <c r="H5262" t="s">
        <v>31</v>
      </c>
      <c r="I5262" t="s">
        <v>568</v>
      </c>
      <c r="J5262" t="s">
        <v>568</v>
      </c>
      <c r="L5262">
        <v>4527</v>
      </c>
      <c r="M5262">
        <v>353869</v>
      </c>
      <c r="R5262" t="s">
        <v>157</v>
      </c>
      <c r="V5262">
        <v>11</v>
      </c>
      <c r="W5262">
        <v>19</v>
      </c>
      <c r="Z5262" t="s">
        <v>158</v>
      </c>
      <c r="AA5262">
        <v>0</v>
      </c>
      <c r="AB5262" t="s">
        <v>159</v>
      </c>
      <c r="AC5262" t="s">
        <v>37</v>
      </c>
      <c r="AD5262">
        <v>170</v>
      </c>
    </row>
    <row r="5263" spans="1:30" x14ac:dyDescent="0.35">
      <c r="A5263" t="s">
        <v>2206</v>
      </c>
      <c r="B5263">
        <v>345</v>
      </c>
      <c r="C5263">
        <v>345102</v>
      </c>
      <c r="D5263">
        <v>6585</v>
      </c>
      <c r="E5263">
        <v>1.31</v>
      </c>
      <c r="F5263" s="1">
        <v>43799</v>
      </c>
      <c r="G5263" s="1">
        <v>43799</v>
      </c>
      <c r="H5263" t="s">
        <v>31</v>
      </c>
      <c r="I5263" t="s">
        <v>568</v>
      </c>
      <c r="J5263" t="s">
        <v>568</v>
      </c>
      <c r="L5263">
        <v>4527</v>
      </c>
      <c r="M5263">
        <v>353869</v>
      </c>
      <c r="R5263" t="s">
        <v>157</v>
      </c>
      <c r="V5263">
        <v>11</v>
      </c>
      <c r="W5263">
        <v>19</v>
      </c>
      <c r="Z5263" t="s">
        <v>158</v>
      </c>
      <c r="AA5263">
        <v>0</v>
      </c>
      <c r="AB5263" t="s">
        <v>159</v>
      </c>
      <c r="AC5263" t="s">
        <v>37</v>
      </c>
      <c r="AD5263">
        <v>171</v>
      </c>
    </row>
    <row r="5264" spans="1:30" x14ac:dyDescent="0.35">
      <c r="A5264" t="s">
        <v>2206</v>
      </c>
      <c r="B5264">
        <v>345</v>
      </c>
      <c r="C5264">
        <v>345101</v>
      </c>
      <c r="D5264">
        <v>6585</v>
      </c>
      <c r="E5264">
        <v>0.14000000000000001</v>
      </c>
      <c r="F5264" s="1">
        <v>43769</v>
      </c>
      <c r="G5264" s="1">
        <v>43769</v>
      </c>
      <c r="H5264" t="s">
        <v>31</v>
      </c>
      <c r="I5264" t="s">
        <v>568</v>
      </c>
      <c r="J5264" t="s">
        <v>568</v>
      </c>
      <c r="L5264">
        <v>4527</v>
      </c>
      <c r="M5264">
        <v>351200</v>
      </c>
      <c r="R5264" t="s">
        <v>157</v>
      </c>
      <c r="V5264">
        <v>10</v>
      </c>
      <c r="W5264">
        <v>19</v>
      </c>
      <c r="Z5264" t="s">
        <v>158</v>
      </c>
      <c r="AA5264">
        <v>0</v>
      </c>
      <c r="AB5264" t="s">
        <v>159</v>
      </c>
      <c r="AC5264" t="s">
        <v>37</v>
      </c>
      <c r="AD5264">
        <v>169</v>
      </c>
    </row>
    <row r="5265" spans="1:30" x14ac:dyDescent="0.35">
      <c r="A5265" t="s">
        <v>2206</v>
      </c>
      <c r="B5265">
        <v>345</v>
      </c>
      <c r="C5265">
        <v>345102</v>
      </c>
      <c r="D5265">
        <v>6585</v>
      </c>
      <c r="E5265">
        <v>1.31</v>
      </c>
      <c r="F5265" s="1">
        <v>43769</v>
      </c>
      <c r="G5265" s="1">
        <v>43769</v>
      </c>
      <c r="H5265" t="s">
        <v>31</v>
      </c>
      <c r="I5265" t="s">
        <v>568</v>
      </c>
      <c r="J5265" t="s">
        <v>568</v>
      </c>
      <c r="L5265">
        <v>4527</v>
      </c>
      <c r="M5265">
        <v>351200</v>
      </c>
      <c r="R5265" t="s">
        <v>157</v>
      </c>
      <c r="V5265">
        <v>10</v>
      </c>
      <c r="W5265">
        <v>19</v>
      </c>
      <c r="Z5265" t="s">
        <v>158</v>
      </c>
      <c r="AA5265">
        <v>0</v>
      </c>
      <c r="AB5265" t="s">
        <v>159</v>
      </c>
      <c r="AC5265" t="s">
        <v>37</v>
      </c>
      <c r="AD5265">
        <v>170</v>
      </c>
    </row>
    <row r="5266" spans="1:30" x14ac:dyDescent="0.35">
      <c r="A5266" t="s">
        <v>2206</v>
      </c>
      <c r="B5266">
        <v>345</v>
      </c>
      <c r="C5266">
        <v>345101</v>
      </c>
      <c r="D5266">
        <v>6585</v>
      </c>
      <c r="E5266">
        <v>0.14000000000000001</v>
      </c>
      <c r="F5266" s="1">
        <v>43738</v>
      </c>
      <c r="G5266" s="1">
        <v>43738</v>
      </c>
      <c r="H5266" t="s">
        <v>31</v>
      </c>
      <c r="I5266" t="s">
        <v>568</v>
      </c>
      <c r="J5266" t="s">
        <v>568</v>
      </c>
      <c r="L5266">
        <v>4527</v>
      </c>
      <c r="M5266">
        <v>347854</v>
      </c>
      <c r="R5266" t="s">
        <v>157</v>
      </c>
      <c r="V5266">
        <v>9</v>
      </c>
      <c r="W5266">
        <v>19</v>
      </c>
      <c r="Z5266" t="s">
        <v>158</v>
      </c>
      <c r="AA5266">
        <v>0</v>
      </c>
      <c r="AB5266" t="s">
        <v>159</v>
      </c>
      <c r="AC5266" t="s">
        <v>37</v>
      </c>
      <c r="AD5266">
        <v>169</v>
      </c>
    </row>
    <row r="5267" spans="1:30" x14ac:dyDescent="0.35">
      <c r="A5267" t="s">
        <v>2206</v>
      </c>
      <c r="B5267">
        <v>345</v>
      </c>
      <c r="C5267">
        <v>345102</v>
      </c>
      <c r="D5267">
        <v>6585</v>
      </c>
      <c r="E5267">
        <v>1.31</v>
      </c>
      <c r="F5267" s="1">
        <v>43738</v>
      </c>
      <c r="G5267" s="1">
        <v>43738</v>
      </c>
      <c r="H5267" t="s">
        <v>31</v>
      </c>
      <c r="I5267" t="s">
        <v>568</v>
      </c>
      <c r="J5267" t="s">
        <v>568</v>
      </c>
      <c r="L5267">
        <v>4527</v>
      </c>
      <c r="M5267">
        <v>347854</v>
      </c>
      <c r="R5267" t="s">
        <v>157</v>
      </c>
      <c r="V5267">
        <v>9</v>
      </c>
      <c r="W5267">
        <v>19</v>
      </c>
      <c r="Z5267" t="s">
        <v>158</v>
      </c>
      <c r="AA5267">
        <v>0</v>
      </c>
      <c r="AB5267" t="s">
        <v>159</v>
      </c>
      <c r="AC5267" t="s">
        <v>37</v>
      </c>
      <c r="AD5267">
        <v>170</v>
      </c>
    </row>
    <row r="5268" spans="1:30" x14ac:dyDescent="0.35">
      <c r="A5268" t="s">
        <v>2206</v>
      </c>
      <c r="B5268">
        <v>345</v>
      </c>
      <c r="C5268">
        <v>345101</v>
      </c>
      <c r="D5268">
        <v>6585</v>
      </c>
      <c r="E5268">
        <v>0.14000000000000001</v>
      </c>
      <c r="F5268" s="1">
        <v>43708</v>
      </c>
      <c r="G5268" s="1">
        <v>43708</v>
      </c>
      <c r="H5268" t="s">
        <v>31</v>
      </c>
      <c r="I5268" t="s">
        <v>568</v>
      </c>
      <c r="J5268" t="s">
        <v>568</v>
      </c>
      <c r="L5268">
        <v>4527</v>
      </c>
      <c r="M5268">
        <v>344512</v>
      </c>
      <c r="R5268" t="s">
        <v>157</v>
      </c>
      <c r="V5268">
        <v>8</v>
      </c>
      <c r="W5268">
        <v>19</v>
      </c>
      <c r="Z5268" t="s">
        <v>158</v>
      </c>
      <c r="AA5268">
        <v>0</v>
      </c>
      <c r="AB5268" t="s">
        <v>159</v>
      </c>
      <c r="AC5268" t="s">
        <v>37</v>
      </c>
      <c r="AD5268">
        <v>168</v>
      </c>
    </row>
    <row r="5269" spans="1:30" x14ac:dyDescent="0.35">
      <c r="A5269" t="s">
        <v>2206</v>
      </c>
      <c r="B5269">
        <v>345</v>
      </c>
      <c r="C5269">
        <v>345102</v>
      </c>
      <c r="D5269">
        <v>6585</v>
      </c>
      <c r="E5269">
        <v>1.31</v>
      </c>
      <c r="F5269" s="1">
        <v>43708</v>
      </c>
      <c r="G5269" s="1">
        <v>43708</v>
      </c>
      <c r="H5269" t="s">
        <v>31</v>
      </c>
      <c r="I5269" t="s">
        <v>568</v>
      </c>
      <c r="J5269" t="s">
        <v>568</v>
      </c>
      <c r="L5269">
        <v>4527</v>
      </c>
      <c r="M5269">
        <v>344512</v>
      </c>
      <c r="R5269" t="s">
        <v>157</v>
      </c>
      <c r="V5269">
        <v>8</v>
      </c>
      <c r="W5269">
        <v>19</v>
      </c>
      <c r="Z5269" t="s">
        <v>158</v>
      </c>
      <c r="AA5269">
        <v>0</v>
      </c>
      <c r="AB5269" t="s">
        <v>159</v>
      </c>
      <c r="AC5269" t="s">
        <v>37</v>
      </c>
      <c r="AD5269">
        <v>169</v>
      </c>
    </row>
    <row r="5270" spans="1:30" x14ac:dyDescent="0.35">
      <c r="A5270" t="s">
        <v>2206</v>
      </c>
      <c r="B5270">
        <v>345</v>
      </c>
      <c r="C5270">
        <v>345101</v>
      </c>
      <c r="D5270">
        <v>6585</v>
      </c>
      <c r="E5270">
        <v>0.15</v>
      </c>
      <c r="F5270" s="1">
        <v>43677</v>
      </c>
      <c r="G5270" s="1">
        <v>43677</v>
      </c>
      <c r="H5270" t="s">
        <v>31</v>
      </c>
      <c r="I5270" t="s">
        <v>568</v>
      </c>
      <c r="J5270" t="s">
        <v>568</v>
      </c>
      <c r="L5270">
        <v>4527</v>
      </c>
      <c r="M5270">
        <v>341852</v>
      </c>
      <c r="R5270" t="s">
        <v>157</v>
      </c>
      <c r="V5270">
        <v>7</v>
      </c>
      <c r="W5270">
        <v>19</v>
      </c>
      <c r="Z5270" t="s">
        <v>158</v>
      </c>
      <c r="AA5270">
        <v>0</v>
      </c>
      <c r="AB5270" t="s">
        <v>159</v>
      </c>
      <c r="AC5270" t="s">
        <v>37</v>
      </c>
      <c r="AD5270">
        <v>165</v>
      </c>
    </row>
    <row r="5271" spans="1:30" x14ac:dyDescent="0.35">
      <c r="A5271" t="s">
        <v>2206</v>
      </c>
      <c r="B5271">
        <v>345</v>
      </c>
      <c r="C5271">
        <v>345102</v>
      </c>
      <c r="D5271">
        <v>6585</v>
      </c>
      <c r="E5271">
        <v>1.32</v>
      </c>
      <c r="F5271" s="1">
        <v>43677</v>
      </c>
      <c r="G5271" s="1">
        <v>43677</v>
      </c>
      <c r="H5271" t="s">
        <v>31</v>
      </c>
      <c r="I5271" t="s">
        <v>568</v>
      </c>
      <c r="J5271" t="s">
        <v>568</v>
      </c>
      <c r="L5271">
        <v>4527</v>
      </c>
      <c r="M5271">
        <v>341852</v>
      </c>
      <c r="R5271" t="s">
        <v>157</v>
      </c>
      <c r="V5271">
        <v>7</v>
      </c>
      <c r="W5271">
        <v>19</v>
      </c>
      <c r="Z5271" t="s">
        <v>158</v>
      </c>
      <c r="AA5271">
        <v>0</v>
      </c>
      <c r="AB5271" t="s">
        <v>159</v>
      </c>
      <c r="AC5271" t="s">
        <v>37</v>
      </c>
      <c r="AD5271">
        <v>166</v>
      </c>
    </row>
    <row r="5272" spans="1:30" x14ac:dyDescent="0.35">
      <c r="A5272" t="s">
        <v>2206</v>
      </c>
      <c r="B5272">
        <v>345</v>
      </c>
      <c r="C5272">
        <v>345101</v>
      </c>
      <c r="D5272">
        <v>6585</v>
      </c>
      <c r="E5272">
        <v>0.15</v>
      </c>
      <c r="F5272" s="1">
        <v>43646</v>
      </c>
      <c r="G5272" s="1">
        <v>43646</v>
      </c>
      <c r="H5272" t="s">
        <v>31</v>
      </c>
      <c r="I5272" t="s">
        <v>568</v>
      </c>
      <c r="J5272" t="s">
        <v>568</v>
      </c>
      <c r="L5272">
        <v>4527</v>
      </c>
      <c r="M5272">
        <v>339289</v>
      </c>
      <c r="R5272" t="s">
        <v>157</v>
      </c>
      <c r="V5272">
        <v>6</v>
      </c>
      <c r="W5272">
        <v>19</v>
      </c>
      <c r="Z5272" t="s">
        <v>158</v>
      </c>
      <c r="AA5272">
        <v>0</v>
      </c>
      <c r="AB5272" t="s">
        <v>159</v>
      </c>
      <c r="AC5272" t="s">
        <v>37</v>
      </c>
      <c r="AD5272">
        <v>165</v>
      </c>
    </row>
    <row r="5273" spans="1:30" x14ac:dyDescent="0.35">
      <c r="A5273" t="s">
        <v>2206</v>
      </c>
      <c r="B5273">
        <v>345</v>
      </c>
      <c r="C5273">
        <v>345102</v>
      </c>
      <c r="D5273">
        <v>6585</v>
      </c>
      <c r="E5273">
        <v>1.31</v>
      </c>
      <c r="F5273" s="1">
        <v>43646</v>
      </c>
      <c r="G5273" s="1">
        <v>43646</v>
      </c>
      <c r="H5273" t="s">
        <v>31</v>
      </c>
      <c r="I5273" t="s">
        <v>568</v>
      </c>
      <c r="J5273" t="s">
        <v>568</v>
      </c>
      <c r="L5273">
        <v>4527</v>
      </c>
      <c r="M5273">
        <v>339289</v>
      </c>
      <c r="R5273" t="s">
        <v>157</v>
      </c>
      <c r="V5273">
        <v>6</v>
      </c>
      <c r="W5273">
        <v>19</v>
      </c>
      <c r="Z5273" t="s">
        <v>158</v>
      </c>
      <c r="AA5273">
        <v>0</v>
      </c>
      <c r="AB5273" t="s">
        <v>159</v>
      </c>
      <c r="AC5273" t="s">
        <v>37</v>
      </c>
      <c r="AD5273">
        <v>166</v>
      </c>
    </row>
    <row r="5274" spans="1:30" x14ac:dyDescent="0.35">
      <c r="A5274" t="s">
        <v>2206</v>
      </c>
      <c r="B5274">
        <v>345</v>
      </c>
      <c r="C5274">
        <v>345101</v>
      </c>
      <c r="D5274">
        <v>6585</v>
      </c>
      <c r="E5274">
        <v>0.15</v>
      </c>
      <c r="F5274" s="1">
        <v>43616</v>
      </c>
      <c r="G5274" s="1">
        <v>43616</v>
      </c>
      <c r="H5274" t="s">
        <v>31</v>
      </c>
      <c r="I5274" t="s">
        <v>568</v>
      </c>
      <c r="J5274" t="s">
        <v>568</v>
      </c>
      <c r="L5274">
        <v>4527</v>
      </c>
      <c r="M5274">
        <v>336892</v>
      </c>
      <c r="R5274" t="s">
        <v>157</v>
      </c>
      <c r="V5274">
        <v>5</v>
      </c>
      <c r="W5274">
        <v>19</v>
      </c>
      <c r="Z5274" t="s">
        <v>158</v>
      </c>
      <c r="AA5274">
        <v>0</v>
      </c>
      <c r="AB5274" t="s">
        <v>159</v>
      </c>
      <c r="AC5274" t="s">
        <v>37</v>
      </c>
      <c r="AD5274">
        <v>165</v>
      </c>
    </row>
    <row r="5275" spans="1:30" x14ac:dyDescent="0.35">
      <c r="A5275" t="s">
        <v>2206</v>
      </c>
      <c r="B5275">
        <v>345</v>
      </c>
      <c r="C5275">
        <v>345102</v>
      </c>
      <c r="D5275">
        <v>6585</v>
      </c>
      <c r="E5275">
        <v>1.31</v>
      </c>
      <c r="F5275" s="1">
        <v>43616</v>
      </c>
      <c r="G5275" s="1">
        <v>43616</v>
      </c>
      <c r="H5275" t="s">
        <v>31</v>
      </c>
      <c r="I5275" t="s">
        <v>568</v>
      </c>
      <c r="J5275" t="s">
        <v>568</v>
      </c>
      <c r="L5275">
        <v>4527</v>
      </c>
      <c r="M5275">
        <v>336892</v>
      </c>
      <c r="R5275" t="s">
        <v>157</v>
      </c>
      <c r="V5275">
        <v>5</v>
      </c>
      <c r="W5275">
        <v>19</v>
      </c>
      <c r="Z5275" t="s">
        <v>158</v>
      </c>
      <c r="AA5275">
        <v>0</v>
      </c>
      <c r="AB5275" t="s">
        <v>159</v>
      </c>
      <c r="AC5275" t="s">
        <v>37</v>
      </c>
      <c r="AD5275">
        <v>166</v>
      </c>
    </row>
    <row r="5276" spans="1:30" x14ac:dyDescent="0.35">
      <c r="A5276" t="s">
        <v>2206</v>
      </c>
      <c r="B5276">
        <v>345</v>
      </c>
      <c r="C5276">
        <v>345101</v>
      </c>
      <c r="D5276">
        <v>6585</v>
      </c>
      <c r="E5276">
        <v>0.15</v>
      </c>
      <c r="F5276" s="1">
        <v>43585</v>
      </c>
      <c r="G5276" s="1">
        <v>43585</v>
      </c>
      <c r="H5276" t="s">
        <v>31</v>
      </c>
      <c r="I5276" t="s">
        <v>568</v>
      </c>
      <c r="J5276" t="s">
        <v>568</v>
      </c>
      <c r="L5276">
        <v>4527</v>
      </c>
      <c r="M5276">
        <v>334157</v>
      </c>
      <c r="R5276" t="s">
        <v>157</v>
      </c>
      <c r="V5276">
        <v>4</v>
      </c>
      <c r="W5276">
        <v>19</v>
      </c>
      <c r="Z5276" t="s">
        <v>158</v>
      </c>
      <c r="AA5276">
        <v>0</v>
      </c>
      <c r="AB5276" t="s">
        <v>159</v>
      </c>
      <c r="AC5276" t="s">
        <v>37</v>
      </c>
      <c r="AD5276">
        <v>165</v>
      </c>
    </row>
    <row r="5277" spans="1:30" x14ac:dyDescent="0.35">
      <c r="A5277" t="s">
        <v>2206</v>
      </c>
      <c r="B5277">
        <v>345</v>
      </c>
      <c r="C5277">
        <v>345102</v>
      </c>
      <c r="D5277">
        <v>6585</v>
      </c>
      <c r="E5277">
        <v>1.31</v>
      </c>
      <c r="F5277" s="1">
        <v>43585</v>
      </c>
      <c r="G5277" s="1">
        <v>43585</v>
      </c>
      <c r="H5277" t="s">
        <v>31</v>
      </c>
      <c r="I5277" t="s">
        <v>568</v>
      </c>
      <c r="J5277" t="s">
        <v>568</v>
      </c>
      <c r="L5277">
        <v>4527</v>
      </c>
      <c r="M5277">
        <v>334157</v>
      </c>
      <c r="R5277" t="s">
        <v>157</v>
      </c>
      <c r="V5277">
        <v>4</v>
      </c>
      <c r="W5277">
        <v>19</v>
      </c>
      <c r="Z5277" t="s">
        <v>158</v>
      </c>
      <c r="AA5277">
        <v>0</v>
      </c>
      <c r="AB5277" t="s">
        <v>159</v>
      </c>
      <c r="AC5277" t="s">
        <v>37</v>
      </c>
      <c r="AD5277">
        <v>166</v>
      </c>
    </row>
    <row r="5278" spans="1:30" x14ac:dyDescent="0.35">
      <c r="A5278" t="s">
        <v>2206</v>
      </c>
      <c r="B5278">
        <v>345</v>
      </c>
      <c r="C5278">
        <v>345101</v>
      </c>
      <c r="D5278">
        <v>6585</v>
      </c>
      <c r="E5278">
        <v>0.02</v>
      </c>
      <c r="F5278" s="1">
        <v>43921</v>
      </c>
      <c r="G5278" s="1">
        <v>43921</v>
      </c>
      <c r="H5278" t="s">
        <v>31</v>
      </c>
      <c r="I5278" t="s">
        <v>569</v>
      </c>
      <c r="J5278" t="s">
        <v>569</v>
      </c>
      <c r="L5278">
        <v>4528</v>
      </c>
      <c r="M5278">
        <v>365062</v>
      </c>
      <c r="R5278" t="s">
        <v>157</v>
      </c>
      <c r="V5278">
        <v>3</v>
      </c>
      <c r="W5278">
        <v>20</v>
      </c>
      <c r="Z5278" t="s">
        <v>158</v>
      </c>
      <c r="AA5278">
        <v>0</v>
      </c>
      <c r="AB5278" t="s">
        <v>159</v>
      </c>
      <c r="AC5278" t="s">
        <v>37</v>
      </c>
      <c r="AD5278">
        <v>170</v>
      </c>
    </row>
    <row r="5279" spans="1:30" x14ac:dyDescent="0.35">
      <c r="A5279" t="s">
        <v>2206</v>
      </c>
      <c r="B5279">
        <v>345</v>
      </c>
      <c r="C5279">
        <v>345102</v>
      </c>
      <c r="D5279">
        <v>6585</v>
      </c>
      <c r="E5279">
        <v>0.15</v>
      </c>
      <c r="F5279" s="1">
        <v>43921</v>
      </c>
      <c r="G5279" s="1">
        <v>43921</v>
      </c>
      <c r="H5279" t="s">
        <v>31</v>
      </c>
      <c r="I5279" t="s">
        <v>569</v>
      </c>
      <c r="J5279" t="s">
        <v>569</v>
      </c>
      <c r="L5279">
        <v>4528</v>
      </c>
      <c r="M5279">
        <v>365062</v>
      </c>
      <c r="R5279" t="s">
        <v>157</v>
      </c>
      <c r="V5279">
        <v>3</v>
      </c>
      <c r="W5279">
        <v>20</v>
      </c>
      <c r="Z5279" t="s">
        <v>158</v>
      </c>
      <c r="AA5279">
        <v>0</v>
      </c>
      <c r="AB5279" t="s">
        <v>159</v>
      </c>
      <c r="AC5279" t="s">
        <v>37</v>
      </c>
      <c r="AD5279">
        <v>171</v>
      </c>
    </row>
    <row r="5280" spans="1:30" x14ac:dyDescent="0.35">
      <c r="A5280" t="s">
        <v>2206</v>
      </c>
      <c r="B5280">
        <v>345</v>
      </c>
      <c r="C5280">
        <v>345101</v>
      </c>
      <c r="D5280">
        <v>6585</v>
      </c>
      <c r="E5280">
        <v>0.01</v>
      </c>
      <c r="F5280" s="1">
        <v>43890</v>
      </c>
      <c r="G5280" s="1">
        <v>43890</v>
      </c>
      <c r="H5280" t="s">
        <v>31</v>
      </c>
      <c r="I5280" t="s">
        <v>569</v>
      </c>
      <c r="J5280" t="s">
        <v>569</v>
      </c>
      <c r="L5280">
        <v>4528</v>
      </c>
      <c r="M5280">
        <v>361746</v>
      </c>
      <c r="R5280" t="s">
        <v>157</v>
      </c>
      <c r="V5280">
        <v>2</v>
      </c>
      <c r="W5280">
        <v>20</v>
      </c>
      <c r="Z5280" t="s">
        <v>158</v>
      </c>
      <c r="AA5280">
        <v>0</v>
      </c>
      <c r="AB5280" t="s">
        <v>159</v>
      </c>
      <c r="AC5280" t="s">
        <v>37</v>
      </c>
      <c r="AD5280">
        <v>170</v>
      </c>
    </row>
    <row r="5281" spans="1:30" x14ac:dyDescent="0.35">
      <c r="A5281" t="s">
        <v>2206</v>
      </c>
      <c r="B5281">
        <v>345</v>
      </c>
      <c r="C5281">
        <v>345102</v>
      </c>
      <c r="D5281">
        <v>6585</v>
      </c>
      <c r="E5281">
        <v>0.13</v>
      </c>
      <c r="F5281" s="1">
        <v>43890</v>
      </c>
      <c r="G5281" s="1">
        <v>43890</v>
      </c>
      <c r="H5281" t="s">
        <v>31</v>
      </c>
      <c r="I5281" t="s">
        <v>569</v>
      </c>
      <c r="J5281" t="s">
        <v>569</v>
      </c>
      <c r="L5281">
        <v>4528</v>
      </c>
      <c r="M5281">
        <v>361746</v>
      </c>
      <c r="R5281" t="s">
        <v>157</v>
      </c>
      <c r="V5281">
        <v>2</v>
      </c>
      <c r="W5281">
        <v>20</v>
      </c>
      <c r="Z5281" t="s">
        <v>158</v>
      </c>
      <c r="AA5281">
        <v>0</v>
      </c>
      <c r="AB5281" t="s">
        <v>159</v>
      </c>
      <c r="AC5281" t="s">
        <v>37</v>
      </c>
      <c r="AD5281">
        <v>171</v>
      </c>
    </row>
    <row r="5282" spans="1:30" x14ac:dyDescent="0.35">
      <c r="A5282" t="s">
        <v>2206</v>
      </c>
      <c r="B5282">
        <v>345</v>
      </c>
      <c r="C5282">
        <v>345101</v>
      </c>
      <c r="D5282">
        <v>6585</v>
      </c>
      <c r="E5282">
        <v>0.01</v>
      </c>
      <c r="F5282" s="1">
        <v>43861</v>
      </c>
      <c r="G5282" s="1">
        <v>43861</v>
      </c>
      <c r="H5282" t="s">
        <v>31</v>
      </c>
      <c r="I5282" t="s">
        <v>569</v>
      </c>
      <c r="J5282" t="s">
        <v>569</v>
      </c>
      <c r="L5282">
        <v>4528</v>
      </c>
      <c r="M5282">
        <v>359378</v>
      </c>
      <c r="R5282" t="s">
        <v>157</v>
      </c>
      <c r="V5282">
        <v>1</v>
      </c>
      <c r="W5282">
        <v>20</v>
      </c>
      <c r="Z5282" t="s">
        <v>158</v>
      </c>
      <c r="AA5282">
        <v>0</v>
      </c>
      <c r="AB5282" t="s">
        <v>159</v>
      </c>
      <c r="AC5282" t="s">
        <v>37</v>
      </c>
      <c r="AD5282">
        <v>170</v>
      </c>
    </row>
    <row r="5283" spans="1:30" x14ac:dyDescent="0.35">
      <c r="A5283" t="s">
        <v>2206</v>
      </c>
      <c r="B5283">
        <v>345</v>
      </c>
      <c r="C5283">
        <v>345102</v>
      </c>
      <c r="D5283">
        <v>6585</v>
      </c>
      <c r="E5283">
        <v>0.13</v>
      </c>
      <c r="F5283" s="1">
        <v>43861</v>
      </c>
      <c r="G5283" s="1">
        <v>43861</v>
      </c>
      <c r="H5283" t="s">
        <v>31</v>
      </c>
      <c r="I5283" t="s">
        <v>569</v>
      </c>
      <c r="J5283" t="s">
        <v>569</v>
      </c>
      <c r="L5283">
        <v>4528</v>
      </c>
      <c r="M5283">
        <v>359378</v>
      </c>
      <c r="R5283" t="s">
        <v>157</v>
      </c>
      <c r="V5283">
        <v>1</v>
      </c>
      <c r="W5283">
        <v>20</v>
      </c>
      <c r="Z5283" t="s">
        <v>158</v>
      </c>
      <c r="AA5283">
        <v>0</v>
      </c>
      <c r="AB5283" t="s">
        <v>159</v>
      </c>
      <c r="AC5283" t="s">
        <v>37</v>
      </c>
      <c r="AD5283">
        <v>171</v>
      </c>
    </row>
    <row r="5284" spans="1:30" x14ac:dyDescent="0.35">
      <c r="A5284" t="s">
        <v>2206</v>
      </c>
      <c r="B5284">
        <v>345</v>
      </c>
      <c r="C5284">
        <v>345101</v>
      </c>
      <c r="D5284">
        <v>6585</v>
      </c>
      <c r="E5284">
        <v>0.01</v>
      </c>
      <c r="F5284" s="1">
        <v>43830</v>
      </c>
      <c r="G5284" s="1">
        <v>43830</v>
      </c>
      <c r="H5284" t="s">
        <v>31</v>
      </c>
      <c r="I5284" t="s">
        <v>569</v>
      </c>
      <c r="J5284" t="s">
        <v>569</v>
      </c>
      <c r="L5284">
        <v>4528</v>
      </c>
      <c r="M5284">
        <v>357151</v>
      </c>
      <c r="R5284" t="s">
        <v>157</v>
      </c>
      <c r="V5284">
        <v>12</v>
      </c>
      <c r="W5284">
        <v>19</v>
      </c>
      <c r="Z5284" t="s">
        <v>158</v>
      </c>
      <c r="AA5284">
        <v>0</v>
      </c>
      <c r="AB5284" t="s">
        <v>159</v>
      </c>
      <c r="AC5284" t="s">
        <v>37</v>
      </c>
      <c r="AD5284">
        <v>170</v>
      </c>
    </row>
    <row r="5285" spans="1:30" x14ac:dyDescent="0.35">
      <c r="A5285" t="s">
        <v>2206</v>
      </c>
      <c r="B5285">
        <v>345</v>
      </c>
      <c r="C5285">
        <v>345102</v>
      </c>
      <c r="D5285">
        <v>6585</v>
      </c>
      <c r="E5285">
        <v>0.13</v>
      </c>
      <c r="F5285" s="1">
        <v>43830</v>
      </c>
      <c r="G5285" s="1">
        <v>43830</v>
      </c>
      <c r="H5285" t="s">
        <v>31</v>
      </c>
      <c r="I5285" t="s">
        <v>569</v>
      </c>
      <c r="J5285" t="s">
        <v>569</v>
      </c>
      <c r="L5285">
        <v>4528</v>
      </c>
      <c r="M5285">
        <v>357151</v>
      </c>
      <c r="R5285" t="s">
        <v>157</v>
      </c>
      <c r="V5285">
        <v>12</v>
      </c>
      <c r="W5285">
        <v>19</v>
      </c>
      <c r="Z5285" t="s">
        <v>158</v>
      </c>
      <c r="AA5285">
        <v>0</v>
      </c>
      <c r="AB5285" t="s">
        <v>159</v>
      </c>
      <c r="AC5285" t="s">
        <v>37</v>
      </c>
      <c r="AD5285">
        <v>171</v>
      </c>
    </row>
    <row r="5286" spans="1:30" x14ac:dyDescent="0.35">
      <c r="A5286" t="s">
        <v>2206</v>
      </c>
      <c r="B5286">
        <v>345</v>
      </c>
      <c r="C5286">
        <v>345101</v>
      </c>
      <c r="D5286">
        <v>6585</v>
      </c>
      <c r="E5286">
        <v>0.01</v>
      </c>
      <c r="F5286" s="1">
        <v>43799</v>
      </c>
      <c r="G5286" s="1">
        <v>43799</v>
      </c>
      <c r="H5286" t="s">
        <v>31</v>
      </c>
      <c r="I5286" t="s">
        <v>569</v>
      </c>
      <c r="J5286" t="s">
        <v>569</v>
      </c>
      <c r="L5286">
        <v>4528</v>
      </c>
      <c r="M5286">
        <v>353869</v>
      </c>
      <c r="R5286" t="s">
        <v>157</v>
      </c>
      <c r="V5286">
        <v>11</v>
      </c>
      <c r="W5286">
        <v>19</v>
      </c>
      <c r="Z5286" t="s">
        <v>158</v>
      </c>
      <c r="AA5286">
        <v>0</v>
      </c>
      <c r="AB5286" t="s">
        <v>159</v>
      </c>
      <c r="AC5286" t="s">
        <v>37</v>
      </c>
      <c r="AD5286">
        <v>170</v>
      </c>
    </row>
    <row r="5287" spans="1:30" x14ac:dyDescent="0.35">
      <c r="A5287" t="s">
        <v>2206</v>
      </c>
      <c r="B5287">
        <v>345</v>
      </c>
      <c r="C5287">
        <v>345102</v>
      </c>
      <c r="D5287">
        <v>6585</v>
      </c>
      <c r="E5287">
        <v>0.13</v>
      </c>
      <c r="F5287" s="1">
        <v>43799</v>
      </c>
      <c r="G5287" s="1">
        <v>43799</v>
      </c>
      <c r="H5287" t="s">
        <v>31</v>
      </c>
      <c r="I5287" t="s">
        <v>569</v>
      </c>
      <c r="J5287" t="s">
        <v>569</v>
      </c>
      <c r="L5287">
        <v>4528</v>
      </c>
      <c r="M5287">
        <v>353869</v>
      </c>
      <c r="R5287" t="s">
        <v>157</v>
      </c>
      <c r="V5287">
        <v>11</v>
      </c>
      <c r="W5287">
        <v>19</v>
      </c>
      <c r="Z5287" t="s">
        <v>158</v>
      </c>
      <c r="AA5287">
        <v>0</v>
      </c>
      <c r="AB5287" t="s">
        <v>159</v>
      </c>
      <c r="AC5287" t="s">
        <v>37</v>
      </c>
      <c r="AD5287">
        <v>171</v>
      </c>
    </row>
    <row r="5288" spans="1:30" x14ac:dyDescent="0.35">
      <c r="A5288" t="s">
        <v>2206</v>
      </c>
      <c r="B5288">
        <v>345</v>
      </c>
      <c r="C5288">
        <v>345101</v>
      </c>
      <c r="D5288">
        <v>6585</v>
      </c>
      <c r="E5288">
        <v>0.01</v>
      </c>
      <c r="F5288" s="1">
        <v>43769</v>
      </c>
      <c r="G5288" s="1">
        <v>43769</v>
      </c>
      <c r="H5288" t="s">
        <v>31</v>
      </c>
      <c r="I5288" t="s">
        <v>569</v>
      </c>
      <c r="J5288" t="s">
        <v>569</v>
      </c>
      <c r="L5288">
        <v>4528</v>
      </c>
      <c r="M5288">
        <v>351200</v>
      </c>
      <c r="R5288" t="s">
        <v>157</v>
      </c>
      <c r="V5288">
        <v>10</v>
      </c>
      <c r="W5288">
        <v>19</v>
      </c>
      <c r="Z5288" t="s">
        <v>158</v>
      </c>
      <c r="AA5288">
        <v>0</v>
      </c>
      <c r="AB5288" t="s">
        <v>159</v>
      </c>
      <c r="AC5288" t="s">
        <v>37</v>
      </c>
      <c r="AD5288">
        <v>169</v>
      </c>
    </row>
    <row r="5289" spans="1:30" x14ac:dyDescent="0.35">
      <c r="A5289" t="s">
        <v>2206</v>
      </c>
      <c r="B5289">
        <v>345</v>
      </c>
      <c r="C5289">
        <v>345102</v>
      </c>
      <c r="D5289">
        <v>6585</v>
      </c>
      <c r="E5289">
        <v>0.13</v>
      </c>
      <c r="F5289" s="1">
        <v>43769</v>
      </c>
      <c r="G5289" s="1">
        <v>43769</v>
      </c>
      <c r="H5289" t="s">
        <v>31</v>
      </c>
      <c r="I5289" t="s">
        <v>569</v>
      </c>
      <c r="J5289" t="s">
        <v>569</v>
      </c>
      <c r="L5289">
        <v>4528</v>
      </c>
      <c r="M5289">
        <v>351200</v>
      </c>
      <c r="R5289" t="s">
        <v>157</v>
      </c>
      <c r="V5289">
        <v>10</v>
      </c>
      <c r="W5289">
        <v>19</v>
      </c>
      <c r="Z5289" t="s">
        <v>158</v>
      </c>
      <c r="AA5289">
        <v>0</v>
      </c>
      <c r="AB5289" t="s">
        <v>159</v>
      </c>
      <c r="AC5289" t="s">
        <v>37</v>
      </c>
      <c r="AD5289">
        <v>170</v>
      </c>
    </row>
    <row r="5290" spans="1:30" x14ac:dyDescent="0.35">
      <c r="A5290" t="s">
        <v>2206</v>
      </c>
      <c r="B5290">
        <v>345</v>
      </c>
      <c r="C5290">
        <v>345101</v>
      </c>
      <c r="D5290">
        <v>6585</v>
      </c>
      <c r="E5290">
        <v>0.01</v>
      </c>
      <c r="F5290" s="1">
        <v>43738</v>
      </c>
      <c r="G5290" s="1">
        <v>43738</v>
      </c>
      <c r="H5290" t="s">
        <v>31</v>
      </c>
      <c r="I5290" t="s">
        <v>569</v>
      </c>
      <c r="J5290" t="s">
        <v>569</v>
      </c>
      <c r="L5290">
        <v>4528</v>
      </c>
      <c r="M5290">
        <v>347854</v>
      </c>
      <c r="R5290" t="s">
        <v>157</v>
      </c>
      <c r="V5290">
        <v>9</v>
      </c>
      <c r="W5290">
        <v>19</v>
      </c>
      <c r="Z5290" t="s">
        <v>158</v>
      </c>
      <c r="AA5290">
        <v>0</v>
      </c>
      <c r="AB5290" t="s">
        <v>159</v>
      </c>
      <c r="AC5290" t="s">
        <v>37</v>
      </c>
      <c r="AD5290">
        <v>169</v>
      </c>
    </row>
    <row r="5291" spans="1:30" x14ac:dyDescent="0.35">
      <c r="A5291" t="s">
        <v>2206</v>
      </c>
      <c r="B5291">
        <v>345</v>
      </c>
      <c r="C5291">
        <v>345102</v>
      </c>
      <c r="D5291">
        <v>6585</v>
      </c>
      <c r="E5291">
        <v>7.0000000000000007E-2</v>
      </c>
      <c r="F5291" s="1">
        <v>43738</v>
      </c>
      <c r="G5291" s="1">
        <v>43738</v>
      </c>
      <c r="H5291" t="s">
        <v>31</v>
      </c>
      <c r="I5291" t="s">
        <v>569</v>
      </c>
      <c r="J5291" t="s">
        <v>569</v>
      </c>
      <c r="L5291">
        <v>4528</v>
      </c>
      <c r="M5291">
        <v>347854</v>
      </c>
      <c r="R5291" t="s">
        <v>157</v>
      </c>
      <c r="V5291">
        <v>9</v>
      </c>
      <c r="W5291">
        <v>19</v>
      </c>
      <c r="Z5291" t="s">
        <v>158</v>
      </c>
      <c r="AA5291">
        <v>0</v>
      </c>
      <c r="AB5291" t="s">
        <v>159</v>
      </c>
      <c r="AC5291" t="s">
        <v>37</v>
      </c>
      <c r="AD5291">
        <v>170</v>
      </c>
    </row>
    <row r="5292" spans="1:30" x14ac:dyDescent="0.35">
      <c r="A5292" t="s">
        <v>2206</v>
      </c>
      <c r="B5292">
        <v>345</v>
      </c>
      <c r="C5292">
        <v>345101</v>
      </c>
      <c r="D5292">
        <v>6585</v>
      </c>
      <c r="E5292">
        <v>0.01</v>
      </c>
      <c r="F5292" s="1">
        <v>43708</v>
      </c>
      <c r="G5292" s="1">
        <v>43708</v>
      </c>
      <c r="H5292" t="s">
        <v>31</v>
      </c>
      <c r="I5292" t="s">
        <v>569</v>
      </c>
      <c r="J5292" t="s">
        <v>569</v>
      </c>
      <c r="L5292">
        <v>4528</v>
      </c>
      <c r="M5292">
        <v>344512</v>
      </c>
      <c r="R5292" t="s">
        <v>157</v>
      </c>
      <c r="V5292">
        <v>8</v>
      </c>
      <c r="W5292">
        <v>19</v>
      </c>
      <c r="Z5292" t="s">
        <v>158</v>
      </c>
      <c r="AA5292">
        <v>0</v>
      </c>
      <c r="AB5292" t="s">
        <v>159</v>
      </c>
      <c r="AC5292" t="s">
        <v>37</v>
      </c>
      <c r="AD5292">
        <v>168</v>
      </c>
    </row>
    <row r="5293" spans="1:30" x14ac:dyDescent="0.35">
      <c r="A5293" t="s">
        <v>2206</v>
      </c>
      <c r="B5293">
        <v>345</v>
      </c>
      <c r="C5293">
        <v>345102</v>
      </c>
      <c r="D5293">
        <v>6585</v>
      </c>
      <c r="E5293">
        <v>7.0000000000000007E-2</v>
      </c>
      <c r="F5293" s="1">
        <v>43708</v>
      </c>
      <c r="G5293" s="1">
        <v>43708</v>
      </c>
      <c r="H5293" t="s">
        <v>31</v>
      </c>
      <c r="I5293" t="s">
        <v>569</v>
      </c>
      <c r="J5293" t="s">
        <v>569</v>
      </c>
      <c r="L5293">
        <v>4528</v>
      </c>
      <c r="M5293">
        <v>344512</v>
      </c>
      <c r="R5293" t="s">
        <v>157</v>
      </c>
      <c r="V5293">
        <v>8</v>
      </c>
      <c r="W5293">
        <v>19</v>
      </c>
      <c r="Z5293" t="s">
        <v>158</v>
      </c>
      <c r="AA5293">
        <v>0</v>
      </c>
      <c r="AB5293" t="s">
        <v>159</v>
      </c>
      <c r="AC5293" t="s">
        <v>37</v>
      </c>
      <c r="AD5293">
        <v>169</v>
      </c>
    </row>
    <row r="5294" spans="1:30" x14ac:dyDescent="0.35">
      <c r="A5294" t="s">
        <v>2206</v>
      </c>
      <c r="B5294">
        <v>345</v>
      </c>
      <c r="C5294">
        <v>345101</v>
      </c>
      <c r="D5294">
        <v>6585</v>
      </c>
      <c r="E5294">
        <v>0.01</v>
      </c>
      <c r="F5294" s="1">
        <v>43677</v>
      </c>
      <c r="G5294" s="1">
        <v>43677</v>
      </c>
      <c r="H5294" t="s">
        <v>31</v>
      </c>
      <c r="I5294" t="s">
        <v>569</v>
      </c>
      <c r="J5294" t="s">
        <v>569</v>
      </c>
      <c r="L5294">
        <v>4528</v>
      </c>
      <c r="M5294">
        <v>341852</v>
      </c>
      <c r="R5294" t="s">
        <v>157</v>
      </c>
      <c r="V5294">
        <v>7</v>
      </c>
      <c r="W5294">
        <v>19</v>
      </c>
      <c r="Z5294" t="s">
        <v>158</v>
      </c>
      <c r="AA5294">
        <v>0</v>
      </c>
      <c r="AB5294" t="s">
        <v>159</v>
      </c>
      <c r="AC5294" t="s">
        <v>37</v>
      </c>
      <c r="AD5294">
        <v>165</v>
      </c>
    </row>
    <row r="5295" spans="1:30" x14ac:dyDescent="0.35">
      <c r="A5295" t="s">
        <v>2206</v>
      </c>
      <c r="B5295">
        <v>345</v>
      </c>
      <c r="C5295">
        <v>345102</v>
      </c>
      <c r="D5295">
        <v>6585</v>
      </c>
      <c r="E5295">
        <v>7.0000000000000007E-2</v>
      </c>
      <c r="F5295" s="1">
        <v>43677</v>
      </c>
      <c r="G5295" s="1">
        <v>43677</v>
      </c>
      <c r="H5295" t="s">
        <v>31</v>
      </c>
      <c r="I5295" t="s">
        <v>569</v>
      </c>
      <c r="J5295" t="s">
        <v>569</v>
      </c>
      <c r="L5295">
        <v>4528</v>
      </c>
      <c r="M5295">
        <v>341852</v>
      </c>
      <c r="R5295" t="s">
        <v>157</v>
      </c>
      <c r="V5295">
        <v>7</v>
      </c>
      <c r="W5295">
        <v>19</v>
      </c>
      <c r="Z5295" t="s">
        <v>158</v>
      </c>
      <c r="AA5295">
        <v>0</v>
      </c>
      <c r="AB5295" t="s">
        <v>159</v>
      </c>
      <c r="AC5295" t="s">
        <v>37</v>
      </c>
      <c r="AD5295">
        <v>166</v>
      </c>
    </row>
    <row r="5296" spans="1:30" x14ac:dyDescent="0.35">
      <c r="A5296" t="s">
        <v>2206</v>
      </c>
      <c r="B5296">
        <v>345</v>
      </c>
      <c r="C5296">
        <v>345101</v>
      </c>
      <c r="D5296">
        <v>6585</v>
      </c>
      <c r="E5296">
        <v>0.01</v>
      </c>
      <c r="F5296" s="1">
        <v>43646</v>
      </c>
      <c r="G5296" s="1">
        <v>43646</v>
      </c>
      <c r="H5296" t="s">
        <v>31</v>
      </c>
      <c r="I5296" t="s">
        <v>569</v>
      </c>
      <c r="J5296" t="s">
        <v>569</v>
      </c>
      <c r="L5296">
        <v>4528</v>
      </c>
      <c r="M5296">
        <v>339289</v>
      </c>
      <c r="R5296" t="s">
        <v>157</v>
      </c>
      <c r="V5296">
        <v>6</v>
      </c>
      <c r="W5296">
        <v>19</v>
      </c>
      <c r="Z5296" t="s">
        <v>158</v>
      </c>
      <c r="AA5296">
        <v>0</v>
      </c>
      <c r="AB5296" t="s">
        <v>159</v>
      </c>
      <c r="AC5296" t="s">
        <v>37</v>
      </c>
      <c r="AD5296">
        <v>165</v>
      </c>
    </row>
    <row r="5297" spans="1:30" x14ac:dyDescent="0.35">
      <c r="A5297" t="s">
        <v>2206</v>
      </c>
      <c r="B5297">
        <v>345</v>
      </c>
      <c r="C5297">
        <v>345102</v>
      </c>
      <c r="D5297">
        <v>6585</v>
      </c>
      <c r="E5297">
        <v>0.05</v>
      </c>
      <c r="F5297" s="1">
        <v>43646</v>
      </c>
      <c r="G5297" s="1">
        <v>43646</v>
      </c>
      <c r="H5297" t="s">
        <v>31</v>
      </c>
      <c r="I5297" t="s">
        <v>569</v>
      </c>
      <c r="J5297" t="s">
        <v>569</v>
      </c>
      <c r="L5297">
        <v>4528</v>
      </c>
      <c r="M5297">
        <v>339289</v>
      </c>
      <c r="R5297" t="s">
        <v>157</v>
      </c>
      <c r="V5297">
        <v>6</v>
      </c>
      <c r="W5297">
        <v>19</v>
      </c>
      <c r="Z5297" t="s">
        <v>158</v>
      </c>
      <c r="AA5297">
        <v>0</v>
      </c>
      <c r="AB5297" t="s">
        <v>159</v>
      </c>
      <c r="AC5297" t="s">
        <v>37</v>
      </c>
      <c r="AD5297">
        <v>166</v>
      </c>
    </row>
    <row r="5298" spans="1:30" x14ac:dyDescent="0.35">
      <c r="A5298" t="s">
        <v>2206</v>
      </c>
      <c r="B5298">
        <v>345</v>
      </c>
      <c r="C5298">
        <v>345101</v>
      </c>
      <c r="D5298">
        <v>6585</v>
      </c>
      <c r="E5298">
        <v>0.01</v>
      </c>
      <c r="F5298" s="1">
        <v>43616</v>
      </c>
      <c r="G5298" s="1">
        <v>43616</v>
      </c>
      <c r="H5298" t="s">
        <v>31</v>
      </c>
      <c r="I5298" t="s">
        <v>569</v>
      </c>
      <c r="J5298" t="s">
        <v>569</v>
      </c>
      <c r="L5298">
        <v>4528</v>
      </c>
      <c r="M5298">
        <v>336892</v>
      </c>
      <c r="R5298" t="s">
        <v>157</v>
      </c>
      <c r="V5298">
        <v>5</v>
      </c>
      <c r="W5298">
        <v>19</v>
      </c>
      <c r="Z5298" t="s">
        <v>158</v>
      </c>
      <c r="AA5298">
        <v>0</v>
      </c>
      <c r="AB5298" t="s">
        <v>159</v>
      </c>
      <c r="AC5298" t="s">
        <v>37</v>
      </c>
      <c r="AD5298">
        <v>165</v>
      </c>
    </row>
    <row r="5299" spans="1:30" x14ac:dyDescent="0.35">
      <c r="A5299" t="s">
        <v>2206</v>
      </c>
      <c r="B5299">
        <v>345</v>
      </c>
      <c r="C5299">
        <v>345102</v>
      </c>
      <c r="D5299">
        <v>6585</v>
      </c>
      <c r="E5299">
        <v>0.05</v>
      </c>
      <c r="F5299" s="1">
        <v>43616</v>
      </c>
      <c r="G5299" s="1">
        <v>43616</v>
      </c>
      <c r="H5299" t="s">
        <v>31</v>
      </c>
      <c r="I5299" t="s">
        <v>569</v>
      </c>
      <c r="J5299" t="s">
        <v>569</v>
      </c>
      <c r="L5299">
        <v>4528</v>
      </c>
      <c r="M5299">
        <v>336892</v>
      </c>
      <c r="R5299" t="s">
        <v>157</v>
      </c>
      <c r="V5299">
        <v>5</v>
      </c>
      <c r="W5299">
        <v>19</v>
      </c>
      <c r="Z5299" t="s">
        <v>158</v>
      </c>
      <c r="AA5299">
        <v>0</v>
      </c>
      <c r="AB5299" t="s">
        <v>159</v>
      </c>
      <c r="AC5299" t="s">
        <v>37</v>
      </c>
      <c r="AD5299">
        <v>166</v>
      </c>
    </row>
    <row r="5300" spans="1:30" x14ac:dyDescent="0.35">
      <c r="A5300" t="s">
        <v>2206</v>
      </c>
      <c r="B5300">
        <v>345</v>
      </c>
      <c r="C5300">
        <v>345101</v>
      </c>
      <c r="D5300">
        <v>6585</v>
      </c>
      <c r="E5300">
        <v>0.01</v>
      </c>
      <c r="F5300" s="1">
        <v>43585</v>
      </c>
      <c r="G5300" s="1">
        <v>43585</v>
      </c>
      <c r="H5300" t="s">
        <v>31</v>
      </c>
      <c r="I5300" t="s">
        <v>569</v>
      </c>
      <c r="J5300" t="s">
        <v>569</v>
      </c>
      <c r="L5300">
        <v>4528</v>
      </c>
      <c r="M5300">
        <v>334157</v>
      </c>
      <c r="R5300" t="s">
        <v>157</v>
      </c>
      <c r="V5300">
        <v>4</v>
      </c>
      <c r="W5300">
        <v>19</v>
      </c>
      <c r="Z5300" t="s">
        <v>158</v>
      </c>
      <c r="AA5300">
        <v>0</v>
      </c>
      <c r="AB5300" t="s">
        <v>159</v>
      </c>
      <c r="AC5300" t="s">
        <v>37</v>
      </c>
      <c r="AD5300">
        <v>165</v>
      </c>
    </row>
    <row r="5301" spans="1:30" x14ac:dyDescent="0.35">
      <c r="A5301" t="s">
        <v>2206</v>
      </c>
      <c r="B5301">
        <v>345</v>
      </c>
      <c r="C5301">
        <v>345102</v>
      </c>
      <c r="D5301">
        <v>6585</v>
      </c>
      <c r="E5301">
        <v>0.05</v>
      </c>
      <c r="F5301" s="1">
        <v>43585</v>
      </c>
      <c r="G5301" s="1">
        <v>43585</v>
      </c>
      <c r="H5301" t="s">
        <v>31</v>
      </c>
      <c r="I5301" t="s">
        <v>569</v>
      </c>
      <c r="J5301" t="s">
        <v>569</v>
      </c>
      <c r="L5301">
        <v>4528</v>
      </c>
      <c r="M5301">
        <v>334157</v>
      </c>
      <c r="R5301" t="s">
        <v>157</v>
      </c>
      <c r="V5301">
        <v>4</v>
      </c>
      <c r="W5301">
        <v>19</v>
      </c>
      <c r="Z5301" t="s">
        <v>158</v>
      </c>
      <c r="AA5301">
        <v>0</v>
      </c>
      <c r="AB5301" t="s">
        <v>159</v>
      </c>
      <c r="AC5301" t="s">
        <v>37</v>
      </c>
      <c r="AD5301">
        <v>166</v>
      </c>
    </row>
    <row r="5302" spans="1:30" x14ac:dyDescent="0.35">
      <c r="A5302" t="s">
        <v>2206</v>
      </c>
      <c r="B5302">
        <v>345</v>
      </c>
      <c r="C5302">
        <v>345101</v>
      </c>
      <c r="D5302">
        <v>6585</v>
      </c>
      <c r="E5302">
        <v>0.02</v>
      </c>
      <c r="F5302" s="1">
        <v>43921</v>
      </c>
      <c r="G5302" s="1">
        <v>43921</v>
      </c>
      <c r="H5302" t="s">
        <v>31</v>
      </c>
      <c r="I5302" t="s">
        <v>226</v>
      </c>
      <c r="J5302" t="s">
        <v>226</v>
      </c>
      <c r="L5302">
        <v>4529</v>
      </c>
      <c r="M5302">
        <v>365062</v>
      </c>
      <c r="R5302" t="s">
        <v>157</v>
      </c>
      <c r="V5302">
        <v>3</v>
      </c>
      <c r="W5302">
        <v>20</v>
      </c>
      <c r="Z5302" t="s">
        <v>158</v>
      </c>
      <c r="AA5302">
        <v>0</v>
      </c>
      <c r="AB5302" t="s">
        <v>159</v>
      </c>
      <c r="AC5302" t="s">
        <v>37</v>
      </c>
      <c r="AD5302">
        <v>170</v>
      </c>
    </row>
    <row r="5303" spans="1:30" x14ac:dyDescent="0.35">
      <c r="A5303" t="s">
        <v>2206</v>
      </c>
      <c r="B5303">
        <v>345</v>
      </c>
      <c r="C5303">
        <v>345102</v>
      </c>
      <c r="D5303">
        <v>6585</v>
      </c>
      <c r="E5303">
        <v>0.17</v>
      </c>
      <c r="F5303" s="1">
        <v>43921</v>
      </c>
      <c r="G5303" s="1">
        <v>43921</v>
      </c>
      <c r="H5303" t="s">
        <v>31</v>
      </c>
      <c r="I5303" t="s">
        <v>226</v>
      </c>
      <c r="J5303" t="s">
        <v>226</v>
      </c>
      <c r="L5303">
        <v>4529</v>
      </c>
      <c r="M5303">
        <v>365062</v>
      </c>
      <c r="R5303" t="s">
        <v>157</v>
      </c>
      <c r="V5303">
        <v>3</v>
      </c>
      <c r="W5303">
        <v>20</v>
      </c>
      <c r="Z5303" t="s">
        <v>158</v>
      </c>
      <c r="AA5303">
        <v>0</v>
      </c>
      <c r="AB5303" t="s">
        <v>159</v>
      </c>
      <c r="AC5303" t="s">
        <v>37</v>
      </c>
      <c r="AD5303">
        <v>171</v>
      </c>
    </row>
    <row r="5304" spans="1:30" x14ac:dyDescent="0.35">
      <c r="A5304" t="s">
        <v>2206</v>
      </c>
      <c r="B5304">
        <v>345</v>
      </c>
      <c r="C5304">
        <v>345101</v>
      </c>
      <c r="D5304">
        <v>6585</v>
      </c>
      <c r="E5304">
        <v>0.02</v>
      </c>
      <c r="F5304" s="1">
        <v>43890</v>
      </c>
      <c r="G5304" s="1">
        <v>43890</v>
      </c>
      <c r="H5304" t="s">
        <v>31</v>
      </c>
      <c r="I5304" t="s">
        <v>226</v>
      </c>
      <c r="J5304" t="s">
        <v>226</v>
      </c>
      <c r="L5304">
        <v>4529</v>
      </c>
      <c r="M5304">
        <v>361746</v>
      </c>
      <c r="R5304" t="s">
        <v>157</v>
      </c>
      <c r="V5304">
        <v>2</v>
      </c>
      <c r="W5304">
        <v>20</v>
      </c>
      <c r="Z5304" t="s">
        <v>158</v>
      </c>
      <c r="AA5304">
        <v>0</v>
      </c>
      <c r="AB5304" t="s">
        <v>159</v>
      </c>
      <c r="AC5304" t="s">
        <v>37</v>
      </c>
      <c r="AD5304">
        <v>170</v>
      </c>
    </row>
    <row r="5305" spans="1:30" x14ac:dyDescent="0.35">
      <c r="A5305" t="s">
        <v>2206</v>
      </c>
      <c r="B5305">
        <v>345</v>
      </c>
      <c r="C5305">
        <v>345102</v>
      </c>
      <c r="D5305">
        <v>6585</v>
      </c>
      <c r="E5305">
        <v>0.17</v>
      </c>
      <c r="F5305" s="1">
        <v>43890</v>
      </c>
      <c r="G5305" s="1">
        <v>43890</v>
      </c>
      <c r="H5305" t="s">
        <v>31</v>
      </c>
      <c r="I5305" t="s">
        <v>226</v>
      </c>
      <c r="J5305" t="s">
        <v>226</v>
      </c>
      <c r="L5305">
        <v>4529</v>
      </c>
      <c r="M5305">
        <v>361746</v>
      </c>
      <c r="R5305" t="s">
        <v>157</v>
      </c>
      <c r="V5305">
        <v>2</v>
      </c>
      <c r="W5305">
        <v>20</v>
      </c>
      <c r="Z5305" t="s">
        <v>158</v>
      </c>
      <c r="AA5305">
        <v>0</v>
      </c>
      <c r="AB5305" t="s">
        <v>159</v>
      </c>
      <c r="AC5305" t="s">
        <v>37</v>
      </c>
      <c r="AD5305">
        <v>171</v>
      </c>
    </row>
    <row r="5306" spans="1:30" x14ac:dyDescent="0.35">
      <c r="A5306" t="s">
        <v>2206</v>
      </c>
      <c r="B5306">
        <v>345</v>
      </c>
      <c r="C5306">
        <v>345101</v>
      </c>
      <c r="D5306">
        <v>6585</v>
      </c>
      <c r="E5306">
        <v>0.02</v>
      </c>
      <c r="F5306" s="1">
        <v>43861</v>
      </c>
      <c r="G5306" s="1">
        <v>43861</v>
      </c>
      <c r="H5306" t="s">
        <v>31</v>
      </c>
      <c r="I5306" t="s">
        <v>226</v>
      </c>
      <c r="J5306" t="s">
        <v>226</v>
      </c>
      <c r="L5306">
        <v>4529</v>
      </c>
      <c r="M5306">
        <v>359378</v>
      </c>
      <c r="R5306" t="s">
        <v>157</v>
      </c>
      <c r="V5306">
        <v>1</v>
      </c>
      <c r="W5306">
        <v>20</v>
      </c>
      <c r="Z5306" t="s">
        <v>158</v>
      </c>
      <c r="AA5306">
        <v>0</v>
      </c>
      <c r="AB5306" t="s">
        <v>159</v>
      </c>
      <c r="AC5306" t="s">
        <v>37</v>
      </c>
      <c r="AD5306">
        <v>170</v>
      </c>
    </row>
    <row r="5307" spans="1:30" x14ac:dyDescent="0.35">
      <c r="A5307" t="s">
        <v>2206</v>
      </c>
      <c r="B5307">
        <v>345</v>
      </c>
      <c r="C5307">
        <v>345102</v>
      </c>
      <c r="D5307">
        <v>6585</v>
      </c>
      <c r="E5307">
        <v>0.17</v>
      </c>
      <c r="F5307" s="1">
        <v>43861</v>
      </c>
      <c r="G5307" s="1">
        <v>43861</v>
      </c>
      <c r="H5307" t="s">
        <v>31</v>
      </c>
      <c r="I5307" t="s">
        <v>226</v>
      </c>
      <c r="J5307" t="s">
        <v>226</v>
      </c>
      <c r="L5307">
        <v>4529</v>
      </c>
      <c r="M5307">
        <v>359378</v>
      </c>
      <c r="R5307" t="s">
        <v>157</v>
      </c>
      <c r="V5307">
        <v>1</v>
      </c>
      <c r="W5307">
        <v>20</v>
      </c>
      <c r="Z5307" t="s">
        <v>158</v>
      </c>
      <c r="AA5307">
        <v>0</v>
      </c>
      <c r="AB5307" t="s">
        <v>159</v>
      </c>
      <c r="AC5307" t="s">
        <v>37</v>
      </c>
      <c r="AD5307">
        <v>171</v>
      </c>
    </row>
    <row r="5308" spans="1:30" x14ac:dyDescent="0.35">
      <c r="A5308" t="s">
        <v>2206</v>
      </c>
      <c r="B5308">
        <v>345</v>
      </c>
      <c r="C5308">
        <v>345101</v>
      </c>
      <c r="D5308">
        <v>6585</v>
      </c>
      <c r="E5308">
        <v>0.02</v>
      </c>
      <c r="F5308" s="1">
        <v>43830</v>
      </c>
      <c r="G5308" s="1">
        <v>43830</v>
      </c>
      <c r="H5308" t="s">
        <v>31</v>
      </c>
      <c r="I5308" t="s">
        <v>226</v>
      </c>
      <c r="J5308" t="s">
        <v>226</v>
      </c>
      <c r="L5308">
        <v>4529</v>
      </c>
      <c r="M5308">
        <v>357151</v>
      </c>
      <c r="R5308" t="s">
        <v>157</v>
      </c>
      <c r="V5308">
        <v>12</v>
      </c>
      <c r="W5308">
        <v>19</v>
      </c>
      <c r="Z5308" t="s">
        <v>158</v>
      </c>
      <c r="AA5308">
        <v>0</v>
      </c>
      <c r="AB5308" t="s">
        <v>159</v>
      </c>
      <c r="AC5308" t="s">
        <v>37</v>
      </c>
      <c r="AD5308">
        <v>170</v>
      </c>
    </row>
    <row r="5309" spans="1:30" x14ac:dyDescent="0.35">
      <c r="A5309" t="s">
        <v>2206</v>
      </c>
      <c r="B5309">
        <v>345</v>
      </c>
      <c r="C5309">
        <v>345102</v>
      </c>
      <c r="D5309">
        <v>6585</v>
      </c>
      <c r="E5309">
        <v>0.17</v>
      </c>
      <c r="F5309" s="1">
        <v>43830</v>
      </c>
      <c r="G5309" s="1">
        <v>43830</v>
      </c>
      <c r="H5309" t="s">
        <v>31</v>
      </c>
      <c r="I5309" t="s">
        <v>226</v>
      </c>
      <c r="J5309" t="s">
        <v>226</v>
      </c>
      <c r="L5309">
        <v>4529</v>
      </c>
      <c r="M5309">
        <v>357151</v>
      </c>
      <c r="R5309" t="s">
        <v>157</v>
      </c>
      <c r="V5309">
        <v>12</v>
      </c>
      <c r="W5309">
        <v>19</v>
      </c>
      <c r="Z5309" t="s">
        <v>158</v>
      </c>
      <c r="AA5309">
        <v>0</v>
      </c>
      <c r="AB5309" t="s">
        <v>159</v>
      </c>
      <c r="AC5309" t="s">
        <v>37</v>
      </c>
      <c r="AD5309">
        <v>171</v>
      </c>
    </row>
    <row r="5310" spans="1:30" x14ac:dyDescent="0.35">
      <c r="A5310" t="s">
        <v>2206</v>
      </c>
      <c r="B5310">
        <v>345</v>
      </c>
      <c r="C5310">
        <v>345101</v>
      </c>
      <c r="D5310">
        <v>6585</v>
      </c>
      <c r="E5310">
        <v>0.02</v>
      </c>
      <c r="F5310" s="1">
        <v>43799</v>
      </c>
      <c r="G5310" s="1">
        <v>43799</v>
      </c>
      <c r="H5310" t="s">
        <v>31</v>
      </c>
      <c r="I5310" t="s">
        <v>226</v>
      </c>
      <c r="J5310" t="s">
        <v>226</v>
      </c>
      <c r="L5310">
        <v>4529</v>
      </c>
      <c r="M5310">
        <v>353869</v>
      </c>
      <c r="R5310" t="s">
        <v>157</v>
      </c>
      <c r="V5310">
        <v>11</v>
      </c>
      <c r="W5310">
        <v>19</v>
      </c>
      <c r="Z5310" t="s">
        <v>158</v>
      </c>
      <c r="AA5310">
        <v>0</v>
      </c>
      <c r="AB5310" t="s">
        <v>159</v>
      </c>
      <c r="AC5310" t="s">
        <v>37</v>
      </c>
      <c r="AD5310">
        <v>170</v>
      </c>
    </row>
    <row r="5311" spans="1:30" x14ac:dyDescent="0.35">
      <c r="A5311" t="s">
        <v>2206</v>
      </c>
      <c r="B5311">
        <v>345</v>
      </c>
      <c r="C5311">
        <v>345102</v>
      </c>
      <c r="D5311">
        <v>6585</v>
      </c>
      <c r="E5311">
        <v>0.17</v>
      </c>
      <c r="F5311" s="1">
        <v>43799</v>
      </c>
      <c r="G5311" s="1">
        <v>43799</v>
      </c>
      <c r="H5311" t="s">
        <v>31</v>
      </c>
      <c r="I5311" t="s">
        <v>226</v>
      </c>
      <c r="J5311" t="s">
        <v>226</v>
      </c>
      <c r="L5311">
        <v>4529</v>
      </c>
      <c r="M5311">
        <v>353869</v>
      </c>
      <c r="R5311" t="s">
        <v>157</v>
      </c>
      <c r="V5311">
        <v>11</v>
      </c>
      <c r="W5311">
        <v>19</v>
      </c>
      <c r="Z5311" t="s">
        <v>158</v>
      </c>
      <c r="AA5311">
        <v>0</v>
      </c>
      <c r="AB5311" t="s">
        <v>159</v>
      </c>
      <c r="AC5311" t="s">
        <v>37</v>
      </c>
      <c r="AD5311">
        <v>171</v>
      </c>
    </row>
    <row r="5312" spans="1:30" x14ac:dyDescent="0.35">
      <c r="A5312" t="s">
        <v>2206</v>
      </c>
      <c r="B5312">
        <v>345</v>
      </c>
      <c r="C5312">
        <v>345101</v>
      </c>
      <c r="D5312">
        <v>6585</v>
      </c>
      <c r="E5312">
        <v>0.02</v>
      </c>
      <c r="F5312" s="1">
        <v>43769</v>
      </c>
      <c r="G5312" s="1">
        <v>43769</v>
      </c>
      <c r="H5312" t="s">
        <v>31</v>
      </c>
      <c r="I5312" t="s">
        <v>226</v>
      </c>
      <c r="J5312" t="s">
        <v>226</v>
      </c>
      <c r="L5312">
        <v>4529</v>
      </c>
      <c r="M5312">
        <v>351200</v>
      </c>
      <c r="R5312" t="s">
        <v>157</v>
      </c>
      <c r="V5312">
        <v>10</v>
      </c>
      <c r="W5312">
        <v>19</v>
      </c>
      <c r="Z5312" t="s">
        <v>158</v>
      </c>
      <c r="AA5312">
        <v>0</v>
      </c>
      <c r="AB5312" t="s">
        <v>159</v>
      </c>
      <c r="AC5312" t="s">
        <v>37</v>
      </c>
      <c r="AD5312">
        <v>169</v>
      </c>
    </row>
    <row r="5313" spans="1:30" x14ac:dyDescent="0.35">
      <c r="A5313" t="s">
        <v>2206</v>
      </c>
      <c r="B5313">
        <v>345</v>
      </c>
      <c r="C5313">
        <v>345102</v>
      </c>
      <c r="D5313">
        <v>6585</v>
      </c>
      <c r="E5313">
        <v>0.17</v>
      </c>
      <c r="F5313" s="1">
        <v>43769</v>
      </c>
      <c r="G5313" s="1">
        <v>43769</v>
      </c>
      <c r="H5313" t="s">
        <v>31</v>
      </c>
      <c r="I5313" t="s">
        <v>226</v>
      </c>
      <c r="J5313" t="s">
        <v>226</v>
      </c>
      <c r="L5313">
        <v>4529</v>
      </c>
      <c r="M5313">
        <v>351200</v>
      </c>
      <c r="R5313" t="s">
        <v>157</v>
      </c>
      <c r="V5313">
        <v>10</v>
      </c>
      <c r="W5313">
        <v>19</v>
      </c>
      <c r="Z5313" t="s">
        <v>158</v>
      </c>
      <c r="AA5313">
        <v>0</v>
      </c>
      <c r="AB5313" t="s">
        <v>159</v>
      </c>
      <c r="AC5313" t="s">
        <v>37</v>
      </c>
      <c r="AD5313">
        <v>170</v>
      </c>
    </row>
    <row r="5314" spans="1:30" x14ac:dyDescent="0.35">
      <c r="A5314" t="s">
        <v>2206</v>
      </c>
      <c r="B5314">
        <v>345</v>
      </c>
      <c r="C5314">
        <v>345101</v>
      </c>
      <c r="D5314">
        <v>6585</v>
      </c>
      <c r="E5314">
        <v>0.01</v>
      </c>
      <c r="F5314" s="1">
        <v>43738</v>
      </c>
      <c r="G5314" s="1">
        <v>43738</v>
      </c>
      <c r="H5314" t="s">
        <v>31</v>
      </c>
      <c r="I5314" t="s">
        <v>226</v>
      </c>
      <c r="J5314" t="s">
        <v>226</v>
      </c>
      <c r="L5314">
        <v>4529</v>
      </c>
      <c r="M5314">
        <v>347854</v>
      </c>
      <c r="R5314" t="s">
        <v>157</v>
      </c>
      <c r="V5314">
        <v>9</v>
      </c>
      <c r="W5314">
        <v>19</v>
      </c>
      <c r="Z5314" t="s">
        <v>158</v>
      </c>
      <c r="AA5314">
        <v>0</v>
      </c>
      <c r="AB5314" t="s">
        <v>159</v>
      </c>
      <c r="AC5314" t="s">
        <v>37</v>
      </c>
      <c r="AD5314">
        <v>169</v>
      </c>
    </row>
    <row r="5315" spans="1:30" x14ac:dyDescent="0.35">
      <c r="A5315" t="s">
        <v>2206</v>
      </c>
      <c r="B5315">
        <v>345</v>
      </c>
      <c r="C5315">
        <v>345102</v>
      </c>
      <c r="D5315">
        <v>6585</v>
      </c>
      <c r="E5315">
        <v>0.14000000000000001</v>
      </c>
      <c r="F5315" s="1">
        <v>43738</v>
      </c>
      <c r="G5315" s="1">
        <v>43738</v>
      </c>
      <c r="H5315" t="s">
        <v>31</v>
      </c>
      <c r="I5315" t="s">
        <v>226</v>
      </c>
      <c r="J5315" t="s">
        <v>226</v>
      </c>
      <c r="L5315">
        <v>4529</v>
      </c>
      <c r="M5315">
        <v>347854</v>
      </c>
      <c r="R5315" t="s">
        <v>157</v>
      </c>
      <c r="V5315">
        <v>9</v>
      </c>
      <c r="W5315">
        <v>19</v>
      </c>
      <c r="Z5315" t="s">
        <v>158</v>
      </c>
      <c r="AA5315">
        <v>0</v>
      </c>
      <c r="AB5315" t="s">
        <v>159</v>
      </c>
      <c r="AC5315" t="s">
        <v>37</v>
      </c>
      <c r="AD5315">
        <v>170</v>
      </c>
    </row>
    <row r="5316" spans="1:30" x14ac:dyDescent="0.35">
      <c r="A5316" t="s">
        <v>2206</v>
      </c>
      <c r="B5316">
        <v>345</v>
      </c>
      <c r="C5316">
        <v>345101</v>
      </c>
      <c r="D5316">
        <v>6585</v>
      </c>
      <c r="E5316">
        <v>0.02</v>
      </c>
      <c r="F5316" s="1">
        <v>43708</v>
      </c>
      <c r="G5316" s="1">
        <v>43708</v>
      </c>
      <c r="H5316" t="s">
        <v>31</v>
      </c>
      <c r="I5316" t="s">
        <v>226</v>
      </c>
      <c r="J5316" t="s">
        <v>226</v>
      </c>
      <c r="L5316">
        <v>4529</v>
      </c>
      <c r="M5316">
        <v>344512</v>
      </c>
      <c r="R5316" t="s">
        <v>157</v>
      </c>
      <c r="V5316">
        <v>8</v>
      </c>
      <c r="W5316">
        <v>19</v>
      </c>
      <c r="Z5316" t="s">
        <v>158</v>
      </c>
      <c r="AA5316">
        <v>0</v>
      </c>
      <c r="AB5316" t="s">
        <v>159</v>
      </c>
      <c r="AC5316" t="s">
        <v>37</v>
      </c>
      <c r="AD5316">
        <v>168</v>
      </c>
    </row>
    <row r="5317" spans="1:30" x14ac:dyDescent="0.35">
      <c r="A5317" t="s">
        <v>2206</v>
      </c>
      <c r="B5317">
        <v>345</v>
      </c>
      <c r="C5317">
        <v>345102</v>
      </c>
      <c r="D5317">
        <v>6585</v>
      </c>
      <c r="E5317">
        <v>0.14000000000000001</v>
      </c>
      <c r="F5317" s="1">
        <v>43708</v>
      </c>
      <c r="G5317" s="1">
        <v>43708</v>
      </c>
      <c r="H5317" t="s">
        <v>31</v>
      </c>
      <c r="I5317" t="s">
        <v>226</v>
      </c>
      <c r="J5317" t="s">
        <v>226</v>
      </c>
      <c r="L5317">
        <v>4529</v>
      </c>
      <c r="M5317">
        <v>344512</v>
      </c>
      <c r="R5317" t="s">
        <v>157</v>
      </c>
      <c r="V5317">
        <v>8</v>
      </c>
      <c r="W5317">
        <v>19</v>
      </c>
      <c r="Z5317" t="s">
        <v>158</v>
      </c>
      <c r="AA5317">
        <v>0</v>
      </c>
      <c r="AB5317" t="s">
        <v>159</v>
      </c>
      <c r="AC5317" t="s">
        <v>37</v>
      </c>
      <c r="AD5317">
        <v>169</v>
      </c>
    </row>
    <row r="5318" spans="1:30" x14ac:dyDescent="0.35">
      <c r="A5318" t="s">
        <v>2206</v>
      </c>
      <c r="B5318">
        <v>345</v>
      </c>
      <c r="C5318">
        <v>345101</v>
      </c>
      <c r="D5318">
        <v>6585</v>
      </c>
      <c r="E5318">
        <v>0.02</v>
      </c>
      <c r="F5318" s="1">
        <v>43677</v>
      </c>
      <c r="G5318" s="1">
        <v>43677</v>
      </c>
      <c r="H5318" t="s">
        <v>31</v>
      </c>
      <c r="I5318" t="s">
        <v>226</v>
      </c>
      <c r="J5318" t="s">
        <v>226</v>
      </c>
      <c r="L5318">
        <v>4529</v>
      </c>
      <c r="M5318">
        <v>341852</v>
      </c>
      <c r="R5318" t="s">
        <v>157</v>
      </c>
      <c r="V5318">
        <v>7</v>
      </c>
      <c r="W5318">
        <v>19</v>
      </c>
      <c r="Z5318" t="s">
        <v>158</v>
      </c>
      <c r="AA5318">
        <v>0</v>
      </c>
      <c r="AB5318" t="s">
        <v>159</v>
      </c>
      <c r="AC5318" t="s">
        <v>37</v>
      </c>
      <c r="AD5318">
        <v>165</v>
      </c>
    </row>
    <row r="5319" spans="1:30" x14ac:dyDescent="0.35">
      <c r="A5319" t="s">
        <v>2206</v>
      </c>
      <c r="B5319">
        <v>345</v>
      </c>
      <c r="C5319">
        <v>345102</v>
      </c>
      <c r="D5319">
        <v>6585</v>
      </c>
      <c r="E5319">
        <v>0.14000000000000001</v>
      </c>
      <c r="F5319" s="1">
        <v>43677</v>
      </c>
      <c r="G5319" s="1">
        <v>43677</v>
      </c>
      <c r="H5319" t="s">
        <v>31</v>
      </c>
      <c r="I5319" t="s">
        <v>226</v>
      </c>
      <c r="J5319" t="s">
        <v>226</v>
      </c>
      <c r="L5319">
        <v>4529</v>
      </c>
      <c r="M5319">
        <v>341852</v>
      </c>
      <c r="R5319" t="s">
        <v>157</v>
      </c>
      <c r="V5319">
        <v>7</v>
      </c>
      <c r="W5319">
        <v>19</v>
      </c>
      <c r="Z5319" t="s">
        <v>158</v>
      </c>
      <c r="AA5319">
        <v>0</v>
      </c>
      <c r="AB5319" t="s">
        <v>159</v>
      </c>
      <c r="AC5319" t="s">
        <v>37</v>
      </c>
      <c r="AD5319">
        <v>166</v>
      </c>
    </row>
    <row r="5320" spans="1:30" x14ac:dyDescent="0.35">
      <c r="A5320" t="s">
        <v>2206</v>
      </c>
      <c r="B5320">
        <v>345</v>
      </c>
      <c r="C5320">
        <v>345101</v>
      </c>
      <c r="D5320">
        <v>6585</v>
      </c>
      <c r="E5320">
        <v>0.02</v>
      </c>
      <c r="F5320" s="1">
        <v>43646</v>
      </c>
      <c r="G5320" s="1">
        <v>43646</v>
      </c>
      <c r="H5320" t="s">
        <v>31</v>
      </c>
      <c r="I5320" t="s">
        <v>226</v>
      </c>
      <c r="J5320" t="s">
        <v>226</v>
      </c>
      <c r="L5320">
        <v>4529</v>
      </c>
      <c r="M5320">
        <v>339289</v>
      </c>
      <c r="R5320" t="s">
        <v>157</v>
      </c>
      <c r="V5320">
        <v>6</v>
      </c>
      <c r="W5320">
        <v>19</v>
      </c>
      <c r="Z5320" t="s">
        <v>158</v>
      </c>
      <c r="AA5320">
        <v>0</v>
      </c>
      <c r="AB5320" t="s">
        <v>159</v>
      </c>
      <c r="AC5320" t="s">
        <v>37</v>
      </c>
      <c r="AD5320">
        <v>165</v>
      </c>
    </row>
    <row r="5321" spans="1:30" x14ac:dyDescent="0.35">
      <c r="A5321" t="s">
        <v>2206</v>
      </c>
      <c r="B5321">
        <v>345</v>
      </c>
      <c r="C5321">
        <v>345102</v>
      </c>
      <c r="D5321">
        <v>6585</v>
      </c>
      <c r="E5321">
        <v>0.14000000000000001</v>
      </c>
      <c r="F5321" s="1">
        <v>43646</v>
      </c>
      <c r="G5321" s="1">
        <v>43646</v>
      </c>
      <c r="H5321" t="s">
        <v>31</v>
      </c>
      <c r="I5321" t="s">
        <v>226</v>
      </c>
      <c r="J5321" t="s">
        <v>226</v>
      </c>
      <c r="L5321">
        <v>4529</v>
      </c>
      <c r="M5321">
        <v>339289</v>
      </c>
      <c r="R5321" t="s">
        <v>157</v>
      </c>
      <c r="V5321">
        <v>6</v>
      </c>
      <c r="W5321">
        <v>19</v>
      </c>
      <c r="Z5321" t="s">
        <v>158</v>
      </c>
      <c r="AA5321">
        <v>0</v>
      </c>
      <c r="AB5321" t="s">
        <v>159</v>
      </c>
      <c r="AC5321" t="s">
        <v>37</v>
      </c>
      <c r="AD5321">
        <v>166</v>
      </c>
    </row>
    <row r="5322" spans="1:30" x14ac:dyDescent="0.35">
      <c r="A5322" t="s">
        <v>2206</v>
      </c>
      <c r="B5322">
        <v>345</v>
      </c>
      <c r="C5322">
        <v>345101</v>
      </c>
      <c r="D5322">
        <v>6585</v>
      </c>
      <c r="E5322">
        <v>0.02</v>
      </c>
      <c r="F5322" s="1">
        <v>43616</v>
      </c>
      <c r="G5322" s="1">
        <v>43616</v>
      </c>
      <c r="H5322" t="s">
        <v>31</v>
      </c>
      <c r="I5322" t="s">
        <v>226</v>
      </c>
      <c r="J5322" t="s">
        <v>226</v>
      </c>
      <c r="L5322">
        <v>4529</v>
      </c>
      <c r="M5322">
        <v>336892</v>
      </c>
      <c r="R5322" t="s">
        <v>157</v>
      </c>
      <c r="V5322">
        <v>5</v>
      </c>
      <c r="W5322">
        <v>19</v>
      </c>
      <c r="Z5322" t="s">
        <v>158</v>
      </c>
      <c r="AA5322">
        <v>0</v>
      </c>
      <c r="AB5322" t="s">
        <v>159</v>
      </c>
      <c r="AC5322" t="s">
        <v>37</v>
      </c>
      <c r="AD5322">
        <v>165</v>
      </c>
    </row>
    <row r="5323" spans="1:30" x14ac:dyDescent="0.35">
      <c r="A5323" t="s">
        <v>2206</v>
      </c>
      <c r="B5323">
        <v>345</v>
      </c>
      <c r="C5323">
        <v>345102</v>
      </c>
      <c r="D5323">
        <v>6585</v>
      </c>
      <c r="E5323">
        <v>0.14000000000000001</v>
      </c>
      <c r="F5323" s="1">
        <v>43616</v>
      </c>
      <c r="G5323" s="1">
        <v>43616</v>
      </c>
      <c r="H5323" t="s">
        <v>31</v>
      </c>
      <c r="I5323" t="s">
        <v>226</v>
      </c>
      <c r="J5323" t="s">
        <v>226</v>
      </c>
      <c r="L5323">
        <v>4529</v>
      </c>
      <c r="M5323">
        <v>336892</v>
      </c>
      <c r="R5323" t="s">
        <v>157</v>
      </c>
      <c r="V5323">
        <v>5</v>
      </c>
      <c r="W5323">
        <v>19</v>
      </c>
      <c r="Z5323" t="s">
        <v>158</v>
      </c>
      <c r="AA5323">
        <v>0</v>
      </c>
      <c r="AB5323" t="s">
        <v>159</v>
      </c>
      <c r="AC5323" t="s">
        <v>37</v>
      </c>
      <c r="AD5323">
        <v>166</v>
      </c>
    </row>
    <row r="5324" spans="1:30" x14ac:dyDescent="0.35">
      <c r="A5324" t="s">
        <v>2206</v>
      </c>
      <c r="B5324">
        <v>345</v>
      </c>
      <c r="C5324">
        <v>345101</v>
      </c>
      <c r="D5324">
        <v>6585</v>
      </c>
      <c r="E5324">
        <v>0.02</v>
      </c>
      <c r="F5324" s="1">
        <v>43585</v>
      </c>
      <c r="G5324" s="1">
        <v>43585</v>
      </c>
      <c r="H5324" t="s">
        <v>31</v>
      </c>
      <c r="I5324" t="s">
        <v>226</v>
      </c>
      <c r="J5324" t="s">
        <v>226</v>
      </c>
      <c r="L5324">
        <v>4529</v>
      </c>
      <c r="M5324">
        <v>334157</v>
      </c>
      <c r="R5324" t="s">
        <v>157</v>
      </c>
      <c r="V5324">
        <v>4</v>
      </c>
      <c r="W5324">
        <v>19</v>
      </c>
      <c r="Z5324" t="s">
        <v>158</v>
      </c>
      <c r="AA5324">
        <v>0</v>
      </c>
      <c r="AB5324" t="s">
        <v>159</v>
      </c>
      <c r="AC5324" t="s">
        <v>37</v>
      </c>
      <c r="AD5324">
        <v>165</v>
      </c>
    </row>
    <row r="5325" spans="1:30" x14ac:dyDescent="0.35">
      <c r="A5325" t="s">
        <v>2206</v>
      </c>
      <c r="B5325">
        <v>345</v>
      </c>
      <c r="C5325">
        <v>345102</v>
      </c>
      <c r="D5325">
        <v>6585</v>
      </c>
      <c r="E5325">
        <v>0.14000000000000001</v>
      </c>
      <c r="F5325" s="1">
        <v>43585</v>
      </c>
      <c r="G5325" s="1">
        <v>43585</v>
      </c>
      <c r="H5325" t="s">
        <v>31</v>
      </c>
      <c r="I5325" t="s">
        <v>226</v>
      </c>
      <c r="J5325" t="s">
        <v>226</v>
      </c>
      <c r="L5325">
        <v>4529</v>
      </c>
      <c r="M5325">
        <v>334157</v>
      </c>
      <c r="R5325" t="s">
        <v>157</v>
      </c>
      <c r="V5325">
        <v>4</v>
      </c>
      <c r="W5325">
        <v>19</v>
      </c>
      <c r="Z5325" t="s">
        <v>158</v>
      </c>
      <c r="AA5325">
        <v>0</v>
      </c>
      <c r="AB5325" t="s">
        <v>159</v>
      </c>
      <c r="AC5325" t="s">
        <v>37</v>
      </c>
      <c r="AD5325">
        <v>166</v>
      </c>
    </row>
    <row r="5326" spans="1:30" x14ac:dyDescent="0.35">
      <c r="A5326" t="s">
        <v>2206</v>
      </c>
      <c r="B5326">
        <v>345</v>
      </c>
      <c r="C5326">
        <v>345101</v>
      </c>
      <c r="D5326">
        <v>6585</v>
      </c>
      <c r="E5326">
        <v>26.7</v>
      </c>
      <c r="F5326" s="1">
        <v>43921</v>
      </c>
      <c r="G5326" s="1">
        <v>43921</v>
      </c>
      <c r="H5326" t="s">
        <v>31</v>
      </c>
      <c r="I5326" t="s">
        <v>227</v>
      </c>
      <c r="J5326" t="s">
        <v>227</v>
      </c>
      <c r="L5326">
        <v>4531</v>
      </c>
      <c r="M5326">
        <v>365062</v>
      </c>
      <c r="R5326" t="s">
        <v>157</v>
      </c>
      <c r="V5326">
        <v>3</v>
      </c>
      <c r="W5326">
        <v>20</v>
      </c>
      <c r="Z5326" t="s">
        <v>158</v>
      </c>
      <c r="AA5326">
        <v>0</v>
      </c>
      <c r="AB5326" t="s">
        <v>159</v>
      </c>
      <c r="AC5326" t="s">
        <v>37</v>
      </c>
      <c r="AD5326">
        <v>170</v>
      </c>
    </row>
    <row r="5327" spans="1:30" x14ac:dyDescent="0.35">
      <c r="A5327" t="s">
        <v>2206</v>
      </c>
      <c r="B5327">
        <v>345</v>
      </c>
      <c r="C5327">
        <v>345102</v>
      </c>
      <c r="D5327">
        <v>6585</v>
      </c>
      <c r="E5327">
        <v>255.97</v>
      </c>
      <c r="F5327" s="1">
        <v>43921</v>
      </c>
      <c r="G5327" s="1">
        <v>43921</v>
      </c>
      <c r="H5327" t="s">
        <v>31</v>
      </c>
      <c r="I5327" t="s">
        <v>227</v>
      </c>
      <c r="J5327" t="s">
        <v>227</v>
      </c>
      <c r="L5327">
        <v>4531</v>
      </c>
      <c r="M5327">
        <v>365062</v>
      </c>
      <c r="R5327" t="s">
        <v>157</v>
      </c>
      <c r="V5327">
        <v>3</v>
      </c>
      <c r="W5327">
        <v>20</v>
      </c>
      <c r="Z5327" t="s">
        <v>158</v>
      </c>
      <c r="AA5327">
        <v>0</v>
      </c>
      <c r="AB5327" t="s">
        <v>159</v>
      </c>
      <c r="AC5327" t="s">
        <v>37</v>
      </c>
      <c r="AD5327">
        <v>171</v>
      </c>
    </row>
    <row r="5328" spans="1:30" x14ac:dyDescent="0.35">
      <c r="A5328" t="s">
        <v>2206</v>
      </c>
      <c r="B5328">
        <v>345</v>
      </c>
      <c r="C5328">
        <v>345101</v>
      </c>
      <c r="D5328">
        <v>6585</v>
      </c>
      <c r="E5328">
        <v>26.97</v>
      </c>
      <c r="F5328" s="1">
        <v>43890</v>
      </c>
      <c r="G5328" s="1">
        <v>43890</v>
      </c>
      <c r="H5328" t="s">
        <v>31</v>
      </c>
      <c r="I5328" t="s">
        <v>227</v>
      </c>
      <c r="J5328" t="s">
        <v>227</v>
      </c>
      <c r="L5328">
        <v>4531</v>
      </c>
      <c r="M5328">
        <v>361746</v>
      </c>
      <c r="R5328" t="s">
        <v>157</v>
      </c>
      <c r="V5328">
        <v>2</v>
      </c>
      <c r="W5328">
        <v>20</v>
      </c>
      <c r="Z5328" t="s">
        <v>158</v>
      </c>
      <c r="AA5328">
        <v>0</v>
      </c>
      <c r="AB5328" t="s">
        <v>159</v>
      </c>
      <c r="AC5328" t="s">
        <v>37</v>
      </c>
      <c r="AD5328">
        <v>170</v>
      </c>
    </row>
    <row r="5329" spans="1:30" x14ac:dyDescent="0.35">
      <c r="A5329" t="s">
        <v>2206</v>
      </c>
      <c r="B5329">
        <v>345</v>
      </c>
      <c r="C5329">
        <v>345102</v>
      </c>
      <c r="D5329">
        <v>6585</v>
      </c>
      <c r="E5329">
        <v>257.61</v>
      </c>
      <c r="F5329" s="1">
        <v>43890</v>
      </c>
      <c r="G5329" s="1">
        <v>43890</v>
      </c>
      <c r="H5329" t="s">
        <v>31</v>
      </c>
      <c r="I5329" t="s">
        <v>227</v>
      </c>
      <c r="J5329" t="s">
        <v>227</v>
      </c>
      <c r="L5329">
        <v>4531</v>
      </c>
      <c r="M5329">
        <v>361746</v>
      </c>
      <c r="R5329" t="s">
        <v>157</v>
      </c>
      <c r="V5329">
        <v>2</v>
      </c>
      <c r="W5329">
        <v>20</v>
      </c>
      <c r="Z5329" t="s">
        <v>158</v>
      </c>
      <c r="AA5329">
        <v>0</v>
      </c>
      <c r="AB5329" t="s">
        <v>159</v>
      </c>
      <c r="AC5329" t="s">
        <v>37</v>
      </c>
      <c r="AD5329">
        <v>171</v>
      </c>
    </row>
    <row r="5330" spans="1:30" x14ac:dyDescent="0.35">
      <c r="A5330" t="s">
        <v>2206</v>
      </c>
      <c r="B5330">
        <v>345</v>
      </c>
      <c r="C5330">
        <v>345101</v>
      </c>
      <c r="D5330">
        <v>6585</v>
      </c>
      <c r="E5330">
        <v>27.03</v>
      </c>
      <c r="F5330" s="1">
        <v>43861</v>
      </c>
      <c r="G5330" s="1">
        <v>43861</v>
      </c>
      <c r="H5330" t="s">
        <v>31</v>
      </c>
      <c r="I5330" t="s">
        <v>227</v>
      </c>
      <c r="J5330" t="s">
        <v>227</v>
      </c>
      <c r="L5330">
        <v>4531</v>
      </c>
      <c r="M5330">
        <v>359378</v>
      </c>
      <c r="R5330" t="s">
        <v>157</v>
      </c>
      <c r="V5330">
        <v>1</v>
      </c>
      <c r="W5330">
        <v>20</v>
      </c>
      <c r="Z5330" t="s">
        <v>158</v>
      </c>
      <c r="AA5330">
        <v>0</v>
      </c>
      <c r="AB5330" t="s">
        <v>159</v>
      </c>
      <c r="AC5330" t="s">
        <v>37</v>
      </c>
      <c r="AD5330">
        <v>170</v>
      </c>
    </row>
    <row r="5331" spans="1:30" x14ac:dyDescent="0.35">
      <c r="A5331" t="s">
        <v>2206</v>
      </c>
      <c r="B5331">
        <v>345</v>
      </c>
      <c r="C5331">
        <v>345102</v>
      </c>
      <c r="D5331">
        <v>6585</v>
      </c>
      <c r="E5331">
        <v>257.85000000000002</v>
      </c>
      <c r="F5331" s="1">
        <v>43861</v>
      </c>
      <c r="G5331" s="1">
        <v>43861</v>
      </c>
      <c r="H5331" t="s">
        <v>31</v>
      </c>
      <c r="I5331" t="s">
        <v>227</v>
      </c>
      <c r="J5331" t="s">
        <v>227</v>
      </c>
      <c r="L5331">
        <v>4531</v>
      </c>
      <c r="M5331">
        <v>359378</v>
      </c>
      <c r="R5331" t="s">
        <v>157</v>
      </c>
      <c r="V5331">
        <v>1</v>
      </c>
      <c r="W5331">
        <v>20</v>
      </c>
      <c r="Z5331" t="s">
        <v>158</v>
      </c>
      <c r="AA5331">
        <v>0</v>
      </c>
      <c r="AB5331" t="s">
        <v>159</v>
      </c>
      <c r="AC5331" t="s">
        <v>37</v>
      </c>
      <c r="AD5331">
        <v>171</v>
      </c>
    </row>
    <row r="5332" spans="1:30" x14ac:dyDescent="0.35">
      <c r="A5332" t="s">
        <v>2206</v>
      </c>
      <c r="B5332">
        <v>345</v>
      </c>
      <c r="C5332">
        <v>345101</v>
      </c>
      <c r="D5332">
        <v>6585</v>
      </c>
      <c r="E5332">
        <v>27.84</v>
      </c>
      <c r="F5332" s="1">
        <v>43830</v>
      </c>
      <c r="G5332" s="1">
        <v>43830</v>
      </c>
      <c r="H5332" t="s">
        <v>31</v>
      </c>
      <c r="I5332" t="s">
        <v>227</v>
      </c>
      <c r="J5332" t="s">
        <v>227</v>
      </c>
      <c r="L5332">
        <v>4531</v>
      </c>
      <c r="M5332">
        <v>357151</v>
      </c>
      <c r="R5332" t="s">
        <v>157</v>
      </c>
      <c r="V5332">
        <v>12</v>
      </c>
      <c r="W5332">
        <v>19</v>
      </c>
      <c r="Z5332" t="s">
        <v>158</v>
      </c>
      <c r="AA5332">
        <v>0</v>
      </c>
      <c r="AB5332" t="s">
        <v>159</v>
      </c>
      <c r="AC5332" t="s">
        <v>37</v>
      </c>
      <c r="AD5332">
        <v>170</v>
      </c>
    </row>
    <row r="5333" spans="1:30" x14ac:dyDescent="0.35">
      <c r="A5333" t="s">
        <v>2206</v>
      </c>
      <c r="B5333">
        <v>345</v>
      </c>
      <c r="C5333">
        <v>345102</v>
      </c>
      <c r="D5333">
        <v>6585</v>
      </c>
      <c r="E5333">
        <v>258.18</v>
      </c>
      <c r="F5333" s="1">
        <v>43830</v>
      </c>
      <c r="G5333" s="1">
        <v>43830</v>
      </c>
      <c r="H5333" t="s">
        <v>31</v>
      </c>
      <c r="I5333" t="s">
        <v>227</v>
      </c>
      <c r="J5333" t="s">
        <v>227</v>
      </c>
      <c r="L5333">
        <v>4531</v>
      </c>
      <c r="M5333">
        <v>357151</v>
      </c>
      <c r="R5333" t="s">
        <v>157</v>
      </c>
      <c r="V5333">
        <v>12</v>
      </c>
      <c r="W5333">
        <v>19</v>
      </c>
      <c r="Z5333" t="s">
        <v>158</v>
      </c>
      <c r="AA5333">
        <v>0</v>
      </c>
      <c r="AB5333" t="s">
        <v>159</v>
      </c>
      <c r="AC5333" t="s">
        <v>37</v>
      </c>
      <c r="AD5333">
        <v>171</v>
      </c>
    </row>
    <row r="5334" spans="1:30" x14ac:dyDescent="0.35">
      <c r="A5334" t="s">
        <v>2206</v>
      </c>
      <c r="B5334">
        <v>345</v>
      </c>
      <c r="C5334">
        <v>345101</v>
      </c>
      <c r="D5334">
        <v>6585</v>
      </c>
      <c r="E5334">
        <v>28</v>
      </c>
      <c r="F5334" s="1">
        <v>43799</v>
      </c>
      <c r="G5334" s="1">
        <v>43799</v>
      </c>
      <c r="H5334" t="s">
        <v>31</v>
      </c>
      <c r="I5334" t="s">
        <v>227</v>
      </c>
      <c r="J5334" t="s">
        <v>227</v>
      </c>
      <c r="L5334">
        <v>4531</v>
      </c>
      <c r="M5334">
        <v>353869</v>
      </c>
      <c r="R5334" t="s">
        <v>157</v>
      </c>
      <c r="V5334">
        <v>11</v>
      </c>
      <c r="W5334">
        <v>19</v>
      </c>
      <c r="Z5334" t="s">
        <v>158</v>
      </c>
      <c r="AA5334">
        <v>0</v>
      </c>
      <c r="AB5334" t="s">
        <v>159</v>
      </c>
      <c r="AC5334" t="s">
        <v>37</v>
      </c>
      <c r="AD5334">
        <v>170</v>
      </c>
    </row>
    <row r="5335" spans="1:30" x14ac:dyDescent="0.35">
      <c r="A5335" t="s">
        <v>2206</v>
      </c>
      <c r="B5335">
        <v>345</v>
      </c>
      <c r="C5335">
        <v>345102</v>
      </c>
      <c r="D5335">
        <v>6585</v>
      </c>
      <c r="E5335">
        <v>259.16000000000003</v>
      </c>
      <c r="F5335" s="1">
        <v>43799</v>
      </c>
      <c r="G5335" s="1">
        <v>43799</v>
      </c>
      <c r="H5335" t="s">
        <v>31</v>
      </c>
      <c r="I5335" t="s">
        <v>227</v>
      </c>
      <c r="J5335" t="s">
        <v>227</v>
      </c>
      <c r="L5335">
        <v>4531</v>
      </c>
      <c r="M5335">
        <v>353869</v>
      </c>
      <c r="R5335" t="s">
        <v>157</v>
      </c>
      <c r="V5335">
        <v>11</v>
      </c>
      <c r="W5335">
        <v>19</v>
      </c>
      <c r="Z5335" t="s">
        <v>158</v>
      </c>
      <c r="AA5335">
        <v>0</v>
      </c>
      <c r="AB5335" t="s">
        <v>159</v>
      </c>
      <c r="AC5335" t="s">
        <v>37</v>
      </c>
      <c r="AD5335">
        <v>171</v>
      </c>
    </row>
    <row r="5336" spans="1:30" x14ac:dyDescent="0.35">
      <c r="A5336" t="s">
        <v>2206</v>
      </c>
      <c r="B5336">
        <v>345</v>
      </c>
      <c r="C5336">
        <v>345101</v>
      </c>
      <c r="D5336">
        <v>6585</v>
      </c>
      <c r="E5336">
        <v>27.08</v>
      </c>
      <c r="F5336" s="1">
        <v>43769</v>
      </c>
      <c r="G5336" s="1">
        <v>43769</v>
      </c>
      <c r="H5336" t="s">
        <v>31</v>
      </c>
      <c r="I5336" t="s">
        <v>227</v>
      </c>
      <c r="J5336" t="s">
        <v>227</v>
      </c>
      <c r="L5336">
        <v>4531</v>
      </c>
      <c r="M5336">
        <v>351200</v>
      </c>
      <c r="R5336" t="s">
        <v>157</v>
      </c>
      <c r="V5336">
        <v>10</v>
      </c>
      <c r="W5336">
        <v>19</v>
      </c>
      <c r="Z5336" t="s">
        <v>158</v>
      </c>
      <c r="AA5336">
        <v>0</v>
      </c>
      <c r="AB5336" t="s">
        <v>159</v>
      </c>
      <c r="AC5336" t="s">
        <v>37</v>
      </c>
      <c r="AD5336">
        <v>169</v>
      </c>
    </row>
    <row r="5337" spans="1:30" x14ac:dyDescent="0.35">
      <c r="A5337" t="s">
        <v>2206</v>
      </c>
      <c r="B5337">
        <v>345</v>
      </c>
      <c r="C5337">
        <v>345102</v>
      </c>
      <c r="D5337">
        <v>6585</v>
      </c>
      <c r="E5337">
        <v>250.26</v>
      </c>
      <c r="F5337" s="1">
        <v>43769</v>
      </c>
      <c r="G5337" s="1">
        <v>43769</v>
      </c>
      <c r="H5337" t="s">
        <v>31</v>
      </c>
      <c r="I5337" t="s">
        <v>227</v>
      </c>
      <c r="J5337" t="s">
        <v>227</v>
      </c>
      <c r="L5337">
        <v>4531</v>
      </c>
      <c r="M5337">
        <v>351200</v>
      </c>
      <c r="R5337" t="s">
        <v>157</v>
      </c>
      <c r="V5337">
        <v>10</v>
      </c>
      <c r="W5337">
        <v>19</v>
      </c>
      <c r="Z5337" t="s">
        <v>158</v>
      </c>
      <c r="AA5337">
        <v>0</v>
      </c>
      <c r="AB5337" t="s">
        <v>159</v>
      </c>
      <c r="AC5337" t="s">
        <v>37</v>
      </c>
      <c r="AD5337">
        <v>170</v>
      </c>
    </row>
    <row r="5338" spans="1:30" x14ac:dyDescent="0.35">
      <c r="A5338" t="s">
        <v>2206</v>
      </c>
      <c r="B5338">
        <v>345</v>
      </c>
      <c r="C5338">
        <v>345101</v>
      </c>
      <c r="D5338">
        <v>6585</v>
      </c>
      <c r="E5338">
        <v>27.06</v>
      </c>
      <c r="F5338" s="1">
        <v>43738</v>
      </c>
      <c r="G5338" s="1">
        <v>43738</v>
      </c>
      <c r="H5338" t="s">
        <v>31</v>
      </c>
      <c r="I5338" t="s">
        <v>227</v>
      </c>
      <c r="J5338" t="s">
        <v>227</v>
      </c>
      <c r="L5338">
        <v>4531</v>
      </c>
      <c r="M5338">
        <v>347854</v>
      </c>
      <c r="R5338" t="s">
        <v>157</v>
      </c>
      <c r="V5338">
        <v>9</v>
      </c>
      <c r="W5338">
        <v>19</v>
      </c>
      <c r="Z5338" t="s">
        <v>158</v>
      </c>
      <c r="AA5338">
        <v>0</v>
      </c>
      <c r="AB5338" t="s">
        <v>159</v>
      </c>
      <c r="AC5338" t="s">
        <v>37</v>
      </c>
      <c r="AD5338">
        <v>169</v>
      </c>
    </row>
    <row r="5339" spans="1:30" x14ac:dyDescent="0.35">
      <c r="A5339" t="s">
        <v>2206</v>
      </c>
      <c r="B5339">
        <v>345</v>
      </c>
      <c r="C5339">
        <v>345102</v>
      </c>
      <c r="D5339">
        <v>6585</v>
      </c>
      <c r="E5339">
        <v>250.07</v>
      </c>
      <c r="F5339" s="1">
        <v>43738</v>
      </c>
      <c r="G5339" s="1">
        <v>43738</v>
      </c>
      <c r="H5339" t="s">
        <v>31</v>
      </c>
      <c r="I5339" t="s">
        <v>227</v>
      </c>
      <c r="J5339" t="s">
        <v>227</v>
      </c>
      <c r="L5339">
        <v>4531</v>
      </c>
      <c r="M5339">
        <v>347854</v>
      </c>
      <c r="R5339" t="s">
        <v>157</v>
      </c>
      <c r="V5339">
        <v>9</v>
      </c>
      <c r="W5339">
        <v>19</v>
      </c>
      <c r="Z5339" t="s">
        <v>158</v>
      </c>
      <c r="AA5339">
        <v>0</v>
      </c>
      <c r="AB5339" t="s">
        <v>159</v>
      </c>
      <c r="AC5339" t="s">
        <v>37</v>
      </c>
      <c r="AD5339">
        <v>170</v>
      </c>
    </row>
    <row r="5340" spans="1:30" x14ac:dyDescent="0.35">
      <c r="A5340" t="s">
        <v>2206</v>
      </c>
      <c r="B5340">
        <v>345</v>
      </c>
      <c r="C5340">
        <v>345101</v>
      </c>
      <c r="D5340">
        <v>6585</v>
      </c>
      <c r="E5340">
        <v>27.11</v>
      </c>
      <c r="F5340" s="1">
        <v>43708</v>
      </c>
      <c r="G5340" s="1">
        <v>43708</v>
      </c>
      <c r="H5340" t="s">
        <v>31</v>
      </c>
      <c r="I5340" t="s">
        <v>227</v>
      </c>
      <c r="J5340" t="s">
        <v>227</v>
      </c>
      <c r="L5340">
        <v>4531</v>
      </c>
      <c r="M5340">
        <v>344512</v>
      </c>
      <c r="R5340" t="s">
        <v>157</v>
      </c>
      <c r="V5340">
        <v>8</v>
      </c>
      <c r="W5340">
        <v>19</v>
      </c>
      <c r="Z5340" t="s">
        <v>158</v>
      </c>
      <c r="AA5340">
        <v>0</v>
      </c>
      <c r="AB5340" t="s">
        <v>159</v>
      </c>
      <c r="AC5340" t="s">
        <v>37</v>
      </c>
      <c r="AD5340">
        <v>168</v>
      </c>
    </row>
    <row r="5341" spans="1:30" x14ac:dyDescent="0.35">
      <c r="A5341" t="s">
        <v>2206</v>
      </c>
      <c r="B5341">
        <v>345</v>
      </c>
      <c r="C5341">
        <v>345102</v>
      </c>
      <c r="D5341">
        <v>6585</v>
      </c>
      <c r="E5341">
        <v>251.22</v>
      </c>
      <c r="F5341" s="1">
        <v>43708</v>
      </c>
      <c r="G5341" s="1">
        <v>43708</v>
      </c>
      <c r="H5341" t="s">
        <v>31</v>
      </c>
      <c r="I5341" t="s">
        <v>227</v>
      </c>
      <c r="J5341" t="s">
        <v>227</v>
      </c>
      <c r="L5341">
        <v>4531</v>
      </c>
      <c r="M5341">
        <v>344512</v>
      </c>
      <c r="R5341" t="s">
        <v>157</v>
      </c>
      <c r="V5341">
        <v>8</v>
      </c>
      <c r="W5341">
        <v>19</v>
      </c>
      <c r="Z5341" t="s">
        <v>158</v>
      </c>
      <c r="AA5341">
        <v>0</v>
      </c>
      <c r="AB5341" t="s">
        <v>159</v>
      </c>
      <c r="AC5341" t="s">
        <v>37</v>
      </c>
      <c r="AD5341">
        <v>169</v>
      </c>
    </row>
    <row r="5342" spans="1:30" x14ac:dyDescent="0.35">
      <c r="A5342" t="s">
        <v>2206</v>
      </c>
      <c r="B5342">
        <v>345</v>
      </c>
      <c r="C5342">
        <v>345101</v>
      </c>
      <c r="D5342">
        <v>6585</v>
      </c>
      <c r="E5342">
        <v>28.32</v>
      </c>
      <c r="F5342" s="1">
        <v>43677</v>
      </c>
      <c r="G5342" s="1">
        <v>43677</v>
      </c>
      <c r="H5342" t="s">
        <v>31</v>
      </c>
      <c r="I5342" t="s">
        <v>227</v>
      </c>
      <c r="J5342" t="s">
        <v>227</v>
      </c>
      <c r="L5342">
        <v>4531</v>
      </c>
      <c r="M5342">
        <v>341852</v>
      </c>
      <c r="R5342" t="s">
        <v>157</v>
      </c>
      <c r="V5342">
        <v>7</v>
      </c>
      <c r="W5342">
        <v>19</v>
      </c>
      <c r="Z5342" t="s">
        <v>158</v>
      </c>
      <c r="AA5342">
        <v>0</v>
      </c>
      <c r="AB5342" t="s">
        <v>159</v>
      </c>
      <c r="AC5342" t="s">
        <v>37</v>
      </c>
      <c r="AD5342">
        <v>165</v>
      </c>
    </row>
    <row r="5343" spans="1:30" x14ac:dyDescent="0.35">
      <c r="A5343" t="s">
        <v>2206</v>
      </c>
      <c r="B5343">
        <v>345</v>
      </c>
      <c r="C5343">
        <v>345102</v>
      </c>
      <c r="D5343">
        <v>6585</v>
      </c>
      <c r="E5343">
        <v>251.56</v>
      </c>
      <c r="F5343" s="1">
        <v>43677</v>
      </c>
      <c r="G5343" s="1">
        <v>43677</v>
      </c>
      <c r="H5343" t="s">
        <v>31</v>
      </c>
      <c r="I5343" t="s">
        <v>227</v>
      </c>
      <c r="J5343" t="s">
        <v>227</v>
      </c>
      <c r="L5343">
        <v>4531</v>
      </c>
      <c r="M5343">
        <v>341852</v>
      </c>
      <c r="R5343" t="s">
        <v>157</v>
      </c>
      <c r="V5343">
        <v>7</v>
      </c>
      <c r="W5343">
        <v>19</v>
      </c>
      <c r="Z5343" t="s">
        <v>158</v>
      </c>
      <c r="AA5343">
        <v>0</v>
      </c>
      <c r="AB5343" t="s">
        <v>159</v>
      </c>
      <c r="AC5343" t="s">
        <v>37</v>
      </c>
      <c r="AD5343">
        <v>166</v>
      </c>
    </row>
    <row r="5344" spans="1:30" x14ac:dyDescent="0.35">
      <c r="A5344" t="s">
        <v>2206</v>
      </c>
      <c r="B5344">
        <v>345</v>
      </c>
      <c r="C5344">
        <v>345101</v>
      </c>
      <c r="D5344">
        <v>6585</v>
      </c>
      <c r="E5344">
        <v>8.67</v>
      </c>
      <c r="F5344" s="1">
        <v>43646</v>
      </c>
      <c r="G5344" s="1">
        <v>43646</v>
      </c>
      <c r="H5344" t="s">
        <v>31</v>
      </c>
      <c r="I5344" t="s">
        <v>227</v>
      </c>
      <c r="J5344" t="s">
        <v>227</v>
      </c>
      <c r="L5344">
        <v>4531</v>
      </c>
      <c r="M5344">
        <v>339289</v>
      </c>
      <c r="R5344" t="s">
        <v>157</v>
      </c>
      <c r="V5344">
        <v>6</v>
      </c>
      <c r="W5344">
        <v>19</v>
      </c>
      <c r="Z5344" t="s">
        <v>158</v>
      </c>
      <c r="AA5344">
        <v>0</v>
      </c>
      <c r="AB5344" t="s">
        <v>159</v>
      </c>
      <c r="AC5344" t="s">
        <v>37</v>
      </c>
      <c r="AD5344">
        <v>165</v>
      </c>
    </row>
    <row r="5345" spans="1:30" x14ac:dyDescent="0.35">
      <c r="A5345" t="s">
        <v>2206</v>
      </c>
      <c r="B5345">
        <v>345</v>
      </c>
      <c r="C5345">
        <v>345102</v>
      </c>
      <c r="D5345">
        <v>6585</v>
      </c>
      <c r="E5345">
        <v>76.709999999999994</v>
      </c>
      <c r="F5345" s="1">
        <v>43646</v>
      </c>
      <c r="G5345" s="1">
        <v>43646</v>
      </c>
      <c r="H5345" t="s">
        <v>31</v>
      </c>
      <c r="I5345" t="s">
        <v>227</v>
      </c>
      <c r="J5345" t="s">
        <v>227</v>
      </c>
      <c r="L5345">
        <v>4531</v>
      </c>
      <c r="M5345">
        <v>339289</v>
      </c>
      <c r="R5345" t="s">
        <v>157</v>
      </c>
      <c r="V5345">
        <v>6</v>
      </c>
      <c r="W5345">
        <v>19</v>
      </c>
      <c r="Z5345" t="s">
        <v>158</v>
      </c>
      <c r="AA5345">
        <v>0</v>
      </c>
      <c r="AB5345" t="s">
        <v>159</v>
      </c>
      <c r="AC5345" t="s">
        <v>37</v>
      </c>
      <c r="AD5345">
        <v>166</v>
      </c>
    </row>
    <row r="5346" spans="1:30" x14ac:dyDescent="0.35">
      <c r="A5346" t="s">
        <v>2206</v>
      </c>
      <c r="B5346">
        <v>345</v>
      </c>
      <c r="C5346">
        <v>345101</v>
      </c>
      <c r="D5346">
        <v>6585</v>
      </c>
      <c r="E5346">
        <v>8.6300000000000008</v>
      </c>
      <c r="F5346" s="1">
        <v>43616</v>
      </c>
      <c r="G5346" s="1">
        <v>43616</v>
      </c>
      <c r="H5346" t="s">
        <v>31</v>
      </c>
      <c r="I5346" t="s">
        <v>227</v>
      </c>
      <c r="J5346" t="s">
        <v>227</v>
      </c>
      <c r="L5346">
        <v>4531</v>
      </c>
      <c r="M5346">
        <v>336892</v>
      </c>
      <c r="R5346" t="s">
        <v>157</v>
      </c>
      <c r="V5346">
        <v>5</v>
      </c>
      <c r="W5346">
        <v>19</v>
      </c>
      <c r="Z5346" t="s">
        <v>158</v>
      </c>
      <c r="AA5346">
        <v>0</v>
      </c>
      <c r="AB5346" t="s">
        <v>159</v>
      </c>
      <c r="AC5346" t="s">
        <v>37</v>
      </c>
      <c r="AD5346">
        <v>165</v>
      </c>
    </row>
    <row r="5347" spans="1:30" x14ac:dyDescent="0.35">
      <c r="A5347" t="s">
        <v>2206</v>
      </c>
      <c r="B5347">
        <v>345</v>
      </c>
      <c r="C5347">
        <v>345102</v>
      </c>
      <c r="D5347">
        <v>6585</v>
      </c>
      <c r="E5347">
        <v>76.63</v>
      </c>
      <c r="F5347" s="1">
        <v>43616</v>
      </c>
      <c r="G5347" s="1">
        <v>43616</v>
      </c>
      <c r="H5347" t="s">
        <v>31</v>
      </c>
      <c r="I5347" t="s">
        <v>227</v>
      </c>
      <c r="J5347" t="s">
        <v>227</v>
      </c>
      <c r="L5347">
        <v>4531</v>
      </c>
      <c r="M5347">
        <v>336892</v>
      </c>
      <c r="R5347" t="s">
        <v>157</v>
      </c>
      <c r="V5347">
        <v>5</v>
      </c>
      <c r="W5347">
        <v>19</v>
      </c>
      <c r="Z5347" t="s">
        <v>158</v>
      </c>
      <c r="AA5347">
        <v>0</v>
      </c>
      <c r="AB5347" t="s">
        <v>159</v>
      </c>
      <c r="AC5347" t="s">
        <v>37</v>
      </c>
      <c r="AD5347">
        <v>166</v>
      </c>
    </row>
    <row r="5348" spans="1:30" x14ac:dyDescent="0.35">
      <c r="A5348" t="s">
        <v>2206</v>
      </c>
      <c r="B5348">
        <v>345</v>
      </c>
      <c r="C5348">
        <v>345101</v>
      </c>
      <c r="D5348">
        <v>6585</v>
      </c>
      <c r="E5348">
        <v>8.68</v>
      </c>
      <c r="F5348" s="1">
        <v>43585</v>
      </c>
      <c r="G5348" s="1">
        <v>43585</v>
      </c>
      <c r="H5348" t="s">
        <v>31</v>
      </c>
      <c r="I5348" t="s">
        <v>227</v>
      </c>
      <c r="J5348" t="s">
        <v>227</v>
      </c>
      <c r="L5348">
        <v>4531</v>
      </c>
      <c r="M5348">
        <v>334157</v>
      </c>
      <c r="R5348" t="s">
        <v>157</v>
      </c>
      <c r="V5348">
        <v>4</v>
      </c>
      <c r="W5348">
        <v>19</v>
      </c>
      <c r="Z5348" t="s">
        <v>158</v>
      </c>
      <c r="AA5348">
        <v>0</v>
      </c>
      <c r="AB5348" t="s">
        <v>159</v>
      </c>
      <c r="AC5348" t="s">
        <v>37</v>
      </c>
      <c r="AD5348">
        <v>165</v>
      </c>
    </row>
    <row r="5349" spans="1:30" x14ac:dyDescent="0.35">
      <c r="A5349" t="s">
        <v>2206</v>
      </c>
      <c r="B5349">
        <v>345</v>
      </c>
      <c r="C5349">
        <v>345102</v>
      </c>
      <c r="D5349">
        <v>6585</v>
      </c>
      <c r="E5349">
        <v>76.69</v>
      </c>
      <c r="F5349" s="1">
        <v>43585</v>
      </c>
      <c r="G5349" s="1">
        <v>43585</v>
      </c>
      <c r="H5349" t="s">
        <v>31</v>
      </c>
      <c r="I5349" t="s">
        <v>227</v>
      </c>
      <c r="J5349" t="s">
        <v>227</v>
      </c>
      <c r="L5349">
        <v>4531</v>
      </c>
      <c r="M5349">
        <v>334157</v>
      </c>
      <c r="R5349" t="s">
        <v>157</v>
      </c>
      <c r="V5349">
        <v>4</v>
      </c>
      <c r="W5349">
        <v>19</v>
      </c>
      <c r="Z5349" t="s">
        <v>158</v>
      </c>
      <c r="AA5349">
        <v>0</v>
      </c>
      <c r="AB5349" t="s">
        <v>159</v>
      </c>
      <c r="AC5349" t="s">
        <v>37</v>
      </c>
      <c r="AD5349">
        <v>166</v>
      </c>
    </row>
    <row r="5350" spans="1:30" x14ac:dyDescent="0.35">
      <c r="A5350" t="s">
        <v>2206</v>
      </c>
      <c r="B5350">
        <v>345</v>
      </c>
      <c r="C5350">
        <v>345101</v>
      </c>
      <c r="D5350">
        <v>6610</v>
      </c>
      <c r="E5350">
        <v>10.84</v>
      </c>
      <c r="F5350" s="1">
        <v>43921</v>
      </c>
      <c r="G5350" s="1">
        <v>43921</v>
      </c>
      <c r="H5350" t="s">
        <v>31</v>
      </c>
      <c r="I5350" t="s">
        <v>228</v>
      </c>
      <c r="J5350" t="s">
        <v>228</v>
      </c>
      <c r="L5350">
        <v>4541</v>
      </c>
      <c r="M5350">
        <v>365062</v>
      </c>
      <c r="R5350" t="s">
        <v>157</v>
      </c>
      <c r="V5350">
        <v>3</v>
      </c>
      <c r="W5350">
        <v>20</v>
      </c>
      <c r="Z5350" t="s">
        <v>158</v>
      </c>
      <c r="AA5350">
        <v>0</v>
      </c>
      <c r="AB5350" t="s">
        <v>159</v>
      </c>
      <c r="AC5350" t="s">
        <v>37</v>
      </c>
      <c r="AD5350">
        <v>170</v>
      </c>
    </row>
    <row r="5351" spans="1:30" x14ac:dyDescent="0.35">
      <c r="A5351" t="s">
        <v>2206</v>
      </c>
      <c r="B5351">
        <v>345</v>
      </c>
      <c r="C5351">
        <v>345102</v>
      </c>
      <c r="D5351">
        <v>6610</v>
      </c>
      <c r="E5351">
        <v>103.95</v>
      </c>
      <c r="F5351" s="1">
        <v>43921</v>
      </c>
      <c r="G5351" s="1">
        <v>43921</v>
      </c>
      <c r="H5351" t="s">
        <v>31</v>
      </c>
      <c r="I5351" t="s">
        <v>228</v>
      </c>
      <c r="J5351" t="s">
        <v>228</v>
      </c>
      <c r="L5351">
        <v>4541</v>
      </c>
      <c r="M5351">
        <v>365062</v>
      </c>
      <c r="R5351" t="s">
        <v>157</v>
      </c>
      <c r="V5351">
        <v>3</v>
      </c>
      <c r="W5351">
        <v>20</v>
      </c>
      <c r="Z5351" t="s">
        <v>158</v>
      </c>
      <c r="AA5351">
        <v>0</v>
      </c>
      <c r="AB5351" t="s">
        <v>159</v>
      </c>
      <c r="AC5351" t="s">
        <v>37</v>
      </c>
      <c r="AD5351">
        <v>171</v>
      </c>
    </row>
    <row r="5352" spans="1:30" x14ac:dyDescent="0.35">
      <c r="A5352" t="s">
        <v>2206</v>
      </c>
      <c r="B5352">
        <v>345</v>
      </c>
      <c r="C5352">
        <v>345101</v>
      </c>
      <c r="D5352">
        <v>6610</v>
      </c>
      <c r="E5352">
        <v>10.95</v>
      </c>
      <c r="F5352" s="1">
        <v>43890</v>
      </c>
      <c r="G5352" s="1">
        <v>43890</v>
      </c>
      <c r="H5352" t="s">
        <v>31</v>
      </c>
      <c r="I5352" t="s">
        <v>228</v>
      </c>
      <c r="J5352" t="s">
        <v>228</v>
      </c>
      <c r="L5352">
        <v>4541</v>
      </c>
      <c r="M5352">
        <v>361746</v>
      </c>
      <c r="R5352" t="s">
        <v>157</v>
      </c>
      <c r="V5352">
        <v>2</v>
      </c>
      <c r="W5352">
        <v>20</v>
      </c>
      <c r="Z5352" t="s">
        <v>158</v>
      </c>
      <c r="AA5352">
        <v>0</v>
      </c>
      <c r="AB5352" t="s">
        <v>159</v>
      </c>
      <c r="AC5352" t="s">
        <v>37</v>
      </c>
      <c r="AD5352">
        <v>170</v>
      </c>
    </row>
    <row r="5353" spans="1:30" x14ac:dyDescent="0.35">
      <c r="A5353" t="s">
        <v>2206</v>
      </c>
      <c r="B5353">
        <v>345</v>
      </c>
      <c r="C5353">
        <v>345102</v>
      </c>
      <c r="D5353">
        <v>6610</v>
      </c>
      <c r="E5353">
        <v>104.62</v>
      </c>
      <c r="F5353" s="1">
        <v>43890</v>
      </c>
      <c r="G5353" s="1">
        <v>43890</v>
      </c>
      <c r="H5353" t="s">
        <v>31</v>
      </c>
      <c r="I5353" t="s">
        <v>228</v>
      </c>
      <c r="J5353" t="s">
        <v>228</v>
      </c>
      <c r="L5353">
        <v>4541</v>
      </c>
      <c r="M5353">
        <v>361746</v>
      </c>
      <c r="R5353" t="s">
        <v>157</v>
      </c>
      <c r="V5353">
        <v>2</v>
      </c>
      <c r="W5353">
        <v>20</v>
      </c>
      <c r="Z5353" t="s">
        <v>158</v>
      </c>
      <c r="AA5353">
        <v>0</v>
      </c>
      <c r="AB5353" t="s">
        <v>159</v>
      </c>
      <c r="AC5353" t="s">
        <v>37</v>
      </c>
      <c r="AD5353">
        <v>171</v>
      </c>
    </row>
    <row r="5354" spans="1:30" x14ac:dyDescent="0.35">
      <c r="A5354" t="s">
        <v>2206</v>
      </c>
      <c r="B5354">
        <v>345</v>
      </c>
      <c r="C5354">
        <v>345101</v>
      </c>
      <c r="D5354">
        <v>6610</v>
      </c>
      <c r="E5354">
        <v>10.98</v>
      </c>
      <c r="F5354" s="1">
        <v>43861</v>
      </c>
      <c r="G5354" s="1">
        <v>43861</v>
      </c>
      <c r="H5354" t="s">
        <v>31</v>
      </c>
      <c r="I5354" t="s">
        <v>228</v>
      </c>
      <c r="J5354" t="s">
        <v>228</v>
      </c>
      <c r="L5354">
        <v>4541</v>
      </c>
      <c r="M5354">
        <v>359378</v>
      </c>
      <c r="R5354" t="s">
        <v>157</v>
      </c>
      <c r="V5354">
        <v>1</v>
      </c>
      <c r="W5354">
        <v>20</v>
      </c>
      <c r="Z5354" t="s">
        <v>158</v>
      </c>
      <c r="AA5354">
        <v>0</v>
      </c>
      <c r="AB5354" t="s">
        <v>159</v>
      </c>
      <c r="AC5354" t="s">
        <v>37</v>
      </c>
      <c r="AD5354">
        <v>170</v>
      </c>
    </row>
    <row r="5355" spans="1:30" x14ac:dyDescent="0.35">
      <c r="A5355" t="s">
        <v>2206</v>
      </c>
      <c r="B5355">
        <v>345</v>
      </c>
      <c r="C5355">
        <v>345102</v>
      </c>
      <c r="D5355">
        <v>6610</v>
      </c>
      <c r="E5355">
        <v>104.71</v>
      </c>
      <c r="F5355" s="1">
        <v>43861</v>
      </c>
      <c r="G5355" s="1">
        <v>43861</v>
      </c>
      <c r="H5355" t="s">
        <v>31</v>
      </c>
      <c r="I5355" t="s">
        <v>228</v>
      </c>
      <c r="J5355" t="s">
        <v>228</v>
      </c>
      <c r="L5355">
        <v>4541</v>
      </c>
      <c r="M5355">
        <v>359378</v>
      </c>
      <c r="R5355" t="s">
        <v>157</v>
      </c>
      <c r="V5355">
        <v>1</v>
      </c>
      <c r="W5355">
        <v>20</v>
      </c>
      <c r="Z5355" t="s">
        <v>158</v>
      </c>
      <c r="AA5355">
        <v>0</v>
      </c>
      <c r="AB5355" t="s">
        <v>159</v>
      </c>
      <c r="AC5355" t="s">
        <v>37</v>
      </c>
      <c r="AD5355">
        <v>171</v>
      </c>
    </row>
    <row r="5356" spans="1:30" x14ac:dyDescent="0.35">
      <c r="A5356" t="s">
        <v>2206</v>
      </c>
      <c r="B5356">
        <v>345</v>
      </c>
      <c r="C5356">
        <v>345101</v>
      </c>
      <c r="D5356">
        <v>6610</v>
      </c>
      <c r="E5356">
        <v>11.31</v>
      </c>
      <c r="F5356" s="1">
        <v>43830</v>
      </c>
      <c r="G5356" s="1">
        <v>43830</v>
      </c>
      <c r="H5356" t="s">
        <v>31</v>
      </c>
      <c r="I5356" t="s">
        <v>228</v>
      </c>
      <c r="J5356" t="s">
        <v>228</v>
      </c>
      <c r="L5356">
        <v>4541</v>
      </c>
      <c r="M5356">
        <v>357151</v>
      </c>
      <c r="R5356" t="s">
        <v>157</v>
      </c>
      <c r="V5356">
        <v>12</v>
      </c>
      <c r="W5356">
        <v>19</v>
      </c>
      <c r="Z5356" t="s">
        <v>158</v>
      </c>
      <c r="AA5356">
        <v>0</v>
      </c>
      <c r="AB5356" t="s">
        <v>159</v>
      </c>
      <c r="AC5356" t="s">
        <v>37</v>
      </c>
      <c r="AD5356">
        <v>170</v>
      </c>
    </row>
    <row r="5357" spans="1:30" x14ac:dyDescent="0.35">
      <c r="A5357" t="s">
        <v>2206</v>
      </c>
      <c r="B5357">
        <v>345</v>
      </c>
      <c r="C5357">
        <v>345102</v>
      </c>
      <c r="D5357">
        <v>6610</v>
      </c>
      <c r="E5357">
        <v>104.85</v>
      </c>
      <c r="F5357" s="1">
        <v>43830</v>
      </c>
      <c r="G5357" s="1">
        <v>43830</v>
      </c>
      <c r="H5357" t="s">
        <v>31</v>
      </c>
      <c r="I5357" t="s">
        <v>228</v>
      </c>
      <c r="J5357" t="s">
        <v>228</v>
      </c>
      <c r="L5357">
        <v>4541</v>
      </c>
      <c r="M5357">
        <v>357151</v>
      </c>
      <c r="R5357" t="s">
        <v>157</v>
      </c>
      <c r="V5357">
        <v>12</v>
      </c>
      <c r="W5357">
        <v>19</v>
      </c>
      <c r="Z5357" t="s">
        <v>158</v>
      </c>
      <c r="AA5357">
        <v>0</v>
      </c>
      <c r="AB5357" t="s">
        <v>159</v>
      </c>
      <c r="AC5357" t="s">
        <v>37</v>
      </c>
      <c r="AD5357">
        <v>171</v>
      </c>
    </row>
    <row r="5358" spans="1:30" x14ac:dyDescent="0.35">
      <c r="A5358" t="s">
        <v>2206</v>
      </c>
      <c r="B5358">
        <v>345</v>
      </c>
      <c r="C5358">
        <v>345101</v>
      </c>
      <c r="D5358">
        <v>6610</v>
      </c>
      <c r="E5358">
        <v>11.37</v>
      </c>
      <c r="F5358" s="1">
        <v>43799</v>
      </c>
      <c r="G5358" s="1">
        <v>43799</v>
      </c>
      <c r="H5358" t="s">
        <v>31</v>
      </c>
      <c r="I5358" t="s">
        <v>228</v>
      </c>
      <c r="J5358" t="s">
        <v>228</v>
      </c>
      <c r="L5358">
        <v>4541</v>
      </c>
      <c r="M5358">
        <v>353869</v>
      </c>
      <c r="R5358" t="s">
        <v>157</v>
      </c>
      <c r="V5358">
        <v>11</v>
      </c>
      <c r="W5358">
        <v>19</v>
      </c>
      <c r="Z5358" t="s">
        <v>158</v>
      </c>
      <c r="AA5358">
        <v>0</v>
      </c>
      <c r="AB5358" t="s">
        <v>159</v>
      </c>
      <c r="AC5358" t="s">
        <v>37</v>
      </c>
      <c r="AD5358">
        <v>170</v>
      </c>
    </row>
    <row r="5359" spans="1:30" x14ac:dyDescent="0.35">
      <c r="A5359" t="s">
        <v>2206</v>
      </c>
      <c r="B5359">
        <v>345</v>
      </c>
      <c r="C5359">
        <v>345102</v>
      </c>
      <c r="D5359">
        <v>6610</v>
      </c>
      <c r="E5359">
        <v>105.25</v>
      </c>
      <c r="F5359" s="1">
        <v>43799</v>
      </c>
      <c r="G5359" s="1">
        <v>43799</v>
      </c>
      <c r="H5359" t="s">
        <v>31</v>
      </c>
      <c r="I5359" t="s">
        <v>228</v>
      </c>
      <c r="J5359" t="s">
        <v>228</v>
      </c>
      <c r="L5359">
        <v>4541</v>
      </c>
      <c r="M5359">
        <v>353869</v>
      </c>
      <c r="R5359" t="s">
        <v>157</v>
      </c>
      <c r="V5359">
        <v>11</v>
      </c>
      <c r="W5359">
        <v>19</v>
      </c>
      <c r="Z5359" t="s">
        <v>158</v>
      </c>
      <c r="AA5359">
        <v>0</v>
      </c>
      <c r="AB5359" t="s">
        <v>159</v>
      </c>
      <c r="AC5359" t="s">
        <v>37</v>
      </c>
      <c r="AD5359">
        <v>171</v>
      </c>
    </row>
    <row r="5360" spans="1:30" x14ac:dyDescent="0.35">
      <c r="A5360" t="s">
        <v>2206</v>
      </c>
      <c r="B5360">
        <v>345</v>
      </c>
      <c r="C5360">
        <v>345101</v>
      </c>
      <c r="D5360">
        <v>6610</v>
      </c>
      <c r="E5360">
        <v>11.4</v>
      </c>
      <c r="F5360" s="1">
        <v>43769</v>
      </c>
      <c r="G5360" s="1">
        <v>43769</v>
      </c>
      <c r="H5360" t="s">
        <v>31</v>
      </c>
      <c r="I5360" t="s">
        <v>228</v>
      </c>
      <c r="J5360" t="s">
        <v>228</v>
      </c>
      <c r="L5360">
        <v>4541</v>
      </c>
      <c r="M5360">
        <v>351200</v>
      </c>
      <c r="R5360" t="s">
        <v>157</v>
      </c>
      <c r="V5360">
        <v>10</v>
      </c>
      <c r="W5360">
        <v>19</v>
      </c>
      <c r="Z5360" t="s">
        <v>158</v>
      </c>
      <c r="AA5360">
        <v>0</v>
      </c>
      <c r="AB5360" t="s">
        <v>159</v>
      </c>
      <c r="AC5360" t="s">
        <v>37</v>
      </c>
      <c r="AD5360">
        <v>169</v>
      </c>
    </row>
    <row r="5361" spans="1:30" x14ac:dyDescent="0.35">
      <c r="A5361" t="s">
        <v>2206</v>
      </c>
      <c r="B5361">
        <v>345</v>
      </c>
      <c r="C5361">
        <v>345102</v>
      </c>
      <c r="D5361">
        <v>6610</v>
      </c>
      <c r="E5361">
        <v>105.35</v>
      </c>
      <c r="F5361" s="1">
        <v>43769</v>
      </c>
      <c r="G5361" s="1">
        <v>43769</v>
      </c>
      <c r="H5361" t="s">
        <v>31</v>
      </c>
      <c r="I5361" t="s">
        <v>228</v>
      </c>
      <c r="J5361" t="s">
        <v>228</v>
      </c>
      <c r="L5361">
        <v>4541</v>
      </c>
      <c r="M5361">
        <v>351200</v>
      </c>
      <c r="R5361" t="s">
        <v>157</v>
      </c>
      <c r="V5361">
        <v>10</v>
      </c>
      <c r="W5361">
        <v>19</v>
      </c>
      <c r="Z5361" t="s">
        <v>158</v>
      </c>
      <c r="AA5361">
        <v>0</v>
      </c>
      <c r="AB5361" t="s">
        <v>159</v>
      </c>
      <c r="AC5361" t="s">
        <v>37</v>
      </c>
      <c r="AD5361">
        <v>170</v>
      </c>
    </row>
    <row r="5362" spans="1:30" x14ac:dyDescent="0.35">
      <c r="A5362" t="s">
        <v>2206</v>
      </c>
      <c r="B5362">
        <v>345</v>
      </c>
      <c r="C5362">
        <v>345101</v>
      </c>
      <c r="D5362">
        <v>6610</v>
      </c>
      <c r="E5362">
        <v>11.39</v>
      </c>
      <c r="F5362" s="1">
        <v>43738</v>
      </c>
      <c r="G5362" s="1">
        <v>43738</v>
      </c>
      <c r="H5362" t="s">
        <v>31</v>
      </c>
      <c r="I5362" t="s">
        <v>228</v>
      </c>
      <c r="J5362" t="s">
        <v>228</v>
      </c>
      <c r="L5362">
        <v>4541</v>
      </c>
      <c r="M5362">
        <v>347854</v>
      </c>
      <c r="R5362" t="s">
        <v>157</v>
      </c>
      <c r="V5362">
        <v>9</v>
      </c>
      <c r="W5362">
        <v>19</v>
      </c>
      <c r="Z5362" t="s">
        <v>158</v>
      </c>
      <c r="AA5362">
        <v>0</v>
      </c>
      <c r="AB5362" t="s">
        <v>159</v>
      </c>
      <c r="AC5362" t="s">
        <v>37</v>
      </c>
      <c r="AD5362">
        <v>169</v>
      </c>
    </row>
    <row r="5363" spans="1:30" x14ac:dyDescent="0.35">
      <c r="A5363" t="s">
        <v>2206</v>
      </c>
      <c r="B5363">
        <v>345</v>
      </c>
      <c r="C5363">
        <v>345102</v>
      </c>
      <c r="D5363">
        <v>6610</v>
      </c>
      <c r="E5363">
        <v>105.27</v>
      </c>
      <c r="F5363" s="1">
        <v>43738</v>
      </c>
      <c r="G5363" s="1">
        <v>43738</v>
      </c>
      <c r="H5363" t="s">
        <v>31</v>
      </c>
      <c r="I5363" t="s">
        <v>228</v>
      </c>
      <c r="J5363" t="s">
        <v>228</v>
      </c>
      <c r="L5363">
        <v>4541</v>
      </c>
      <c r="M5363">
        <v>347854</v>
      </c>
      <c r="R5363" t="s">
        <v>157</v>
      </c>
      <c r="V5363">
        <v>9</v>
      </c>
      <c r="W5363">
        <v>19</v>
      </c>
      <c r="Z5363" t="s">
        <v>158</v>
      </c>
      <c r="AA5363">
        <v>0</v>
      </c>
      <c r="AB5363" t="s">
        <v>159</v>
      </c>
      <c r="AC5363" t="s">
        <v>37</v>
      </c>
      <c r="AD5363">
        <v>170</v>
      </c>
    </row>
    <row r="5364" spans="1:30" x14ac:dyDescent="0.35">
      <c r="A5364" t="s">
        <v>2206</v>
      </c>
      <c r="B5364">
        <v>345</v>
      </c>
      <c r="C5364">
        <v>345101</v>
      </c>
      <c r="D5364">
        <v>6610</v>
      </c>
      <c r="E5364">
        <v>11.41</v>
      </c>
      <c r="F5364" s="1">
        <v>43708</v>
      </c>
      <c r="G5364" s="1">
        <v>43708</v>
      </c>
      <c r="H5364" t="s">
        <v>31</v>
      </c>
      <c r="I5364" t="s">
        <v>228</v>
      </c>
      <c r="J5364" t="s">
        <v>228</v>
      </c>
      <c r="L5364">
        <v>4541</v>
      </c>
      <c r="M5364">
        <v>344512</v>
      </c>
      <c r="R5364" t="s">
        <v>157</v>
      </c>
      <c r="V5364">
        <v>8</v>
      </c>
      <c r="W5364">
        <v>19</v>
      </c>
      <c r="Z5364" t="s">
        <v>158</v>
      </c>
      <c r="AA5364">
        <v>0</v>
      </c>
      <c r="AB5364" t="s">
        <v>159</v>
      </c>
      <c r="AC5364" t="s">
        <v>37</v>
      </c>
      <c r="AD5364">
        <v>168</v>
      </c>
    </row>
    <row r="5365" spans="1:30" x14ac:dyDescent="0.35">
      <c r="A5365" t="s">
        <v>2206</v>
      </c>
      <c r="B5365">
        <v>345</v>
      </c>
      <c r="C5365">
        <v>345102</v>
      </c>
      <c r="D5365">
        <v>6610</v>
      </c>
      <c r="E5365">
        <v>105.75</v>
      </c>
      <c r="F5365" s="1">
        <v>43708</v>
      </c>
      <c r="G5365" s="1">
        <v>43708</v>
      </c>
      <c r="H5365" t="s">
        <v>31</v>
      </c>
      <c r="I5365" t="s">
        <v>228</v>
      </c>
      <c r="J5365" t="s">
        <v>228</v>
      </c>
      <c r="L5365">
        <v>4541</v>
      </c>
      <c r="M5365">
        <v>344512</v>
      </c>
      <c r="R5365" t="s">
        <v>157</v>
      </c>
      <c r="V5365">
        <v>8</v>
      </c>
      <c r="W5365">
        <v>19</v>
      </c>
      <c r="Z5365" t="s">
        <v>158</v>
      </c>
      <c r="AA5365">
        <v>0</v>
      </c>
      <c r="AB5365" t="s">
        <v>159</v>
      </c>
      <c r="AC5365" t="s">
        <v>37</v>
      </c>
      <c r="AD5365">
        <v>169</v>
      </c>
    </row>
    <row r="5366" spans="1:30" x14ac:dyDescent="0.35">
      <c r="A5366" t="s">
        <v>2206</v>
      </c>
      <c r="B5366">
        <v>345</v>
      </c>
      <c r="C5366">
        <v>345101</v>
      </c>
      <c r="D5366">
        <v>6610</v>
      </c>
      <c r="E5366">
        <v>11.92</v>
      </c>
      <c r="F5366" s="1">
        <v>43677</v>
      </c>
      <c r="G5366" s="1">
        <v>43677</v>
      </c>
      <c r="H5366" t="s">
        <v>31</v>
      </c>
      <c r="I5366" t="s">
        <v>228</v>
      </c>
      <c r="J5366" t="s">
        <v>228</v>
      </c>
      <c r="L5366">
        <v>4541</v>
      </c>
      <c r="M5366">
        <v>341852</v>
      </c>
      <c r="R5366" t="s">
        <v>157</v>
      </c>
      <c r="V5366">
        <v>7</v>
      </c>
      <c r="W5366">
        <v>19</v>
      </c>
      <c r="Z5366" t="s">
        <v>158</v>
      </c>
      <c r="AA5366">
        <v>0</v>
      </c>
      <c r="AB5366" t="s">
        <v>159</v>
      </c>
      <c r="AC5366" t="s">
        <v>37</v>
      </c>
      <c r="AD5366">
        <v>165</v>
      </c>
    </row>
    <row r="5367" spans="1:30" x14ac:dyDescent="0.35">
      <c r="A5367" t="s">
        <v>2206</v>
      </c>
      <c r="B5367">
        <v>345</v>
      </c>
      <c r="C5367">
        <v>345102</v>
      </c>
      <c r="D5367">
        <v>6610</v>
      </c>
      <c r="E5367">
        <v>105.9</v>
      </c>
      <c r="F5367" s="1">
        <v>43677</v>
      </c>
      <c r="G5367" s="1">
        <v>43677</v>
      </c>
      <c r="H5367" t="s">
        <v>31</v>
      </c>
      <c r="I5367" t="s">
        <v>228</v>
      </c>
      <c r="J5367" t="s">
        <v>228</v>
      </c>
      <c r="L5367">
        <v>4541</v>
      </c>
      <c r="M5367">
        <v>341852</v>
      </c>
      <c r="R5367" t="s">
        <v>157</v>
      </c>
      <c r="V5367">
        <v>7</v>
      </c>
      <c r="W5367">
        <v>19</v>
      </c>
      <c r="Z5367" t="s">
        <v>158</v>
      </c>
      <c r="AA5367">
        <v>0</v>
      </c>
      <c r="AB5367" t="s">
        <v>159</v>
      </c>
      <c r="AC5367" t="s">
        <v>37</v>
      </c>
      <c r="AD5367">
        <v>166</v>
      </c>
    </row>
    <row r="5368" spans="1:30" x14ac:dyDescent="0.35">
      <c r="A5368" t="s">
        <v>2206</v>
      </c>
      <c r="B5368">
        <v>345</v>
      </c>
      <c r="C5368">
        <v>345101</v>
      </c>
      <c r="D5368">
        <v>6610</v>
      </c>
      <c r="E5368">
        <v>11.96</v>
      </c>
      <c r="F5368" s="1">
        <v>43646</v>
      </c>
      <c r="G5368" s="1">
        <v>43646</v>
      </c>
      <c r="H5368" t="s">
        <v>31</v>
      </c>
      <c r="I5368" t="s">
        <v>228</v>
      </c>
      <c r="J5368" t="s">
        <v>228</v>
      </c>
      <c r="L5368">
        <v>4541</v>
      </c>
      <c r="M5368">
        <v>339289</v>
      </c>
      <c r="R5368" t="s">
        <v>157</v>
      </c>
      <c r="V5368">
        <v>6</v>
      </c>
      <c r="W5368">
        <v>19</v>
      </c>
      <c r="Z5368" t="s">
        <v>158</v>
      </c>
      <c r="AA5368">
        <v>0</v>
      </c>
      <c r="AB5368" t="s">
        <v>159</v>
      </c>
      <c r="AC5368" t="s">
        <v>37</v>
      </c>
      <c r="AD5368">
        <v>165</v>
      </c>
    </row>
    <row r="5369" spans="1:30" x14ac:dyDescent="0.35">
      <c r="A5369" t="s">
        <v>2206</v>
      </c>
      <c r="B5369">
        <v>345</v>
      </c>
      <c r="C5369">
        <v>345102</v>
      </c>
      <c r="D5369">
        <v>6610</v>
      </c>
      <c r="E5369">
        <v>105.81</v>
      </c>
      <c r="F5369" s="1">
        <v>43646</v>
      </c>
      <c r="G5369" s="1">
        <v>43646</v>
      </c>
      <c r="H5369" t="s">
        <v>31</v>
      </c>
      <c r="I5369" t="s">
        <v>228</v>
      </c>
      <c r="J5369" t="s">
        <v>228</v>
      </c>
      <c r="L5369">
        <v>4541</v>
      </c>
      <c r="M5369">
        <v>339289</v>
      </c>
      <c r="R5369" t="s">
        <v>157</v>
      </c>
      <c r="V5369">
        <v>6</v>
      </c>
      <c r="W5369">
        <v>19</v>
      </c>
      <c r="Z5369" t="s">
        <v>158</v>
      </c>
      <c r="AA5369">
        <v>0</v>
      </c>
      <c r="AB5369" t="s">
        <v>159</v>
      </c>
      <c r="AC5369" t="s">
        <v>37</v>
      </c>
      <c r="AD5369">
        <v>166</v>
      </c>
    </row>
    <row r="5370" spans="1:30" x14ac:dyDescent="0.35">
      <c r="A5370" t="s">
        <v>2206</v>
      </c>
      <c r="B5370">
        <v>345</v>
      </c>
      <c r="C5370">
        <v>345101</v>
      </c>
      <c r="D5370">
        <v>6610</v>
      </c>
      <c r="E5370">
        <v>11.9</v>
      </c>
      <c r="F5370" s="1">
        <v>43616</v>
      </c>
      <c r="G5370" s="1">
        <v>43616</v>
      </c>
      <c r="H5370" t="s">
        <v>31</v>
      </c>
      <c r="I5370" t="s">
        <v>228</v>
      </c>
      <c r="J5370" t="s">
        <v>228</v>
      </c>
      <c r="L5370">
        <v>4541</v>
      </c>
      <c r="M5370">
        <v>336892</v>
      </c>
      <c r="R5370" t="s">
        <v>157</v>
      </c>
      <c r="V5370">
        <v>5</v>
      </c>
      <c r="W5370">
        <v>19</v>
      </c>
      <c r="Z5370" t="s">
        <v>158</v>
      </c>
      <c r="AA5370">
        <v>0</v>
      </c>
      <c r="AB5370" t="s">
        <v>159</v>
      </c>
      <c r="AC5370" t="s">
        <v>37</v>
      </c>
      <c r="AD5370">
        <v>165</v>
      </c>
    </row>
    <row r="5371" spans="1:30" x14ac:dyDescent="0.35">
      <c r="A5371" t="s">
        <v>2206</v>
      </c>
      <c r="B5371">
        <v>345</v>
      </c>
      <c r="C5371">
        <v>345102</v>
      </c>
      <c r="D5371">
        <v>6610</v>
      </c>
      <c r="E5371">
        <v>105.71</v>
      </c>
      <c r="F5371" s="1">
        <v>43616</v>
      </c>
      <c r="G5371" s="1">
        <v>43616</v>
      </c>
      <c r="H5371" t="s">
        <v>31</v>
      </c>
      <c r="I5371" t="s">
        <v>228</v>
      </c>
      <c r="J5371" t="s">
        <v>228</v>
      </c>
      <c r="L5371">
        <v>4541</v>
      </c>
      <c r="M5371">
        <v>336892</v>
      </c>
      <c r="R5371" t="s">
        <v>157</v>
      </c>
      <c r="V5371">
        <v>5</v>
      </c>
      <c r="W5371">
        <v>19</v>
      </c>
      <c r="Z5371" t="s">
        <v>158</v>
      </c>
      <c r="AA5371">
        <v>0</v>
      </c>
      <c r="AB5371" t="s">
        <v>159</v>
      </c>
      <c r="AC5371" t="s">
        <v>37</v>
      </c>
      <c r="AD5371">
        <v>166</v>
      </c>
    </row>
    <row r="5372" spans="1:30" x14ac:dyDescent="0.35">
      <c r="A5372" t="s">
        <v>2206</v>
      </c>
      <c r="B5372">
        <v>345</v>
      </c>
      <c r="C5372">
        <v>345101</v>
      </c>
      <c r="D5372">
        <v>6610</v>
      </c>
      <c r="E5372">
        <v>11.98</v>
      </c>
      <c r="F5372" s="1">
        <v>43585</v>
      </c>
      <c r="G5372" s="1">
        <v>43585</v>
      </c>
      <c r="H5372" t="s">
        <v>31</v>
      </c>
      <c r="I5372" t="s">
        <v>228</v>
      </c>
      <c r="J5372" t="s">
        <v>228</v>
      </c>
      <c r="L5372">
        <v>4541</v>
      </c>
      <c r="M5372">
        <v>334157</v>
      </c>
      <c r="R5372" t="s">
        <v>157</v>
      </c>
      <c r="V5372">
        <v>4</v>
      </c>
      <c r="W5372">
        <v>19</v>
      </c>
      <c r="Z5372" t="s">
        <v>158</v>
      </c>
      <c r="AA5372">
        <v>0</v>
      </c>
      <c r="AB5372" t="s">
        <v>159</v>
      </c>
      <c r="AC5372" t="s">
        <v>37</v>
      </c>
      <c r="AD5372">
        <v>165</v>
      </c>
    </row>
    <row r="5373" spans="1:30" x14ac:dyDescent="0.35">
      <c r="A5373" t="s">
        <v>2206</v>
      </c>
      <c r="B5373">
        <v>345</v>
      </c>
      <c r="C5373">
        <v>345102</v>
      </c>
      <c r="D5373">
        <v>6610</v>
      </c>
      <c r="E5373">
        <v>105.79</v>
      </c>
      <c r="F5373" s="1">
        <v>43585</v>
      </c>
      <c r="G5373" s="1">
        <v>43585</v>
      </c>
      <c r="H5373" t="s">
        <v>31</v>
      </c>
      <c r="I5373" t="s">
        <v>228</v>
      </c>
      <c r="J5373" t="s">
        <v>228</v>
      </c>
      <c r="L5373">
        <v>4541</v>
      </c>
      <c r="M5373">
        <v>334157</v>
      </c>
      <c r="R5373" t="s">
        <v>157</v>
      </c>
      <c r="V5373">
        <v>4</v>
      </c>
      <c r="W5373">
        <v>19</v>
      </c>
      <c r="Z5373" t="s">
        <v>158</v>
      </c>
      <c r="AA5373">
        <v>0</v>
      </c>
      <c r="AB5373" t="s">
        <v>159</v>
      </c>
      <c r="AC5373" t="s">
        <v>37</v>
      </c>
      <c r="AD5373">
        <v>166</v>
      </c>
    </row>
    <row r="5374" spans="1:30" x14ac:dyDescent="0.35">
      <c r="A5374" t="s">
        <v>2206</v>
      </c>
      <c r="B5374">
        <v>345</v>
      </c>
      <c r="C5374">
        <v>345101</v>
      </c>
      <c r="D5374">
        <v>6920</v>
      </c>
      <c r="E5374">
        <v>429.19</v>
      </c>
      <c r="F5374" s="1">
        <v>43921</v>
      </c>
      <c r="G5374" s="1">
        <v>43921</v>
      </c>
      <c r="H5374" t="s">
        <v>31</v>
      </c>
      <c r="I5374" t="s">
        <v>229</v>
      </c>
      <c r="J5374" t="s">
        <v>229</v>
      </c>
      <c r="L5374">
        <v>4603</v>
      </c>
      <c r="M5374">
        <v>365062</v>
      </c>
      <c r="R5374" t="s">
        <v>157</v>
      </c>
      <c r="V5374">
        <v>3</v>
      </c>
      <c r="W5374">
        <v>20</v>
      </c>
      <c r="Z5374" t="s">
        <v>158</v>
      </c>
      <c r="AA5374">
        <v>0</v>
      </c>
      <c r="AB5374" t="s">
        <v>159</v>
      </c>
      <c r="AC5374" t="s">
        <v>37</v>
      </c>
      <c r="AD5374">
        <v>255</v>
      </c>
    </row>
    <row r="5375" spans="1:30" x14ac:dyDescent="0.35">
      <c r="A5375" t="s">
        <v>2206</v>
      </c>
      <c r="B5375">
        <v>345</v>
      </c>
      <c r="C5375">
        <v>345102</v>
      </c>
      <c r="D5375">
        <v>6920</v>
      </c>
      <c r="E5375">
        <v>4113.92</v>
      </c>
      <c r="F5375" s="1">
        <v>43921</v>
      </c>
      <c r="G5375" s="1">
        <v>43921</v>
      </c>
      <c r="H5375" t="s">
        <v>31</v>
      </c>
      <c r="I5375" t="s">
        <v>229</v>
      </c>
      <c r="J5375" t="s">
        <v>229</v>
      </c>
      <c r="L5375">
        <v>4603</v>
      </c>
      <c r="M5375">
        <v>365062</v>
      </c>
      <c r="R5375" t="s">
        <v>157</v>
      </c>
      <c r="V5375">
        <v>3</v>
      </c>
      <c r="W5375">
        <v>20</v>
      </c>
      <c r="Z5375" t="s">
        <v>158</v>
      </c>
      <c r="AA5375">
        <v>0</v>
      </c>
      <c r="AB5375" t="s">
        <v>159</v>
      </c>
      <c r="AC5375" t="s">
        <v>37</v>
      </c>
      <c r="AD5375">
        <v>256</v>
      </c>
    </row>
    <row r="5376" spans="1:30" x14ac:dyDescent="0.35">
      <c r="A5376" t="s">
        <v>2206</v>
      </c>
      <c r="B5376">
        <v>345</v>
      </c>
      <c r="C5376">
        <v>345101</v>
      </c>
      <c r="D5376">
        <v>6920</v>
      </c>
      <c r="E5376">
        <v>470.97</v>
      </c>
      <c r="F5376" s="1">
        <v>43890</v>
      </c>
      <c r="G5376" s="1">
        <v>43890</v>
      </c>
      <c r="H5376" t="s">
        <v>31</v>
      </c>
      <c r="I5376" t="s">
        <v>229</v>
      </c>
      <c r="J5376" t="s">
        <v>229</v>
      </c>
      <c r="L5376">
        <v>4603</v>
      </c>
      <c r="M5376">
        <v>361746</v>
      </c>
      <c r="R5376" t="s">
        <v>157</v>
      </c>
      <c r="V5376">
        <v>2</v>
      </c>
      <c r="W5376">
        <v>20</v>
      </c>
      <c r="Z5376" t="s">
        <v>158</v>
      </c>
      <c r="AA5376">
        <v>0</v>
      </c>
      <c r="AB5376" t="s">
        <v>159</v>
      </c>
      <c r="AC5376" t="s">
        <v>37</v>
      </c>
      <c r="AD5376">
        <v>255</v>
      </c>
    </row>
    <row r="5377" spans="1:30" x14ac:dyDescent="0.35">
      <c r="A5377" t="s">
        <v>2206</v>
      </c>
      <c r="B5377">
        <v>345</v>
      </c>
      <c r="C5377">
        <v>345102</v>
      </c>
      <c r="D5377">
        <v>6920</v>
      </c>
      <c r="E5377">
        <v>4499.13</v>
      </c>
      <c r="F5377" s="1">
        <v>43890</v>
      </c>
      <c r="G5377" s="1">
        <v>43890</v>
      </c>
      <c r="H5377" t="s">
        <v>31</v>
      </c>
      <c r="I5377" t="s">
        <v>229</v>
      </c>
      <c r="J5377" t="s">
        <v>229</v>
      </c>
      <c r="L5377">
        <v>4603</v>
      </c>
      <c r="M5377">
        <v>361746</v>
      </c>
      <c r="R5377" t="s">
        <v>157</v>
      </c>
      <c r="V5377">
        <v>2</v>
      </c>
      <c r="W5377">
        <v>20</v>
      </c>
      <c r="Z5377" t="s">
        <v>158</v>
      </c>
      <c r="AA5377">
        <v>0</v>
      </c>
      <c r="AB5377" t="s">
        <v>159</v>
      </c>
      <c r="AC5377" t="s">
        <v>37</v>
      </c>
      <c r="AD5377">
        <v>256</v>
      </c>
    </row>
    <row r="5378" spans="1:30" x14ac:dyDescent="0.35">
      <c r="A5378" t="s">
        <v>2206</v>
      </c>
      <c r="B5378">
        <v>345</v>
      </c>
      <c r="C5378">
        <v>345101</v>
      </c>
      <c r="D5378">
        <v>6920</v>
      </c>
      <c r="E5378">
        <v>380.87</v>
      </c>
      <c r="F5378" s="1">
        <v>43861</v>
      </c>
      <c r="G5378" s="1">
        <v>43861</v>
      </c>
      <c r="H5378" t="s">
        <v>31</v>
      </c>
      <c r="I5378" t="s">
        <v>229</v>
      </c>
      <c r="J5378" t="s">
        <v>229</v>
      </c>
      <c r="L5378">
        <v>4603</v>
      </c>
      <c r="M5378">
        <v>359378</v>
      </c>
      <c r="R5378" t="s">
        <v>157</v>
      </c>
      <c r="V5378">
        <v>1</v>
      </c>
      <c r="W5378">
        <v>20</v>
      </c>
      <c r="Z5378" t="s">
        <v>158</v>
      </c>
      <c r="AA5378">
        <v>0</v>
      </c>
      <c r="AB5378" t="s">
        <v>159</v>
      </c>
      <c r="AC5378" t="s">
        <v>37</v>
      </c>
      <c r="AD5378">
        <v>255</v>
      </c>
    </row>
    <row r="5379" spans="1:30" x14ac:dyDescent="0.35">
      <c r="A5379" t="s">
        <v>2206</v>
      </c>
      <c r="B5379">
        <v>345</v>
      </c>
      <c r="C5379">
        <v>345102</v>
      </c>
      <c r="D5379">
        <v>6920</v>
      </c>
      <c r="E5379">
        <v>3633.04</v>
      </c>
      <c r="F5379" s="1">
        <v>43861</v>
      </c>
      <c r="G5379" s="1">
        <v>43861</v>
      </c>
      <c r="H5379" t="s">
        <v>31</v>
      </c>
      <c r="I5379" t="s">
        <v>229</v>
      </c>
      <c r="J5379" t="s">
        <v>229</v>
      </c>
      <c r="L5379">
        <v>4603</v>
      </c>
      <c r="M5379">
        <v>359378</v>
      </c>
      <c r="R5379" t="s">
        <v>157</v>
      </c>
      <c r="V5379">
        <v>1</v>
      </c>
      <c r="W5379">
        <v>20</v>
      </c>
      <c r="Z5379" t="s">
        <v>158</v>
      </c>
      <c r="AA5379">
        <v>0</v>
      </c>
      <c r="AB5379" t="s">
        <v>159</v>
      </c>
      <c r="AC5379" t="s">
        <v>37</v>
      </c>
      <c r="AD5379">
        <v>256</v>
      </c>
    </row>
    <row r="5380" spans="1:30" x14ac:dyDescent="0.35">
      <c r="A5380" t="s">
        <v>2206</v>
      </c>
      <c r="B5380">
        <v>345</v>
      </c>
      <c r="C5380">
        <v>345101</v>
      </c>
      <c r="D5380">
        <v>6920</v>
      </c>
      <c r="E5380">
        <v>396.72</v>
      </c>
      <c r="F5380" s="1">
        <v>43830</v>
      </c>
      <c r="G5380" s="1">
        <v>43830</v>
      </c>
      <c r="H5380" t="s">
        <v>31</v>
      </c>
      <c r="I5380" t="s">
        <v>229</v>
      </c>
      <c r="J5380" t="s">
        <v>229</v>
      </c>
      <c r="L5380">
        <v>4603</v>
      </c>
      <c r="M5380">
        <v>357151</v>
      </c>
      <c r="R5380" t="s">
        <v>157</v>
      </c>
      <c r="V5380">
        <v>12</v>
      </c>
      <c r="W5380">
        <v>19</v>
      </c>
      <c r="Z5380" t="s">
        <v>158</v>
      </c>
      <c r="AA5380">
        <v>0</v>
      </c>
      <c r="AB5380" t="s">
        <v>159</v>
      </c>
      <c r="AC5380" t="s">
        <v>37</v>
      </c>
      <c r="AD5380">
        <v>255</v>
      </c>
    </row>
    <row r="5381" spans="1:30" x14ac:dyDescent="0.35">
      <c r="A5381" t="s">
        <v>2206</v>
      </c>
      <c r="B5381">
        <v>345</v>
      </c>
      <c r="C5381">
        <v>345102</v>
      </c>
      <c r="D5381">
        <v>6920</v>
      </c>
      <c r="E5381">
        <v>3679.25</v>
      </c>
      <c r="F5381" s="1">
        <v>43830</v>
      </c>
      <c r="G5381" s="1">
        <v>43830</v>
      </c>
      <c r="H5381" t="s">
        <v>31</v>
      </c>
      <c r="I5381" t="s">
        <v>229</v>
      </c>
      <c r="J5381" t="s">
        <v>229</v>
      </c>
      <c r="L5381">
        <v>4603</v>
      </c>
      <c r="M5381">
        <v>357151</v>
      </c>
      <c r="R5381" t="s">
        <v>157</v>
      </c>
      <c r="V5381">
        <v>12</v>
      </c>
      <c r="W5381">
        <v>19</v>
      </c>
      <c r="Z5381" t="s">
        <v>158</v>
      </c>
      <c r="AA5381">
        <v>0</v>
      </c>
      <c r="AB5381" t="s">
        <v>159</v>
      </c>
      <c r="AC5381" t="s">
        <v>37</v>
      </c>
      <c r="AD5381">
        <v>256</v>
      </c>
    </row>
    <row r="5382" spans="1:30" x14ac:dyDescent="0.35">
      <c r="A5382" t="s">
        <v>2206</v>
      </c>
      <c r="B5382">
        <v>345</v>
      </c>
      <c r="C5382">
        <v>345101</v>
      </c>
      <c r="D5382">
        <v>6920</v>
      </c>
      <c r="E5382">
        <v>381.97</v>
      </c>
      <c r="F5382" s="1">
        <v>43799</v>
      </c>
      <c r="G5382" s="1">
        <v>43799</v>
      </c>
      <c r="H5382" t="s">
        <v>31</v>
      </c>
      <c r="I5382" t="s">
        <v>229</v>
      </c>
      <c r="J5382" t="s">
        <v>229</v>
      </c>
      <c r="L5382">
        <v>4603</v>
      </c>
      <c r="M5382">
        <v>353869</v>
      </c>
      <c r="R5382" t="s">
        <v>157</v>
      </c>
      <c r="V5382">
        <v>11</v>
      </c>
      <c r="W5382">
        <v>19</v>
      </c>
      <c r="Z5382" t="s">
        <v>158</v>
      </c>
      <c r="AA5382">
        <v>0</v>
      </c>
      <c r="AB5382" t="s">
        <v>159</v>
      </c>
      <c r="AC5382" t="s">
        <v>37</v>
      </c>
      <c r="AD5382">
        <v>255</v>
      </c>
    </row>
    <row r="5383" spans="1:30" x14ac:dyDescent="0.35">
      <c r="A5383" t="s">
        <v>2206</v>
      </c>
      <c r="B5383">
        <v>345</v>
      </c>
      <c r="C5383">
        <v>345102</v>
      </c>
      <c r="D5383">
        <v>6920</v>
      </c>
      <c r="E5383">
        <v>3534.91</v>
      </c>
      <c r="F5383" s="1">
        <v>43799</v>
      </c>
      <c r="G5383" s="1">
        <v>43799</v>
      </c>
      <c r="H5383" t="s">
        <v>31</v>
      </c>
      <c r="I5383" t="s">
        <v>229</v>
      </c>
      <c r="J5383" t="s">
        <v>229</v>
      </c>
      <c r="L5383">
        <v>4603</v>
      </c>
      <c r="M5383">
        <v>353869</v>
      </c>
      <c r="R5383" t="s">
        <v>157</v>
      </c>
      <c r="V5383">
        <v>11</v>
      </c>
      <c r="W5383">
        <v>19</v>
      </c>
      <c r="Z5383" t="s">
        <v>158</v>
      </c>
      <c r="AA5383">
        <v>0</v>
      </c>
      <c r="AB5383" t="s">
        <v>159</v>
      </c>
      <c r="AC5383" t="s">
        <v>37</v>
      </c>
      <c r="AD5383">
        <v>256</v>
      </c>
    </row>
    <row r="5384" spans="1:30" x14ac:dyDescent="0.35">
      <c r="A5384" t="s">
        <v>2206</v>
      </c>
      <c r="B5384">
        <v>345</v>
      </c>
      <c r="C5384">
        <v>345101</v>
      </c>
      <c r="D5384">
        <v>6920</v>
      </c>
      <c r="E5384">
        <v>347.92</v>
      </c>
      <c r="F5384" s="1">
        <v>43769</v>
      </c>
      <c r="G5384" s="1">
        <v>43769</v>
      </c>
      <c r="H5384" t="s">
        <v>31</v>
      </c>
      <c r="I5384" t="s">
        <v>229</v>
      </c>
      <c r="J5384" t="s">
        <v>229</v>
      </c>
      <c r="L5384">
        <v>4603</v>
      </c>
      <c r="M5384">
        <v>351200</v>
      </c>
      <c r="R5384" t="s">
        <v>157</v>
      </c>
      <c r="V5384">
        <v>10</v>
      </c>
      <c r="W5384">
        <v>19</v>
      </c>
      <c r="Z5384" t="s">
        <v>158</v>
      </c>
      <c r="AA5384">
        <v>0</v>
      </c>
      <c r="AB5384" t="s">
        <v>159</v>
      </c>
      <c r="AC5384" t="s">
        <v>37</v>
      </c>
      <c r="AD5384">
        <v>253</v>
      </c>
    </row>
    <row r="5385" spans="1:30" x14ac:dyDescent="0.35">
      <c r="A5385" t="s">
        <v>2206</v>
      </c>
      <c r="B5385">
        <v>345</v>
      </c>
      <c r="C5385">
        <v>345102</v>
      </c>
      <c r="D5385">
        <v>6920</v>
      </c>
      <c r="E5385">
        <v>3215.23</v>
      </c>
      <c r="F5385" s="1">
        <v>43769</v>
      </c>
      <c r="G5385" s="1">
        <v>43769</v>
      </c>
      <c r="H5385" t="s">
        <v>31</v>
      </c>
      <c r="I5385" t="s">
        <v>229</v>
      </c>
      <c r="J5385" t="s">
        <v>229</v>
      </c>
      <c r="L5385">
        <v>4603</v>
      </c>
      <c r="M5385">
        <v>351200</v>
      </c>
      <c r="R5385" t="s">
        <v>157</v>
      </c>
      <c r="V5385">
        <v>10</v>
      </c>
      <c r="W5385">
        <v>19</v>
      </c>
      <c r="Z5385" t="s">
        <v>158</v>
      </c>
      <c r="AA5385">
        <v>0</v>
      </c>
      <c r="AB5385" t="s">
        <v>159</v>
      </c>
      <c r="AC5385" t="s">
        <v>37</v>
      </c>
      <c r="AD5385">
        <v>254</v>
      </c>
    </row>
    <row r="5386" spans="1:30" x14ac:dyDescent="0.35">
      <c r="A5386" t="s">
        <v>2206</v>
      </c>
      <c r="B5386">
        <v>345</v>
      </c>
      <c r="C5386">
        <v>345101</v>
      </c>
      <c r="D5386">
        <v>6920</v>
      </c>
      <c r="E5386">
        <v>399.57</v>
      </c>
      <c r="F5386" s="1">
        <v>43738</v>
      </c>
      <c r="G5386" s="1">
        <v>43738</v>
      </c>
      <c r="H5386" t="s">
        <v>31</v>
      </c>
      <c r="I5386" t="s">
        <v>229</v>
      </c>
      <c r="J5386" t="s">
        <v>229</v>
      </c>
      <c r="L5386">
        <v>4603</v>
      </c>
      <c r="M5386">
        <v>347854</v>
      </c>
      <c r="R5386" t="s">
        <v>157</v>
      </c>
      <c r="V5386">
        <v>9</v>
      </c>
      <c r="W5386">
        <v>19</v>
      </c>
      <c r="Z5386" t="s">
        <v>158</v>
      </c>
      <c r="AA5386">
        <v>0</v>
      </c>
      <c r="AB5386" t="s">
        <v>159</v>
      </c>
      <c r="AC5386" t="s">
        <v>37</v>
      </c>
      <c r="AD5386">
        <v>253</v>
      </c>
    </row>
    <row r="5387" spans="1:30" x14ac:dyDescent="0.35">
      <c r="A5387" t="s">
        <v>2206</v>
      </c>
      <c r="B5387">
        <v>345</v>
      </c>
      <c r="C5387">
        <v>345102</v>
      </c>
      <c r="D5387">
        <v>6920</v>
      </c>
      <c r="E5387">
        <v>3693.01</v>
      </c>
      <c r="F5387" s="1">
        <v>43738</v>
      </c>
      <c r="G5387" s="1">
        <v>43738</v>
      </c>
      <c r="H5387" t="s">
        <v>31</v>
      </c>
      <c r="I5387" t="s">
        <v>229</v>
      </c>
      <c r="J5387" t="s">
        <v>229</v>
      </c>
      <c r="L5387">
        <v>4603</v>
      </c>
      <c r="M5387">
        <v>347854</v>
      </c>
      <c r="R5387" t="s">
        <v>157</v>
      </c>
      <c r="V5387">
        <v>9</v>
      </c>
      <c r="W5387">
        <v>19</v>
      </c>
      <c r="Z5387" t="s">
        <v>158</v>
      </c>
      <c r="AA5387">
        <v>0</v>
      </c>
      <c r="AB5387" t="s">
        <v>159</v>
      </c>
      <c r="AC5387" t="s">
        <v>37</v>
      </c>
      <c r="AD5387">
        <v>254</v>
      </c>
    </row>
    <row r="5388" spans="1:30" x14ac:dyDescent="0.35">
      <c r="A5388" t="s">
        <v>2206</v>
      </c>
      <c r="B5388">
        <v>345</v>
      </c>
      <c r="C5388">
        <v>345101</v>
      </c>
      <c r="D5388">
        <v>6920</v>
      </c>
      <c r="E5388">
        <v>395.29</v>
      </c>
      <c r="F5388" s="1">
        <v>43708</v>
      </c>
      <c r="G5388" s="1">
        <v>43708</v>
      </c>
      <c r="H5388" t="s">
        <v>31</v>
      </c>
      <c r="I5388" t="s">
        <v>229</v>
      </c>
      <c r="J5388" t="s">
        <v>229</v>
      </c>
      <c r="L5388">
        <v>4603</v>
      </c>
      <c r="M5388">
        <v>344512</v>
      </c>
      <c r="R5388" t="s">
        <v>157</v>
      </c>
      <c r="V5388">
        <v>8</v>
      </c>
      <c r="W5388">
        <v>19</v>
      </c>
      <c r="Z5388" t="s">
        <v>158</v>
      </c>
      <c r="AA5388">
        <v>0</v>
      </c>
      <c r="AB5388" t="s">
        <v>159</v>
      </c>
      <c r="AC5388" t="s">
        <v>37</v>
      </c>
      <c r="AD5388">
        <v>251</v>
      </c>
    </row>
    <row r="5389" spans="1:30" x14ac:dyDescent="0.35">
      <c r="A5389" t="s">
        <v>2206</v>
      </c>
      <c r="B5389">
        <v>345</v>
      </c>
      <c r="C5389">
        <v>345102</v>
      </c>
      <c r="D5389">
        <v>6920</v>
      </c>
      <c r="E5389">
        <v>3663.13</v>
      </c>
      <c r="F5389" s="1">
        <v>43708</v>
      </c>
      <c r="G5389" s="1">
        <v>43708</v>
      </c>
      <c r="H5389" t="s">
        <v>31</v>
      </c>
      <c r="I5389" t="s">
        <v>229</v>
      </c>
      <c r="J5389" t="s">
        <v>229</v>
      </c>
      <c r="L5389">
        <v>4603</v>
      </c>
      <c r="M5389">
        <v>344512</v>
      </c>
      <c r="R5389" t="s">
        <v>157</v>
      </c>
      <c r="V5389">
        <v>8</v>
      </c>
      <c r="W5389">
        <v>19</v>
      </c>
      <c r="Z5389" t="s">
        <v>158</v>
      </c>
      <c r="AA5389">
        <v>0</v>
      </c>
      <c r="AB5389" t="s">
        <v>159</v>
      </c>
      <c r="AC5389" t="s">
        <v>37</v>
      </c>
      <c r="AD5389">
        <v>252</v>
      </c>
    </row>
    <row r="5390" spans="1:30" x14ac:dyDescent="0.35">
      <c r="A5390" t="s">
        <v>2206</v>
      </c>
      <c r="B5390">
        <v>345</v>
      </c>
      <c r="C5390">
        <v>345101</v>
      </c>
      <c r="D5390">
        <v>6920</v>
      </c>
      <c r="E5390">
        <v>408.12</v>
      </c>
      <c r="F5390" s="1">
        <v>43677</v>
      </c>
      <c r="G5390" s="1">
        <v>43677</v>
      </c>
      <c r="H5390" t="s">
        <v>31</v>
      </c>
      <c r="I5390" t="s">
        <v>229</v>
      </c>
      <c r="J5390" t="s">
        <v>229</v>
      </c>
      <c r="L5390">
        <v>4603</v>
      </c>
      <c r="M5390">
        <v>341852</v>
      </c>
      <c r="R5390" t="s">
        <v>157</v>
      </c>
      <c r="V5390">
        <v>7</v>
      </c>
      <c r="W5390">
        <v>19</v>
      </c>
      <c r="Z5390" t="s">
        <v>158</v>
      </c>
      <c r="AA5390">
        <v>0</v>
      </c>
      <c r="AB5390" t="s">
        <v>159</v>
      </c>
      <c r="AC5390" t="s">
        <v>37</v>
      </c>
      <c r="AD5390">
        <v>245</v>
      </c>
    </row>
    <row r="5391" spans="1:30" x14ac:dyDescent="0.35">
      <c r="A5391" t="s">
        <v>2206</v>
      </c>
      <c r="B5391">
        <v>345</v>
      </c>
      <c r="C5391">
        <v>345102</v>
      </c>
      <c r="D5391">
        <v>6920</v>
      </c>
      <c r="E5391">
        <v>3625.38</v>
      </c>
      <c r="F5391" s="1">
        <v>43677</v>
      </c>
      <c r="G5391" s="1">
        <v>43677</v>
      </c>
      <c r="H5391" t="s">
        <v>31</v>
      </c>
      <c r="I5391" t="s">
        <v>229</v>
      </c>
      <c r="J5391" t="s">
        <v>229</v>
      </c>
      <c r="L5391">
        <v>4603</v>
      </c>
      <c r="M5391">
        <v>341852</v>
      </c>
      <c r="R5391" t="s">
        <v>157</v>
      </c>
      <c r="V5391">
        <v>7</v>
      </c>
      <c r="W5391">
        <v>19</v>
      </c>
      <c r="Z5391" t="s">
        <v>158</v>
      </c>
      <c r="AA5391">
        <v>0</v>
      </c>
      <c r="AB5391" t="s">
        <v>159</v>
      </c>
      <c r="AC5391" t="s">
        <v>37</v>
      </c>
      <c r="AD5391">
        <v>246</v>
      </c>
    </row>
    <row r="5392" spans="1:30" x14ac:dyDescent="0.35">
      <c r="A5392" t="s">
        <v>2206</v>
      </c>
      <c r="B5392">
        <v>345</v>
      </c>
      <c r="C5392">
        <v>345101</v>
      </c>
      <c r="D5392">
        <v>6920</v>
      </c>
      <c r="E5392">
        <v>522.04</v>
      </c>
      <c r="F5392" s="1">
        <v>43646</v>
      </c>
      <c r="G5392" s="1">
        <v>43646</v>
      </c>
      <c r="H5392" t="s">
        <v>31</v>
      </c>
      <c r="I5392" t="s">
        <v>229</v>
      </c>
      <c r="J5392" t="s">
        <v>229</v>
      </c>
      <c r="L5392">
        <v>4603</v>
      </c>
      <c r="M5392">
        <v>339289</v>
      </c>
      <c r="R5392" t="s">
        <v>157</v>
      </c>
      <c r="V5392">
        <v>6</v>
      </c>
      <c r="W5392">
        <v>19</v>
      </c>
      <c r="Z5392" t="s">
        <v>158</v>
      </c>
      <c r="AA5392">
        <v>0</v>
      </c>
      <c r="AB5392" t="s">
        <v>159</v>
      </c>
      <c r="AC5392" t="s">
        <v>37</v>
      </c>
      <c r="AD5392">
        <v>245</v>
      </c>
    </row>
    <row r="5393" spans="1:30" x14ac:dyDescent="0.35">
      <c r="A5393" t="s">
        <v>2206</v>
      </c>
      <c r="B5393">
        <v>345</v>
      </c>
      <c r="C5393">
        <v>345102</v>
      </c>
      <c r="D5393">
        <v>6920</v>
      </c>
      <c r="E5393">
        <v>4618.4399999999996</v>
      </c>
      <c r="F5393" s="1">
        <v>43646</v>
      </c>
      <c r="G5393" s="1">
        <v>43646</v>
      </c>
      <c r="H5393" t="s">
        <v>31</v>
      </c>
      <c r="I5393" t="s">
        <v>229</v>
      </c>
      <c r="J5393" t="s">
        <v>229</v>
      </c>
      <c r="L5393">
        <v>4603</v>
      </c>
      <c r="M5393">
        <v>339289</v>
      </c>
      <c r="R5393" t="s">
        <v>157</v>
      </c>
      <c r="V5393">
        <v>6</v>
      </c>
      <c r="W5393">
        <v>19</v>
      </c>
      <c r="Z5393" t="s">
        <v>158</v>
      </c>
      <c r="AA5393">
        <v>0</v>
      </c>
      <c r="AB5393" t="s">
        <v>159</v>
      </c>
      <c r="AC5393" t="s">
        <v>37</v>
      </c>
      <c r="AD5393">
        <v>246</v>
      </c>
    </row>
    <row r="5394" spans="1:30" x14ac:dyDescent="0.35">
      <c r="A5394" t="s">
        <v>2206</v>
      </c>
      <c r="B5394">
        <v>345</v>
      </c>
      <c r="C5394">
        <v>345101</v>
      </c>
      <c r="D5394">
        <v>6920</v>
      </c>
      <c r="E5394">
        <v>334.01</v>
      </c>
      <c r="F5394" s="1">
        <v>43616</v>
      </c>
      <c r="G5394" s="1">
        <v>43616</v>
      </c>
      <c r="H5394" t="s">
        <v>31</v>
      </c>
      <c r="I5394" t="s">
        <v>229</v>
      </c>
      <c r="J5394" t="s">
        <v>229</v>
      </c>
      <c r="L5394">
        <v>4603</v>
      </c>
      <c r="M5394">
        <v>336892</v>
      </c>
      <c r="R5394" t="s">
        <v>157</v>
      </c>
      <c r="V5394">
        <v>5</v>
      </c>
      <c r="W5394">
        <v>19</v>
      </c>
      <c r="Z5394" t="s">
        <v>158</v>
      </c>
      <c r="AA5394">
        <v>0</v>
      </c>
      <c r="AB5394" t="s">
        <v>159</v>
      </c>
      <c r="AC5394" t="s">
        <v>37</v>
      </c>
      <c r="AD5394">
        <v>245</v>
      </c>
    </row>
    <row r="5395" spans="1:30" x14ac:dyDescent="0.35">
      <c r="A5395" t="s">
        <v>2206</v>
      </c>
      <c r="B5395">
        <v>345</v>
      </c>
      <c r="C5395">
        <v>345102</v>
      </c>
      <c r="D5395">
        <v>6920</v>
      </c>
      <c r="E5395">
        <v>2966.34</v>
      </c>
      <c r="F5395" s="1">
        <v>43616</v>
      </c>
      <c r="G5395" s="1">
        <v>43616</v>
      </c>
      <c r="H5395" t="s">
        <v>31</v>
      </c>
      <c r="I5395" t="s">
        <v>229</v>
      </c>
      <c r="J5395" t="s">
        <v>229</v>
      </c>
      <c r="L5395">
        <v>4603</v>
      </c>
      <c r="M5395">
        <v>336892</v>
      </c>
      <c r="R5395" t="s">
        <v>157</v>
      </c>
      <c r="V5395">
        <v>5</v>
      </c>
      <c r="W5395">
        <v>19</v>
      </c>
      <c r="Z5395" t="s">
        <v>158</v>
      </c>
      <c r="AA5395">
        <v>0</v>
      </c>
      <c r="AB5395" t="s">
        <v>159</v>
      </c>
      <c r="AC5395" t="s">
        <v>37</v>
      </c>
      <c r="AD5395">
        <v>246</v>
      </c>
    </row>
    <row r="5396" spans="1:30" x14ac:dyDescent="0.35">
      <c r="A5396" t="s">
        <v>2206</v>
      </c>
      <c r="B5396">
        <v>345</v>
      </c>
      <c r="C5396">
        <v>345101</v>
      </c>
      <c r="D5396">
        <v>6920</v>
      </c>
      <c r="E5396">
        <v>326.77999999999997</v>
      </c>
      <c r="F5396" s="1">
        <v>43585</v>
      </c>
      <c r="G5396" s="1">
        <v>43585</v>
      </c>
      <c r="H5396" t="s">
        <v>31</v>
      </c>
      <c r="I5396" t="s">
        <v>229</v>
      </c>
      <c r="J5396" t="s">
        <v>229</v>
      </c>
      <c r="L5396">
        <v>4603</v>
      </c>
      <c r="M5396">
        <v>334157</v>
      </c>
      <c r="R5396" t="s">
        <v>157</v>
      </c>
      <c r="V5396">
        <v>4</v>
      </c>
      <c r="W5396">
        <v>19</v>
      </c>
      <c r="Z5396" t="s">
        <v>158</v>
      </c>
      <c r="AA5396">
        <v>0</v>
      </c>
      <c r="AB5396" t="s">
        <v>159</v>
      </c>
      <c r="AC5396" t="s">
        <v>37</v>
      </c>
      <c r="AD5396">
        <v>245</v>
      </c>
    </row>
    <row r="5397" spans="1:30" x14ac:dyDescent="0.35">
      <c r="A5397" t="s">
        <v>2206</v>
      </c>
      <c r="B5397">
        <v>345</v>
      </c>
      <c r="C5397">
        <v>345102</v>
      </c>
      <c r="D5397">
        <v>6920</v>
      </c>
      <c r="E5397">
        <v>2886.89</v>
      </c>
      <c r="F5397" s="1">
        <v>43585</v>
      </c>
      <c r="G5397" s="1">
        <v>43585</v>
      </c>
      <c r="H5397" t="s">
        <v>31</v>
      </c>
      <c r="I5397" t="s">
        <v>229</v>
      </c>
      <c r="J5397" t="s">
        <v>229</v>
      </c>
      <c r="L5397">
        <v>4603</v>
      </c>
      <c r="M5397">
        <v>334157</v>
      </c>
      <c r="R5397" t="s">
        <v>157</v>
      </c>
      <c r="V5397">
        <v>4</v>
      </c>
      <c r="W5397">
        <v>19</v>
      </c>
      <c r="Z5397" t="s">
        <v>158</v>
      </c>
      <c r="AA5397">
        <v>0</v>
      </c>
      <c r="AB5397" t="s">
        <v>159</v>
      </c>
      <c r="AC5397" t="s">
        <v>37</v>
      </c>
      <c r="AD5397">
        <v>246</v>
      </c>
    </row>
    <row r="5398" spans="1:30" x14ac:dyDescent="0.35">
      <c r="A5398" t="s">
        <v>2206</v>
      </c>
      <c r="B5398">
        <v>345</v>
      </c>
      <c r="C5398">
        <v>345101</v>
      </c>
      <c r="D5398">
        <v>6920</v>
      </c>
      <c r="E5398">
        <v>12.49</v>
      </c>
      <c r="F5398" s="1">
        <v>43921</v>
      </c>
      <c r="G5398" s="1">
        <v>43921</v>
      </c>
      <c r="H5398" t="s">
        <v>31</v>
      </c>
      <c r="I5398" t="s">
        <v>230</v>
      </c>
      <c r="J5398" t="s">
        <v>230</v>
      </c>
      <c r="L5398">
        <v>4605</v>
      </c>
      <c r="M5398">
        <v>365062</v>
      </c>
      <c r="R5398" t="s">
        <v>157</v>
      </c>
      <c r="V5398">
        <v>3</v>
      </c>
      <c r="W5398">
        <v>20</v>
      </c>
      <c r="Z5398" t="s">
        <v>158</v>
      </c>
      <c r="AA5398">
        <v>0</v>
      </c>
      <c r="AB5398" t="s">
        <v>159</v>
      </c>
      <c r="AC5398" t="s">
        <v>37</v>
      </c>
      <c r="AD5398">
        <v>255</v>
      </c>
    </row>
    <row r="5399" spans="1:30" x14ac:dyDescent="0.35">
      <c r="A5399" t="s">
        <v>2206</v>
      </c>
      <c r="B5399">
        <v>345</v>
      </c>
      <c r="C5399">
        <v>345102</v>
      </c>
      <c r="D5399">
        <v>6920</v>
      </c>
      <c r="E5399">
        <v>119.75</v>
      </c>
      <c r="F5399" s="1">
        <v>43921</v>
      </c>
      <c r="G5399" s="1">
        <v>43921</v>
      </c>
      <c r="H5399" t="s">
        <v>31</v>
      </c>
      <c r="I5399" t="s">
        <v>230</v>
      </c>
      <c r="J5399" t="s">
        <v>230</v>
      </c>
      <c r="L5399">
        <v>4605</v>
      </c>
      <c r="M5399">
        <v>365062</v>
      </c>
      <c r="R5399" t="s">
        <v>157</v>
      </c>
      <c r="V5399">
        <v>3</v>
      </c>
      <c r="W5399">
        <v>20</v>
      </c>
      <c r="Z5399" t="s">
        <v>158</v>
      </c>
      <c r="AA5399">
        <v>0</v>
      </c>
      <c r="AB5399" t="s">
        <v>159</v>
      </c>
      <c r="AC5399" t="s">
        <v>37</v>
      </c>
      <c r="AD5399">
        <v>256</v>
      </c>
    </row>
    <row r="5400" spans="1:30" x14ac:dyDescent="0.35">
      <c r="A5400" t="s">
        <v>2206</v>
      </c>
      <c r="B5400">
        <v>345</v>
      </c>
      <c r="C5400">
        <v>345101</v>
      </c>
      <c r="D5400">
        <v>6920</v>
      </c>
      <c r="E5400">
        <v>87.91</v>
      </c>
      <c r="F5400" s="1">
        <v>43890</v>
      </c>
      <c r="G5400" s="1">
        <v>43890</v>
      </c>
      <c r="H5400" t="s">
        <v>31</v>
      </c>
      <c r="I5400" t="s">
        <v>230</v>
      </c>
      <c r="J5400" t="s">
        <v>230</v>
      </c>
      <c r="L5400">
        <v>4605</v>
      </c>
      <c r="M5400">
        <v>361746</v>
      </c>
      <c r="R5400" t="s">
        <v>157</v>
      </c>
      <c r="V5400">
        <v>2</v>
      </c>
      <c r="W5400">
        <v>20</v>
      </c>
      <c r="Z5400" t="s">
        <v>158</v>
      </c>
      <c r="AA5400">
        <v>0</v>
      </c>
      <c r="AB5400" t="s">
        <v>159</v>
      </c>
      <c r="AC5400" t="s">
        <v>37</v>
      </c>
      <c r="AD5400">
        <v>255</v>
      </c>
    </row>
    <row r="5401" spans="1:30" x14ac:dyDescent="0.35">
      <c r="A5401" t="s">
        <v>2206</v>
      </c>
      <c r="B5401">
        <v>345</v>
      </c>
      <c r="C5401">
        <v>345102</v>
      </c>
      <c r="D5401">
        <v>6920</v>
      </c>
      <c r="E5401">
        <v>839.76</v>
      </c>
      <c r="F5401" s="1">
        <v>43890</v>
      </c>
      <c r="G5401" s="1">
        <v>43890</v>
      </c>
      <c r="H5401" t="s">
        <v>31</v>
      </c>
      <c r="I5401" t="s">
        <v>230</v>
      </c>
      <c r="J5401" t="s">
        <v>230</v>
      </c>
      <c r="L5401">
        <v>4605</v>
      </c>
      <c r="M5401">
        <v>361746</v>
      </c>
      <c r="R5401" t="s">
        <v>157</v>
      </c>
      <c r="V5401">
        <v>2</v>
      </c>
      <c r="W5401">
        <v>20</v>
      </c>
      <c r="Z5401" t="s">
        <v>158</v>
      </c>
      <c r="AA5401">
        <v>0</v>
      </c>
      <c r="AB5401" t="s">
        <v>159</v>
      </c>
      <c r="AC5401" t="s">
        <v>37</v>
      </c>
      <c r="AD5401">
        <v>256</v>
      </c>
    </row>
    <row r="5402" spans="1:30" x14ac:dyDescent="0.35">
      <c r="A5402" t="s">
        <v>2206</v>
      </c>
      <c r="B5402">
        <v>345</v>
      </c>
      <c r="C5402">
        <v>345101</v>
      </c>
      <c r="D5402">
        <v>6920</v>
      </c>
      <c r="E5402">
        <v>12.68</v>
      </c>
      <c r="F5402" s="1">
        <v>43861</v>
      </c>
      <c r="G5402" s="1">
        <v>43861</v>
      </c>
      <c r="H5402" t="s">
        <v>31</v>
      </c>
      <c r="I5402" t="s">
        <v>230</v>
      </c>
      <c r="J5402" t="s">
        <v>230</v>
      </c>
      <c r="L5402">
        <v>4605</v>
      </c>
      <c r="M5402">
        <v>359378</v>
      </c>
      <c r="R5402" t="s">
        <v>157</v>
      </c>
      <c r="V5402">
        <v>1</v>
      </c>
      <c r="W5402">
        <v>20</v>
      </c>
      <c r="Z5402" t="s">
        <v>158</v>
      </c>
      <c r="AA5402">
        <v>0</v>
      </c>
      <c r="AB5402" t="s">
        <v>159</v>
      </c>
      <c r="AC5402" t="s">
        <v>37</v>
      </c>
      <c r="AD5402">
        <v>255</v>
      </c>
    </row>
    <row r="5403" spans="1:30" x14ac:dyDescent="0.35">
      <c r="A5403" t="s">
        <v>2206</v>
      </c>
      <c r="B5403">
        <v>345</v>
      </c>
      <c r="C5403">
        <v>345102</v>
      </c>
      <c r="D5403">
        <v>6920</v>
      </c>
      <c r="E5403">
        <v>120.99</v>
      </c>
      <c r="F5403" s="1">
        <v>43861</v>
      </c>
      <c r="G5403" s="1">
        <v>43861</v>
      </c>
      <c r="H5403" t="s">
        <v>31</v>
      </c>
      <c r="I5403" t="s">
        <v>230</v>
      </c>
      <c r="J5403" t="s">
        <v>230</v>
      </c>
      <c r="L5403">
        <v>4605</v>
      </c>
      <c r="M5403">
        <v>359378</v>
      </c>
      <c r="R5403" t="s">
        <v>157</v>
      </c>
      <c r="V5403">
        <v>1</v>
      </c>
      <c r="W5403">
        <v>20</v>
      </c>
      <c r="Z5403" t="s">
        <v>158</v>
      </c>
      <c r="AA5403">
        <v>0</v>
      </c>
      <c r="AB5403" t="s">
        <v>159</v>
      </c>
      <c r="AC5403" t="s">
        <v>37</v>
      </c>
      <c r="AD5403">
        <v>256</v>
      </c>
    </row>
    <row r="5404" spans="1:30" x14ac:dyDescent="0.35">
      <c r="A5404" t="s">
        <v>2206</v>
      </c>
      <c r="B5404">
        <v>345</v>
      </c>
      <c r="C5404">
        <v>345101</v>
      </c>
      <c r="D5404">
        <v>6920</v>
      </c>
      <c r="E5404">
        <v>13.06</v>
      </c>
      <c r="F5404" s="1">
        <v>43830</v>
      </c>
      <c r="G5404" s="1">
        <v>43830</v>
      </c>
      <c r="H5404" t="s">
        <v>31</v>
      </c>
      <c r="I5404" t="s">
        <v>230</v>
      </c>
      <c r="J5404" t="s">
        <v>230</v>
      </c>
      <c r="L5404">
        <v>4605</v>
      </c>
      <c r="M5404">
        <v>357151</v>
      </c>
      <c r="R5404" t="s">
        <v>157</v>
      </c>
      <c r="V5404">
        <v>12</v>
      </c>
      <c r="W5404">
        <v>19</v>
      </c>
      <c r="Z5404" t="s">
        <v>158</v>
      </c>
      <c r="AA5404">
        <v>0</v>
      </c>
      <c r="AB5404" t="s">
        <v>159</v>
      </c>
      <c r="AC5404" t="s">
        <v>37</v>
      </c>
      <c r="AD5404">
        <v>255</v>
      </c>
    </row>
    <row r="5405" spans="1:30" x14ac:dyDescent="0.35">
      <c r="A5405" t="s">
        <v>2206</v>
      </c>
      <c r="B5405">
        <v>345</v>
      </c>
      <c r="C5405">
        <v>345102</v>
      </c>
      <c r="D5405">
        <v>6920</v>
      </c>
      <c r="E5405">
        <v>121.15</v>
      </c>
      <c r="F5405" s="1">
        <v>43830</v>
      </c>
      <c r="G5405" s="1">
        <v>43830</v>
      </c>
      <c r="H5405" t="s">
        <v>31</v>
      </c>
      <c r="I5405" t="s">
        <v>230</v>
      </c>
      <c r="J5405" t="s">
        <v>230</v>
      </c>
      <c r="L5405">
        <v>4605</v>
      </c>
      <c r="M5405">
        <v>357151</v>
      </c>
      <c r="R5405" t="s">
        <v>157</v>
      </c>
      <c r="V5405">
        <v>12</v>
      </c>
      <c r="W5405">
        <v>19</v>
      </c>
      <c r="Z5405" t="s">
        <v>158</v>
      </c>
      <c r="AA5405">
        <v>0</v>
      </c>
      <c r="AB5405" t="s">
        <v>159</v>
      </c>
      <c r="AC5405" t="s">
        <v>37</v>
      </c>
      <c r="AD5405">
        <v>256</v>
      </c>
    </row>
    <row r="5406" spans="1:30" x14ac:dyDescent="0.35">
      <c r="A5406" t="s">
        <v>2206</v>
      </c>
      <c r="B5406">
        <v>345</v>
      </c>
      <c r="C5406">
        <v>345101</v>
      </c>
      <c r="D5406">
        <v>6920</v>
      </c>
      <c r="E5406">
        <v>13.14</v>
      </c>
      <c r="F5406" s="1">
        <v>43799</v>
      </c>
      <c r="G5406" s="1">
        <v>43799</v>
      </c>
      <c r="H5406" t="s">
        <v>31</v>
      </c>
      <c r="I5406" t="s">
        <v>230</v>
      </c>
      <c r="J5406" t="s">
        <v>230</v>
      </c>
      <c r="L5406">
        <v>4605</v>
      </c>
      <c r="M5406">
        <v>353869</v>
      </c>
      <c r="R5406" t="s">
        <v>157</v>
      </c>
      <c r="V5406">
        <v>11</v>
      </c>
      <c r="W5406">
        <v>19</v>
      </c>
      <c r="Z5406" t="s">
        <v>158</v>
      </c>
      <c r="AA5406">
        <v>0</v>
      </c>
      <c r="AB5406" t="s">
        <v>159</v>
      </c>
      <c r="AC5406" t="s">
        <v>37</v>
      </c>
      <c r="AD5406">
        <v>255</v>
      </c>
    </row>
    <row r="5407" spans="1:30" x14ac:dyDescent="0.35">
      <c r="A5407" t="s">
        <v>2206</v>
      </c>
      <c r="B5407">
        <v>345</v>
      </c>
      <c r="C5407">
        <v>345102</v>
      </c>
      <c r="D5407">
        <v>6920</v>
      </c>
      <c r="E5407">
        <v>121.57</v>
      </c>
      <c r="F5407" s="1">
        <v>43799</v>
      </c>
      <c r="G5407" s="1">
        <v>43799</v>
      </c>
      <c r="H5407" t="s">
        <v>31</v>
      </c>
      <c r="I5407" t="s">
        <v>230</v>
      </c>
      <c r="J5407" t="s">
        <v>230</v>
      </c>
      <c r="L5407">
        <v>4605</v>
      </c>
      <c r="M5407">
        <v>353869</v>
      </c>
      <c r="R5407" t="s">
        <v>157</v>
      </c>
      <c r="V5407">
        <v>11</v>
      </c>
      <c r="W5407">
        <v>19</v>
      </c>
      <c r="Z5407" t="s">
        <v>158</v>
      </c>
      <c r="AA5407">
        <v>0</v>
      </c>
      <c r="AB5407" t="s">
        <v>159</v>
      </c>
      <c r="AC5407" t="s">
        <v>37</v>
      </c>
      <c r="AD5407">
        <v>256</v>
      </c>
    </row>
    <row r="5408" spans="1:30" x14ac:dyDescent="0.35">
      <c r="A5408" t="s">
        <v>2206</v>
      </c>
      <c r="B5408">
        <v>345</v>
      </c>
      <c r="C5408">
        <v>345101</v>
      </c>
      <c r="D5408">
        <v>6920</v>
      </c>
      <c r="E5408">
        <v>13.16</v>
      </c>
      <c r="F5408" s="1">
        <v>43769</v>
      </c>
      <c r="G5408" s="1">
        <v>43769</v>
      </c>
      <c r="H5408" t="s">
        <v>31</v>
      </c>
      <c r="I5408" t="s">
        <v>230</v>
      </c>
      <c r="J5408" t="s">
        <v>230</v>
      </c>
      <c r="L5408">
        <v>4605</v>
      </c>
      <c r="M5408">
        <v>351200</v>
      </c>
      <c r="R5408" t="s">
        <v>157</v>
      </c>
      <c r="V5408">
        <v>10</v>
      </c>
      <c r="W5408">
        <v>19</v>
      </c>
      <c r="Z5408" t="s">
        <v>158</v>
      </c>
      <c r="AA5408">
        <v>0</v>
      </c>
      <c r="AB5408" t="s">
        <v>159</v>
      </c>
      <c r="AC5408" t="s">
        <v>37</v>
      </c>
      <c r="AD5408">
        <v>253</v>
      </c>
    </row>
    <row r="5409" spans="1:30" x14ac:dyDescent="0.35">
      <c r="A5409" t="s">
        <v>2206</v>
      </c>
      <c r="B5409">
        <v>345</v>
      </c>
      <c r="C5409">
        <v>345102</v>
      </c>
      <c r="D5409">
        <v>6920</v>
      </c>
      <c r="E5409">
        <v>121.66</v>
      </c>
      <c r="F5409" s="1">
        <v>43769</v>
      </c>
      <c r="G5409" s="1">
        <v>43769</v>
      </c>
      <c r="H5409" t="s">
        <v>31</v>
      </c>
      <c r="I5409" t="s">
        <v>230</v>
      </c>
      <c r="J5409" t="s">
        <v>230</v>
      </c>
      <c r="L5409">
        <v>4605</v>
      </c>
      <c r="M5409">
        <v>351200</v>
      </c>
      <c r="R5409" t="s">
        <v>157</v>
      </c>
      <c r="V5409">
        <v>10</v>
      </c>
      <c r="W5409">
        <v>19</v>
      </c>
      <c r="Z5409" t="s">
        <v>158</v>
      </c>
      <c r="AA5409">
        <v>0</v>
      </c>
      <c r="AB5409" t="s">
        <v>159</v>
      </c>
      <c r="AC5409" t="s">
        <v>37</v>
      </c>
      <c r="AD5409">
        <v>254</v>
      </c>
    </row>
    <row r="5410" spans="1:30" x14ac:dyDescent="0.35">
      <c r="A5410" t="s">
        <v>2206</v>
      </c>
      <c r="B5410">
        <v>345</v>
      </c>
      <c r="C5410">
        <v>345101</v>
      </c>
      <c r="D5410">
        <v>6920</v>
      </c>
      <c r="E5410">
        <v>13.15</v>
      </c>
      <c r="F5410" s="1">
        <v>43738</v>
      </c>
      <c r="G5410" s="1">
        <v>43738</v>
      </c>
      <c r="H5410" t="s">
        <v>31</v>
      </c>
      <c r="I5410" t="s">
        <v>230</v>
      </c>
      <c r="J5410" t="s">
        <v>230</v>
      </c>
      <c r="L5410">
        <v>4605</v>
      </c>
      <c r="M5410">
        <v>347854</v>
      </c>
      <c r="R5410" t="s">
        <v>157</v>
      </c>
      <c r="V5410">
        <v>9</v>
      </c>
      <c r="W5410">
        <v>19</v>
      </c>
      <c r="Z5410" t="s">
        <v>158</v>
      </c>
      <c r="AA5410">
        <v>0</v>
      </c>
      <c r="AB5410" t="s">
        <v>159</v>
      </c>
      <c r="AC5410" t="s">
        <v>37</v>
      </c>
      <c r="AD5410">
        <v>253</v>
      </c>
    </row>
    <row r="5411" spans="1:30" x14ac:dyDescent="0.35">
      <c r="A5411" t="s">
        <v>2206</v>
      </c>
      <c r="B5411">
        <v>345</v>
      </c>
      <c r="C5411">
        <v>345102</v>
      </c>
      <c r="D5411">
        <v>6920</v>
      </c>
      <c r="E5411">
        <v>121.55</v>
      </c>
      <c r="F5411" s="1">
        <v>43738</v>
      </c>
      <c r="G5411" s="1">
        <v>43738</v>
      </c>
      <c r="H5411" t="s">
        <v>31</v>
      </c>
      <c r="I5411" t="s">
        <v>230</v>
      </c>
      <c r="J5411" t="s">
        <v>230</v>
      </c>
      <c r="L5411">
        <v>4605</v>
      </c>
      <c r="M5411">
        <v>347854</v>
      </c>
      <c r="R5411" t="s">
        <v>157</v>
      </c>
      <c r="V5411">
        <v>9</v>
      </c>
      <c r="W5411">
        <v>19</v>
      </c>
      <c r="Z5411" t="s">
        <v>158</v>
      </c>
      <c r="AA5411">
        <v>0</v>
      </c>
      <c r="AB5411" t="s">
        <v>159</v>
      </c>
      <c r="AC5411" t="s">
        <v>37</v>
      </c>
      <c r="AD5411">
        <v>254</v>
      </c>
    </row>
    <row r="5412" spans="1:30" x14ac:dyDescent="0.35">
      <c r="A5412" t="s">
        <v>2206</v>
      </c>
      <c r="B5412">
        <v>345</v>
      </c>
      <c r="C5412">
        <v>345101</v>
      </c>
      <c r="D5412">
        <v>6920</v>
      </c>
      <c r="E5412">
        <v>13.18</v>
      </c>
      <c r="F5412" s="1">
        <v>43708</v>
      </c>
      <c r="G5412" s="1">
        <v>43708</v>
      </c>
      <c r="H5412" t="s">
        <v>31</v>
      </c>
      <c r="I5412" t="s">
        <v>230</v>
      </c>
      <c r="J5412" t="s">
        <v>230</v>
      </c>
      <c r="L5412">
        <v>4605</v>
      </c>
      <c r="M5412">
        <v>344512</v>
      </c>
      <c r="R5412" t="s">
        <v>157</v>
      </c>
      <c r="V5412">
        <v>8</v>
      </c>
      <c r="W5412">
        <v>19</v>
      </c>
      <c r="Z5412" t="s">
        <v>158</v>
      </c>
      <c r="AA5412">
        <v>0</v>
      </c>
      <c r="AB5412" t="s">
        <v>159</v>
      </c>
      <c r="AC5412" t="s">
        <v>37</v>
      </c>
      <c r="AD5412">
        <v>251</v>
      </c>
    </row>
    <row r="5413" spans="1:30" x14ac:dyDescent="0.35">
      <c r="A5413" t="s">
        <v>2206</v>
      </c>
      <c r="B5413">
        <v>345</v>
      </c>
      <c r="C5413">
        <v>345102</v>
      </c>
      <c r="D5413">
        <v>6920</v>
      </c>
      <c r="E5413">
        <v>122.17</v>
      </c>
      <c r="F5413" s="1">
        <v>43708</v>
      </c>
      <c r="G5413" s="1">
        <v>43708</v>
      </c>
      <c r="H5413" t="s">
        <v>31</v>
      </c>
      <c r="I5413" t="s">
        <v>230</v>
      </c>
      <c r="J5413" t="s">
        <v>230</v>
      </c>
      <c r="L5413">
        <v>4605</v>
      </c>
      <c r="M5413">
        <v>344512</v>
      </c>
      <c r="R5413" t="s">
        <v>157</v>
      </c>
      <c r="V5413">
        <v>8</v>
      </c>
      <c r="W5413">
        <v>19</v>
      </c>
      <c r="Z5413" t="s">
        <v>158</v>
      </c>
      <c r="AA5413">
        <v>0</v>
      </c>
      <c r="AB5413" t="s">
        <v>159</v>
      </c>
      <c r="AC5413" t="s">
        <v>37</v>
      </c>
      <c r="AD5413">
        <v>252</v>
      </c>
    </row>
    <row r="5414" spans="1:30" x14ac:dyDescent="0.35">
      <c r="A5414" t="s">
        <v>2206</v>
      </c>
      <c r="B5414">
        <v>345</v>
      </c>
      <c r="C5414">
        <v>345101</v>
      </c>
      <c r="D5414">
        <v>6920</v>
      </c>
      <c r="E5414">
        <v>13.87</v>
      </c>
      <c r="F5414" s="1">
        <v>43677</v>
      </c>
      <c r="G5414" s="1">
        <v>43677</v>
      </c>
      <c r="H5414" t="s">
        <v>31</v>
      </c>
      <c r="I5414" t="s">
        <v>230</v>
      </c>
      <c r="J5414" t="s">
        <v>230</v>
      </c>
      <c r="L5414">
        <v>4605</v>
      </c>
      <c r="M5414">
        <v>341852</v>
      </c>
      <c r="R5414" t="s">
        <v>157</v>
      </c>
      <c r="V5414">
        <v>7</v>
      </c>
      <c r="W5414">
        <v>19</v>
      </c>
      <c r="Z5414" t="s">
        <v>158</v>
      </c>
      <c r="AA5414">
        <v>0</v>
      </c>
      <c r="AB5414" t="s">
        <v>159</v>
      </c>
      <c r="AC5414" t="s">
        <v>37</v>
      </c>
      <c r="AD5414">
        <v>245</v>
      </c>
    </row>
    <row r="5415" spans="1:30" x14ac:dyDescent="0.35">
      <c r="A5415" t="s">
        <v>2206</v>
      </c>
      <c r="B5415">
        <v>345</v>
      </c>
      <c r="C5415">
        <v>345102</v>
      </c>
      <c r="D5415">
        <v>6920</v>
      </c>
      <c r="E5415">
        <v>123.24</v>
      </c>
      <c r="F5415" s="1">
        <v>43677</v>
      </c>
      <c r="G5415" s="1">
        <v>43677</v>
      </c>
      <c r="H5415" t="s">
        <v>31</v>
      </c>
      <c r="I5415" t="s">
        <v>230</v>
      </c>
      <c r="J5415" t="s">
        <v>230</v>
      </c>
      <c r="L5415">
        <v>4605</v>
      </c>
      <c r="M5415">
        <v>341852</v>
      </c>
      <c r="R5415" t="s">
        <v>157</v>
      </c>
      <c r="V5415">
        <v>7</v>
      </c>
      <c r="W5415">
        <v>19</v>
      </c>
      <c r="Z5415" t="s">
        <v>158</v>
      </c>
      <c r="AA5415">
        <v>0</v>
      </c>
      <c r="AB5415" t="s">
        <v>159</v>
      </c>
      <c r="AC5415" t="s">
        <v>37</v>
      </c>
      <c r="AD5415">
        <v>246</v>
      </c>
    </row>
    <row r="5416" spans="1:30" x14ac:dyDescent="0.35">
      <c r="A5416" t="s">
        <v>2206</v>
      </c>
      <c r="B5416">
        <v>345</v>
      </c>
      <c r="C5416">
        <v>345101</v>
      </c>
      <c r="D5416">
        <v>6920</v>
      </c>
      <c r="E5416">
        <v>13.92</v>
      </c>
      <c r="F5416" s="1">
        <v>43646</v>
      </c>
      <c r="G5416" s="1">
        <v>43646</v>
      </c>
      <c r="H5416" t="s">
        <v>31</v>
      </c>
      <c r="I5416" t="s">
        <v>230</v>
      </c>
      <c r="J5416" t="s">
        <v>230</v>
      </c>
      <c r="L5416">
        <v>4605</v>
      </c>
      <c r="M5416">
        <v>339289</v>
      </c>
      <c r="R5416" t="s">
        <v>157</v>
      </c>
      <c r="V5416">
        <v>6</v>
      </c>
      <c r="W5416">
        <v>19</v>
      </c>
      <c r="Z5416" t="s">
        <v>158</v>
      </c>
      <c r="AA5416">
        <v>0</v>
      </c>
      <c r="AB5416" t="s">
        <v>159</v>
      </c>
      <c r="AC5416" t="s">
        <v>37</v>
      </c>
      <c r="AD5416">
        <v>245</v>
      </c>
    </row>
    <row r="5417" spans="1:30" x14ac:dyDescent="0.35">
      <c r="A5417" t="s">
        <v>2206</v>
      </c>
      <c r="B5417">
        <v>345</v>
      </c>
      <c r="C5417">
        <v>345102</v>
      </c>
      <c r="D5417">
        <v>6920</v>
      </c>
      <c r="E5417">
        <v>123.14</v>
      </c>
      <c r="F5417" s="1">
        <v>43646</v>
      </c>
      <c r="G5417" s="1">
        <v>43646</v>
      </c>
      <c r="H5417" t="s">
        <v>31</v>
      </c>
      <c r="I5417" t="s">
        <v>230</v>
      </c>
      <c r="J5417" t="s">
        <v>230</v>
      </c>
      <c r="L5417">
        <v>4605</v>
      </c>
      <c r="M5417">
        <v>339289</v>
      </c>
      <c r="R5417" t="s">
        <v>157</v>
      </c>
      <c r="V5417">
        <v>6</v>
      </c>
      <c r="W5417">
        <v>19</v>
      </c>
      <c r="Z5417" t="s">
        <v>158</v>
      </c>
      <c r="AA5417">
        <v>0</v>
      </c>
      <c r="AB5417" t="s">
        <v>159</v>
      </c>
      <c r="AC5417" t="s">
        <v>37</v>
      </c>
      <c r="AD5417">
        <v>246</v>
      </c>
    </row>
    <row r="5418" spans="1:30" x14ac:dyDescent="0.35">
      <c r="A5418" t="s">
        <v>2206</v>
      </c>
      <c r="B5418">
        <v>345</v>
      </c>
      <c r="C5418">
        <v>345101</v>
      </c>
      <c r="D5418">
        <v>6920</v>
      </c>
      <c r="E5418">
        <v>13.85</v>
      </c>
      <c r="F5418" s="1">
        <v>43616</v>
      </c>
      <c r="G5418" s="1">
        <v>43616</v>
      </c>
      <c r="H5418" t="s">
        <v>31</v>
      </c>
      <c r="I5418" t="s">
        <v>230</v>
      </c>
      <c r="J5418" t="s">
        <v>230</v>
      </c>
      <c r="L5418">
        <v>4605</v>
      </c>
      <c r="M5418">
        <v>336892</v>
      </c>
      <c r="R5418" t="s">
        <v>157</v>
      </c>
      <c r="V5418">
        <v>5</v>
      </c>
      <c r="W5418">
        <v>19</v>
      </c>
      <c r="Z5418" t="s">
        <v>158</v>
      </c>
      <c r="AA5418">
        <v>0</v>
      </c>
      <c r="AB5418" t="s">
        <v>159</v>
      </c>
      <c r="AC5418" t="s">
        <v>37</v>
      </c>
      <c r="AD5418">
        <v>245</v>
      </c>
    </row>
    <row r="5419" spans="1:30" x14ac:dyDescent="0.35">
      <c r="A5419" t="s">
        <v>2206</v>
      </c>
      <c r="B5419">
        <v>345</v>
      </c>
      <c r="C5419">
        <v>345102</v>
      </c>
      <c r="D5419">
        <v>6920</v>
      </c>
      <c r="E5419">
        <v>123.02</v>
      </c>
      <c r="F5419" s="1">
        <v>43616</v>
      </c>
      <c r="G5419" s="1">
        <v>43616</v>
      </c>
      <c r="H5419" t="s">
        <v>31</v>
      </c>
      <c r="I5419" t="s">
        <v>230</v>
      </c>
      <c r="J5419" t="s">
        <v>230</v>
      </c>
      <c r="L5419">
        <v>4605</v>
      </c>
      <c r="M5419">
        <v>336892</v>
      </c>
      <c r="R5419" t="s">
        <v>157</v>
      </c>
      <c r="V5419">
        <v>5</v>
      </c>
      <c r="W5419">
        <v>19</v>
      </c>
      <c r="Z5419" t="s">
        <v>158</v>
      </c>
      <c r="AA5419">
        <v>0</v>
      </c>
      <c r="AB5419" t="s">
        <v>159</v>
      </c>
      <c r="AC5419" t="s">
        <v>37</v>
      </c>
      <c r="AD5419">
        <v>246</v>
      </c>
    </row>
    <row r="5420" spans="1:30" x14ac:dyDescent="0.35">
      <c r="A5420" t="s">
        <v>2206</v>
      </c>
      <c r="B5420">
        <v>345</v>
      </c>
      <c r="C5420">
        <v>345101</v>
      </c>
      <c r="D5420">
        <v>6920</v>
      </c>
      <c r="E5420">
        <v>13.94</v>
      </c>
      <c r="F5420" s="1">
        <v>43585</v>
      </c>
      <c r="G5420" s="1">
        <v>43585</v>
      </c>
      <c r="H5420" t="s">
        <v>31</v>
      </c>
      <c r="I5420" t="s">
        <v>230</v>
      </c>
      <c r="J5420" t="s">
        <v>230</v>
      </c>
      <c r="L5420">
        <v>4605</v>
      </c>
      <c r="M5420">
        <v>334157</v>
      </c>
      <c r="R5420" t="s">
        <v>157</v>
      </c>
      <c r="V5420">
        <v>4</v>
      </c>
      <c r="W5420">
        <v>19</v>
      </c>
      <c r="Z5420" t="s">
        <v>158</v>
      </c>
      <c r="AA5420">
        <v>0</v>
      </c>
      <c r="AB5420" t="s">
        <v>159</v>
      </c>
      <c r="AC5420" t="s">
        <v>37</v>
      </c>
      <c r="AD5420">
        <v>245</v>
      </c>
    </row>
    <row r="5421" spans="1:30" x14ac:dyDescent="0.35">
      <c r="A5421" t="s">
        <v>2206</v>
      </c>
      <c r="B5421">
        <v>345</v>
      </c>
      <c r="C5421">
        <v>345102</v>
      </c>
      <c r="D5421">
        <v>6920</v>
      </c>
      <c r="E5421">
        <v>123.18</v>
      </c>
      <c r="F5421" s="1">
        <v>43585</v>
      </c>
      <c r="G5421" s="1">
        <v>43585</v>
      </c>
      <c r="H5421" t="s">
        <v>31</v>
      </c>
      <c r="I5421" t="s">
        <v>230</v>
      </c>
      <c r="J5421" t="s">
        <v>230</v>
      </c>
      <c r="L5421">
        <v>4605</v>
      </c>
      <c r="M5421">
        <v>334157</v>
      </c>
      <c r="R5421" t="s">
        <v>157</v>
      </c>
      <c r="V5421">
        <v>4</v>
      </c>
      <c r="W5421">
        <v>19</v>
      </c>
      <c r="Z5421" t="s">
        <v>158</v>
      </c>
      <c r="AA5421">
        <v>0</v>
      </c>
      <c r="AB5421" t="s">
        <v>159</v>
      </c>
      <c r="AC5421" t="s">
        <v>37</v>
      </c>
      <c r="AD5421">
        <v>246</v>
      </c>
    </row>
    <row r="5422" spans="1:30" x14ac:dyDescent="0.35">
      <c r="A5422" t="s">
        <v>2206</v>
      </c>
      <c r="B5422">
        <v>345</v>
      </c>
      <c r="C5422">
        <v>345101</v>
      </c>
      <c r="D5422">
        <v>5530</v>
      </c>
      <c r="E5422">
        <v>0.73</v>
      </c>
      <c r="F5422" s="1">
        <v>43585</v>
      </c>
      <c r="G5422" s="1">
        <v>43585</v>
      </c>
      <c r="H5422" t="s">
        <v>31</v>
      </c>
      <c r="I5422" t="s">
        <v>570</v>
      </c>
      <c r="J5422" t="s">
        <v>570</v>
      </c>
      <c r="L5422">
        <v>4616</v>
      </c>
      <c r="M5422">
        <v>334157</v>
      </c>
      <c r="R5422" t="s">
        <v>157</v>
      </c>
      <c r="V5422">
        <v>4</v>
      </c>
      <c r="W5422">
        <v>19</v>
      </c>
      <c r="Z5422" t="s">
        <v>158</v>
      </c>
      <c r="AA5422">
        <v>0</v>
      </c>
      <c r="AB5422" t="s">
        <v>159</v>
      </c>
      <c r="AC5422" t="s">
        <v>37</v>
      </c>
      <c r="AD5422">
        <v>245</v>
      </c>
    </row>
    <row r="5423" spans="1:30" x14ac:dyDescent="0.35">
      <c r="A5423" t="s">
        <v>2206</v>
      </c>
      <c r="B5423">
        <v>345</v>
      </c>
      <c r="C5423">
        <v>345102</v>
      </c>
      <c r="D5423">
        <v>5530</v>
      </c>
      <c r="E5423">
        <v>6.47</v>
      </c>
      <c r="F5423" s="1">
        <v>43585</v>
      </c>
      <c r="G5423" s="1">
        <v>43585</v>
      </c>
      <c r="H5423" t="s">
        <v>31</v>
      </c>
      <c r="I5423" t="s">
        <v>570</v>
      </c>
      <c r="J5423" t="s">
        <v>570</v>
      </c>
      <c r="L5423">
        <v>4616</v>
      </c>
      <c r="M5423">
        <v>334157</v>
      </c>
      <c r="R5423" t="s">
        <v>157</v>
      </c>
      <c r="V5423">
        <v>4</v>
      </c>
      <c r="W5423">
        <v>19</v>
      </c>
      <c r="Z5423" t="s">
        <v>158</v>
      </c>
      <c r="AA5423">
        <v>0</v>
      </c>
      <c r="AB5423" t="s">
        <v>159</v>
      </c>
      <c r="AC5423" t="s">
        <v>37</v>
      </c>
      <c r="AD5423">
        <v>246</v>
      </c>
    </row>
    <row r="5424" spans="1:30" x14ac:dyDescent="0.35">
      <c r="A5424" t="s">
        <v>2206</v>
      </c>
      <c r="B5424">
        <v>345</v>
      </c>
      <c r="C5424">
        <v>345101</v>
      </c>
      <c r="D5424">
        <v>5735</v>
      </c>
      <c r="E5424">
        <v>419.28</v>
      </c>
      <c r="F5424" s="1">
        <v>43921</v>
      </c>
      <c r="G5424" s="1">
        <v>43921</v>
      </c>
      <c r="H5424" t="s">
        <v>31</v>
      </c>
      <c r="I5424" t="s">
        <v>231</v>
      </c>
      <c r="J5424" t="s">
        <v>231</v>
      </c>
      <c r="L5424">
        <v>4625</v>
      </c>
      <c r="M5424">
        <v>365062</v>
      </c>
      <c r="R5424" t="s">
        <v>157</v>
      </c>
      <c r="V5424">
        <v>3</v>
      </c>
      <c r="W5424">
        <v>20</v>
      </c>
      <c r="Z5424" t="s">
        <v>158</v>
      </c>
      <c r="AA5424">
        <v>0</v>
      </c>
      <c r="AB5424" t="s">
        <v>159</v>
      </c>
      <c r="AC5424" t="s">
        <v>37</v>
      </c>
      <c r="AD5424">
        <v>255</v>
      </c>
    </row>
    <row r="5425" spans="1:30" x14ac:dyDescent="0.35">
      <c r="A5425" t="s">
        <v>2206</v>
      </c>
      <c r="B5425">
        <v>345</v>
      </c>
      <c r="C5425">
        <v>345102</v>
      </c>
      <c r="D5425">
        <v>5735</v>
      </c>
      <c r="E5425">
        <v>4018.95</v>
      </c>
      <c r="F5425" s="1">
        <v>43921</v>
      </c>
      <c r="G5425" s="1">
        <v>43921</v>
      </c>
      <c r="H5425" t="s">
        <v>31</v>
      </c>
      <c r="I5425" t="s">
        <v>231</v>
      </c>
      <c r="J5425" t="s">
        <v>231</v>
      </c>
      <c r="L5425">
        <v>4625</v>
      </c>
      <c r="M5425">
        <v>365062</v>
      </c>
      <c r="R5425" t="s">
        <v>157</v>
      </c>
      <c r="V5425">
        <v>3</v>
      </c>
      <c r="W5425">
        <v>20</v>
      </c>
      <c r="Z5425" t="s">
        <v>158</v>
      </c>
      <c r="AA5425">
        <v>0</v>
      </c>
      <c r="AB5425" t="s">
        <v>159</v>
      </c>
      <c r="AC5425" t="s">
        <v>37</v>
      </c>
      <c r="AD5425">
        <v>256</v>
      </c>
    </row>
    <row r="5426" spans="1:30" x14ac:dyDescent="0.35">
      <c r="A5426" t="s">
        <v>2206</v>
      </c>
      <c r="B5426">
        <v>345</v>
      </c>
      <c r="C5426">
        <v>345101</v>
      </c>
      <c r="D5426">
        <v>5735</v>
      </c>
      <c r="E5426">
        <v>260.14999999999998</v>
      </c>
      <c r="F5426" s="1">
        <v>43890</v>
      </c>
      <c r="G5426" s="1">
        <v>43890</v>
      </c>
      <c r="H5426" t="s">
        <v>31</v>
      </c>
      <c r="I5426" t="s">
        <v>231</v>
      </c>
      <c r="J5426" t="s">
        <v>231</v>
      </c>
      <c r="L5426">
        <v>4625</v>
      </c>
      <c r="M5426">
        <v>361746</v>
      </c>
      <c r="R5426" t="s">
        <v>157</v>
      </c>
      <c r="V5426">
        <v>2</v>
      </c>
      <c r="W5426">
        <v>20</v>
      </c>
      <c r="Z5426" t="s">
        <v>158</v>
      </c>
      <c r="AA5426">
        <v>0</v>
      </c>
      <c r="AB5426" t="s">
        <v>159</v>
      </c>
      <c r="AC5426" t="s">
        <v>37</v>
      </c>
      <c r="AD5426">
        <v>255</v>
      </c>
    </row>
    <row r="5427" spans="1:30" x14ac:dyDescent="0.35">
      <c r="A5427" t="s">
        <v>2206</v>
      </c>
      <c r="B5427">
        <v>345</v>
      </c>
      <c r="C5427">
        <v>345102</v>
      </c>
      <c r="D5427">
        <v>5735</v>
      </c>
      <c r="E5427">
        <v>2485.21</v>
      </c>
      <c r="F5427" s="1">
        <v>43890</v>
      </c>
      <c r="G5427" s="1">
        <v>43890</v>
      </c>
      <c r="H5427" t="s">
        <v>31</v>
      </c>
      <c r="I5427" t="s">
        <v>231</v>
      </c>
      <c r="J5427" t="s">
        <v>231</v>
      </c>
      <c r="L5427">
        <v>4625</v>
      </c>
      <c r="M5427">
        <v>361746</v>
      </c>
      <c r="R5427" t="s">
        <v>157</v>
      </c>
      <c r="V5427">
        <v>2</v>
      </c>
      <c r="W5427">
        <v>20</v>
      </c>
      <c r="Z5427" t="s">
        <v>158</v>
      </c>
      <c r="AA5427">
        <v>0</v>
      </c>
      <c r="AB5427" t="s">
        <v>159</v>
      </c>
      <c r="AC5427" t="s">
        <v>37</v>
      </c>
      <c r="AD5427">
        <v>256</v>
      </c>
    </row>
    <row r="5428" spans="1:30" x14ac:dyDescent="0.35">
      <c r="A5428" t="s">
        <v>2206</v>
      </c>
      <c r="B5428">
        <v>345</v>
      </c>
      <c r="C5428">
        <v>345101</v>
      </c>
      <c r="D5428">
        <v>5735</v>
      </c>
      <c r="E5428">
        <v>201.27</v>
      </c>
      <c r="F5428" s="1">
        <v>43861</v>
      </c>
      <c r="G5428" s="1">
        <v>43861</v>
      </c>
      <c r="H5428" t="s">
        <v>31</v>
      </c>
      <c r="I5428" t="s">
        <v>231</v>
      </c>
      <c r="J5428" t="s">
        <v>231</v>
      </c>
      <c r="L5428">
        <v>4625</v>
      </c>
      <c r="M5428">
        <v>359378</v>
      </c>
      <c r="R5428" t="s">
        <v>157</v>
      </c>
      <c r="V5428">
        <v>1</v>
      </c>
      <c r="W5428">
        <v>20</v>
      </c>
      <c r="Z5428" t="s">
        <v>158</v>
      </c>
      <c r="AA5428">
        <v>0</v>
      </c>
      <c r="AB5428" t="s">
        <v>159</v>
      </c>
      <c r="AC5428" t="s">
        <v>37</v>
      </c>
      <c r="AD5428">
        <v>255</v>
      </c>
    </row>
    <row r="5429" spans="1:30" x14ac:dyDescent="0.35">
      <c r="A5429" t="s">
        <v>2206</v>
      </c>
      <c r="B5429">
        <v>345</v>
      </c>
      <c r="C5429">
        <v>345102</v>
      </c>
      <c r="D5429">
        <v>5735</v>
      </c>
      <c r="E5429">
        <v>1919.86</v>
      </c>
      <c r="F5429" s="1">
        <v>43861</v>
      </c>
      <c r="G5429" s="1">
        <v>43861</v>
      </c>
      <c r="H5429" t="s">
        <v>31</v>
      </c>
      <c r="I5429" t="s">
        <v>231</v>
      </c>
      <c r="J5429" t="s">
        <v>231</v>
      </c>
      <c r="L5429">
        <v>4625</v>
      </c>
      <c r="M5429">
        <v>359378</v>
      </c>
      <c r="R5429" t="s">
        <v>157</v>
      </c>
      <c r="V5429">
        <v>1</v>
      </c>
      <c r="W5429">
        <v>20</v>
      </c>
      <c r="Z5429" t="s">
        <v>158</v>
      </c>
      <c r="AA5429">
        <v>0</v>
      </c>
      <c r="AB5429" t="s">
        <v>159</v>
      </c>
      <c r="AC5429" t="s">
        <v>37</v>
      </c>
      <c r="AD5429">
        <v>256</v>
      </c>
    </row>
    <row r="5430" spans="1:30" x14ac:dyDescent="0.35">
      <c r="A5430" t="s">
        <v>2206</v>
      </c>
      <c r="B5430">
        <v>345</v>
      </c>
      <c r="C5430">
        <v>345101</v>
      </c>
      <c r="D5430">
        <v>5735</v>
      </c>
      <c r="E5430">
        <v>280.04000000000002</v>
      </c>
      <c r="F5430" s="1">
        <v>43830</v>
      </c>
      <c r="G5430" s="1">
        <v>43830</v>
      </c>
      <c r="H5430" t="s">
        <v>31</v>
      </c>
      <c r="I5430" t="s">
        <v>231</v>
      </c>
      <c r="J5430" t="s">
        <v>231</v>
      </c>
      <c r="L5430">
        <v>4625</v>
      </c>
      <c r="M5430">
        <v>357151</v>
      </c>
      <c r="R5430" t="s">
        <v>157</v>
      </c>
      <c r="V5430">
        <v>12</v>
      </c>
      <c r="W5430">
        <v>19</v>
      </c>
      <c r="Z5430" t="s">
        <v>158</v>
      </c>
      <c r="AA5430">
        <v>0</v>
      </c>
      <c r="AB5430" t="s">
        <v>159</v>
      </c>
      <c r="AC5430" t="s">
        <v>37</v>
      </c>
      <c r="AD5430">
        <v>255</v>
      </c>
    </row>
    <row r="5431" spans="1:30" x14ac:dyDescent="0.35">
      <c r="A5431" t="s">
        <v>2206</v>
      </c>
      <c r="B5431">
        <v>345</v>
      </c>
      <c r="C5431">
        <v>345102</v>
      </c>
      <c r="D5431">
        <v>5735</v>
      </c>
      <c r="E5431">
        <v>2597.12</v>
      </c>
      <c r="F5431" s="1">
        <v>43830</v>
      </c>
      <c r="G5431" s="1">
        <v>43830</v>
      </c>
      <c r="H5431" t="s">
        <v>31</v>
      </c>
      <c r="I5431" t="s">
        <v>231</v>
      </c>
      <c r="J5431" t="s">
        <v>231</v>
      </c>
      <c r="L5431">
        <v>4625</v>
      </c>
      <c r="M5431">
        <v>357151</v>
      </c>
      <c r="R5431" t="s">
        <v>157</v>
      </c>
      <c r="V5431">
        <v>12</v>
      </c>
      <c r="W5431">
        <v>19</v>
      </c>
      <c r="Z5431" t="s">
        <v>158</v>
      </c>
      <c r="AA5431">
        <v>0</v>
      </c>
      <c r="AB5431" t="s">
        <v>159</v>
      </c>
      <c r="AC5431" t="s">
        <v>37</v>
      </c>
      <c r="AD5431">
        <v>256</v>
      </c>
    </row>
    <row r="5432" spans="1:30" x14ac:dyDescent="0.35">
      <c r="A5432" t="s">
        <v>2206</v>
      </c>
      <c r="B5432">
        <v>345</v>
      </c>
      <c r="C5432">
        <v>345101</v>
      </c>
      <c r="D5432">
        <v>5735</v>
      </c>
      <c r="E5432">
        <v>294.89999999999998</v>
      </c>
      <c r="F5432" s="1">
        <v>43799</v>
      </c>
      <c r="G5432" s="1">
        <v>43799</v>
      </c>
      <c r="H5432" t="s">
        <v>31</v>
      </c>
      <c r="I5432" t="s">
        <v>231</v>
      </c>
      <c r="J5432" t="s">
        <v>231</v>
      </c>
      <c r="L5432">
        <v>4625</v>
      </c>
      <c r="M5432">
        <v>353869</v>
      </c>
      <c r="R5432" t="s">
        <v>157</v>
      </c>
      <c r="V5432">
        <v>11</v>
      </c>
      <c r="W5432">
        <v>19</v>
      </c>
      <c r="Z5432" t="s">
        <v>158</v>
      </c>
      <c r="AA5432">
        <v>0</v>
      </c>
      <c r="AB5432" t="s">
        <v>159</v>
      </c>
      <c r="AC5432" t="s">
        <v>37</v>
      </c>
      <c r="AD5432">
        <v>255</v>
      </c>
    </row>
    <row r="5433" spans="1:30" x14ac:dyDescent="0.35">
      <c r="A5433" t="s">
        <v>2206</v>
      </c>
      <c r="B5433">
        <v>345</v>
      </c>
      <c r="C5433">
        <v>345102</v>
      </c>
      <c r="D5433">
        <v>5735</v>
      </c>
      <c r="E5433">
        <v>2729.07</v>
      </c>
      <c r="F5433" s="1">
        <v>43799</v>
      </c>
      <c r="G5433" s="1">
        <v>43799</v>
      </c>
      <c r="H5433" t="s">
        <v>31</v>
      </c>
      <c r="I5433" t="s">
        <v>231</v>
      </c>
      <c r="J5433" t="s">
        <v>231</v>
      </c>
      <c r="L5433">
        <v>4625</v>
      </c>
      <c r="M5433">
        <v>353869</v>
      </c>
      <c r="R5433" t="s">
        <v>157</v>
      </c>
      <c r="V5433">
        <v>11</v>
      </c>
      <c r="W5433">
        <v>19</v>
      </c>
      <c r="Z5433" t="s">
        <v>158</v>
      </c>
      <c r="AA5433">
        <v>0</v>
      </c>
      <c r="AB5433" t="s">
        <v>159</v>
      </c>
      <c r="AC5433" t="s">
        <v>37</v>
      </c>
      <c r="AD5433">
        <v>256</v>
      </c>
    </row>
    <row r="5434" spans="1:30" x14ac:dyDescent="0.35">
      <c r="A5434" t="s">
        <v>2206</v>
      </c>
      <c r="B5434">
        <v>345</v>
      </c>
      <c r="C5434">
        <v>345101</v>
      </c>
      <c r="D5434">
        <v>5735</v>
      </c>
      <c r="E5434">
        <v>195.9</v>
      </c>
      <c r="F5434" s="1">
        <v>43769</v>
      </c>
      <c r="G5434" s="1">
        <v>43769</v>
      </c>
      <c r="H5434" t="s">
        <v>31</v>
      </c>
      <c r="I5434" t="s">
        <v>231</v>
      </c>
      <c r="J5434" t="s">
        <v>231</v>
      </c>
      <c r="L5434">
        <v>4625</v>
      </c>
      <c r="M5434">
        <v>351200</v>
      </c>
      <c r="R5434" t="s">
        <v>157</v>
      </c>
      <c r="V5434">
        <v>10</v>
      </c>
      <c r="W5434">
        <v>19</v>
      </c>
      <c r="Z5434" t="s">
        <v>158</v>
      </c>
      <c r="AA5434">
        <v>0</v>
      </c>
      <c r="AB5434" t="s">
        <v>159</v>
      </c>
      <c r="AC5434" t="s">
        <v>37</v>
      </c>
      <c r="AD5434">
        <v>253</v>
      </c>
    </row>
    <row r="5435" spans="1:30" x14ac:dyDescent="0.35">
      <c r="A5435" t="s">
        <v>2206</v>
      </c>
      <c r="B5435">
        <v>345</v>
      </c>
      <c r="C5435">
        <v>345102</v>
      </c>
      <c r="D5435">
        <v>5735</v>
      </c>
      <c r="E5435">
        <v>1810.38</v>
      </c>
      <c r="F5435" s="1">
        <v>43769</v>
      </c>
      <c r="G5435" s="1">
        <v>43769</v>
      </c>
      <c r="H5435" t="s">
        <v>31</v>
      </c>
      <c r="I5435" t="s">
        <v>231</v>
      </c>
      <c r="J5435" t="s">
        <v>231</v>
      </c>
      <c r="L5435">
        <v>4625</v>
      </c>
      <c r="M5435">
        <v>351200</v>
      </c>
      <c r="R5435" t="s">
        <v>157</v>
      </c>
      <c r="V5435">
        <v>10</v>
      </c>
      <c r="W5435">
        <v>19</v>
      </c>
      <c r="Z5435" t="s">
        <v>158</v>
      </c>
      <c r="AA5435">
        <v>0</v>
      </c>
      <c r="AB5435" t="s">
        <v>159</v>
      </c>
      <c r="AC5435" t="s">
        <v>37</v>
      </c>
      <c r="AD5435">
        <v>254</v>
      </c>
    </row>
    <row r="5436" spans="1:30" x14ac:dyDescent="0.35">
      <c r="A5436" t="s">
        <v>2206</v>
      </c>
      <c r="B5436">
        <v>345</v>
      </c>
      <c r="C5436">
        <v>345101</v>
      </c>
      <c r="D5436">
        <v>5735</v>
      </c>
      <c r="E5436">
        <v>363.84</v>
      </c>
      <c r="F5436" s="1">
        <v>43738</v>
      </c>
      <c r="G5436" s="1">
        <v>43738</v>
      </c>
      <c r="H5436" t="s">
        <v>31</v>
      </c>
      <c r="I5436" t="s">
        <v>231</v>
      </c>
      <c r="J5436" t="s">
        <v>231</v>
      </c>
      <c r="L5436">
        <v>4625</v>
      </c>
      <c r="M5436">
        <v>347854</v>
      </c>
      <c r="R5436" t="s">
        <v>157</v>
      </c>
      <c r="V5436">
        <v>9</v>
      </c>
      <c r="W5436">
        <v>19</v>
      </c>
      <c r="Z5436" t="s">
        <v>158</v>
      </c>
      <c r="AA5436">
        <v>0</v>
      </c>
      <c r="AB5436" t="s">
        <v>159</v>
      </c>
      <c r="AC5436" t="s">
        <v>37</v>
      </c>
      <c r="AD5436">
        <v>253</v>
      </c>
    </row>
    <row r="5437" spans="1:30" x14ac:dyDescent="0.35">
      <c r="A5437" t="s">
        <v>2206</v>
      </c>
      <c r="B5437">
        <v>345</v>
      </c>
      <c r="C5437">
        <v>345102</v>
      </c>
      <c r="D5437">
        <v>5735</v>
      </c>
      <c r="E5437">
        <v>3362.77</v>
      </c>
      <c r="F5437" s="1">
        <v>43738</v>
      </c>
      <c r="G5437" s="1">
        <v>43738</v>
      </c>
      <c r="H5437" t="s">
        <v>31</v>
      </c>
      <c r="I5437" t="s">
        <v>231</v>
      </c>
      <c r="J5437" t="s">
        <v>231</v>
      </c>
      <c r="L5437">
        <v>4625</v>
      </c>
      <c r="M5437">
        <v>347854</v>
      </c>
      <c r="R5437" t="s">
        <v>157</v>
      </c>
      <c r="V5437">
        <v>9</v>
      </c>
      <c r="W5437">
        <v>19</v>
      </c>
      <c r="Z5437" t="s">
        <v>158</v>
      </c>
      <c r="AA5437">
        <v>0</v>
      </c>
      <c r="AB5437" t="s">
        <v>159</v>
      </c>
      <c r="AC5437" t="s">
        <v>37</v>
      </c>
      <c r="AD5437">
        <v>254</v>
      </c>
    </row>
    <row r="5438" spans="1:30" x14ac:dyDescent="0.35">
      <c r="A5438" t="s">
        <v>2206</v>
      </c>
      <c r="B5438">
        <v>345</v>
      </c>
      <c r="C5438">
        <v>345101</v>
      </c>
      <c r="D5438">
        <v>5735</v>
      </c>
      <c r="E5438">
        <v>260.33999999999997</v>
      </c>
      <c r="F5438" s="1">
        <v>43708</v>
      </c>
      <c r="G5438" s="1">
        <v>43708</v>
      </c>
      <c r="H5438" t="s">
        <v>31</v>
      </c>
      <c r="I5438" t="s">
        <v>231</v>
      </c>
      <c r="J5438" t="s">
        <v>231</v>
      </c>
      <c r="L5438">
        <v>4625</v>
      </c>
      <c r="M5438">
        <v>344512</v>
      </c>
      <c r="R5438" t="s">
        <v>157</v>
      </c>
      <c r="V5438">
        <v>8</v>
      </c>
      <c r="W5438">
        <v>19</v>
      </c>
      <c r="Z5438" t="s">
        <v>158</v>
      </c>
      <c r="AA5438">
        <v>0</v>
      </c>
      <c r="AB5438" t="s">
        <v>159</v>
      </c>
      <c r="AC5438" t="s">
        <v>37</v>
      </c>
      <c r="AD5438">
        <v>251</v>
      </c>
    </row>
    <row r="5439" spans="1:30" x14ac:dyDescent="0.35">
      <c r="A5439" t="s">
        <v>2206</v>
      </c>
      <c r="B5439">
        <v>345</v>
      </c>
      <c r="C5439">
        <v>345102</v>
      </c>
      <c r="D5439">
        <v>5735</v>
      </c>
      <c r="E5439">
        <v>2412.6</v>
      </c>
      <c r="F5439" s="1">
        <v>43708</v>
      </c>
      <c r="G5439" s="1">
        <v>43708</v>
      </c>
      <c r="H5439" t="s">
        <v>31</v>
      </c>
      <c r="I5439" t="s">
        <v>231</v>
      </c>
      <c r="J5439" t="s">
        <v>231</v>
      </c>
      <c r="L5439">
        <v>4625</v>
      </c>
      <c r="M5439">
        <v>344512</v>
      </c>
      <c r="R5439" t="s">
        <v>157</v>
      </c>
      <c r="V5439">
        <v>8</v>
      </c>
      <c r="W5439">
        <v>19</v>
      </c>
      <c r="Z5439" t="s">
        <v>158</v>
      </c>
      <c r="AA5439">
        <v>0</v>
      </c>
      <c r="AB5439" t="s">
        <v>159</v>
      </c>
      <c r="AC5439" t="s">
        <v>37</v>
      </c>
      <c r="AD5439">
        <v>252</v>
      </c>
    </row>
    <row r="5440" spans="1:30" x14ac:dyDescent="0.35">
      <c r="A5440" t="s">
        <v>2206</v>
      </c>
      <c r="B5440">
        <v>345</v>
      </c>
      <c r="C5440">
        <v>345101</v>
      </c>
      <c r="D5440">
        <v>5735</v>
      </c>
      <c r="E5440">
        <v>228.94</v>
      </c>
      <c r="F5440" s="1">
        <v>43677</v>
      </c>
      <c r="G5440" s="1">
        <v>43677</v>
      </c>
      <c r="H5440" t="s">
        <v>31</v>
      </c>
      <c r="I5440" t="s">
        <v>231</v>
      </c>
      <c r="J5440" t="s">
        <v>231</v>
      </c>
      <c r="L5440">
        <v>4625</v>
      </c>
      <c r="M5440">
        <v>341852</v>
      </c>
      <c r="R5440" t="s">
        <v>157</v>
      </c>
      <c r="V5440">
        <v>7</v>
      </c>
      <c r="W5440">
        <v>19</v>
      </c>
      <c r="Z5440" t="s">
        <v>158</v>
      </c>
      <c r="AA5440">
        <v>0</v>
      </c>
      <c r="AB5440" t="s">
        <v>159</v>
      </c>
      <c r="AC5440" t="s">
        <v>37</v>
      </c>
      <c r="AD5440">
        <v>245</v>
      </c>
    </row>
    <row r="5441" spans="1:30" x14ac:dyDescent="0.35">
      <c r="A5441" t="s">
        <v>2206</v>
      </c>
      <c r="B5441">
        <v>345</v>
      </c>
      <c r="C5441">
        <v>345102</v>
      </c>
      <c r="D5441">
        <v>5735</v>
      </c>
      <c r="E5441">
        <v>2033.74</v>
      </c>
      <c r="F5441" s="1">
        <v>43677</v>
      </c>
      <c r="G5441" s="1">
        <v>43677</v>
      </c>
      <c r="H5441" t="s">
        <v>31</v>
      </c>
      <c r="I5441" t="s">
        <v>231</v>
      </c>
      <c r="J5441" t="s">
        <v>231</v>
      </c>
      <c r="L5441">
        <v>4625</v>
      </c>
      <c r="M5441">
        <v>341852</v>
      </c>
      <c r="R5441" t="s">
        <v>157</v>
      </c>
      <c r="V5441">
        <v>7</v>
      </c>
      <c r="W5441">
        <v>19</v>
      </c>
      <c r="Z5441" t="s">
        <v>158</v>
      </c>
      <c r="AA5441">
        <v>0</v>
      </c>
      <c r="AB5441" t="s">
        <v>159</v>
      </c>
      <c r="AC5441" t="s">
        <v>37</v>
      </c>
      <c r="AD5441">
        <v>246</v>
      </c>
    </row>
    <row r="5442" spans="1:30" x14ac:dyDescent="0.35">
      <c r="A5442" t="s">
        <v>2206</v>
      </c>
      <c r="B5442">
        <v>345</v>
      </c>
      <c r="C5442">
        <v>345101</v>
      </c>
      <c r="D5442">
        <v>5735</v>
      </c>
      <c r="E5442">
        <v>299.07</v>
      </c>
      <c r="F5442" s="1">
        <v>43646</v>
      </c>
      <c r="G5442" s="1">
        <v>43646</v>
      </c>
      <c r="H5442" t="s">
        <v>31</v>
      </c>
      <c r="I5442" t="s">
        <v>231</v>
      </c>
      <c r="J5442" t="s">
        <v>231</v>
      </c>
      <c r="L5442">
        <v>4625</v>
      </c>
      <c r="M5442">
        <v>339289</v>
      </c>
      <c r="R5442" t="s">
        <v>157</v>
      </c>
      <c r="V5442">
        <v>6</v>
      </c>
      <c r="W5442">
        <v>19</v>
      </c>
      <c r="Z5442" t="s">
        <v>158</v>
      </c>
      <c r="AA5442">
        <v>0</v>
      </c>
      <c r="AB5442" t="s">
        <v>159</v>
      </c>
      <c r="AC5442" t="s">
        <v>37</v>
      </c>
      <c r="AD5442">
        <v>245</v>
      </c>
    </row>
    <row r="5443" spans="1:30" x14ac:dyDescent="0.35">
      <c r="A5443" t="s">
        <v>2206</v>
      </c>
      <c r="B5443">
        <v>345</v>
      </c>
      <c r="C5443">
        <v>345102</v>
      </c>
      <c r="D5443">
        <v>5735</v>
      </c>
      <c r="E5443">
        <v>2645.83</v>
      </c>
      <c r="F5443" s="1">
        <v>43646</v>
      </c>
      <c r="G5443" s="1">
        <v>43646</v>
      </c>
      <c r="H5443" t="s">
        <v>31</v>
      </c>
      <c r="I5443" t="s">
        <v>231</v>
      </c>
      <c r="J5443" t="s">
        <v>231</v>
      </c>
      <c r="L5443">
        <v>4625</v>
      </c>
      <c r="M5443">
        <v>339289</v>
      </c>
      <c r="R5443" t="s">
        <v>157</v>
      </c>
      <c r="V5443">
        <v>6</v>
      </c>
      <c r="W5443">
        <v>19</v>
      </c>
      <c r="Z5443" t="s">
        <v>158</v>
      </c>
      <c r="AA5443">
        <v>0</v>
      </c>
      <c r="AB5443" t="s">
        <v>159</v>
      </c>
      <c r="AC5443" t="s">
        <v>37</v>
      </c>
      <c r="AD5443">
        <v>246</v>
      </c>
    </row>
    <row r="5444" spans="1:30" x14ac:dyDescent="0.35">
      <c r="A5444" t="s">
        <v>2206</v>
      </c>
      <c r="B5444">
        <v>345</v>
      </c>
      <c r="C5444">
        <v>345101</v>
      </c>
      <c r="D5444">
        <v>5735</v>
      </c>
      <c r="E5444">
        <v>281.12</v>
      </c>
      <c r="F5444" s="1">
        <v>43616</v>
      </c>
      <c r="G5444" s="1">
        <v>43616</v>
      </c>
      <c r="H5444" t="s">
        <v>31</v>
      </c>
      <c r="I5444" t="s">
        <v>231</v>
      </c>
      <c r="J5444" t="s">
        <v>231</v>
      </c>
      <c r="L5444">
        <v>4625</v>
      </c>
      <c r="M5444">
        <v>336892</v>
      </c>
      <c r="R5444" t="s">
        <v>157</v>
      </c>
      <c r="V5444">
        <v>5</v>
      </c>
      <c r="W5444">
        <v>19</v>
      </c>
      <c r="Z5444" t="s">
        <v>158</v>
      </c>
      <c r="AA5444">
        <v>0</v>
      </c>
      <c r="AB5444" t="s">
        <v>159</v>
      </c>
      <c r="AC5444" t="s">
        <v>37</v>
      </c>
      <c r="AD5444">
        <v>245</v>
      </c>
    </row>
    <row r="5445" spans="1:30" x14ac:dyDescent="0.35">
      <c r="A5445" t="s">
        <v>2206</v>
      </c>
      <c r="B5445">
        <v>345</v>
      </c>
      <c r="C5445">
        <v>345102</v>
      </c>
      <c r="D5445">
        <v>5735</v>
      </c>
      <c r="E5445">
        <v>2496.6</v>
      </c>
      <c r="F5445" s="1">
        <v>43616</v>
      </c>
      <c r="G5445" s="1">
        <v>43616</v>
      </c>
      <c r="H5445" t="s">
        <v>31</v>
      </c>
      <c r="I5445" t="s">
        <v>231</v>
      </c>
      <c r="J5445" t="s">
        <v>231</v>
      </c>
      <c r="L5445">
        <v>4625</v>
      </c>
      <c r="M5445">
        <v>336892</v>
      </c>
      <c r="R5445" t="s">
        <v>157</v>
      </c>
      <c r="V5445">
        <v>5</v>
      </c>
      <c r="W5445">
        <v>19</v>
      </c>
      <c r="Z5445" t="s">
        <v>158</v>
      </c>
      <c r="AA5445">
        <v>0</v>
      </c>
      <c r="AB5445" t="s">
        <v>159</v>
      </c>
      <c r="AC5445" t="s">
        <v>37</v>
      </c>
      <c r="AD5445">
        <v>246</v>
      </c>
    </row>
    <row r="5446" spans="1:30" x14ac:dyDescent="0.35">
      <c r="A5446" t="s">
        <v>2206</v>
      </c>
      <c r="B5446">
        <v>345</v>
      </c>
      <c r="C5446">
        <v>345101</v>
      </c>
      <c r="D5446">
        <v>5735</v>
      </c>
      <c r="E5446">
        <v>266.05</v>
      </c>
      <c r="F5446" s="1">
        <v>43585</v>
      </c>
      <c r="G5446" s="1">
        <v>43585</v>
      </c>
      <c r="H5446" t="s">
        <v>31</v>
      </c>
      <c r="I5446" t="s">
        <v>231</v>
      </c>
      <c r="J5446" t="s">
        <v>231</v>
      </c>
      <c r="L5446">
        <v>4625</v>
      </c>
      <c r="M5446">
        <v>334157</v>
      </c>
      <c r="R5446" t="s">
        <v>157</v>
      </c>
      <c r="V5446">
        <v>4</v>
      </c>
      <c r="W5446">
        <v>19</v>
      </c>
      <c r="Z5446" t="s">
        <v>158</v>
      </c>
      <c r="AA5446">
        <v>0</v>
      </c>
      <c r="AB5446" t="s">
        <v>159</v>
      </c>
      <c r="AC5446" t="s">
        <v>37</v>
      </c>
      <c r="AD5446">
        <v>245</v>
      </c>
    </row>
    <row r="5447" spans="1:30" x14ac:dyDescent="0.35">
      <c r="A5447" t="s">
        <v>2206</v>
      </c>
      <c r="B5447">
        <v>345</v>
      </c>
      <c r="C5447">
        <v>345102</v>
      </c>
      <c r="D5447">
        <v>5735</v>
      </c>
      <c r="E5447">
        <v>2350.33</v>
      </c>
      <c r="F5447" s="1">
        <v>43585</v>
      </c>
      <c r="G5447" s="1">
        <v>43585</v>
      </c>
      <c r="H5447" t="s">
        <v>31</v>
      </c>
      <c r="I5447" t="s">
        <v>231</v>
      </c>
      <c r="J5447" t="s">
        <v>231</v>
      </c>
      <c r="L5447">
        <v>4625</v>
      </c>
      <c r="M5447">
        <v>334157</v>
      </c>
      <c r="R5447" t="s">
        <v>157</v>
      </c>
      <c r="V5447">
        <v>4</v>
      </c>
      <c r="W5447">
        <v>19</v>
      </c>
      <c r="Z5447" t="s">
        <v>158</v>
      </c>
      <c r="AA5447">
        <v>0</v>
      </c>
      <c r="AB5447" t="s">
        <v>159</v>
      </c>
      <c r="AC5447" t="s">
        <v>37</v>
      </c>
      <c r="AD5447">
        <v>246</v>
      </c>
    </row>
    <row r="5448" spans="1:30" x14ac:dyDescent="0.35">
      <c r="A5448" t="s">
        <v>2206</v>
      </c>
      <c r="B5448">
        <v>345</v>
      </c>
      <c r="C5448">
        <v>345101</v>
      </c>
      <c r="D5448">
        <v>5735</v>
      </c>
      <c r="E5448">
        <v>0.17</v>
      </c>
      <c r="F5448" s="1">
        <v>43677</v>
      </c>
      <c r="G5448" s="1">
        <v>43677</v>
      </c>
      <c r="H5448" t="s">
        <v>31</v>
      </c>
      <c r="I5448" t="s">
        <v>571</v>
      </c>
      <c r="J5448" t="s">
        <v>571</v>
      </c>
      <c r="L5448">
        <v>4629</v>
      </c>
      <c r="M5448">
        <v>341852</v>
      </c>
      <c r="R5448" t="s">
        <v>157</v>
      </c>
      <c r="V5448">
        <v>7</v>
      </c>
      <c r="W5448">
        <v>19</v>
      </c>
      <c r="Z5448" t="s">
        <v>158</v>
      </c>
      <c r="AA5448">
        <v>0</v>
      </c>
      <c r="AB5448" t="s">
        <v>159</v>
      </c>
      <c r="AC5448" t="s">
        <v>37</v>
      </c>
      <c r="AD5448">
        <v>245</v>
      </c>
    </row>
    <row r="5449" spans="1:30" x14ac:dyDescent="0.35">
      <c r="A5449" t="s">
        <v>2206</v>
      </c>
      <c r="B5449">
        <v>345</v>
      </c>
      <c r="C5449">
        <v>345102</v>
      </c>
      <c r="D5449">
        <v>5735</v>
      </c>
      <c r="E5449">
        <v>1.54</v>
      </c>
      <c r="F5449" s="1">
        <v>43677</v>
      </c>
      <c r="G5449" s="1">
        <v>43677</v>
      </c>
      <c r="H5449" t="s">
        <v>31</v>
      </c>
      <c r="I5449" t="s">
        <v>571</v>
      </c>
      <c r="J5449" t="s">
        <v>571</v>
      </c>
      <c r="L5449">
        <v>4629</v>
      </c>
      <c r="M5449">
        <v>341852</v>
      </c>
      <c r="R5449" t="s">
        <v>157</v>
      </c>
      <c r="V5449">
        <v>7</v>
      </c>
      <c r="W5449">
        <v>19</v>
      </c>
      <c r="Z5449" t="s">
        <v>158</v>
      </c>
      <c r="AA5449">
        <v>0</v>
      </c>
      <c r="AB5449" t="s">
        <v>159</v>
      </c>
      <c r="AC5449" t="s">
        <v>37</v>
      </c>
      <c r="AD5449">
        <v>246</v>
      </c>
    </row>
    <row r="5450" spans="1:30" x14ac:dyDescent="0.35">
      <c r="A5450" t="s">
        <v>2206</v>
      </c>
      <c r="B5450">
        <v>345</v>
      </c>
      <c r="C5450">
        <v>345101</v>
      </c>
      <c r="D5450">
        <v>5750</v>
      </c>
      <c r="E5450">
        <v>4.16</v>
      </c>
      <c r="F5450" s="1">
        <v>43738</v>
      </c>
      <c r="G5450" s="1">
        <v>43738</v>
      </c>
      <c r="H5450" t="s">
        <v>31</v>
      </c>
      <c r="I5450" t="s">
        <v>572</v>
      </c>
      <c r="J5450" t="s">
        <v>572</v>
      </c>
      <c r="L5450">
        <v>4655</v>
      </c>
      <c r="M5450">
        <v>347854</v>
      </c>
      <c r="R5450" t="s">
        <v>157</v>
      </c>
      <c r="V5450">
        <v>9</v>
      </c>
      <c r="W5450">
        <v>19</v>
      </c>
      <c r="Z5450" t="s">
        <v>158</v>
      </c>
      <c r="AA5450">
        <v>0</v>
      </c>
      <c r="AB5450" t="s">
        <v>159</v>
      </c>
      <c r="AC5450" t="s">
        <v>37</v>
      </c>
      <c r="AD5450">
        <v>253</v>
      </c>
    </row>
    <row r="5451" spans="1:30" x14ac:dyDescent="0.35">
      <c r="A5451" t="s">
        <v>2206</v>
      </c>
      <c r="B5451">
        <v>345</v>
      </c>
      <c r="C5451">
        <v>345102</v>
      </c>
      <c r="D5451">
        <v>5750</v>
      </c>
      <c r="E5451">
        <v>38.479999999999997</v>
      </c>
      <c r="F5451" s="1">
        <v>43738</v>
      </c>
      <c r="G5451" s="1">
        <v>43738</v>
      </c>
      <c r="H5451" t="s">
        <v>31</v>
      </c>
      <c r="I5451" t="s">
        <v>572</v>
      </c>
      <c r="J5451" t="s">
        <v>572</v>
      </c>
      <c r="L5451">
        <v>4655</v>
      </c>
      <c r="M5451">
        <v>347854</v>
      </c>
      <c r="R5451" t="s">
        <v>157</v>
      </c>
      <c r="V5451">
        <v>9</v>
      </c>
      <c r="W5451">
        <v>19</v>
      </c>
      <c r="Z5451" t="s">
        <v>158</v>
      </c>
      <c r="AA5451">
        <v>0</v>
      </c>
      <c r="AB5451" t="s">
        <v>159</v>
      </c>
      <c r="AC5451" t="s">
        <v>37</v>
      </c>
      <c r="AD5451">
        <v>254</v>
      </c>
    </row>
    <row r="5452" spans="1:30" x14ac:dyDescent="0.35">
      <c r="A5452" t="s">
        <v>2206</v>
      </c>
      <c r="B5452">
        <v>345</v>
      </c>
      <c r="C5452">
        <v>345101</v>
      </c>
      <c r="D5452">
        <v>5750</v>
      </c>
      <c r="E5452">
        <v>9.7899999999999991</v>
      </c>
      <c r="F5452" s="1">
        <v>43921</v>
      </c>
      <c r="G5452" s="1">
        <v>43921</v>
      </c>
      <c r="H5452" t="s">
        <v>31</v>
      </c>
      <c r="I5452" t="s">
        <v>232</v>
      </c>
      <c r="J5452" t="s">
        <v>232</v>
      </c>
      <c r="L5452">
        <v>4656</v>
      </c>
      <c r="M5452">
        <v>365062</v>
      </c>
      <c r="R5452" t="s">
        <v>157</v>
      </c>
      <c r="V5452">
        <v>3</v>
      </c>
      <c r="W5452">
        <v>20</v>
      </c>
      <c r="Z5452" t="s">
        <v>158</v>
      </c>
      <c r="AA5452">
        <v>0</v>
      </c>
      <c r="AB5452" t="s">
        <v>159</v>
      </c>
      <c r="AC5452" t="s">
        <v>37</v>
      </c>
      <c r="AD5452">
        <v>255</v>
      </c>
    </row>
    <row r="5453" spans="1:30" x14ac:dyDescent="0.35">
      <c r="A5453" t="s">
        <v>2206</v>
      </c>
      <c r="B5453">
        <v>345</v>
      </c>
      <c r="C5453">
        <v>345102</v>
      </c>
      <c r="D5453">
        <v>5750</v>
      </c>
      <c r="E5453">
        <v>93.85</v>
      </c>
      <c r="F5453" s="1">
        <v>43921</v>
      </c>
      <c r="G5453" s="1">
        <v>43921</v>
      </c>
      <c r="H5453" t="s">
        <v>31</v>
      </c>
      <c r="I5453" t="s">
        <v>232</v>
      </c>
      <c r="J5453" t="s">
        <v>232</v>
      </c>
      <c r="L5453">
        <v>4656</v>
      </c>
      <c r="M5453">
        <v>365062</v>
      </c>
      <c r="R5453" t="s">
        <v>157</v>
      </c>
      <c r="V5453">
        <v>3</v>
      </c>
      <c r="W5453">
        <v>20</v>
      </c>
      <c r="Z5453" t="s">
        <v>158</v>
      </c>
      <c r="AA5453">
        <v>0</v>
      </c>
      <c r="AB5453" t="s">
        <v>159</v>
      </c>
      <c r="AC5453" t="s">
        <v>37</v>
      </c>
      <c r="AD5453">
        <v>256</v>
      </c>
    </row>
    <row r="5454" spans="1:30" x14ac:dyDescent="0.35">
      <c r="A5454" t="s">
        <v>2206</v>
      </c>
      <c r="B5454">
        <v>345</v>
      </c>
      <c r="C5454">
        <v>345101</v>
      </c>
      <c r="D5454">
        <v>5750</v>
      </c>
      <c r="E5454">
        <v>103.99</v>
      </c>
      <c r="F5454" s="1">
        <v>43890</v>
      </c>
      <c r="G5454" s="1">
        <v>43890</v>
      </c>
      <c r="H5454" t="s">
        <v>31</v>
      </c>
      <c r="I5454" t="s">
        <v>232</v>
      </c>
      <c r="J5454" t="s">
        <v>232</v>
      </c>
      <c r="L5454">
        <v>4656</v>
      </c>
      <c r="M5454">
        <v>361746</v>
      </c>
      <c r="R5454" t="s">
        <v>157</v>
      </c>
      <c r="V5454">
        <v>2</v>
      </c>
      <c r="W5454">
        <v>20</v>
      </c>
      <c r="Z5454" t="s">
        <v>158</v>
      </c>
      <c r="AA5454">
        <v>0</v>
      </c>
      <c r="AB5454" t="s">
        <v>159</v>
      </c>
      <c r="AC5454" t="s">
        <v>37</v>
      </c>
      <c r="AD5454">
        <v>255</v>
      </c>
    </row>
    <row r="5455" spans="1:30" x14ac:dyDescent="0.35">
      <c r="A5455" t="s">
        <v>2206</v>
      </c>
      <c r="B5455">
        <v>345</v>
      </c>
      <c r="C5455">
        <v>345102</v>
      </c>
      <c r="D5455">
        <v>5750</v>
      </c>
      <c r="E5455">
        <v>993.41</v>
      </c>
      <c r="F5455" s="1">
        <v>43890</v>
      </c>
      <c r="G5455" s="1">
        <v>43890</v>
      </c>
      <c r="H5455" t="s">
        <v>31</v>
      </c>
      <c r="I5455" t="s">
        <v>232</v>
      </c>
      <c r="J5455" t="s">
        <v>232</v>
      </c>
      <c r="L5455">
        <v>4656</v>
      </c>
      <c r="M5455">
        <v>361746</v>
      </c>
      <c r="R5455" t="s">
        <v>157</v>
      </c>
      <c r="V5455">
        <v>2</v>
      </c>
      <c r="W5455">
        <v>20</v>
      </c>
      <c r="Z5455" t="s">
        <v>158</v>
      </c>
      <c r="AA5455">
        <v>0</v>
      </c>
      <c r="AB5455" t="s">
        <v>159</v>
      </c>
      <c r="AC5455" t="s">
        <v>37</v>
      </c>
      <c r="AD5455">
        <v>256</v>
      </c>
    </row>
    <row r="5456" spans="1:30" x14ac:dyDescent="0.35">
      <c r="A5456" t="s">
        <v>2206</v>
      </c>
      <c r="B5456">
        <v>345</v>
      </c>
      <c r="C5456">
        <v>345101</v>
      </c>
      <c r="D5456">
        <v>5750</v>
      </c>
      <c r="E5456">
        <v>87.42</v>
      </c>
      <c r="F5456" s="1">
        <v>43861</v>
      </c>
      <c r="G5456" s="1">
        <v>43861</v>
      </c>
      <c r="H5456" t="s">
        <v>31</v>
      </c>
      <c r="I5456" t="s">
        <v>232</v>
      </c>
      <c r="J5456" t="s">
        <v>232</v>
      </c>
      <c r="L5456">
        <v>4656</v>
      </c>
      <c r="M5456">
        <v>359378</v>
      </c>
      <c r="R5456" t="s">
        <v>157</v>
      </c>
      <c r="V5456">
        <v>1</v>
      </c>
      <c r="W5456">
        <v>20</v>
      </c>
      <c r="Z5456" t="s">
        <v>158</v>
      </c>
      <c r="AA5456">
        <v>0</v>
      </c>
      <c r="AB5456" t="s">
        <v>159</v>
      </c>
      <c r="AC5456" t="s">
        <v>37</v>
      </c>
      <c r="AD5456">
        <v>255</v>
      </c>
    </row>
    <row r="5457" spans="1:30" x14ac:dyDescent="0.35">
      <c r="A5457" t="s">
        <v>2206</v>
      </c>
      <c r="B5457">
        <v>345</v>
      </c>
      <c r="C5457">
        <v>345102</v>
      </c>
      <c r="D5457">
        <v>5750</v>
      </c>
      <c r="E5457">
        <v>833.91</v>
      </c>
      <c r="F5457" s="1">
        <v>43861</v>
      </c>
      <c r="G5457" s="1">
        <v>43861</v>
      </c>
      <c r="H5457" t="s">
        <v>31</v>
      </c>
      <c r="I5457" t="s">
        <v>232</v>
      </c>
      <c r="J5457" t="s">
        <v>232</v>
      </c>
      <c r="L5457">
        <v>4656</v>
      </c>
      <c r="M5457">
        <v>359378</v>
      </c>
      <c r="R5457" t="s">
        <v>157</v>
      </c>
      <c r="V5457">
        <v>1</v>
      </c>
      <c r="W5457">
        <v>20</v>
      </c>
      <c r="Z5457" t="s">
        <v>158</v>
      </c>
      <c r="AA5457">
        <v>0</v>
      </c>
      <c r="AB5457" t="s">
        <v>159</v>
      </c>
      <c r="AC5457" t="s">
        <v>37</v>
      </c>
      <c r="AD5457">
        <v>256</v>
      </c>
    </row>
    <row r="5458" spans="1:30" x14ac:dyDescent="0.35">
      <c r="A5458" t="s">
        <v>2206</v>
      </c>
      <c r="B5458">
        <v>345</v>
      </c>
      <c r="C5458">
        <v>345101</v>
      </c>
      <c r="D5458">
        <v>5750</v>
      </c>
      <c r="E5458">
        <v>62.98</v>
      </c>
      <c r="F5458" s="1">
        <v>43830</v>
      </c>
      <c r="G5458" s="1">
        <v>43830</v>
      </c>
      <c r="H5458" t="s">
        <v>31</v>
      </c>
      <c r="I5458" t="s">
        <v>232</v>
      </c>
      <c r="J5458" t="s">
        <v>232</v>
      </c>
      <c r="L5458">
        <v>4656</v>
      </c>
      <c r="M5458">
        <v>357151</v>
      </c>
      <c r="R5458" t="s">
        <v>157</v>
      </c>
      <c r="V5458">
        <v>12</v>
      </c>
      <c r="W5458">
        <v>19</v>
      </c>
      <c r="Z5458" t="s">
        <v>158</v>
      </c>
      <c r="AA5458">
        <v>0</v>
      </c>
      <c r="AB5458" t="s">
        <v>159</v>
      </c>
      <c r="AC5458" t="s">
        <v>37</v>
      </c>
      <c r="AD5458">
        <v>255</v>
      </c>
    </row>
    <row r="5459" spans="1:30" x14ac:dyDescent="0.35">
      <c r="A5459" t="s">
        <v>2206</v>
      </c>
      <c r="B5459">
        <v>345</v>
      </c>
      <c r="C5459">
        <v>345102</v>
      </c>
      <c r="D5459">
        <v>5750</v>
      </c>
      <c r="E5459">
        <v>584.07000000000005</v>
      </c>
      <c r="F5459" s="1">
        <v>43830</v>
      </c>
      <c r="G5459" s="1">
        <v>43830</v>
      </c>
      <c r="H5459" t="s">
        <v>31</v>
      </c>
      <c r="I5459" t="s">
        <v>232</v>
      </c>
      <c r="J5459" t="s">
        <v>232</v>
      </c>
      <c r="L5459">
        <v>4656</v>
      </c>
      <c r="M5459">
        <v>357151</v>
      </c>
      <c r="R5459" t="s">
        <v>157</v>
      </c>
      <c r="V5459">
        <v>12</v>
      </c>
      <c r="W5459">
        <v>19</v>
      </c>
      <c r="Z5459" t="s">
        <v>158</v>
      </c>
      <c r="AA5459">
        <v>0</v>
      </c>
      <c r="AB5459" t="s">
        <v>159</v>
      </c>
      <c r="AC5459" t="s">
        <v>37</v>
      </c>
      <c r="AD5459">
        <v>256</v>
      </c>
    </row>
    <row r="5460" spans="1:30" x14ac:dyDescent="0.35">
      <c r="A5460" t="s">
        <v>2206</v>
      </c>
      <c r="B5460">
        <v>345</v>
      </c>
      <c r="C5460">
        <v>345101</v>
      </c>
      <c r="D5460">
        <v>5750</v>
      </c>
      <c r="E5460">
        <v>57.96</v>
      </c>
      <c r="F5460" s="1">
        <v>43799</v>
      </c>
      <c r="G5460" s="1">
        <v>43799</v>
      </c>
      <c r="H5460" t="s">
        <v>31</v>
      </c>
      <c r="I5460" t="s">
        <v>232</v>
      </c>
      <c r="J5460" t="s">
        <v>232</v>
      </c>
      <c r="L5460">
        <v>4656</v>
      </c>
      <c r="M5460">
        <v>353869</v>
      </c>
      <c r="R5460" t="s">
        <v>157</v>
      </c>
      <c r="V5460">
        <v>11</v>
      </c>
      <c r="W5460">
        <v>19</v>
      </c>
      <c r="Z5460" t="s">
        <v>158</v>
      </c>
      <c r="AA5460">
        <v>0</v>
      </c>
      <c r="AB5460" t="s">
        <v>159</v>
      </c>
      <c r="AC5460" t="s">
        <v>37</v>
      </c>
      <c r="AD5460">
        <v>255</v>
      </c>
    </row>
    <row r="5461" spans="1:30" x14ac:dyDescent="0.35">
      <c r="A5461" t="s">
        <v>2206</v>
      </c>
      <c r="B5461">
        <v>345</v>
      </c>
      <c r="C5461">
        <v>345102</v>
      </c>
      <c r="D5461">
        <v>5750</v>
      </c>
      <c r="E5461">
        <v>536.36</v>
      </c>
      <c r="F5461" s="1">
        <v>43799</v>
      </c>
      <c r="G5461" s="1">
        <v>43799</v>
      </c>
      <c r="H5461" t="s">
        <v>31</v>
      </c>
      <c r="I5461" t="s">
        <v>232</v>
      </c>
      <c r="J5461" t="s">
        <v>232</v>
      </c>
      <c r="L5461">
        <v>4656</v>
      </c>
      <c r="M5461">
        <v>353869</v>
      </c>
      <c r="R5461" t="s">
        <v>157</v>
      </c>
      <c r="V5461">
        <v>11</v>
      </c>
      <c r="W5461">
        <v>19</v>
      </c>
      <c r="Z5461" t="s">
        <v>158</v>
      </c>
      <c r="AA5461">
        <v>0</v>
      </c>
      <c r="AB5461" t="s">
        <v>159</v>
      </c>
      <c r="AC5461" t="s">
        <v>37</v>
      </c>
      <c r="AD5461">
        <v>256</v>
      </c>
    </row>
    <row r="5462" spans="1:30" x14ac:dyDescent="0.35">
      <c r="A5462" t="s">
        <v>2206</v>
      </c>
      <c r="B5462">
        <v>345</v>
      </c>
      <c r="C5462">
        <v>345101</v>
      </c>
      <c r="D5462">
        <v>5750</v>
      </c>
      <c r="E5462">
        <v>52.22</v>
      </c>
      <c r="F5462" s="1">
        <v>43769</v>
      </c>
      <c r="G5462" s="1">
        <v>43769</v>
      </c>
      <c r="H5462" t="s">
        <v>31</v>
      </c>
      <c r="I5462" t="s">
        <v>232</v>
      </c>
      <c r="J5462" t="s">
        <v>232</v>
      </c>
      <c r="L5462">
        <v>4656</v>
      </c>
      <c r="M5462">
        <v>351200</v>
      </c>
      <c r="R5462" t="s">
        <v>157</v>
      </c>
      <c r="V5462">
        <v>10</v>
      </c>
      <c r="W5462">
        <v>19</v>
      </c>
      <c r="Z5462" t="s">
        <v>158</v>
      </c>
      <c r="AA5462">
        <v>0</v>
      </c>
      <c r="AB5462" t="s">
        <v>159</v>
      </c>
      <c r="AC5462" t="s">
        <v>37</v>
      </c>
      <c r="AD5462">
        <v>253</v>
      </c>
    </row>
    <row r="5463" spans="1:30" x14ac:dyDescent="0.35">
      <c r="A5463" t="s">
        <v>2206</v>
      </c>
      <c r="B5463">
        <v>345</v>
      </c>
      <c r="C5463">
        <v>345102</v>
      </c>
      <c r="D5463">
        <v>5750</v>
      </c>
      <c r="E5463">
        <v>482.55</v>
      </c>
      <c r="F5463" s="1">
        <v>43769</v>
      </c>
      <c r="G5463" s="1">
        <v>43769</v>
      </c>
      <c r="H5463" t="s">
        <v>31</v>
      </c>
      <c r="I5463" t="s">
        <v>232</v>
      </c>
      <c r="J5463" t="s">
        <v>232</v>
      </c>
      <c r="L5463">
        <v>4656</v>
      </c>
      <c r="M5463">
        <v>351200</v>
      </c>
      <c r="R5463" t="s">
        <v>157</v>
      </c>
      <c r="V5463">
        <v>10</v>
      </c>
      <c r="W5463">
        <v>19</v>
      </c>
      <c r="Z5463" t="s">
        <v>158</v>
      </c>
      <c r="AA5463">
        <v>0</v>
      </c>
      <c r="AB5463" t="s">
        <v>159</v>
      </c>
      <c r="AC5463" t="s">
        <v>37</v>
      </c>
      <c r="AD5463">
        <v>254</v>
      </c>
    </row>
    <row r="5464" spans="1:30" x14ac:dyDescent="0.35">
      <c r="A5464" t="s">
        <v>2206</v>
      </c>
      <c r="B5464">
        <v>345</v>
      </c>
      <c r="C5464">
        <v>345101</v>
      </c>
      <c r="D5464">
        <v>5750</v>
      </c>
      <c r="E5464">
        <v>98.89</v>
      </c>
      <c r="F5464" s="1">
        <v>43738</v>
      </c>
      <c r="G5464" s="1">
        <v>43738</v>
      </c>
      <c r="H5464" t="s">
        <v>31</v>
      </c>
      <c r="I5464" t="s">
        <v>232</v>
      </c>
      <c r="J5464" t="s">
        <v>232</v>
      </c>
      <c r="L5464">
        <v>4656</v>
      </c>
      <c r="M5464">
        <v>347854</v>
      </c>
      <c r="R5464" t="s">
        <v>157</v>
      </c>
      <c r="V5464">
        <v>9</v>
      </c>
      <c r="W5464">
        <v>19</v>
      </c>
      <c r="Z5464" t="s">
        <v>158</v>
      </c>
      <c r="AA5464">
        <v>0</v>
      </c>
      <c r="AB5464" t="s">
        <v>159</v>
      </c>
      <c r="AC5464" t="s">
        <v>37</v>
      </c>
      <c r="AD5464">
        <v>253</v>
      </c>
    </row>
    <row r="5465" spans="1:30" x14ac:dyDescent="0.35">
      <c r="A5465" t="s">
        <v>2206</v>
      </c>
      <c r="B5465">
        <v>345</v>
      </c>
      <c r="C5465">
        <v>345102</v>
      </c>
      <c r="D5465">
        <v>5750</v>
      </c>
      <c r="E5465">
        <v>913.96</v>
      </c>
      <c r="F5465" s="1">
        <v>43738</v>
      </c>
      <c r="G5465" s="1">
        <v>43738</v>
      </c>
      <c r="H5465" t="s">
        <v>31</v>
      </c>
      <c r="I5465" t="s">
        <v>232</v>
      </c>
      <c r="J5465" t="s">
        <v>232</v>
      </c>
      <c r="L5465">
        <v>4656</v>
      </c>
      <c r="M5465">
        <v>347854</v>
      </c>
      <c r="R5465" t="s">
        <v>157</v>
      </c>
      <c r="V5465">
        <v>9</v>
      </c>
      <c r="W5465">
        <v>19</v>
      </c>
      <c r="Z5465" t="s">
        <v>158</v>
      </c>
      <c r="AA5465">
        <v>0</v>
      </c>
      <c r="AB5465" t="s">
        <v>159</v>
      </c>
      <c r="AC5465" t="s">
        <v>37</v>
      </c>
      <c r="AD5465">
        <v>254</v>
      </c>
    </row>
    <row r="5466" spans="1:30" x14ac:dyDescent="0.35">
      <c r="A5466" t="s">
        <v>2206</v>
      </c>
      <c r="B5466">
        <v>345</v>
      </c>
      <c r="C5466">
        <v>345101</v>
      </c>
      <c r="D5466">
        <v>5750</v>
      </c>
      <c r="E5466">
        <v>69.09</v>
      </c>
      <c r="F5466" s="1">
        <v>43708</v>
      </c>
      <c r="G5466" s="1">
        <v>43708</v>
      </c>
      <c r="H5466" t="s">
        <v>31</v>
      </c>
      <c r="I5466" t="s">
        <v>232</v>
      </c>
      <c r="J5466" t="s">
        <v>232</v>
      </c>
      <c r="L5466">
        <v>4656</v>
      </c>
      <c r="M5466">
        <v>344512</v>
      </c>
      <c r="R5466" t="s">
        <v>157</v>
      </c>
      <c r="V5466">
        <v>8</v>
      </c>
      <c r="W5466">
        <v>19</v>
      </c>
      <c r="Z5466" t="s">
        <v>158</v>
      </c>
      <c r="AA5466">
        <v>0</v>
      </c>
      <c r="AB5466" t="s">
        <v>159</v>
      </c>
      <c r="AC5466" t="s">
        <v>37</v>
      </c>
      <c r="AD5466">
        <v>251</v>
      </c>
    </row>
    <row r="5467" spans="1:30" x14ac:dyDescent="0.35">
      <c r="A5467" t="s">
        <v>2206</v>
      </c>
      <c r="B5467">
        <v>345</v>
      </c>
      <c r="C5467">
        <v>345102</v>
      </c>
      <c r="D5467">
        <v>5750</v>
      </c>
      <c r="E5467">
        <v>640.25</v>
      </c>
      <c r="F5467" s="1">
        <v>43708</v>
      </c>
      <c r="G5467" s="1">
        <v>43708</v>
      </c>
      <c r="H5467" t="s">
        <v>31</v>
      </c>
      <c r="I5467" t="s">
        <v>232</v>
      </c>
      <c r="J5467" t="s">
        <v>232</v>
      </c>
      <c r="L5467">
        <v>4656</v>
      </c>
      <c r="M5467">
        <v>344512</v>
      </c>
      <c r="R5467" t="s">
        <v>157</v>
      </c>
      <c r="V5467">
        <v>8</v>
      </c>
      <c r="W5467">
        <v>19</v>
      </c>
      <c r="Z5467" t="s">
        <v>158</v>
      </c>
      <c r="AA5467">
        <v>0</v>
      </c>
      <c r="AB5467" t="s">
        <v>159</v>
      </c>
      <c r="AC5467" t="s">
        <v>37</v>
      </c>
      <c r="AD5467">
        <v>252</v>
      </c>
    </row>
    <row r="5468" spans="1:30" x14ac:dyDescent="0.35">
      <c r="A5468" t="s">
        <v>2206</v>
      </c>
      <c r="B5468">
        <v>345</v>
      </c>
      <c r="C5468">
        <v>345101</v>
      </c>
      <c r="D5468">
        <v>5750</v>
      </c>
      <c r="E5468">
        <v>51.56</v>
      </c>
      <c r="F5468" s="1">
        <v>43677</v>
      </c>
      <c r="G5468" s="1">
        <v>43677</v>
      </c>
      <c r="H5468" t="s">
        <v>31</v>
      </c>
      <c r="I5468" t="s">
        <v>232</v>
      </c>
      <c r="J5468" t="s">
        <v>232</v>
      </c>
      <c r="L5468">
        <v>4656</v>
      </c>
      <c r="M5468">
        <v>341852</v>
      </c>
      <c r="R5468" t="s">
        <v>157</v>
      </c>
      <c r="V5468">
        <v>7</v>
      </c>
      <c r="W5468">
        <v>19</v>
      </c>
      <c r="Z5468" t="s">
        <v>158</v>
      </c>
      <c r="AA5468">
        <v>0</v>
      </c>
      <c r="AB5468" t="s">
        <v>159</v>
      </c>
      <c r="AC5468" t="s">
        <v>37</v>
      </c>
      <c r="AD5468">
        <v>245</v>
      </c>
    </row>
    <row r="5469" spans="1:30" x14ac:dyDescent="0.35">
      <c r="A5469" t="s">
        <v>2206</v>
      </c>
      <c r="B5469">
        <v>345</v>
      </c>
      <c r="C5469">
        <v>345102</v>
      </c>
      <c r="D5469">
        <v>5750</v>
      </c>
      <c r="E5469">
        <v>458.04</v>
      </c>
      <c r="F5469" s="1">
        <v>43677</v>
      </c>
      <c r="G5469" s="1">
        <v>43677</v>
      </c>
      <c r="H5469" t="s">
        <v>31</v>
      </c>
      <c r="I5469" t="s">
        <v>232</v>
      </c>
      <c r="J5469" t="s">
        <v>232</v>
      </c>
      <c r="L5469">
        <v>4656</v>
      </c>
      <c r="M5469">
        <v>341852</v>
      </c>
      <c r="R5469" t="s">
        <v>157</v>
      </c>
      <c r="V5469">
        <v>7</v>
      </c>
      <c r="W5469">
        <v>19</v>
      </c>
      <c r="Z5469" t="s">
        <v>158</v>
      </c>
      <c r="AA5469">
        <v>0</v>
      </c>
      <c r="AB5469" t="s">
        <v>159</v>
      </c>
      <c r="AC5469" t="s">
        <v>37</v>
      </c>
      <c r="AD5469">
        <v>246</v>
      </c>
    </row>
    <row r="5470" spans="1:30" x14ac:dyDescent="0.35">
      <c r="A5470" t="s">
        <v>2206</v>
      </c>
      <c r="B5470">
        <v>345</v>
      </c>
      <c r="C5470">
        <v>345101</v>
      </c>
      <c r="D5470">
        <v>5750</v>
      </c>
      <c r="E5470">
        <v>74.03</v>
      </c>
      <c r="F5470" s="1">
        <v>43646</v>
      </c>
      <c r="G5470" s="1">
        <v>43646</v>
      </c>
      <c r="H5470" t="s">
        <v>31</v>
      </c>
      <c r="I5470" t="s">
        <v>232</v>
      </c>
      <c r="J5470" t="s">
        <v>232</v>
      </c>
      <c r="L5470">
        <v>4656</v>
      </c>
      <c r="M5470">
        <v>339289</v>
      </c>
      <c r="R5470" t="s">
        <v>157</v>
      </c>
      <c r="V5470">
        <v>6</v>
      </c>
      <c r="W5470">
        <v>19</v>
      </c>
      <c r="Z5470" t="s">
        <v>158</v>
      </c>
      <c r="AA5470">
        <v>0</v>
      </c>
      <c r="AB5470" t="s">
        <v>159</v>
      </c>
      <c r="AC5470" t="s">
        <v>37</v>
      </c>
      <c r="AD5470">
        <v>245</v>
      </c>
    </row>
    <row r="5471" spans="1:30" x14ac:dyDescent="0.35">
      <c r="A5471" t="s">
        <v>2206</v>
      </c>
      <c r="B5471">
        <v>345</v>
      </c>
      <c r="C5471">
        <v>345102</v>
      </c>
      <c r="D5471">
        <v>5750</v>
      </c>
      <c r="E5471">
        <v>654.96</v>
      </c>
      <c r="F5471" s="1">
        <v>43646</v>
      </c>
      <c r="G5471" s="1">
        <v>43646</v>
      </c>
      <c r="H5471" t="s">
        <v>31</v>
      </c>
      <c r="I5471" t="s">
        <v>232</v>
      </c>
      <c r="J5471" t="s">
        <v>232</v>
      </c>
      <c r="L5471">
        <v>4656</v>
      </c>
      <c r="M5471">
        <v>339289</v>
      </c>
      <c r="R5471" t="s">
        <v>157</v>
      </c>
      <c r="V5471">
        <v>6</v>
      </c>
      <c r="W5471">
        <v>19</v>
      </c>
      <c r="Z5471" t="s">
        <v>158</v>
      </c>
      <c r="AA5471">
        <v>0</v>
      </c>
      <c r="AB5471" t="s">
        <v>159</v>
      </c>
      <c r="AC5471" t="s">
        <v>37</v>
      </c>
      <c r="AD5471">
        <v>246</v>
      </c>
    </row>
    <row r="5472" spans="1:30" x14ac:dyDescent="0.35">
      <c r="A5472" t="s">
        <v>2206</v>
      </c>
      <c r="B5472">
        <v>345</v>
      </c>
      <c r="C5472">
        <v>345101</v>
      </c>
      <c r="D5472">
        <v>5750</v>
      </c>
      <c r="E5472">
        <v>66.64</v>
      </c>
      <c r="F5472" s="1">
        <v>43616</v>
      </c>
      <c r="G5472" s="1">
        <v>43616</v>
      </c>
      <c r="H5472" t="s">
        <v>31</v>
      </c>
      <c r="I5472" t="s">
        <v>232</v>
      </c>
      <c r="J5472" t="s">
        <v>232</v>
      </c>
      <c r="L5472">
        <v>4656</v>
      </c>
      <c r="M5472">
        <v>336892</v>
      </c>
      <c r="R5472" t="s">
        <v>157</v>
      </c>
      <c r="V5472">
        <v>5</v>
      </c>
      <c r="W5472">
        <v>19</v>
      </c>
      <c r="Z5472" t="s">
        <v>158</v>
      </c>
      <c r="AA5472">
        <v>0</v>
      </c>
      <c r="AB5472" t="s">
        <v>159</v>
      </c>
      <c r="AC5472" t="s">
        <v>37</v>
      </c>
      <c r="AD5472">
        <v>245</v>
      </c>
    </row>
    <row r="5473" spans="1:30" x14ac:dyDescent="0.35">
      <c r="A5473" t="s">
        <v>2206</v>
      </c>
      <c r="B5473">
        <v>345</v>
      </c>
      <c r="C5473">
        <v>345102</v>
      </c>
      <c r="D5473">
        <v>5750</v>
      </c>
      <c r="E5473">
        <v>591.79999999999995</v>
      </c>
      <c r="F5473" s="1">
        <v>43616</v>
      </c>
      <c r="G5473" s="1">
        <v>43616</v>
      </c>
      <c r="H5473" t="s">
        <v>31</v>
      </c>
      <c r="I5473" t="s">
        <v>232</v>
      </c>
      <c r="J5473" t="s">
        <v>232</v>
      </c>
      <c r="L5473">
        <v>4656</v>
      </c>
      <c r="M5473">
        <v>336892</v>
      </c>
      <c r="R5473" t="s">
        <v>157</v>
      </c>
      <c r="V5473">
        <v>5</v>
      </c>
      <c r="W5473">
        <v>19</v>
      </c>
      <c r="Z5473" t="s">
        <v>158</v>
      </c>
      <c r="AA5473">
        <v>0</v>
      </c>
      <c r="AB5473" t="s">
        <v>159</v>
      </c>
      <c r="AC5473" t="s">
        <v>37</v>
      </c>
      <c r="AD5473">
        <v>246</v>
      </c>
    </row>
    <row r="5474" spans="1:30" x14ac:dyDescent="0.35">
      <c r="A5474" t="s">
        <v>2206</v>
      </c>
      <c r="B5474">
        <v>345</v>
      </c>
      <c r="C5474">
        <v>345101</v>
      </c>
      <c r="D5474">
        <v>5750</v>
      </c>
      <c r="E5474">
        <v>36.6</v>
      </c>
      <c r="F5474" s="1">
        <v>43585</v>
      </c>
      <c r="G5474" s="1">
        <v>43585</v>
      </c>
      <c r="H5474" t="s">
        <v>31</v>
      </c>
      <c r="I5474" t="s">
        <v>232</v>
      </c>
      <c r="J5474" t="s">
        <v>232</v>
      </c>
      <c r="L5474">
        <v>4656</v>
      </c>
      <c r="M5474">
        <v>334157</v>
      </c>
      <c r="R5474" t="s">
        <v>157</v>
      </c>
      <c r="V5474">
        <v>4</v>
      </c>
      <c r="W5474">
        <v>19</v>
      </c>
      <c r="Z5474" t="s">
        <v>158</v>
      </c>
      <c r="AA5474">
        <v>0</v>
      </c>
      <c r="AB5474" t="s">
        <v>159</v>
      </c>
      <c r="AC5474" t="s">
        <v>37</v>
      </c>
      <c r="AD5474">
        <v>245</v>
      </c>
    </row>
    <row r="5475" spans="1:30" x14ac:dyDescent="0.35">
      <c r="A5475" t="s">
        <v>2206</v>
      </c>
      <c r="B5475">
        <v>345</v>
      </c>
      <c r="C5475">
        <v>345102</v>
      </c>
      <c r="D5475">
        <v>5750</v>
      </c>
      <c r="E5475">
        <v>323.31</v>
      </c>
      <c r="F5475" s="1">
        <v>43585</v>
      </c>
      <c r="G5475" s="1">
        <v>43585</v>
      </c>
      <c r="H5475" t="s">
        <v>31</v>
      </c>
      <c r="I5475" t="s">
        <v>232</v>
      </c>
      <c r="J5475" t="s">
        <v>232</v>
      </c>
      <c r="L5475">
        <v>4656</v>
      </c>
      <c r="M5475">
        <v>334157</v>
      </c>
      <c r="R5475" t="s">
        <v>157</v>
      </c>
      <c r="V5475">
        <v>4</v>
      </c>
      <c r="W5475">
        <v>19</v>
      </c>
      <c r="Z5475" t="s">
        <v>158</v>
      </c>
      <c r="AA5475">
        <v>0</v>
      </c>
      <c r="AB5475" t="s">
        <v>159</v>
      </c>
      <c r="AC5475" t="s">
        <v>37</v>
      </c>
      <c r="AD5475">
        <v>246</v>
      </c>
    </row>
    <row r="5476" spans="1:30" x14ac:dyDescent="0.35">
      <c r="A5476" t="s">
        <v>2206</v>
      </c>
      <c r="B5476">
        <v>345</v>
      </c>
      <c r="C5476">
        <v>345101</v>
      </c>
      <c r="D5476">
        <v>5750</v>
      </c>
      <c r="E5476">
        <v>16.78</v>
      </c>
      <c r="F5476" s="1">
        <v>43921</v>
      </c>
      <c r="G5476" s="1">
        <v>43921</v>
      </c>
      <c r="H5476" t="s">
        <v>31</v>
      </c>
      <c r="I5476" t="s">
        <v>573</v>
      </c>
      <c r="J5476" t="s">
        <v>573</v>
      </c>
      <c r="L5476">
        <v>4657</v>
      </c>
      <c r="M5476">
        <v>365062</v>
      </c>
      <c r="R5476" t="s">
        <v>157</v>
      </c>
      <c r="V5476">
        <v>3</v>
      </c>
      <c r="W5476">
        <v>20</v>
      </c>
      <c r="Z5476" t="s">
        <v>158</v>
      </c>
      <c r="AA5476">
        <v>0</v>
      </c>
      <c r="AB5476" t="s">
        <v>159</v>
      </c>
      <c r="AC5476" t="s">
        <v>37</v>
      </c>
      <c r="AD5476">
        <v>255</v>
      </c>
    </row>
    <row r="5477" spans="1:30" x14ac:dyDescent="0.35">
      <c r="A5477" t="s">
        <v>2206</v>
      </c>
      <c r="B5477">
        <v>345</v>
      </c>
      <c r="C5477">
        <v>345102</v>
      </c>
      <c r="D5477">
        <v>5750</v>
      </c>
      <c r="E5477">
        <v>160.80000000000001</v>
      </c>
      <c r="F5477" s="1">
        <v>43921</v>
      </c>
      <c r="G5477" s="1">
        <v>43921</v>
      </c>
      <c r="H5477" t="s">
        <v>31</v>
      </c>
      <c r="I5477" t="s">
        <v>573</v>
      </c>
      <c r="J5477" t="s">
        <v>573</v>
      </c>
      <c r="L5477">
        <v>4657</v>
      </c>
      <c r="M5477">
        <v>365062</v>
      </c>
      <c r="R5477" t="s">
        <v>157</v>
      </c>
      <c r="V5477">
        <v>3</v>
      </c>
      <c r="W5477">
        <v>20</v>
      </c>
      <c r="Z5477" t="s">
        <v>158</v>
      </c>
      <c r="AA5477">
        <v>0</v>
      </c>
      <c r="AB5477" t="s">
        <v>159</v>
      </c>
      <c r="AC5477" t="s">
        <v>37</v>
      </c>
      <c r="AD5477">
        <v>256</v>
      </c>
    </row>
    <row r="5478" spans="1:30" x14ac:dyDescent="0.35">
      <c r="A5478" t="s">
        <v>2206</v>
      </c>
      <c r="B5478">
        <v>345</v>
      </c>
      <c r="C5478">
        <v>345101</v>
      </c>
      <c r="D5478">
        <v>5540</v>
      </c>
      <c r="E5478">
        <v>-27.01</v>
      </c>
      <c r="F5478" s="1">
        <v>43921</v>
      </c>
      <c r="G5478" s="1">
        <v>43921</v>
      </c>
      <c r="H5478" t="s">
        <v>31</v>
      </c>
      <c r="I5478" t="s">
        <v>233</v>
      </c>
      <c r="J5478" t="s">
        <v>233</v>
      </c>
      <c r="L5478">
        <v>4707</v>
      </c>
      <c r="M5478">
        <v>365062</v>
      </c>
      <c r="R5478" t="s">
        <v>157</v>
      </c>
      <c r="V5478">
        <v>3</v>
      </c>
      <c r="W5478">
        <v>20</v>
      </c>
      <c r="Z5478" t="s">
        <v>158</v>
      </c>
      <c r="AA5478">
        <v>0</v>
      </c>
      <c r="AB5478" t="s">
        <v>159</v>
      </c>
      <c r="AC5478" t="s">
        <v>37</v>
      </c>
      <c r="AD5478">
        <v>255</v>
      </c>
    </row>
    <row r="5479" spans="1:30" x14ac:dyDescent="0.35">
      <c r="A5479" t="s">
        <v>2206</v>
      </c>
      <c r="B5479">
        <v>345</v>
      </c>
      <c r="C5479">
        <v>345102</v>
      </c>
      <c r="D5479">
        <v>5540</v>
      </c>
      <c r="E5479">
        <v>-258.87</v>
      </c>
      <c r="F5479" s="1">
        <v>43921</v>
      </c>
      <c r="G5479" s="1">
        <v>43921</v>
      </c>
      <c r="H5479" t="s">
        <v>31</v>
      </c>
      <c r="I5479" t="s">
        <v>233</v>
      </c>
      <c r="J5479" t="s">
        <v>233</v>
      </c>
      <c r="L5479">
        <v>4707</v>
      </c>
      <c r="M5479">
        <v>365062</v>
      </c>
      <c r="R5479" t="s">
        <v>157</v>
      </c>
      <c r="V5479">
        <v>3</v>
      </c>
      <c r="W5479">
        <v>20</v>
      </c>
      <c r="Z5479" t="s">
        <v>158</v>
      </c>
      <c r="AA5479">
        <v>0</v>
      </c>
      <c r="AB5479" t="s">
        <v>159</v>
      </c>
      <c r="AC5479" t="s">
        <v>37</v>
      </c>
      <c r="AD5479">
        <v>256</v>
      </c>
    </row>
    <row r="5480" spans="1:30" x14ac:dyDescent="0.35">
      <c r="A5480" t="s">
        <v>2206</v>
      </c>
      <c r="B5480">
        <v>345</v>
      </c>
      <c r="C5480">
        <v>345101</v>
      </c>
      <c r="D5480">
        <v>5540</v>
      </c>
      <c r="E5480">
        <v>-0.56000000000000005</v>
      </c>
      <c r="F5480" s="1">
        <v>43890</v>
      </c>
      <c r="G5480" s="1">
        <v>43890</v>
      </c>
      <c r="H5480" t="s">
        <v>31</v>
      </c>
      <c r="I5480" t="s">
        <v>233</v>
      </c>
      <c r="J5480" t="s">
        <v>233</v>
      </c>
      <c r="L5480">
        <v>4707</v>
      </c>
      <c r="M5480">
        <v>361746</v>
      </c>
      <c r="R5480" t="s">
        <v>157</v>
      </c>
      <c r="V5480">
        <v>2</v>
      </c>
      <c r="W5480">
        <v>20</v>
      </c>
      <c r="Z5480" t="s">
        <v>158</v>
      </c>
      <c r="AA5480">
        <v>0</v>
      </c>
      <c r="AB5480" t="s">
        <v>159</v>
      </c>
      <c r="AC5480" t="s">
        <v>37</v>
      </c>
      <c r="AD5480">
        <v>255</v>
      </c>
    </row>
    <row r="5481" spans="1:30" x14ac:dyDescent="0.35">
      <c r="A5481" t="s">
        <v>2206</v>
      </c>
      <c r="B5481">
        <v>345</v>
      </c>
      <c r="C5481">
        <v>345102</v>
      </c>
      <c r="D5481">
        <v>5540</v>
      </c>
      <c r="E5481">
        <v>-5.36</v>
      </c>
      <c r="F5481" s="1">
        <v>43890</v>
      </c>
      <c r="G5481" s="1">
        <v>43890</v>
      </c>
      <c r="H5481" t="s">
        <v>31</v>
      </c>
      <c r="I5481" t="s">
        <v>233</v>
      </c>
      <c r="J5481" t="s">
        <v>233</v>
      </c>
      <c r="L5481">
        <v>4707</v>
      </c>
      <c r="M5481">
        <v>361746</v>
      </c>
      <c r="R5481" t="s">
        <v>157</v>
      </c>
      <c r="V5481">
        <v>2</v>
      </c>
      <c r="W5481">
        <v>20</v>
      </c>
      <c r="Z5481" t="s">
        <v>158</v>
      </c>
      <c r="AA5481">
        <v>0</v>
      </c>
      <c r="AB5481" t="s">
        <v>159</v>
      </c>
      <c r="AC5481" t="s">
        <v>37</v>
      </c>
      <c r="AD5481">
        <v>256</v>
      </c>
    </row>
    <row r="5482" spans="1:30" x14ac:dyDescent="0.35">
      <c r="A5482" t="s">
        <v>2206</v>
      </c>
      <c r="B5482">
        <v>345</v>
      </c>
      <c r="C5482">
        <v>345101</v>
      </c>
      <c r="D5482">
        <v>5540</v>
      </c>
      <c r="E5482">
        <v>43.66</v>
      </c>
      <c r="F5482" s="1">
        <v>43861</v>
      </c>
      <c r="G5482" s="1">
        <v>43861</v>
      </c>
      <c r="H5482" t="s">
        <v>31</v>
      </c>
      <c r="I5482" t="s">
        <v>233</v>
      </c>
      <c r="J5482" t="s">
        <v>233</v>
      </c>
      <c r="L5482">
        <v>4707</v>
      </c>
      <c r="M5482">
        <v>359378</v>
      </c>
      <c r="R5482" t="s">
        <v>157</v>
      </c>
      <c r="V5482">
        <v>1</v>
      </c>
      <c r="W5482">
        <v>20</v>
      </c>
      <c r="Z5482" t="s">
        <v>158</v>
      </c>
      <c r="AA5482">
        <v>0</v>
      </c>
      <c r="AB5482" t="s">
        <v>159</v>
      </c>
      <c r="AC5482" t="s">
        <v>37</v>
      </c>
      <c r="AD5482">
        <v>255</v>
      </c>
    </row>
    <row r="5483" spans="1:30" x14ac:dyDescent="0.35">
      <c r="A5483" t="s">
        <v>2206</v>
      </c>
      <c r="B5483">
        <v>345</v>
      </c>
      <c r="C5483">
        <v>345102</v>
      </c>
      <c r="D5483">
        <v>5540</v>
      </c>
      <c r="E5483">
        <v>416.46</v>
      </c>
      <c r="F5483" s="1">
        <v>43861</v>
      </c>
      <c r="G5483" s="1">
        <v>43861</v>
      </c>
      <c r="H5483" t="s">
        <v>31</v>
      </c>
      <c r="I5483" t="s">
        <v>233</v>
      </c>
      <c r="J5483" t="s">
        <v>233</v>
      </c>
      <c r="L5483">
        <v>4707</v>
      </c>
      <c r="M5483">
        <v>359378</v>
      </c>
      <c r="R5483" t="s">
        <v>157</v>
      </c>
      <c r="V5483">
        <v>1</v>
      </c>
      <c r="W5483">
        <v>20</v>
      </c>
      <c r="Z5483" t="s">
        <v>158</v>
      </c>
      <c r="AA5483">
        <v>0</v>
      </c>
      <c r="AB5483" t="s">
        <v>159</v>
      </c>
      <c r="AC5483" t="s">
        <v>37</v>
      </c>
      <c r="AD5483">
        <v>256</v>
      </c>
    </row>
    <row r="5484" spans="1:30" x14ac:dyDescent="0.35">
      <c r="A5484" t="s">
        <v>2206</v>
      </c>
      <c r="B5484">
        <v>345</v>
      </c>
      <c r="C5484">
        <v>345101</v>
      </c>
      <c r="D5484">
        <v>5540</v>
      </c>
      <c r="E5484">
        <v>-27.66</v>
      </c>
      <c r="F5484" s="1">
        <v>43830</v>
      </c>
      <c r="G5484" s="1">
        <v>43830</v>
      </c>
      <c r="H5484" t="s">
        <v>31</v>
      </c>
      <c r="I5484" t="s">
        <v>233</v>
      </c>
      <c r="J5484" t="s">
        <v>233</v>
      </c>
      <c r="L5484">
        <v>4707</v>
      </c>
      <c r="M5484">
        <v>357151</v>
      </c>
      <c r="R5484" t="s">
        <v>157</v>
      </c>
      <c r="V5484">
        <v>12</v>
      </c>
      <c r="W5484">
        <v>19</v>
      </c>
      <c r="Z5484" t="s">
        <v>158</v>
      </c>
      <c r="AA5484">
        <v>0</v>
      </c>
      <c r="AB5484" t="s">
        <v>159</v>
      </c>
      <c r="AC5484" t="s">
        <v>37</v>
      </c>
      <c r="AD5484">
        <v>255</v>
      </c>
    </row>
    <row r="5485" spans="1:30" x14ac:dyDescent="0.35">
      <c r="A5485" t="s">
        <v>2206</v>
      </c>
      <c r="B5485">
        <v>345</v>
      </c>
      <c r="C5485">
        <v>345102</v>
      </c>
      <c r="D5485">
        <v>5540</v>
      </c>
      <c r="E5485">
        <v>-256.55</v>
      </c>
      <c r="F5485" s="1">
        <v>43830</v>
      </c>
      <c r="G5485" s="1">
        <v>43830</v>
      </c>
      <c r="H5485" t="s">
        <v>31</v>
      </c>
      <c r="I5485" t="s">
        <v>233</v>
      </c>
      <c r="J5485" t="s">
        <v>233</v>
      </c>
      <c r="L5485">
        <v>4707</v>
      </c>
      <c r="M5485">
        <v>357151</v>
      </c>
      <c r="R5485" t="s">
        <v>157</v>
      </c>
      <c r="V5485">
        <v>12</v>
      </c>
      <c r="W5485">
        <v>19</v>
      </c>
      <c r="Z5485" t="s">
        <v>158</v>
      </c>
      <c r="AA5485">
        <v>0</v>
      </c>
      <c r="AB5485" t="s">
        <v>159</v>
      </c>
      <c r="AC5485" t="s">
        <v>37</v>
      </c>
      <c r="AD5485">
        <v>256</v>
      </c>
    </row>
    <row r="5486" spans="1:30" x14ac:dyDescent="0.35">
      <c r="A5486" t="s">
        <v>2206</v>
      </c>
      <c r="B5486">
        <v>345</v>
      </c>
      <c r="C5486">
        <v>345101</v>
      </c>
      <c r="D5486">
        <v>5540</v>
      </c>
      <c r="E5486">
        <v>-9.27</v>
      </c>
      <c r="F5486" s="1">
        <v>43799</v>
      </c>
      <c r="G5486" s="1">
        <v>43799</v>
      </c>
      <c r="H5486" t="s">
        <v>31</v>
      </c>
      <c r="I5486" t="s">
        <v>233</v>
      </c>
      <c r="J5486" t="s">
        <v>233</v>
      </c>
      <c r="L5486">
        <v>4707</v>
      </c>
      <c r="M5486">
        <v>353869</v>
      </c>
      <c r="R5486" t="s">
        <v>157</v>
      </c>
      <c r="V5486">
        <v>11</v>
      </c>
      <c r="W5486">
        <v>19</v>
      </c>
      <c r="Z5486" t="s">
        <v>158</v>
      </c>
      <c r="AA5486">
        <v>0</v>
      </c>
      <c r="AB5486" t="s">
        <v>159</v>
      </c>
      <c r="AC5486" t="s">
        <v>37</v>
      </c>
      <c r="AD5486">
        <v>255</v>
      </c>
    </row>
    <row r="5487" spans="1:30" x14ac:dyDescent="0.35">
      <c r="A5487" t="s">
        <v>2206</v>
      </c>
      <c r="B5487">
        <v>345</v>
      </c>
      <c r="C5487">
        <v>345102</v>
      </c>
      <c r="D5487">
        <v>5540</v>
      </c>
      <c r="E5487">
        <v>-85.82</v>
      </c>
      <c r="F5487" s="1">
        <v>43799</v>
      </c>
      <c r="G5487" s="1">
        <v>43799</v>
      </c>
      <c r="H5487" t="s">
        <v>31</v>
      </c>
      <c r="I5487" t="s">
        <v>233</v>
      </c>
      <c r="J5487" t="s">
        <v>233</v>
      </c>
      <c r="L5487">
        <v>4707</v>
      </c>
      <c r="M5487">
        <v>353869</v>
      </c>
      <c r="R5487" t="s">
        <v>157</v>
      </c>
      <c r="V5487">
        <v>11</v>
      </c>
      <c r="W5487">
        <v>19</v>
      </c>
      <c r="Z5487" t="s">
        <v>158</v>
      </c>
      <c r="AA5487">
        <v>0</v>
      </c>
      <c r="AB5487" t="s">
        <v>159</v>
      </c>
      <c r="AC5487" t="s">
        <v>37</v>
      </c>
      <c r="AD5487">
        <v>256</v>
      </c>
    </row>
    <row r="5488" spans="1:30" x14ac:dyDescent="0.35">
      <c r="A5488" t="s">
        <v>2206</v>
      </c>
      <c r="B5488">
        <v>345</v>
      </c>
      <c r="C5488">
        <v>345101</v>
      </c>
      <c r="D5488">
        <v>5540</v>
      </c>
      <c r="E5488">
        <v>-19.739999999999998</v>
      </c>
      <c r="F5488" s="1">
        <v>43769</v>
      </c>
      <c r="G5488" s="1">
        <v>43769</v>
      </c>
      <c r="H5488" t="s">
        <v>31</v>
      </c>
      <c r="I5488" t="s">
        <v>233</v>
      </c>
      <c r="J5488" t="s">
        <v>233</v>
      </c>
      <c r="L5488">
        <v>4707</v>
      </c>
      <c r="M5488">
        <v>351200</v>
      </c>
      <c r="R5488" t="s">
        <v>157</v>
      </c>
      <c r="V5488">
        <v>10</v>
      </c>
      <c r="W5488">
        <v>19</v>
      </c>
      <c r="Z5488" t="s">
        <v>158</v>
      </c>
      <c r="AA5488">
        <v>0</v>
      </c>
      <c r="AB5488" t="s">
        <v>159</v>
      </c>
      <c r="AC5488" t="s">
        <v>37</v>
      </c>
      <c r="AD5488">
        <v>253</v>
      </c>
    </row>
    <row r="5489" spans="1:30" x14ac:dyDescent="0.35">
      <c r="A5489" t="s">
        <v>2206</v>
      </c>
      <c r="B5489">
        <v>345</v>
      </c>
      <c r="C5489">
        <v>345102</v>
      </c>
      <c r="D5489">
        <v>5540</v>
      </c>
      <c r="E5489">
        <v>-182.43</v>
      </c>
      <c r="F5489" s="1">
        <v>43769</v>
      </c>
      <c r="G5489" s="1">
        <v>43769</v>
      </c>
      <c r="H5489" t="s">
        <v>31</v>
      </c>
      <c r="I5489" t="s">
        <v>233</v>
      </c>
      <c r="J5489" t="s">
        <v>233</v>
      </c>
      <c r="L5489">
        <v>4707</v>
      </c>
      <c r="M5489">
        <v>351200</v>
      </c>
      <c r="R5489" t="s">
        <v>157</v>
      </c>
      <c r="V5489">
        <v>10</v>
      </c>
      <c r="W5489">
        <v>19</v>
      </c>
      <c r="Z5489" t="s">
        <v>158</v>
      </c>
      <c r="AA5489">
        <v>0</v>
      </c>
      <c r="AB5489" t="s">
        <v>159</v>
      </c>
      <c r="AC5489" t="s">
        <v>37</v>
      </c>
      <c r="AD5489">
        <v>254</v>
      </c>
    </row>
    <row r="5490" spans="1:30" x14ac:dyDescent="0.35">
      <c r="A5490" t="s">
        <v>2206</v>
      </c>
      <c r="B5490">
        <v>345</v>
      </c>
      <c r="C5490">
        <v>345101</v>
      </c>
      <c r="D5490">
        <v>5540</v>
      </c>
      <c r="E5490">
        <v>55.12</v>
      </c>
      <c r="F5490" s="1">
        <v>43738</v>
      </c>
      <c r="G5490" s="1">
        <v>43738</v>
      </c>
      <c r="H5490" t="s">
        <v>31</v>
      </c>
      <c r="I5490" t="s">
        <v>233</v>
      </c>
      <c r="J5490" t="s">
        <v>233</v>
      </c>
      <c r="L5490">
        <v>4707</v>
      </c>
      <c r="M5490">
        <v>347854</v>
      </c>
      <c r="R5490" t="s">
        <v>157</v>
      </c>
      <c r="V5490">
        <v>9</v>
      </c>
      <c r="W5490">
        <v>19</v>
      </c>
      <c r="Z5490" t="s">
        <v>158</v>
      </c>
      <c r="AA5490">
        <v>0</v>
      </c>
      <c r="AB5490" t="s">
        <v>159</v>
      </c>
      <c r="AC5490" t="s">
        <v>37</v>
      </c>
      <c r="AD5490">
        <v>253</v>
      </c>
    </row>
    <row r="5491" spans="1:30" x14ac:dyDescent="0.35">
      <c r="A5491" t="s">
        <v>2206</v>
      </c>
      <c r="B5491">
        <v>345</v>
      </c>
      <c r="C5491">
        <v>345102</v>
      </c>
      <c r="D5491">
        <v>5540</v>
      </c>
      <c r="E5491">
        <v>509.48</v>
      </c>
      <c r="F5491" s="1">
        <v>43738</v>
      </c>
      <c r="G5491" s="1">
        <v>43738</v>
      </c>
      <c r="H5491" t="s">
        <v>31</v>
      </c>
      <c r="I5491" t="s">
        <v>233</v>
      </c>
      <c r="J5491" t="s">
        <v>233</v>
      </c>
      <c r="L5491">
        <v>4707</v>
      </c>
      <c r="M5491">
        <v>347854</v>
      </c>
      <c r="R5491" t="s">
        <v>157</v>
      </c>
      <c r="V5491">
        <v>9</v>
      </c>
      <c r="W5491">
        <v>19</v>
      </c>
      <c r="Z5491" t="s">
        <v>158</v>
      </c>
      <c r="AA5491">
        <v>0</v>
      </c>
      <c r="AB5491" t="s">
        <v>159</v>
      </c>
      <c r="AC5491" t="s">
        <v>37</v>
      </c>
      <c r="AD5491">
        <v>254</v>
      </c>
    </row>
    <row r="5492" spans="1:30" x14ac:dyDescent="0.35">
      <c r="A5492" t="s">
        <v>2206</v>
      </c>
      <c r="B5492">
        <v>345</v>
      </c>
      <c r="C5492">
        <v>345101</v>
      </c>
      <c r="D5492">
        <v>5540</v>
      </c>
      <c r="E5492">
        <v>18.03</v>
      </c>
      <c r="F5492" s="1">
        <v>43708</v>
      </c>
      <c r="G5492" s="1">
        <v>43708</v>
      </c>
      <c r="H5492" t="s">
        <v>31</v>
      </c>
      <c r="I5492" t="s">
        <v>233</v>
      </c>
      <c r="J5492" t="s">
        <v>233</v>
      </c>
      <c r="L5492">
        <v>4707</v>
      </c>
      <c r="M5492">
        <v>344512</v>
      </c>
      <c r="R5492" t="s">
        <v>157</v>
      </c>
      <c r="V5492">
        <v>8</v>
      </c>
      <c r="W5492">
        <v>19</v>
      </c>
      <c r="Z5492" t="s">
        <v>158</v>
      </c>
      <c r="AA5492">
        <v>0</v>
      </c>
      <c r="AB5492" t="s">
        <v>159</v>
      </c>
      <c r="AC5492" t="s">
        <v>37</v>
      </c>
      <c r="AD5492">
        <v>251</v>
      </c>
    </row>
    <row r="5493" spans="1:30" x14ac:dyDescent="0.35">
      <c r="A5493" t="s">
        <v>2206</v>
      </c>
      <c r="B5493">
        <v>345</v>
      </c>
      <c r="C5493">
        <v>345102</v>
      </c>
      <c r="D5493">
        <v>5540</v>
      </c>
      <c r="E5493">
        <v>167.09</v>
      </c>
      <c r="F5493" s="1">
        <v>43708</v>
      </c>
      <c r="G5493" s="1">
        <v>43708</v>
      </c>
      <c r="H5493" t="s">
        <v>31</v>
      </c>
      <c r="I5493" t="s">
        <v>233</v>
      </c>
      <c r="J5493" t="s">
        <v>233</v>
      </c>
      <c r="L5493">
        <v>4707</v>
      </c>
      <c r="M5493">
        <v>344512</v>
      </c>
      <c r="R5493" t="s">
        <v>157</v>
      </c>
      <c r="V5493">
        <v>8</v>
      </c>
      <c r="W5493">
        <v>19</v>
      </c>
      <c r="Z5493" t="s">
        <v>158</v>
      </c>
      <c r="AA5493">
        <v>0</v>
      </c>
      <c r="AB5493" t="s">
        <v>159</v>
      </c>
      <c r="AC5493" t="s">
        <v>37</v>
      </c>
      <c r="AD5493">
        <v>252</v>
      </c>
    </row>
    <row r="5494" spans="1:30" x14ac:dyDescent="0.35">
      <c r="A5494" t="s">
        <v>2206</v>
      </c>
      <c r="B5494">
        <v>345</v>
      </c>
      <c r="C5494">
        <v>345101</v>
      </c>
      <c r="D5494">
        <v>5540</v>
      </c>
      <c r="E5494">
        <v>-117.89</v>
      </c>
      <c r="F5494" s="1">
        <v>43677</v>
      </c>
      <c r="G5494" s="1">
        <v>43677</v>
      </c>
      <c r="H5494" t="s">
        <v>31</v>
      </c>
      <c r="I5494" t="s">
        <v>233</v>
      </c>
      <c r="J5494" t="s">
        <v>233</v>
      </c>
      <c r="L5494">
        <v>4707</v>
      </c>
      <c r="M5494">
        <v>341852</v>
      </c>
      <c r="R5494" t="s">
        <v>157</v>
      </c>
      <c r="V5494">
        <v>7</v>
      </c>
      <c r="W5494">
        <v>19</v>
      </c>
      <c r="Z5494" t="s">
        <v>158</v>
      </c>
      <c r="AA5494">
        <v>0</v>
      </c>
      <c r="AB5494" t="s">
        <v>159</v>
      </c>
      <c r="AC5494" t="s">
        <v>37</v>
      </c>
      <c r="AD5494">
        <v>245</v>
      </c>
    </row>
    <row r="5495" spans="1:30" x14ac:dyDescent="0.35">
      <c r="A5495" t="s">
        <v>2206</v>
      </c>
      <c r="B5495">
        <v>345</v>
      </c>
      <c r="C5495">
        <v>345102</v>
      </c>
      <c r="D5495">
        <v>5540</v>
      </c>
      <c r="E5495">
        <v>-1047.21</v>
      </c>
      <c r="F5495" s="1">
        <v>43677</v>
      </c>
      <c r="G5495" s="1">
        <v>43677</v>
      </c>
      <c r="H5495" t="s">
        <v>31</v>
      </c>
      <c r="I5495" t="s">
        <v>233</v>
      </c>
      <c r="J5495" t="s">
        <v>233</v>
      </c>
      <c r="L5495">
        <v>4707</v>
      </c>
      <c r="M5495">
        <v>341852</v>
      </c>
      <c r="R5495" t="s">
        <v>157</v>
      </c>
      <c r="V5495">
        <v>7</v>
      </c>
      <c r="W5495">
        <v>19</v>
      </c>
      <c r="Z5495" t="s">
        <v>158</v>
      </c>
      <c r="AA5495">
        <v>0</v>
      </c>
      <c r="AB5495" t="s">
        <v>159</v>
      </c>
      <c r="AC5495" t="s">
        <v>37</v>
      </c>
      <c r="AD5495">
        <v>246</v>
      </c>
    </row>
    <row r="5496" spans="1:30" x14ac:dyDescent="0.35">
      <c r="A5496" t="s">
        <v>2206</v>
      </c>
      <c r="B5496">
        <v>345</v>
      </c>
      <c r="C5496">
        <v>345101</v>
      </c>
      <c r="D5496">
        <v>5540</v>
      </c>
      <c r="E5496">
        <v>48.17</v>
      </c>
      <c r="F5496" s="1">
        <v>43646</v>
      </c>
      <c r="G5496" s="1">
        <v>43646</v>
      </c>
      <c r="H5496" t="s">
        <v>31</v>
      </c>
      <c r="I5496" t="s">
        <v>233</v>
      </c>
      <c r="J5496" t="s">
        <v>233</v>
      </c>
      <c r="L5496">
        <v>4707</v>
      </c>
      <c r="M5496">
        <v>339289</v>
      </c>
      <c r="R5496" t="s">
        <v>157</v>
      </c>
      <c r="V5496">
        <v>6</v>
      </c>
      <c r="W5496">
        <v>19</v>
      </c>
      <c r="Z5496" t="s">
        <v>158</v>
      </c>
      <c r="AA5496">
        <v>0</v>
      </c>
      <c r="AB5496" t="s">
        <v>159</v>
      </c>
      <c r="AC5496" t="s">
        <v>37</v>
      </c>
      <c r="AD5496">
        <v>245</v>
      </c>
    </row>
    <row r="5497" spans="1:30" x14ac:dyDescent="0.35">
      <c r="A5497" t="s">
        <v>2206</v>
      </c>
      <c r="B5497">
        <v>345</v>
      </c>
      <c r="C5497">
        <v>345102</v>
      </c>
      <c r="D5497">
        <v>5540</v>
      </c>
      <c r="E5497">
        <v>426.13</v>
      </c>
      <c r="F5497" s="1">
        <v>43646</v>
      </c>
      <c r="G5497" s="1">
        <v>43646</v>
      </c>
      <c r="H5497" t="s">
        <v>31</v>
      </c>
      <c r="I5497" t="s">
        <v>233</v>
      </c>
      <c r="J5497" t="s">
        <v>233</v>
      </c>
      <c r="L5497">
        <v>4707</v>
      </c>
      <c r="M5497">
        <v>339289</v>
      </c>
      <c r="R5497" t="s">
        <v>157</v>
      </c>
      <c r="V5497">
        <v>6</v>
      </c>
      <c r="W5497">
        <v>19</v>
      </c>
      <c r="Z5497" t="s">
        <v>158</v>
      </c>
      <c r="AA5497">
        <v>0</v>
      </c>
      <c r="AB5497" t="s">
        <v>159</v>
      </c>
      <c r="AC5497" t="s">
        <v>37</v>
      </c>
      <c r="AD5497">
        <v>246</v>
      </c>
    </row>
    <row r="5498" spans="1:30" x14ac:dyDescent="0.35">
      <c r="A5498" t="s">
        <v>2206</v>
      </c>
      <c r="B5498">
        <v>345</v>
      </c>
      <c r="C5498">
        <v>345101</v>
      </c>
      <c r="D5498">
        <v>5540</v>
      </c>
      <c r="E5498">
        <v>24.27</v>
      </c>
      <c r="F5498" s="1">
        <v>43616</v>
      </c>
      <c r="G5498" s="1">
        <v>43616</v>
      </c>
      <c r="H5498" t="s">
        <v>31</v>
      </c>
      <c r="I5498" t="s">
        <v>233</v>
      </c>
      <c r="J5498" t="s">
        <v>233</v>
      </c>
      <c r="L5498">
        <v>4707</v>
      </c>
      <c r="M5498">
        <v>336892</v>
      </c>
      <c r="R5498" t="s">
        <v>157</v>
      </c>
      <c r="V5498">
        <v>5</v>
      </c>
      <c r="W5498">
        <v>19</v>
      </c>
      <c r="Z5498" t="s">
        <v>158</v>
      </c>
      <c r="AA5498">
        <v>0</v>
      </c>
      <c r="AB5498" t="s">
        <v>159</v>
      </c>
      <c r="AC5498" t="s">
        <v>37</v>
      </c>
      <c r="AD5498">
        <v>245</v>
      </c>
    </row>
    <row r="5499" spans="1:30" x14ac:dyDescent="0.35">
      <c r="A5499" t="s">
        <v>2206</v>
      </c>
      <c r="B5499">
        <v>345</v>
      </c>
      <c r="C5499">
        <v>345102</v>
      </c>
      <c r="D5499">
        <v>5540</v>
      </c>
      <c r="E5499">
        <v>215.53</v>
      </c>
      <c r="F5499" s="1">
        <v>43616</v>
      </c>
      <c r="G5499" s="1">
        <v>43616</v>
      </c>
      <c r="H5499" t="s">
        <v>31</v>
      </c>
      <c r="I5499" t="s">
        <v>233</v>
      </c>
      <c r="J5499" t="s">
        <v>233</v>
      </c>
      <c r="L5499">
        <v>4707</v>
      </c>
      <c r="M5499">
        <v>336892</v>
      </c>
      <c r="R5499" t="s">
        <v>157</v>
      </c>
      <c r="V5499">
        <v>5</v>
      </c>
      <c r="W5499">
        <v>19</v>
      </c>
      <c r="Z5499" t="s">
        <v>158</v>
      </c>
      <c r="AA5499">
        <v>0</v>
      </c>
      <c r="AB5499" t="s">
        <v>159</v>
      </c>
      <c r="AC5499" t="s">
        <v>37</v>
      </c>
      <c r="AD5499">
        <v>246</v>
      </c>
    </row>
    <row r="5500" spans="1:30" x14ac:dyDescent="0.35">
      <c r="A5500" t="s">
        <v>2206</v>
      </c>
      <c r="B5500">
        <v>345</v>
      </c>
      <c r="C5500">
        <v>345101</v>
      </c>
      <c r="D5500">
        <v>5540</v>
      </c>
      <c r="E5500">
        <v>23.82</v>
      </c>
      <c r="F5500" s="1">
        <v>43585</v>
      </c>
      <c r="G5500" s="1">
        <v>43585</v>
      </c>
      <c r="H5500" t="s">
        <v>31</v>
      </c>
      <c r="I5500" t="s">
        <v>233</v>
      </c>
      <c r="J5500" t="s">
        <v>233</v>
      </c>
      <c r="L5500">
        <v>4707</v>
      </c>
      <c r="M5500">
        <v>334157</v>
      </c>
      <c r="R5500" t="s">
        <v>157</v>
      </c>
      <c r="V5500">
        <v>4</v>
      </c>
      <c r="W5500">
        <v>19</v>
      </c>
      <c r="Z5500" t="s">
        <v>158</v>
      </c>
      <c r="AA5500">
        <v>0</v>
      </c>
      <c r="AB5500" t="s">
        <v>159</v>
      </c>
      <c r="AC5500" t="s">
        <v>37</v>
      </c>
      <c r="AD5500">
        <v>245</v>
      </c>
    </row>
    <row r="5501" spans="1:30" x14ac:dyDescent="0.35">
      <c r="A5501" t="s">
        <v>2206</v>
      </c>
      <c r="B5501">
        <v>345</v>
      </c>
      <c r="C5501">
        <v>345102</v>
      </c>
      <c r="D5501">
        <v>5540</v>
      </c>
      <c r="E5501">
        <v>210.43</v>
      </c>
      <c r="F5501" s="1">
        <v>43585</v>
      </c>
      <c r="G5501" s="1">
        <v>43585</v>
      </c>
      <c r="H5501" t="s">
        <v>31</v>
      </c>
      <c r="I5501" t="s">
        <v>233</v>
      </c>
      <c r="J5501" t="s">
        <v>233</v>
      </c>
      <c r="L5501">
        <v>4707</v>
      </c>
      <c r="M5501">
        <v>334157</v>
      </c>
      <c r="R5501" t="s">
        <v>157</v>
      </c>
      <c r="V5501">
        <v>4</v>
      </c>
      <c r="W5501">
        <v>19</v>
      </c>
      <c r="Z5501" t="s">
        <v>158</v>
      </c>
      <c r="AA5501">
        <v>0</v>
      </c>
      <c r="AB5501" t="s">
        <v>159</v>
      </c>
      <c r="AC5501" t="s">
        <v>37</v>
      </c>
      <c r="AD5501">
        <v>246</v>
      </c>
    </row>
    <row r="5502" spans="1:30" x14ac:dyDescent="0.35">
      <c r="A5502" t="s">
        <v>2206</v>
      </c>
      <c r="B5502">
        <v>345</v>
      </c>
      <c r="C5502">
        <v>345101</v>
      </c>
      <c r="D5502">
        <v>5540</v>
      </c>
      <c r="E5502">
        <v>-0.01</v>
      </c>
      <c r="F5502" s="1">
        <v>43646</v>
      </c>
      <c r="G5502" s="1">
        <v>43646</v>
      </c>
      <c r="H5502" t="s">
        <v>31</v>
      </c>
      <c r="I5502" t="s">
        <v>574</v>
      </c>
      <c r="J5502" t="s">
        <v>574</v>
      </c>
      <c r="L5502">
        <v>4710</v>
      </c>
      <c r="M5502">
        <v>339289</v>
      </c>
      <c r="R5502" t="s">
        <v>157</v>
      </c>
      <c r="V5502">
        <v>6</v>
      </c>
      <c r="W5502">
        <v>19</v>
      </c>
      <c r="Z5502" t="s">
        <v>158</v>
      </c>
      <c r="AA5502">
        <v>0</v>
      </c>
      <c r="AB5502" t="s">
        <v>159</v>
      </c>
      <c r="AC5502" t="s">
        <v>37</v>
      </c>
      <c r="AD5502">
        <v>245</v>
      </c>
    </row>
    <row r="5503" spans="1:30" x14ac:dyDescent="0.35">
      <c r="A5503" t="s">
        <v>2206</v>
      </c>
      <c r="B5503">
        <v>345</v>
      </c>
      <c r="C5503">
        <v>345102</v>
      </c>
      <c r="D5503">
        <v>5540</v>
      </c>
      <c r="E5503">
        <v>-0.09</v>
      </c>
      <c r="F5503" s="1">
        <v>43646</v>
      </c>
      <c r="G5503" s="1">
        <v>43646</v>
      </c>
      <c r="H5503" t="s">
        <v>31</v>
      </c>
      <c r="I5503" t="s">
        <v>574</v>
      </c>
      <c r="J5503" t="s">
        <v>574</v>
      </c>
      <c r="L5503">
        <v>4710</v>
      </c>
      <c r="M5503">
        <v>339289</v>
      </c>
      <c r="R5503" t="s">
        <v>157</v>
      </c>
      <c r="V5503">
        <v>6</v>
      </c>
      <c r="W5503">
        <v>19</v>
      </c>
      <c r="Z5503" t="s">
        <v>158</v>
      </c>
      <c r="AA5503">
        <v>0</v>
      </c>
      <c r="AB5503" t="s">
        <v>159</v>
      </c>
      <c r="AC5503" t="s">
        <v>37</v>
      </c>
      <c r="AD5503">
        <v>246</v>
      </c>
    </row>
    <row r="5504" spans="1:30" x14ac:dyDescent="0.35">
      <c r="A5504" t="s">
        <v>2206</v>
      </c>
      <c r="B5504">
        <v>345</v>
      </c>
      <c r="C5504">
        <v>345101</v>
      </c>
      <c r="D5504">
        <v>5540</v>
      </c>
      <c r="E5504">
        <v>-0.18</v>
      </c>
      <c r="F5504" s="1">
        <v>43616</v>
      </c>
      <c r="G5504" s="1">
        <v>43616</v>
      </c>
      <c r="H5504" t="s">
        <v>31</v>
      </c>
      <c r="I5504" t="s">
        <v>574</v>
      </c>
      <c r="J5504" t="s">
        <v>574</v>
      </c>
      <c r="L5504">
        <v>4710</v>
      </c>
      <c r="M5504">
        <v>336892</v>
      </c>
      <c r="R5504" t="s">
        <v>157</v>
      </c>
      <c r="V5504">
        <v>5</v>
      </c>
      <c r="W5504">
        <v>19</v>
      </c>
      <c r="Z5504" t="s">
        <v>158</v>
      </c>
      <c r="AA5504">
        <v>0</v>
      </c>
      <c r="AB5504" t="s">
        <v>159</v>
      </c>
      <c r="AC5504" t="s">
        <v>37</v>
      </c>
      <c r="AD5504">
        <v>245</v>
      </c>
    </row>
    <row r="5505" spans="1:30" x14ac:dyDescent="0.35">
      <c r="A5505" t="s">
        <v>2206</v>
      </c>
      <c r="B5505">
        <v>345</v>
      </c>
      <c r="C5505">
        <v>345102</v>
      </c>
      <c r="D5505">
        <v>5540</v>
      </c>
      <c r="E5505">
        <v>-1.58</v>
      </c>
      <c r="F5505" s="1">
        <v>43616</v>
      </c>
      <c r="G5505" s="1">
        <v>43616</v>
      </c>
      <c r="H5505" t="s">
        <v>31</v>
      </c>
      <c r="I5505" t="s">
        <v>574</v>
      </c>
      <c r="J5505" t="s">
        <v>574</v>
      </c>
      <c r="L5505">
        <v>4710</v>
      </c>
      <c r="M5505">
        <v>336892</v>
      </c>
      <c r="R5505" t="s">
        <v>157</v>
      </c>
      <c r="V5505">
        <v>5</v>
      </c>
      <c r="W5505">
        <v>19</v>
      </c>
      <c r="Z5505" t="s">
        <v>158</v>
      </c>
      <c r="AA5505">
        <v>0</v>
      </c>
      <c r="AB5505" t="s">
        <v>159</v>
      </c>
      <c r="AC5505" t="s">
        <v>37</v>
      </c>
      <c r="AD5505">
        <v>246</v>
      </c>
    </row>
    <row r="5506" spans="1:30" x14ac:dyDescent="0.35">
      <c r="A5506" t="s">
        <v>2206</v>
      </c>
      <c r="B5506">
        <v>345</v>
      </c>
      <c r="C5506">
        <v>345101</v>
      </c>
      <c r="D5506">
        <v>5545</v>
      </c>
      <c r="E5506">
        <v>5.92</v>
      </c>
      <c r="F5506" s="1">
        <v>43890</v>
      </c>
      <c r="G5506" s="1">
        <v>43890</v>
      </c>
      <c r="H5506" t="s">
        <v>31</v>
      </c>
      <c r="I5506" t="s">
        <v>234</v>
      </c>
      <c r="J5506" t="s">
        <v>234</v>
      </c>
      <c r="L5506">
        <v>4717</v>
      </c>
      <c r="M5506">
        <v>361746</v>
      </c>
      <c r="R5506" t="s">
        <v>157</v>
      </c>
      <c r="V5506">
        <v>2</v>
      </c>
      <c r="W5506">
        <v>20</v>
      </c>
      <c r="Z5506" t="s">
        <v>158</v>
      </c>
      <c r="AA5506">
        <v>0</v>
      </c>
      <c r="AB5506" t="s">
        <v>159</v>
      </c>
      <c r="AC5506" t="s">
        <v>37</v>
      </c>
      <c r="AD5506">
        <v>255</v>
      </c>
    </row>
    <row r="5507" spans="1:30" x14ac:dyDescent="0.35">
      <c r="A5507" t="s">
        <v>2206</v>
      </c>
      <c r="B5507">
        <v>345</v>
      </c>
      <c r="C5507">
        <v>345102</v>
      </c>
      <c r="D5507">
        <v>5545</v>
      </c>
      <c r="E5507">
        <v>56.56</v>
      </c>
      <c r="F5507" s="1">
        <v>43890</v>
      </c>
      <c r="G5507" s="1">
        <v>43890</v>
      </c>
      <c r="H5507" t="s">
        <v>31</v>
      </c>
      <c r="I5507" t="s">
        <v>234</v>
      </c>
      <c r="J5507" t="s">
        <v>234</v>
      </c>
      <c r="L5507">
        <v>4717</v>
      </c>
      <c r="M5507">
        <v>361746</v>
      </c>
      <c r="R5507" t="s">
        <v>157</v>
      </c>
      <c r="V5507">
        <v>2</v>
      </c>
      <c r="W5507">
        <v>20</v>
      </c>
      <c r="Z5507" t="s">
        <v>158</v>
      </c>
      <c r="AA5507">
        <v>0</v>
      </c>
      <c r="AB5507" t="s">
        <v>159</v>
      </c>
      <c r="AC5507" t="s">
        <v>37</v>
      </c>
      <c r="AD5507">
        <v>256</v>
      </c>
    </row>
    <row r="5508" spans="1:30" x14ac:dyDescent="0.35">
      <c r="A5508" t="s">
        <v>2206</v>
      </c>
      <c r="B5508">
        <v>345</v>
      </c>
      <c r="C5508">
        <v>345101</v>
      </c>
      <c r="D5508">
        <v>5545</v>
      </c>
      <c r="F5508" s="1">
        <v>43830</v>
      </c>
      <c r="G5508" s="1">
        <v>43830</v>
      </c>
      <c r="H5508" t="s">
        <v>31</v>
      </c>
      <c r="I5508" t="s">
        <v>234</v>
      </c>
      <c r="J5508" t="s">
        <v>234</v>
      </c>
      <c r="L5508">
        <v>4717</v>
      </c>
      <c r="M5508">
        <v>357151</v>
      </c>
      <c r="R5508" t="s">
        <v>157</v>
      </c>
      <c r="V5508">
        <v>12</v>
      </c>
      <c r="W5508">
        <v>19</v>
      </c>
      <c r="Z5508" t="s">
        <v>158</v>
      </c>
      <c r="AA5508">
        <v>0</v>
      </c>
      <c r="AB5508" t="s">
        <v>159</v>
      </c>
      <c r="AC5508" t="s">
        <v>37</v>
      </c>
      <c r="AD5508">
        <v>255</v>
      </c>
    </row>
    <row r="5509" spans="1:30" x14ac:dyDescent="0.35">
      <c r="A5509" t="s">
        <v>2206</v>
      </c>
      <c r="B5509">
        <v>345</v>
      </c>
      <c r="C5509">
        <v>345102</v>
      </c>
      <c r="D5509">
        <v>5545</v>
      </c>
      <c r="E5509">
        <v>0.03</v>
      </c>
      <c r="F5509" s="1">
        <v>43830</v>
      </c>
      <c r="G5509" s="1">
        <v>43830</v>
      </c>
      <c r="H5509" t="s">
        <v>31</v>
      </c>
      <c r="I5509" t="s">
        <v>234</v>
      </c>
      <c r="J5509" t="s">
        <v>234</v>
      </c>
      <c r="L5509">
        <v>4717</v>
      </c>
      <c r="M5509">
        <v>357151</v>
      </c>
      <c r="R5509" t="s">
        <v>157</v>
      </c>
      <c r="V5509">
        <v>12</v>
      </c>
      <c r="W5509">
        <v>19</v>
      </c>
      <c r="Z5509" t="s">
        <v>158</v>
      </c>
      <c r="AA5509">
        <v>0</v>
      </c>
      <c r="AB5509" t="s">
        <v>159</v>
      </c>
      <c r="AC5509" t="s">
        <v>37</v>
      </c>
      <c r="AD5509">
        <v>256</v>
      </c>
    </row>
    <row r="5510" spans="1:30" x14ac:dyDescent="0.35">
      <c r="A5510" t="s">
        <v>2206</v>
      </c>
      <c r="B5510">
        <v>345</v>
      </c>
      <c r="C5510">
        <v>345101</v>
      </c>
      <c r="D5510">
        <v>5545</v>
      </c>
      <c r="E5510">
        <v>0.31</v>
      </c>
      <c r="F5510" s="1">
        <v>43799</v>
      </c>
      <c r="G5510" s="1">
        <v>43799</v>
      </c>
      <c r="H5510" t="s">
        <v>31</v>
      </c>
      <c r="I5510" t="s">
        <v>234</v>
      </c>
      <c r="J5510" t="s">
        <v>234</v>
      </c>
      <c r="L5510">
        <v>4717</v>
      </c>
      <c r="M5510">
        <v>353869</v>
      </c>
      <c r="R5510" t="s">
        <v>157</v>
      </c>
      <c r="V5510">
        <v>11</v>
      </c>
      <c r="W5510">
        <v>19</v>
      </c>
      <c r="Z5510" t="s">
        <v>158</v>
      </c>
      <c r="AA5510">
        <v>0</v>
      </c>
      <c r="AB5510" t="s">
        <v>159</v>
      </c>
      <c r="AC5510" t="s">
        <v>37</v>
      </c>
      <c r="AD5510">
        <v>255</v>
      </c>
    </row>
    <row r="5511" spans="1:30" x14ac:dyDescent="0.35">
      <c r="A5511" t="s">
        <v>2206</v>
      </c>
      <c r="B5511">
        <v>345</v>
      </c>
      <c r="C5511">
        <v>345102</v>
      </c>
      <c r="D5511">
        <v>5545</v>
      </c>
      <c r="E5511">
        <v>2.85</v>
      </c>
      <c r="F5511" s="1">
        <v>43799</v>
      </c>
      <c r="G5511" s="1">
        <v>43799</v>
      </c>
      <c r="H5511" t="s">
        <v>31</v>
      </c>
      <c r="I5511" t="s">
        <v>234</v>
      </c>
      <c r="J5511" t="s">
        <v>234</v>
      </c>
      <c r="L5511">
        <v>4717</v>
      </c>
      <c r="M5511">
        <v>353869</v>
      </c>
      <c r="R5511" t="s">
        <v>157</v>
      </c>
      <c r="V5511">
        <v>11</v>
      </c>
      <c r="W5511">
        <v>19</v>
      </c>
      <c r="Z5511" t="s">
        <v>158</v>
      </c>
      <c r="AA5511">
        <v>0</v>
      </c>
      <c r="AB5511" t="s">
        <v>159</v>
      </c>
      <c r="AC5511" t="s">
        <v>37</v>
      </c>
      <c r="AD5511">
        <v>256</v>
      </c>
    </row>
    <row r="5512" spans="1:30" x14ac:dyDescent="0.35">
      <c r="A5512" t="s">
        <v>2206</v>
      </c>
      <c r="B5512">
        <v>345</v>
      </c>
      <c r="C5512">
        <v>345101</v>
      </c>
      <c r="D5512">
        <v>5545</v>
      </c>
      <c r="F5512" s="1">
        <v>43769</v>
      </c>
      <c r="G5512" s="1">
        <v>43769</v>
      </c>
      <c r="H5512" t="s">
        <v>31</v>
      </c>
      <c r="I5512" t="s">
        <v>234</v>
      </c>
      <c r="J5512" t="s">
        <v>234</v>
      </c>
      <c r="L5512">
        <v>4717</v>
      </c>
      <c r="M5512">
        <v>351200</v>
      </c>
      <c r="R5512" t="s">
        <v>157</v>
      </c>
      <c r="V5512">
        <v>10</v>
      </c>
      <c r="W5512">
        <v>19</v>
      </c>
      <c r="Z5512" t="s">
        <v>158</v>
      </c>
      <c r="AA5512">
        <v>0</v>
      </c>
      <c r="AB5512" t="s">
        <v>159</v>
      </c>
      <c r="AC5512" t="s">
        <v>37</v>
      </c>
      <c r="AD5512">
        <v>253</v>
      </c>
    </row>
    <row r="5513" spans="1:30" x14ac:dyDescent="0.35">
      <c r="A5513" t="s">
        <v>2206</v>
      </c>
      <c r="B5513">
        <v>345</v>
      </c>
      <c r="C5513">
        <v>345102</v>
      </c>
      <c r="D5513">
        <v>5545</v>
      </c>
      <c r="E5513">
        <v>0.01</v>
      </c>
      <c r="F5513" s="1">
        <v>43769</v>
      </c>
      <c r="G5513" s="1">
        <v>43769</v>
      </c>
      <c r="H5513" t="s">
        <v>31</v>
      </c>
      <c r="I5513" t="s">
        <v>234</v>
      </c>
      <c r="J5513" t="s">
        <v>234</v>
      </c>
      <c r="L5513">
        <v>4717</v>
      </c>
      <c r="M5513">
        <v>351200</v>
      </c>
      <c r="R5513" t="s">
        <v>157</v>
      </c>
      <c r="V5513">
        <v>10</v>
      </c>
      <c r="W5513">
        <v>19</v>
      </c>
      <c r="Z5513" t="s">
        <v>158</v>
      </c>
      <c r="AA5513">
        <v>0</v>
      </c>
      <c r="AB5513" t="s">
        <v>159</v>
      </c>
      <c r="AC5513" t="s">
        <v>37</v>
      </c>
      <c r="AD5513">
        <v>254</v>
      </c>
    </row>
    <row r="5514" spans="1:30" x14ac:dyDescent="0.35">
      <c r="A5514" t="s">
        <v>2206</v>
      </c>
      <c r="B5514">
        <v>345</v>
      </c>
      <c r="C5514">
        <v>345101</v>
      </c>
      <c r="D5514">
        <v>5545</v>
      </c>
      <c r="E5514">
        <v>2.38</v>
      </c>
      <c r="F5514" s="1">
        <v>43738</v>
      </c>
      <c r="G5514" s="1">
        <v>43738</v>
      </c>
      <c r="H5514" t="s">
        <v>31</v>
      </c>
      <c r="I5514" t="s">
        <v>234</v>
      </c>
      <c r="J5514" t="s">
        <v>234</v>
      </c>
      <c r="L5514">
        <v>4717</v>
      </c>
      <c r="M5514">
        <v>347854</v>
      </c>
      <c r="R5514" t="s">
        <v>157</v>
      </c>
      <c r="V5514">
        <v>9</v>
      </c>
      <c r="W5514">
        <v>19</v>
      </c>
      <c r="Z5514" t="s">
        <v>158</v>
      </c>
      <c r="AA5514">
        <v>0</v>
      </c>
      <c r="AB5514" t="s">
        <v>159</v>
      </c>
      <c r="AC5514" t="s">
        <v>37</v>
      </c>
      <c r="AD5514">
        <v>253</v>
      </c>
    </row>
    <row r="5515" spans="1:30" x14ac:dyDescent="0.35">
      <c r="A5515" t="s">
        <v>2206</v>
      </c>
      <c r="B5515">
        <v>345</v>
      </c>
      <c r="C5515">
        <v>345102</v>
      </c>
      <c r="D5515">
        <v>5545</v>
      </c>
      <c r="E5515">
        <v>21.98</v>
      </c>
      <c r="F5515" s="1">
        <v>43738</v>
      </c>
      <c r="G5515" s="1">
        <v>43738</v>
      </c>
      <c r="H5515" t="s">
        <v>31</v>
      </c>
      <c r="I5515" t="s">
        <v>234</v>
      </c>
      <c r="J5515" t="s">
        <v>234</v>
      </c>
      <c r="L5515">
        <v>4717</v>
      </c>
      <c r="M5515">
        <v>347854</v>
      </c>
      <c r="R5515" t="s">
        <v>157</v>
      </c>
      <c r="V5515">
        <v>9</v>
      </c>
      <c r="W5515">
        <v>19</v>
      </c>
      <c r="Z5515" t="s">
        <v>158</v>
      </c>
      <c r="AA5515">
        <v>0</v>
      </c>
      <c r="AB5515" t="s">
        <v>159</v>
      </c>
      <c r="AC5515" t="s">
        <v>37</v>
      </c>
      <c r="AD5515">
        <v>254</v>
      </c>
    </row>
    <row r="5516" spans="1:30" x14ac:dyDescent="0.35">
      <c r="A5516" t="s">
        <v>2206</v>
      </c>
      <c r="B5516">
        <v>345</v>
      </c>
      <c r="C5516">
        <v>345101</v>
      </c>
      <c r="D5516">
        <v>5545</v>
      </c>
      <c r="E5516">
        <v>5.27</v>
      </c>
      <c r="F5516" s="1">
        <v>43677</v>
      </c>
      <c r="G5516" s="1">
        <v>43677</v>
      </c>
      <c r="H5516" t="s">
        <v>31</v>
      </c>
      <c r="I5516" t="s">
        <v>234</v>
      </c>
      <c r="J5516" t="s">
        <v>234</v>
      </c>
      <c r="L5516">
        <v>4717</v>
      </c>
      <c r="M5516">
        <v>341852</v>
      </c>
      <c r="R5516" t="s">
        <v>157</v>
      </c>
      <c r="V5516">
        <v>7</v>
      </c>
      <c r="W5516">
        <v>19</v>
      </c>
      <c r="Z5516" t="s">
        <v>158</v>
      </c>
      <c r="AA5516">
        <v>0</v>
      </c>
      <c r="AB5516" t="s">
        <v>159</v>
      </c>
      <c r="AC5516" t="s">
        <v>37</v>
      </c>
      <c r="AD5516">
        <v>245</v>
      </c>
    </row>
    <row r="5517" spans="1:30" x14ac:dyDescent="0.35">
      <c r="A5517" t="s">
        <v>2206</v>
      </c>
      <c r="B5517">
        <v>345</v>
      </c>
      <c r="C5517">
        <v>345102</v>
      </c>
      <c r="D5517">
        <v>5545</v>
      </c>
      <c r="E5517">
        <v>46.82</v>
      </c>
      <c r="F5517" s="1">
        <v>43677</v>
      </c>
      <c r="G5517" s="1">
        <v>43677</v>
      </c>
      <c r="H5517" t="s">
        <v>31</v>
      </c>
      <c r="I5517" t="s">
        <v>234</v>
      </c>
      <c r="J5517" t="s">
        <v>234</v>
      </c>
      <c r="L5517">
        <v>4717</v>
      </c>
      <c r="M5517">
        <v>341852</v>
      </c>
      <c r="R5517" t="s">
        <v>157</v>
      </c>
      <c r="V5517">
        <v>7</v>
      </c>
      <c r="W5517">
        <v>19</v>
      </c>
      <c r="Z5517" t="s">
        <v>158</v>
      </c>
      <c r="AA5517">
        <v>0</v>
      </c>
      <c r="AB5517" t="s">
        <v>159</v>
      </c>
      <c r="AC5517" t="s">
        <v>37</v>
      </c>
      <c r="AD5517">
        <v>246</v>
      </c>
    </row>
    <row r="5518" spans="1:30" x14ac:dyDescent="0.35">
      <c r="A5518" t="s">
        <v>2206</v>
      </c>
      <c r="B5518">
        <v>345</v>
      </c>
      <c r="C5518">
        <v>345101</v>
      </c>
      <c r="D5518">
        <v>5545</v>
      </c>
      <c r="E5518">
        <v>11.09</v>
      </c>
      <c r="F5518" s="1">
        <v>43646</v>
      </c>
      <c r="G5518" s="1">
        <v>43646</v>
      </c>
      <c r="H5518" t="s">
        <v>31</v>
      </c>
      <c r="I5518" t="s">
        <v>234</v>
      </c>
      <c r="J5518" t="s">
        <v>234</v>
      </c>
      <c r="L5518">
        <v>4717</v>
      </c>
      <c r="M5518">
        <v>339289</v>
      </c>
      <c r="R5518" t="s">
        <v>157</v>
      </c>
      <c r="V5518">
        <v>6</v>
      </c>
      <c r="W5518">
        <v>19</v>
      </c>
      <c r="Z5518" t="s">
        <v>158</v>
      </c>
      <c r="AA5518">
        <v>0</v>
      </c>
      <c r="AB5518" t="s">
        <v>159</v>
      </c>
      <c r="AC5518" t="s">
        <v>37</v>
      </c>
      <c r="AD5518">
        <v>245</v>
      </c>
    </row>
    <row r="5519" spans="1:30" x14ac:dyDescent="0.35">
      <c r="A5519" t="s">
        <v>2206</v>
      </c>
      <c r="B5519">
        <v>345</v>
      </c>
      <c r="C5519">
        <v>345102</v>
      </c>
      <c r="D5519">
        <v>5545</v>
      </c>
      <c r="E5519">
        <v>98.11</v>
      </c>
      <c r="F5519" s="1">
        <v>43646</v>
      </c>
      <c r="G5519" s="1">
        <v>43646</v>
      </c>
      <c r="H5519" t="s">
        <v>31</v>
      </c>
      <c r="I5519" t="s">
        <v>234</v>
      </c>
      <c r="J5519" t="s">
        <v>234</v>
      </c>
      <c r="L5519">
        <v>4717</v>
      </c>
      <c r="M5519">
        <v>339289</v>
      </c>
      <c r="R5519" t="s">
        <v>157</v>
      </c>
      <c r="V5519">
        <v>6</v>
      </c>
      <c r="W5519">
        <v>19</v>
      </c>
      <c r="Z5519" t="s">
        <v>158</v>
      </c>
      <c r="AA5519">
        <v>0</v>
      </c>
      <c r="AB5519" t="s">
        <v>159</v>
      </c>
      <c r="AC5519" t="s">
        <v>37</v>
      </c>
      <c r="AD5519">
        <v>246</v>
      </c>
    </row>
    <row r="5520" spans="1:30" x14ac:dyDescent="0.35">
      <c r="A5520" t="s">
        <v>2206</v>
      </c>
      <c r="B5520">
        <v>345</v>
      </c>
      <c r="C5520">
        <v>345101</v>
      </c>
      <c r="D5520">
        <v>5545</v>
      </c>
      <c r="E5520">
        <v>0.82</v>
      </c>
      <c r="F5520" s="1">
        <v>43616</v>
      </c>
      <c r="G5520" s="1">
        <v>43616</v>
      </c>
      <c r="H5520" t="s">
        <v>31</v>
      </c>
      <c r="I5520" t="s">
        <v>234</v>
      </c>
      <c r="J5520" t="s">
        <v>234</v>
      </c>
      <c r="L5520">
        <v>4717</v>
      </c>
      <c r="M5520">
        <v>336892</v>
      </c>
      <c r="R5520" t="s">
        <v>157</v>
      </c>
      <c r="V5520">
        <v>5</v>
      </c>
      <c r="W5520">
        <v>19</v>
      </c>
      <c r="Z5520" t="s">
        <v>158</v>
      </c>
      <c r="AA5520">
        <v>0</v>
      </c>
      <c r="AB5520" t="s">
        <v>159</v>
      </c>
      <c r="AC5520" t="s">
        <v>37</v>
      </c>
      <c r="AD5520">
        <v>245</v>
      </c>
    </row>
    <row r="5521" spans="1:30" x14ac:dyDescent="0.35">
      <c r="A5521" t="s">
        <v>2206</v>
      </c>
      <c r="B5521">
        <v>345</v>
      </c>
      <c r="C5521">
        <v>345102</v>
      </c>
      <c r="D5521">
        <v>5545</v>
      </c>
      <c r="E5521">
        <v>7.24</v>
      </c>
      <c r="F5521" s="1">
        <v>43616</v>
      </c>
      <c r="G5521" s="1">
        <v>43616</v>
      </c>
      <c r="H5521" t="s">
        <v>31</v>
      </c>
      <c r="I5521" t="s">
        <v>234</v>
      </c>
      <c r="J5521" t="s">
        <v>234</v>
      </c>
      <c r="L5521">
        <v>4717</v>
      </c>
      <c r="M5521">
        <v>336892</v>
      </c>
      <c r="R5521" t="s">
        <v>157</v>
      </c>
      <c r="V5521">
        <v>5</v>
      </c>
      <c r="W5521">
        <v>19</v>
      </c>
      <c r="Z5521" t="s">
        <v>158</v>
      </c>
      <c r="AA5521">
        <v>0</v>
      </c>
      <c r="AB5521" t="s">
        <v>159</v>
      </c>
      <c r="AC5521" t="s">
        <v>37</v>
      </c>
      <c r="AD5521">
        <v>246</v>
      </c>
    </row>
    <row r="5522" spans="1:30" x14ac:dyDescent="0.35">
      <c r="A5522" t="s">
        <v>2206</v>
      </c>
      <c r="B5522">
        <v>345</v>
      </c>
      <c r="C5522">
        <v>345101</v>
      </c>
      <c r="D5522">
        <v>5545</v>
      </c>
      <c r="E5522">
        <v>1.05</v>
      </c>
      <c r="F5522" s="1">
        <v>43585</v>
      </c>
      <c r="G5522" s="1">
        <v>43585</v>
      </c>
      <c r="H5522" t="s">
        <v>31</v>
      </c>
      <c r="I5522" t="s">
        <v>234</v>
      </c>
      <c r="J5522" t="s">
        <v>234</v>
      </c>
      <c r="L5522">
        <v>4717</v>
      </c>
      <c r="M5522">
        <v>334157</v>
      </c>
      <c r="R5522" t="s">
        <v>157</v>
      </c>
      <c r="V5522">
        <v>4</v>
      </c>
      <c r="W5522">
        <v>19</v>
      </c>
      <c r="Z5522" t="s">
        <v>158</v>
      </c>
      <c r="AA5522">
        <v>0</v>
      </c>
      <c r="AB5522" t="s">
        <v>159</v>
      </c>
      <c r="AC5522" t="s">
        <v>37</v>
      </c>
      <c r="AD5522">
        <v>245</v>
      </c>
    </row>
    <row r="5523" spans="1:30" x14ac:dyDescent="0.35">
      <c r="A5523" t="s">
        <v>2206</v>
      </c>
      <c r="B5523">
        <v>345</v>
      </c>
      <c r="C5523">
        <v>345102</v>
      </c>
      <c r="D5523">
        <v>5545</v>
      </c>
      <c r="E5523">
        <v>9.24</v>
      </c>
      <c r="F5523" s="1">
        <v>43585</v>
      </c>
      <c r="G5523" s="1">
        <v>43585</v>
      </c>
      <c r="H5523" t="s">
        <v>31</v>
      </c>
      <c r="I5523" t="s">
        <v>234</v>
      </c>
      <c r="J5523" t="s">
        <v>234</v>
      </c>
      <c r="L5523">
        <v>4717</v>
      </c>
      <c r="M5523">
        <v>334157</v>
      </c>
      <c r="R5523" t="s">
        <v>157</v>
      </c>
      <c r="V5523">
        <v>4</v>
      </c>
      <c r="W5523">
        <v>19</v>
      </c>
      <c r="Z5523" t="s">
        <v>158</v>
      </c>
      <c r="AA5523">
        <v>0</v>
      </c>
      <c r="AB5523" t="s">
        <v>159</v>
      </c>
      <c r="AC5523" t="s">
        <v>37</v>
      </c>
      <c r="AD5523">
        <v>246</v>
      </c>
    </row>
    <row r="5524" spans="1:30" x14ac:dyDescent="0.35">
      <c r="A5524" t="s">
        <v>2206</v>
      </c>
      <c r="B5524">
        <v>345</v>
      </c>
      <c r="C5524">
        <v>345101</v>
      </c>
      <c r="D5524">
        <v>5545</v>
      </c>
      <c r="E5524">
        <v>0.14000000000000001</v>
      </c>
      <c r="F5524" s="1">
        <v>43921</v>
      </c>
      <c r="G5524" s="1">
        <v>43921</v>
      </c>
      <c r="H5524" t="s">
        <v>31</v>
      </c>
      <c r="I5524" t="s">
        <v>575</v>
      </c>
      <c r="J5524" t="s">
        <v>575</v>
      </c>
      <c r="L5524">
        <v>4719</v>
      </c>
      <c r="M5524">
        <v>365062</v>
      </c>
      <c r="R5524" t="s">
        <v>157</v>
      </c>
      <c r="V5524">
        <v>3</v>
      </c>
      <c r="W5524">
        <v>20</v>
      </c>
      <c r="Z5524" t="s">
        <v>158</v>
      </c>
      <c r="AA5524">
        <v>0</v>
      </c>
      <c r="AB5524" t="s">
        <v>159</v>
      </c>
      <c r="AC5524" t="s">
        <v>37</v>
      </c>
      <c r="AD5524">
        <v>255</v>
      </c>
    </row>
    <row r="5525" spans="1:30" x14ac:dyDescent="0.35">
      <c r="A5525" t="s">
        <v>2206</v>
      </c>
      <c r="B5525">
        <v>345</v>
      </c>
      <c r="C5525">
        <v>345102</v>
      </c>
      <c r="D5525">
        <v>5545</v>
      </c>
      <c r="E5525">
        <v>1.38</v>
      </c>
      <c r="F5525" s="1">
        <v>43921</v>
      </c>
      <c r="G5525" s="1">
        <v>43921</v>
      </c>
      <c r="H5525" t="s">
        <v>31</v>
      </c>
      <c r="I5525" t="s">
        <v>575</v>
      </c>
      <c r="J5525" t="s">
        <v>575</v>
      </c>
      <c r="L5525">
        <v>4719</v>
      </c>
      <c r="M5525">
        <v>365062</v>
      </c>
      <c r="R5525" t="s">
        <v>157</v>
      </c>
      <c r="V5525">
        <v>3</v>
      </c>
      <c r="W5525">
        <v>20</v>
      </c>
      <c r="Z5525" t="s">
        <v>158</v>
      </c>
      <c r="AA5525">
        <v>0</v>
      </c>
      <c r="AB5525" t="s">
        <v>159</v>
      </c>
      <c r="AC5525" t="s">
        <v>37</v>
      </c>
      <c r="AD5525">
        <v>256</v>
      </c>
    </row>
    <row r="5526" spans="1:30" x14ac:dyDescent="0.35">
      <c r="A5526" t="s">
        <v>2206</v>
      </c>
      <c r="B5526">
        <v>345</v>
      </c>
      <c r="C5526">
        <v>345101</v>
      </c>
      <c r="D5526">
        <v>5855</v>
      </c>
      <c r="E5526">
        <v>6.84</v>
      </c>
      <c r="F5526" s="1">
        <v>43921</v>
      </c>
      <c r="G5526" s="1">
        <v>43921</v>
      </c>
      <c r="H5526" t="s">
        <v>31</v>
      </c>
      <c r="I5526" t="s">
        <v>235</v>
      </c>
      <c r="J5526" t="s">
        <v>235</v>
      </c>
      <c r="L5526">
        <v>4728</v>
      </c>
      <c r="M5526">
        <v>365062</v>
      </c>
      <c r="R5526" t="s">
        <v>157</v>
      </c>
      <c r="V5526">
        <v>3</v>
      </c>
      <c r="W5526">
        <v>20</v>
      </c>
      <c r="Z5526" t="s">
        <v>158</v>
      </c>
      <c r="AA5526">
        <v>0</v>
      </c>
      <c r="AB5526" t="s">
        <v>159</v>
      </c>
      <c r="AC5526" t="s">
        <v>37</v>
      </c>
      <c r="AD5526">
        <v>255</v>
      </c>
    </row>
    <row r="5527" spans="1:30" x14ac:dyDescent="0.35">
      <c r="A5527" t="s">
        <v>2206</v>
      </c>
      <c r="B5527">
        <v>345</v>
      </c>
      <c r="C5527">
        <v>345102</v>
      </c>
      <c r="D5527">
        <v>5855</v>
      </c>
      <c r="E5527">
        <v>65.540000000000006</v>
      </c>
      <c r="F5527" s="1">
        <v>43921</v>
      </c>
      <c r="G5527" s="1">
        <v>43921</v>
      </c>
      <c r="H5527" t="s">
        <v>31</v>
      </c>
      <c r="I5527" t="s">
        <v>235</v>
      </c>
      <c r="J5527" t="s">
        <v>235</v>
      </c>
      <c r="L5527">
        <v>4728</v>
      </c>
      <c r="M5527">
        <v>365062</v>
      </c>
      <c r="R5527" t="s">
        <v>157</v>
      </c>
      <c r="V5527">
        <v>3</v>
      </c>
      <c r="W5527">
        <v>20</v>
      </c>
      <c r="Z5527" t="s">
        <v>158</v>
      </c>
      <c r="AA5527">
        <v>0</v>
      </c>
      <c r="AB5527" t="s">
        <v>159</v>
      </c>
      <c r="AC5527" t="s">
        <v>37</v>
      </c>
      <c r="AD5527">
        <v>256</v>
      </c>
    </row>
    <row r="5528" spans="1:30" x14ac:dyDescent="0.35">
      <c r="A5528" t="s">
        <v>2206</v>
      </c>
      <c r="B5528">
        <v>345</v>
      </c>
      <c r="C5528">
        <v>345101</v>
      </c>
      <c r="D5528">
        <v>5855</v>
      </c>
      <c r="E5528">
        <v>7.37</v>
      </c>
      <c r="F5528" s="1">
        <v>43890</v>
      </c>
      <c r="G5528" s="1">
        <v>43890</v>
      </c>
      <c r="H5528" t="s">
        <v>31</v>
      </c>
      <c r="I5528" t="s">
        <v>235</v>
      </c>
      <c r="J5528" t="s">
        <v>235</v>
      </c>
      <c r="L5528">
        <v>4728</v>
      </c>
      <c r="M5528">
        <v>361746</v>
      </c>
      <c r="R5528" t="s">
        <v>157</v>
      </c>
      <c r="V5528">
        <v>2</v>
      </c>
      <c r="W5528">
        <v>20</v>
      </c>
      <c r="Z5528" t="s">
        <v>158</v>
      </c>
      <c r="AA5528">
        <v>0</v>
      </c>
      <c r="AB5528" t="s">
        <v>159</v>
      </c>
      <c r="AC5528" t="s">
        <v>37</v>
      </c>
      <c r="AD5528">
        <v>255</v>
      </c>
    </row>
    <row r="5529" spans="1:30" x14ac:dyDescent="0.35">
      <c r="A5529" t="s">
        <v>2206</v>
      </c>
      <c r="B5529">
        <v>345</v>
      </c>
      <c r="C5529">
        <v>345102</v>
      </c>
      <c r="D5529">
        <v>5855</v>
      </c>
      <c r="E5529">
        <v>70.37</v>
      </c>
      <c r="F5529" s="1">
        <v>43890</v>
      </c>
      <c r="G5529" s="1">
        <v>43890</v>
      </c>
      <c r="H5529" t="s">
        <v>31</v>
      </c>
      <c r="I5529" t="s">
        <v>235</v>
      </c>
      <c r="J5529" t="s">
        <v>235</v>
      </c>
      <c r="L5529">
        <v>4728</v>
      </c>
      <c r="M5529">
        <v>361746</v>
      </c>
      <c r="R5529" t="s">
        <v>157</v>
      </c>
      <c r="V5529">
        <v>2</v>
      </c>
      <c r="W5529">
        <v>20</v>
      </c>
      <c r="Z5529" t="s">
        <v>158</v>
      </c>
      <c r="AA5529">
        <v>0</v>
      </c>
      <c r="AB5529" t="s">
        <v>159</v>
      </c>
      <c r="AC5529" t="s">
        <v>37</v>
      </c>
      <c r="AD5529">
        <v>256</v>
      </c>
    </row>
    <row r="5530" spans="1:30" x14ac:dyDescent="0.35">
      <c r="A5530" t="s">
        <v>2206</v>
      </c>
      <c r="B5530">
        <v>345</v>
      </c>
      <c r="C5530">
        <v>345101</v>
      </c>
      <c r="D5530">
        <v>5855</v>
      </c>
      <c r="E5530">
        <v>7.76</v>
      </c>
      <c r="F5530" s="1">
        <v>43861</v>
      </c>
      <c r="G5530" s="1">
        <v>43861</v>
      </c>
      <c r="H5530" t="s">
        <v>31</v>
      </c>
      <c r="I5530" t="s">
        <v>235</v>
      </c>
      <c r="J5530" t="s">
        <v>235</v>
      </c>
      <c r="L5530">
        <v>4728</v>
      </c>
      <c r="M5530">
        <v>359378</v>
      </c>
      <c r="R5530" t="s">
        <v>157</v>
      </c>
      <c r="V5530">
        <v>1</v>
      </c>
      <c r="W5530">
        <v>20</v>
      </c>
      <c r="Z5530" t="s">
        <v>158</v>
      </c>
      <c r="AA5530">
        <v>0</v>
      </c>
      <c r="AB5530" t="s">
        <v>159</v>
      </c>
      <c r="AC5530" t="s">
        <v>37</v>
      </c>
      <c r="AD5530">
        <v>255</v>
      </c>
    </row>
    <row r="5531" spans="1:30" x14ac:dyDescent="0.35">
      <c r="A5531" t="s">
        <v>2206</v>
      </c>
      <c r="B5531">
        <v>345</v>
      </c>
      <c r="C5531">
        <v>345102</v>
      </c>
      <c r="D5531">
        <v>5855</v>
      </c>
      <c r="E5531">
        <v>74.040000000000006</v>
      </c>
      <c r="F5531" s="1">
        <v>43861</v>
      </c>
      <c r="G5531" s="1">
        <v>43861</v>
      </c>
      <c r="H5531" t="s">
        <v>31</v>
      </c>
      <c r="I5531" t="s">
        <v>235</v>
      </c>
      <c r="J5531" t="s">
        <v>235</v>
      </c>
      <c r="L5531">
        <v>4728</v>
      </c>
      <c r="M5531">
        <v>359378</v>
      </c>
      <c r="R5531" t="s">
        <v>157</v>
      </c>
      <c r="V5531">
        <v>1</v>
      </c>
      <c r="W5531">
        <v>20</v>
      </c>
      <c r="Z5531" t="s">
        <v>158</v>
      </c>
      <c r="AA5531">
        <v>0</v>
      </c>
      <c r="AB5531" t="s">
        <v>159</v>
      </c>
      <c r="AC5531" t="s">
        <v>37</v>
      </c>
      <c r="AD5531">
        <v>256</v>
      </c>
    </row>
    <row r="5532" spans="1:30" x14ac:dyDescent="0.35">
      <c r="A5532" t="s">
        <v>2206</v>
      </c>
      <c r="B5532">
        <v>345</v>
      </c>
      <c r="C5532">
        <v>345101</v>
      </c>
      <c r="D5532">
        <v>5855</v>
      </c>
      <c r="E5532">
        <v>8.85</v>
      </c>
      <c r="F5532" s="1">
        <v>43830</v>
      </c>
      <c r="G5532" s="1">
        <v>43830</v>
      </c>
      <c r="H5532" t="s">
        <v>31</v>
      </c>
      <c r="I5532" t="s">
        <v>235</v>
      </c>
      <c r="J5532" t="s">
        <v>235</v>
      </c>
      <c r="L5532">
        <v>4728</v>
      </c>
      <c r="M5532">
        <v>357151</v>
      </c>
      <c r="R5532" t="s">
        <v>157</v>
      </c>
      <c r="V5532">
        <v>12</v>
      </c>
      <c r="W5532">
        <v>19</v>
      </c>
      <c r="Z5532" t="s">
        <v>158</v>
      </c>
      <c r="AA5532">
        <v>0</v>
      </c>
      <c r="AB5532" t="s">
        <v>159</v>
      </c>
      <c r="AC5532" t="s">
        <v>37</v>
      </c>
      <c r="AD5532">
        <v>255</v>
      </c>
    </row>
    <row r="5533" spans="1:30" x14ac:dyDescent="0.35">
      <c r="A5533" t="s">
        <v>2206</v>
      </c>
      <c r="B5533">
        <v>345</v>
      </c>
      <c r="C5533">
        <v>345102</v>
      </c>
      <c r="D5533">
        <v>5855</v>
      </c>
      <c r="E5533">
        <v>82.11</v>
      </c>
      <c r="F5533" s="1">
        <v>43830</v>
      </c>
      <c r="G5533" s="1">
        <v>43830</v>
      </c>
      <c r="H5533" t="s">
        <v>31</v>
      </c>
      <c r="I5533" t="s">
        <v>235</v>
      </c>
      <c r="J5533" t="s">
        <v>235</v>
      </c>
      <c r="L5533">
        <v>4728</v>
      </c>
      <c r="M5533">
        <v>357151</v>
      </c>
      <c r="R5533" t="s">
        <v>157</v>
      </c>
      <c r="V5533">
        <v>12</v>
      </c>
      <c r="W5533">
        <v>19</v>
      </c>
      <c r="Z5533" t="s">
        <v>158</v>
      </c>
      <c r="AA5533">
        <v>0</v>
      </c>
      <c r="AB5533" t="s">
        <v>159</v>
      </c>
      <c r="AC5533" t="s">
        <v>37</v>
      </c>
      <c r="AD5533">
        <v>256</v>
      </c>
    </row>
    <row r="5534" spans="1:30" x14ac:dyDescent="0.35">
      <c r="A5534" t="s">
        <v>2206</v>
      </c>
      <c r="B5534">
        <v>345</v>
      </c>
      <c r="C5534">
        <v>345101</v>
      </c>
      <c r="D5534">
        <v>5855</v>
      </c>
      <c r="E5534">
        <v>8.59</v>
      </c>
      <c r="F5534" s="1">
        <v>43799</v>
      </c>
      <c r="G5534" s="1">
        <v>43799</v>
      </c>
      <c r="H5534" t="s">
        <v>31</v>
      </c>
      <c r="I5534" t="s">
        <v>235</v>
      </c>
      <c r="J5534" t="s">
        <v>235</v>
      </c>
      <c r="L5534">
        <v>4728</v>
      </c>
      <c r="M5534">
        <v>353869</v>
      </c>
      <c r="R5534" t="s">
        <v>157</v>
      </c>
      <c r="V5534">
        <v>11</v>
      </c>
      <c r="W5534">
        <v>19</v>
      </c>
      <c r="Z5534" t="s">
        <v>158</v>
      </c>
      <c r="AA5534">
        <v>0</v>
      </c>
      <c r="AB5534" t="s">
        <v>159</v>
      </c>
      <c r="AC5534" t="s">
        <v>37</v>
      </c>
      <c r="AD5534">
        <v>255</v>
      </c>
    </row>
    <row r="5535" spans="1:30" x14ac:dyDescent="0.35">
      <c r="A5535" t="s">
        <v>2206</v>
      </c>
      <c r="B5535">
        <v>345</v>
      </c>
      <c r="C5535">
        <v>345102</v>
      </c>
      <c r="D5535">
        <v>5855</v>
      </c>
      <c r="E5535">
        <v>79.52</v>
      </c>
      <c r="F5535" s="1">
        <v>43799</v>
      </c>
      <c r="G5535" s="1">
        <v>43799</v>
      </c>
      <c r="H5535" t="s">
        <v>31</v>
      </c>
      <c r="I5535" t="s">
        <v>235</v>
      </c>
      <c r="J5535" t="s">
        <v>235</v>
      </c>
      <c r="L5535">
        <v>4728</v>
      </c>
      <c r="M5535">
        <v>353869</v>
      </c>
      <c r="R5535" t="s">
        <v>157</v>
      </c>
      <c r="V5535">
        <v>11</v>
      </c>
      <c r="W5535">
        <v>19</v>
      </c>
      <c r="Z5535" t="s">
        <v>158</v>
      </c>
      <c r="AA5535">
        <v>0</v>
      </c>
      <c r="AB5535" t="s">
        <v>159</v>
      </c>
      <c r="AC5535" t="s">
        <v>37</v>
      </c>
      <c r="AD5535">
        <v>256</v>
      </c>
    </row>
    <row r="5536" spans="1:30" x14ac:dyDescent="0.35">
      <c r="A5536" t="s">
        <v>2206</v>
      </c>
      <c r="B5536">
        <v>345</v>
      </c>
      <c r="C5536">
        <v>345101</v>
      </c>
      <c r="D5536">
        <v>5855</v>
      </c>
      <c r="E5536">
        <v>7.85</v>
      </c>
      <c r="F5536" s="1">
        <v>43769</v>
      </c>
      <c r="G5536" s="1">
        <v>43769</v>
      </c>
      <c r="H5536" t="s">
        <v>31</v>
      </c>
      <c r="I5536" t="s">
        <v>235</v>
      </c>
      <c r="J5536" t="s">
        <v>235</v>
      </c>
      <c r="L5536">
        <v>4728</v>
      </c>
      <c r="M5536">
        <v>351200</v>
      </c>
      <c r="R5536" t="s">
        <v>157</v>
      </c>
      <c r="V5536">
        <v>10</v>
      </c>
      <c r="W5536">
        <v>19</v>
      </c>
      <c r="Z5536" t="s">
        <v>158</v>
      </c>
      <c r="AA5536">
        <v>0</v>
      </c>
      <c r="AB5536" t="s">
        <v>159</v>
      </c>
      <c r="AC5536" t="s">
        <v>37</v>
      </c>
      <c r="AD5536">
        <v>253</v>
      </c>
    </row>
    <row r="5537" spans="1:30" x14ac:dyDescent="0.35">
      <c r="A5537" t="s">
        <v>2206</v>
      </c>
      <c r="B5537">
        <v>345</v>
      </c>
      <c r="C5537">
        <v>345102</v>
      </c>
      <c r="D5537">
        <v>5855</v>
      </c>
      <c r="E5537">
        <v>72.510000000000005</v>
      </c>
      <c r="F5537" s="1">
        <v>43769</v>
      </c>
      <c r="G5537" s="1">
        <v>43769</v>
      </c>
      <c r="H5537" t="s">
        <v>31</v>
      </c>
      <c r="I5537" t="s">
        <v>235</v>
      </c>
      <c r="J5537" t="s">
        <v>235</v>
      </c>
      <c r="L5537">
        <v>4728</v>
      </c>
      <c r="M5537">
        <v>351200</v>
      </c>
      <c r="R5537" t="s">
        <v>157</v>
      </c>
      <c r="V5537">
        <v>10</v>
      </c>
      <c r="W5537">
        <v>19</v>
      </c>
      <c r="Z5537" t="s">
        <v>158</v>
      </c>
      <c r="AA5537">
        <v>0</v>
      </c>
      <c r="AB5537" t="s">
        <v>159</v>
      </c>
      <c r="AC5537" t="s">
        <v>37</v>
      </c>
      <c r="AD5537">
        <v>254</v>
      </c>
    </row>
    <row r="5538" spans="1:30" x14ac:dyDescent="0.35">
      <c r="A5538" t="s">
        <v>2206</v>
      </c>
      <c r="B5538">
        <v>345</v>
      </c>
      <c r="C5538">
        <v>345101</v>
      </c>
      <c r="D5538">
        <v>5855</v>
      </c>
      <c r="E5538">
        <v>7.75</v>
      </c>
      <c r="F5538" s="1">
        <v>43738</v>
      </c>
      <c r="G5538" s="1">
        <v>43738</v>
      </c>
      <c r="H5538" t="s">
        <v>31</v>
      </c>
      <c r="I5538" t="s">
        <v>235</v>
      </c>
      <c r="J5538" t="s">
        <v>235</v>
      </c>
      <c r="L5538">
        <v>4728</v>
      </c>
      <c r="M5538">
        <v>347854</v>
      </c>
      <c r="R5538" t="s">
        <v>157</v>
      </c>
      <c r="V5538">
        <v>9</v>
      </c>
      <c r="W5538">
        <v>19</v>
      </c>
      <c r="Z5538" t="s">
        <v>158</v>
      </c>
      <c r="AA5538">
        <v>0</v>
      </c>
      <c r="AB5538" t="s">
        <v>159</v>
      </c>
      <c r="AC5538" t="s">
        <v>37</v>
      </c>
      <c r="AD5538">
        <v>253</v>
      </c>
    </row>
    <row r="5539" spans="1:30" x14ac:dyDescent="0.35">
      <c r="A5539" t="s">
        <v>2206</v>
      </c>
      <c r="B5539">
        <v>345</v>
      </c>
      <c r="C5539">
        <v>345102</v>
      </c>
      <c r="D5539">
        <v>5855</v>
      </c>
      <c r="E5539">
        <v>71.64</v>
      </c>
      <c r="F5539" s="1">
        <v>43738</v>
      </c>
      <c r="G5539" s="1">
        <v>43738</v>
      </c>
      <c r="H5539" t="s">
        <v>31</v>
      </c>
      <c r="I5539" t="s">
        <v>235</v>
      </c>
      <c r="J5539" t="s">
        <v>235</v>
      </c>
      <c r="L5539">
        <v>4728</v>
      </c>
      <c r="M5539">
        <v>347854</v>
      </c>
      <c r="R5539" t="s">
        <v>157</v>
      </c>
      <c r="V5539">
        <v>9</v>
      </c>
      <c r="W5539">
        <v>19</v>
      </c>
      <c r="Z5539" t="s">
        <v>158</v>
      </c>
      <c r="AA5539">
        <v>0</v>
      </c>
      <c r="AB5539" t="s">
        <v>159</v>
      </c>
      <c r="AC5539" t="s">
        <v>37</v>
      </c>
      <c r="AD5539">
        <v>254</v>
      </c>
    </row>
    <row r="5540" spans="1:30" x14ac:dyDescent="0.35">
      <c r="A5540" t="s">
        <v>2206</v>
      </c>
      <c r="B5540">
        <v>345</v>
      </c>
      <c r="C5540">
        <v>345101</v>
      </c>
      <c r="D5540">
        <v>5855</v>
      </c>
      <c r="E5540">
        <v>8.74</v>
      </c>
      <c r="F5540" s="1">
        <v>43708</v>
      </c>
      <c r="G5540" s="1">
        <v>43708</v>
      </c>
      <c r="H5540" t="s">
        <v>31</v>
      </c>
      <c r="I5540" t="s">
        <v>235</v>
      </c>
      <c r="J5540" t="s">
        <v>235</v>
      </c>
      <c r="L5540">
        <v>4728</v>
      </c>
      <c r="M5540">
        <v>344512</v>
      </c>
      <c r="R5540" t="s">
        <v>157</v>
      </c>
      <c r="V5540">
        <v>8</v>
      </c>
      <c r="W5540">
        <v>19</v>
      </c>
      <c r="Z5540" t="s">
        <v>158</v>
      </c>
      <c r="AA5540">
        <v>0</v>
      </c>
      <c r="AB5540" t="s">
        <v>159</v>
      </c>
      <c r="AC5540" t="s">
        <v>37</v>
      </c>
      <c r="AD5540">
        <v>251</v>
      </c>
    </row>
    <row r="5541" spans="1:30" x14ac:dyDescent="0.35">
      <c r="A5541" t="s">
        <v>2206</v>
      </c>
      <c r="B5541">
        <v>345</v>
      </c>
      <c r="C5541">
        <v>345102</v>
      </c>
      <c r="D5541">
        <v>5855</v>
      </c>
      <c r="E5541">
        <v>80.98</v>
      </c>
      <c r="F5541" s="1">
        <v>43708</v>
      </c>
      <c r="G5541" s="1">
        <v>43708</v>
      </c>
      <c r="H5541" t="s">
        <v>31</v>
      </c>
      <c r="I5541" t="s">
        <v>235</v>
      </c>
      <c r="J5541" t="s">
        <v>235</v>
      </c>
      <c r="L5541">
        <v>4728</v>
      </c>
      <c r="M5541">
        <v>344512</v>
      </c>
      <c r="R5541" t="s">
        <v>157</v>
      </c>
      <c r="V5541">
        <v>8</v>
      </c>
      <c r="W5541">
        <v>19</v>
      </c>
      <c r="Z5541" t="s">
        <v>158</v>
      </c>
      <c r="AA5541">
        <v>0</v>
      </c>
      <c r="AB5541" t="s">
        <v>159</v>
      </c>
      <c r="AC5541" t="s">
        <v>37</v>
      </c>
      <c r="AD5541">
        <v>252</v>
      </c>
    </row>
    <row r="5542" spans="1:30" x14ac:dyDescent="0.35">
      <c r="A5542" t="s">
        <v>2206</v>
      </c>
      <c r="B5542">
        <v>345</v>
      </c>
      <c r="C5542">
        <v>345101</v>
      </c>
      <c r="D5542">
        <v>5855</v>
      </c>
      <c r="E5542">
        <v>9.33</v>
      </c>
      <c r="F5542" s="1">
        <v>43677</v>
      </c>
      <c r="G5542" s="1">
        <v>43677</v>
      </c>
      <c r="H5542" t="s">
        <v>31</v>
      </c>
      <c r="I5542" t="s">
        <v>235</v>
      </c>
      <c r="J5542" t="s">
        <v>235</v>
      </c>
      <c r="L5542">
        <v>4728</v>
      </c>
      <c r="M5542">
        <v>341852</v>
      </c>
      <c r="R5542" t="s">
        <v>157</v>
      </c>
      <c r="V5542">
        <v>7</v>
      </c>
      <c r="W5542">
        <v>19</v>
      </c>
      <c r="Z5542" t="s">
        <v>158</v>
      </c>
      <c r="AA5542">
        <v>0</v>
      </c>
      <c r="AB5542" t="s">
        <v>159</v>
      </c>
      <c r="AC5542" t="s">
        <v>37</v>
      </c>
      <c r="AD5542">
        <v>245</v>
      </c>
    </row>
    <row r="5543" spans="1:30" x14ac:dyDescent="0.35">
      <c r="A5543" t="s">
        <v>2206</v>
      </c>
      <c r="B5543">
        <v>345</v>
      </c>
      <c r="C5543">
        <v>345102</v>
      </c>
      <c r="D5543">
        <v>5855</v>
      </c>
      <c r="E5543">
        <v>82.86</v>
      </c>
      <c r="F5543" s="1">
        <v>43677</v>
      </c>
      <c r="G5543" s="1">
        <v>43677</v>
      </c>
      <c r="H5543" t="s">
        <v>31</v>
      </c>
      <c r="I5543" t="s">
        <v>235</v>
      </c>
      <c r="J5543" t="s">
        <v>235</v>
      </c>
      <c r="L5543">
        <v>4728</v>
      </c>
      <c r="M5543">
        <v>341852</v>
      </c>
      <c r="R5543" t="s">
        <v>157</v>
      </c>
      <c r="V5543">
        <v>7</v>
      </c>
      <c r="W5543">
        <v>19</v>
      </c>
      <c r="Z5543" t="s">
        <v>158</v>
      </c>
      <c r="AA5543">
        <v>0</v>
      </c>
      <c r="AB5543" t="s">
        <v>159</v>
      </c>
      <c r="AC5543" t="s">
        <v>37</v>
      </c>
      <c r="AD5543">
        <v>246</v>
      </c>
    </row>
    <row r="5544" spans="1:30" x14ac:dyDescent="0.35">
      <c r="A5544" t="s">
        <v>2206</v>
      </c>
      <c r="B5544">
        <v>345</v>
      </c>
      <c r="C5544">
        <v>345101</v>
      </c>
      <c r="D5544">
        <v>5855</v>
      </c>
      <c r="E5544">
        <v>9.19</v>
      </c>
      <c r="F5544" s="1">
        <v>43646</v>
      </c>
      <c r="G5544" s="1">
        <v>43646</v>
      </c>
      <c r="H5544" t="s">
        <v>31</v>
      </c>
      <c r="I5544" t="s">
        <v>235</v>
      </c>
      <c r="J5544" t="s">
        <v>235</v>
      </c>
      <c r="L5544">
        <v>4728</v>
      </c>
      <c r="M5544">
        <v>339289</v>
      </c>
      <c r="R5544" t="s">
        <v>157</v>
      </c>
      <c r="V5544">
        <v>6</v>
      </c>
      <c r="W5544">
        <v>19</v>
      </c>
      <c r="Z5544" t="s">
        <v>158</v>
      </c>
      <c r="AA5544">
        <v>0</v>
      </c>
      <c r="AB5544" t="s">
        <v>159</v>
      </c>
      <c r="AC5544" t="s">
        <v>37</v>
      </c>
      <c r="AD5544">
        <v>245</v>
      </c>
    </row>
    <row r="5545" spans="1:30" x14ac:dyDescent="0.35">
      <c r="A5545" t="s">
        <v>2206</v>
      </c>
      <c r="B5545">
        <v>345</v>
      </c>
      <c r="C5545">
        <v>345102</v>
      </c>
      <c r="D5545">
        <v>5855</v>
      </c>
      <c r="E5545">
        <v>81.260000000000005</v>
      </c>
      <c r="F5545" s="1">
        <v>43646</v>
      </c>
      <c r="G5545" s="1">
        <v>43646</v>
      </c>
      <c r="H5545" t="s">
        <v>31</v>
      </c>
      <c r="I5545" t="s">
        <v>235</v>
      </c>
      <c r="J5545" t="s">
        <v>235</v>
      </c>
      <c r="L5545">
        <v>4728</v>
      </c>
      <c r="M5545">
        <v>339289</v>
      </c>
      <c r="R5545" t="s">
        <v>157</v>
      </c>
      <c r="V5545">
        <v>6</v>
      </c>
      <c r="W5545">
        <v>19</v>
      </c>
      <c r="Z5545" t="s">
        <v>158</v>
      </c>
      <c r="AA5545">
        <v>0</v>
      </c>
      <c r="AB5545" t="s">
        <v>159</v>
      </c>
      <c r="AC5545" t="s">
        <v>37</v>
      </c>
      <c r="AD5545">
        <v>246</v>
      </c>
    </row>
    <row r="5546" spans="1:30" x14ac:dyDescent="0.35">
      <c r="A5546" t="s">
        <v>2206</v>
      </c>
      <c r="B5546">
        <v>345</v>
      </c>
      <c r="C5546">
        <v>345101</v>
      </c>
      <c r="D5546">
        <v>5855</v>
      </c>
      <c r="E5546">
        <v>8.0500000000000007</v>
      </c>
      <c r="F5546" s="1">
        <v>43616</v>
      </c>
      <c r="G5546" s="1">
        <v>43616</v>
      </c>
      <c r="H5546" t="s">
        <v>31</v>
      </c>
      <c r="I5546" t="s">
        <v>235</v>
      </c>
      <c r="J5546" t="s">
        <v>235</v>
      </c>
      <c r="L5546">
        <v>4728</v>
      </c>
      <c r="M5546">
        <v>336892</v>
      </c>
      <c r="R5546" t="s">
        <v>157</v>
      </c>
      <c r="V5546">
        <v>5</v>
      </c>
      <c r="W5546">
        <v>19</v>
      </c>
      <c r="Z5546" t="s">
        <v>158</v>
      </c>
      <c r="AA5546">
        <v>0</v>
      </c>
      <c r="AB5546" t="s">
        <v>159</v>
      </c>
      <c r="AC5546" t="s">
        <v>37</v>
      </c>
      <c r="AD5546">
        <v>245</v>
      </c>
    </row>
    <row r="5547" spans="1:30" x14ac:dyDescent="0.35">
      <c r="A5547" t="s">
        <v>2206</v>
      </c>
      <c r="B5547">
        <v>345</v>
      </c>
      <c r="C5547">
        <v>345102</v>
      </c>
      <c r="D5547">
        <v>5855</v>
      </c>
      <c r="E5547">
        <v>71.510000000000005</v>
      </c>
      <c r="F5547" s="1">
        <v>43616</v>
      </c>
      <c r="G5547" s="1">
        <v>43616</v>
      </c>
      <c r="H5547" t="s">
        <v>31</v>
      </c>
      <c r="I5547" t="s">
        <v>235</v>
      </c>
      <c r="J5547" t="s">
        <v>235</v>
      </c>
      <c r="L5547">
        <v>4728</v>
      </c>
      <c r="M5547">
        <v>336892</v>
      </c>
      <c r="R5547" t="s">
        <v>157</v>
      </c>
      <c r="V5547">
        <v>5</v>
      </c>
      <c r="W5547">
        <v>19</v>
      </c>
      <c r="Z5547" t="s">
        <v>158</v>
      </c>
      <c r="AA5547">
        <v>0</v>
      </c>
      <c r="AB5547" t="s">
        <v>159</v>
      </c>
      <c r="AC5547" t="s">
        <v>37</v>
      </c>
      <c r="AD5547">
        <v>246</v>
      </c>
    </row>
    <row r="5548" spans="1:30" x14ac:dyDescent="0.35">
      <c r="A5548" t="s">
        <v>2206</v>
      </c>
      <c r="B5548">
        <v>345</v>
      </c>
      <c r="C5548">
        <v>345101</v>
      </c>
      <c r="D5548">
        <v>5855</v>
      </c>
      <c r="E5548">
        <v>7.56</v>
      </c>
      <c r="F5548" s="1">
        <v>43585</v>
      </c>
      <c r="G5548" s="1">
        <v>43585</v>
      </c>
      <c r="H5548" t="s">
        <v>31</v>
      </c>
      <c r="I5548" t="s">
        <v>235</v>
      </c>
      <c r="J5548" t="s">
        <v>235</v>
      </c>
      <c r="L5548">
        <v>4728</v>
      </c>
      <c r="M5548">
        <v>334157</v>
      </c>
      <c r="R5548" t="s">
        <v>157</v>
      </c>
      <c r="V5548">
        <v>4</v>
      </c>
      <c r="W5548">
        <v>19</v>
      </c>
      <c r="Z5548" t="s">
        <v>158</v>
      </c>
      <c r="AA5548">
        <v>0</v>
      </c>
      <c r="AB5548" t="s">
        <v>159</v>
      </c>
      <c r="AC5548" t="s">
        <v>37</v>
      </c>
      <c r="AD5548">
        <v>245</v>
      </c>
    </row>
    <row r="5549" spans="1:30" x14ac:dyDescent="0.35">
      <c r="A5549" t="s">
        <v>2206</v>
      </c>
      <c r="B5549">
        <v>345</v>
      </c>
      <c r="C5549">
        <v>345102</v>
      </c>
      <c r="D5549">
        <v>5855</v>
      </c>
      <c r="E5549">
        <v>66.75</v>
      </c>
      <c r="F5549" s="1">
        <v>43585</v>
      </c>
      <c r="G5549" s="1">
        <v>43585</v>
      </c>
      <c r="H5549" t="s">
        <v>31</v>
      </c>
      <c r="I5549" t="s">
        <v>235</v>
      </c>
      <c r="J5549" t="s">
        <v>235</v>
      </c>
      <c r="L5549">
        <v>4728</v>
      </c>
      <c r="M5549">
        <v>334157</v>
      </c>
      <c r="R5549" t="s">
        <v>157</v>
      </c>
      <c r="V5549">
        <v>4</v>
      </c>
      <c r="W5549">
        <v>19</v>
      </c>
      <c r="Z5549" t="s">
        <v>158</v>
      </c>
      <c r="AA5549">
        <v>0</v>
      </c>
      <c r="AB5549" t="s">
        <v>159</v>
      </c>
      <c r="AC5549" t="s">
        <v>37</v>
      </c>
      <c r="AD5549">
        <v>246</v>
      </c>
    </row>
    <row r="5550" spans="1:30" x14ac:dyDescent="0.35">
      <c r="A5550" t="s">
        <v>2206</v>
      </c>
      <c r="B5550">
        <v>345</v>
      </c>
      <c r="C5550">
        <v>345101</v>
      </c>
      <c r="D5550">
        <v>5860</v>
      </c>
      <c r="E5550">
        <v>0.04</v>
      </c>
      <c r="F5550" s="1">
        <v>43921</v>
      </c>
      <c r="G5550" s="1">
        <v>43921</v>
      </c>
      <c r="H5550" t="s">
        <v>31</v>
      </c>
      <c r="I5550" t="s">
        <v>576</v>
      </c>
      <c r="J5550" t="s">
        <v>576</v>
      </c>
      <c r="L5550">
        <v>4733</v>
      </c>
      <c r="M5550">
        <v>365062</v>
      </c>
      <c r="R5550" t="s">
        <v>157</v>
      </c>
      <c r="V5550">
        <v>3</v>
      </c>
      <c r="W5550">
        <v>20</v>
      </c>
      <c r="Z5550" t="s">
        <v>158</v>
      </c>
      <c r="AA5550">
        <v>0</v>
      </c>
      <c r="AB5550" t="s">
        <v>159</v>
      </c>
      <c r="AC5550" t="s">
        <v>37</v>
      </c>
      <c r="AD5550">
        <v>255</v>
      </c>
    </row>
    <row r="5551" spans="1:30" x14ac:dyDescent="0.35">
      <c r="A5551" t="s">
        <v>2206</v>
      </c>
      <c r="B5551">
        <v>345</v>
      </c>
      <c r="C5551">
        <v>345102</v>
      </c>
      <c r="D5551">
        <v>5860</v>
      </c>
      <c r="E5551">
        <v>0.39</v>
      </c>
      <c r="F5551" s="1">
        <v>43921</v>
      </c>
      <c r="G5551" s="1">
        <v>43921</v>
      </c>
      <c r="H5551" t="s">
        <v>31</v>
      </c>
      <c r="I5551" t="s">
        <v>576</v>
      </c>
      <c r="J5551" t="s">
        <v>576</v>
      </c>
      <c r="L5551">
        <v>4733</v>
      </c>
      <c r="M5551">
        <v>365062</v>
      </c>
      <c r="R5551" t="s">
        <v>157</v>
      </c>
      <c r="V5551">
        <v>3</v>
      </c>
      <c r="W5551">
        <v>20</v>
      </c>
      <c r="Z5551" t="s">
        <v>158</v>
      </c>
      <c r="AA5551">
        <v>0</v>
      </c>
      <c r="AB5551" t="s">
        <v>159</v>
      </c>
      <c r="AC5551" t="s">
        <v>37</v>
      </c>
      <c r="AD5551">
        <v>256</v>
      </c>
    </row>
    <row r="5552" spans="1:30" x14ac:dyDescent="0.35">
      <c r="A5552" t="s">
        <v>2206</v>
      </c>
      <c r="B5552">
        <v>345</v>
      </c>
      <c r="C5552">
        <v>345101</v>
      </c>
      <c r="D5552">
        <v>5860</v>
      </c>
      <c r="E5552">
        <v>0.11</v>
      </c>
      <c r="F5552" s="1">
        <v>43708</v>
      </c>
      <c r="G5552" s="1">
        <v>43708</v>
      </c>
      <c r="H5552" t="s">
        <v>31</v>
      </c>
      <c r="I5552" t="s">
        <v>577</v>
      </c>
      <c r="J5552" t="s">
        <v>577</v>
      </c>
      <c r="L5552">
        <v>4735</v>
      </c>
      <c r="M5552">
        <v>344512</v>
      </c>
      <c r="R5552" t="s">
        <v>157</v>
      </c>
      <c r="V5552">
        <v>8</v>
      </c>
      <c r="W5552">
        <v>19</v>
      </c>
      <c r="Z5552" t="s">
        <v>158</v>
      </c>
      <c r="AA5552">
        <v>0</v>
      </c>
      <c r="AB5552" t="s">
        <v>159</v>
      </c>
      <c r="AC5552" t="s">
        <v>37</v>
      </c>
      <c r="AD5552">
        <v>251</v>
      </c>
    </row>
    <row r="5553" spans="1:30" x14ac:dyDescent="0.35">
      <c r="A5553" t="s">
        <v>2206</v>
      </c>
      <c r="B5553">
        <v>345</v>
      </c>
      <c r="C5553">
        <v>345102</v>
      </c>
      <c r="D5553">
        <v>5860</v>
      </c>
      <c r="E5553">
        <v>0.99</v>
      </c>
      <c r="F5553" s="1">
        <v>43708</v>
      </c>
      <c r="G5553" s="1">
        <v>43708</v>
      </c>
      <c r="H5553" t="s">
        <v>31</v>
      </c>
      <c r="I5553" t="s">
        <v>577</v>
      </c>
      <c r="J5553" t="s">
        <v>577</v>
      </c>
      <c r="L5553">
        <v>4735</v>
      </c>
      <c r="M5553">
        <v>344512</v>
      </c>
      <c r="R5553" t="s">
        <v>157</v>
      </c>
      <c r="V5553">
        <v>8</v>
      </c>
      <c r="W5553">
        <v>19</v>
      </c>
      <c r="Z5553" t="s">
        <v>158</v>
      </c>
      <c r="AA5553">
        <v>0</v>
      </c>
      <c r="AB5553" t="s">
        <v>159</v>
      </c>
      <c r="AC5553" t="s">
        <v>37</v>
      </c>
      <c r="AD5553">
        <v>252</v>
      </c>
    </row>
    <row r="5554" spans="1:30" x14ac:dyDescent="0.35">
      <c r="A5554" t="s">
        <v>2206</v>
      </c>
      <c r="B5554">
        <v>345</v>
      </c>
      <c r="C5554">
        <v>345101</v>
      </c>
      <c r="D5554">
        <v>5860</v>
      </c>
      <c r="E5554">
        <v>0.48</v>
      </c>
      <c r="F5554" s="1">
        <v>43921</v>
      </c>
      <c r="G5554" s="1">
        <v>43921</v>
      </c>
      <c r="H5554" t="s">
        <v>31</v>
      </c>
      <c r="I5554" t="s">
        <v>236</v>
      </c>
      <c r="J5554" t="s">
        <v>236</v>
      </c>
      <c r="L5554">
        <v>4736</v>
      </c>
      <c r="M5554">
        <v>365062</v>
      </c>
      <c r="R5554" t="s">
        <v>157</v>
      </c>
      <c r="V5554">
        <v>3</v>
      </c>
      <c r="W5554">
        <v>20</v>
      </c>
      <c r="Z5554" t="s">
        <v>158</v>
      </c>
      <c r="AA5554">
        <v>0</v>
      </c>
      <c r="AB5554" t="s">
        <v>159</v>
      </c>
      <c r="AC5554" t="s">
        <v>37</v>
      </c>
      <c r="AD5554">
        <v>255</v>
      </c>
    </row>
    <row r="5555" spans="1:30" x14ac:dyDescent="0.35">
      <c r="A5555" t="s">
        <v>2206</v>
      </c>
      <c r="B5555">
        <v>345</v>
      </c>
      <c r="C5555">
        <v>345102</v>
      </c>
      <c r="D5555">
        <v>5860</v>
      </c>
      <c r="E5555">
        <v>4.6399999999999997</v>
      </c>
      <c r="F5555" s="1">
        <v>43921</v>
      </c>
      <c r="G5555" s="1">
        <v>43921</v>
      </c>
      <c r="H5555" t="s">
        <v>31</v>
      </c>
      <c r="I5555" t="s">
        <v>236</v>
      </c>
      <c r="J5555" t="s">
        <v>236</v>
      </c>
      <c r="L5555">
        <v>4736</v>
      </c>
      <c r="M5555">
        <v>365062</v>
      </c>
      <c r="R5555" t="s">
        <v>157</v>
      </c>
      <c r="V5555">
        <v>3</v>
      </c>
      <c r="W5555">
        <v>20</v>
      </c>
      <c r="Z5555" t="s">
        <v>158</v>
      </c>
      <c r="AA5555">
        <v>0</v>
      </c>
      <c r="AB5555" t="s">
        <v>159</v>
      </c>
      <c r="AC5555" t="s">
        <v>37</v>
      </c>
      <c r="AD5555">
        <v>256</v>
      </c>
    </row>
    <row r="5556" spans="1:30" x14ac:dyDescent="0.35">
      <c r="A5556" t="s">
        <v>2206</v>
      </c>
      <c r="B5556">
        <v>345</v>
      </c>
      <c r="C5556">
        <v>345101</v>
      </c>
      <c r="D5556">
        <v>5860</v>
      </c>
      <c r="E5556">
        <v>0.02</v>
      </c>
      <c r="F5556" s="1">
        <v>43861</v>
      </c>
      <c r="G5556" s="1">
        <v>43861</v>
      </c>
      <c r="H5556" t="s">
        <v>31</v>
      </c>
      <c r="I5556" t="s">
        <v>236</v>
      </c>
      <c r="J5556" t="s">
        <v>236</v>
      </c>
      <c r="L5556">
        <v>4736</v>
      </c>
      <c r="M5556">
        <v>359378</v>
      </c>
      <c r="R5556" t="s">
        <v>157</v>
      </c>
      <c r="V5556">
        <v>1</v>
      </c>
      <c r="W5556">
        <v>20</v>
      </c>
      <c r="Z5556" t="s">
        <v>158</v>
      </c>
      <c r="AA5556">
        <v>0</v>
      </c>
      <c r="AB5556" t="s">
        <v>159</v>
      </c>
      <c r="AC5556" t="s">
        <v>37</v>
      </c>
      <c r="AD5556">
        <v>255</v>
      </c>
    </row>
    <row r="5557" spans="1:30" x14ac:dyDescent="0.35">
      <c r="A5557" t="s">
        <v>2206</v>
      </c>
      <c r="B5557">
        <v>345</v>
      </c>
      <c r="C5557">
        <v>345102</v>
      </c>
      <c r="D5557">
        <v>5860</v>
      </c>
      <c r="E5557">
        <v>0.23</v>
      </c>
      <c r="F5557" s="1">
        <v>43861</v>
      </c>
      <c r="G5557" s="1">
        <v>43861</v>
      </c>
      <c r="H5557" t="s">
        <v>31</v>
      </c>
      <c r="I5557" t="s">
        <v>236</v>
      </c>
      <c r="J5557" t="s">
        <v>236</v>
      </c>
      <c r="L5557">
        <v>4736</v>
      </c>
      <c r="M5557">
        <v>359378</v>
      </c>
      <c r="R5557" t="s">
        <v>157</v>
      </c>
      <c r="V5557">
        <v>1</v>
      </c>
      <c r="W5557">
        <v>20</v>
      </c>
      <c r="Z5557" t="s">
        <v>158</v>
      </c>
      <c r="AA5557">
        <v>0</v>
      </c>
      <c r="AB5557" t="s">
        <v>159</v>
      </c>
      <c r="AC5557" t="s">
        <v>37</v>
      </c>
      <c r="AD5557">
        <v>256</v>
      </c>
    </row>
    <row r="5558" spans="1:30" x14ac:dyDescent="0.35">
      <c r="A5558" t="s">
        <v>2206</v>
      </c>
      <c r="B5558">
        <v>345</v>
      </c>
      <c r="C5558">
        <v>345101</v>
      </c>
      <c r="D5558">
        <v>5860</v>
      </c>
      <c r="E5558">
        <v>0.18</v>
      </c>
      <c r="F5558" s="1">
        <v>43921</v>
      </c>
      <c r="G5558" s="1">
        <v>43921</v>
      </c>
      <c r="H5558" t="s">
        <v>31</v>
      </c>
      <c r="I5558" t="s">
        <v>237</v>
      </c>
      <c r="J5558" t="s">
        <v>237</v>
      </c>
      <c r="L5558">
        <v>4738</v>
      </c>
      <c r="M5558">
        <v>365062</v>
      </c>
      <c r="R5558" t="s">
        <v>157</v>
      </c>
      <c r="V5558">
        <v>3</v>
      </c>
      <c r="W5558">
        <v>20</v>
      </c>
      <c r="Z5558" t="s">
        <v>158</v>
      </c>
      <c r="AA5558">
        <v>0</v>
      </c>
      <c r="AB5558" t="s">
        <v>159</v>
      </c>
      <c r="AC5558" t="s">
        <v>37</v>
      </c>
      <c r="AD5558">
        <v>255</v>
      </c>
    </row>
    <row r="5559" spans="1:30" x14ac:dyDescent="0.35">
      <c r="A5559" t="s">
        <v>2206</v>
      </c>
      <c r="B5559">
        <v>345</v>
      </c>
      <c r="C5559">
        <v>345102</v>
      </c>
      <c r="D5559">
        <v>5860</v>
      </c>
      <c r="E5559">
        <v>1.76</v>
      </c>
      <c r="F5559" s="1">
        <v>43921</v>
      </c>
      <c r="G5559" s="1">
        <v>43921</v>
      </c>
      <c r="H5559" t="s">
        <v>31</v>
      </c>
      <c r="I5559" t="s">
        <v>237</v>
      </c>
      <c r="J5559" t="s">
        <v>237</v>
      </c>
      <c r="L5559">
        <v>4738</v>
      </c>
      <c r="M5559">
        <v>365062</v>
      </c>
      <c r="R5559" t="s">
        <v>157</v>
      </c>
      <c r="V5559">
        <v>3</v>
      </c>
      <c r="W5559">
        <v>20</v>
      </c>
      <c r="Z5559" t="s">
        <v>158</v>
      </c>
      <c r="AA5559">
        <v>0</v>
      </c>
      <c r="AB5559" t="s">
        <v>159</v>
      </c>
      <c r="AC5559" t="s">
        <v>37</v>
      </c>
      <c r="AD5559">
        <v>256</v>
      </c>
    </row>
    <row r="5560" spans="1:30" x14ac:dyDescent="0.35">
      <c r="A5560" t="s">
        <v>2206</v>
      </c>
      <c r="B5560">
        <v>345</v>
      </c>
      <c r="C5560">
        <v>345101</v>
      </c>
      <c r="D5560">
        <v>5860</v>
      </c>
      <c r="E5560">
        <v>0.08</v>
      </c>
      <c r="F5560" s="1">
        <v>43646</v>
      </c>
      <c r="G5560" s="1">
        <v>43646</v>
      </c>
      <c r="H5560" t="s">
        <v>31</v>
      </c>
      <c r="I5560" t="s">
        <v>578</v>
      </c>
      <c r="J5560" t="s">
        <v>578</v>
      </c>
      <c r="L5560">
        <v>4739</v>
      </c>
      <c r="M5560">
        <v>339289</v>
      </c>
      <c r="R5560" t="s">
        <v>157</v>
      </c>
      <c r="V5560">
        <v>6</v>
      </c>
      <c r="W5560">
        <v>19</v>
      </c>
      <c r="Z5560" t="s">
        <v>158</v>
      </c>
      <c r="AA5560">
        <v>0</v>
      </c>
      <c r="AB5560" t="s">
        <v>159</v>
      </c>
      <c r="AC5560" t="s">
        <v>37</v>
      </c>
      <c r="AD5560">
        <v>245</v>
      </c>
    </row>
    <row r="5561" spans="1:30" x14ac:dyDescent="0.35">
      <c r="A5561" t="s">
        <v>2206</v>
      </c>
      <c r="B5561">
        <v>345</v>
      </c>
      <c r="C5561">
        <v>345102</v>
      </c>
      <c r="D5561">
        <v>5860</v>
      </c>
      <c r="E5561">
        <v>0.69</v>
      </c>
      <c r="F5561" s="1">
        <v>43646</v>
      </c>
      <c r="G5561" s="1">
        <v>43646</v>
      </c>
      <c r="H5561" t="s">
        <v>31</v>
      </c>
      <c r="I5561" t="s">
        <v>578</v>
      </c>
      <c r="J5561" t="s">
        <v>578</v>
      </c>
      <c r="L5561">
        <v>4739</v>
      </c>
      <c r="M5561">
        <v>339289</v>
      </c>
      <c r="R5561" t="s">
        <v>157</v>
      </c>
      <c r="V5561">
        <v>6</v>
      </c>
      <c r="W5561">
        <v>19</v>
      </c>
      <c r="Z5561" t="s">
        <v>158</v>
      </c>
      <c r="AA5561">
        <v>0</v>
      </c>
      <c r="AB5561" t="s">
        <v>159</v>
      </c>
      <c r="AC5561" t="s">
        <v>37</v>
      </c>
      <c r="AD5561">
        <v>246</v>
      </c>
    </row>
    <row r="5562" spans="1:30" x14ac:dyDescent="0.35">
      <c r="A5562" t="s">
        <v>2206</v>
      </c>
      <c r="B5562">
        <v>345</v>
      </c>
      <c r="C5562">
        <v>345101</v>
      </c>
      <c r="D5562">
        <v>5860</v>
      </c>
      <c r="E5562">
        <v>0.2</v>
      </c>
      <c r="F5562" s="1">
        <v>43921</v>
      </c>
      <c r="G5562" s="1">
        <v>43921</v>
      </c>
      <c r="H5562" t="s">
        <v>31</v>
      </c>
      <c r="I5562" t="s">
        <v>238</v>
      </c>
      <c r="J5562" t="s">
        <v>238</v>
      </c>
      <c r="L5562">
        <v>4740</v>
      </c>
      <c r="M5562">
        <v>365062</v>
      </c>
      <c r="R5562" t="s">
        <v>157</v>
      </c>
      <c r="V5562">
        <v>3</v>
      </c>
      <c r="W5562">
        <v>20</v>
      </c>
      <c r="Z5562" t="s">
        <v>158</v>
      </c>
      <c r="AA5562">
        <v>0</v>
      </c>
      <c r="AB5562" t="s">
        <v>159</v>
      </c>
      <c r="AC5562" t="s">
        <v>37</v>
      </c>
      <c r="AD5562">
        <v>255</v>
      </c>
    </row>
    <row r="5563" spans="1:30" x14ac:dyDescent="0.35">
      <c r="A5563" t="s">
        <v>2206</v>
      </c>
      <c r="B5563">
        <v>345</v>
      </c>
      <c r="C5563">
        <v>345102</v>
      </c>
      <c r="D5563">
        <v>5860</v>
      </c>
      <c r="E5563">
        <v>1.92</v>
      </c>
      <c r="F5563" s="1">
        <v>43921</v>
      </c>
      <c r="G5563" s="1">
        <v>43921</v>
      </c>
      <c r="H5563" t="s">
        <v>31</v>
      </c>
      <c r="I5563" t="s">
        <v>238</v>
      </c>
      <c r="J5563" t="s">
        <v>238</v>
      </c>
      <c r="L5563">
        <v>4740</v>
      </c>
      <c r="M5563">
        <v>365062</v>
      </c>
      <c r="R5563" t="s">
        <v>157</v>
      </c>
      <c r="V5563">
        <v>3</v>
      </c>
      <c r="W5563">
        <v>20</v>
      </c>
      <c r="Z5563" t="s">
        <v>158</v>
      </c>
      <c r="AA5563">
        <v>0</v>
      </c>
      <c r="AB5563" t="s">
        <v>159</v>
      </c>
      <c r="AC5563" t="s">
        <v>37</v>
      </c>
      <c r="AD5563">
        <v>256</v>
      </c>
    </row>
    <row r="5564" spans="1:30" x14ac:dyDescent="0.35">
      <c r="A5564" t="s">
        <v>2206</v>
      </c>
      <c r="B5564">
        <v>345</v>
      </c>
      <c r="C5564">
        <v>345101</v>
      </c>
      <c r="D5564">
        <v>5860</v>
      </c>
      <c r="E5564">
        <v>0.02</v>
      </c>
      <c r="F5564" s="1">
        <v>43646</v>
      </c>
      <c r="G5564" s="1">
        <v>43646</v>
      </c>
      <c r="H5564" t="s">
        <v>31</v>
      </c>
      <c r="I5564" t="s">
        <v>238</v>
      </c>
      <c r="J5564" t="s">
        <v>238</v>
      </c>
      <c r="L5564">
        <v>4740</v>
      </c>
      <c r="M5564">
        <v>339289</v>
      </c>
      <c r="R5564" t="s">
        <v>157</v>
      </c>
      <c r="V5564">
        <v>6</v>
      </c>
      <c r="W5564">
        <v>19</v>
      </c>
      <c r="Z5564" t="s">
        <v>158</v>
      </c>
      <c r="AA5564">
        <v>0</v>
      </c>
      <c r="AB5564" t="s">
        <v>159</v>
      </c>
      <c r="AC5564" t="s">
        <v>37</v>
      </c>
      <c r="AD5564">
        <v>245</v>
      </c>
    </row>
    <row r="5565" spans="1:30" x14ac:dyDescent="0.35">
      <c r="A5565" t="s">
        <v>2206</v>
      </c>
      <c r="B5565">
        <v>345</v>
      </c>
      <c r="C5565">
        <v>345102</v>
      </c>
      <c r="D5565">
        <v>5860</v>
      </c>
      <c r="E5565">
        <v>0.22</v>
      </c>
      <c r="F5565" s="1">
        <v>43646</v>
      </c>
      <c r="G5565" s="1">
        <v>43646</v>
      </c>
      <c r="H5565" t="s">
        <v>31</v>
      </c>
      <c r="I5565" t="s">
        <v>238</v>
      </c>
      <c r="J5565" t="s">
        <v>238</v>
      </c>
      <c r="L5565">
        <v>4740</v>
      </c>
      <c r="M5565">
        <v>339289</v>
      </c>
      <c r="R5565" t="s">
        <v>157</v>
      </c>
      <c r="V5565">
        <v>6</v>
      </c>
      <c r="W5565">
        <v>19</v>
      </c>
      <c r="Z5565" t="s">
        <v>158</v>
      </c>
      <c r="AA5565">
        <v>0</v>
      </c>
      <c r="AB5565" t="s">
        <v>159</v>
      </c>
      <c r="AC5565" t="s">
        <v>37</v>
      </c>
      <c r="AD5565">
        <v>246</v>
      </c>
    </row>
    <row r="5566" spans="1:30" x14ac:dyDescent="0.35">
      <c r="A5566" t="s">
        <v>2206</v>
      </c>
      <c r="B5566">
        <v>345</v>
      </c>
      <c r="C5566">
        <v>345101</v>
      </c>
      <c r="D5566">
        <v>5860</v>
      </c>
      <c r="E5566">
        <v>0.03</v>
      </c>
      <c r="F5566" s="1">
        <v>43616</v>
      </c>
      <c r="G5566" s="1">
        <v>43616</v>
      </c>
      <c r="H5566" t="s">
        <v>31</v>
      </c>
      <c r="I5566" t="s">
        <v>238</v>
      </c>
      <c r="J5566" t="s">
        <v>238</v>
      </c>
      <c r="L5566">
        <v>4740</v>
      </c>
      <c r="M5566">
        <v>336892</v>
      </c>
      <c r="R5566" t="s">
        <v>157</v>
      </c>
      <c r="V5566">
        <v>5</v>
      </c>
      <c r="W5566">
        <v>19</v>
      </c>
      <c r="Z5566" t="s">
        <v>158</v>
      </c>
      <c r="AA5566">
        <v>0</v>
      </c>
      <c r="AB5566" t="s">
        <v>159</v>
      </c>
      <c r="AC5566" t="s">
        <v>37</v>
      </c>
      <c r="AD5566">
        <v>245</v>
      </c>
    </row>
    <row r="5567" spans="1:30" x14ac:dyDescent="0.35">
      <c r="A5567" t="s">
        <v>2206</v>
      </c>
      <c r="B5567">
        <v>345</v>
      </c>
      <c r="C5567">
        <v>345102</v>
      </c>
      <c r="D5567">
        <v>5860</v>
      </c>
      <c r="E5567">
        <v>0.26</v>
      </c>
      <c r="F5567" s="1">
        <v>43616</v>
      </c>
      <c r="G5567" s="1">
        <v>43616</v>
      </c>
      <c r="H5567" t="s">
        <v>31</v>
      </c>
      <c r="I5567" t="s">
        <v>238</v>
      </c>
      <c r="J5567" t="s">
        <v>238</v>
      </c>
      <c r="L5567">
        <v>4740</v>
      </c>
      <c r="M5567">
        <v>336892</v>
      </c>
      <c r="R5567" t="s">
        <v>157</v>
      </c>
      <c r="V5567">
        <v>5</v>
      </c>
      <c r="W5567">
        <v>19</v>
      </c>
      <c r="Z5567" t="s">
        <v>158</v>
      </c>
      <c r="AA5567">
        <v>0</v>
      </c>
      <c r="AB5567" t="s">
        <v>159</v>
      </c>
      <c r="AC5567" t="s">
        <v>37</v>
      </c>
      <c r="AD5567">
        <v>246</v>
      </c>
    </row>
    <row r="5568" spans="1:30" x14ac:dyDescent="0.35">
      <c r="A5568" t="s">
        <v>2206</v>
      </c>
      <c r="B5568">
        <v>345</v>
      </c>
      <c r="C5568">
        <v>345101</v>
      </c>
      <c r="D5568">
        <v>5860</v>
      </c>
      <c r="E5568">
        <v>0.47</v>
      </c>
      <c r="F5568" s="1">
        <v>43585</v>
      </c>
      <c r="G5568" s="1">
        <v>43585</v>
      </c>
      <c r="H5568" t="s">
        <v>31</v>
      </c>
      <c r="I5568" t="s">
        <v>238</v>
      </c>
      <c r="J5568" t="s">
        <v>238</v>
      </c>
      <c r="L5568">
        <v>4740</v>
      </c>
      <c r="M5568">
        <v>334157</v>
      </c>
      <c r="R5568" t="s">
        <v>157</v>
      </c>
      <c r="V5568">
        <v>4</v>
      </c>
      <c r="W5568">
        <v>19</v>
      </c>
      <c r="Z5568" t="s">
        <v>158</v>
      </c>
      <c r="AA5568">
        <v>0</v>
      </c>
      <c r="AB5568" t="s">
        <v>159</v>
      </c>
      <c r="AC5568" t="s">
        <v>37</v>
      </c>
      <c r="AD5568">
        <v>245</v>
      </c>
    </row>
    <row r="5569" spans="1:30" x14ac:dyDescent="0.35">
      <c r="A5569" t="s">
        <v>2206</v>
      </c>
      <c r="B5569">
        <v>345</v>
      </c>
      <c r="C5569">
        <v>345102</v>
      </c>
      <c r="D5569">
        <v>5860</v>
      </c>
      <c r="E5569">
        <v>4.1100000000000003</v>
      </c>
      <c r="F5569" s="1">
        <v>43585</v>
      </c>
      <c r="G5569" s="1">
        <v>43585</v>
      </c>
      <c r="H5569" t="s">
        <v>31</v>
      </c>
      <c r="I5569" t="s">
        <v>238</v>
      </c>
      <c r="J5569" t="s">
        <v>238</v>
      </c>
      <c r="L5569">
        <v>4740</v>
      </c>
      <c r="M5569">
        <v>334157</v>
      </c>
      <c r="R5569" t="s">
        <v>157</v>
      </c>
      <c r="V5569">
        <v>4</v>
      </c>
      <c r="W5569">
        <v>19</v>
      </c>
      <c r="Z5569" t="s">
        <v>158</v>
      </c>
      <c r="AA5569">
        <v>0</v>
      </c>
      <c r="AB5569" t="s">
        <v>159</v>
      </c>
      <c r="AC5569" t="s">
        <v>37</v>
      </c>
      <c r="AD5569">
        <v>246</v>
      </c>
    </row>
    <row r="5570" spans="1:30" x14ac:dyDescent="0.35">
      <c r="A5570" t="s">
        <v>2206</v>
      </c>
      <c r="B5570">
        <v>345</v>
      </c>
      <c r="C5570">
        <v>345101</v>
      </c>
      <c r="D5570">
        <v>5865</v>
      </c>
      <c r="E5570">
        <v>0.23</v>
      </c>
      <c r="F5570" s="1">
        <v>43616</v>
      </c>
      <c r="G5570" s="1">
        <v>43616</v>
      </c>
      <c r="H5570" t="s">
        <v>31</v>
      </c>
      <c r="I5570" t="s">
        <v>579</v>
      </c>
      <c r="J5570" t="s">
        <v>579</v>
      </c>
      <c r="L5570">
        <v>4743</v>
      </c>
      <c r="M5570">
        <v>336892</v>
      </c>
      <c r="R5570" t="s">
        <v>157</v>
      </c>
      <c r="V5570">
        <v>5</v>
      </c>
      <c r="W5570">
        <v>19</v>
      </c>
      <c r="Z5570" t="s">
        <v>158</v>
      </c>
      <c r="AA5570">
        <v>0</v>
      </c>
      <c r="AB5570" t="s">
        <v>159</v>
      </c>
      <c r="AC5570" t="s">
        <v>37</v>
      </c>
      <c r="AD5570">
        <v>245</v>
      </c>
    </row>
    <row r="5571" spans="1:30" x14ac:dyDescent="0.35">
      <c r="A5571" t="s">
        <v>2206</v>
      </c>
      <c r="B5571">
        <v>345</v>
      </c>
      <c r="C5571">
        <v>345102</v>
      </c>
      <c r="D5571">
        <v>5865</v>
      </c>
      <c r="E5571">
        <v>2.06</v>
      </c>
      <c r="F5571" s="1">
        <v>43616</v>
      </c>
      <c r="G5571" s="1">
        <v>43616</v>
      </c>
      <c r="H5571" t="s">
        <v>31</v>
      </c>
      <c r="I5571" t="s">
        <v>579</v>
      </c>
      <c r="J5571" t="s">
        <v>579</v>
      </c>
      <c r="L5571">
        <v>4743</v>
      </c>
      <c r="M5571">
        <v>336892</v>
      </c>
      <c r="R5571" t="s">
        <v>157</v>
      </c>
      <c r="V5571">
        <v>5</v>
      </c>
      <c r="W5571">
        <v>19</v>
      </c>
      <c r="Z5571" t="s">
        <v>158</v>
      </c>
      <c r="AA5571">
        <v>0</v>
      </c>
      <c r="AB5571" t="s">
        <v>159</v>
      </c>
      <c r="AC5571" t="s">
        <v>37</v>
      </c>
      <c r="AD5571">
        <v>246</v>
      </c>
    </row>
    <row r="5572" spans="1:30" x14ac:dyDescent="0.35">
      <c r="A5572" t="s">
        <v>2206</v>
      </c>
      <c r="B5572">
        <v>345</v>
      </c>
      <c r="C5572">
        <v>345101</v>
      </c>
      <c r="D5572">
        <v>5865</v>
      </c>
      <c r="E5572">
        <v>0.91</v>
      </c>
      <c r="F5572" s="1">
        <v>43921</v>
      </c>
      <c r="G5572" s="1">
        <v>43921</v>
      </c>
      <c r="H5572" t="s">
        <v>31</v>
      </c>
      <c r="I5572" t="s">
        <v>239</v>
      </c>
      <c r="J5572" t="s">
        <v>239</v>
      </c>
      <c r="L5572">
        <v>4750</v>
      </c>
      <c r="M5572">
        <v>365062</v>
      </c>
      <c r="R5572" t="s">
        <v>157</v>
      </c>
      <c r="V5572">
        <v>3</v>
      </c>
      <c r="W5572">
        <v>20</v>
      </c>
      <c r="Z5572" t="s">
        <v>158</v>
      </c>
      <c r="AA5572">
        <v>0</v>
      </c>
      <c r="AB5572" t="s">
        <v>159</v>
      </c>
      <c r="AC5572" t="s">
        <v>37</v>
      </c>
      <c r="AD5572">
        <v>255</v>
      </c>
    </row>
    <row r="5573" spans="1:30" x14ac:dyDescent="0.35">
      <c r="A5573" t="s">
        <v>2206</v>
      </c>
      <c r="B5573">
        <v>345</v>
      </c>
      <c r="C5573">
        <v>345102</v>
      </c>
      <c r="D5573">
        <v>5865</v>
      </c>
      <c r="E5573">
        <v>8.6999999999999993</v>
      </c>
      <c r="F5573" s="1">
        <v>43921</v>
      </c>
      <c r="G5573" s="1">
        <v>43921</v>
      </c>
      <c r="H5573" t="s">
        <v>31</v>
      </c>
      <c r="I5573" t="s">
        <v>239</v>
      </c>
      <c r="J5573" t="s">
        <v>239</v>
      </c>
      <c r="L5573">
        <v>4750</v>
      </c>
      <c r="M5573">
        <v>365062</v>
      </c>
      <c r="R5573" t="s">
        <v>157</v>
      </c>
      <c r="V5573">
        <v>3</v>
      </c>
      <c r="W5573">
        <v>20</v>
      </c>
      <c r="Z5573" t="s">
        <v>158</v>
      </c>
      <c r="AA5573">
        <v>0</v>
      </c>
      <c r="AB5573" t="s">
        <v>159</v>
      </c>
      <c r="AC5573" t="s">
        <v>37</v>
      </c>
      <c r="AD5573">
        <v>256</v>
      </c>
    </row>
    <row r="5574" spans="1:30" x14ac:dyDescent="0.35">
      <c r="A5574" t="s">
        <v>2206</v>
      </c>
      <c r="B5574">
        <v>345</v>
      </c>
      <c r="C5574">
        <v>345101</v>
      </c>
      <c r="D5574">
        <v>5865</v>
      </c>
      <c r="E5574">
        <v>2.23</v>
      </c>
      <c r="F5574" s="1">
        <v>43861</v>
      </c>
      <c r="G5574" s="1">
        <v>43861</v>
      </c>
      <c r="H5574" t="s">
        <v>31</v>
      </c>
      <c r="I5574" t="s">
        <v>239</v>
      </c>
      <c r="J5574" t="s">
        <v>239</v>
      </c>
      <c r="L5574">
        <v>4750</v>
      </c>
      <c r="M5574">
        <v>359378</v>
      </c>
      <c r="R5574" t="s">
        <v>157</v>
      </c>
      <c r="V5574">
        <v>1</v>
      </c>
      <c r="W5574">
        <v>20</v>
      </c>
      <c r="Z5574" t="s">
        <v>158</v>
      </c>
      <c r="AA5574">
        <v>0</v>
      </c>
      <c r="AB5574" t="s">
        <v>159</v>
      </c>
      <c r="AC5574" t="s">
        <v>37</v>
      </c>
      <c r="AD5574">
        <v>255</v>
      </c>
    </row>
    <row r="5575" spans="1:30" x14ac:dyDescent="0.35">
      <c r="A5575" t="s">
        <v>2206</v>
      </c>
      <c r="B5575">
        <v>345</v>
      </c>
      <c r="C5575">
        <v>345102</v>
      </c>
      <c r="D5575">
        <v>5865</v>
      </c>
      <c r="E5575">
        <v>21.24</v>
      </c>
      <c r="F5575" s="1">
        <v>43861</v>
      </c>
      <c r="G5575" s="1">
        <v>43861</v>
      </c>
      <c r="H5575" t="s">
        <v>31</v>
      </c>
      <c r="I5575" t="s">
        <v>239</v>
      </c>
      <c r="J5575" t="s">
        <v>239</v>
      </c>
      <c r="L5575">
        <v>4750</v>
      </c>
      <c r="M5575">
        <v>359378</v>
      </c>
      <c r="R5575" t="s">
        <v>157</v>
      </c>
      <c r="V5575">
        <v>1</v>
      </c>
      <c r="W5575">
        <v>20</v>
      </c>
      <c r="Z5575" t="s">
        <v>158</v>
      </c>
      <c r="AA5575">
        <v>0</v>
      </c>
      <c r="AB5575" t="s">
        <v>159</v>
      </c>
      <c r="AC5575" t="s">
        <v>37</v>
      </c>
      <c r="AD5575">
        <v>256</v>
      </c>
    </row>
    <row r="5576" spans="1:30" x14ac:dyDescent="0.35">
      <c r="A5576" t="s">
        <v>2206</v>
      </c>
      <c r="B5576">
        <v>345</v>
      </c>
      <c r="C5576">
        <v>345101</v>
      </c>
      <c r="D5576">
        <v>5865</v>
      </c>
      <c r="E5576">
        <v>1.08</v>
      </c>
      <c r="F5576" s="1">
        <v>43830</v>
      </c>
      <c r="G5576" s="1">
        <v>43830</v>
      </c>
      <c r="H5576" t="s">
        <v>31</v>
      </c>
      <c r="I5576" t="s">
        <v>239</v>
      </c>
      <c r="J5576" t="s">
        <v>239</v>
      </c>
      <c r="L5576">
        <v>4750</v>
      </c>
      <c r="M5576">
        <v>357151</v>
      </c>
      <c r="R5576" t="s">
        <v>157</v>
      </c>
      <c r="V5576">
        <v>12</v>
      </c>
      <c r="W5576">
        <v>19</v>
      </c>
      <c r="Z5576" t="s">
        <v>158</v>
      </c>
      <c r="AA5576">
        <v>0</v>
      </c>
      <c r="AB5576" t="s">
        <v>159</v>
      </c>
      <c r="AC5576" t="s">
        <v>37</v>
      </c>
      <c r="AD5576">
        <v>255</v>
      </c>
    </row>
    <row r="5577" spans="1:30" x14ac:dyDescent="0.35">
      <c r="A5577" t="s">
        <v>2206</v>
      </c>
      <c r="B5577">
        <v>345</v>
      </c>
      <c r="C5577">
        <v>345102</v>
      </c>
      <c r="D5577">
        <v>5865</v>
      </c>
      <c r="E5577">
        <v>9.99</v>
      </c>
      <c r="F5577" s="1">
        <v>43830</v>
      </c>
      <c r="G5577" s="1">
        <v>43830</v>
      </c>
      <c r="H5577" t="s">
        <v>31</v>
      </c>
      <c r="I5577" t="s">
        <v>239</v>
      </c>
      <c r="J5577" t="s">
        <v>239</v>
      </c>
      <c r="L5577">
        <v>4750</v>
      </c>
      <c r="M5577">
        <v>357151</v>
      </c>
      <c r="R5577" t="s">
        <v>157</v>
      </c>
      <c r="V5577">
        <v>12</v>
      </c>
      <c r="W5577">
        <v>19</v>
      </c>
      <c r="Z5577" t="s">
        <v>158</v>
      </c>
      <c r="AA5577">
        <v>0</v>
      </c>
      <c r="AB5577" t="s">
        <v>159</v>
      </c>
      <c r="AC5577" t="s">
        <v>37</v>
      </c>
      <c r="AD5577">
        <v>256</v>
      </c>
    </row>
    <row r="5578" spans="1:30" x14ac:dyDescent="0.35">
      <c r="A5578" t="s">
        <v>2206</v>
      </c>
      <c r="B5578">
        <v>345</v>
      </c>
      <c r="C5578">
        <v>345101</v>
      </c>
      <c r="D5578">
        <v>5865</v>
      </c>
      <c r="E5578">
        <v>0.91</v>
      </c>
      <c r="F5578" s="1">
        <v>43769</v>
      </c>
      <c r="G5578" s="1">
        <v>43769</v>
      </c>
      <c r="H5578" t="s">
        <v>31</v>
      </c>
      <c r="I5578" t="s">
        <v>239</v>
      </c>
      <c r="J5578" t="s">
        <v>239</v>
      </c>
      <c r="L5578">
        <v>4750</v>
      </c>
      <c r="M5578">
        <v>351200</v>
      </c>
      <c r="R5578" t="s">
        <v>157</v>
      </c>
      <c r="V5578">
        <v>10</v>
      </c>
      <c r="W5578">
        <v>19</v>
      </c>
      <c r="Z5578" t="s">
        <v>158</v>
      </c>
      <c r="AA5578">
        <v>0</v>
      </c>
      <c r="AB5578" t="s">
        <v>159</v>
      </c>
      <c r="AC5578" t="s">
        <v>37</v>
      </c>
      <c r="AD5578">
        <v>253</v>
      </c>
    </row>
    <row r="5579" spans="1:30" x14ac:dyDescent="0.35">
      <c r="A5579" t="s">
        <v>2206</v>
      </c>
      <c r="B5579">
        <v>345</v>
      </c>
      <c r="C5579">
        <v>345102</v>
      </c>
      <c r="D5579">
        <v>5865</v>
      </c>
      <c r="E5579">
        <v>8.41</v>
      </c>
      <c r="F5579" s="1">
        <v>43769</v>
      </c>
      <c r="G5579" s="1">
        <v>43769</v>
      </c>
      <c r="H5579" t="s">
        <v>31</v>
      </c>
      <c r="I5579" t="s">
        <v>239</v>
      </c>
      <c r="J5579" t="s">
        <v>239</v>
      </c>
      <c r="L5579">
        <v>4750</v>
      </c>
      <c r="M5579">
        <v>351200</v>
      </c>
      <c r="R5579" t="s">
        <v>157</v>
      </c>
      <c r="V5579">
        <v>10</v>
      </c>
      <c r="W5579">
        <v>19</v>
      </c>
      <c r="Z5579" t="s">
        <v>158</v>
      </c>
      <c r="AA5579">
        <v>0</v>
      </c>
      <c r="AB5579" t="s">
        <v>159</v>
      </c>
      <c r="AC5579" t="s">
        <v>37</v>
      </c>
      <c r="AD5579">
        <v>254</v>
      </c>
    </row>
    <row r="5580" spans="1:30" x14ac:dyDescent="0.35">
      <c r="A5580" t="s">
        <v>2206</v>
      </c>
      <c r="B5580">
        <v>345</v>
      </c>
      <c r="C5580">
        <v>345101</v>
      </c>
      <c r="D5580">
        <v>5865</v>
      </c>
      <c r="E5580">
        <v>1.05</v>
      </c>
      <c r="F5580" s="1">
        <v>43738</v>
      </c>
      <c r="G5580" s="1">
        <v>43738</v>
      </c>
      <c r="H5580" t="s">
        <v>31</v>
      </c>
      <c r="I5580" t="s">
        <v>239</v>
      </c>
      <c r="J5580" t="s">
        <v>239</v>
      </c>
      <c r="L5580">
        <v>4750</v>
      </c>
      <c r="M5580">
        <v>347854</v>
      </c>
      <c r="R5580" t="s">
        <v>157</v>
      </c>
      <c r="V5580">
        <v>9</v>
      </c>
      <c r="W5580">
        <v>19</v>
      </c>
      <c r="Z5580" t="s">
        <v>158</v>
      </c>
      <c r="AA5580">
        <v>0</v>
      </c>
      <c r="AB5580" t="s">
        <v>159</v>
      </c>
      <c r="AC5580" t="s">
        <v>37</v>
      </c>
      <c r="AD5580">
        <v>253</v>
      </c>
    </row>
    <row r="5581" spans="1:30" x14ac:dyDescent="0.35">
      <c r="A5581" t="s">
        <v>2206</v>
      </c>
      <c r="B5581">
        <v>345</v>
      </c>
      <c r="C5581">
        <v>345102</v>
      </c>
      <c r="D5581">
        <v>5865</v>
      </c>
      <c r="E5581">
        <v>9.6999999999999993</v>
      </c>
      <c r="F5581" s="1">
        <v>43738</v>
      </c>
      <c r="G5581" s="1">
        <v>43738</v>
      </c>
      <c r="H5581" t="s">
        <v>31</v>
      </c>
      <c r="I5581" t="s">
        <v>239</v>
      </c>
      <c r="J5581" t="s">
        <v>239</v>
      </c>
      <c r="L5581">
        <v>4750</v>
      </c>
      <c r="M5581">
        <v>347854</v>
      </c>
      <c r="R5581" t="s">
        <v>157</v>
      </c>
      <c r="V5581">
        <v>9</v>
      </c>
      <c r="W5581">
        <v>19</v>
      </c>
      <c r="Z5581" t="s">
        <v>158</v>
      </c>
      <c r="AA5581">
        <v>0</v>
      </c>
      <c r="AB5581" t="s">
        <v>159</v>
      </c>
      <c r="AC5581" t="s">
        <v>37</v>
      </c>
      <c r="AD5581">
        <v>254</v>
      </c>
    </row>
    <row r="5582" spans="1:30" x14ac:dyDescent="0.35">
      <c r="A5582" t="s">
        <v>2206</v>
      </c>
      <c r="B5582">
        <v>345</v>
      </c>
      <c r="C5582">
        <v>345101</v>
      </c>
      <c r="D5582">
        <v>5865</v>
      </c>
      <c r="E5582">
        <v>2.57</v>
      </c>
      <c r="F5582" s="1">
        <v>43708</v>
      </c>
      <c r="G5582" s="1">
        <v>43708</v>
      </c>
      <c r="H5582" t="s">
        <v>31</v>
      </c>
      <c r="I5582" t="s">
        <v>239</v>
      </c>
      <c r="J5582" t="s">
        <v>239</v>
      </c>
      <c r="L5582">
        <v>4750</v>
      </c>
      <c r="M5582">
        <v>344512</v>
      </c>
      <c r="R5582" t="s">
        <v>157</v>
      </c>
      <c r="V5582">
        <v>8</v>
      </c>
      <c r="W5582">
        <v>19</v>
      </c>
      <c r="Z5582" t="s">
        <v>158</v>
      </c>
      <c r="AA5582">
        <v>0</v>
      </c>
      <c r="AB5582" t="s">
        <v>159</v>
      </c>
      <c r="AC5582" t="s">
        <v>37</v>
      </c>
      <c r="AD5582">
        <v>251</v>
      </c>
    </row>
    <row r="5583" spans="1:30" x14ac:dyDescent="0.35">
      <c r="A5583" t="s">
        <v>2206</v>
      </c>
      <c r="B5583">
        <v>345</v>
      </c>
      <c r="C5583">
        <v>345102</v>
      </c>
      <c r="D5583">
        <v>5865</v>
      </c>
      <c r="E5583">
        <v>23.82</v>
      </c>
      <c r="F5583" s="1">
        <v>43708</v>
      </c>
      <c r="G5583" s="1">
        <v>43708</v>
      </c>
      <c r="H5583" t="s">
        <v>31</v>
      </c>
      <c r="I5583" t="s">
        <v>239</v>
      </c>
      <c r="J5583" t="s">
        <v>239</v>
      </c>
      <c r="L5583">
        <v>4750</v>
      </c>
      <c r="M5583">
        <v>344512</v>
      </c>
      <c r="R5583" t="s">
        <v>157</v>
      </c>
      <c r="V5583">
        <v>8</v>
      </c>
      <c r="W5583">
        <v>19</v>
      </c>
      <c r="Z5583" t="s">
        <v>158</v>
      </c>
      <c r="AA5583">
        <v>0</v>
      </c>
      <c r="AB5583" t="s">
        <v>159</v>
      </c>
      <c r="AC5583" t="s">
        <v>37</v>
      </c>
      <c r="AD5583">
        <v>252</v>
      </c>
    </row>
    <row r="5584" spans="1:30" x14ac:dyDescent="0.35">
      <c r="A5584" t="s">
        <v>2206</v>
      </c>
      <c r="B5584">
        <v>345</v>
      </c>
      <c r="C5584">
        <v>345101</v>
      </c>
      <c r="D5584">
        <v>5865</v>
      </c>
      <c r="E5584">
        <v>1.1599999999999999</v>
      </c>
      <c r="F5584" s="1">
        <v>43677</v>
      </c>
      <c r="G5584" s="1">
        <v>43677</v>
      </c>
      <c r="H5584" t="s">
        <v>31</v>
      </c>
      <c r="I5584" t="s">
        <v>239</v>
      </c>
      <c r="J5584" t="s">
        <v>239</v>
      </c>
      <c r="L5584">
        <v>4750</v>
      </c>
      <c r="M5584">
        <v>341852</v>
      </c>
      <c r="R5584" t="s">
        <v>157</v>
      </c>
      <c r="V5584">
        <v>7</v>
      </c>
      <c r="W5584">
        <v>19</v>
      </c>
      <c r="Z5584" t="s">
        <v>158</v>
      </c>
      <c r="AA5584">
        <v>0</v>
      </c>
      <c r="AB5584" t="s">
        <v>159</v>
      </c>
      <c r="AC5584" t="s">
        <v>37</v>
      </c>
      <c r="AD5584">
        <v>245</v>
      </c>
    </row>
    <row r="5585" spans="1:30" x14ac:dyDescent="0.35">
      <c r="A5585" t="s">
        <v>2206</v>
      </c>
      <c r="B5585">
        <v>345</v>
      </c>
      <c r="C5585">
        <v>345102</v>
      </c>
      <c r="D5585">
        <v>5865</v>
      </c>
      <c r="E5585">
        <v>10.26</v>
      </c>
      <c r="F5585" s="1">
        <v>43677</v>
      </c>
      <c r="G5585" s="1">
        <v>43677</v>
      </c>
      <c r="H5585" t="s">
        <v>31</v>
      </c>
      <c r="I5585" t="s">
        <v>239</v>
      </c>
      <c r="J5585" t="s">
        <v>239</v>
      </c>
      <c r="L5585">
        <v>4750</v>
      </c>
      <c r="M5585">
        <v>341852</v>
      </c>
      <c r="R5585" t="s">
        <v>157</v>
      </c>
      <c r="V5585">
        <v>7</v>
      </c>
      <c r="W5585">
        <v>19</v>
      </c>
      <c r="Z5585" t="s">
        <v>158</v>
      </c>
      <c r="AA5585">
        <v>0</v>
      </c>
      <c r="AB5585" t="s">
        <v>159</v>
      </c>
      <c r="AC5585" t="s">
        <v>37</v>
      </c>
      <c r="AD5585">
        <v>246</v>
      </c>
    </row>
    <row r="5586" spans="1:30" x14ac:dyDescent="0.35">
      <c r="A5586" t="s">
        <v>2206</v>
      </c>
      <c r="B5586">
        <v>345</v>
      </c>
      <c r="C5586">
        <v>345101</v>
      </c>
      <c r="D5586">
        <v>5865</v>
      </c>
      <c r="E5586">
        <v>1.54</v>
      </c>
      <c r="F5586" s="1">
        <v>43616</v>
      </c>
      <c r="G5586" s="1">
        <v>43616</v>
      </c>
      <c r="H5586" t="s">
        <v>31</v>
      </c>
      <c r="I5586" t="s">
        <v>239</v>
      </c>
      <c r="J5586" t="s">
        <v>239</v>
      </c>
      <c r="L5586">
        <v>4750</v>
      </c>
      <c r="M5586">
        <v>336892</v>
      </c>
      <c r="R5586" t="s">
        <v>157</v>
      </c>
      <c r="V5586">
        <v>5</v>
      </c>
      <c r="W5586">
        <v>19</v>
      </c>
      <c r="Z5586" t="s">
        <v>158</v>
      </c>
      <c r="AA5586">
        <v>0</v>
      </c>
      <c r="AB5586" t="s">
        <v>159</v>
      </c>
      <c r="AC5586" t="s">
        <v>37</v>
      </c>
      <c r="AD5586">
        <v>245</v>
      </c>
    </row>
    <row r="5587" spans="1:30" x14ac:dyDescent="0.35">
      <c r="A5587" t="s">
        <v>2206</v>
      </c>
      <c r="B5587">
        <v>345</v>
      </c>
      <c r="C5587">
        <v>345102</v>
      </c>
      <c r="D5587">
        <v>5865</v>
      </c>
      <c r="E5587">
        <v>13.7</v>
      </c>
      <c r="F5587" s="1">
        <v>43616</v>
      </c>
      <c r="G5587" s="1">
        <v>43616</v>
      </c>
      <c r="H5587" t="s">
        <v>31</v>
      </c>
      <c r="I5587" t="s">
        <v>239</v>
      </c>
      <c r="J5587" t="s">
        <v>239</v>
      </c>
      <c r="L5587">
        <v>4750</v>
      </c>
      <c r="M5587">
        <v>336892</v>
      </c>
      <c r="R5587" t="s">
        <v>157</v>
      </c>
      <c r="V5587">
        <v>5</v>
      </c>
      <c r="W5587">
        <v>19</v>
      </c>
      <c r="Z5587" t="s">
        <v>158</v>
      </c>
      <c r="AA5587">
        <v>0</v>
      </c>
      <c r="AB5587" t="s">
        <v>159</v>
      </c>
      <c r="AC5587" t="s">
        <v>37</v>
      </c>
      <c r="AD5587">
        <v>246</v>
      </c>
    </row>
    <row r="5588" spans="1:30" x14ac:dyDescent="0.35">
      <c r="A5588" t="s">
        <v>2206</v>
      </c>
      <c r="B5588">
        <v>345</v>
      </c>
      <c r="C5588">
        <v>345101</v>
      </c>
      <c r="D5588">
        <v>5865</v>
      </c>
      <c r="E5588">
        <v>1.73</v>
      </c>
      <c r="F5588" s="1">
        <v>43585</v>
      </c>
      <c r="G5588" s="1">
        <v>43585</v>
      </c>
      <c r="H5588" t="s">
        <v>31</v>
      </c>
      <c r="I5588" t="s">
        <v>239</v>
      </c>
      <c r="J5588" t="s">
        <v>239</v>
      </c>
      <c r="L5588">
        <v>4750</v>
      </c>
      <c r="M5588">
        <v>334157</v>
      </c>
      <c r="R5588" t="s">
        <v>157</v>
      </c>
      <c r="V5588">
        <v>4</v>
      </c>
      <c r="W5588">
        <v>19</v>
      </c>
      <c r="Z5588" t="s">
        <v>158</v>
      </c>
      <c r="AA5588">
        <v>0</v>
      </c>
      <c r="AB5588" t="s">
        <v>159</v>
      </c>
      <c r="AC5588" t="s">
        <v>37</v>
      </c>
      <c r="AD5588">
        <v>245</v>
      </c>
    </row>
    <row r="5589" spans="1:30" x14ac:dyDescent="0.35">
      <c r="A5589" t="s">
        <v>2206</v>
      </c>
      <c r="B5589">
        <v>345</v>
      </c>
      <c r="C5589">
        <v>345102</v>
      </c>
      <c r="D5589">
        <v>5865</v>
      </c>
      <c r="E5589">
        <v>15.27</v>
      </c>
      <c r="F5589" s="1">
        <v>43585</v>
      </c>
      <c r="G5589" s="1">
        <v>43585</v>
      </c>
      <c r="H5589" t="s">
        <v>31</v>
      </c>
      <c r="I5589" t="s">
        <v>239</v>
      </c>
      <c r="J5589" t="s">
        <v>239</v>
      </c>
      <c r="L5589">
        <v>4750</v>
      </c>
      <c r="M5589">
        <v>334157</v>
      </c>
      <c r="R5589" t="s">
        <v>157</v>
      </c>
      <c r="V5589">
        <v>4</v>
      </c>
      <c r="W5589">
        <v>19</v>
      </c>
      <c r="Z5589" t="s">
        <v>158</v>
      </c>
      <c r="AA5589">
        <v>0</v>
      </c>
      <c r="AB5589" t="s">
        <v>159</v>
      </c>
      <c r="AC5589" t="s">
        <v>37</v>
      </c>
      <c r="AD5589">
        <v>246</v>
      </c>
    </row>
    <row r="5590" spans="1:30" x14ac:dyDescent="0.35">
      <c r="A5590" t="s">
        <v>2206</v>
      </c>
      <c r="B5590">
        <v>345</v>
      </c>
      <c r="C5590">
        <v>345101</v>
      </c>
      <c r="D5590">
        <v>5870</v>
      </c>
      <c r="E5590">
        <v>0.55000000000000004</v>
      </c>
      <c r="F5590" s="1">
        <v>43830</v>
      </c>
      <c r="G5590" s="1">
        <v>43830</v>
      </c>
      <c r="H5590" t="s">
        <v>31</v>
      </c>
      <c r="I5590" t="s">
        <v>240</v>
      </c>
      <c r="J5590" t="s">
        <v>240</v>
      </c>
      <c r="L5590">
        <v>4755</v>
      </c>
      <c r="M5590">
        <v>357151</v>
      </c>
      <c r="R5590" t="s">
        <v>157</v>
      </c>
      <c r="V5590">
        <v>12</v>
      </c>
      <c r="W5590">
        <v>19</v>
      </c>
      <c r="Z5590" t="s">
        <v>158</v>
      </c>
      <c r="AA5590">
        <v>0</v>
      </c>
      <c r="AB5590" t="s">
        <v>159</v>
      </c>
      <c r="AC5590" t="s">
        <v>37</v>
      </c>
      <c r="AD5590">
        <v>255</v>
      </c>
    </row>
    <row r="5591" spans="1:30" x14ac:dyDescent="0.35">
      <c r="A5591" t="s">
        <v>2206</v>
      </c>
      <c r="B5591">
        <v>345</v>
      </c>
      <c r="C5591">
        <v>345102</v>
      </c>
      <c r="D5591">
        <v>5870</v>
      </c>
      <c r="E5591">
        <v>5.14</v>
      </c>
      <c r="F5591" s="1">
        <v>43830</v>
      </c>
      <c r="G5591" s="1">
        <v>43830</v>
      </c>
      <c r="H5591" t="s">
        <v>31</v>
      </c>
      <c r="I5591" t="s">
        <v>240</v>
      </c>
      <c r="J5591" t="s">
        <v>240</v>
      </c>
      <c r="L5591">
        <v>4755</v>
      </c>
      <c r="M5591">
        <v>357151</v>
      </c>
      <c r="R5591" t="s">
        <v>157</v>
      </c>
      <c r="V5591">
        <v>12</v>
      </c>
      <c r="W5591">
        <v>19</v>
      </c>
      <c r="Z5591" t="s">
        <v>158</v>
      </c>
      <c r="AA5591">
        <v>0</v>
      </c>
      <c r="AB5591" t="s">
        <v>159</v>
      </c>
      <c r="AC5591" t="s">
        <v>37</v>
      </c>
      <c r="AD5591">
        <v>256</v>
      </c>
    </row>
    <row r="5592" spans="1:30" x14ac:dyDescent="0.35">
      <c r="A5592" t="s">
        <v>2206</v>
      </c>
      <c r="B5592">
        <v>345</v>
      </c>
      <c r="C5592">
        <v>345101</v>
      </c>
      <c r="D5592">
        <v>5870</v>
      </c>
      <c r="E5592">
        <v>2.4300000000000002</v>
      </c>
      <c r="F5592" s="1">
        <v>43799</v>
      </c>
      <c r="G5592" s="1">
        <v>43799</v>
      </c>
      <c r="H5592" t="s">
        <v>31</v>
      </c>
      <c r="I5592" t="s">
        <v>240</v>
      </c>
      <c r="J5592" t="s">
        <v>240</v>
      </c>
      <c r="L5592">
        <v>4755</v>
      </c>
      <c r="M5592">
        <v>353869</v>
      </c>
      <c r="R5592" t="s">
        <v>157</v>
      </c>
      <c r="V5592">
        <v>11</v>
      </c>
      <c r="W5592">
        <v>19</v>
      </c>
      <c r="Z5592" t="s">
        <v>158</v>
      </c>
      <c r="AA5592">
        <v>0</v>
      </c>
      <c r="AB5592" t="s">
        <v>159</v>
      </c>
      <c r="AC5592" t="s">
        <v>37</v>
      </c>
      <c r="AD5592">
        <v>255</v>
      </c>
    </row>
    <row r="5593" spans="1:30" x14ac:dyDescent="0.35">
      <c r="A5593" t="s">
        <v>2206</v>
      </c>
      <c r="B5593">
        <v>345</v>
      </c>
      <c r="C5593">
        <v>345102</v>
      </c>
      <c r="D5593">
        <v>5870</v>
      </c>
      <c r="E5593">
        <v>22.49</v>
      </c>
      <c r="F5593" s="1">
        <v>43799</v>
      </c>
      <c r="G5593" s="1">
        <v>43799</v>
      </c>
      <c r="H5593" t="s">
        <v>31</v>
      </c>
      <c r="I5593" t="s">
        <v>240</v>
      </c>
      <c r="J5593" t="s">
        <v>240</v>
      </c>
      <c r="L5593">
        <v>4755</v>
      </c>
      <c r="M5593">
        <v>353869</v>
      </c>
      <c r="R5593" t="s">
        <v>157</v>
      </c>
      <c r="V5593">
        <v>11</v>
      </c>
      <c r="W5593">
        <v>19</v>
      </c>
      <c r="Z5593" t="s">
        <v>158</v>
      </c>
      <c r="AA5593">
        <v>0</v>
      </c>
      <c r="AB5593" t="s">
        <v>159</v>
      </c>
      <c r="AC5593" t="s">
        <v>37</v>
      </c>
      <c r="AD5593">
        <v>256</v>
      </c>
    </row>
    <row r="5594" spans="1:30" x14ac:dyDescent="0.35">
      <c r="A5594" t="s">
        <v>2206</v>
      </c>
      <c r="B5594">
        <v>345</v>
      </c>
      <c r="C5594">
        <v>345101</v>
      </c>
      <c r="D5594">
        <v>5870</v>
      </c>
      <c r="E5594">
        <v>1.64</v>
      </c>
      <c r="F5594" s="1">
        <v>43769</v>
      </c>
      <c r="G5594" s="1">
        <v>43769</v>
      </c>
      <c r="H5594" t="s">
        <v>31</v>
      </c>
      <c r="I5594" t="s">
        <v>240</v>
      </c>
      <c r="J5594" t="s">
        <v>240</v>
      </c>
      <c r="L5594">
        <v>4755</v>
      </c>
      <c r="M5594">
        <v>351200</v>
      </c>
      <c r="R5594" t="s">
        <v>157</v>
      </c>
      <c r="V5594">
        <v>10</v>
      </c>
      <c r="W5594">
        <v>19</v>
      </c>
      <c r="Z5594" t="s">
        <v>158</v>
      </c>
      <c r="AA5594">
        <v>0</v>
      </c>
      <c r="AB5594" t="s">
        <v>159</v>
      </c>
      <c r="AC5594" t="s">
        <v>37</v>
      </c>
      <c r="AD5594">
        <v>253</v>
      </c>
    </row>
    <row r="5595" spans="1:30" x14ac:dyDescent="0.35">
      <c r="A5595" t="s">
        <v>2206</v>
      </c>
      <c r="B5595">
        <v>345</v>
      </c>
      <c r="C5595">
        <v>345102</v>
      </c>
      <c r="D5595">
        <v>5870</v>
      </c>
      <c r="E5595">
        <v>15.14</v>
      </c>
      <c r="F5595" s="1">
        <v>43769</v>
      </c>
      <c r="G5595" s="1">
        <v>43769</v>
      </c>
      <c r="H5595" t="s">
        <v>31</v>
      </c>
      <c r="I5595" t="s">
        <v>240</v>
      </c>
      <c r="J5595" t="s">
        <v>240</v>
      </c>
      <c r="L5595">
        <v>4755</v>
      </c>
      <c r="M5595">
        <v>351200</v>
      </c>
      <c r="R5595" t="s">
        <v>157</v>
      </c>
      <c r="V5595">
        <v>10</v>
      </c>
      <c r="W5595">
        <v>19</v>
      </c>
      <c r="Z5595" t="s">
        <v>158</v>
      </c>
      <c r="AA5595">
        <v>0</v>
      </c>
      <c r="AB5595" t="s">
        <v>159</v>
      </c>
      <c r="AC5595" t="s">
        <v>37</v>
      </c>
      <c r="AD5595">
        <v>254</v>
      </c>
    </row>
    <row r="5596" spans="1:30" x14ac:dyDescent="0.35">
      <c r="A5596" t="s">
        <v>2206</v>
      </c>
      <c r="B5596">
        <v>345</v>
      </c>
      <c r="C5596">
        <v>345101</v>
      </c>
      <c r="D5596">
        <v>5870</v>
      </c>
      <c r="E5596">
        <v>2.35</v>
      </c>
      <c r="F5596" s="1">
        <v>43708</v>
      </c>
      <c r="G5596" s="1">
        <v>43708</v>
      </c>
      <c r="H5596" t="s">
        <v>31</v>
      </c>
      <c r="I5596" t="s">
        <v>240</v>
      </c>
      <c r="J5596" t="s">
        <v>240</v>
      </c>
      <c r="L5596">
        <v>4755</v>
      </c>
      <c r="M5596">
        <v>344512</v>
      </c>
      <c r="R5596" t="s">
        <v>157</v>
      </c>
      <c r="V5596">
        <v>8</v>
      </c>
      <c r="W5596">
        <v>19</v>
      </c>
      <c r="Z5596" t="s">
        <v>158</v>
      </c>
      <c r="AA5596">
        <v>0</v>
      </c>
      <c r="AB5596" t="s">
        <v>159</v>
      </c>
      <c r="AC5596" t="s">
        <v>37</v>
      </c>
      <c r="AD5596">
        <v>251</v>
      </c>
    </row>
    <row r="5597" spans="1:30" x14ac:dyDescent="0.35">
      <c r="A5597" t="s">
        <v>2206</v>
      </c>
      <c r="B5597">
        <v>345</v>
      </c>
      <c r="C5597">
        <v>345102</v>
      </c>
      <c r="D5597">
        <v>5870</v>
      </c>
      <c r="E5597">
        <v>21.81</v>
      </c>
      <c r="F5597" s="1">
        <v>43708</v>
      </c>
      <c r="G5597" s="1">
        <v>43708</v>
      </c>
      <c r="H5597" t="s">
        <v>31</v>
      </c>
      <c r="I5597" t="s">
        <v>240</v>
      </c>
      <c r="J5597" t="s">
        <v>240</v>
      </c>
      <c r="L5597">
        <v>4755</v>
      </c>
      <c r="M5597">
        <v>344512</v>
      </c>
      <c r="R5597" t="s">
        <v>157</v>
      </c>
      <c r="V5597">
        <v>8</v>
      </c>
      <c r="W5597">
        <v>19</v>
      </c>
      <c r="Z5597" t="s">
        <v>158</v>
      </c>
      <c r="AA5597">
        <v>0</v>
      </c>
      <c r="AB5597" t="s">
        <v>159</v>
      </c>
      <c r="AC5597" t="s">
        <v>37</v>
      </c>
      <c r="AD5597">
        <v>252</v>
      </c>
    </row>
    <row r="5598" spans="1:30" x14ac:dyDescent="0.35">
      <c r="A5598" t="s">
        <v>2206</v>
      </c>
      <c r="B5598">
        <v>345</v>
      </c>
      <c r="C5598">
        <v>345101</v>
      </c>
      <c r="D5598">
        <v>5870</v>
      </c>
      <c r="E5598">
        <v>0.31</v>
      </c>
      <c r="F5598" s="1">
        <v>43830</v>
      </c>
      <c r="G5598" s="1">
        <v>43830</v>
      </c>
      <c r="H5598" t="s">
        <v>31</v>
      </c>
      <c r="I5598" t="s">
        <v>580</v>
      </c>
      <c r="J5598" t="s">
        <v>580</v>
      </c>
      <c r="L5598">
        <v>4757</v>
      </c>
      <c r="M5598">
        <v>357151</v>
      </c>
      <c r="R5598" t="s">
        <v>157</v>
      </c>
      <c r="V5598">
        <v>12</v>
      </c>
      <c r="W5598">
        <v>19</v>
      </c>
      <c r="Z5598" t="s">
        <v>158</v>
      </c>
      <c r="AA5598">
        <v>0</v>
      </c>
      <c r="AB5598" t="s">
        <v>159</v>
      </c>
      <c r="AC5598" t="s">
        <v>37</v>
      </c>
      <c r="AD5598">
        <v>255</v>
      </c>
    </row>
    <row r="5599" spans="1:30" x14ac:dyDescent="0.35">
      <c r="A5599" t="s">
        <v>2206</v>
      </c>
      <c r="B5599">
        <v>345</v>
      </c>
      <c r="C5599">
        <v>345102</v>
      </c>
      <c r="D5599">
        <v>5870</v>
      </c>
      <c r="E5599">
        <v>2.84</v>
      </c>
      <c r="F5599" s="1">
        <v>43830</v>
      </c>
      <c r="G5599" s="1">
        <v>43830</v>
      </c>
      <c r="H5599" t="s">
        <v>31</v>
      </c>
      <c r="I5599" t="s">
        <v>580</v>
      </c>
      <c r="J5599" t="s">
        <v>580</v>
      </c>
      <c r="L5599">
        <v>4757</v>
      </c>
      <c r="M5599">
        <v>357151</v>
      </c>
      <c r="R5599" t="s">
        <v>157</v>
      </c>
      <c r="V5599">
        <v>12</v>
      </c>
      <c r="W5599">
        <v>19</v>
      </c>
      <c r="Z5599" t="s">
        <v>158</v>
      </c>
      <c r="AA5599">
        <v>0</v>
      </c>
      <c r="AB5599" t="s">
        <v>159</v>
      </c>
      <c r="AC5599" t="s">
        <v>37</v>
      </c>
      <c r="AD5599">
        <v>256</v>
      </c>
    </row>
    <row r="5600" spans="1:30" x14ac:dyDescent="0.35">
      <c r="A5600" t="s">
        <v>2206</v>
      </c>
      <c r="B5600">
        <v>345</v>
      </c>
      <c r="C5600">
        <v>345101</v>
      </c>
      <c r="D5600">
        <v>5870</v>
      </c>
      <c r="E5600">
        <v>0.26</v>
      </c>
      <c r="F5600" s="1">
        <v>43921</v>
      </c>
      <c r="G5600" s="1">
        <v>43921</v>
      </c>
      <c r="H5600" t="s">
        <v>31</v>
      </c>
      <c r="I5600" t="s">
        <v>581</v>
      </c>
      <c r="J5600" t="s">
        <v>581</v>
      </c>
      <c r="L5600">
        <v>4758</v>
      </c>
      <c r="M5600">
        <v>365062</v>
      </c>
      <c r="R5600" t="s">
        <v>157</v>
      </c>
      <c r="V5600">
        <v>3</v>
      </c>
      <c r="W5600">
        <v>20</v>
      </c>
      <c r="Z5600" t="s">
        <v>158</v>
      </c>
      <c r="AA5600">
        <v>0</v>
      </c>
      <c r="AB5600" t="s">
        <v>159</v>
      </c>
      <c r="AC5600" t="s">
        <v>37</v>
      </c>
      <c r="AD5600">
        <v>255</v>
      </c>
    </row>
    <row r="5601" spans="1:30" x14ac:dyDescent="0.35">
      <c r="A5601" t="s">
        <v>2206</v>
      </c>
      <c r="B5601">
        <v>345</v>
      </c>
      <c r="C5601">
        <v>345102</v>
      </c>
      <c r="D5601">
        <v>5870</v>
      </c>
      <c r="E5601">
        <v>2.5099999999999998</v>
      </c>
      <c r="F5601" s="1">
        <v>43921</v>
      </c>
      <c r="G5601" s="1">
        <v>43921</v>
      </c>
      <c r="H5601" t="s">
        <v>31</v>
      </c>
      <c r="I5601" t="s">
        <v>581</v>
      </c>
      <c r="J5601" t="s">
        <v>581</v>
      </c>
      <c r="L5601">
        <v>4758</v>
      </c>
      <c r="M5601">
        <v>365062</v>
      </c>
      <c r="R5601" t="s">
        <v>157</v>
      </c>
      <c r="V5601">
        <v>3</v>
      </c>
      <c r="W5601">
        <v>20</v>
      </c>
      <c r="Z5601" t="s">
        <v>158</v>
      </c>
      <c r="AA5601">
        <v>0</v>
      </c>
      <c r="AB5601" t="s">
        <v>159</v>
      </c>
      <c r="AC5601" t="s">
        <v>37</v>
      </c>
      <c r="AD5601">
        <v>256</v>
      </c>
    </row>
    <row r="5602" spans="1:30" x14ac:dyDescent="0.35">
      <c r="A5602" t="s">
        <v>2206</v>
      </c>
      <c r="B5602">
        <v>345</v>
      </c>
      <c r="C5602">
        <v>345101</v>
      </c>
      <c r="D5602">
        <v>5870</v>
      </c>
      <c r="E5602">
        <v>0.73</v>
      </c>
      <c r="F5602" s="1">
        <v>43830</v>
      </c>
      <c r="G5602" s="1">
        <v>43830</v>
      </c>
      <c r="H5602" t="s">
        <v>31</v>
      </c>
      <c r="I5602" t="s">
        <v>581</v>
      </c>
      <c r="J5602" t="s">
        <v>581</v>
      </c>
      <c r="L5602">
        <v>4758</v>
      </c>
      <c r="M5602">
        <v>357151</v>
      </c>
      <c r="R5602" t="s">
        <v>157</v>
      </c>
      <c r="V5602">
        <v>12</v>
      </c>
      <c r="W5602">
        <v>19</v>
      </c>
      <c r="Z5602" t="s">
        <v>158</v>
      </c>
      <c r="AA5602">
        <v>0</v>
      </c>
      <c r="AB5602" t="s">
        <v>159</v>
      </c>
      <c r="AC5602" t="s">
        <v>37</v>
      </c>
      <c r="AD5602">
        <v>255</v>
      </c>
    </row>
    <row r="5603" spans="1:30" x14ac:dyDescent="0.35">
      <c r="A5603" t="s">
        <v>2206</v>
      </c>
      <c r="B5603">
        <v>345</v>
      </c>
      <c r="C5603">
        <v>345102</v>
      </c>
      <c r="D5603">
        <v>5870</v>
      </c>
      <c r="E5603">
        <v>6.79</v>
      </c>
      <c r="F5603" s="1">
        <v>43830</v>
      </c>
      <c r="G5603" s="1">
        <v>43830</v>
      </c>
      <c r="H5603" t="s">
        <v>31</v>
      </c>
      <c r="I5603" t="s">
        <v>581</v>
      </c>
      <c r="J5603" t="s">
        <v>581</v>
      </c>
      <c r="L5603">
        <v>4758</v>
      </c>
      <c r="M5603">
        <v>357151</v>
      </c>
      <c r="R5603" t="s">
        <v>157</v>
      </c>
      <c r="V5603">
        <v>12</v>
      </c>
      <c r="W5603">
        <v>19</v>
      </c>
      <c r="Z5603" t="s">
        <v>158</v>
      </c>
      <c r="AA5603">
        <v>0</v>
      </c>
      <c r="AB5603" t="s">
        <v>159</v>
      </c>
      <c r="AC5603" t="s">
        <v>37</v>
      </c>
      <c r="AD5603">
        <v>256</v>
      </c>
    </row>
    <row r="5604" spans="1:30" x14ac:dyDescent="0.35">
      <c r="A5604" t="s">
        <v>2206</v>
      </c>
      <c r="B5604">
        <v>345</v>
      </c>
      <c r="C5604">
        <v>345101</v>
      </c>
      <c r="D5604">
        <v>5870</v>
      </c>
      <c r="E5604">
        <v>0.7</v>
      </c>
      <c r="F5604" s="1">
        <v>43799</v>
      </c>
      <c r="G5604" s="1">
        <v>43799</v>
      </c>
      <c r="H5604" t="s">
        <v>31</v>
      </c>
      <c r="I5604" t="s">
        <v>581</v>
      </c>
      <c r="J5604" t="s">
        <v>581</v>
      </c>
      <c r="L5604">
        <v>4758</v>
      </c>
      <c r="M5604">
        <v>353869</v>
      </c>
      <c r="R5604" t="s">
        <v>157</v>
      </c>
      <c r="V5604">
        <v>11</v>
      </c>
      <c r="W5604">
        <v>19</v>
      </c>
      <c r="Z5604" t="s">
        <v>158</v>
      </c>
      <c r="AA5604">
        <v>0</v>
      </c>
      <c r="AB5604" t="s">
        <v>159</v>
      </c>
      <c r="AC5604" t="s">
        <v>37</v>
      </c>
      <c r="AD5604">
        <v>255</v>
      </c>
    </row>
    <row r="5605" spans="1:30" x14ac:dyDescent="0.35">
      <c r="A5605" t="s">
        <v>2206</v>
      </c>
      <c r="B5605">
        <v>345</v>
      </c>
      <c r="C5605">
        <v>345102</v>
      </c>
      <c r="D5605">
        <v>5870</v>
      </c>
      <c r="E5605">
        <v>6.46</v>
      </c>
      <c r="F5605" s="1">
        <v>43799</v>
      </c>
      <c r="G5605" s="1">
        <v>43799</v>
      </c>
      <c r="H5605" t="s">
        <v>31</v>
      </c>
      <c r="I5605" t="s">
        <v>581</v>
      </c>
      <c r="J5605" t="s">
        <v>581</v>
      </c>
      <c r="L5605">
        <v>4758</v>
      </c>
      <c r="M5605">
        <v>353869</v>
      </c>
      <c r="R5605" t="s">
        <v>157</v>
      </c>
      <c r="V5605">
        <v>11</v>
      </c>
      <c r="W5605">
        <v>19</v>
      </c>
      <c r="Z5605" t="s">
        <v>158</v>
      </c>
      <c r="AA5605">
        <v>0</v>
      </c>
      <c r="AB5605" t="s">
        <v>159</v>
      </c>
      <c r="AC5605" t="s">
        <v>37</v>
      </c>
      <c r="AD5605">
        <v>256</v>
      </c>
    </row>
    <row r="5606" spans="1:30" x14ac:dyDescent="0.35">
      <c r="A5606" t="s">
        <v>2206</v>
      </c>
      <c r="B5606">
        <v>345</v>
      </c>
      <c r="C5606">
        <v>345101</v>
      </c>
      <c r="D5606">
        <v>5870</v>
      </c>
      <c r="E5606">
        <v>0.66</v>
      </c>
      <c r="F5606" s="1">
        <v>43769</v>
      </c>
      <c r="G5606" s="1">
        <v>43769</v>
      </c>
      <c r="H5606" t="s">
        <v>31</v>
      </c>
      <c r="I5606" t="s">
        <v>581</v>
      </c>
      <c r="J5606" t="s">
        <v>581</v>
      </c>
      <c r="L5606">
        <v>4758</v>
      </c>
      <c r="M5606">
        <v>351200</v>
      </c>
      <c r="R5606" t="s">
        <v>157</v>
      </c>
      <c r="V5606">
        <v>10</v>
      </c>
      <c r="W5606">
        <v>19</v>
      </c>
      <c r="Z5606" t="s">
        <v>158</v>
      </c>
      <c r="AA5606">
        <v>0</v>
      </c>
      <c r="AB5606" t="s">
        <v>159</v>
      </c>
      <c r="AC5606" t="s">
        <v>37</v>
      </c>
      <c r="AD5606">
        <v>253</v>
      </c>
    </row>
    <row r="5607" spans="1:30" x14ac:dyDescent="0.35">
      <c r="A5607" t="s">
        <v>2206</v>
      </c>
      <c r="B5607">
        <v>345</v>
      </c>
      <c r="C5607">
        <v>345102</v>
      </c>
      <c r="D5607">
        <v>5870</v>
      </c>
      <c r="E5607">
        <v>6.07</v>
      </c>
      <c r="F5607" s="1">
        <v>43769</v>
      </c>
      <c r="G5607" s="1">
        <v>43769</v>
      </c>
      <c r="H5607" t="s">
        <v>31</v>
      </c>
      <c r="I5607" t="s">
        <v>581</v>
      </c>
      <c r="J5607" t="s">
        <v>581</v>
      </c>
      <c r="L5607">
        <v>4758</v>
      </c>
      <c r="M5607">
        <v>351200</v>
      </c>
      <c r="R5607" t="s">
        <v>157</v>
      </c>
      <c r="V5607">
        <v>10</v>
      </c>
      <c r="W5607">
        <v>19</v>
      </c>
      <c r="Z5607" t="s">
        <v>158</v>
      </c>
      <c r="AA5607">
        <v>0</v>
      </c>
      <c r="AB5607" t="s">
        <v>159</v>
      </c>
      <c r="AC5607" t="s">
        <v>37</v>
      </c>
      <c r="AD5607">
        <v>254</v>
      </c>
    </row>
    <row r="5608" spans="1:30" x14ac:dyDescent="0.35">
      <c r="A5608" t="s">
        <v>2206</v>
      </c>
      <c r="B5608">
        <v>345</v>
      </c>
      <c r="C5608">
        <v>345101</v>
      </c>
      <c r="D5608">
        <v>5870</v>
      </c>
      <c r="E5608">
        <v>0.11</v>
      </c>
      <c r="F5608" s="1">
        <v>43738</v>
      </c>
      <c r="G5608" s="1">
        <v>43738</v>
      </c>
      <c r="H5608" t="s">
        <v>31</v>
      </c>
      <c r="I5608" t="s">
        <v>581</v>
      </c>
      <c r="J5608" t="s">
        <v>581</v>
      </c>
      <c r="L5608">
        <v>4758</v>
      </c>
      <c r="M5608">
        <v>347854</v>
      </c>
      <c r="R5608" t="s">
        <v>157</v>
      </c>
      <c r="V5608">
        <v>9</v>
      </c>
      <c r="W5608">
        <v>19</v>
      </c>
      <c r="Z5608" t="s">
        <v>158</v>
      </c>
      <c r="AA5608">
        <v>0</v>
      </c>
      <c r="AB5608" t="s">
        <v>159</v>
      </c>
      <c r="AC5608" t="s">
        <v>37</v>
      </c>
      <c r="AD5608">
        <v>253</v>
      </c>
    </row>
    <row r="5609" spans="1:30" x14ac:dyDescent="0.35">
      <c r="A5609" t="s">
        <v>2206</v>
      </c>
      <c r="B5609">
        <v>345</v>
      </c>
      <c r="C5609">
        <v>345102</v>
      </c>
      <c r="D5609">
        <v>5870</v>
      </c>
      <c r="E5609">
        <v>0.99</v>
      </c>
      <c r="F5609" s="1">
        <v>43738</v>
      </c>
      <c r="G5609" s="1">
        <v>43738</v>
      </c>
      <c r="H5609" t="s">
        <v>31</v>
      </c>
      <c r="I5609" t="s">
        <v>581</v>
      </c>
      <c r="J5609" t="s">
        <v>581</v>
      </c>
      <c r="L5609">
        <v>4758</v>
      </c>
      <c r="M5609">
        <v>347854</v>
      </c>
      <c r="R5609" t="s">
        <v>157</v>
      </c>
      <c r="V5609">
        <v>9</v>
      </c>
      <c r="W5609">
        <v>19</v>
      </c>
      <c r="Z5609" t="s">
        <v>158</v>
      </c>
      <c r="AA5609">
        <v>0</v>
      </c>
      <c r="AB5609" t="s">
        <v>159</v>
      </c>
      <c r="AC5609" t="s">
        <v>37</v>
      </c>
      <c r="AD5609">
        <v>254</v>
      </c>
    </row>
    <row r="5610" spans="1:30" x14ac:dyDescent="0.35">
      <c r="A5610" t="s">
        <v>2206</v>
      </c>
      <c r="B5610">
        <v>345</v>
      </c>
      <c r="C5610">
        <v>345101</v>
      </c>
      <c r="D5610">
        <v>5870</v>
      </c>
      <c r="E5610">
        <v>0.27</v>
      </c>
      <c r="F5610" s="1">
        <v>43708</v>
      </c>
      <c r="G5610" s="1">
        <v>43708</v>
      </c>
      <c r="H5610" t="s">
        <v>31</v>
      </c>
      <c r="I5610" t="s">
        <v>581</v>
      </c>
      <c r="J5610" t="s">
        <v>581</v>
      </c>
      <c r="L5610">
        <v>4758</v>
      </c>
      <c r="M5610">
        <v>344512</v>
      </c>
      <c r="R5610" t="s">
        <v>157</v>
      </c>
      <c r="V5610">
        <v>8</v>
      </c>
      <c r="W5610">
        <v>19</v>
      </c>
      <c r="Z5610" t="s">
        <v>158</v>
      </c>
      <c r="AA5610">
        <v>0</v>
      </c>
      <c r="AB5610" t="s">
        <v>159</v>
      </c>
      <c r="AC5610" t="s">
        <v>37</v>
      </c>
      <c r="AD5610">
        <v>251</v>
      </c>
    </row>
    <row r="5611" spans="1:30" x14ac:dyDescent="0.35">
      <c r="A5611" t="s">
        <v>2206</v>
      </c>
      <c r="B5611">
        <v>345</v>
      </c>
      <c r="C5611">
        <v>345102</v>
      </c>
      <c r="D5611">
        <v>5870</v>
      </c>
      <c r="E5611">
        <v>2.46</v>
      </c>
      <c r="F5611" s="1">
        <v>43708</v>
      </c>
      <c r="G5611" s="1">
        <v>43708</v>
      </c>
      <c r="H5611" t="s">
        <v>31</v>
      </c>
      <c r="I5611" t="s">
        <v>581</v>
      </c>
      <c r="J5611" t="s">
        <v>581</v>
      </c>
      <c r="L5611">
        <v>4758</v>
      </c>
      <c r="M5611">
        <v>344512</v>
      </c>
      <c r="R5611" t="s">
        <v>157</v>
      </c>
      <c r="V5611">
        <v>8</v>
      </c>
      <c r="W5611">
        <v>19</v>
      </c>
      <c r="Z5611" t="s">
        <v>158</v>
      </c>
      <c r="AA5611">
        <v>0</v>
      </c>
      <c r="AB5611" t="s">
        <v>159</v>
      </c>
      <c r="AC5611" t="s">
        <v>37</v>
      </c>
      <c r="AD5611">
        <v>252</v>
      </c>
    </row>
    <row r="5612" spans="1:30" x14ac:dyDescent="0.35">
      <c r="A5612" t="s">
        <v>2206</v>
      </c>
      <c r="B5612">
        <v>345</v>
      </c>
      <c r="C5612">
        <v>345101</v>
      </c>
      <c r="D5612">
        <v>5870</v>
      </c>
      <c r="E5612">
        <v>0.42</v>
      </c>
      <c r="F5612" s="1">
        <v>43677</v>
      </c>
      <c r="G5612" s="1">
        <v>43677</v>
      </c>
      <c r="H5612" t="s">
        <v>31</v>
      </c>
      <c r="I5612" t="s">
        <v>581</v>
      </c>
      <c r="J5612" t="s">
        <v>581</v>
      </c>
      <c r="L5612">
        <v>4758</v>
      </c>
      <c r="M5612">
        <v>341852</v>
      </c>
      <c r="R5612" t="s">
        <v>157</v>
      </c>
      <c r="V5612">
        <v>7</v>
      </c>
      <c r="W5612">
        <v>19</v>
      </c>
      <c r="Z5612" t="s">
        <v>158</v>
      </c>
      <c r="AA5612">
        <v>0</v>
      </c>
      <c r="AB5612" t="s">
        <v>159</v>
      </c>
      <c r="AC5612" t="s">
        <v>37</v>
      </c>
      <c r="AD5612">
        <v>245</v>
      </c>
    </row>
    <row r="5613" spans="1:30" x14ac:dyDescent="0.35">
      <c r="A5613" t="s">
        <v>2206</v>
      </c>
      <c r="B5613">
        <v>345</v>
      </c>
      <c r="C5613">
        <v>345102</v>
      </c>
      <c r="D5613">
        <v>5870</v>
      </c>
      <c r="E5613">
        <v>3.76</v>
      </c>
      <c r="F5613" s="1">
        <v>43677</v>
      </c>
      <c r="G5613" s="1">
        <v>43677</v>
      </c>
      <c r="H5613" t="s">
        <v>31</v>
      </c>
      <c r="I5613" t="s">
        <v>581</v>
      </c>
      <c r="J5613" t="s">
        <v>581</v>
      </c>
      <c r="L5613">
        <v>4758</v>
      </c>
      <c r="M5613">
        <v>341852</v>
      </c>
      <c r="R5613" t="s">
        <v>157</v>
      </c>
      <c r="V5613">
        <v>7</v>
      </c>
      <c r="W5613">
        <v>19</v>
      </c>
      <c r="Z5613" t="s">
        <v>158</v>
      </c>
      <c r="AA5613">
        <v>0</v>
      </c>
      <c r="AB5613" t="s">
        <v>159</v>
      </c>
      <c r="AC5613" t="s">
        <v>37</v>
      </c>
      <c r="AD5613">
        <v>246</v>
      </c>
    </row>
    <row r="5614" spans="1:30" x14ac:dyDescent="0.35">
      <c r="A5614" t="s">
        <v>2206</v>
      </c>
      <c r="B5614">
        <v>345</v>
      </c>
      <c r="C5614">
        <v>345101</v>
      </c>
      <c r="D5614">
        <v>5870</v>
      </c>
      <c r="E5614">
        <v>0.62</v>
      </c>
      <c r="F5614" s="1">
        <v>43646</v>
      </c>
      <c r="G5614" s="1">
        <v>43646</v>
      </c>
      <c r="H5614" t="s">
        <v>31</v>
      </c>
      <c r="I5614" t="s">
        <v>581</v>
      </c>
      <c r="J5614" t="s">
        <v>581</v>
      </c>
      <c r="L5614">
        <v>4758</v>
      </c>
      <c r="M5614">
        <v>339289</v>
      </c>
      <c r="R5614" t="s">
        <v>157</v>
      </c>
      <c r="V5614">
        <v>6</v>
      </c>
      <c r="W5614">
        <v>19</v>
      </c>
      <c r="Z5614" t="s">
        <v>158</v>
      </c>
      <c r="AA5614">
        <v>0</v>
      </c>
      <c r="AB5614" t="s">
        <v>159</v>
      </c>
      <c r="AC5614" t="s">
        <v>37</v>
      </c>
      <c r="AD5614">
        <v>245</v>
      </c>
    </row>
    <row r="5615" spans="1:30" x14ac:dyDescent="0.35">
      <c r="A5615" t="s">
        <v>2206</v>
      </c>
      <c r="B5615">
        <v>345</v>
      </c>
      <c r="C5615">
        <v>345102</v>
      </c>
      <c r="D5615">
        <v>5870</v>
      </c>
      <c r="E5615">
        <v>5.46</v>
      </c>
      <c r="F5615" s="1">
        <v>43646</v>
      </c>
      <c r="G5615" s="1">
        <v>43646</v>
      </c>
      <c r="H5615" t="s">
        <v>31</v>
      </c>
      <c r="I5615" t="s">
        <v>581</v>
      </c>
      <c r="J5615" t="s">
        <v>581</v>
      </c>
      <c r="L5615">
        <v>4758</v>
      </c>
      <c r="M5615">
        <v>339289</v>
      </c>
      <c r="R5615" t="s">
        <v>157</v>
      </c>
      <c r="V5615">
        <v>6</v>
      </c>
      <c r="W5615">
        <v>19</v>
      </c>
      <c r="Z5615" t="s">
        <v>158</v>
      </c>
      <c r="AA5615">
        <v>0</v>
      </c>
      <c r="AB5615" t="s">
        <v>159</v>
      </c>
      <c r="AC5615" t="s">
        <v>37</v>
      </c>
      <c r="AD5615">
        <v>246</v>
      </c>
    </row>
    <row r="5616" spans="1:30" x14ac:dyDescent="0.35">
      <c r="A5616" t="s">
        <v>2206</v>
      </c>
      <c r="B5616">
        <v>345</v>
      </c>
      <c r="C5616">
        <v>345101</v>
      </c>
      <c r="D5616">
        <v>5870</v>
      </c>
      <c r="E5616">
        <v>0.56000000000000005</v>
      </c>
      <c r="F5616" s="1">
        <v>43616</v>
      </c>
      <c r="G5616" s="1">
        <v>43616</v>
      </c>
      <c r="H5616" t="s">
        <v>31</v>
      </c>
      <c r="I5616" t="s">
        <v>581</v>
      </c>
      <c r="J5616" t="s">
        <v>581</v>
      </c>
      <c r="L5616">
        <v>4758</v>
      </c>
      <c r="M5616">
        <v>336892</v>
      </c>
      <c r="R5616" t="s">
        <v>157</v>
      </c>
      <c r="V5616">
        <v>5</v>
      </c>
      <c r="W5616">
        <v>19</v>
      </c>
      <c r="Z5616" t="s">
        <v>158</v>
      </c>
      <c r="AA5616">
        <v>0</v>
      </c>
      <c r="AB5616" t="s">
        <v>159</v>
      </c>
      <c r="AC5616" t="s">
        <v>37</v>
      </c>
      <c r="AD5616">
        <v>245</v>
      </c>
    </row>
    <row r="5617" spans="1:30" x14ac:dyDescent="0.35">
      <c r="A5617" t="s">
        <v>2206</v>
      </c>
      <c r="B5617">
        <v>345</v>
      </c>
      <c r="C5617">
        <v>345102</v>
      </c>
      <c r="D5617">
        <v>5870</v>
      </c>
      <c r="E5617">
        <v>4.95</v>
      </c>
      <c r="F5617" s="1">
        <v>43616</v>
      </c>
      <c r="G5617" s="1">
        <v>43616</v>
      </c>
      <c r="H5617" t="s">
        <v>31</v>
      </c>
      <c r="I5617" t="s">
        <v>581</v>
      </c>
      <c r="J5617" t="s">
        <v>581</v>
      </c>
      <c r="L5617">
        <v>4758</v>
      </c>
      <c r="M5617">
        <v>336892</v>
      </c>
      <c r="R5617" t="s">
        <v>157</v>
      </c>
      <c r="V5617">
        <v>5</v>
      </c>
      <c r="W5617">
        <v>19</v>
      </c>
      <c r="Z5617" t="s">
        <v>158</v>
      </c>
      <c r="AA5617">
        <v>0</v>
      </c>
      <c r="AB5617" t="s">
        <v>159</v>
      </c>
      <c r="AC5617" t="s">
        <v>37</v>
      </c>
      <c r="AD5617">
        <v>246</v>
      </c>
    </row>
    <row r="5618" spans="1:30" x14ac:dyDescent="0.35">
      <c r="A5618" t="s">
        <v>2206</v>
      </c>
      <c r="B5618">
        <v>345</v>
      </c>
      <c r="C5618">
        <v>345101</v>
      </c>
      <c r="D5618">
        <v>5870</v>
      </c>
      <c r="E5618">
        <v>0.49</v>
      </c>
      <c r="F5618" s="1">
        <v>43585</v>
      </c>
      <c r="G5618" s="1">
        <v>43585</v>
      </c>
      <c r="H5618" t="s">
        <v>31</v>
      </c>
      <c r="I5618" t="s">
        <v>581</v>
      </c>
      <c r="J5618" t="s">
        <v>581</v>
      </c>
      <c r="L5618">
        <v>4758</v>
      </c>
      <c r="M5618">
        <v>334157</v>
      </c>
      <c r="R5618" t="s">
        <v>157</v>
      </c>
      <c r="V5618">
        <v>4</v>
      </c>
      <c r="W5618">
        <v>19</v>
      </c>
      <c r="Z5618" t="s">
        <v>158</v>
      </c>
      <c r="AA5618">
        <v>0</v>
      </c>
      <c r="AB5618" t="s">
        <v>159</v>
      </c>
      <c r="AC5618" t="s">
        <v>37</v>
      </c>
      <c r="AD5618">
        <v>245</v>
      </c>
    </row>
    <row r="5619" spans="1:30" x14ac:dyDescent="0.35">
      <c r="A5619" t="s">
        <v>2206</v>
      </c>
      <c r="B5619">
        <v>345</v>
      </c>
      <c r="C5619">
        <v>345102</v>
      </c>
      <c r="D5619">
        <v>5870</v>
      </c>
      <c r="E5619">
        <v>4.3099999999999996</v>
      </c>
      <c r="F5619" s="1">
        <v>43585</v>
      </c>
      <c r="G5619" s="1">
        <v>43585</v>
      </c>
      <c r="H5619" t="s">
        <v>31</v>
      </c>
      <c r="I5619" t="s">
        <v>581</v>
      </c>
      <c r="J5619" t="s">
        <v>581</v>
      </c>
      <c r="L5619">
        <v>4758</v>
      </c>
      <c r="M5619">
        <v>334157</v>
      </c>
      <c r="R5619" t="s">
        <v>157</v>
      </c>
      <c r="V5619">
        <v>4</v>
      </c>
      <c r="W5619">
        <v>19</v>
      </c>
      <c r="Z5619" t="s">
        <v>158</v>
      </c>
      <c r="AA5619">
        <v>0</v>
      </c>
      <c r="AB5619" t="s">
        <v>159</v>
      </c>
      <c r="AC5619" t="s">
        <v>37</v>
      </c>
      <c r="AD5619">
        <v>246</v>
      </c>
    </row>
    <row r="5620" spans="1:30" x14ac:dyDescent="0.35">
      <c r="A5620" t="s">
        <v>2206</v>
      </c>
      <c r="B5620">
        <v>345</v>
      </c>
      <c r="C5620">
        <v>345101</v>
      </c>
      <c r="D5620">
        <v>5870</v>
      </c>
      <c r="E5620">
        <v>1.71</v>
      </c>
      <c r="F5620" s="1">
        <v>43830</v>
      </c>
      <c r="G5620" s="1">
        <v>43830</v>
      </c>
      <c r="H5620" t="s">
        <v>31</v>
      </c>
      <c r="I5620" t="s">
        <v>582</v>
      </c>
      <c r="J5620" t="s">
        <v>582</v>
      </c>
      <c r="L5620">
        <v>4759</v>
      </c>
      <c r="M5620">
        <v>357151</v>
      </c>
      <c r="R5620" t="s">
        <v>157</v>
      </c>
      <c r="V5620">
        <v>12</v>
      </c>
      <c r="W5620">
        <v>19</v>
      </c>
      <c r="Z5620" t="s">
        <v>158</v>
      </c>
      <c r="AA5620">
        <v>0</v>
      </c>
      <c r="AB5620" t="s">
        <v>159</v>
      </c>
      <c r="AC5620" t="s">
        <v>37</v>
      </c>
      <c r="AD5620">
        <v>255</v>
      </c>
    </row>
    <row r="5621" spans="1:30" x14ac:dyDescent="0.35">
      <c r="A5621" t="s">
        <v>2206</v>
      </c>
      <c r="B5621">
        <v>345</v>
      </c>
      <c r="C5621">
        <v>345102</v>
      </c>
      <c r="D5621">
        <v>5870</v>
      </c>
      <c r="E5621">
        <v>15.84</v>
      </c>
      <c r="F5621" s="1">
        <v>43830</v>
      </c>
      <c r="G5621" s="1">
        <v>43830</v>
      </c>
      <c r="H5621" t="s">
        <v>31</v>
      </c>
      <c r="I5621" t="s">
        <v>582</v>
      </c>
      <c r="J5621" t="s">
        <v>582</v>
      </c>
      <c r="L5621">
        <v>4759</v>
      </c>
      <c r="M5621">
        <v>357151</v>
      </c>
      <c r="R5621" t="s">
        <v>157</v>
      </c>
      <c r="V5621">
        <v>12</v>
      </c>
      <c r="W5621">
        <v>19</v>
      </c>
      <c r="Z5621" t="s">
        <v>158</v>
      </c>
      <c r="AA5621">
        <v>0</v>
      </c>
      <c r="AB5621" t="s">
        <v>159</v>
      </c>
      <c r="AC5621" t="s">
        <v>37</v>
      </c>
      <c r="AD5621">
        <v>256</v>
      </c>
    </row>
    <row r="5622" spans="1:30" x14ac:dyDescent="0.35">
      <c r="A5622" t="s">
        <v>2206</v>
      </c>
      <c r="B5622">
        <v>345</v>
      </c>
      <c r="C5622">
        <v>345101</v>
      </c>
      <c r="D5622">
        <v>5870</v>
      </c>
      <c r="E5622">
        <v>2.58</v>
      </c>
      <c r="F5622" s="1">
        <v>43646</v>
      </c>
      <c r="G5622" s="1">
        <v>43646</v>
      </c>
      <c r="H5622" t="s">
        <v>31</v>
      </c>
      <c r="I5622" t="s">
        <v>582</v>
      </c>
      <c r="J5622" t="s">
        <v>582</v>
      </c>
      <c r="L5622">
        <v>4759</v>
      </c>
      <c r="M5622">
        <v>339289</v>
      </c>
      <c r="R5622" t="s">
        <v>157</v>
      </c>
      <c r="V5622">
        <v>6</v>
      </c>
      <c r="W5622">
        <v>19</v>
      </c>
      <c r="Z5622" t="s">
        <v>158</v>
      </c>
      <c r="AA5622">
        <v>0</v>
      </c>
      <c r="AB5622" t="s">
        <v>159</v>
      </c>
      <c r="AC5622" t="s">
        <v>37</v>
      </c>
      <c r="AD5622">
        <v>245</v>
      </c>
    </row>
    <row r="5623" spans="1:30" x14ac:dyDescent="0.35">
      <c r="A5623" t="s">
        <v>2206</v>
      </c>
      <c r="B5623">
        <v>345</v>
      </c>
      <c r="C5623">
        <v>345102</v>
      </c>
      <c r="D5623">
        <v>5870</v>
      </c>
      <c r="E5623">
        <v>22.86</v>
      </c>
      <c r="F5623" s="1">
        <v>43646</v>
      </c>
      <c r="G5623" s="1">
        <v>43646</v>
      </c>
      <c r="H5623" t="s">
        <v>31</v>
      </c>
      <c r="I5623" t="s">
        <v>582</v>
      </c>
      <c r="J5623" t="s">
        <v>582</v>
      </c>
      <c r="L5623">
        <v>4759</v>
      </c>
      <c r="M5623">
        <v>339289</v>
      </c>
      <c r="R5623" t="s">
        <v>157</v>
      </c>
      <c r="V5623">
        <v>6</v>
      </c>
      <c r="W5623">
        <v>19</v>
      </c>
      <c r="Z5623" t="s">
        <v>158</v>
      </c>
      <c r="AA5623">
        <v>0</v>
      </c>
      <c r="AB5623" t="s">
        <v>159</v>
      </c>
      <c r="AC5623" t="s">
        <v>37</v>
      </c>
      <c r="AD5623">
        <v>246</v>
      </c>
    </row>
    <row r="5624" spans="1:30" x14ac:dyDescent="0.35">
      <c r="A5624" t="s">
        <v>2206</v>
      </c>
      <c r="B5624">
        <v>345</v>
      </c>
      <c r="C5624">
        <v>345101</v>
      </c>
      <c r="D5624">
        <v>5870</v>
      </c>
      <c r="E5624">
        <v>2.08</v>
      </c>
      <c r="F5624" s="1">
        <v>43921</v>
      </c>
      <c r="G5624" s="1">
        <v>43921</v>
      </c>
      <c r="H5624" t="s">
        <v>31</v>
      </c>
      <c r="I5624" t="s">
        <v>583</v>
      </c>
      <c r="J5624" t="s">
        <v>583</v>
      </c>
      <c r="L5624">
        <v>4760</v>
      </c>
      <c r="M5624">
        <v>365062</v>
      </c>
      <c r="R5624" t="s">
        <v>157</v>
      </c>
      <c r="V5624">
        <v>3</v>
      </c>
      <c r="W5624">
        <v>20</v>
      </c>
      <c r="Z5624" t="s">
        <v>158</v>
      </c>
      <c r="AA5624">
        <v>0</v>
      </c>
      <c r="AB5624" t="s">
        <v>159</v>
      </c>
      <c r="AC5624" t="s">
        <v>37</v>
      </c>
      <c r="AD5624">
        <v>255</v>
      </c>
    </row>
    <row r="5625" spans="1:30" x14ac:dyDescent="0.35">
      <c r="A5625" t="s">
        <v>2206</v>
      </c>
      <c r="B5625">
        <v>345</v>
      </c>
      <c r="C5625">
        <v>345102</v>
      </c>
      <c r="D5625">
        <v>5870</v>
      </c>
      <c r="E5625">
        <v>19.91</v>
      </c>
      <c r="F5625" s="1">
        <v>43921</v>
      </c>
      <c r="G5625" s="1">
        <v>43921</v>
      </c>
      <c r="H5625" t="s">
        <v>31</v>
      </c>
      <c r="I5625" t="s">
        <v>583</v>
      </c>
      <c r="J5625" t="s">
        <v>583</v>
      </c>
      <c r="L5625">
        <v>4760</v>
      </c>
      <c r="M5625">
        <v>365062</v>
      </c>
      <c r="R5625" t="s">
        <v>157</v>
      </c>
      <c r="V5625">
        <v>3</v>
      </c>
      <c r="W5625">
        <v>20</v>
      </c>
      <c r="Z5625" t="s">
        <v>158</v>
      </c>
      <c r="AA5625">
        <v>0</v>
      </c>
      <c r="AB5625" t="s">
        <v>159</v>
      </c>
      <c r="AC5625" t="s">
        <v>37</v>
      </c>
      <c r="AD5625">
        <v>256</v>
      </c>
    </row>
    <row r="5626" spans="1:30" x14ac:dyDescent="0.35">
      <c r="A5626" t="s">
        <v>2206</v>
      </c>
      <c r="B5626">
        <v>345</v>
      </c>
      <c r="C5626">
        <v>345101</v>
      </c>
      <c r="D5626">
        <v>5870</v>
      </c>
      <c r="E5626">
        <v>12.24</v>
      </c>
      <c r="F5626" s="1">
        <v>43830</v>
      </c>
      <c r="G5626" s="1">
        <v>43830</v>
      </c>
      <c r="H5626" t="s">
        <v>31</v>
      </c>
      <c r="I5626" t="s">
        <v>583</v>
      </c>
      <c r="J5626" t="s">
        <v>583</v>
      </c>
      <c r="L5626">
        <v>4760</v>
      </c>
      <c r="M5626">
        <v>357151</v>
      </c>
      <c r="R5626" t="s">
        <v>157</v>
      </c>
      <c r="V5626">
        <v>12</v>
      </c>
      <c r="W5626">
        <v>19</v>
      </c>
      <c r="Z5626" t="s">
        <v>158</v>
      </c>
      <c r="AA5626">
        <v>0</v>
      </c>
      <c r="AB5626" t="s">
        <v>159</v>
      </c>
      <c r="AC5626" t="s">
        <v>37</v>
      </c>
      <c r="AD5626">
        <v>255</v>
      </c>
    </row>
    <row r="5627" spans="1:30" x14ac:dyDescent="0.35">
      <c r="A5627" t="s">
        <v>2206</v>
      </c>
      <c r="B5627">
        <v>345</v>
      </c>
      <c r="C5627">
        <v>345102</v>
      </c>
      <c r="D5627">
        <v>5870</v>
      </c>
      <c r="E5627">
        <v>113.49</v>
      </c>
      <c r="F5627" s="1">
        <v>43830</v>
      </c>
      <c r="G5627" s="1">
        <v>43830</v>
      </c>
      <c r="H5627" t="s">
        <v>31</v>
      </c>
      <c r="I5627" t="s">
        <v>583</v>
      </c>
      <c r="J5627" t="s">
        <v>583</v>
      </c>
      <c r="L5627">
        <v>4760</v>
      </c>
      <c r="M5627">
        <v>357151</v>
      </c>
      <c r="R5627" t="s">
        <v>157</v>
      </c>
      <c r="V5627">
        <v>12</v>
      </c>
      <c r="W5627">
        <v>19</v>
      </c>
      <c r="Z5627" t="s">
        <v>158</v>
      </c>
      <c r="AA5627">
        <v>0</v>
      </c>
      <c r="AB5627" t="s">
        <v>159</v>
      </c>
      <c r="AC5627" t="s">
        <v>37</v>
      </c>
      <c r="AD5627">
        <v>256</v>
      </c>
    </row>
    <row r="5628" spans="1:30" x14ac:dyDescent="0.35">
      <c r="A5628" t="s">
        <v>2206</v>
      </c>
      <c r="B5628">
        <v>345</v>
      </c>
      <c r="C5628">
        <v>345101</v>
      </c>
      <c r="D5628">
        <v>5870</v>
      </c>
      <c r="E5628">
        <v>4.43</v>
      </c>
      <c r="F5628" s="1">
        <v>43677</v>
      </c>
      <c r="G5628" s="1">
        <v>43677</v>
      </c>
      <c r="H5628" t="s">
        <v>31</v>
      </c>
      <c r="I5628" t="s">
        <v>583</v>
      </c>
      <c r="J5628" t="s">
        <v>583</v>
      </c>
      <c r="L5628">
        <v>4760</v>
      </c>
      <c r="M5628">
        <v>341852</v>
      </c>
      <c r="R5628" t="s">
        <v>157</v>
      </c>
      <c r="V5628">
        <v>7</v>
      </c>
      <c r="W5628">
        <v>19</v>
      </c>
      <c r="Z5628" t="s">
        <v>158</v>
      </c>
      <c r="AA5628">
        <v>0</v>
      </c>
      <c r="AB5628" t="s">
        <v>159</v>
      </c>
      <c r="AC5628" t="s">
        <v>37</v>
      </c>
      <c r="AD5628">
        <v>245</v>
      </c>
    </row>
    <row r="5629" spans="1:30" x14ac:dyDescent="0.35">
      <c r="A5629" t="s">
        <v>2206</v>
      </c>
      <c r="B5629">
        <v>345</v>
      </c>
      <c r="C5629">
        <v>345102</v>
      </c>
      <c r="D5629">
        <v>5870</v>
      </c>
      <c r="E5629">
        <v>39.39</v>
      </c>
      <c r="F5629" s="1">
        <v>43677</v>
      </c>
      <c r="G5629" s="1">
        <v>43677</v>
      </c>
      <c r="H5629" t="s">
        <v>31</v>
      </c>
      <c r="I5629" t="s">
        <v>583</v>
      </c>
      <c r="J5629" t="s">
        <v>583</v>
      </c>
      <c r="L5629">
        <v>4760</v>
      </c>
      <c r="M5629">
        <v>341852</v>
      </c>
      <c r="R5629" t="s">
        <v>157</v>
      </c>
      <c r="V5629">
        <v>7</v>
      </c>
      <c r="W5629">
        <v>19</v>
      </c>
      <c r="Z5629" t="s">
        <v>158</v>
      </c>
      <c r="AA5629">
        <v>0</v>
      </c>
      <c r="AB5629" t="s">
        <v>159</v>
      </c>
      <c r="AC5629" t="s">
        <v>37</v>
      </c>
      <c r="AD5629">
        <v>246</v>
      </c>
    </row>
    <row r="5630" spans="1:30" x14ac:dyDescent="0.35">
      <c r="A5630" t="s">
        <v>2206</v>
      </c>
      <c r="B5630">
        <v>345</v>
      </c>
      <c r="C5630">
        <v>345101</v>
      </c>
      <c r="D5630">
        <v>5875</v>
      </c>
      <c r="E5630">
        <v>0.03</v>
      </c>
      <c r="F5630" s="1">
        <v>43830</v>
      </c>
      <c r="G5630" s="1">
        <v>43830</v>
      </c>
      <c r="H5630" t="s">
        <v>31</v>
      </c>
      <c r="I5630" t="s">
        <v>241</v>
      </c>
      <c r="J5630" t="s">
        <v>241</v>
      </c>
      <c r="L5630">
        <v>4769</v>
      </c>
      <c r="M5630">
        <v>357151</v>
      </c>
      <c r="R5630" t="s">
        <v>157</v>
      </c>
      <c r="V5630">
        <v>12</v>
      </c>
      <c r="W5630">
        <v>19</v>
      </c>
      <c r="Z5630" t="s">
        <v>158</v>
      </c>
      <c r="AA5630">
        <v>0</v>
      </c>
      <c r="AB5630" t="s">
        <v>159</v>
      </c>
      <c r="AC5630" t="s">
        <v>37</v>
      </c>
      <c r="AD5630">
        <v>255</v>
      </c>
    </row>
    <row r="5631" spans="1:30" x14ac:dyDescent="0.35">
      <c r="A5631" t="s">
        <v>2206</v>
      </c>
      <c r="B5631">
        <v>345</v>
      </c>
      <c r="C5631">
        <v>345102</v>
      </c>
      <c r="D5631">
        <v>5875</v>
      </c>
      <c r="E5631">
        <v>0.28000000000000003</v>
      </c>
      <c r="F5631" s="1">
        <v>43830</v>
      </c>
      <c r="G5631" s="1">
        <v>43830</v>
      </c>
      <c r="H5631" t="s">
        <v>31</v>
      </c>
      <c r="I5631" t="s">
        <v>241</v>
      </c>
      <c r="J5631" t="s">
        <v>241</v>
      </c>
      <c r="L5631">
        <v>4769</v>
      </c>
      <c r="M5631">
        <v>357151</v>
      </c>
      <c r="R5631" t="s">
        <v>157</v>
      </c>
      <c r="V5631">
        <v>12</v>
      </c>
      <c r="W5631">
        <v>19</v>
      </c>
      <c r="Z5631" t="s">
        <v>158</v>
      </c>
      <c r="AA5631">
        <v>0</v>
      </c>
      <c r="AB5631" t="s">
        <v>159</v>
      </c>
      <c r="AC5631" t="s">
        <v>37</v>
      </c>
      <c r="AD5631">
        <v>256</v>
      </c>
    </row>
    <row r="5632" spans="1:30" x14ac:dyDescent="0.35">
      <c r="A5632" t="s">
        <v>2206</v>
      </c>
      <c r="B5632">
        <v>345</v>
      </c>
      <c r="C5632">
        <v>345101</v>
      </c>
      <c r="D5632">
        <v>5875</v>
      </c>
      <c r="E5632">
        <v>0.02</v>
      </c>
      <c r="F5632" s="1">
        <v>43738</v>
      </c>
      <c r="G5632" s="1">
        <v>43738</v>
      </c>
      <c r="H5632" t="s">
        <v>31</v>
      </c>
      <c r="I5632" t="s">
        <v>241</v>
      </c>
      <c r="J5632" t="s">
        <v>241</v>
      </c>
      <c r="L5632">
        <v>4769</v>
      </c>
      <c r="M5632">
        <v>347854</v>
      </c>
      <c r="R5632" t="s">
        <v>157</v>
      </c>
      <c r="V5632">
        <v>9</v>
      </c>
      <c r="W5632">
        <v>19</v>
      </c>
      <c r="Z5632" t="s">
        <v>158</v>
      </c>
      <c r="AA5632">
        <v>0</v>
      </c>
      <c r="AB5632" t="s">
        <v>159</v>
      </c>
      <c r="AC5632" t="s">
        <v>37</v>
      </c>
      <c r="AD5632">
        <v>253</v>
      </c>
    </row>
    <row r="5633" spans="1:30" x14ac:dyDescent="0.35">
      <c r="A5633" t="s">
        <v>2206</v>
      </c>
      <c r="B5633">
        <v>345</v>
      </c>
      <c r="C5633">
        <v>345102</v>
      </c>
      <c r="D5633">
        <v>5875</v>
      </c>
      <c r="E5633">
        <v>0.16</v>
      </c>
      <c r="F5633" s="1">
        <v>43738</v>
      </c>
      <c r="G5633" s="1">
        <v>43738</v>
      </c>
      <c r="H5633" t="s">
        <v>31</v>
      </c>
      <c r="I5633" t="s">
        <v>241</v>
      </c>
      <c r="J5633" t="s">
        <v>241</v>
      </c>
      <c r="L5633">
        <v>4769</v>
      </c>
      <c r="M5633">
        <v>347854</v>
      </c>
      <c r="R5633" t="s">
        <v>157</v>
      </c>
      <c r="V5633">
        <v>9</v>
      </c>
      <c r="W5633">
        <v>19</v>
      </c>
      <c r="Z5633" t="s">
        <v>158</v>
      </c>
      <c r="AA5633">
        <v>0</v>
      </c>
      <c r="AB5633" t="s">
        <v>159</v>
      </c>
      <c r="AC5633" t="s">
        <v>37</v>
      </c>
      <c r="AD5633">
        <v>254</v>
      </c>
    </row>
    <row r="5634" spans="1:30" x14ac:dyDescent="0.35">
      <c r="A5634" t="s">
        <v>2206</v>
      </c>
      <c r="B5634">
        <v>345</v>
      </c>
      <c r="C5634">
        <v>345101</v>
      </c>
      <c r="D5634">
        <v>5875</v>
      </c>
      <c r="E5634">
        <v>0.15</v>
      </c>
      <c r="F5634" s="1">
        <v>43708</v>
      </c>
      <c r="G5634" s="1">
        <v>43708</v>
      </c>
      <c r="H5634" t="s">
        <v>31</v>
      </c>
      <c r="I5634" t="s">
        <v>241</v>
      </c>
      <c r="J5634" t="s">
        <v>241</v>
      </c>
      <c r="L5634">
        <v>4769</v>
      </c>
      <c r="M5634">
        <v>344512</v>
      </c>
      <c r="R5634" t="s">
        <v>157</v>
      </c>
      <c r="V5634">
        <v>8</v>
      </c>
      <c r="W5634">
        <v>19</v>
      </c>
      <c r="Z5634" t="s">
        <v>158</v>
      </c>
      <c r="AA5634">
        <v>0</v>
      </c>
      <c r="AB5634" t="s">
        <v>159</v>
      </c>
      <c r="AC5634" t="s">
        <v>37</v>
      </c>
      <c r="AD5634">
        <v>251</v>
      </c>
    </row>
    <row r="5635" spans="1:30" x14ac:dyDescent="0.35">
      <c r="A5635" t="s">
        <v>2206</v>
      </c>
      <c r="B5635">
        <v>345</v>
      </c>
      <c r="C5635">
        <v>345102</v>
      </c>
      <c r="D5635">
        <v>5875</v>
      </c>
      <c r="E5635">
        <v>1.42</v>
      </c>
      <c r="F5635" s="1">
        <v>43708</v>
      </c>
      <c r="G5635" s="1">
        <v>43708</v>
      </c>
      <c r="H5635" t="s">
        <v>31</v>
      </c>
      <c r="I5635" t="s">
        <v>241</v>
      </c>
      <c r="J5635" t="s">
        <v>241</v>
      </c>
      <c r="L5635">
        <v>4769</v>
      </c>
      <c r="M5635">
        <v>344512</v>
      </c>
      <c r="R5635" t="s">
        <v>157</v>
      </c>
      <c r="V5635">
        <v>8</v>
      </c>
      <c r="W5635">
        <v>19</v>
      </c>
      <c r="Z5635" t="s">
        <v>158</v>
      </c>
      <c r="AA5635">
        <v>0</v>
      </c>
      <c r="AB5635" t="s">
        <v>159</v>
      </c>
      <c r="AC5635" t="s">
        <v>37</v>
      </c>
      <c r="AD5635">
        <v>252</v>
      </c>
    </row>
    <row r="5636" spans="1:30" x14ac:dyDescent="0.35">
      <c r="A5636" t="s">
        <v>2206</v>
      </c>
      <c r="B5636">
        <v>345</v>
      </c>
      <c r="C5636">
        <v>345101</v>
      </c>
      <c r="D5636">
        <v>5875</v>
      </c>
      <c r="E5636">
        <v>0.21</v>
      </c>
      <c r="F5636" s="1">
        <v>43585</v>
      </c>
      <c r="G5636" s="1">
        <v>43585</v>
      </c>
      <c r="H5636" t="s">
        <v>31</v>
      </c>
      <c r="I5636" t="s">
        <v>241</v>
      </c>
      <c r="J5636" t="s">
        <v>241</v>
      </c>
      <c r="L5636">
        <v>4769</v>
      </c>
      <c r="M5636">
        <v>334157</v>
      </c>
      <c r="R5636" t="s">
        <v>157</v>
      </c>
      <c r="V5636">
        <v>4</v>
      </c>
      <c r="W5636">
        <v>19</v>
      </c>
      <c r="Z5636" t="s">
        <v>158</v>
      </c>
      <c r="AA5636">
        <v>0</v>
      </c>
      <c r="AB5636" t="s">
        <v>159</v>
      </c>
      <c r="AC5636" t="s">
        <v>37</v>
      </c>
      <c r="AD5636">
        <v>245</v>
      </c>
    </row>
    <row r="5637" spans="1:30" x14ac:dyDescent="0.35">
      <c r="A5637" t="s">
        <v>2206</v>
      </c>
      <c r="B5637">
        <v>345</v>
      </c>
      <c r="C5637">
        <v>345102</v>
      </c>
      <c r="D5637">
        <v>5875</v>
      </c>
      <c r="E5637">
        <v>1.81</v>
      </c>
      <c r="F5637" s="1">
        <v>43585</v>
      </c>
      <c r="G5637" s="1">
        <v>43585</v>
      </c>
      <c r="H5637" t="s">
        <v>31</v>
      </c>
      <c r="I5637" t="s">
        <v>241</v>
      </c>
      <c r="J5637" t="s">
        <v>241</v>
      </c>
      <c r="L5637">
        <v>4769</v>
      </c>
      <c r="M5637">
        <v>334157</v>
      </c>
      <c r="R5637" t="s">
        <v>157</v>
      </c>
      <c r="V5637">
        <v>4</v>
      </c>
      <c r="W5637">
        <v>19</v>
      </c>
      <c r="Z5637" t="s">
        <v>158</v>
      </c>
      <c r="AA5637">
        <v>0</v>
      </c>
      <c r="AB5637" t="s">
        <v>159</v>
      </c>
      <c r="AC5637" t="s">
        <v>37</v>
      </c>
      <c r="AD5637">
        <v>246</v>
      </c>
    </row>
    <row r="5638" spans="1:30" x14ac:dyDescent="0.35">
      <c r="A5638" t="s">
        <v>2206</v>
      </c>
      <c r="B5638">
        <v>345</v>
      </c>
      <c r="C5638">
        <v>345101</v>
      </c>
      <c r="D5638">
        <v>5875</v>
      </c>
      <c r="E5638">
        <v>4.07</v>
      </c>
      <c r="F5638" s="1">
        <v>43921</v>
      </c>
      <c r="G5638" s="1">
        <v>43921</v>
      </c>
      <c r="H5638" t="s">
        <v>31</v>
      </c>
      <c r="I5638" t="s">
        <v>242</v>
      </c>
      <c r="J5638" t="s">
        <v>242</v>
      </c>
      <c r="L5638">
        <v>4770</v>
      </c>
      <c r="M5638">
        <v>365062</v>
      </c>
      <c r="R5638" t="s">
        <v>157</v>
      </c>
      <c r="V5638">
        <v>3</v>
      </c>
      <c r="W5638">
        <v>20</v>
      </c>
      <c r="Z5638" t="s">
        <v>158</v>
      </c>
      <c r="AA5638">
        <v>0</v>
      </c>
      <c r="AB5638" t="s">
        <v>159</v>
      </c>
      <c r="AC5638" t="s">
        <v>37</v>
      </c>
      <c r="AD5638">
        <v>255</v>
      </c>
    </row>
    <row r="5639" spans="1:30" x14ac:dyDescent="0.35">
      <c r="A5639" t="s">
        <v>2206</v>
      </c>
      <c r="B5639">
        <v>345</v>
      </c>
      <c r="C5639">
        <v>345102</v>
      </c>
      <c r="D5639">
        <v>5875</v>
      </c>
      <c r="E5639">
        <v>38.99</v>
      </c>
      <c r="F5639" s="1">
        <v>43921</v>
      </c>
      <c r="G5639" s="1">
        <v>43921</v>
      </c>
      <c r="H5639" t="s">
        <v>31</v>
      </c>
      <c r="I5639" t="s">
        <v>242</v>
      </c>
      <c r="J5639" t="s">
        <v>242</v>
      </c>
      <c r="L5639">
        <v>4770</v>
      </c>
      <c r="M5639">
        <v>365062</v>
      </c>
      <c r="R5639" t="s">
        <v>157</v>
      </c>
      <c r="V5639">
        <v>3</v>
      </c>
      <c r="W5639">
        <v>20</v>
      </c>
      <c r="Z5639" t="s">
        <v>158</v>
      </c>
      <c r="AA5639">
        <v>0</v>
      </c>
      <c r="AB5639" t="s">
        <v>159</v>
      </c>
      <c r="AC5639" t="s">
        <v>37</v>
      </c>
      <c r="AD5639">
        <v>256</v>
      </c>
    </row>
    <row r="5640" spans="1:30" x14ac:dyDescent="0.35">
      <c r="A5640" t="s">
        <v>2206</v>
      </c>
      <c r="B5640">
        <v>345</v>
      </c>
      <c r="C5640">
        <v>345101</v>
      </c>
      <c r="D5640">
        <v>5875</v>
      </c>
      <c r="E5640">
        <v>0.16</v>
      </c>
      <c r="F5640" s="1">
        <v>43890</v>
      </c>
      <c r="G5640" s="1">
        <v>43890</v>
      </c>
      <c r="H5640" t="s">
        <v>31</v>
      </c>
      <c r="I5640" t="s">
        <v>242</v>
      </c>
      <c r="J5640" t="s">
        <v>242</v>
      </c>
      <c r="L5640">
        <v>4770</v>
      </c>
      <c r="M5640">
        <v>361746</v>
      </c>
      <c r="R5640" t="s">
        <v>157</v>
      </c>
      <c r="V5640">
        <v>2</v>
      </c>
      <c r="W5640">
        <v>20</v>
      </c>
      <c r="Z5640" t="s">
        <v>158</v>
      </c>
      <c r="AA5640">
        <v>0</v>
      </c>
      <c r="AB5640" t="s">
        <v>159</v>
      </c>
      <c r="AC5640" t="s">
        <v>37</v>
      </c>
      <c r="AD5640">
        <v>255</v>
      </c>
    </row>
    <row r="5641" spans="1:30" x14ac:dyDescent="0.35">
      <c r="A5641" t="s">
        <v>2206</v>
      </c>
      <c r="B5641">
        <v>345</v>
      </c>
      <c r="C5641">
        <v>345102</v>
      </c>
      <c r="D5641">
        <v>5875</v>
      </c>
      <c r="E5641">
        <v>1.52</v>
      </c>
      <c r="F5641" s="1">
        <v>43890</v>
      </c>
      <c r="G5641" s="1">
        <v>43890</v>
      </c>
      <c r="H5641" t="s">
        <v>31</v>
      </c>
      <c r="I5641" t="s">
        <v>242</v>
      </c>
      <c r="J5641" t="s">
        <v>242</v>
      </c>
      <c r="L5641">
        <v>4770</v>
      </c>
      <c r="M5641">
        <v>361746</v>
      </c>
      <c r="R5641" t="s">
        <v>157</v>
      </c>
      <c r="V5641">
        <v>2</v>
      </c>
      <c r="W5641">
        <v>20</v>
      </c>
      <c r="Z5641" t="s">
        <v>158</v>
      </c>
      <c r="AA5641">
        <v>0</v>
      </c>
      <c r="AB5641" t="s">
        <v>159</v>
      </c>
      <c r="AC5641" t="s">
        <v>37</v>
      </c>
      <c r="AD5641">
        <v>256</v>
      </c>
    </row>
    <row r="5642" spans="1:30" x14ac:dyDescent="0.35">
      <c r="A5642" t="s">
        <v>2206</v>
      </c>
      <c r="B5642">
        <v>345</v>
      </c>
      <c r="C5642">
        <v>345101</v>
      </c>
      <c r="D5642">
        <v>5875</v>
      </c>
      <c r="E5642">
        <v>1.2</v>
      </c>
      <c r="F5642" s="1">
        <v>43861</v>
      </c>
      <c r="G5642" s="1">
        <v>43861</v>
      </c>
      <c r="H5642" t="s">
        <v>31</v>
      </c>
      <c r="I5642" t="s">
        <v>242</v>
      </c>
      <c r="J5642" t="s">
        <v>242</v>
      </c>
      <c r="L5642">
        <v>4770</v>
      </c>
      <c r="M5642">
        <v>359378</v>
      </c>
      <c r="R5642" t="s">
        <v>157</v>
      </c>
      <c r="V5642">
        <v>1</v>
      </c>
      <c r="W5642">
        <v>20</v>
      </c>
      <c r="Z5642" t="s">
        <v>158</v>
      </c>
      <c r="AA5642">
        <v>0</v>
      </c>
      <c r="AB5642" t="s">
        <v>159</v>
      </c>
      <c r="AC5642" t="s">
        <v>37</v>
      </c>
      <c r="AD5642">
        <v>255</v>
      </c>
    </row>
    <row r="5643" spans="1:30" x14ac:dyDescent="0.35">
      <c r="A5643" t="s">
        <v>2206</v>
      </c>
      <c r="B5643">
        <v>345</v>
      </c>
      <c r="C5643">
        <v>345102</v>
      </c>
      <c r="D5643">
        <v>5875</v>
      </c>
      <c r="E5643">
        <v>11.49</v>
      </c>
      <c r="F5643" s="1">
        <v>43861</v>
      </c>
      <c r="G5643" s="1">
        <v>43861</v>
      </c>
      <c r="H5643" t="s">
        <v>31</v>
      </c>
      <c r="I5643" t="s">
        <v>242</v>
      </c>
      <c r="J5643" t="s">
        <v>242</v>
      </c>
      <c r="L5643">
        <v>4770</v>
      </c>
      <c r="M5643">
        <v>359378</v>
      </c>
      <c r="R5643" t="s">
        <v>157</v>
      </c>
      <c r="V5643">
        <v>1</v>
      </c>
      <c r="W5643">
        <v>20</v>
      </c>
      <c r="Z5643" t="s">
        <v>158</v>
      </c>
      <c r="AA5643">
        <v>0</v>
      </c>
      <c r="AB5643" t="s">
        <v>159</v>
      </c>
      <c r="AC5643" t="s">
        <v>37</v>
      </c>
      <c r="AD5643">
        <v>256</v>
      </c>
    </row>
    <row r="5644" spans="1:30" x14ac:dyDescent="0.35">
      <c r="A5644" t="s">
        <v>2206</v>
      </c>
      <c r="B5644">
        <v>345</v>
      </c>
      <c r="C5644">
        <v>345101</v>
      </c>
      <c r="D5644">
        <v>5875</v>
      </c>
      <c r="E5644">
        <v>2.72</v>
      </c>
      <c r="F5644" s="1">
        <v>43830</v>
      </c>
      <c r="G5644" s="1">
        <v>43830</v>
      </c>
      <c r="H5644" t="s">
        <v>31</v>
      </c>
      <c r="I5644" t="s">
        <v>242</v>
      </c>
      <c r="J5644" t="s">
        <v>242</v>
      </c>
      <c r="L5644">
        <v>4770</v>
      </c>
      <c r="M5644">
        <v>357151</v>
      </c>
      <c r="R5644" t="s">
        <v>157</v>
      </c>
      <c r="V5644">
        <v>12</v>
      </c>
      <c r="W5644">
        <v>19</v>
      </c>
      <c r="Z5644" t="s">
        <v>158</v>
      </c>
      <c r="AA5644">
        <v>0</v>
      </c>
      <c r="AB5644" t="s">
        <v>159</v>
      </c>
      <c r="AC5644" t="s">
        <v>37</v>
      </c>
      <c r="AD5644">
        <v>255</v>
      </c>
    </row>
    <row r="5645" spans="1:30" x14ac:dyDescent="0.35">
      <c r="A5645" t="s">
        <v>2206</v>
      </c>
      <c r="B5645">
        <v>345</v>
      </c>
      <c r="C5645">
        <v>345102</v>
      </c>
      <c r="D5645">
        <v>5875</v>
      </c>
      <c r="E5645">
        <v>25.22</v>
      </c>
      <c r="F5645" s="1">
        <v>43830</v>
      </c>
      <c r="G5645" s="1">
        <v>43830</v>
      </c>
      <c r="H5645" t="s">
        <v>31</v>
      </c>
      <c r="I5645" t="s">
        <v>242</v>
      </c>
      <c r="J5645" t="s">
        <v>242</v>
      </c>
      <c r="L5645">
        <v>4770</v>
      </c>
      <c r="M5645">
        <v>357151</v>
      </c>
      <c r="R5645" t="s">
        <v>157</v>
      </c>
      <c r="V5645">
        <v>12</v>
      </c>
      <c r="W5645">
        <v>19</v>
      </c>
      <c r="Z5645" t="s">
        <v>158</v>
      </c>
      <c r="AA5645">
        <v>0</v>
      </c>
      <c r="AB5645" t="s">
        <v>159</v>
      </c>
      <c r="AC5645" t="s">
        <v>37</v>
      </c>
      <c r="AD5645">
        <v>256</v>
      </c>
    </row>
    <row r="5646" spans="1:30" x14ac:dyDescent="0.35">
      <c r="A5646" t="s">
        <v>2206</v>
      </c>
      <c r="B5646">
        <v>345</v>
      </c>
      <c r="C5646">
        <v>345101</v>
      </c>
      <c r="D5646">
        <v>5875</v>
      </c>
      <c r="E5646">
        <v>1.59</v>
      </c>
      <c r="F5646" s="1">
        <v>43799</v>
      </c>
      <c r="G5646" s="1">
        <v>43799</v>
      </c>
      <c r="H5646" t="s">
        <v>31</v>
      </c>
      <c r="I5646" t="s">
        <v>242</v>
      </c>
      <c r="J5646" t="s">
        <v>242</v>
      </c>
      <c r="L5646">
        <v>4770</v>
      </c>
      <c r="M5646">
        <v>353869</v>
      </c>
      <c r="R5646" t="s">
        <v>157</v>
      </c>
      <c r="V5646">
        <v>11</v>
      </c>
      <c r="W5646">
        <v>19</v>
      </c>
      <c r="Z5646" t="s">
        <v>158</v>
      </c>
      <c r="AA5646">
        <v>0</v>
      </c>
      <c r="AB5646" t="s">
        <v>159</v>
      </c>
      <c r="AC5646" t="s">
        <v>37</v>
      </c>
      <c r="AD5646">
        <v>255</v>
      </c>
    </row>
    <row r="5647" spans="1:30" x14ac:dyDescent="0.35">
      <c r="A5647" t="s">
        <v>2206</v>
      </c>
      <c r="B5647">
        <v>345</v>
      </c>
      <c r="C5647">
        <v>345102</v>
      </c>
      <c r="D5647">
        <v>5875</v>
      </c>
      <c r="E5647">
        <v>14.76</v>
      </c>
      <c r="F5647" s="1">
        <v>43799</v>
      </c>
      <c r="G5647" s="1">
        <v>43799</v>
      </c>
      <c r="H5647" t="s">
        <v>31</v>
      </c>
      <c r="I5647" t="s">
        <v>242</v>
      </c>
      <c r="J5647" t="s">
        <v>242</v>
      </c>
      <c r="L5647">
        <v>4770</v>
      </c>
      <c r="M5647">
        <v>353869</v>
      </c>
      <c r="R5647" t="s">
        <v>157</v>
      </c>
      <c r="V5647">
        <v>11</v>
      </c>
      <c r="W5647">
        <v>19</v>
      </c>
      <c r="Z5647" t="s">
        <v>158</v>
      </c>
      <c r="AA5647">
        <v>0</v>
      </c>
      <c r="AB5647" t="s">
        <v>159</v>
      </c>
      <c r="AC5647" t="s">
        <v>37</v>
      </c>
      <c r="AD5647">
        <v>256</v>
      </c>
    </row>
    <row r="5648" spans="1:30" x14ac:dyDescent="0.35">
      <c r="A5648" t="s">
        <v>2206</v>
      </c>
      <c r="B5648">
        <v>345</v>
      </c>
      <c r="C5648">
        <v>345101</v>
      </c>
      <c r="D5648">
        <v>5875</v>
      </c>
      <c r="E5648">
        <v>3.15</v>
      </c>
      <c r="F5648" s="1">
        <v>43769</v>
      </c>
      <c r="G5648" s="1">
        <v>43769</v>
      </c>
      <c r="H5648" t="s">
        <v>31</v>
      </c>
      <c r="I5648" t="s">
        <v>242</v>
      </c>
      <c r="J5648" t="s">
        <v>242</v>
      </c>
      <c r="L5648">
        <v>4770</v>
      </c>
      <c r="M5648">
        <v>351200</v>
      </c>
      <c r="R5648" t="s">
        <v>157</v>
      </c>
      <c r="V5648">
        <v>10</v>
      </c>
      <c r="W5648">
        <v>19</v>
      </c>
      <c r="Z5648" t="s">
        <v>158</v>
      </c>
      <c r="AA5648">
        <v>0</v>
      </c>
      <c r="AB5648" t="s">
        <v>159</v>
      </c>
      <c r="AC5648" t="s">
        <v>37</v>
      </c>
      <c r="AD5648">
        <v>253</v>
      </c>
    </row>
    <row r="5649" spans="1:30" x14ac:dyDescent="0.35">
      <c r="A5649" t="s">
        <v>2206</v>
      </c>
      <c r="B5649">
        <v>345</v>
      </c>
      <c r="C5649">
        <v>345102</v>
      </c>
      <c r="D5649">
        <v>5875</v>
      </c>
      <c r="E5649">
        <v>29.15</v>
      </c>
      <c r="F5649" s="1">
        <v>43769</v>
      </c>
      <c r="G5649" s="1">
        <v>43769</v>
      </c>
      <c r="H5649" t="s">
        <v>31</v>
      </c>
      <c r="I5649" t="s">
        <v>242</v>
      </c>
      <c r="J5649" t="s">
        <v>242</v>
      </c>
      <c r="L5649">
        <v>4770</v>
      </c>
      <c r="M5649">
        <v>351200</v>
      </c>
      <c r="R5649" t="s">
        <v>157</v>
      </c>
      <c r="V5649">
        <v>10</v>
      </c>
      <c r="W5649">
        <v>19</v>
      </c>
      <c r="Z5649" t="s">
        <v>158</v>
      </c>
      <c r="AA5649">
        <v>0</v>
      </c>
      <c r="AB5649" t="s">
        <v>159</v>
      </c>
      <c r="AC5649" t="s">
        <v>37</v>
      </c>
      <c r="AD5649">
        <v>254</v>
      </c>
    </row>
    <row r="5650" spans="1:30" x14ac:dyDescent="0.35">
      <c r="A5650" t="s">
        <v>2206</v>
      </c>
      <c r="B5650">
        <v>345</v>
      </c>
      <c r="C5650">
        <v>345101</v>
      </c>
      <c r="D5650">
        <v>5875</v>
      </c>
      <c r="E5650">
        <v>2.41</v>
      </c>
      <c r="F5650" s="1">
        <v>43738</v>
      </c>
      <c r="G5650" s="1">
        <v>43738</v>
      </c>
      <c r="H5650" t="s">
        <v>31</v>
      </c>
      <c r="I5650" t="s">
        <v>242</v>
      </c>
      <c r="J5650" t="s">
        <v>242</v>
      </c>
      <c r="L5650">
        <v>4770</v>
      </c>
      <c r="M5650">
        <v>347854</v>
      </c>
      <c r="R5650" t="s">
        <v>157</v>
      </c>
      <c r="V5650">
        <v>9</v>
      </c>
      <c r="W5650">
        <v>19</v>
      </c>
      <c r="Z5650" t="s">
        <v>158</v>
      </c>
      <c r="AA5650">
        <v>0</v>
      </c>
      <c r="AB5650" t="s">
        <v>159</v>
      </c>
      <c r="AC5650" t="s">
        <v>37</v>
      </c>
      <c r="AD5650">
        <v>253</v>
      </c>
    </row>
    <row r="5651" spans="1:30" x14ac:dyDescent="0.35">
      <c r="A5651" t="s">
        <v>2206</v>
      </c>
      <c r="B5651">
        <v>345</v>
      </c>
      <c r="C5651">
        <v>345102</v>
      </c>
      <c r="D5651">
        <v>5875</v>
      </c>
      <c r="E5651">
        <v>22.28</v>
      </c>
      <c r="F5651" s="1">
        <v>43738</v>
      </c>
      <c r="G5651" s="1">
        <v>43738</v>
      </c>
      <c r="H5651" t="s">
        <v>31</v>
      </c>
      <c r="I5651" t="s">
        <v>242</v>
      </c>
      <c r="J5651" t="s">
        <v>242</v>
      </c>
      <c r="L5651">
        <v>4770</v>
      </c>
      <c r="M5651">
        <v>347854</v>
      </c>
      <c r="R5651" t="s">
        <v>157</v>
      </c>
      <c r="V5651">
        <v>9</v>
      </c>
      <c r="W5651">
        <v>19</v>
      </c>
      <c r="Z5651" t="s">
        <v>158</v>
      </c>
      <c r="AA5651">
        <v>0</v>
      </c>
      <c r="AB5651" t="s">
        <v>159</v>
      </c>
      <c r="AC5651" t="s">
        <v>37</v>
      </c>
      <c r="AD5651">
        <v>254</v>
      </c>
    </row>
    <row r="5652" spans="1:30" x14ac:dyDescent="0.35">
      <c r="A5652" t="s">
        <v>2206</v>
      </c>
      <c r="B5652">
        <v>345</v>
      </c>
      <c r="C5652">
        <v>345101</v>
      </c>
      <c r="D5652">
        <v>5875</v>
      </c>
      <c r="E5652">
        <v>5.23</v>
      </c>
      <c r="F5652" s="1">
        <v>43708</v>
      </c>
      <c r="G5652" s="1">
        <v>43708</v>
      </c>
      <c r="H5652" t="s">
        <v>31</v>
      </c>
      <c r="I5652" t="s">
        <v>242</v>
      </c>
      <c r="J5652" t="s">
        <v>242</v>
      </c>
      <c r="L5652">
        <v>4770</v>
      </c>
      <c r="M5652">
        <v>344512</v>
      </c>
      <c r="R5652" t="s">
        <v>157</v>
      </c>
      <c r="V5652">
        <v>8</v>
      </c>
      <c r="W5652">
        <v>19</v>
      </c>
      <c r="Z5652" t="s">
        <v>158</v>
      </c>
      <c r="AA5652">
        <v>0</v>
      </c>
      <c r="AB5652" t="s">
        <v>159</v>
      </c>
      <c r="AC5652" t="s">
        <v>37</v>
      </c>
      <c r="AD5652">
        <v>251</v>
      </c>
    </row>
    <row r="5653" spans="1:30" x14ac:dyDescent="0.35">
      <c r="A5653" t="s">
        <v>2206</v>
      </c>
      <c r="B5653">
        <v>345</v>
      </c>
      <c r="C5653">
        <v>345102</v>
      </c>
      <c r="D5653">
        <v>5875</v>
      </c>
      <c r="E5653">
        <v>48.51</v>
      </c>
      <c r="F5653" s="1">
        <v>43708</v>
      </c>
      <c r="G5653" s="1">
        <v>43708</v>
      </c>
      <c r="H5653" t="s">
        <v>31</v>
      </c>
      <c r="I5653" t="s">
        <v>242</v>
      </c>
      <c r="J5653" t="s">
        <v>242</v>
      </c>
      <c r="L5653">
        <v>4770</v>
      </c>
      <c r="M5653">
        <v>344512</v>
      </c>
      <c r="R5653" t="s">
        <v>157</v>
      </c>
      <c r="V5653">
        <v>8</v>
      </c>
      <c r="W5653">
        <v>19</v>
      </c>
      <c r="Z5653" t="s">
        <v>158</v>
      </c>
      <c r="AA5653">
        <v>0</v>
      </c>
      <c r="AB5653" t="s">
        <v>159</v>
      </c>
      <c r="AC5653" t="s">
        <v>37</v>
      </c>
      <c r="AD5653">
        <v>252</v>
      </c>
    </row>
    <row r="5654" spans="1:30" x14ac:dyDescent="0.35">
      <c r="A5654" t="s">
        <v>2206</v>
      </c>
      <c r="B5654">
        <v>345</v>
      </c>
      <c r="C5654">
        <v>345101</v>
      </c>
      <c r="D5654">
        <v>5875</v>
      </c>
      <c r="E5654">
        <v>3.66</v>
      </c>
      <c r="F5654" s="1">
        <v>43677</v>
      </c>
      <c r="G5654" s="1">
        <v>43677</v>
      </c>
      <c r="H5654" t="s">
        <v>31</v>
      </c>
      <c r="I5654" t="s">
        <v>242</v>
      </c>
      <c r="J5654" t="s">
        <v>242</v>
      </c>
      <c r="L5654">
        <v>4770</v>
      </c>
      <c r="M5654">
        <v>341852</v>
      </c>
      <c r="R5654" t="s">
        <v>157</v>
      </c>
      <c r="V5654">
        <v>7</v>
      </c>
      <c r="W5654">
        <v>19</v>
      </c>
      <c r="Z5654" t="s">
        <v>158</v>
      </c>
      <c r="AA5654">
        <v>0</v>
      </c>
      <c r="AB5654" t="s">
        <v>159</v>
      </c>
      <c r="AC5654" t="s">
        <v>37</v>
      </c>
      <c r="AD5654">
        <v>245</v>
      </c>
    </row>
    <row r="5655" spans="1:30" x14ac:dyDescent="0.35">
      <c r="A5655" t="s">
        <v>2206</v>
      </c>
      <c r="B5655">
        <v>345</v>
      </c>
      <c r="C5655">
        <v>345102</v>
      </c>
      <c r="D5655">
        <v>5875</v>
      </c>
      <c r="E5655">
        <v>32.5</v>
      </c>
      <c r="F5655" s="1">
        <v>43677</v>
      </c>
      <c r="G5655" s="1">
        <v>43677</v>
      </c>
      <c r="H5655" t="s">
        <v>31</v>
      </c>
      <c r="I5655" t="s">
        <v>242</v>
      </c>
      <c r="J5655" t="s">
        <v>242</v>
      </c>
      <c r="L5655">
        <v>4770</v>
      </c>
      <c r="M5655">
        <v>341852</v>
      </c>
      <c r="R5655" t="s">
        <v>157</v>
      </c>
      <c r="V5655">
        <v>7</v>
      </c>
      <c r="W5655">
        <v>19</v>
      </c>
      <c r="Z5655" t="s">
        <v>158</v>
      </c>
      <c r="AA5655">
        <v>0</v>
      </c>
      <c r="AB5655" t="s">
        <v>159</v>
      </c>
      <c r="AC5655" t="s">
        <v>37</v>
      </c>
      <c r="AD5655">
        <v>246</v>
      </c>
    </row>
    <row r="5656" spans="1:30" x14ac:dyDescent="0.35">
      <c r="A5656" t="s">
        <v>2206</v>
      </c>
      <c r="B5656">
        <v>345</v>
      </c>
      <c r="C5656">
        <v>345101</v>
      </c>
      <c r="D5656">
        <v>5875</v>
      </c>
      <c r="E5656">
        <v>3.23</v>
      </c>
      <c r="F5656" s="1">
        <v>43646</v>
      </c>
      <c r="G5656" s="1">
        <v>43646</v>
      </c>
      <c r="H5656" t="s">
        <v>31</v>
      </c>
      <c r="I5656" t="s">
        <v>242</v>
      </c>
      <c r="J5656" t="s">
        <v>242</v>
      </c>
      <c r="L5656">
        <v>4770</v>
      </c>
      <c r="M5656">
        <v>339289</v>
      </c>
      <c r="R5656" t="s">
        <v>157</v>
      </c>
      <c r="V5656">
        <v>6</v>
      </c>
      <c r="W5656">
        <v>19</v>
      </c>
      <c r="Z5656" t="s">
        <v>158</v>
      </c>
      <c r="AA5656">
        <v>0</v>
      </c>
      <c r="AB5656" t="s">
        <v>159</v>
      </c>
      <c r="AC5656" t="s">
        <v>37</v>
      </c>
      <c r="AD5656">
        <v>245</v>
      </c>
    </row>
    <row r="5657" spans="1:30" x14ac:dyDescent="0.35">
      <c r="A5657" t="s">
        <v>2206</v>
      </c>
      <c r="B5657">
        <v>345</v>
      </c>
      <c r="C5657">
        <v>345102</v>
      </c>
      <c r="D5657">
        <v>5875</v>
      </c>
      <c r="E5657">
        <v>28.57</v>
      </c>
      <c r="F5657" s="1">
        <v>43646</v>
      </c>
      <c r="G5657" s="1">
        <v>43646</v>
      </c>
      <c r="H5657" t="s">
        <v>31</v>
      </c>
      <c r="I5657" t="s">
        <v>242</v>
      </c>
      <c r="J5657" t="s">
        <v>242</v>
      </c>
      <c r="L5657">
        <v>4770</v>
      </c>
      <c r="M5657">
        <v>339289</v>
      </c>
      <c r="R5657" t="s">
        <v>157</v>
      </c>
      <c r="V5657">
        <v>6</v>
      </c>
      <c r="W5657">
        <v>19</v>
      </c>
      <c r="Z5657" t="s">
        <v>158</v>
      </c>
      <c r="AA5657">
        <v>0</v>
      </c>
      <c r="AB5657" t="s">
        <v>159</v>
      </c>
      <c r="AC5657" t="s">
        <v>37</v>
      </c>
      <c r="AD5657">
        <v>246</v>
      </c>
    </row>
    <row r="5658" spans="1:30" x14ac:dyDescent="0.35">
      <c r="A5658" t="s">
        <v>2206</v>
      </c>
      <c r="B5658">
        <v>345</v>
      </c>
      <c r="C5658">
        <v>345101</v>
      </c>
      <c r="D5658">
        <v>5875</v>
      </c>
      <c r="E5658">
        <v>0.31</v>
      </c>
      <c r="F5658" s="1">
        <v>43616</v>
      </c>
      <c r="G5658" s="1">
        <v>43616</v>
      </c>
      <c r="H5658" t="s">
        <v>31</v>
      </c>
      <c r="I5658" t="s">
        <v>242</v>
      </c>
      <c r="J5658" t="s">
        <v>242</v>
      </c>
      <c r="L5658">
        <v>4770</v>
      </c>
      <c r="M5658">
        <v>336892</v>
      </c>
      <c r="R5658" t="s">
        <v>157</v>
      </c>
      <c r="V5658">
        <v>5</v>
      </c>
      <c r="W5658">
        <v>19</v>
      </c>
      <c r="Z5658" t="s">
        <v>158</v>
      </c>
      <c r="AA5658">
        <v>0</v>
      </c>
      <c r="AB5658" t="s">
        <v>159</v>
      </c>
      <c r="AC5658" t="s">
        <v>37</v>
      </c>
      <c r="AD5658">
        <v>245</v>
      </c>
    </row>
    <row r="5659" spans="1:30" x14ac:dyDescent="0.35">
      <c r="A5659" t="s">
        <v>2206</v>
      </c>
      <c r="B5659">
        <v>345</v>
      </c>
      <c r="C5659">
        <v>345102</v>
      </c>
      <c r="D5659">
        <v>5875</v>
      </c>
      <c r="E5659">
        <v>2.78</v>
      </c>
      <c r="F5659" s="1">
        <v>43616</v>
      </c>
      <c r="G5659" s="1">
        <v>43616</v>
      </c>
      <c r="H5659" t="s">
        <v>31</v>
      </c>
      <c r="I5659" t="s">
        <v>242</v>
      </c>
      <c r="J5659" t="s">
        <v>242</v>
      </c>
      <c r="L5659">
        <v>4770</v>
      </c>
      <c r="M5659">
        <v>336892</v>
      </c>
      <c r="R5659" t="s">
        <v>157</v>
      </c>
      <c r="V5659">
        <v>5</v>
      </c>
      <c r="W5659">
        <v>19</v>
      </c>
      <c r="Z5659" t="s">
        <v>158</v>
      </c>
      <c r="AA5659">
        <v>0</v>
      </c>
      <c r="AB5659" t="s">
        <v>159</v>
      </c>
      <c r="AC5659" t="s">
        <v>37</v>
      </c>
      <c r="AD5659">
        <v>246</v>
      </c>
    </row>
    <row r="5660" spans="1:30" x14ac:dyDescent="0.35">
      <c r="A5660" t="s">
        <v>2206</v>
      </c>
      <c r="B5660">
        <v>345</v>
      </c>
      <c r="C5660">
        <v>345101</v>
      </c>
      <c r="D5660">
        <v>5875</v>
      </c>
      <c r="E5660">
        <v>0.14000000000000001</v>
      </c>
      <c r="F5660" s="1">
        <v>43585</v>
      </c>
      <c r="G5660" s="1">
        <v>43585</v>
      </c>
      <c r="H5660" t="s">
        <v>31</v>
      </c>
      <c r="I5660" t="s">
        <v>242</v>
      </c>
      <c r="J5660" t="s">
        <v>242</v>
      </c>
      <c r="L5660">
        <v>4770</v>
      </c>
      <c r="M5660">
        <v>334157</v>
      </c>
      <c r="R5660" t="s">
        <v>157</v>
      </c>
      <c r="V5660">
        <v>4</v>
      </c>
      <c r="W5660">
        <v>19</v>
      </c>
      <c r="Z5660" t="s">
        <v>158</v>
      </c>
      <c r="AA5660">
        <v>0</v>
      </c>
      <c r="AB5660" t="s">
        <v>159</v>
      </c>
      <c r="AC5660" t="s">
        <v>37</v>
      </c>
      <c r="AD5660">
        <v>245</v>
      </c>
    </row>
    <row r="5661" spans="1:30" x14ac:dyDescent="0.35">
      <c r="A5661" t="s">
        <v>2206</v>
      </c>
      <c r="B5661">
        <v>345</v>
      </c>
      <c r="C5661">
        <v>345102</v>
      </c>
      <c r="D5661">
        <v>5875</v>
      </c>
      <c r="E5661">
        <v>1.21</v>
      </c>
      <c r="F5661" s="1">
        <v>43585</v>
      </c>
      <c r="G5661" s="1">
        <v>43585</v>
      </c>
      <c r="H5661" t="s">
        <v>31</v>
      </c>
      <c r="I5661" t="s">
        <v>242</v>
      </c>
      <c r="J5661" t="s">
        <v>242</v>
      </c>
      <c r="L5661">
        <v>4770</v>
      </c>
      <c r="M5661">
        <v>334157</v>
      </c>
      <c r="R5661" t="s">
        <v>157</v>
      </c>
      <c r="V5661">
        <v>4</v>
      </c>
      <c r="W5661">
        <v>19</v>
      </c>
      <c r="Z5661" t="s">
        <v>158</v>
      </c>
      <c r="AA5661">
        <v>0</v>
      </c>
      <c r="AB5661" t="s">
        <v>159</v>
      </c>
      <c r="AC5661" t="s">
        <v>37</v>
      </c>
      <c r="AD5661">
        <v>246</v>
      </c>
    </row>
    <row r="5662" spans="1:30" x14ac:dyDescent="0.35">
      <c r="A5662" t="s">
        <v>2206</v>
      </c>
      <c r="B5662">
        <v>345</v>
      </c>
      <c r="C5662">
        <v>345101</v>
      </c>
      <c r="D5662">
        <v>5880</v>
      </c>
      <c r="E5662">
        <v>0.03</v>
      </c>
      <c r="F5662" s="1">
        <v>43677</v>
      </c>
      <c r="G5662" s="1">
        <v>43677</v>
      </c>
      <c r="H5662" t="s">
        <v>31</v>
      </c>
      <c r="I5662" t="s">
        <v>584</v>
      </c>
      <c r="J5662" t="s">
        <v>584</v>
      </c>
      <c r="L5662">
        <v>4772</v>
      </c>
      <c r="M5662">
        <v>341852</v>
      </c>
      <c r="R5662" t="s">
        <v>157</v>
      </c>
      <c r="V5662">
        <v>7</v>
      </c>
      <c r="W5662">
        <v>19</v>
      </c>
      <c r="Z5662" t="s">
        <v>158</v>
      </c>
      <c r="AA5662">
        <v>0</v>
      </c>
      <c r="AB5662" t="s">
        <v>159</v>
      </c>
      <c r="AC5662" t="s">
        <v>37</v>
      </c>
      <c r="AD5662">
        <v>245</v>
      </c>
    </row>
    <row r="5663" spans="1:30" x14ac:dyDescent="0.35">
      <c r="A5663" t="s">
        <v>2206</v>
      </c>
      <c r="B5663">
        <v>345</v>
      </c>
      <c r="C5663">
        <v>345102</v>
      </c>
      <c r="D5663">
        <v>5880</v>
      </c>
      <c r="E5663">
        <v>0.26</v>
      </c>
      <c r="F5663" s="1">
        <v>43677</v>
      </c>
      <c r="G5663" s="1">
        <v>43677</v>
      </c>
      <c r="H5663" t="s">
        <v>31</v>
      </c>
      <c r="I5663" t="s">
        <v>584</v>
      </c>
      <c r="J5663" t="s">
        <v>584</v>
      </c>
      <c r="L5663">
        <v>4772</v>
      </c>
      <c r="M5663">
        <v>341852</v>
      </c>
      <c r="R5663" t="s">
        <v>157</v>
      </c>
      <c r="V5663">
        <v>7</v>
      </c>
      <c r="W5663">
        <v>19</v>
      </c>
      <c r="Z5663" t="s">
        <v>158</v>
      </c>
      <c r="AA5663">
        <v>0</v>
      </c>
      <c r="AB5663" t="s">
        <v>159</v>
      </c>
      <c r="AC5663" t="s">
        <v>37</v>
      </c>
      <c r="AD5663">
        <v>246</v>
      </c>
    </row>
    <row r="5664" spans="1:30" x14ac:dyDescent="0.35">
      <c r="A5664" t="s">
        <v>2206</v>
      </c>
      <c r="B5664">
        <v>345</v>
      </c>
      <c r="C5664">
        <v>345101</v>
      </c>
      <c r="D5664">
        <v>5880</v>
      </c>
      <c r="E5664">
        <v>4.12</v>
      </c>
      <c r="F5664" s="1">
        <v>43921</v>
      </c>
      <c r="G5664" s="1">
        <v>43921</v>
      </c>
      <c r="H5664" t="s">
        <v>31</v>
      </c>
      <c r="I5664" t="s">
        <v>243</v>
      </c>
      <c r="J5664" t="s">
        <v>243</v>
      </c>
      <c r="L5664">
        <v>4773</v>
      </c>
      <c r="M5664">
        <v>365062</v>
      </c>
      <c r="R5664" t="s">
        <v>157</v>
      </c>
      <c r="V5664">
        <v>3</v>
      </c>
      <c r="W5664">
        <v>20</v>
      </c>
      <c r="Z5664" t="s">
        <v>158</v>
      </c>
      <c r="AA5664">
        <v>0</v>
      </c>
      <c r="AB5664" t="s">
        <v>159</v>
      </c>
      <c r="AC5664" t="s">
        <v>37</v>
      </c>
      <c r="AD5664">
        <v>255</v>
      </c>
    </row>
    <row r="5665" spans="1:30" x14ac:dyDescent="0.35">
      <c r="A5665" t="s">
        <v>2206</v>
      </c>
      <c r="B5665">
        <v>345</v>
      </c>
      <c r="C5665">
        <v>345102</v>
      </c>
      <c r="D5665">
        <v>5880</v>
      </c>
      <c r="E5665">
        <v>39.49</v>
      </c>
      <c r="F5665" s="1">
        <v>43921</v>
      </c>
      <c r="G5665" s="1">
        <v>43921</v>
      </c>
      <c r="H5665" t="s">
        <v>31</v>
      </c>
      <c r="I5665" t="s">
        <v>243</v>
      </c>
      <c r="J5665" t="s">
        <v>243</v>
      </c>
      <c r="L5665">
        <v>4773</v>
      </c>
      <c r="M5665">
        <v>365062</v>
      </c>
      <c r="R5665" t="s">
        <v>157</v>
      </c>
      <c r="V5665">
        <v>3</v>
      </c>
      <c r="W5665">
        <v>20</v>
      </c>
      <c r="Z5665" t="s">
        <v>158</v>
      </c>
      <c r="AA5665">
        <v>0</v>
      </c>
      <c r="AB5665" t="s">
        <v>159</v>
      </c>
      <c r="AC5665" t="s">
        <v>37</v>
      </c>
      <c r="AD5665">
        <v>256</v>
      </c>
    </row>
    <row r="5666" spans="1:30" x14ac:dyDescent="0.35">
      <c r="A5666" t="s">
        <v>2206</v>
      </c>
      <c r="B5666">
        <v>345</v>
      </c>
      <c r="C5666">
        <v>345101</v>
      </c>
      <c r="D5666">
        <v>5880</v>
      </c>
      <c r="E5666">
        <v>0.56999999999999995</v>
      </c>
      <c r="F5666" s="1">
        <v>43890</v>
      </c>
      <c r="G5666" s="1">
        <v>43890</v>
      </c>
      <c r="H5666" t="s">
        <v>31</v>
      </c>
      <c r="I5666" t="s">
        <v>243</v>
      </c>
      <c r="J5666" t="s">
        <v>243</v>
      </c>
      <c r="L5666">
        <v>4773</v>
      </c>
      <c r="M5666">
        <v>361746</v>
      </c>
      <c r="R5666" t="s">
        <v>157</v>
      </c>
      <c r="V5666">
        <v>2</v>
      </c>
      <c r="W5666">
        <v>20</v>
      </c>
      <c r="Z5666" t="s">
        <v>158</v>
      </c>
      <c r="AA5666">
        <v>0</v>
      </c>
      <c r="AB5666" t="s">
        <v>159</v>
      </c>
      <c r="AC5666" t="s">
        <v>37</v>
      </c>
      <c r="AD5666">
        <v>255</v>
      </c>
    </row>
    <row r="5667" spans="1:30" x14ac:dyDescent="0.35">
      <c r="A5667" t="s">
        <v>2206</v>
      </c>
      <c r="B5667">
        <v>345</v>
      </c>
      <c r="C5667">
        <v>345102</v>
      </c>
      <c r="D5667">
        <v>5880</v>
      </c>
      <c r="E5667">
        <v>5.42</v>
      </c>
      <c r="F5667" s="1">
        <v>43890</v>
      </c>
      <c r="G5667" s="1">
        <v>43890</v>
      </c>
      <c r="H5667" t="s">
        <v>31</v>
      </c>
      <c r="I5667" t="s">
        <v>243</v>
      </c>
      <c r="J5667" t="s">
        <v>243</v>
      </c>
      <c r="L5667">
        <v>4773</v>
      </c>
      <c r="M5667">
        <v>361746</v>
      </c>
      <c r="R5667" t="s">
        <v>157</v>
      </c>
      <c r="V5667">
        <v>2</v>
      </c>
      <c r="W5667">
        <v>20</v>
      </c>
      <c r="Z5667" t="s">
        <v>158</v>
      </c>
      <c r="AA5667">
        <v>0</v>
      </c>
      <c r="AB5667" t="s">
        <v>159</v>
      </c>
      <c r="AC5667" t="s">
        <v>37</v>
      </c>
      <c r="AD5667">
        <v>256</v>
      </c>
    </row>
    <row r="5668" spans="1:30" x14ac:dyDescent="0.35">
      <c r="A5668" t="s">
        <v>2206</v>
      </c>
      <c r="B5668">
        <v>345</v>
      </c>
      <c r="C5668">
        <v>345101</v>
      </c>
      <c r="D5668">
        <v>5880</v>
      </c>
      <c r="E5668">
        <v>5.44</v>
      </c>
      <c r="F5668" s="1">
        <v>43861</v>
      </c>
      <c r="G5668" s="1">
        <v>43861</v>
      </c>
      <c r="H5668" t="s">
        <v>31</v>
      </c>
      <c r="I5668" t="s">
        <v>243</v>
      </c>
      <c r="J5668" t="s">
        <v>243</v>
      </c>
      <c r="L5668">
        <v>4773</v>
      </c>
      <c r="M5668">
        <v>359378</v>
      </c>
      <c r="R5668" t="s">
        <v>157</v>
      </c>
      <c r="V5668">
        <v>1</v>
      </c>
      <c r="W5668">
        <v>20</v>
      </c>
      <c r="Z5668" t="s">
        <v>158</v>
      </c>
      <c r="AA5668">
        <v>0</v>
      </c>
      <c r="AB5668" t="s">
        <v>159</v>
      </c>
      <c r="AC5668" t="s">
        <v>37</v>
      </c>
      <c r="AD5668">
        <v>255</v>
      </c>
    </row>
    <row r="5669" spans="1:30" x14ac:dyDescent="0.35">
      <c r="A5669" t="s">
        <v>2206</v>
      </c>
      <c r="B5669">
        <v>345</v>
      </c>
      <c r="C5669">
        <v>345102</v>
      </c>
      <c r="D5669">
        <v>5880</v>
      </c>
      <c r="E5669">
        <v>51.84</v>
      </c>
      <c r="F5669" s="1">
        <v>43861</v>
      </c>
      <c r="G5669" s="1">
        <v>43861</v>
      </c>
      <c r="H5669" t="s">
        <v>31</v>
      </c>
      <c r="I5669" t="s">
        <v>243</v>
      </c>
      <c r="J5669" t="s">
        <v>243</v>
      </c>
      <c r="L5669">
        <v>4773</v>
      </c>
      <c r="M5669">
        <v>359378</v>
      </c>
      <c r="R5669" t="s">
        <v>157</v>
      </c>
      <c r="V5669">
        <v>1</v>
      </c>
      <c r="W5669">
        <v>20</v>
      </c>
      <c r="Z5669" t="s">
        <v>158</v>
      </c>
      <c r="AA5669">
        <v>0</v>
      </c>
      <c r="AB5669" t="s">
        <v>159</v>
      </c>
      <c r="AC5669" t="s">
        <v>37</v>
      </c>
      <c r="AD5669">
        <v>256</v>
      </c>
    </row>
    <row r="5670" spans="1:30" x14ac:dyDescent="0.35">
      <c r="A5670" t="s">
        <v>2206</v>
      </c>
      <c r="B5670">
        <v>345</v>
      </c>
      <c r="C5670">
        <v>345101</v>
      </c>
      <c r="D5670">
        <v>5880</v>
      </c>
      <c r="E5670">
        <v>4.58</v>
      </c>
      <c r="F5670" s="1">
        <v>43830</v>
      </c>
      <c r="G5670" s="1">
        <v>43830</v>
      </c>
      <c r="H5670" t="s">
        <v>31</v>
      </c>
      <c r="I5670" t="s">
        <v>243</v>
      </c>
      <c r="J5670" t="s">
        <v>243</v>
      </c>
      <c r="L5670">
        <v>4773</v>
      </c>
      <c r="M5670">
        <v>357151</v>
      </c>
      <c r="R5670" t="s">
        <v>157</v>
      </c>
      <c r="V5670">
        <v>12</v>
      </c>
      <c r="W5670">
        <v>19</v>
      </c>
      <c r="Z5670" t="s">
        <v>158</v>
      </c>
      <c r="AA5670">
        <v>0</v>
      </c>
      <c r="AB5670" t="s">
        <v>159</v>
      </c>
      <c r="AC5670" t="s">
        <v>37</v>
      </c>
      <c r="AD5670">
        <v>255</v>
      </c>
    </row>
    <row r="5671" spans="1:30" x14ac:dyDescent="0.35">
      <c r="A5671" t="s">
        <v>2206</v>
      </c>
      <c r="B5671">
        <v>345</v>
      </c>
      <c r="C5671">
        <v>345102</v>
      </c>
      <c r="D5671">
        <v>5880</v>
      </c>
      <c r="E5671">
        <v>42.51</v>
      </c>
      <c r="F5671" s="1">
        <v>43830</v>
      </c>
      <c r="G5671" s="1">
        <v>43830</v>
      </c>
      <c r="H5671" t="s">
        <v>31</v>
      </c>
      <c r="I5671" t="s">
        <v>243</v>
      </c>
      <c r="J5671" t="s">
        <v>243</v>
      </c>
      <c r="L5671">
        <v>4773</v>
      </c>
      <c r="M5671">
        <v>357151</v>
      </c>
      <c r="R5671" t="s">
        <v>157</v>
      </c>
      <c r="V5671">
        <v>12</v>
      </c>
      <c r="W5671">
        <v>19</v>
      </c>
      <c r="Z5671" t="s">
        <v>158</v>
      </c>
      <c r="AA5671">
        <v>0</v>
      </c>
      <c r="AB5671" t="s">
        <v>159</v>
      </c>
      <c r="AC5671" t="s">
        <v>37</v>
      </c>
      <c r="AD5671">
        <v>256</v>
      </c>
    </row>
    <row r="5672" spans="1:30" x14ac:dyDescent="0.35">
      <c r="A5672" t="s">
        <v>2206</v>
      </c>
      <c r="B5672">
        <v>345</v>
      </c>
      <c r="C5672">
        <v>345101</v>
      </c>
      <c r="D5672">
        <v>5880</v>
      </c>
      <c r="E5672">
        <v>0.87</v>
      </c>
      <c r="F5672" s="1">
        <v>43799</v>
      </c>
      <c r="G5672" s="1">
        <v>43799</v>
      </c>
      <c r="H5672" t="s">
        <v>31</v>
      </c>
      <c r="I5672" t="s">
        <v>243</v>
      </c>
      <c r="J5672" t="s">
        <v>243</v>
      </c>
      <c r="L5672">
        <v>4773</v>
      </c>
      <c r="M5672">
        <v>353869</v>
      </c>
      <c r="R5672" t="s">
        <v>157</v>
      </c>
      <c r="V5672">
        <v>11</v>
      </c>
      <c r="W5672">
        <v>19</v>
      </c>
      <c r="Z5672" t="s">
        <v>158</v>
      </c>
      <c r="AA5672">
        <v>0</v>
      </c>
      <c r="AB5672" t="s">
        <v>159</v>
      </c>
      <c r="AC5672" t="s">
        <v>37</v>
      </c>
      <c r="AD5672">
        <v>255</v>
      </c>
    </row>
    <row r="5673" spans="1:30" x14ac:dyDescent="0.35">
      <c r="A5673" t="s">
        <v>2206</v>
      </c>
      <c r="B5673">
        <v>345</v>
      </c>
      <c r="C5673">
        <v>345102</v>
      </c>
      <c r="D5673">
        <v>5880</v>
      </c>
      <c r="E5673">
        <v>8.0399999999999991</v>
      </c>
      <c r="F5673" s="1">
        <v>43799</v>
      </c>
      <c r="G5673" s="1">
        <v>43799</v>
      </c>
      <c r="H5673" t="s">
        <v>31</v>
      </c>
      <c r="I5673" t="s">
        <v>243</v>
      </c>
      <c r="J5673" t="s">
        <v>243</v>
      </c>
      <c r="L5673">
        <v>4773</v>
      </c>
      <c r="M5673">
        <v>353869</v>
      </c>
      <c r="R5673" t="s">
        <v>157</v>
      </c>
      <c r="V5673">
        <v>11</v>
      </c>
      <c r="W5673">
        <v>19</v>
      </c>
      <c r="Z5673" t="s">
        <v>158</v>
      </c>
      <c r="AA5673">
        <v>0</v>
      </c>
      <c r="AB5673" t="s">
        <v>159</v>
      </c>
      <c r="AC5673" t="s">
        <v>37</v>
      </c>
      <c r="AD5673">
        <v>256</v>
      </c>
    </row>
    <row r="5674" spans="1:30" x14ac:dyDescent="0.35">
      <c r="A5674" t="s">
        <v>2206</v>
      </c>
      <c r="B5674">
        <v>345</v>
      </c>
      <c r="C5674">
        <v>345101</v>
      </c>
      <c r="D5674">
        <v>5880</v>
      </c>
      <c r="E5674">
        <v>0.42</v>
      </c>
      <c r="F5674" s="1">
        <v>43738</v>
      </c>
      <c r="G5674" s="1">
        <v>43738</v>
      </c>
      <c r="H5674" t="s">
        <v>31</v>
      </c>
      <c r="I5674" t="s">
        <v>243</v>
      </c>
      <c r="J5674" t="s">
        <v>243</v>
      </c>
      <c r="L5674">
        <v>4773</v>
      </c>
      <c r="M5674">
        <v>347854</v>
      </c>
      <c r="R5674" t="s">
        <v>157</v>
      </c>
      <c r="V5674">
        <v>9</v>
      </c>
      <c r="W5674">
        <v>19</v>
      </c>
      <c r="Z5674" t="s">
        <v>158</v>
      </c>
      <c r="AA5674">
        <v>0</v>
      </c>
      <c r="AB5674" t="s">
        <v>159</v>
      </c>
      <c r="AC5674" t="s">
        <v>37</v>
      </c>
      <c r="AD5674">
        <v>253</v>
      </c>
    </row>
    <row r="5675" spans="1:30" x14ac:dyDescent="0.35">
      <c r="A5675" t="s">
        <v>2206</v>
      </c>
      <c r="B5675">
        <v>345</v>
      </c>
      <c r="C5675">
        <v>345102</v>
      </c>
      <c r="D5675">
        <v>5880</v>
      </c>
      <c r="E5675">
        <v>3.87</v>
      </c>
      <c r="F5675" s="1">
        <v>43738</v>
      </c>
      <c r="G5675" s="1">
        <v>43738</v>
      </c>
      <c r="H5675" t="s">
        <v>31</v>
      </c>
      <c r="I5675" t="s">
        <v>243</v>
      </c>
      <c r="J5675" t="s">
        <v>243</v>
      </c>
      <c r="L5675">
        <v>4773</v>
      </c>
      <c r="M5675">
        <v>347854</v>
      </c>
      <c r="R5675" t="s">
        <v>157</v>
      </c>
      <c r="V5675">
        <v>9</v>
      </c>
      <c r="W5675">
        <v>19</v>
      </c>
      <c r="Z5675" t="s">
        <v>158</v>
      </c>
      <c r="AA5675">
        <v>0</v>
      </c>
      <c r="AB5675" t="s">
        <v>159</v>
      </c>
      <c r="AC5675" t="s">
        <v>37</v>
      </c>
      <c r="AD5675">
        <v>254</v>
      </c>
    </row>
    <row r="5676" spans="1:30" x14ac:dyDescent="0.35">
      <c r="A5676" t="s">
        <v>2206</v>
      </c>
      <c r="B5676">
        <v>345</v>
      </c>
      <c r="C5676">
        <v>345101</v>
      </c>
      <c r="D5676">
        <v>5880</v>
      </c>
      <c r="E5676">
        <v>3.65</v>
      </c>
      <c r="F5676" s="1">
        <v>43708</v>
      </c>
      <c r="G5676" s="1">
        <v>43708</v>
      </c>
      <c r="H5676" t="s">
        <v>31</v>
      </c>
      <c r="I5676" t="s">
        <v>243</v>
      </c>
      <c r="J5676" t="s">
        <v>243</v>
      </c>
      <c r="L5676">
        <v>4773</v>
      </c>
      <c r="M5676">
        <v>344512</v>
      </c>
      <c r="R5676" t="s">
        <v>157</v>
      </c>
      <c r="V5676">
        <v>8</v>
      </c>
      <c r="W5676">
        <v>19</v>
      </c>
      <c r="Z5676" t="s">
        <v>158</v>
      </c>
      <c r="AA5676">
        <v>0</v>
      </c>
      <c r="AB5676" t="s">
        <v>159</v>
      </c>
      <c r="AC5676" t="s">
        <v>37</v>
      </c>
      <c r="AD5676">
        <v>251</v>
      </c>
    </row>
    <row r="5677" spans="1:30" x14ac:dyDescent="0.35">
      <c r="A5677" t="s">
        <v>2206</v>
      </c>
      <c r="B5677">
        <v>345</v>
      </c>
      <c r="C5677">
        <v>345102</v>
      </c>
      <c r="D5677">
        <v>5880</v>
      </c>
      <c r="E5677">
        <v>33.86</v>
      </c>
      <c r="F5677" s="1">
        <v>43708</v>
      </c>
      <c r="G5677" s="1">
        <v>43708</v>
      </c>
      <c r="H5677" t="s">
        <v>31</v>
      </c>
      <c r="I5677" t="s">
        <v>243</v>
      </c>
      <c r="J5677" t="s">
        <v>243</v>
      </c>
      <c r="L5677">
        <v>4773</v>
      </c>
      <c r="M5677">
        <v>344512</v>
      </c>
      <c r="R5677" t="s">
        <v>157</v>
      </c>
      <c r="V5677">
        <v>8</v>
      </c>
      <c r="W5677">
        <v>19</v>
      </c>
      <c r="Z5677" t="s">
        <v>158</v>
      </c>
      <c r="AA5677">
        <v>0</v>
      </c>
      <c r="AB5677" t="s">
        <v>159</v>
      </c>
      <c r="AC5677" t="s">
        <v>37</v>
      </c>
      <c r="AD5677">
        <v>252</v>
      </c>
    </row>
    <row r="5678" spans="1:30" x14ac:dyDescent="0.35">
      <c r="A5678" t="s">
        <v>2206</v>
      </c>
      <c r="B5678">
        <v>345</v>
      </c>
      <c r="C5678">
        <v>345101</v>
      </c>
      <c r="D5678">
        <v>5880</v>
      </c>
      <c r="E5678">
        <v>0.24</v>
      </c>
      <c r="F5678" s="1">
        <v>43677</v>
      </c>
      <c r="G5678" s="1">
        <v>43677</v>
      </c>
      <c r="H5678" t="s">
        <v>31</v>
      </c>
      <c r="I5678" t="s">
        <v>243</v>
      </c>
      <c r="J5678" t="s">
        <v>243</v>
      </c>
      <c r="L5678">
        <v>4773</v>
      </c>
      <c r="M5678">
        <v>341852</v>
      </c>
      <c r="R5678" t="s">
        <v>157</v>
      </c>
      <c r="V5678">
        <v>7</v>
      </c>
      <c r="W5678">
        <v>19</v>
      </c>
      <c r="Z5678" t="s">
        <v>158</v>
      </c>
      <c r="AA5678">
        <v>0</v>
      </c>
      <c r="AB5678" t="s">
        <v>159</v>
      </c>
      <c r="AC5678" t="s">
        <v>37</v>
      </c>
      <c r="AD5678">
        <v>245</v>
      </c>
    </row>
    <row r="5679" spans="1:30" x14ac:dyDescent="0.35">
      <c r="A5679" t="s">
        <v>2206</v>
      </c>
      <c r="B5679">
        <v>345</v>
      </c>
      <c r="C5679">
        <v>345102</v>
      </c>
      <c r="D5679">
        <v>5880</v>
      </c>
      <c r="E5679">
        <v>2.1800000000000002</v>
      </c>
      <c r="F5679" s="1">
        <v>43677</v>
      </c>
      <c r="G5679" s="1">
        <v>43677</v>
      </c>
      <c r="H5679" t="s">
        <v>31</v>
      </c>
      <c r="I5679" t="s">
        <v>243</v>
      </c>
      <c r="J5679" t="s">
        <v>243</v>
      </c>
      <c r="L5679">
        <v>4773</v>
      </c>
      <c r="M5679">
        <v>341852</v>
      </c>
      <c r="R5679" t="s">
        <v>157</v>
      </c>
      <c r="V5679">
        <v>7</v>
      </c>
      <c r="W5679">
        <v>19</v>
      </c>
      <c r="Z5679" t="s">
        <v>158</v>
      </c>
      <c r="AA5679">
        <v>0</v>
      </c>
      <c r="AB5679" t="s">
        <v>159</v>
      </c>
      <c r="AC5679" t="s">
        <v>37</v>
      </c>
      <c r="AD5679">
        <v>246</v>
      </c>
    </row>
    <row r="5680" spans="1:30" x14ac:dyDescent="0.35">
      <c r="A5680" t="s">
        <v>2206</v>
      </c>
      <c r="B5680">
        <v>345</v>
      </c>
      <c r="C5680">
        <v>345101</v>
      </c>
      <c r="D5680">
        <v>5880</v>
      </c>
      <c r="E5680">
        <v>0.41</v>
      </c>
      <c r="F5680" s="1">
        <v>43646</v>
      </c>
      <c r="G5680" s="1">
        <v>43646</v>
      </c>
      <c r="H5680" t="s">
        <v>31</v>
      </c>
      <c r="I5680" t="s">
        <v>243</v>
      </c>
      <c r="J5680" t="s">
        <v>243</v>
      </c>
      <c r="L5680">
        <v>4773</v>
      </c>
      <c r="M5680">
        <v>339289</v>
      </c>
      <c r="R5680" t="s">
        <v>157</v>
      </c>
      <c r="V5680">
        <v>6</v>
      </c>
      <c r="W5680">
        <v>19</v>
      </c>
      <c r="Z5680" t="s">
        <v>158</v>
      </c>
      <c r="AA5680">
        <v>0</v>
      </c>
      <c r="AB5680" t="s">
        <v>159</v>
      </c>
      <c r="AC5680" t="s">
        <v>37</v>
      </c>
      <c r="AD5680">
        <v>245</v>
      </c>
    </row>
    <row r="5681" spans="1:30" x14ac:dyDescent="0.35">
      <c r="A5681" t="s">
        <v>2206</v>
      </c>
      <c r="B5681">
        <v>345</v>
      </c>
      <c r="C5681">
        <v>345102</v>
      </c>
      <c r="D5681">
        <v>5880</v>
      </c>
      <c r="E5681">
        <v>3.66</v>
      </c>
      <c r="F5681" s="1">
        <v>43646</v>
      </c>
      <c r="G5681" s="1">
        <v>43646</v>
      </c>
      <c r="H5681" t="s">
        <v>31</v>
      </c>
      <c r="I5681" t="s">
        <v>243</v>
      </c>
      <c r="J5681" t="s">
        <v>243</v>
      </c>
      <c r="L5681">
        <v>4773</v>
      </c>
      <c r="M5681">
        <v>339289</v>
      </c>
      <c r="R5681" t="s">
        <v>157</v>
      </c>
      <c r="V5681">
        <v>6</v>
      </c>
      <c r="W5681">
        <v>19</v>
      </c>
      <c r="Z5681" t="s">
        <v>158</v>
      </c>
      <c r="AA5681">
        <v>0</v>
      </c>
      <c r="AB5681" t="s">
        <v>159</v>
      </c>
      <c r="AC5681" t="s">
        <v>37</v>
      </c>
      <c r="AD5681">
        <v>246</v>
      </c>
    </row>
    <row r="5682" spans="1:30" x14ac:dyDescent="0.35">
      <c r="A5682" t="s">
        <v>2206</v>
      </c>
      <c r="B5682">
        <v>345</v>
      </c>
      <c r="C5682">
        <v>345101</v>
      </c>
      <c r="D5682">
        <v>5880</v>
      </c>
      <c r="E5682">
        <v>0.4</v>
      </c>
      <c r="F5682" s="1">
        <v>43616</v>
      </c>
      <c r="G5682" s="1">
        <v>43616</v>
      </c>
      <c r="H5682" t="s">
        <v>31</v>
      </c>
      <c r="I5682" t="s">
        <v>243</v>
      </c>
      <c r="J5682" t="s">
        <v>243</v>
      </c>
      <c r="L5682">
        <v>4773</v>
      </c>
      <c r="M5682">
        <v>336892</v>
      </c>
      <c r="R5682" t="s">
        <v>157</v>
      </c>
      <c r="V5682">
        <v>5</v>
      </c>
      <c r="W5682">
        <v>19</v>
      </c>
      <c r="Z5682" t="s">
        <v>158</v>
      </c>
      <c r="AA5682">
        <v>0</v>
      </c>
      <c r="AB5682" t="s">
        <v>159</v>
      </c>
      <c r="AC5682" t="s">
        <v>37</v>
      </c>
      <c r="AD5682">
        <v>245</v>
      </c>
    </row>
    <row r="5683" spans="1:30" x14ac:dyDescent="0.35">
      <c r="A5683" t="s">
        <v>2206</v>
      </c>
      <c r="B5683">
        <v>345</v>
      </c>
      <c r="C5683">
        <v>345102</v>
      </c>
      <c r="D5683">
        <v>5880</v>
      </c>
      <c r="E5683">
        <v>3.58</v>
      </c>
      <c r="F5683" s="1">
        <v>43616</v>
      </c>
      <c r="G5683" s="1">
        <v>43616</v>
      </c>
      <c r="H5683" t="s">
        <v>31</v>
      </c>
      <c r="I5683" t="s">
        <v>243</v>
      </c>
      <c r="J5683" t="s">
        <v>243</v>
      </c>
      <c r="L5683">
        <v>4773</v>
      </c>
      <c r="M5683">
        <v>336892</v>
      </c>
      <c r="R5683" t="s">
        <v>157</v>
      </c>
      <c r="V5683">
        <v>5</v>
      </c>
      <c r="W5683">
        <v>19</v>
      </c>
      <c r="Z5683" t="s">
        <v>158</v>
      </c>
      <c r="AA5683">
        <v>0</v>
      </c>
      <c r="AB5683" t="s">
        <v>159</v>
      </c>
      <c r="AC5683" t="s">
        <v>37</v>
      </c>
      <c r="AD5683">
        <v>246</v>
      </c>
    </row>
    <row r="5684" spans="1:30" x14ac:dyDescent="0.35">
      <c r="A5684" t="s">
        <v>2206</v>
      </c>
      <c r="B5684">
        <v>345</v>
      </c>
      <c r="C5684">
        <v>345101</v>
      </c>
      <c r="D5684">
        <v>5880</v>
      </c>
      <c r="E5684">
        <v>1.74</v>
      </c>
      <c r="F5684" s="1">
        <v>43585</v>
      </c>
      <c r="G5684" s="1">
        <v>43585</v>
      </c>
      <c r="H5684" t="s">
        <v>31</v>
      </c>
      <c r="I5684" t="s">
        <v>243</v>
      </c>
      <c r="J5684" t="s">
        <v>243</v>
      </c>
      <c r="L5684">
        <v>4773</v>
      </c>
      <c r="M5684">
        <v>334157</v>
      </c>
      <c r="R5684" t="s">
        <v>157</v>
      </c>
      <c r="V5684">
        <v>4</v>
      </c>
      <c r="W5684">
        <v>19</v>
      </c>
      <c r="Z5684" t="s">
        <v>158</v>
      </c>
      <c r="AA5684">
        <v>0</v>
      </c>
      <c r="AB5684" t="s">
        <v>159</v>
      </c>
      <c r="AC5684" t="s">
        <v>37</v>
      </c>
      <c r="AD5684">
        <v>245</v>
      </c>
    </row>
    <row r="5685" spans="1:30" x14ac:dyDescent="0.35">
      <c r="A5685" t="s">
        <v>2206</v>
      </c>
      <c r="B5685">
        <v>345</v>
      </c>
      <c r="C5685">
        <v>345102</v>
      </c>
      <c r="D5685">
        <v>5880</v>
      </c>
      <c r="E5685">
        <v>15.39</v>
      </c>
      <c r="F5685" s="1">
        <v>43585</v>
      </c>
      <c r="G5685" s="1">
        <v>43585</v>
      </c>
      <c r="H5685" t="s">
        <v>31</v>
      </c>
      <c r="I5685" t="s">
        <v>243</v>
      </c>
      <c r="J5685" t="s">
        <v>243</v>
      </c>
      <c r="L5685">
        <v>4773</v>
      </c>
      <c r="M5685">
        <v>334157</v>
      </c>
      <c r="R5685" t="s">
        <v>157</v>
      </c>
      <c r="V5685">
        <v>4</v>
      </c>
      <c r="W5685">
        <v>19</v>
      </c>
      <c r="Z5685" t="s">
        <v>158</v>
      </c>
      <c r="AA5685">
        <v>0</v>
      </c>
      <c r="AB5685" t="s">
        <v>159</v>
      </c>
      <c r="AC5685" t="s">
        <v>37</v>
      </c>
      <c r="AD5685">
        <v>246</v>
      </c>
    </row>
    <row r="5686" spans="1:30" x14ac:dyDescent="0.35">
      <c r="A5686" t="s">
        <v>2206</v>
      </c>
      <c r="B5686">
        <v>345</v>
      </c>
      <c r="C5686">
        <v>345101</v>
      </c>
      <c r="D5686">
        <v>5880</v>
      </c>
      <c r="E5686">
        <v>0.12</v>
      </c>
      <c r="F5686" s="1">
        <v>43616</v>
      </c>
      <c r="G5686" s="1">
        <v>43616</v>
      </c>
      <c r="H5686" t="s">
        <v>31</v>
      </c>
      <c r="I5686" t="s">
        <v>585</v>
      </c>
      <c r="J5686" t="s">
        <v>585</v>
      </c>
      <c r="L5686">
        <v>4774</v>
      </c>
      <c r="M5686">
        <v>336892</v>
      </c>
      <c r="R5686" t="s">
        <v>157</v>
      </c>
      <c r="V5686">
        <v>5</v>
      </c>
      <c r="W5686">
        <v>19</v>
      </c>
      <c r="Z5686" t="s">
        <v>158</v>
      </c>
      <c r="AA5686">
        <v>0</v>
      </c>
      <c r="AB5686" t="s">
        <v>159</v>
      </c>
      <c r="AC5686" t="s">
        <v>37</v>
      </c>
      <c r="AD5686">
        <v>245</v>
      </c>
    </row>
    <row r="5687" spans="1:30" x14ac:dyDescent="0.35">
      <c r="A5687" t="s">
        <v>2206</v>
      </c>
      <c r="B5687">
        <v>345</v>
      </c>
      <c r="C5687">
        <v>345102</v>
      </c>
      <c r="D5687">
        <v>5880</v>
      </c>
      <c r="E5687">
        <v>1.05</v>
      </c>
      <c r="F5687" s="1">
        <v>43616</v>
      </c>
      <c r="G5687" s="1">
        <v>43616</v>
      </c>
      <c r="H5687" t="s">
        <v>31</v>
      </c>
      <c r="I5687" t="s">
        <v>585</v>
      </c>
      <c r="J5687" t="s">
        <v>585</v>
      </c>
      <c r="L5687">
        <v>4774</v>
      </c>
      <c r="M5687">
        <v>336892</v>
      </c>
      <c r="R5687" t="s">
        <v>157</v>
      </c>
      <c r="V5687">
        <v>5</v>
      </c>
      <c r="W5687">
        <v>19</v>
      </c>
      <c r="Z5687" t="s">
        <v>158</v>
      </c>
      <c r="AA5687">
        <v>0</v>
      </c>
      <c r="AB5687" t="s">
        <v>159</v>
      </c>
      <c r="AC5687" t="s">
        <v>37</v>
      </c>
      <c r="AD5687">
        <v>246</v>
      </c>
    </row>
    <row r="5688" spans="1:30" x14ac:dyDescent="0.35">
      <c r="A5688" t="s">
        <v>2206</v>
      </c>
      <c r="B5688">
        <v>345</v>
      </c>
      <c r="C5688">
        <v>345101</v>
      </c>
      <c r="D5688">
        <v>5880</v>
      </c>
      <c r="E5688">
        <v>0.3</v>
      </c>
      <c r="F5688" s="1">
        <v>43921</v>
      </c>
      <c r="G5688" s="1">
        <v>43921</v>
      </c>
      <c r="H5688" t="s">
        <v>31</v>
      </c>
      <c r="I5688" t="s">
        <v>244</v>
      </c>
      <c r="J5688" t="s">
        <v>244</v>
      </c>
      <c r="L5688">
        <v>4775</v>
      </c>
      <c r="M5688">
        <v>365062</v>
      </c>
      <c r="R5688" t="s">
        <v>157</v>
      </c>
      <c r="V5688">
        <v>3</v>
      </c>
      <c r="W5688">
        <v>20</v>
      </c>
      <c r="Z5688" t="s">
        <v>158</v>
      </c>
      <c r="AA5688">
        <v>0</v>
      </c>
      <c r="AB5688" t="s">
        <v>159</v>
      </c>
      <c r="AC5688" t="s">
        <v>37</v>
      </c>
      <c r="AD5688">
        <v>255</v>
      </c>
    </row>
    <row r="5689" spans="1:30" x14ac:dyDescent="0.35">
      <c r="A5689" t="s">
        <v>2206</v>
      </c>
      <c r="B5689">
        <v>345</v>
      </c>
      <c r="C5689">
        <v>345102</v>
      </c>
      <c r="D5689">
        <v>5880</v>
      </c>
      <c r="E5689">
        <v>2.89</v>
      </c>
      <c r="F5689" s="1">
        <v>43921</v>
      </c>
      <c r="G5689" s="1">
        <v>43921</v>
      </c>
      <c r="H5689" t="s">
        <v>31</v>
      </c>
      <c r="I5689" t="s">
        <v>244</v>
      </c>
      <c r="J5689" t="s">
        <v>244</v>
      </c>
      <c r="L5689">
        <v>4775</v>
      </c>
      <c r="M5689">
        <v>365062</v>
      </c>
      <c r="R5689" t="s">
        <v>157</v>
      </c>
      <c r="V5689">
        <v>3</v>
      </c>
      <c r="W5689">
        <v>20</v>
      </c>
      <c r="Z5689" t="s">
        <v>158</v>
      </c>
      <c r="AA5689">
        <v>0</v>
      </c>
      <c r="AB5689" t="s">
        <v>159</v>
      </c>
      <c r="AC5689" t="s">
        <v>37</v>
      </c>
      <c r="AD5689">
        <v>256</v>
      </c>
    </row>
    <row r="5690" spans="1:30" x14ac:dyDescent="0.35">
      <c r="A5690" t="s">
        <v>2206</v>
      </c>
      <c r="B5690">
        <v>345</v>
      </c>
      <c r="C5690">
        <v>345101</v>
      </c>
      <c r="D5690">
        <v>5880</v>
      </c>
      <c r="E5690">
        <v>0.03</v>
      </c>
      <c r="F5690" s="1">
        <v>43830</v>
      </c>
      <c r="G5690" s="1">
        <v>43830</v>
      </c>
      <c r="H5690" t="s">
        <v>31</v>
      </c>
      <c r="I5690" t="s">
        <v>244</v>
      </c>
      <c r="J5690" t="s">
        <v>244</v>
      </c>
      <c r="L5690">
        <v>4775</v>
      </c>
      <c r="M5690">
        <v>357151</v>
      </c>
      <c r="R5690" t="s">
        <v>157</v>
      </c>
      <c r="V5690">
        <v>12</v>
      </c>
      <c r="W5690">
        <v>19</v>
      </c>
      <c r="Z5690" t="s">
        <v>158</v>
      </c>
      <c r="AA5690">
        <v>0</v>
      </c>
      <c r="AB5690" t="s">
        <v>159</v>
      </c>
      <c r="AC5690" t="s">
        <v>37</v>
      </c>
      <c r="AD5690">
        <v>255</v>
      </c>
    </row>
    <row r="5691" spans="1:30" x14ac:dyDescent="0.35">
      <c r="A5691" t="s">
        <v>2206</v>
      </c>
      <c r="B5691">
        <v>345</v>
      </c>
      <c r="C5691">
        <v>345102</v>
      </c>
      <c r="D5691">
        <v>5880</v>
      </c>
      <c r="E5691">
        <v>0.3</v>
      </c>
      <c r="F5691" s="1">
        <v>43830</v>
      </c>
      <c r="G5691" s="1">
        <v>43830</v>
      </c>
      <c r="H5691" t="s">
        <v>31</v>
      </c>
      <c r="I5691" t="s">
        <v>244</v>
      </c>
      <c r="J5691" t="s">
        <v>244</v>
      </c>
      <c r="L5691">
        <v>4775</v>
      </c>
      <c r="M5691">
        <v>357151</v>
      </c>
      <c r="R5691" t="s">
        <v>157</v>
      </c>
      <c r="V5691">
        <v>12</v>
      </c>
      <c r="W5691">
        <v>19</v>
      </c>
      <c r="Z5691" t="s">
        <v>158</v>
      </c>
      <c r="AA5691">
        <v>0</v>
      </c>
      <c r="AB5691" t="s">
        <v>159</v>
      </c>
      <c r="AC5691" t="s">
        <v>37</v>
      </c>
      <c r="AD5691">
        <v>256</v>
      </c>
    </row>
    <row r="5692" spans="1:30" x14ac:dyDescent="0.35">
      <c r="A5692" t="s">
        <v>2206</v>
      </c>
      <c r="B5692">
        <v>345</v>
      </c>
      <c r="C5692">
        <v>345101</v>
      </c>
      <c r="D5692">
        <v>5880</v>
      </c>
      <c r="E5692">
        <v>0.04</v>
      </c>
      <c r="F5692" s="1">
        <v>43738</v>
      </c>
      <c r="G5692" s="1">
        <v>43738</v>
      </c>
      <c r="H5692" t="s">
        <v>31</v>
      </c>
      <c r="I5692" t="s">
        <v>244</v>
      </c>
      <c r="J5692" t="s">
        <v>244</v>
      </c>
      <c r="L5692">
        <v>4775</v>
      </c>
      <c r="M5692">
        <v>347854</v>
      </c>
      <c r="R5692" t="s">
        <v>157</v>
      </c>
      <c r="V5692">
        <v>9</v>
      </c>
      <c r="W5692">
        <v>19</v>
      </c>
      <c r="Z5692" t="s">
        <v>158</v>
      </c>
      <c r="AA5692">
        <v>0</v>
      </c>
      <c r="AB5692" t="s">
        <v>159</v>
      </c>
      <c r="AC5692" t="s">
        <v>37</v>
      </c>
      <c r="AD5692">
        <v>253</v>
      </c>
    </row>
    <row r="5693" spans="1:30" x14ac:dyDescent="0.35">
      <c r="A5693" t="s">
        <v>2206</v>
      </c>
      <c r="B5693">
        <v>345</v>
      </c>
      <c r="C5693">
        <v>345102</v>
      </c>
      <c r="D5693">
        <v>5880</v>
      </c>
      <c r="E5693">
        <v>0.41</v>
      </c>
      <c r="F5693" s="1">
        <v>43738</v>
      </c>
      <c r="G5693" s="1">
        <v>43738</v>
      </c>
      <c r="H5693" t="s">
        <v>31</v>
      </c>
      <c r="I5693" t="s">
        <v>244</v>
      </c>
      <c r="J5693" t="s">
        <v>244</v>
      </c>
      <c r="L5693">
        <v>4775</v>
      </c>
      <c r="M5693">
        <v>347854</v>
      </c>
      <c r="R5693" t="s">
        <v>157</v>
      </c>
      <c r="V5693">
        <v>9</v>
      </c>
      <c r="W5693">
        <v>19</v>
      </c>
      <c r="Z5693" t="s">
        <v>158</v>
      </c>
      <c r="AA5693">
        <v>0</v>
      </c>
      <c r="AB5693" t="s">
        <v>159</v>
      </c>
      <c r="AC5693" t="s">
        <v>37</v>
      </c>
      <c r="AD5693">
        <v>254</v>
      </c>
    </row>
    <row r="5694" spans="1:30" x14ac:dyDescent="0.35">
      <c r="A5694" t="s">
        <v>2206</v>
      </c>
      <c r="B5694">
        <v>345</v>
      </c>
      <c r="C5694">
        <v>345101</v>
      </c>
      <c r="D5694">
        <v>5880</v>
      </c>
      <c r="E5694">
        <v>0.06</v>
      </c>
      <c r="F5694" s="1">
        <v>43708</v>
      </c>
      <c r="G5694" s="1">
        <v>43708</v>
      </c>
      <c r="H5694" t="s">
        <v>31</v>
      </c>
      <c r="I5694" t="s">
        <v>244</v>
      </c>
      <c r="J5694" t="s">
        <v>244</v>
      </c>
      <c r="L5694">
        <v>4775</v>
      </c>
      <c r="M5694">
        <v>344512</v>
      </c>
      <c r="R5694" t="s">
        <v>157</v>
      </c>
      <c r="V5694">
        <v>8</v>
      </c>
      <c r="W5694">
        <v>19</v>
      </c>
      <c r="Z5694" t="s">
        <v>158</v>
      </c>
      <c r="AA5694">
        <v>0</v>
      </c>
      <c r="AB5694" t="s">
        <v>159</v>
      </c>
      <c r="AC5694" t="s">
        <v>37</v>
      </c>
      <c r="AD5694">
        <v>251</v>
      </c>
    </row>
    <row r="5695" spans="1:30" x14ac:dyDescent="0.35">
      <c r="A5695" t="s">
        <v>2206</v>
      </c>
      <c r="B5695">
        <v>345</v>
      </c>
      <c r="C5695">
        <v>345102</v>
      </c>
      <c r="D5695">
        <v>5880</v>
      </c>
      <c r="E5695">
        <v>0.51</v>
      </c>
      <c r="F5695" s="1">
        <v>43708</v>
      </c>
      <c r="G5695" s="1">
        <v>43708</v>
      </c>
      <c r="H5695" t="s">
        <v>31</v>
      </c>
      <c r="I5695" t="s">
        <v>244</v>
      </c>
      <c r="J5695" t="s">
        <v>244</v>
      </c>
      <c r="L5695">
        <v>4775</v>
      </c>
      <c r="M5695">
        <v>344512</v>
      </c>
      <c r="R5695" t="s">
        <v>157</v>
      </c>
      <c r="V5695">
        <v>8</v>
      </c>
      <c r="W5695">
        <v>19</v>
      </c>
      <c r="Z5695" t="s">
        <v>158</v>
      </c>
      <c r="AA5695">
        <v>0</v>
      </c>
      <c r="AB5695" t="s">
        <v>159</v>
      </c>
      <c r="AC5695" t="s">
        <v>37</v>
      </c>
      <c r="AD5695">
        <v>252</v>
      </c>
    </row>
    <row r="5696" spans="1:30" x14ac:dyDescent="0.35">
      <c r="A5696" t="s">
        <v>2206</v>
      </c>
      <c r="B5696">
        <v>345</v>
      </c>
      <c r="C5696">
        <v>345101</v>
      </c>
      <c r="D5696">
        <v>5880</v>
      </c>
      <c r="E5696">
        <v>0.22</v>
      </c>
      <c r="F5696" s="1">
        <v>43921</v>
      </c>
      <c r="G5696" s="1">
        <v>43921</v>
      </c>
      <c r="H5696" t="s">
        <v>31</v>
      </c>
      <c r="I5696" t="s">
        <v>245</v>
      </c>
      <c r="J5696" t="s">
        <v>245</v>
      </c>
      <c r="L5696">
        <v>4776</v>
      </c>
      <c r="M5696">
        <v>365062</v>
      </c>
      <c r="R5696" t="s">
        <v>157</v>
      </c>
      <c r="V5696">
        <v>3</v>
      </c>
      <c r="W5696">
        <v>20</v>
      </c>
      <c r="Z5696" t="s">
        <v>158</v>
      </c>
      <c r="AA5696">
        <v>0</v>
      </c>
      <c r="AB5696" t="s">
        <v>159</v>
      </c>
      <c r="AC5696" t="s">
        <v>37</v>
      </c>
      <c r="AD5696">
        <v>255</v>
      </c>
    </row>
    <row r="5697" spans="1:30" x14ac:dyDescent="0.35">
      <c r="A5697" t="s">
        <v>2206</v>
      </c>
      <c r="B5697">
        <v>345</v>
      </c>
      <c r="C5697">
        <v>345102</v>
      </c>
      <c r="D5697">
        <v>5880</v>
      </c>
      <c r="E5697">
        <v>2.09</v>
      </c>
      <c r="F5697" s="1">
        <v>43921</v>
      </c>
      <c r="G5697" s="1">
        <v>43921</v>
      </c>
      <c r="H5697" t="s">
        <v>31</v>
      </c>
      <c r="I5697" t="s">
        <v>245</v>
      </c>
      <c r="J5697" t="s">
        <v>245</v>
      </c>
      <c r="L5697">
        <v>4776</v>
      </c>
      <c r="M5697">
        <v>365062</v>
      </c>
      <c r="R5697" t="s">
        <v>157</v>
      </c>
      <c r="V5697">
        <v>3</v>
      </c>
      <c r="W5697">
        <v>20</v>
      </c>
      <c r="Z5697" t="s">
        <v>158</v>
      </c>
      <c r="AA5697">
        <v>0</v>
      </c>
      <c r="AB5697" t="s">
        <v>159</v>
      </c>
      <c r="AC5697" t="s">
        <v>37</v>
      </c>
      <c r="AD5697">
        <v>256</v>
      </c>
    </row>
    <row r="5698" spans="1:30" x14ac:dyDescent="0.35">
      <c r="A5698" t="s">
        <v>2206</v>
      </c>
      <c r="B5698">
        <v>345</v>
      </c>
      <c r="C5698">
        <v>345101</v>
      </c>
      <c r="D5698">
        <v>5880</v>
      </c>
      <c r="E5698">
        <v>0.5</v>
      </c>
      <c r="F5698" s="1">
        <v>43890</v>
      </c>
      <c r="G5698" s="1">
        <v>43890</v>
      </c>
      <c r="H5698" t="s">
        <v>31</v>
      </c>
      <c r="I5698" t="s">
        <v>245</v>
      </c>
      <c r="J5698" t="s">
        <v>245</v>
      </c>
      <c r="L5698">
        <v>4776</v>
      </c>
      <c r="M5698">
        <v>361746</v>
      </c>
      <c r="R5698" t="s">
        <v>157</v>
      </c>
      <c r="V5698">
        <v>2</v>
      </c>
      <c r="W5698">
        <v>20</v>
      </c>
      <c r="Z5698" t="s">
        <v>158</v>
      </c>
      <c r="AA5698">
        <v>0</v>
      </c>
      <c r="AB5698" t="s">
        <v>159</v>
      </c>
      <c r="AC5698" t="s">
        <v>37</v>
      </c>
      <c r="AD5698">
        <v>255</v>
      </c>
    </row>
    <row r="5699" spans="1:30" x14ac:dyDescent="0.35">
      <c r="A5699" t="s">
        <v>2206</v>
      </c>
      <c r="B5699">
        <v>345</v>
      </c>
      <c r="C5699">
        <v>345102</v>
      </c>
      <c r="D5699">
        <v>5880</v>
      </c>
      <c r="E5699">
        <v>4.76</v>
      </c>
      <c r="F5699" s="1">
        <v>43890</v>
      </c>
      <c r="G5699" s="1">
        <v>43890</v>
      </c>
      <c r="H5699" t="s">
        <v>31</v>
      </c>
      <c r="I5699" t="s">
        <v>245</v>
      </c>
      <c r="J5699" t="s">
        <v>245</v>
      </c>
      <c r="L5699">
        <v>4776</v>
      </c>
      <c r="M5699">
        <v>361746</v>
      </c>
      <c r="R5699" t="s">
        <v>157</v>
      </c>
      <c r="V5699">
        <v>2</v>
      </c>
      <c r="W5699">
        <v>20</v>
      </c>
      <c r="Z5699" t="s">
        <v>158</v>
      </c>
      <c r="AA5699">
        <v>0</v>
      </c>
      <c r="AB5699" t="s">
        <v>159</v>
      </c>
      <c r="AC5699" t="s">
        <v>37</v>
      </c>
      <c r="AD5699">
        <v>256</v>
      </c>
    </row>
    <row r="5700" spans="1:30" x14ac:dyDescent="0.35">
      <c r="A5700" t="s">
        <v>2206</v>
      </c>
      <c r="B5700">
        <v>345</v>
      </c>
      <c r="C5700">
        <v>345101</v>
      </c>
      <c r="D5700">
        <v>5880</v>
      </c>
      <c r="E5700">
        <v>0.26</v>
      </c>
      <c r="F5700" s="1">
        <v>43861</v>
      </c>
      <c r="G5700" s="1">
        <v>43861</v>
      </c>
      <c r="H5700" t="s">
        <v>31</v>
      </c>
      <c r="I5700" t="s">
        <v>245</v>
      </c>
      <c r="J5700" t="s">
        <v>245</v>
      </c>
      <c r="L5700">
        <v>4776</v>
      </c>
      <c r="M5700">
        <v>359378</v>
      </c>
      <c r="R5700" t="s">
        <v>157</v>
      </c>
      <c r="V5700">
        <v>1</v>
      </c>
      <c r="W5700">
        <v>20</v>
      </c>
      <c r="Z5700" t="s">
        <v>158</v>
      </c>
      <c r="AA5700">
        <v>0</v>
      </c>
      <c r="AB5700" t="s">
        <v>159</v>
      </c>
      <c r="AC5700" t="s">
        <v>37</v>
      </c>
      <c r="AD5700">
        <v>255</v>
      </c>
    </row>
    <row r="5701" spans="1:30" x14ac:dyDescent="0.35">
      <c r="A5701" t="s">
        <v>2206</v>
      </c>
      <c r="B5701">
        <v>345</v>
      </c>
      <c r="C5701">
        <v>345102</v>
      </c>
      <c r="D5701">
        <v>5880</v>
      </c>
      <c r="E5701">
        <v>2.4500000000000002</v>
      </c>
      <c r="F5701" s="1">
        <v>43861</v>
      </c>
      <c r="G5701" s="1">
        <v>43861</v>
      </c>
      <c r="H5701" t="s">
        <v>31</v>
      </c>
      <c r="I5701" t="s">
        <v>245</v>
      </c>
      <c r="J5701" t="s">
        <v>245</v>
      </c>
      <c r="L5701">
        <v>4776</v>
      </c>
      <c r="M5701">
        <v>359378</v>
      </c>
      <c r="R5701" t="s">
        <v>157</v>
      </c>
      <c r="V5701">
        <v>1</v>
      </c>
      <c r="W5701">
        <v>20</v>
      </c>
      <c r="Z5701" t="s">
        <v>158</v>
      </c>
      <c r="AA5701">
        <v>0</v>
      </c>
      <c r="AB5701" t="s">
        <v>159</v>
      </c>
      <c r="AC5701" t="s">
        <v>37</v>
      </c>
      <c r="AD5701">
        <v>256</v>
      </c>
    </row>
    <row r="5702" spans="1:30" x14ac:dyDescent="0.35">
      <c r="A5702" t="s">
        <v>2206</v>
      </c>
      <c r="B5702">
        <v>345</v>
      </c>
      <c r="C5702">
        <v>345101</v>
      </c>
      <c r="D5702">
        <v>5880</v>
      </c>
      <c r="E5702">
        <v>1.76</v>
      </c>
      <c r="F5702" s="1">
        <v>43830</v>
      </c>
      <c r="G5702" s="1">
        <v>43830</v>
      </c>
      <c r="H5702" t="s">
        <v>31</v>
      </c>
      <c r="I5702" t="s">
        <v>245</v>
      </c>
      <c r="J5702" t="s">
        <v>245</v>
      </c>
      <c r="L5702">
        <v>4776</v>
      </c>
      <c r="M5702">
        <v>357151</v>
      </c>
      <c r="R5702" t="s">
        <v>157</v>
      </c>
      <c r="V5702">
        <v>12</v>
      </c>
      <c r="W5702">
        <v>19</v>
      </c>
      <c r="Z5702" t="s">
        <v>158</v>
      </c>
      <c r="AA5702">
        <v>0</v>
      </c>
      <c r="AB5702" t="s">
        <v>159</v>
      </c>
      <c r="AC5702" t="s">
        <v>37</v>
      </c>
      <c r="AD5702">
        <v>255</v>
      </c>
    </row>
    <row r="5703" spans="1:30" x14ac:dyDescent="0.35">
      <c r="A5703" t="s">
        <v>2206</v>
      </c>
      <c r="B5703">
        <v>345</v>
      </c>
      <c r="C5703">
        <v>345102</v>
      </c>
      <c r="D5703">
        <v>5880</v>
      </c>
      <c r="E5703">
        <v>16.350000000000001</v>
      </c>
      <c r="F5703" s="1">
        <v>43830</v>
      </c>
      <c r="G5703" s="1">
        <v>43830</v>
      </c>
      <c r="H5703" t="s">
        <v>31</v>
      </c>
      <c r="I5703" t="s">
        <v>245</v>
      </c>
      <c r="J5703" t="s">
        <v>245</v>
      </c>
      <c r="L5703">
        <v>4776</v>
      </c>
      <c r="M5703">
        <v>357151</v>
      </c>
      <c r="R5703" t="s">
        <v>157</v>
      </c>
      <c r="V5703">
        <v>12</v>
      </c>
      <c r="W5703">
        <v>19</v>
      </c>
      <c r="Z5703" t="s">
        <v>158</v>
      </c>
      <c r="AA5703">
        <v>0</v>
      </c>
      <c r="AB5703" t="s">
        <v>159</v>
      </c>
      <c r="AC5703" t="s">
        <v>37</v>
      </c>
      <c r="AD5703">
        <v>256</v>
      </c>
    </row>
    <row r="5704" spans="1:30" x14ac:dyDescent="0.35">
      <c r="A5704" t="s">
        <v>2206</v>
      </c>
      <c r="B5704">
        <v>345</v>
      </c>
      <c r="C5704">
        <v>345101</v>
      </c>
      <c r="D5704">
        <v>5880</v>
      </c>
      <c r="E5704">
        <v>0.4</v>
      </c>
      <c r="F5704" s="1">
        <v>43799</v>
      </c>
      <c r="G5704" s="1">
        <v>43799</v>
      </c>
      <c r="H5704" t="s">
        <v>31</v>
      </c>
      <c r="I5704" t="s">
        <v>245</v>
      </c>
      <c r="J5704" t="s">
        <v>245</v>
      </c>
      <c r="L5704">
        <v>4776</v>
      </c>
      <c r="M5704">
        <v>353869</v>
      </c>
      <c r="R5704" t="s">
        <v>157</v>
      </c>
      <c r="V5704">
        <v>11</v>
      </c>
      <c r="W5704">
        <v>19</v>
      </c>
      <c r="Z5704" t="s">
        <v>158</v>
      </c>
      <c r="AA5704">
        <v>0</v>
      </c>
      <c r="AB5704" t="s">
        <v>159</v>
      </c>
      <c r="AC5704" t="s">
        <v>37</v>
      </c>
      <c r="AD5704">
        <v>255</v>
      </c>
    </row>
    <row r="5705" spans="1:30" x14ac:dyDescent="0.35">
      <c r="A5705" t="s">
        <v>2206</v>
      </c>
      <c r="B5705">
        <v>345</v>
      </c>
      <c r="C5705">
        <v>345102</v>
      </c>
      <c r="D5705">
        <v>5880</v>
      </c>
      <c r="E5705">
        <v>3.68</v>
      </c>
      <c r="F5705" s="1">
        <v>43799</v>
      </c>
      <c r="G5705" s="1">
        <v>43799</v>
      </c>
      <c r="H5705" t="s">
        <v>31</v>
      </c>
      <c r="I5705" t="s">
        <v>245</v>
      </c>
      <c r="J5705" t="s">
        <v>245</v>
      </c>
      <c r="L5705">
        <v>4776</v>
      </c>
      <c r="M5705">
        <v>353869</v>
      </c>
      <c r="R5705" t="s">
        <v>157</v>
      </c>
      <c r="V5705">
        <v>11</v>
      </c>
      <c r="W5705">
        <v>19</v>
      </c>
      <c r="Z5705" t="s">
        <v>158</v>
      </c>
      <c r="AA5705">
        <v>0</v>
      </c>
      <c r="AB5705" t="s">
        <v>159</v>
      </c>
      <c r="AC5705" t="s">
        <v>37</v>
      </c>
      <c r="AD5705">
        <v>256</v>
      </c>
    </row>
    <row r="5706" spans="1:30" x14ac:dyDescent="0.35">
      <c r="A5706" t="s">
        <v>2206</v>
      </c>
      <c r="B5706">
        <v>345</v>
      </c>
      <c r="C5706">
        <v>345101</v>
      </c>
      <c r="D5706">
        <v>5880</v>
      </c>
      <c r="E5706">
        <v>0.72</v>
      </c>
      <c r="F5706" s="1">
        <v>43738</v>
      </c>
      <c r="G5706" s="1">
        <v>43738</v>
      </c>
      <c r="H5706" t="s">
        <v>31</v>
      </c>
      <c r="I5706" t="s">
        <v>245</v>
      </c>
      <c r="J5706" t="s">
        <v>245</v>
      </c>
      <c r="L5706">
        <v>4776</v>
      </c>
      <c r="M5706">
        <v>347854</v>
      </c>
      <c r="R5706" t="s">
        <v>157</v>
      </c>
      <c r="V5706">
        <v>9</v>
      </c>
      <c r="W5706">
        <v>19</v>
      </c>
      <c r="Z5706" t="s">
        <v>158</v>
      </c>
      <c r="AA5706">
        <v>0</v>
      </c>
      <c r="AB5706" t="s">
        <v>159</v>
      </c>
      <c r="AC5706" t="s">
        <v>37</v>
      </c>
      <c r="AD5706">
        <v>253</v>
      </c>
    </row>
    <row r="5707" spans="1:30" x14ac:dyDescent="0.35">
      <c r="A5707" t="s">
        <v>2206</v>
      </c>
      <c r="B5707">
        <v>345</v>
      </c>
      <c r="C5707">
        <v>345102</v>
      </c>
      <c r="D5707">
        <v>5880</v>
      </c>
      <c r="E5707">
        <v>6.69</v>
      </c>
      <c r="F5707" s="1">
        <v>43738</v>
      </c>
      <c r="G5707" s="1">
        <v>43738</v>
      </c>
      <c r="H5707" t="s">
        <v>31</v>
      </c>
      <c r="I5707" t="s">
        <v>245</v>
      </c>
      <c r="J5707" t="s">
        <v>245</v>
      </c>
      <c r="L5707">
        <v>4776</v>
      </c>
      <c r="M5707">
        <v>347854</v>
      </c>
      <c r="R5707" t="s">
        <v>157</v>
      </c>
      <c r="V5707">
        <v>9</v>
      </c>
      <c r="W5707">
        <v>19</v>
      </c>
      <c r="Z5707" t="s">
        <v>158</v>
      </c>
      <c r="AA5707">
        <v>0</v>
      </c>
      <c r="AB5707" t="s">
        <v>159</v>
      </c>
      <c r="AC5707" t="s">
        <v>37</v>
      </c>
      <c r="AD5707">
        <v>254</v>
      </c>
    </row>
    <row r="5708" spans="1:30" x14ac:dyDescent="0.35">
      <c r="A5708" t="s">
        <v>2206</v>
      </c>
      <c r="B5708">
        <v>345</v>
      </c>
      <c r="C5708">
        <v>345101</v>
      </c>
      <c r="D5708">
        <v>5880</v>
      </c>
      <c r="E5708">
        <v>0.23</v>
      </c>
      <c r="F5708" s="1">
        <v>43708</v>
      </c>
      <c r="G5708" s="1">
        <v>43708</v>
      </c>
      <c r="H5708" t="s">
        <v>31</v>
      </c>
      <c r="I5708" t="s">
        <v>245</v>
      </c>
      <c r="J5708" t="s">
        <v>245</v>
      </c>
      <c r="L5708">
        <v>4776</v>
      </c>
      <c r="M5708">
        <v>344512</v>
      </c>
      <c r="R5708" t="s">
        <v>157</v>
      </c>
      <c r="V5708">
        <v>8</v>
      </c>
      <c r="W5708">
        <v>19</v>
      </c>
      <c r="Z5708" t="s">
        <v>158</v>
      </c>
      <c r="AA5708">
        <v>0</v>
      </c>
      <c r="AB5708" t="s">
        <v>159</v>
      </c>
      <c r="AC5708" t="s">
        <v>37</v>
      </c>
      <c r="AD5708">
        <v>251</v>
      </c>
    </row>
    <row r="5709" spans="1:30" x14ac:dyDescent="0.35">
      <c r="A5709" t="s">
        <v>2206</v>
      </c>
      <c r="B5709">
        <v>345</v>
      </c>
      <c r="C5709">
        <v>345102</v>
      </c>
      <c r="D5709">
        <v>5880</v>
      </c>
      <c r="E5709">
        <v>2.13</v>
      </c>
      <c r="F5709" s="1">
        <v>43708</v>
      </c>
      <c r="G5709" s="1">
        <v>43708</v>
      </c>
      <c r="H5709" t="s">
        <v>31</v>
      </c>
      <c r="I5709" t="s">
        <v>245</v>
      </c>
      <c r="J5709" t="s">
        <v>245</v>
      </c>
      <c r="L5709">
        <v>4776</v>
      </c>
      <c r="M5709">
        <v>344512</v>
      </c>
      <c r="R5709" t="s">
        <v>157</v>
      </c>
      <c r="V5709">
        <v>8</v>
      </c>
      <c r="W5709">
        <v>19</v>
      </c>
      <c r="Z5709" t="s">
        <v>158</v>
      </c>
      <c r="AA5709">
        <v>0</v>
      </c>
      <c r="AB5709" t="s">
        <v>159</v>
      </c>
      <c r="AC5709" t="s">
        <v>37</v>
      </c>
      <c r="AD5709">
        <v>252</v>
      </c>
    </row>
    <row r="5710" spans="1:30" x14ac:dyDescent="0.35">
      <c r="A5710" t="s">
        <v>2206</v>
      </c>
      <c r="B5710">
        <v>345</v>
      </c>
      <c r="C5710">
        <v>345101</v>
      </c>
      <c r="D5710">
        <v>5880</v>
      </c>
      <c r="E5710">
        <v>1.23</v>
      </c>
      <c r="F5710" s="1">
        <v>43921</v>
      </c>
      <c r="G5710" s="1">
        <v>43921</v>
      </c>
      <c r="H5710" t="s">
        <v>31</v>
      </c>
      <c r="I5710" t="s">
        <v>246</v>
      </c>
      <c r="J5710" t="s">
        <v>246</v>
      </c>
      <c r="L5710">
        <v>4777</v>
      </c>
      <c r="M5710">
        <v>365062</v>
      </c>
      <c r="R5710" t="s">
        <v>157</v>
      </c>
      <c r="V5710">
        <v>3</v>
      </c>
      <c r="W5710">
        <v>20</v>
      </c>
      <c r="Z5710" t="s">
        <v>158</v>
      </c>
      <c r="AA5710">
        <v>0</v>
      </c>
      <c r="AB5710" t="s">
        <v>159</v>
      </c>
      <c r="AC5710" t="s">
        <v>37</v>
      </c>
      <c r="AD5710">
        <v>255</v>
      </c>
    </row>
    <row r="5711" spans="1:30" x14ac:dyDescent="0.35">
      <c r="A5711" t="s">
        <v>2206</v>
      </c>
      <c r="B5711">
        <v>345</v>
      </c>
      <c r="C5711">
        <v>345102</v>
      </c>
      <c r="D5711">
        <v>5880</v>
      </c>
      <c r="E5711">
        <v>11.77</v>
      </c>
      <c r="F5711" s="1">
        <v>43921</v>
      </c>
      <c r="G5711" s="1">
        <v>43921</v>
      </c>
      <c r="H5711" t="s">
        <v>31</v>
      </c>
      <c r="I5711" t="s">
        <v>246</v>
      </c>
      <c r="J5711" t="s">
        <v>246</v>
      </c>
      <c r="L5711">
        <v>4777</v>
      </c>
      <c r="M5711">
        <v>365062</v>
      </c>
      <c r="R5711" t="s">
        <v>157</v>
      </c>
      <c r="V5711">
        <v>3</v>
      </c>
      <c r="W5711">
        <v>20</v>
      </c>
      <c r="Z5711" t="s">
        <v>158</v>
      </c>
      <c r="AA5711">
        <v>0</v>
      </c>
      <c r="AB5711" t="s">
        <v>159</v>
      </c>
      <c r="AC5711" t="s">
        <v>37</v>
      </c>
      <c r="AD5711">
        <v>256</v>
      </c>
    </row>
    <row r="5712" spans="1:30" x14ac:dyDescent="0.35">
      <c r="A5712" t="s">
        <v>2206</v>
      </c>
      <c r="B5712">
        <v>345</v>
      </c>
      <c r="C5712">
        <v>345101</v>
      </c>
      <c r="D5712">
        <v>5880</v>
      </c>
      <c r="E5712">
        <v>0.15</v>
      </c>
      <c r="F5712" s="1">
        <v>43830</v>
      </c>
      <c r="G5712" s="1">
        <v>43830</v>
      </c>
      <c r="H5712" t="s">
        <v>31</v>
      </c>
      <c r="I5712" t="s">
        <v>246</v>
      </c>
      <c r="J5712" t="s">
        <v>246</v>
      </c>
      <c r="L5712">
        <v>4777</v>
      </c>
      <c r="M5712">
        <v>357151</v>
      </c>
      <c r="R5712" t="s">
        <v>157</v>
      </c>
      <c r="V5712">
        <v>12</v>
      </c>
      <c r="W5712">
        <v>19</v>
      </c>
      <c r="Z5712" t="s">
        <v>158</v>
      </c>
      <c r="AA5712">
        <v>0</v>
      </c>
      <c r="AB5712" t="s">
        <v>159</v>
      </c>
      <c r="AC5712" t="s">
        <v>37</v>
      </c>
      <c r="AD5712">
        <v>255</v>
      </c>
    </row>
    <row r="5713" spans="1:30" x14ac:dyDescent="0.35">
      <c r="A5713" t="s">
        <v>2206</v>
      </c>
      <c r="B5713">
        <v>345</v>
      </c>
      <c r="C5713">
        <v>345102</v>
      </c>
      <c r="D5713">
        <v>5880</v>
      </c>
      <c r="E5713">
        <v>1.37</v>
      </c>
      <c r="F5713" s="1">
        <v>43830</v>
      </c>
      <c r="G5713" s="1">
        <v>43830</v>
      </c>
      <c r="H5713" t="s">
        <v>31</v>
      </c>
      <c r="I5713" t="s">
        <v>246</v>
      </c>
      <c r="J5713" t="s">
        <v>246</v>
      </c>
      <c r="L5713">
        <v>4777</v>
      </c>
      <c r="M5713">
        <v>357151</v>
      </c>
      <c r="R5713" t="s">
        <v>157</v>
      </c>
      <c r="V5713">
        <v>12</v>
      </c>
      <c r="W5713">
        <v>19</v>
      </c>
      <c r="Z5713" t="s">
        <v>158</v>
      </c>
      <c r="AA5713">
        <v>0</v>
      </c>
      <c r="AB5713" t="s">
        <v>159</v>
      </c>
      <c r="AC5713" t="s">
        <v>37</v>
      </c>
      <c r="AD5713">
        <v>256</v>
      </c>
    </row>
    <row r="5714" spans="1:30" x14ac:dyDescent="0.35">
      <c r="A5714" t="s">
        <v>2206</v>
      </c>
      <c r="B5714">
        <v>345</v>
      </c>
      <c r="C5714">
        <v>345101</v>
      </c>
      <c r="D5714">
        <v>5880</v>
      </c>
      <c r="E5714">
        <v>0.33</v>
      </c>
      <c r="F5714" s="1">
        <v>43769</v>
      </c>
      <c r="G5714" s="1">
        <v>43769</v>
      </c>
      <c r="H5714" t="s">
        <v>31</v>
      </c>
      <c r="I5714" t="s">
        <v>246</v>
      </c>
      <c r="J5714" t="s">
        <v>246</v>
      </c>
      <c r="L5714">
        <v>4777</v>
      </c>
      <c r="M5714">
        <v>351200</v>
      </c>
      <c r="R5714" t="s">
        <v>157</v>
      </c>
      <c r="V5714">
        <v>10</v>
      </c>
      <c r="W5714">
        <v>19</v>
      </c>
      <c r="Z5714" t="s">
        <v>158</v>
      </c>
      <c r="AA5714">
        <v>0</v>
      </c>
      <c r="AB5714" t="s">
        <v>159</v>
      </c>
      <c r="AC5714" t="s">
        <v>37</v>
      </c>
      <c r="AD5714">
        <v>253</v>
      </c>
    </row>
    <row r="5715" spans="1:30" x14ac:dyDescent="0.35">
      <c r="A5715" t="s">
        <v>2206</v>
      </c>
      <c r="B5715">
        <v>345</v>
      </c>
      <c r="C5715">
        <v>345102</v>
      </c>
      <c r="D5715">
        <v>5880</v>
      </c>
      <c r="E5715">
        <v>3.02</v>
      </c>
      <c r="F5715" s="1">
        <v>43769</v>
      </c>
      <c r="G5715" s="1">
        <v>43769</v>
      </c>
      <c r="H5715" t="s">
        <v>31</v>
      </c>
      <c r="I5715" t="s">
        <v>246</v>
      </c>
      <c r="J5715" t="s">
        <v>246</v>
      </c>
      <c r="L5715">
        <v>4777</v>
      </c>
      <c r="M5715">
        <v>351200</v>
      </c>
      <c r="R5715" t="s">
        <v>157</v>
      </c>
      <c r="V5715">
        <v>10</v>
      </c>
      <c r="W5715">
        <v>19</v>
      </c>
      <c r="Z5715" t="s">
        <v>158</v>
      </c>
      <c r="AA5715">
        <v>0</v>
      </c>
      <c r="AB5715" t="s">
        <v>159</v>
      </c>
      <c r="AC5715" t="s">
        <v>37</v>
      </c>
      <c r="AD5715">
        <v>254</v>
      </c>
    </row>
    <row r="5716" spans="1:30" x14ac:dyDescent="0.35">
      <c r="A5716" t="s">
        <v>2206</v>
      </c>
      <c r="B5716">
        <v>345</v>
      </c>
      <c r="C5716">
        <v>345101</v>
      </c>
      <c r="D5716">
        <v>5880</v>
      </c>
      <c r="E5716">
        <v>1.61</v>
      </c>
      <c r="F5716" s="1">
        <v>43738</v>
      </c>
      <c r="G5716" s="1">
        <v>43738</v>
      </c>
      <c r="H5716" t="s">
        <v>31</v>
      </c>
      <c r="I5716" t="s">
        <v>246</v>
      </c>
      <c r="J5716" t="s">
        <v>246</v>
      </c>
      <c r="L5716">
        <v>4777</v>
      </c>
      <c r="M5716">
        <v>347854</v>
      </c>
      <c r="R5716" t="s">
        <v>157</v>
      </c>
      <c r="V5716">
        <v>9</v>
      </c>
      <c r="W5716">
        <v>19</v>
      </c>
      <c r="Z5716" t="s">
        <v>158</v>
      </c>
      <c r="AA5716">
        <v>0</v>
      </c>
      <c r="AB5716" t="s">
        <v>159</v>
      </c>
      <c r="AC5716" t="s">
        <v>37</v>
      </c>
      <c r="AD5716">
        <v>253</v>
      </c>
    </row>
    <row r="5717" spans="1:30" x14ac:dyDescent="0.35">
      <c r="A5717" t="s">
        <v>2206</v>
      </c>
      <c r="B5717">
        <v>345</v>
      </c>
      <c r="C5717">
        <v>345102</v>
      </c>
      <c r="D5717">
        <v>5880</v>
      </c>
      <c r="E5717">
        <v>14.92</v>
      </c>
      <c r="F5717" s="1">
        <v>43738</v>
      </c>
      <c r="G5717" s="1">
        <v>43738</v>
      </c>
      <c r="H5717" t="s">
        <v>31</v>
      </c>
      <c r="I5717" t="s">
        <v>246</v>
      </c>
      <c r="J5717" t="s">
        <v>246</v>
      </c>
      <c r="L5717">
        <v>4777</v>
      </c>
      <c r="M5717">
        <v>347854</v>
      </c>
      <c r="R5717" t="s">
        <v>157</v>
      </c>
      <c r="V5717">
        <v>9</v>
      </c>
      <c r="W5717">
        <v>19</v>
      </c>
      <c r="Z5717" t="s">
        <v>158</v>
      </c>
      <c r="AA5717">
        <v>0</v>
      </c>
      <c r="AB5717" t="s">
        <v>159</v>
      </c>
      <c r="AC5717" t="s">
        <v>37</v>
      </c>
      <c r="AD5717">
        <v>254</v>
      </c>
    </row>
    <row r="5718" spans="1:30" x14ac:dyDescent="0.35">
      <c r="A5718" t="s">
        <v>2206</v>
      </c>
      <c r="B5718">
        <v>345</v>
      </c>
      <c r="C5718">
        <v>345101</v>
      </c>
      <c r="D5718">
        <v>5880</v>
      </c>
      <c r="E5718">
        <v>0.25</v>
      </c>
      <c r="F5718" s="1">
        <v>43646</v>
      </c>
      <c r="G5718" s="1">
        <v>43646</v>
      </c>
      <c r="H5718" t="s">
        <v>31</v>
      </c>
      <c r="I5718" t="s">
        <v>246</v>
      </c>
      <c r="J5718" t="s">
        <v>246</v>
      </c>
      <c r="L5718">
        <v>4777</v>
      </c>
      <c r="M5718">
        <v>339289</v>
      </c>
      <c r="R5718" t="s">
        <v>157</v>
      </c>
      <c r="V5718">
        <v>6</v>
      </c>
      <c r="W5718">
        <v>19</v>
      </c>
      <c r="Z5718" t="s">
        <v>158</v>
      </c>
      <c r="AA5718">
        <v>0</v>
      </c>
      <c r="AB5718" t="s">
        <v>159</v>
      </c>
      <c r="AC5718" t="s">
        <v>37</v>
      </c>
      <c r="AD5718">
        <v>245</v>
      </c>
    </row>
    <row r="5719" spans="1:30" x14ac:dyDescent="0.35">
      <c r="A5719" t="s">
        <v>2206</v>
      </c>
      <c r="B5719">
        <v>345</v>
      </c>
      <c r="C5719">
        <v>345102</v>
      </c>
      <c r="D5719">
        <v>5880</v>
      </c>
      <c r="E5719">
        <v>2.2000000000000002</v>
      </c>
      <c r="F5719" s="1">
        <v>43646</v>
      </c>
      <c r="G5719" s="1">
        <v>43646</v>
      </c>
      <c r="H5719" t="s">
        <v>31</v>
      </c>
      <c r="I5719" t="s">
        <v>246</v>
      </c>
      <c r="J5719" t="s">
        <v>246</v>
      </c>
      <c r="L5719">
        <v>4777</v>
      </c>
      <c r="M5719">
        <v>339289</v>
      </c>
      <c r="R5719" t="s">
        <v>157</v>
      </c>
      <c r="V5719">
        <v>6</v>
      </c>
      <c r="W5719">
        <v>19</v>
      </c>
      <c r="Z5719" t="s">
        <v>158</v>
      </c>
      <c r="AA5719">
        <v>0</v>
      </c>
      <c r="AB5719" t="s">
        <v>159</v>
      </c>
      <c r="AC5719" t="s">
        <v>37</v>
      </c>
      <c r="AD5719">
        <v>246</v>
      </c>
    </row>
    <row r="5720" spans="1:30" x14ac:dyDescent="0.35">
      <c r="A5720" t="s">
        <v>2206</v>
      </c>
      <c r="B5720">
        <v>345</v>
      </c>
      <c r="C5720">
        <v>345101</v>
      </c>
      <c r="D5720">
        <v>5880</v>
      </c>
      <c r="E5720">
        <v>0.23</v>
      </c>
      <c r="F5720" s="1">
        <v>43585</v>
      </c>
      <c r="G5720" s="1">
        <v>43585</v>
      </c>
      <c r="H5720" t="s">
        <v>31</v>
      </c>
      <c r="I5720" t="s">
        <v>246</v>
      </c>
      <c r="J5720" t="s">
        <v>246</v>
      </c>
      <c r="L5720">
        <v>4777</v>
      </c>
      <c r="M5720">
        <v>334157</v>
      </c>
      <c r="R5720" t="s">
        <v>157</v>
      </c>
      <c r="V5720">
        <v>4</v>
      </c>
      <c r="W5720">
        <v>19</v>
      </c>
      <c r="Z5720" t="s">
        <v>158</v>
      </c>
      <c r="AA5720">
        <v>0</v>
      </c>
      <c r="AB5720" t="s">
        <v>159</v>
      </c>
      <c r="AC5720" t="s">
        <v>37</v>
      </c>
      <c r="AD5720">
        <v>245</v>
      </c>
    </row>
    <row r="5721" spans="1:30" x14ac:dyDescent="0.35">
      <c r="A5721" t="s">
        <v>2206</v>
      </c>
      <c r="B5721">
        <v>345</v>
      </c>
      <c r="C5721">
        <v>345102</v>
      </c>
      <c r="D5721">
        <v>5880</v>
      </c>
      <c r="E5721">
        <v>2.06</v>
      </c>
      <c r="F5721" s="1">
        <v>43585</v>
      </c>
      <c r="G5721" s="1">
        <v>43585</v>
      </c>
      <c r="H5721" t="s">
        <v>31</v>
      </c>
      <c r="I5721" t="s">
        <v>246</v>
      </c>
      <c r="J5721" t="s">
        <v>246</v>
      </c>
      <c r="L5721">
        <v>4777</v>
      </c>
      <c r="M5721">
        <v>334157</v>
      </c>
      <c r="R5721" t="s">
        <v>157</v>
      </c>
      <c r="V5721">
        <v>4</v>
      </c>
      <c r="W5721">
        <v>19</v>
      </c>
      <c r="Z5721" t="s">
        <v>158</v>
      </c>
      <c r="AA5721">
        <v>0</v>
      </c>
      <c r="AB5721" t="s">
        <v>159</v>
      </c>
      <c r="AC5721" t="s">
        <v>37</v>
      </c>
      <c r="AD5721">
        <v>246</v>
      </c>
    </row>
    <row r="5722" spans="1:30" x14ac:dyDescent="0.35">
      <c r="A5722" t="s">
        <v>2206</v>
      </c>
      <c r="B5722">
        <v>345</v>
      </c>
      <c r="C5722">
        <v>345101</v>
      </c>
      <c r="D5722">
        <v>5880</v>
      </c>
      <c r="E5722">
        <v>0.33</v>
      </c>
      <c r="F5722" s="1">
        <v>43921</v>
      </c>
      <c r="G5722" s="1">
        <v>43921</v>
      </c>
      <c r="H5722" t="s">
        <v>31</v>
      </c>
      <c r="I5722" t="s">
        <v>247</v>
      </c>
      <c r="J5722" t="s">
        <v>247</v>
      </c>
      <c r="L5722">
        <v>4778</v>
      </c>
      <c r="M5722">
        <v>365062</v>
      </c>
      <c r="R5722" t="s">
        <v>157</v>
      </c>
      <c r="V5722">
        <v>3</v>
      </c>
      <c r="W5722">
        <v>20</v>
      </c>
      <c r="Z5722" t="s">
        <v>158</v>
      </c>
      <c r="AA5722">
        <v>0</v>
      </c>
      <c r="AB5722" t="s">
        <v>159</v>
      </c>
      <c r="AC5722" t="s">
        <v>37</v>
      </c>
      <c r="AD5722">
        <v>255</v>
      </c>
    </row>
    <row r="5723" spans="1:30" x14ac:dyDescent="0.35">
      <c r="A5723" t="s">
        <v>2206</v>
      </c>
      <c r="B5723">
        <v>345</v>
      </c>
      <c r="C5723">
        <v>345102</v>
      </c>
      <c r="D5723">
        <v>5880</v>
      </c>
      <c r="E5723">
        <v>3.13</v>
      </c>
      <c r="F5723" s="1">
        <v>43921</v>
      </c>
      <c r="G5723" s="1">
        <v>43921</v>
      </c>
      <c r="H5723" t="s">
        <v>31</v>
      </c>
      <c r="I5723" t="s">
        <v>247</v>
      </c>
      <c r="J5723" t="s">
        <v>247</v>
      </c>
      <c r="L5723">
        <v>4778</v>
      </c>
      <c r="M5723">
        <v>365062</v>
      </c>
      <c r="R5723" t="s">
        <v>157</v>
      </c>
      <c r="V5723">
        <v>3</v>
      </c>
      <c r="W5723">
        <v>20</v>
      </c>
      <c r="Z5723" t="s">
        <v>158</v>
      </c>
      <c r="AA5723">
        <v>0</v>
      </c>
      <c r="AB5723" t="s">
        <v>159</v>
      </c>
      <c r="AC5723" t="s">
        <v>37</v>
      </c>
      <c r="AD5723">
        <v>256</v>
      </c>
    </row>
    <row r="5724" spans="1:30" x14ac:dyDescent="0.35">
      <c r="A5724" t="s">
        <v>2206</v>
      </c>
      <c r="B5724">
        <v>345</v>
      </c>
      <c r="C5724">
        <v>345101</v>
      </c>
      <c r="D5724">
        <v>5880</v>
      </c>
      <c r="E5724">
        <v>0.52</v>
      </c>
      <c r="F5724" s="1">
        <v>43861</v>
      </c>
      <c r="G5724" s="1">
        <v>43861</v>
      </c>
      <c r="H5724" t="s">
        <v>31</v>
      </c>
      <c r="I5724" t="s">
        <v>247</v>
      </c>
      <c r="J5724" t="s">
        <v>247</v>
      </c>
      <c r="L5724">
        <v>4778</v>
      </c>
      <c r="M5724">
        <v>359378</v>
      </c>
      <c r="R5724" t="s">
        <v>157</v>
      </c>
      <c r="V5724">
        <v>1</v>
      </c>
      <c r="W5724">
        <v>20</v>
      </c>
      <c r="Z5724" t="s">
        <v>158</v>
      </c>
      <c r="AA5724">
        <v>0</v>
      </c>
      <c r="AB5724" t="s">
        <v>159</v>
      </c>
      <c r="AC5724" t="s">
        <v>37</v>
      </c>
      <c r="AD5724">
        <v>255</v>
      </c>
    </row>
    <row r="5725" spans="1:30" x14ac:dyDescent="0.35">
      <c r="A5725" t="s">
        <v>2206</v>
      </c>
      <c r="B5725">
        <v>345</v>
      </c>
      <c r="C5725">
        <v>345102</v>
      </c>
      <c r="D5725">
        <v>5880</v>
      </c>
      <c r="E5725">
        <v>4.9800000000000004</v>
      </c>
      <c r="F5725" s="1">
        <v>43861</v>
      </c>
      <c r="G5725" s="1">
        <v>43861</v>
      </c>
      <c r="H5725" t="s">
        <v>31</v>
      </c>
      <c r="I5725" t="s">
        <v>247</v>
      </c>
      <c r="J5725" t="s">
        <v>247</v>
      </c>
      <c r="L5725">
        <v>4778</v>
      </c>
      <c r="M5725">
        <v>359378</v>
      </c>
      <c r="R5725" t="s">
        <v>157</v>
      </c>
      <c r="V5725">
        <v>1</v>
      </c>
      <c r="W5725">
        <v>20</v>
      </c>
      <c r="Z5725" t="s">
        <v>158</v>
      </c>
      <c r="AA5725">
        <v>0</v>
      </c>
      <c r="AB5725" t="s">
        <v>159</v>
      </c>
      <c r="AC5725" t="s">
        <v>37</v>
      </c>
      <c r="AD5725">
        <v>256</v>
      </c>
    </row>
    <row r="5726" spans="1:30" x14ac:dyDescent="0.35">
      <c r="A5726" t="s">
        <v>2206</v>
      </c>
      <c r="B5726">
        <v>345</v>
      </c>
      <c r="C5726">
        <v>345101</v>
      </c>
      <c r="D5726">
        <v>5880</v>
      </c>
      <c r="E5726">
        <v>0.05</v>
      </c>
      <c r="F5726" s="1">
        <v>43830</v>
      </c>
      <c r="G5726" s="1">
        <v>43830</v>
      </c>
      <c r="H5726" t="s">
        <v>31</v>
      </c>
      <c r="I5726" t="s">
        <v>247</v>
      </c>
      <c r="J5726" t="s">
        <v>247</v>
      </c>
      <c r="L5726">
        <v>4778</v>
      </c>
      <c r="M5726">
        <v>357151</v>
      </c>
      <c r="R5726" t="s">
        <v>157</v>
      </c>
      <c r="V5726">
        <v>12</v>
      </c>
      <c r="W5726">
        <v>19</v>
      </c>
      <c r="Z5726" t="s">
        <v>158</v>
      </c>
      <c r="AA5726">
        <v>0</v>
      </c>
      <c r="AB5726" t="s">
        <v>159</v>
      </c>
      <c r="AC5726" t="s">
        <v>37</v>
      </c>
      <c r="AD5726">
        <v>255</v>
      </c>
    </row>
    <row r="5727" spans="1:30" x14ac:dyDescent="0.35">
      <c r="A5727" t="s">
        <v>2206</v>
      </c>
      <c r="B5727">
        <v>345</v>
      </c>
      <c r="C5727">
        <v>345102</v>
      </c>
      <c r="D5727">
        <v>5880</v>
      </c>
      <c r="E5727">
        <v>0.42</v>
      </c>
      <c r="F5727" s="1">
        <v>43830</v>
      </c>
      <c r="G5727" s="1">
        <v>43830</v>
      </c>
      <c r="H5727" t="s">
        <v>31</v>
      </c>
      <c r="I5727" t="s">
        <v>247</v>
      </c>
      <c r="J5727" t="s">
        <v>247</v>
      </c>
      <c r="L5727">
        <v>4778</v>
      </c>
      <c r="M5727">
        <v>357151</v>
      </c>
      <c r="R5727" t="s">
        <v>157</v>
      </c>
      <c r="V5727">
        <v>12</v>
      </c>
      <c r="W5727">
        <v>19</v>
      </c>
      <c r="Z5727" t="s">
        <v>158</v>
      </c>
      <c r="AA5727">
        <v>0</v>
      </c>
      <c r="AB5727" t="s">
        <v>159</v>
      </c>
      <c r="AC5727" t="s">
        <v>37</v>
      </c>
      <c r="AD5727">
        <v>256</v>
      </c>
    </row>
    <row r="5728" spans="1:30" x14ac:dyDescent="0.35">
      <c r="A5728" t="s">
        <v>2206</v>
      </c>
      <c r="B5728">
        <v>345</v>
      </c>
      <c r="C5728">
        <v>345101</v>
      </c>
      <c r="D5728">
        <v>5880</v>
      </c>
      <c r="E5728">
        <v>0.26</v>
      </c>
      <c r="F5728" s="1">
        <v>43799</v>
      </c>
      <c r="G5728" s="1">
        <v>43799</v>
      </c>
      <c r="H5728" t="s">
        <v>31</v>
      </c>
      <c r="I5728" t="s">
        <v>247</v>
      </c>
      <c r="J5728" t="s">
        <v>247</v>
      </c>
      <c r="L5728">
        <v>4778</v>
      </c>
      <c r="M5728">
        <v>353869</v>
      </c>
      <c r="R5728" t="s">
        <v>157</v>
      </c>
      <c r="V5728">
        <v>11</v>
      </c>
      <c r="W5728">
        <v>19</v>
      </c>
      <c r="Z5728" t="s">
        <v>158</v>
      </c>
      <c r="AA5728">
        <v>0</v>
      </c>
      <c r="AB5728" t="s">
        <v>159</v>
      </c>
      <c r="AC5728" t="s">
        <v>37</v>
      </c>
      <c r="AD5728">
        <v>255</v>
      </c>
    </row>
    <row r="5729" spans="1:30" x14ac:dyDescent="0.35">
      <c r="A5729" t="s">
        <v>2206</v>
      </c>
      <c r="B5729">
        <v>345</v>
      </c>
      <c r="C5729">
        <v>345102</v>
      </c>
      <c r="D5729">
        <v>5880</v>
      </c>
      <c r="E5729">
        <v>2.4300000000000002</v>
      </c>
      <c r="F5729" s="1">
        <v>43799</v>
      </c>
      <c r="G5729" s="1">
        <v>43799</v>
      </c>
      <c r="H5729" t="s">
        <v>31</v>
      </c>
      <c r="I5729" t="s">
        <v>247</v>
      </c>
      <c r="J5729" t="s">
        <v>247</v>
      </c>
      <c r="L5729">
        <v>4778</v>
      </c>
      <c r="M5729">
        <v>353869</v>
      </c>
      <c r="R5729" t="s">
        <v>157</v>
      </c>
      <c r="V5729">
        <v>11</v>
      </c>
      <c r="W5729">
        <v>19</v>
      </c>
      <c r="Z5729" t="s">
        <v>158</v>
      </c>
      <c r="AA5729">
        <v>0</v>
      </c>
      <c r="AB5729" t="s">
        <v>159</v>
      </c>
      <c r="AC5729" t="s">
        <v>37</v>
      </c>
      <c r="AD5729">
        <v>256</v>
      </c>
    </row>
    <row r="5730" spans="1:30" x14ac:dyDescent="0.35">
      <c r="A5730" t="s">
        <v>2206</v>
      </c>
      <c r="B5730">
        <v>345</v>
      </c>
      <c r="C5730">
        <v>345101</v>
      </c>
      <c r="D5730">
        <v>5880</v>
      </c>
      <c r="E5730">
        <v>0.15</v>
      </c>
      <c r="F5730" s="1">
        <v>43769</v>
      </c>
      <c r="G5730" s="1">
        <v>43769</v>
      </c>
      <c r="H5730" t="s">
        <v>31</v>
      </c>
      <c r="I5730" t="s">
        <v>247</v>
      </c>
      <c r="J5730" t="s">
        <v>247</v>
      </c>
      <c r="L5730">
        <v>4778</v>
      </c>
      <c r="M5730">
        <v>351200</v>
      </c>
      <c r="R5730" t="s">
        <v>157</v>
      </c>
      <c r="V5730">
        <v>10</v>
      </c>
      <c r="W5730">
        <v>19</v>
      </c>
      <c r="Z5730" t="s">
        <v>158</v>
      </c>
      <c r="AA5730">
        <v>0</v>
      </c>
      <c r="AB5730" t="s">
        <v>159</v>
      </c>
      <c r="AC5730" t="s">
        <v>37</v>
      </c>
      <c r="AD5730">
        <v>253</v>
      </c>
    </row>
    <row r="5731" spans="1:30" x14ac:dyDescent="0.35">
      <c r="A5731" t="s">
        <v>2206</v>
      </c>
      <c r="B5731">
        <v>345</v>
      </c>
      <c r="C5731">
        <v>345102</v>
      </c>
      <c r="D5731">
        <v>5880</v>
      </c>
      <c r="E5731">
        <v>1.42</v>
      </c>
      <c r="F5731" s="1">
        <v>43769</v>
      </c>
      <c r="G5731" s="1">
        <v>43769</v>
      </c>
      <c r="H5731" t="s">
        <v>31</v>
      </c>
      <c r="I5731" t="s">
        <v>247</v>
      </c>
      <c r="J5731" t="s">
        <v>247</v>
      </c>
      <c r="L5731">
        <v>4778</v>
      </c>
      <c r="M5731">
        <v>351200</v>
      </c>
      <c r="R5731" t="s">
        <v>157</v>
      </c>
      <c r="V5731">
        <v>10</v>
      </c>
      <c r="W5731">
        <v>19</v>
      </c>
      <c r="Z5731" t="s">
        <v>158</v>
      </c>
      <c r="AA5731">
        <v>0</v>
      </c>
      <c r="AB5731" t="s">
        <v>159</v>
      </c>
      <c r="AC5731" t="s">
        <v>37</v>
      </c>
      <c r="AD5731">
        <v>254</v>
      </c>
    </row>
    <row r="5732" spans="1:30" x14ac:dyDescent="0.35">
      <c r="A5732" t="s">
        <v>2206</v>
      </c>
      <c r="B5732">
        <v>345</v>
      </c>
      <c r="C5732">
        <v>345101</v>
      </c>
      <c r="D5732">
        <v>5880</v>
      </c>
      <c r="E5732">
        <v>0.37</v>
      </c>
      <c r="F5732" s="1">
        <v>43708</v>
      </c>
      <c r="G5732" s="1">
        <v>43708</v>
      </c>
      <c r="H5732" t="s">
        <v>31</v>
      </c>
      <c r="I5732" t="s">
        <v>247</v>
      </c>
      <c r="J5732" t="s">
        <v>247</v>
      </c>
      <c r="L5732">
        <v>4778</v>
      </c>
      <c r="M5732">
        <v>344512</v>
      </c>
      <c r="R5732" t="s">
        <v>157</v>
      </c>
      <c r="V5732">
        <v>8</v>
      </c>
      <c r="W5732">
        <v>19</v>
      </c>
      <c r="Z5732" t="s">
        <v>158</v>
      </c>
      <c r="AA5732">
        <v>0</v>
      </c>
      <c r="AB5732" t="s">
        <v>159</v>
      </c>
      <c r="AC5732" t="s">
        <v>37</v>
      </c>
      <c r="AD5732">
        <v>251</v>
      </c>
    </row>
    <row r="5733" spans="1:30" x14ac:dyDescent="0.35">
      <c r="A5733" t="s">
        <v>2206</v>
      </c>
      <c r="B5733">
        <v>345</v>
      </c>
      <c r="C5733">
        <v>345102</v>
      </c>
      <c r="D5733">
        <v>5880</v>
      </c>
      <c r="E5733">
        <v>3.47</v>
      </c>
      <c r="F5733" s="1">
        <v>43708</v>
      </c>
      <c r="G5733" s="1">
        <v>43708</v>
      </c>
      <c r="H5733" t="s">
        <v>31</v>
      </c>
      <c r="I5733" t="s">
        <v>247</v>
      </c>
      <c r="J5733" t="s">
        <v>247</v>
      </c>
      <c r="L5733">
        <v>4778</v>
      </c>
      <c r="M5733">
        <v>344512</v>
      </c>
      <c r="R5733" t="s">
        <v>157</v>
      </c>
      <c r="V5733">
        <v>8</v>
      </c>
      <c r="W5733">
        <v>19</v>
      </c>
      <c r="Z5733" t="s">
        <v>158</v>
      </c>
      <c r="AA5733">
        <v>0</v>
      </c>
      <c r="AB5733" t="s">
        <v>159</v>
      </c>
      <c r="AC5733" t="s">
        <v>37</v>
      </c>
      <c r="AD5733">
        <v>252</v>
      </c>
    </row>
    <row r="5734" spans="1:30" x14ac:dyDescent="0.35">
      <c r="A5734" t="s">
        <v>2206</v>
      </c>
      <c r="B5734">
        <v>345</v>
      </c>
      <c r="C5734">
        <v>345101</v>
      </c>
      <c r="D5734">
        <v>5880</v>
      </c>
      <c r="E5734">
        <v>0.34</v>
      </c>
      <c r="F5734" s="1">
        <v>43677</v>
      </c>
      <c r="G5734" s="1">
        <v>43677</v>
      </c>
      <c r="H5734" t="s">
        <v>31</v>
      </c>
      <c r="I5734" t="s">
        <v>247</v>
      </c>
      <c r="J5734" t="s">
        <v>247</v>
      </c>
      <c r="L5734">
        <v>4778</v>
      </c>
      <c r="M5734">
        <v>341852</v>
      </c>
      <c r="R5734" t="s">
        <v>157</v>
      </c>
      <c r="V5734">
        <v>7</v>
      </c>
      <c r="W5734">
        <v>19</v>
      </c>
      <c r="Z5734" t="s">
        <v>158</v>
      </c>
      <c r="AA5734">
        <v>0</v>
      </c>
      <c r="AB5734" t="s">
        <v>159</v>
      </c>
      <c r="AC5734" t="s">
        <v>37</v>
      </c>
      <c r="AD5734">
        <v>245</v>
      </c>
    </row>
    <row r="5735" spans="1:30" x14ac:dyDescent="0.35">
      <c r="A5735" t="s">
        <v>2206</v>
      </c>
      <c r="B5735">
        <v>345</v>
      </c>
      <c r="C5735">
        <v>345102</v>
      </c>
      <c r="D5735">
        <v>5880</v>
      </c>
      <c r="E5735">
        <v>3.05</v>
      </c>
      <c r="F5735" s="1">
        <v>43677</v>
      </c>
      <c r="G5735" s="1">
        <v>43677</v>
      </c>
      <c r="H5735" t="s">
        <v>31</v>
      </c>
      <c r="I5735" t="s">
        <v>247</v>
      </c>
      <c r="J5735" t="s">
        <v>247</v>
      </c>
      <c r="L5735">
        <v>4778</v>
      </c>
      <c r="M5735">
        <v>341852</v>
      </c>
      <c r="R5735" t="s">
        <v>157</v>
      </c>
      <c r="V5735">
        <v>7</v>
      </c>
      <c r="W5735">
        <v>19</v>
      </c>
      <c r="Z5735" t="s">
        <v>158</v>
      </c>
      <c r="AA5735">
        <v>0</v>
      </c>
      <c r="AB5735" t="s">
        <v>159</v>
      </c>
      <c r="AC5735" t="s">
        <v>37</v>
      </c>
      <c r="AD5735">
        <v>246</v>
      </c>
    </row>
    <row r="5736" spans="1:30" x14ac:dyDescent="0.35">
      <c r="A5736" t="s">
        <v>2206</v>
      </c>
      <c r="B5736">
        <v>345</v>
      </c>
      <c r="C5736">
        <v>345101</v>
      </c>
      <c r="D5736">
        <v>5880</v>
      </c>
      <c r="E5736">
        <v>0.22</v>
      </c>
      <c r="F5736" s="1">
        <v>43646</v>
      </c>
      <c r="G5736" s="1">
        <v>43646</v>
      </c>
      <c r="H5736" t="s">
        <v>31</v>
      </c>
      <c r="I5736" t="s">
        <v>247</v>
      </c>
      <c r="J5736" t="s">
        <v>247</v>
      </c>
      <c r="L5736">
        <v>4778</v>
      </c>
      <c r="M5736">
        <v>339289</v>
      </c>
      <c r="R5736" t="s">
        <v>157</v>
      </c>
      <c r="V5736">
        <v>6</v>
      </c>
      <c r="W5736">
        <v>19</v>
      </c>
      <c r="Z5736" t="s">
        <v>158</v>
      </c>
      <c r="AA5736">
        <v>0</v>
      </c>
      <c r="AB5736" t="s">
        <v>159</v>
      </c>
      <c r="AC5736" t="s">
        <v>37</v>
      </c>
      <c r="AD5736">
        <v>245</v>
      </c>
    </row>
    <row r="5737" spans="1:30" x14ac:dyDescent="0.35">
      <c r="A5737" t="s">
        <v>2206</v>
      </c>
      <c r="B5737">
        <v>345</v>
      </c>
      <c r="C5737">
        <v>345102</v>
      </c>
      <c r="D5737">
        <v>5880</v>
      </c>
      <c r="E5737">
        <v>1.97</v>
      </c>
      <c r="F5737" s="1">
        <v>43646</v>
      </c>
      <c r="G5737" s="1">
        <v>43646</v>
      </c>
      <c r="H5737" t="s">
        <v>31</v>
      </c>
      <c r="I5737" t="s">
        <v>247</v>
      </c>
      <c r="J5737" t="s">
        <v>247</v>
      </c>
      <c r="L5737">
        <v>4778</v>
      </c>
      <c r="M5737">
        <v>339289</v>
      </c>
      <c r="R5737" t="s">
        <v>157</v>
      </c>
      <c r="V5737">
        <v>6</v>
      </c>
      <c r="W5737">
        <v>19</v>
      </c>
      <c r="Z5737" t="s">
        <v>158</v>
      </c>
      <c r="AA5737">
        <v>0</v>
      </c>
      <c r="AB5737" t="s">
        <v>159</v>
      </c>
      <c r="AC5737" t="s">
        <v>37</v>
      </c>
      <c r="AD5737">
        <v>246</v>
      </c>
    </row>
    <row r="5738" spans="1:30" x14ac:dyDescent="0.35">
      <c r="A5738" t="s">
        <v>2206</v>
      </c>
      <c r="B5738">
        <v>345</v>
      </c>
      <c r="C5738">
        <v>345101</v>
      </c>
      <c r="D5738">
        <v>5880</v>
      </c>
      <c r="E5738">
        <v>0.44</v>
      </c>
      <c r="F5738" s="1">
        <v>43616</v>
      </c>
      <c r="G5738" s="1">
        <v>43616</v>
      </c>
      <c r="H5738" t="s">
        <v>31</v>
      </c>
      <c r="I5738" t="s">
        <v>247</v>
      </c>
      <c r="J5738" t="s">
        <v>247</v>
      </c>
      <c r="L5738">
        <v>4778</v>
      </c>
      <c r="M5738">
        <v>336892</v>
      </c>
      <c r="R5738" t="s">
        <v>157</v>
      </c>
      <c r="V5738">
        <v>5</v>
      </c>
      <c r="W5738">
        <v>19</v>
      </c>
      <c r="Z5738" t="s">
        <v>158</v>
      </c>
      <c r="AA5738">
        <v>0</v>
      </c>
      <c r="AB5738" t="s">
        <v>159</v>
      </c>
      <c r="AC5738" t="s">
        <v>37</v>
      </c>
      <c r="AD5738">
        <v>245</v>
      </c>
    </row>
    <row r="5739" spans="1:30" x14ac:dyDescent="0.35">
      <c r="A5739" t="s">
        <v>2206</v>
      </c>
      <c r="B5739">
        <v>345</v>
      </c>
      <c r="C5739">
        <v>345102</v>
      </c>
      <c r="D5739">
        <v>5880</v>
      </c>
      <c r="E5739">
        <v>3.88</v>
      </c>
      <c r="F5739" s="1">
        <v>43616</v>
      </c>
      <c r="G5739" s="1">
        <v>43616</v>
      </c>
      <c r="H5739" t="s">
        <v>31</v>
      </c>
      <c r="I5739" t="s">
        <v>247</v>
      </c>
      <c r="J5739" t="s">
        <v>247</v>
      </c>
      <c r="L5739">
        <v>4778</v>
      </c>
      <c r="M5739">
        <v>336892</v>
      </c>
      <c r="R5739" t="s">
        <v>157</v>
      </c>
      <c r="V5739">
        <v>5</v>
      </c>
      <c r="W5739">
        <v>19</v>
      </c>
      <c r="Z5739" t="s">
        <v>158</v>
      </c>
      <c r="AA5739">
        <v>0</v>
      </c>
      <c r="AB5739" t="s">
        <v>159</v>
      </c>
      <c r="AC5739" t="s">
        <v>37</v>
      </c>
      <c r="AD5739">
        <v>246</v>
      </c>
    </row>
    <row r="5740" spans="1:30" x14ac:dyDescent="0.35">
      <c r="A5740" t="s">
        <v>2206</v>
      </c>
      <c r="B5740">
        <v>345</v>
      </c>
      <c r="C5740">
        <v>345101</v>
      </c>
      <c r="D5740">
        <v>5880</v>
      </c>
      <c r="E5740">
        <v>0.65</v>
      </c>
      <c r="F5740" s="1">
        <v>43830</v>
      </c>
      <c r="G5740" s="1">
        <v>43830</v>
      </c>
      <c r="H5740" t="s">
        <v>31</v>
      </c>
      <c r="I5740" t="s">
        <v>248</v>
      </c>
      <c r="J5740" t="s">
        <v>248</v>
      </c>
      <c r="L5740">
        <v>4779</v>
      </c>
      <c r="M5740">
        <v>357151</v>
      </c>
      <c r="R5740" t="s">
        <v>157</v>
      </c>
      <c r="V5740">
        <v>12</v>
      </c>
      <c r="W5740">
        <v>19</v>
      </c>
      <c r="Z5740" t="s">
        <v>158</v>
      </c>
      <c r="AA5740">
        <v>0</v>
      </c>
      <c r="AB5740" t="s">
        <v>159</v>
      </c>
      <c r="AC5740" t="s">
        <v>37</v>
      </c>
      <c r="AD5740">
        <v>255</v>
      </c>
    </row>
    <row r="5741" spans="1:30" x14ac:dyDescent="0.35">
      <c r="A5741" t="s">
        <v>2206</v>
      </c>
      <c r="B5741">
        <v>345</v>
      </c>
      <c r="C5741">
        <v>345102</v>
      </c>
      <c r="D5741">
        <v>5880</v>
      </c>
      <c r="E5741">
        <v>6.07</v>
      </c>
      <c r="F5741" s="1">
        <v>43830</v>
      </c>
      <c r="G5741" s="1">
        <v>43830</v>
      </c>
      <c r="H5741" t="s">
        <v>31</v>
      </c>
      <c r="I5741" t="s">
        <v>248</v>
      </c>
      <c r="J5741" t="s">
        <v>248</v>
      </c>
      <c r="L5741">
        <v>4779</v>
      </c>
      <c r="M5741">
        <v>357151</v>
      </c>
      <c r="R5741" t="s">
        <v>157</v>
      </c>
      <c r="V5741">
        <v>12</v>
      </c>
      <c r="W5741">
        <v>19</v>
      </c>
      <c r="Z5741" t="s">
        <v>158</v>
      </c>
      <c r="AA5741">
        <v>0</v>
      </c>
      <c r="AB5741" t="s">
        <v>159</v>
      </c>
      <c r="AC5741" t="s">
        <v>37</v>
      </c>
      <c r="AD5741">
        <v>256</v>
      </c>
    </row>
    <row r="5742" spans="1:30" x14ac:dyDescent="0.35">
      <c r="A5742" t="s">
        <v>2206</v>
      </c>
      <c r="B5742">
        <v>345</v>
      </c>
      <c r="C5742">
        <v>345101</v>
      </c>
      <c r="D5742">
        <v>5880</v>
      </c>
      <c r="E5742">
        <v>0.1</v>
      </c>
      <c r="F5742" s="1">
        <v>43799</v>
      </c>
      <c r="G5742" s="1">
        <v>43799</v>
      </c>
      <c r="H5742" t="s">
        <v>31</v>
      </c>
      <c r="I5742" t="s">
        <v>248</v>
      </c>
      <c r="J5742" t="s">
        <v>248</v>
      </c>
      <c r="L5742">
        <v>4779</v>
      </c>
      <c r="M5742">
        <v>353869</v>
      </c>
      <c r="R5742" t="s">
        <v>157</v>
      </c>
      <c r="V5742">
        <v>11</v>
      </c>
      <c r="W5742">
        <v>19</v>
      </c>
      <c r="Z5742" t="s">
        <v>158</v>
      </c>
      <c r="AA5742">
        <v>0</v>
      </c>
      <c r="AB5742" t="s">
        <v>159</v>
      </c>
      <c r="AC5742" t="s">
        <v>37</v>
      </c>
      <c r="AD5742">
        <v>255</v>
      </c>
    </row>
    <row r="5743" spans="1:30" x14ac:dyDescent="0.35">
      <c r="A5743" t="s">
        <v>2206</v>
      </c>
      <c r="B5743">
        <v>345</v>
      </c>
      <c r="C5743">
        <v>345102</v>
      </c>
      <c r="D5743">
        <v>5880</v>
      </c>
      <c r="E5743">
        <v>0.9</v>
      </c>
      <c r="F5743" s="1">
        <v>43799</v>
      </c>
      <c r="G5743" s="1">
        <v>43799</v>
      </c>
      <c r="H5743" t="s">
        <v>31</v>
      </c>
      <c r="I5743" t="s">
        <v>248</v>
      </c>
      <c r="J5743" t="s">
        <v>248</v>
      </c>
      <c r="L5743">
        <v>4779</v>
      </c>
      <c r="M5743">
        <v>353869</v>
      </c>
      <c r="R5743" t="s">
        <v>157</v>
      </c>
      <c r="V5743">
        <v>11</v>
      </c>
      <c r="W5743">
        <v>19</v>
      </c>
      <c r="Z5743" t="s">
        <v>158</v>
      </c>
      <c r="AA5743">
        <v>0</v>
      </c>
      <c r="AB5743" t="s">
        <v>159</v>
      </c>
      <c r="AC5743" t="s">
        <v>37</v>
      </c>
      <c r="AD5743">
        <v>256</v>
      </c>
    </row>
    <row r="5744" spans="1:30" x14ac:dyDescent="0.35">
      <c r="A5744" t="s">
        <v>2206</v>
      </c>
      <c r="B5744">
        <v>345</v>
      </c>
      <c r="C5744">
        <v>345101</v>
      </c>
      <c r="D5744">
        <v>5880</v>
      </c>
      <c r="E5744">
        <v>0.06</v>
      </c>
      <c r="F5744" s="1">
        <v>43769</v>
      </c>
      <c r="G5744" s="1">
        <v>43769</v>
      </c>
      <c r="H5744" t="s">
        <v>31</v>
      </c>
      <c r="I5744" t="s">
        <v>248</v>
      </c>
      <c r="J5744" t="s">
        <v>248</v>
      </c>
      <c r="L5744">
        <v>4779</v>
      </c>
      <c r="M5744">
        <v>351200</v>
      </c>
      <c r="R5744" t="s">
        <v>157</v>
      </c>
      <c r="V5744">
        <v>10</v>
      </c>
      <c r="W5744">
        <v>19</v>
      </c>
      <c r="Z5744" t="s">
        <v>158</v>
      </c>
      <c r="AA5744">
        <v>0</v>
      </c>
      <c r="AB5744" t="s">
        <v>159</v>
      </c>
      <c r="AC5744" t="s">
        <v>37</v>
      </c>
      <c r="AD5744">
        <v>253</v>
      </c>
    </row>
    <row r="5745" spans="1:30" x14ac:dyDescent="0.35">
      <c r="A5745" t="s">
        <v>2206</v>
      </c>
      <c r="B5745">
        <v>345</v>
      </c>
      <c r="C5745">
        <v>345102</v>
      </c>
      <c r="D5745">
        <v>5880</v>
      </c>
      <c r="E5745">
        <v>0.55000000000000004</v>
      </c>
      <c r="F5745" s="1">
        <v>43769</v>
      </c>
      <c r="G5745" s="1">
        <v>43769</v>
      </c>
      <c r="H5745" t="s">
        <v>31</v>
      </c>
      <c r="I5745" t="s">
        <v>248</v>
      </c>
      <c r="J5745" t="s">
        <v>248</v>
      </c>
      <c r="L5745">
        <v>4779</v>
      </c>
      <c r="M5745">
        <v>351200</v>
      </c>
      <c r="R5745" t="s">
        <v>157</v>
      </c>
      <c r="V5745">
        <v>10</v>
      </c>
      <c r="W5745">
        <v>19</v>
      </c>
      <c r="Z5745" t="s">
        <v>158</v>
      </c>
      <c r="AA5745">
        <v>0</v>
      </c>
      <c r="AB5745" t="s">
        <v>159</v>
      </c>
      <c r="AC5745" t="s">
        <v>37</v>
      </c>
      <c r="AD5745">
        <v>254</v>
      </c>
    </row>
    <row r="5746" spans="1:30" x14ac:dyDescent="0.35">
      <c r="A5746" t="s">
        <v>2206</v>
      </c>
      <c r="B5746">
        <v>345</v>
      </c>
      <c r="C5746">
        <v>345101</v>
      </c>
      <c r="D5746">
        <v>5880</v>
      </c>
      <c r="E5746">
        <v>0.05</v>
      </c>
      <c r="F5746" s="1">
        <v>43708</v>
      </c>
      <c r="G5746" s="1">
        <v>43708</v>
      </c>
      <c r="H5746" t="s">
        <v>31</v>
      </c>
      <c r="I5746" t="s">
        <v>248</v>
      </c>
      <c r="J5746" t="s">
        <v>248</v>
      </c>
      <c r="L5746">
        <v>4779</v>
      </c>
      <c r="M5746">
        <v>344512</v>
      </c>
      <c r="R5746" t="s">
        <v>157</v>
      </c>
      <c r="V5746">
        <v>8</v>
      </c>
      <c r="W5746">
        <v>19</v>
      </c>
      <c r="Z5746" t="s">
        <v>158</v>
      </c>
      <c r="AA5746">
        <v>0</v>
      </c>
      <c r="AB5746" t="s">
        <v>159</v>
      </c>
      <c r="AC5746" t="s">
        <v>37</v>
      </c>
      <c r="AD5746">
        <v>251</v>
      </c>
    </row>
    <row r="5747" spans="1:30" x14ac:dyDescent="0.35">
      <c r="A5747" t="s">
        <v>2206</v>
      </c>
      <c r="B5747">
        <v>345</v>
      </c>
      <c r="C5747">
        <v>345102</v>
      </c>
      <c r="D5747">
        <v>5880</v>
      </c>
      <c r="E5747">
        <v>0.46</v>
      </c>
      <c r="F5747" s="1">
        <v>43708</v>
      </c>
      <c r="G5747" s="1">
        <v>43708</v>
      </c>
      <c r="H5747" t="s">
        <v>31</v>
      </c>
      <c r="I5747" t="s">
        <v>248</v>
      </c>
      <c r="J5747" t="s">
        <v>248</v>
      </c>
      <c r="L5747">
        <v>4779</v>
      </c>
      <c r="M5747">
        <v>344512</v>
      </c>
      <c r="R5747" t="s">
        <v>157</v>
      </c>
      <c r="V5747">
        <v>8</v>
      </c>
      <c r="W5747">
        <v>19</v>
      </c>
      <c r="Z5747" t="s">
        <v>158</v>
      </c>
      <c r="AA5747">
        <v>0</v>
      </c>
      <c r="AB5747" t="s">
        <v>159</v>
      </c>
      <c r="AC5747" t="s">
        <v>37</v>
      </c>
      <c r="AD5747">
        <v>252</v>
      </c>
    </row>
    <row r="5748" spans="1:30" x14ac:dyDescent="0.35">
      <c r="A5748" t="s">
        <v>2206</v>
      </c>
      <c r="B5748">
        <v>345</v>
      </c>
      <c r="C5748">
        <v>345101</v>
      </c>
      <c r="D5748">
        <v>5880</v>
      </c>
      <c r="E5748">
        <v>0.13</v>
      </c>
      <c r="F5748" s="1">
        <v>43677</v>
      </c>
      <c r="G5748" s="1">
        <v>43677</v>
      </c>
      <c r="H5748" t="s">
        <v>31</v>
      </c>
      <c r="I5748" t="s">
        <v>248</v>
      </c>
      <c r="J5748" t="s">
        <v>248</v>
      </c>
      <c r="L5748">
        <v>4779</v>
      </c>
      <c r="M5748">
        <v>341852</v>
      </c>
      <c r="R5748" t="s">
        <v>157</v>
      </c>
      <c r="V5748">
        <v>7</v>
      </c>
      <c r="W5748">
        <v>19</v>
      </c>
      <c r="Z5748" t="s">
        <v>158</v>
      </c>
      <c r="AA5748">
        <v>0</v>
      </c>
      <c r="AB5748" t="s">
        <v>159</v>
      </c>
      <c r="AC5748" t="s">
        <v>37</v>
      </c>
      <c r="AD5748">
        <v>245</v>
      </c>
    </row>
    <row r="5749" spans="1:30" x14ac:dyDescent="0.35">
      <c r="A5749" t="s">
        <v>2206</v>
      </c>
      <c r="B5749">
        <v>345</v>
      </c>
      <c r="C5749">
        <v>345102</v>
      </c>
      <c r="D5749">
        <v>5880</v>
      </c>
      <c r="E5749">
        <v>1.1499999999999999</v>
      </c>
      <c r="F5749" s="1">
        <v>43677</v>
      </c>
      <c r="G5749" s="1">
        <v>43677</v>
      </c>
      <c r="H5749" t="s">
        <v>31</v>
      </c>
      <c r="I5749" t="s">
        <v>248</v>
      </c>
      <c r="J5749" t="s">
        <v>248</v>
      </c>
      <c r="L5749">
        <v>4779</v>
      </c>
      <c r="M5749">
        <v>341852</v>
      </c>
      <c r="R5749" t="s">
        <v>157</v>
      </c>
      <c r="V5749">
        <v>7</v>
      </c>
      <c r="W5749">
        <v>19</v>
      </c>
      <c r="Z5749" t="s">
        <v>158</v>
      </c>
      <c r="AA5749">
        <v>0</v>
      </c>
      <c r="AB5749" t="s">
        <v>159</v>
      </c>
      <c r="AC5749" t="s">
        <v>37</v>
      </c>
      <c r="AD5749">
        <v>246</v>
      </c>
    </row>
    <row r="5750" spans="1:30" x14ac:dyDescent="0.35">
      <c r="A5750" t="s">
        <v>2206</v>
      </c>
      <c r="B5750">
        <v>345</v>
      </c>
      <c r="C5750">
        <v>345101</v>
      </c>
      <c r="D5750">
        <v>5880</v>
      </c>
      <c r="E5750">
        <v>0.19</v>
      </c>
      <c r="F5750" s="1">
        <v>43646</v>
      </c>
      <c r="G5750" s="1">
        <v>43646</v>
      </c>
      <c r="H5750" t="s">
        <v>31</v>
      </c>
      <c r="I5750" t="s">
        <v>248</v>
      </c>
      <c r="J5750" t="s">
        <v>248</v>
      </c>
      <c r="L5750">
        <v>4779</v>
      </c>
      <c r="M5750">
        <v>339289</v>
      </c>
      <c r="R5750" t="s">
        <v>157</v>
      </c>
      <c r="V5750">
        <v>6</v>
      </c>
      <c r="W5750">
        <v>19</v>
      </c>
      <c r="Z5750" t="s">
        <v>158</v>
      </c>
      <c r="AA5750">
        <v>0</v>
      </c>
      <c r="AB5750" t="s">
        <v>159</v>
      </c>
      <c r="AC5750" t="s">
        <v>37</v>
      </c>
      <c r="AD5750">
        <v>245</v>
      </c>
    </row>
    <row r="5751" spans="1:30" x14ac:dyDescent="0.35">
      <c r="A5751" t="s">
        <v>2206</v>
      </c>
      <c r="B5751">
        <v>345</v>
      </c>
      <c r="C5751">
        <v>345102</v>
      </c>
      <c r="D5751">
        <v>5880</v>
      </c>
      <c r="E5751">
        <v>1.64</v>
      </c>
      <c r="F5751" s="1">
        <v>43646</v>
      </c>
      <c r="G5751" s="1">
        <v>43646</v>
      </c>
      <c r="H5751" t="s">
        <v>31</v>
      </c>
      <c r="I5751" t="s">
        <v>248</v>
      </c>
      <c r="J5751" t="s">
        <v>248</v>
      </c>
      <c r="L5751">
        <v>4779</v>
      </c>
      <c r="M5751">
        <v>339289</v>
      </c>
      <c r="R5751" t="s">
        <v>157</v>
      </c>
      <c r="V5751">
        <v>6</v>
      </c>
      <c r="W5751">
        <v>19</v>
      </c>
      <c r="Z5751" t="s">
        <v>158</v>
      </c>
      <c r="AA5751">
        <v>0</v>
      </c>
      <c r="AB5751" t="s">
        <v>159</v>
      </c>
      <c r="AC5751" t="s">
        <v>37</v>
      </c>
      <c r="AD5751">
        <v>246</v>
      </c>
    </row>
    <row r="5752" spans="1:30" x14ac:dyDescent="0.35">
      <c r="A5752" t="s">
        <v>2206</v>
      </c>
      <c r="B5752">
        <v>345</v>
      </c>
      <c r="C5752">
        <v>345101</v>
      </c>
      <c r="D5752">
        <v>5880</v>
      </c>
      <c r="E5752">
        <v>1.35</v>
      </c>
      <c r="F5752" s="1">
        <v>43921</v>
      </c>
      <c r="G5752" s="1">
        <v>43921</v>
      </c>
      <c r="H5752" t="s">
        <v>31</v>
      </c>
      <c r="I5752" t="s">
        <v>249</v>
      </c>
      <c r="J5752" t="s">
        <v>249</v>
      </c>
      <c r="L5752">
        <v>4780</v>
      </c>
      <c r="M5752">
        <v>365062</v>
      </c>
      <c r="R5752" t="s">
        <v>157</v>
      </c>
      <c r="V5752">
        <v>3</v>
      </c>
      <c r="W5752">
        <v>20</v>
      </c>
      <c r="Z5752" t="s">
        <v>158</v>
      </c>
      <c r="AA5752">
        <v>0</v>
      </c>
      <c r="AB5752" t="s">
        <v>159</v>
      </c>
      <c r="AC5752" t="s">
        <v>37</v>
      </c>
      <c r="AD5752">
        <v>255</v>
      </c>
    </row>
    <row r="5753" spans="1:30" x14ac:dyDescent="0.35">
      <c r="A5753" t="s">
        <v>2206</v>
      </c>
      <c r="B5753">
        <v>345</v>
      </c>
      <c r="C5753">
        <v>345102</v>
      </c>
      <c r="D5753">
        <v>5880</v>
      </c>
      <c r="E5753">
        <v>12.91</v>
      </c>
      <c r="F5753" s="1">
        <v>43921</v>
      </c>
      <c r="G5753" s="1">
        <v>43921</v>
      </c>
      <c r="H5753" t="s">
        <v>31</v>
      </c>
      <c r="I5753" t="s">
        <v>249</v>
      </c>
      <c r="J5753" t="s">
        <v>249</v>
      </c>
      <c r="L5753">
        <v>4780</v>
      </c>
      <c r="M5753">
        <v>365062</v>
      </c>
      <c r="R5753" t="s">
        <v>157</v>
      </c>
      <c r="V5753">
        <v>3</v>
      </c>
      <c r="W5753">
        <v>20</v>
      </c>
      <c r="Z5753" t="s">
        <v>158</v>
      </c>
      <c r="AA5753">
        <v>0</v>
      </c>
      <c r="AB5753" t="s">
        <v>159</v>
      </c>
      <c r="AC5753" t="s">
        <v>37</v>
      </c>
      <c r="AD5753">
        <v>256</v>
      </c>
    </row>
    <row r="5754" spans="1:30" x14ac:dyDescent="0.35">
      <c r="A5754" t="s">
        <v>2206</v>
      </c>
      <c r="B5754">
        <v>345</v>
      </c>
      <c r="C5754">
        <v>345101</v>
      </c>
      <c r="D5754">
        <v>5880</v>
      </c>
      <c r="E5754">
        <v>0.95</v>
      </c>
      <c r="F5754" s="1">
        <v>43861</v>
      </c>
      <c r="G5754" s="1">
        <v>43861</v>
      </c>
      <c r="H5754" t="s">
        <v>31</v>
      </c>
      <c r="I5754" t="s">
        <v>249</v>
      </c>
      <c r="J5754" t="s">
        <v>249</v>
      </c>
      <c r="L5754">
        <v>4780</v>
      </c>
      <c r="M5754">
        <v>359378</v>
      </c>
      <c r="R5754" t="s">
        <v>157</v>
      </c>
      <c r="V5754">
        <v>1</v>
      </c>
      <c r="W5754">
        <v>20</v>
      </c>
      <c r="Z5754" t="s">
        <v>158</v>
      </c>
      <c r="AA5754">
        <v>0</v>
      </c>
      <c r="AB5754" t="s">
        <v>159</v>
      </c>
      <c r="AC5754" t="s">
        <v>37</v>
      </c>
      <c r="AD5754">
        <v>255</v>
      </c>
    </row>
    <row r="5755" spans="1:30" x14ac:dyDescent="0.35">
      <c r="A5755" t="s">
        <v>2206</v>
      </c>
      <c r="B5755">
        <v>345</v>
      </c>
      <c r="C5755">
        <v>345102</v>
      </c>
      <c r="D5755">
        <v>5880</v>
      </c>
      <c r="E5755">
        <v>9.1</v>
      </c>
      <c r="F5755" s="1">
        <v>43861</v>
      </c>
      <c r="G5755" s="1">
        <v>43861</v>
      </c>
      <c r="H5755" t="s">
        <v>31</v>
      </c>
      <c r="I5755" t="s">
        <v>249</v>
      </c>
      <c r="J5755" t="s">
        <v>249</v>
      </c>
      <c r="L5755">
        <v>4780</v>
      </c>
      <c r="M5755">
        <v>359378</v>
      </c>
      <c r="R5755" t="s">
        <v>157</v>
      </c>
      <c r="V5755">
        <v>1</v>
      </c>
      <c r="W5755">
        <v>20</v>
      </c>
      <c r="Z5755" t="s">
        <v>158</v>
      </c>
      <c r="AA5755">
        <v>0</v>
      </c>
      <c r="AB5755" t="s">
        <v>159</v>
      </c>
      <c r="AC5755" t="s">
        <v>37</v>
      </c>
      <c r="AD5755">
        <v>256</v>
      </c>
    </row>
    <row r="5756" spans="1:30" x14ac:dyDescent="0.35">
      <c r="A5756" t="s">
        <v>2206</v>
      </c>
      <c r="B5756">
        <v>345</v>
      </c>
      <c r="C5756">
        <v>345101</v>
      </c>
      <c r="D5756">
        <v>5880</v>
      </c>
      <c r="E5756">
        <v>0.53</v>
      </c>
      <c r="F5756" s="1">
        <v>43830</v>
      </c>
      <c r="G5756" s="1">
        <v>43830</v>
      </c>
      <c r="H5756" t="s">
        <v>31</v>
      </c>
      <c r="I5756" t="s">
        <v>249</v>
      </c>
      <c r="J5756" t="s">
        <v>249</v>
      </c>
      <c r="L5756">
        <v>4780</v>
      </c>
      <c r="M5756">
        <v>357151</v>
      </c>
      <c r="R5756" t="s">
        <v>157</v>
      </c>
      <c r="V5756">
        <v>12</v>
      </c>
      <c r="W5756">
        <v>19</v>
      </c>
      <c r="Z5756" t="s">
        <v>158</v>
      </c>
      <c r="AA5756">
        <v>0</v>
      </c>
      <c r="AB5756" t="s">
        <v>159</v>
      </c>
      <c r="AC5756" t="s">
        <v>37</v>
      </c>
      <c r="AD5756">
        <v>255</v>
      </c>
    </row>
    <row r="5757" spans="1:30" x14ac:dyDescent="0.35">
      <c r="A5757" t="s">
        <v>2206</v>
      </c>
      <c r="B5757">
        <v>345</v>
      </c>
      <c r="C5757">
        <v>345102</v>
      </c>
      <c r="D5757">
        <v>5880</v>
      </c>
      <c r="E5757">
        <v>4.87</v>
      </c>
      <c r="F5757" s="1">
        <v>43830</v>
      </c>
      <c r="G5757" s="1">
        <v>43830</v>
      </c>
      <c r="H5757" t="s">
        <v>31</v>
      </c>
      <c r="I5757" t="s">
        <v>249</v>
      </c>
      <c r="J5757" t="s">
        <v>249</v>
      </c>
      <c r="L5757">
        <v>4780</v>
      </c>
      <c r="M5757">
        <v>357151</v>
      </c>
      <c r="R5757" t="s">
        <v>157</v>
      </c>
      <c r="V5757">
        <v>12</v>
      </c>
      <c r="W5757">
        <v>19</v>
      </c>
      <c r="Z5757" t="s">
        <v>158</v>
      </c>
      <c r="AA5757">
        <v>0</v>
      </c>
      <c r="AB5757" t="s">
        <v>159</v>
      </c>
      <c r="AC5757" t="s">
        <v>37</v>
      </c>
      <c r="AD5757">
        <v>256</v>
      </c>
    </row>
    <row r="5758" spans="1:30" x14ac:dyDescent="0.35">
      <c r="A5758" t="s">
        <v>2206</v>
      </c>
      <c r="B5758">
        <v>345</v>
      </c>
      <c r="C5758">
        <v>345101</v>
      </c>
      <c r="D5758">
        <v>5880</v>
      </c>
      <c r="E5758">
        <v>1.68</v>
      </c>
      <c r="F5758" s="1">
        <v>43799</v>
      </c>
      <c r="G5758" s="1">
        <v>43799</v>
      </c>
      <c r="H5758" t="s">
        <v>31</v>
      </c>
      <c r="I5758" t="s">
        <v>249</v>
      </c>
      <c r="J5758" t="s">
        <v>249</v>
      </c>
      <c r="L5758">
        <v>4780</v>
      </c>
      <c r="M5758">
        <v>353869</v>
      </c>
      <c r="R5758" t="s">
        <v>157</v>
      </c>
      <c r="V5758">
        <v>11</v>
      </c>
      <c r="W5758">
        <v>19</v>
      </c>
      <c r="Z5758" t="s">
        <v>158</v>
      </c>
      <c r="AA5758">
        <v>0</v>
      </c>
      <c r="AB5758" t="s">
        <v>159</v>
      </c>
      <c r="AC5758" t="s">
        <v>37</v>
      </c>
      <c r="AD5758">
        <v>255</v>
      </c>
    </row>
    <row r="5759" spans="1:30" x14ac:dyDescent="0.35">
      <c r="A5759" t="s">
        <v>2206</v>
      </c>
      <c r="B5759">
        <v>345</v>
      </c>
      <c r="C5759">
        <v>345102</v>
      </c>
      <c r="D5759">
        <v>5880</v>
      </c>
      <c r="E5759">
        <v>15.59</v>
      </c>
      <c r="F5759" s="1">
        <v>43799</v>
      </c>
      <c r="G5759" s="1">
        <v>43799</v>
      </c>
      <c r="H5759" t="s">
        <v>31</v>
      </c>
      <c r="I5759" t="s">
        <v>249</v>
      </c>
      <c r="J5759" t="s">
        <v>249</v>
      </c>
      <c r="L5759">
        <v>4780</v>
      </c>
      <c r="M5759">
        <v>353869</v>
      </c>
      <c r="R5759" t="s">
        <v>157</v>
      </c>
      <c r="V5759">
        <v>11</v>
      </c>
      <c r="W5759">
        <v>19</v>
      </c>
      <c r="Z5759" t="s">
        <v>158</v>
      </c>
      <c r="AA5759">
        <v>0</v>
      </c>
      <c r="AB5759" t="s">
        <v>159</v>
      </c>
      <c r="AC5759" t="s">
        <v>37</v>
      </c>
      <c r="AD5759">
        <v>256</v>
      </c>
    </row>
    <row r="5760" spans="1:30" x14ac:dyDescent="0.35">
      <c r="A5760" t="s">
        <v>2206</v>
      </c>
      <c r="B5760">
        <v>345</v>
      </c>
      <c r="C5760">
        <v>345101</v>
      </c>
      <c r="D5760">
        <v>5880</v>
      </c>
      <c r="E5760">
        <v>0.81</v>
      </c>
      <c r="F5760" s="1">
        <v>43769</v>
      </c>
      <c r="G5760" s="1">
        <v>43769</v>
      </c>
      <c r="H5760" t="s">
        <v>31</v>
      </c>
      <c r="I5760" t="s">
        <v>249</v>
      </c>
      <c r="J5760" t="s">
        <v>249</v>
      </c>
      <c r="L5760">
        <v>4780</v>
      </c>
      <c r="M5760">
        <v>351200</v>
      </c>
      <c r="R5760" t="s">
        <v>157</v>
      </c>
      <c r="V5760">
        <v>10</v>
      </c>
      <c r="W5760">
        <v>19</v>
      </c>
      <c r="Z5760" t="s">
        <v>158</v>
      </c>
      <c r="AA5760">
        <v>0</v>
      </c>
      <c r="AB5760" t="s">
        <v>159</v>
      </c>
      <c r="AC5760" t="s">
        <v>37</v>
      </c>
      <c r="AD5760">
        <v>253</v>
      </c>
    </row>
    <row r="5761" spans="1:30" x14ac:dyDescent="0.35">
      <c r="A5761" t="s">
        <v>2206</v>
      </c>
      <c r="B5761">
        <v>345</v>
      </c>
      <c r="C5761">
        <v>345102</v>
      </c>
      <c r="D5761">
        <v>5880</v>
      </c>
      <c r="E5761">
        <v>7.5</v>
      </c>
      <c r="F5761" s="1">
        <v>43769</v>
      </c>
      <c r="G5761" s="1">
        <v>43769</v>
      </c>
      <c r="H5761" t="s">
        <v>31</v>
      </c>
      <c r="I5761" t="s">
        <v>249</v>
      </c>
      <c r="J5761" t="s">
        <v>249</v>
      </c>
      <c r="L5761">
        <v>4780</v>
      </c>
      <c r="M5761">
        <v>351200</v>
      </c>
      <c r="R5761" t="s">
        <v>157</v>
      </c>
      <c r="V5761">
        <v>10</v>
      </c>
      <c r="W5761">
        <v>19</v>
      </c>
      <c r="Z5761" t="s">
        <v>158</v>
      </c>
      <c r="AA5761">
        <v>0</v>
      </c>
      <c r="AB5761" t="s">
        <v>159</v>
      </c>
      <c r="AC5761" t="s">
        <v>37</v>
      </c>
      <c r="AD5761">
        <v>254</v>
      </c>
    </row>
    <row r="5762" spans="1:30" x14ac:dyDescent="0.35">
      <c r="A5762" t="s">
        <v>2206</v>
      </c>
      <c r="B5762">
        <v>345</v>
      </c>
      <c r="C5762">
        <v>345101</v>
      </c>
      <c r="D5762">
        <v>5880</v>
      </c>
      <c r="E5762">
        <v>0.73</v>
      </c>
      <c r="F5762" s="1">
        <v>43738</v>
      </c>
      <c r="G5762" s="1">
        <v>43738</v>
      </c>
      <c r="H5762" t="s">
        <v>31</v>
      </c>
      <c r="I5762" t="s">
        <v>249</v>
      </c>
      <c r="J5762" t="s">
        <v>249</v>
      </c>
      <c r="L5762">
        <v>4780</v>
      </c>
      <c r="M5762">
        <v>347854</v>
      </c>
      <c r="R5762" t="s">
        <v>157</v>
      </c>
      <c r="V5762">
        <v>9</v>
      </c>
      <c r="W5762">
        <v>19</v>
      </c>
      <c r="Z5762" t="s">
        <v>158</v>
      </c>
      <c r="AA5762">
        <v>0</v>
      </c>
      <c r="AB5762" t="s">
        <v>159</v>
      </c>
      <c r="AC5762" t="s">
        <v>37</v>
      </c>
      <c r="AD5762">
        <v>253</v>
      </c>
    </row>
    <row r="5763" spans="1:30" x14ac:dyDescent="0.35">
      <c r="A5763" t="s">
        <v>2206</v>
      </c>
      <c r="B5763">
        <v>345</v>
      </c>
      <c r="C5763">
        <v>345102</v>
      </c>
      <c r="D5763">
        <v>5880</v>
      </c>
      <c r="E5763">
        <v>6.73</v>
      </c>
      <c r="F5763" s="1">
        <v>43738</v>
      </c>
      <c r="G5763" s="1">
        <v>43738</v>
      </c>
      <c r="H5763" t="s">
        <v>31</v>
      </c>
      <c r="I5763" t="s">
        <v>249</v>
      </c>
      <c r="J5763" t="s">
        <v>249</v>
      </c>
      <c r="L5763">
        <v>4780</v>
      </c>
      <c r="M5763">
        <v>347854</v>
      </c>
      <c r="R5763" t="s">
        <v>157</v>
      </c>
      <c r="V5763">
        <v>9</v>
      </c>
      <c r="W5763">
        <v>19</v>
      </c>
      <c r="Z5763" t="s">
        <v>158</v>
      </c>
      <c r="AA5763">
        <v>0</v>
      </c>
      <c r="AB5763" t="s">
        <v>159</v>
      </c>
      <c r="AC5763" t="s">
        <v>37</v>
      </c>
      <c r="AD5763">
        <v>254</v>
      </c>
    </row>
    <row r="5764" spans="1:30" x14ac:dyDescent="0.35">
      <c r="A5764" t="s">
        <v>2206</v>
      </c>
      <c r="B5764">
        <v>345</v>
      </c>
      <c r="C5764">
        <v>345101</v>
      </c>
      <c r="D5764">
        <v>5880</v>
      </c>
      <c r="E5764">
        <v>0.7</v>
      </c>
      <c r="F5764" s="1">
        <v>43708</v>
      </c>
      <c r="G5764" s="1">
        <v>43708</v>
      </c>
      <c r="H5764" t="s">
        <v>31</v>
      </c>
      <c r="I5764" t="s">
        <v>249</v>
      </c>
      <c r="J5764" t="s">
        <v>249</v>
      </c>
      <c r="L5764">
        <v>4780</v>
      </c>
      <c r="M5764">
        <v>344512</v>
      </c>
      <c r="R5764" t="s">
        <v>157</v>
      </c>
      <c r="V5764">
        <v>8</v>
      </c>
      <c r="W5764">
        <v>19</v>
      </c>
      <c r="Z5764" t="s">
        <v>158</v>
      </c>
      <c r="AA5764">
        <v>0</v>
      </c>
      <c r="AB5764" t="s">
        <v>159</v>
      </c>
      <c r="AC5764" t="s">
        <v>37</v>
      </c>
      <c r="AD5764">
        <v>251</v>
      </c>
    </row>
    <row r="5765" spans="1:30" x14ac:dyDescent="0.35">
      <c r="A5765" t="s">
        <v>2206</v>
      </c>
      <c r="B5765">
        <v>345</v>
      </c>
      <c r="C5765">
        <v>345102</v>
      </c>
      <c r="D5765">
        <v>5880</v>
      </c>
      <c r="E5765">
        <v>6.5</v>
      </c>
      <c r="F5765" s="1">
        <v>43708</v>
      </c>
      <c r="G5765" s="1">
        <v>43708</v>
      </c>
      <c r="H5765" t="s">
        <v>31</v>
      </c>
      <c r="I5765" t="s">
        <v>249</v>
      </c>
      <c r="J5765" t="s">
        <v>249</v>
      </c>
      <c r="L5765">
        <v>4780</v>
      </c>
      <c r="M5765">
        <v>344512</v>
      </c>
      <c r="R5765" t="s">
        <v>157</v>
      </c>
      <c r="V5765">
        <v>8</v>
      </c>
      <c r="W5765">
        <v>19</v>
      </c>
      <c r="Z5765" t="s">
        <v>158</v>
      </c>
      <c r="AA5765">
        <v>0</v>
      </c>
      <c r="AB5765" t="s">
        <v>159</v>
      </c>
      <c r="AC5765" t="s">
        <v>37</v>
      </c>
      <c r="AD5765">
        <v>252</v>
      </c>
    </row>
    <row r="5766" spans="1:30" x14ac:dyDescent="0.35">
      <c r="A5766" t="s">
        <v>2206</v>
      </c>
      <c r="B5766">
        <v>345</v>
      </c>
      <c r="C5766">
        <v>345101</v>
      </c>
      <c r="D5766">
        <v>5880</v>
      </c>
      <c r="E5766">
        <v>0.45</v>
      </c>
      <c r="F5766" s="1">
        <v>43677</v>
      </c>
      <c r="G5766" s="1">
        <v>43677</v>
      </c>
      <c r="H5766" t="s">
        <v>31</v>
      </c>
      <c r="I5766" t="s">
        <v>249</v>
      </c>
      <c r="J5766" t="s">
        <v>249</v>
      </c>
      <c r="L5766">
        <v>4780</v>
      </c>
      <c r="M5766">
        <v>341852</v>
      </c>
      <c r="R5766" t="s">
        <v>157</v>
      </c>
      <c r="V5766">
        <v>7</v>
      </c>
      <c r="W5766">
        <v>19</v>
      </c>
      <c r="Z5766" t="s">
        <v>158</v>
      </c>
      <c r="AA5766">
        <v>0</v>
      </c>
      <c r="AB5766" t="s">
        <v>159</v>
      </c>
      <c r="AC5766" t="s">
        <v>37</v>
      </c>
      <c r="AD5766">
        <v>245</v>
      </c>
    </row>
    <row r="5767" spans="1:30" x14ac:dyDescent="0.35">
      <c r="A5767" t="s">
        <v>2206</v>
      </c>
      <c r="B5767">
        <v>345</v>
      </c>
      <c r="C5767">
        <v>345102</v>
      </c>
      <c r="D5767">
        <v>5880</v>
      </c>
      <c r="E5767">
        <v>3.96</v>
      </c>
      <c r="F5767" s="1">
        <v>43677</v>
      </c>
      <c r="G5767" s="1">
        <v>43677</v>
      </c>
      <c r="H5767" t="s">
        <v>31</v>
      </c>
      <c r="I5767" t="s">
        <v>249</v>
      </c>
      <c r="J5767" t="s">
        <v>249</v>
      </c>
      <c r="L5767">
        <v>4780</v>
      </c>
      <c r="M5767">
        <v>341852</v>
      </c>
      <c r="R5767" t="s">
        <v>157</v>
      </c>
      <c r="V5767">
        <v>7</v>
      </c>
      <c r="W5767">
        <v>19</v>
      </c>
      <c r="Z5767" t="s">
        <v>158</v>
      </c>
      <c r="AA5767">
        <v>0</v>
      </c>
      <c r="AB5767" t="s">
        <v>159</v>
      </c>
      <c r="AC5767" t="s">
        <v>37</v>
      </c>
      <c r="AD5767">
        <v>246</v>
      </c>
    </row>
    <row r="5768" spans="1:30" x14ac:dyDescent="0.35">
      <c r="A5768" t="s">
        <v>2206</v>
      </c>
      <c r="B5768">
        <v>345</v>
      </c>
      <c r="C5768">
        <v>345101</v>
      </c>
      <c r="D5768">
        <v>5880</v>
      </c>
      <c r="E5768">
        <v>1.73</v>
      </c>
      <c r="F5768" s="1">
        <v>43646</v>
      </c>
      <c r="G5768" s="1">
        <v>43646</v>
      </c>
      <c r="H5768" t="s">
        <v>31</v>
      </c>
      <c r="I5768" t="s">
        <v>249</v>
      </c>
      <c r="J5768" t="s">
        <v>249</v>
      </c>
      <c r="L5768">
        <v>4780</v>
      </c>
      <c r="M5768">
        <v>339289</v>
      </c>
      <c r="R5768" t="s">
        <v>157</v>
      </c>
      <c r="V5768">
        <v>6</v>
      </c>
      <c r="W5768">
        <v>19</v>
      </c>
      <c r="Z5768" t="s">
        <v>158</v>
      </c>
      <c r="AA5768">
        <v>0</v>
      </c>
      <c r="AB5768" t="s">
        <v>159</v>
      </c>
      <c r="AC5768" t="s">
        <v>37</v>
      </c>
      <c r="AD5768">
        <v>245</v>
      </c>
    </row>
    <row r="5769" spans="1:30" x14ac:dyDescent="0.35">
      <c r="A5769" t="s">
        <v>2206</v>
      </c>
      <c r="B5769">
        <v>345</v>
      </c>
      <c r="C5769">
        <v>345102</v>
      </c>
      <c r="D5769">
        <v>5880</v>
      </c>
      <c r="E5769">
        <v>15.29</v>
      </c>
      <c r="F5769" s="1">
        <v>43646</v>
      </c>
      <c r="G5769" s="1">
        <v>43646</v>
      </c>
      <c r="H5769" t="s">
        <v>31</v>
      </c>
      <c r="I5769" t="s">
        <v>249</v>
      </c>
      <c r="J5769" t="s">
        <v>249</v>
      </c>
      <c r="L5769">
        <v>4780</v>
      </c>
      <c r="M5769">
        <v>339289</v>
      </c>
      <c r="R5769" t="s">
        <v>157</v>
      </c>
      <c r="V5769">
        <v>6</v>
      </c>
      <c r="W5769">
        <v>19</v>
      </c>
      <c r="Z5769" t="s">
        <v>158</v>
      </c>
      <c r="AA5769">
        <v>0</v>
      </c>
      <c r="AB5769" t="s">
        <v>159</v>
      </c>
      <c r="AC5769" t="s">
        <v>37</v>
      </c>
      <c r="AD5769">
        <v>246</v>
      </c>
    </row>
    <row r="5770" spans="1:30" x14ac:dyDescent="0.35">
      <c r="A5770" t="s">
        <v>2206</v>
      </c>
      <c r="B5770">
        <v>345</v>
      </c>
      <c r="C5770">
        <v>345101</v>
      </c>
      <c r="D5770">
        <v>5880</v>
      </c>
      <c r="E5770">
        <v>1.97</v>
      </c>
      <c r="F5770" s="1">
        <v>43616</v>
      </c>
      <c r="G5770" s="1">
        <v>43616</v>
      </c>
      <c r="H5770" t="s">
        <v>31</v>
      </c>
      <c r="I5770" t="s">
        <v>249</v>
      </c>
      <c r="J5770" t="s">
        <v>249</v>
      </c>
      <c r="L5770">
        <v>4780</v>
      </c>
      <c r="M5770">
        <v>336892</v>
      </c>
      <c r="R5770" t="s">
        <v>157</v>
      </c>
      <c r="V5770">
        <v>5</v>
      </c>
      <c r="W5770">
        <v>19</v>
      </c>
      <c r="Z5770" t="s">
        <v>158</v>
      </c>
      <c r="AA5770">
        <v>0</v>
      </c>
      <c r="AB5770" t="s">
        <v>159</v>
      </c>
      <c r="AC5770" t="s">
        <v>37</v>
      </c>
      <c r="AD5770">
        <v>245</v>
      </c>
    </row>
    <row r="5771" spans="1:30" x14ac:dyDescent="0.35">
      <c r="A5771" t="s">
        <v>2206</v>
      </c>
      <c r="B5771">
        <v>345</v>
      </c>
      <c r="C5771">
        <v>345102</v>
      </c>
      <c r="D5771">
        <v>5880</v>
      </c>
      <c r="E5771">
        <v>17.46</v>
      </c>
      <c r="F5771" s="1">
        <v>43616</v>
      </c>
      <c r="G5771" s="1">
        <v>43616</v>
      </c>
      <c r="H5771" t="s">
        <v>31</v>
      </c>
      <c r="I5771" t="s">
        <v>249</v>
      </c>
      <c r="J5771" t="s">
        <v>249</v>
      </c>
      <c r="L5771">
        <v>4780</v>
      </c>
      <c r="M5771">
        <v>336892</v>
      </c>
      <c r="R5771" t="s">
        <v>157</v>
      </c>
      <c r="V5771">
        <v>5</v>
      </c>
      <c r="W5771">
        <v>19</v>
      </c>
      <c r="Z5771" t="s">
        <v>158</v>
      </c>
      <c r="AA5771">
        <v>0</v>
      </c>
      <c r="AB5771" t="s">
        <v>159</v>
      </c>
      <c r="AC5771" t="s">
        <v>37</v>
      </c>
      <c r="AD5771">
        <v>246</v>
      </c>
    </row>
    <row r="5772" spans="1:30" x14ac:dyDescent="0.35">
      <c r="A5772" t="s">
        <v>2206</v>
      </c>
      <c r="B5772">
        <v>345</v>
      </c>
      <c r="C5772">
        <v>345101</v>
      </c>
      <c r="D5772">
        <v>5880</v>
      </c>
      <c r="E5772">
        <v>0.92</v>
      </c>
      <c r="F5772" s="1">
        <v>43585</v>
      </c>
      <c r="G5772" s="1">
        <v>43585</v>
      </c>
      <c r="H5772" t="s">
        <v>31</v>
      </c>
      <c r="I5772" t="s">
        <v>249</v>
      </c>
      <c r="J5772" t="s">
        <v>249</v>
      </c>
      <c r="L5772">
        <v>4780</v>
      </c>
      <c r="M5772">
        <v>334157</v>
      </c>
      <c r="R5772" t="s">
        <v>157</v>
      </c>
      <c r="V5772">
        <v>4</v>
      </c>
      <c r="W5772">
        <v>19</v>
      </c>
      <c r="Z5772" t="s">
        <v>158</v>
      </c>
      <c r="AA5772">
        <v>0</v>
      </c>
      <c r="AB5772" t="s">
        <v>159</v>
      </c>
      <c r="AC5772" t="s">
        <v>37</v>
      </c>
      <c r="AD5772">
        <v>245</v>
      </c>
    </row>
    <row r="5773" spans="1:30" x14ac:dyDescent="0.35">
      <c r="A5773" t="s">
        <v>2206</v>
      </c>
      <c r="B5773">
        <v>345</v>
      </c>
      <c r="C5773">
        <v>345102</v>
      </c>
      <c r="D5773">
        <v>5880</v>
      </c>
      <c r="E5773">
        <v>8.1199999999999992</v>
      </c>
      <c r="F5773" s="1">
        <v>43585</v>
      </c>
      <c r="G5773" s="1">
        <v>43585</v>
      </c>
      <c r="H5773" t="s">
        <v>31</v>
      </c>
      <c r="I5773" t="s">
        <v>249</v>
      </c>
      <c r="J5773" t="s">
        <v>249</v>
      </c>
      <c r="L5773">
        <v>4780</v>
      </c>
      <c r="M5773">
        <v>334157</v>
      </c>
      <c r="R5773" t="s">
        <v>157</v>
      </c>
      <c r="V5773">
        <v>4</v>
      </c>
      <c r="W5773">
        <v>19</v>
      </c>
      <c r="Z5773" t="s">
        <v>158</v>
      </c>
      <c r="AA5773">
        <v>0</v>
      </c>
      <c r="AB5773" t="s">
        <v>159</v>
      </c>
      <c r="AC5773" t="s">
        <v>37</v>
      </c>
      <c r="AD5773">
        <v>246</v>
      </c>
    </row>
    <row r="5774" spans="1:30" x14ac:dyDescent="0.35">
      <c r="A5774" t="s">
        <v>2206</v>
      </c>
      <c r="B5774">
        <v>345</v>
      </c>
      <c r="C5774">
        <v>345101</v>
      </c>
      <c r="D5774">
        <v>5885</v>
      </c>
      <c r="E5774">
        <v>-0.03</v>
      </c>
      <c r="F5774" s="1">
        <v>43861</v>
      </c>
      <c r="G5774" s="1">
        <v>43861</v>
      </c>
      <c r="H5774" t="s">
        <v>31</v>
      </c>
      <c r="I5774" t="s">
        <v>250</v>
      </c>
      <c r="J5774" t="s">
        <v>250</v>
      </c>
      <c r="L5774">
        <v>4790</v>
      </c>
      <c r="M5774">
        <v>359378</v>
      </c>
      <c r="R5774" t="s">
        <v>157</v>
      </c>
      <c r="V5774">
        <v>1</v>
      </c>
      <c r="W5774">
        <v>20</v>
      </c>
      <c r="Z5774" t="s">
        <v>158</v>
      </c>
      <c r="AA5774">
        <v>0</v>
      </c>
      <c r="AB5774" t="s">
        <v>159</v>
      </c>
      <c r="AC5774" t="s">
        <v>37</v>
      </c>
      <c r="AD5774">
        <v>255</v>
      </c>
    </row>
    <row r="5775" spans="1:30" x14ac:dyDescent="0.35">
      <c r="A5775" t="s">
        <v>2206</v>
      </c>
      <c r="B5775">
        <v>345</v>
      </c>
      <c r="C5775">
        <v>345102</v>
      </c>
      <c r="D5775">
        <v>5885</v>
      </c>
      <c r="E5775">
        <v>-0.32</v>
      </c>
      <c r="F5775" s="1">
        <v>43861</v>
      </c>
      <c r="G5775" s="1">
        <v>43861</v>
      </c>
      <c r="H5775" t="s">
        <v>31</v>
      </c>
      <c r="I5775" t="s">
        <v>250</v>
      </c>
      <c r="J5775" t="s">
        <v>250</v>
      </c>
      <c r="L5775">
        <v>4790</v>
      </c>
      <c r="M5775">
        <v>359378</v>
      </c>
      <c r="R5775" t="s">
        <v>157</v>
      </c>
      <c r="V5775">
        <v>1</v>
      </c>
      <c r="W5775">
        <v>20</v>
      </c>
      <c r="Z5775" t="s">
        <v>158</v>
      </c>
      <c r="AA5775">
        <v>0</v>
      </c>
      <c r="AB5775" t="s">
        <v>159</v>
      </c>
      <c r="AC5775" t="s">
        <v>37</v>
      </c>
      <c r="AD5775">
        <v>256</v>
      </c>
    </row>
    <row r="5776" spans="1:30" x14ac:dyDescent="0.35">
      <c r="A5776" t="s">
        <v>2206</v>
      </c>
      <c r="B5776">
        <v>345</v>
      </c>
      <c r="C5776">
        <v>345101</v>
      </c>
      <c r="D5776">
        <v>5885</v>
      </c>
      <c r="E5776">
        <v>0.69</v>
      </c>
      <c r="F5776" s="1">
        <v>43830</v>
      </c>
      <c r="G5776" s="1">
        <v>43830</v>
      </c>
      <c r="H5776" t="s">
        <v>31</v>
      </c>
      <c r="I5776" t="s">
        <v>250</v>
      </c>
      <c r="J5776" t="s">
        <v>250</v>
      </c>
      <c r="L5776">
        <v>4790</v>
      </c>
      <c r="M5776">
        <v>357151</v>
      </c>
      <c r="R5776" t="s">
        <v>157</v>
      </c>
      <c r="V5776">
        <v>12</v>
      </c>
      <c r="W5776">
        <v>19</v>
      </c>
      <c r="Z5776" t="s">
        <v>158</v>
      </c>
      <c r="AA5776">
        <v>0</v>
      </c>
      <c r="AB5776" t="s">
        <v>159</v>
      </c>
      <c r="AC5776" t="s">
        <v>37</v>
      </c>
      <c r="AD5776">
        <v>255</v>
      </c>
    </row>
    <row r="5777" spans="1:30" x14ac:dyDescent="0.35">
      <c r="A5777" t="s">
        <v>2206</v>
      </c>
      <c r="B5777">
        <v>345</v>
      </c>
      <c r="C5777">
        <v>345102</v>
      </c>
      <c r="D5777">
        <v>5885</v>
      </c>
      <c r="E5777">
        <v>6.36</v>
      </c>
      <c r="F5777" s="1">
        <v>43830</v>
      </c>
      <c r="G5777" s="1">
        <v>43830</v>
      </c>
      <c r="H5777" t="s">
        <v>31</v>
      </c>
      <c r="I5777" t="s">
        <v>250</v>
      </c>
      <c r="J5777" t="s">
        <v>250</v>
      </c>
      <c r="L5777">
        <v>4790</v>
      </c>
      <c r="M5777">
        <v>357151</v>
      </c>
      <c r="R5777" t="s">
        <v>157</v>
      </c>
      <c r="V5777">
        <v>12</v>
      </c>
      <c r="W5777">
        <v>19</v>
      </c>
      <c r="Z5777" t="s">
        <v>158</v>
      </c>
      <c r="AA5777">
        <v>0</v>
      </c>
      <c r="AB5777" t="s">
        <v>159</v>
      </c>
      <c r="AC5777" t="s">
        <v>37</v>
      </c>
      <c r="AD5777">
        <v>256</v>
      </c>
    </row>
    <row r="5778" spans="1:30" x14ac:dyDescent="0.35">
      <c r="A5778" t="s">
        <v>2206</v>
      </c>
      <c r="B5778">
        <v>345</v>
      </c>
      <c r="C5778">
        <v>345101</v>
      </c>
      <c r="D5778">
        <v>5885</v>
      </c>
      <c r="E5778">
        <v>0.66</v>
      </c>
      <c r="F5778" s="1">
        <v>43769</v>
      </c>
      <c r="G5778" s="1">
        <v>43769</v>
      </c>
      <c r="H5778" t="s">
        <v>31</v>
      </c>
      <c r="I5778" t="s">
        <v>250</v>
      </c>
      <c r="J5778" t="s">
        <v>250</v>
      </c>
      <c r="L5778">
        <v>4790</v>
      </c>
      <c r="M5778">
        <v>351200</v>
      </c>
      <c r="R5778" t="s">
        <v>157</v>
      </c>
      <c r="V5778">
        <v>10</v>
      </c>
      <c r="W5778">
        <v>19</v>
      </c>
      <c r="Z5778" t="s">
        <v>158</v>
      </c>
      <c r="AA5778">
        <v>0</v>
      </c>
      <c r="AB5778" t="s">
        <v>159</v>
      </c>
      <c r="AC5778" t="s">
        <v>37</v>
      </c>
      <c r="AD5778">
        <v>253</v>
      </c>
    </row>
    <row r="5779" spans="1:30" x14ac:dyDescent="0.35">
      <c r="A5779" t="s">
        <v>2206</v>
      </c>
      <c r="B5779">
        <v>345</v>
      </c>
      <c r="C5779">
        <v>345102</v>
      </c>
      <c r="D5779">
        <v>5885</v>
      </c>
      <c r="E5779">
        <v>6.07</v>
      </c>
      <c r="F5779" s="1">
        <v>43769</v>
      </c>
      <c r="G5779" s="1">
        <v>43769</v>
      </c>
      <c r="H5779" t="s">
        <v>31</v>
      </c>
      <c r="I5779" t="s">
        <v>250</v>
      </c>
      <c r="J5779" t="s">
        <v>250</v>
      </c>
      <c r="L5779">
        <v>4790</v>
      </c>
      <c r="M5779">
        <v>351200</v>
      </c>
      <c r="R5779" t="s">
        <v>157</v>
      </c>
      <c r="V5779">
        <v>10</v>
      </c>
      <c r="W5779">
        <v>19</v>
      </c>
      <c r="Z5779" t="s">
        <v>158</v>
      </c>
      <c r="AA5779">
        <v>0</v>
      </c>
      <c r="AB5779" t="s">
        <v>159</v>
      </c>
      <c r="AC5779" t="s">
        <v>37</v>
      </c>
      <c r="AD5779">
        <v>254</v>
      </c>
    </row>
    <row r="5780" spans="1:30" x14ac:dyDescent="0.35">
      <c r="A5780" t="s">
        <v>2206</v>
      </c>
      <c r="B5780">
        <v>345</v>
      </c>
      <c r="C5780">
        <v>345101</v>
      </c>
      <c r="D5780">
        <v>5885</v>
      </c>
      <c r="E5780">
        <v>1.28</v>
      </c>
      <c r="F5780" s="1">
        <v>43738</v>
      </c>
      <c r="G5780" s="1">
        <v>43738</v>
      </c>
      <c r="H5780" t="s">
        <v>31</v>
      </c>
      <c r="I5780" t="s">
        <v>250</v>
      </c>
      <c r="J5780" t="s">
        <v>250</v>
      </c>
      <c r="L5780">
        <v>4790</v>
      </c>
      <c r="M5780">
        <v>347854</v>
      </c>
      <c r="R5780" t="s">
        <v>157</v>
      </c>
      <c r="V5780">
        <v>9</v>
      </c>
      <c r="W5780">
        <v>19</v>
      </c>
      <c r="Z5780" t="s">
        <v>158</v>
      </c>
      <c r="AA5780">
        <v>0</v>
      </c>
      <c r="AB5780" t="s">
        <v>159</v>
      </c>
      <c r="AC5780" t="s">
        <v>37</v>
      </c>
      <c r="AD5780">
        <v>253</v>
      </c>
    </row>
    <row r="5781" spans="1:30" x14ac:dyDescent="0.35">
      <c r="A5781" t="s">
        <v>2206</v>
      </c>
      <c r="B5781">
        <v>345</v>
      </c>
      <c r="C5781">
        <v>345102</v>
      </c>
      <c r="D5781">
        <v>5885</v>
      </c>
      <c r="E5781">
        <v>11.8</v>
      </c>
      <c r="F5781" s="1">
        <v>43738</v>
      </c>
      <c r="G5781" s="1">
        <v>43738</v>
      </c>
      <c r="H5781" t="s">
        <v>31</v>
      </c>
      <c r="I5781" t="s">
        <v>250</v>
      </c>
      <c r="J5781" t="s">
        <v>250</v>
      </c>
      <c r="L5781">
        <v>4790</v>
      </c>
      <c r="M5781">
        <v>347854</v>
      </c>
      <c r="R5781" t="s">
        <v>157</v>
      </c>
      <c r="V5781">
        <v>9</v>
      </c>
      <c r="W5781">
        <v>19</v>
      </c>
      <c r="Z5781" t="s">
        <v>158</v>
      </c>
      <c r="AA5781">
        <v>0</v>
      </c>
      <c r="AB5781" t="s">
        <v>159</v>
      </c>
      <c r="AC5781" t="s">
        <v>37</v>
      </c>
      <c r="AD5781">
        <v>254</v>
      </c>
    </row>
    <row r="5782" spans="1:30" x14ac:dyDescent="0.35">
      <c r="A5782" t="s">
        <v>2206</v>
      </c>
      <c r="B5782">
        <v>345</v>
      </c>
      <c r="C5782">
        <v>345101</v>
      </c>
      <c r="D5782">
        <v>5895</v>
      </c>
      <c r="E5782">
        <v>0.21</v>
      </c>
      <c r="F5782" s="1">
        <v>43921</v>
      </c>
      <c r="G5782" s="1">
        <v>43921</v>
      </c>
      <c r="H5782" t="s">
        <v>31</v>
      </c>
      <c r="I5782" t="s">
        <v>251</v>
      </c>
      <c r="J5782" t="s">
        <v>251</v>
      </c>
      <c r="L5782">
        <v>4793</v>
      </c>
      <c r="M5782">
        <v>365062</v>
      </c>
      <c r="R5782" t="s">
        <v>157</v>
      </c>
      <c r="V5782">
        <v>3</v>
      </c>
      <c r="W5782">
        <v>20</v>
      </c>
      <c r="Z5782" t="s">
        <v>158</v>
      </c>
      <c r="AA5782">
        <v>0</v>
      </c>
      <c r="AB5782" t="s">
        <v>159</v>
      </c>
      <c r="AC5782" t="s">
        <v>37</v>
      </c>
      <c r="AD5782">
        <v>255</v>
      </c>
    </row>
    <row r="5783" spans="1:30" x14ac:dyDescent="0.35">
      <c r="A5783" t="s">
        <v>2206</v>
      </c>
      <c r="B5783">
        <v>345</v>
      </c>
      <c r="C5783">
        <v>345102</v>
      </c>
      <c r="D5783">
        <v>5895</v>
      </c>
      <c r="E5783">
        <v>2.0499999999999998</v>
      </c>
      <c r="F5783" s="1">
        <v>43921</v>
      </c>
      <c r="G5783" s="1">
        <v>43921</v>
      </c>
      <c r="H5783" t="s">
        <v>31</v>
      </c>
      <c r="I5783" t="s">
        <v>251</v>
      </c>
      <c r="J5783" t="s">
        <v>251</v>
      </c>
      <c r="L5783">
        <v>4793</v>
      </c>
      <c r="M5783">
        <v>365062</v>
      </c>
      <c r="R5783" t="s">
        <v>157</v>
      </c>
      <c r="V5783">
        <v>3</v>
      </c>
      <c r="W5783">
        <v>20</v>
      </c>
      <c r="Z5783" t="s">
        <v>158</v>
      </c>
      <c r="AA5783">
        <v>0</v>
      </c>
      <c r="AB5783" t="s">
        <v>159</v>
      </c>
      <c r="AC5783" t="s">
        <v>37</v>
      </c>
      <c r="AD5783">
        <v>256</v>
      </c>
    </row>
    <row r="5784" spans="1:30" x14ac:dyDescent="0.35">
      <c r="A5784" t="s">
        <v>2206</v>
      </c>
      <c r="B5784">
        <v>345</v>
      </c>
      <c r="C5784">
        <v>345101</v>
      </c>
      <c r="D5784">
        <v>5895</v>
      </c>
      <c r="E5784">
        <v>0.02</v>
      </c>
      <c r="F5784" s="1">
        <v>43890</v>
      </c>
      <c r="G5784" s="1">
        <v>43890</v>
      </c>
      <c r="H5784" t="s">
        <v>31</v>
      </c>
      <c r="I5784" t="s">
        <v>251</v>
      </c>
      <c r="J5784" t="s">
        <v>251</v>
      </c>
      <c r="L5784">
        <v>4793</v>
      </c>
      <c r="M5784">
        <v>361746</v>
      </c>
      <c r="R5784" t="s">
        <v>157</v>
      </c>
      <c r="V5784">
        <v>2</v>
      </c>
      <c r="W5784">
        <v>20</v>
      </c>
      <c r="Z5784" t="s">
        <v>158</v>
      </c>
      <c r="AA5784">
        <v>0</v>
      </c>
      <c r="AB5784" t="s">
        <v>159</v>
      </c>
      <c r="AC5784" t="s">
        <v>37</v>
      </c>
      <c r="AD5784">
        <v>255</v>
      </c>
    </row>
    <row r="5785" spans="1:30" x14ac:dyDescent="0.35">
      <c r="A5785" t="s">
        <v>2206</v>
      </c>
      <c r="B5785">
        <v>345</v>
      </c>
      <c r="C5785">
        <v>345102</v>
      </c>
      <c r="D5785">
        <v>5895</v>
      </c>
      <c r="E5785">
        <v>0.18</v>
      </c>
      <c r="F5785" s="1">
        <v>43890</v>
      </c>
      <c r="G5785" s="1">
        <v>43890</v>
      </c>
      <c r="H5785" t="s">
        <v>31</v>
      </c>
      <c r="I5785" t="s">
        <v>251</v>
      </c>
      <c r="J5785" t="s">
        <v>251</v>
      </c>
      <c r="L5785">
        <v>4793</v>
      </c>
      <c r="M5785">
        <v>361746</v>
      </c>
      <c r="R5785" t="s">
        <v>157</v>
      </c>
      <c r="V5785">
        <v>2</v>
      </c>
      <c r="W5785">
        <v>20</v>
      </c>
      <c r="Z5785" t="s">
        <v>158</v>
      </c>
      <c r="AA5785">
        <v>0</v>
      </c>
      <c r="AB5785" t="s">
        <v>159</v>
      </c>
      <c r="AC5785" t="s">
        <v>37</v>
      </c>
      <c r="AD5785">
        <v>256</v>
      </c>
    </row>
    <row r="5786" spans="1:30" x14ac:dyDescent="0.35">
      <c r="A5786" t="s">
        <v>2206</v>
      </c>
      <c r="B5786">
        <v>345</v>
      </c>
      <c r="C5786">
        <v>345101</v>
      </c>
      <c r="D5786">
        <v>5895</v>
      </c>
      <c r="E5786">
        <v>0.17</v>
      </c>
      <c r="F5786" s="1">
        <v>43861</v>
      </c>
      <c r="G5786" s="1">
        <v>43861</v>
      </c>
      <c r="H5786" t="s">
        <v>31</v>
      </c>
      <c r="I5786" t="s">
        <v>251</v>
      </c>
      <c r="J5786" t="s">
        <v>251</v>
      </c>
      <c r="L5786">
        <v>4793</v>
      </c>
      <c r="M5786">
        <v>359378</v>
      </c>
      <c r="R5786" t="s">
        <v>157</v>
      </c>
      <c r="V5786">
        <v>1</v>
      </c>
      <c r="W5786">
        <v>20</v>
      </c>
      <c r="Z5786" t="s">
        <v>158</v>
      </c>
      <c r="AA5786">
        <v>0</v>
      </c>
      <c r="AB5786" t="s">
        <v>159</v>
      </c>
      <c r="AC5786" t="s">
        <v>37</v>
      </c>
      <c r="AD5786">
        <v>255</v>
      </c>
    </row>
    <row r="5787" spans="1:30" x14ac:dyDescent="0.35">
      <c r="A5787" t="s">
        <v>2206</v>
      </c>
      <c r="B5787">
        <v>345</v>
      </c>
      <c r="C5787">
        <v>345102</v>
      </c>
      <c r="D5787">
        <v>5895</v>
      </c>
      <c r="E5787">
        <v>1.66</v>
      </c>
      <c r="F5787" s="1">
        <v>43861</v>
      </c>
      <c r="G5787" s="1">
        <v>43861</v>
      </c>
      <c r="H5787" t="s">
        <v>31</v>
      </c>
      <c r="I5787" t="s">
        <v>251</v>
      </c>
      <c r="J5787" t="s">
        <v>251</v>
      </c>
      <c r="L5787">
        <v>4793</v>
      </c>
      <c r="M5787">
        <v>359378</v>
      </c>
      <c r="R5787" t="s">
        <v>157</v>
      </c>
      <c r="V5787">
        <v>1</v>
      </c>
      <c r="W5787">
        <v>20</v>
      </c>
      <c r="Z5787" t="s">
        <v>158</v>
      </c>
      <c r="AA5787">
        <v>0</v>
      </c>
      <c r="AB5787" t="s">
        <v>159</v>
      </c>
      <c r="AC5787" t="s">
        <v>37</v>
      </c>
      <c r="AD5787">
        <v>256</v>
      </c>
    </row>
    <row r="5788" spans="1:30" x14ac:dyDescent="0.35">
      <c r="A5788" t="s">
        <v>2206</v>
      </c>
      <c r="B5788">
        <v>345</v>
      </c>
      <c r="C5788">
        <v>345101</v>
      </c>
      <c r="D5788">
        <v>5895</v>
      </c>
      <c r="E5788">
        <v>-0.03</v>
      </c>
      <c r="F5788" s="1">
        <v>43830</v>
      </c>
      <c r="G5788" s="1">
        <v>43830</v>
      </c>
      <c r="H5788" t="s">
        <v>31</v>
      </c>
      <c r="I5788" t="s">
        <v>251</v>
      </c>
      <c r="J5788" t="s">
        <v>251</v>
      </c>
      <c r="L5788">
        <v>4793</v>
      </c>
      <c r="M5788">
        <v>357151</v>
      </c>
      <c r="R5788" t="s">
        <v>157</v>
      </c>
      <c r="V5788">
        <v>12</v>
      </c>
      <c r="W5788">
        <v>19</v>
      </c>
      <c r="Z5788" t="s">
        <v>158</v>
      </c>
      <c r="AA5788">
        <v>0</v>
      </c>
      <c r="AB5788" t="s">
        <v>159</v>
      </c>
      <c r="AC5788" t="s">
        <v>37</v>
      </c>
      <c r="AD5788">
        <v>255</v>
      </c>
    </row>
    <row r="5789" spans="1:30" x14ac:dyDescent="0.35">
      <c r="A5789" t="s">
        <v>2206</v>
      </c>
      <c r="B5789">
        <v>345</v>
      </c>
      <c r="C5789">
        <v>345102</v>
      </c>
      <c r="D5789">
        <v>5895</v>
      </c>
      <c r="E5789">
        <v>-0.27</v>
      </c>
      <c r="F5789" s="1">
        <v>43830</v>
      </c>
      <c r="G5789" s="1">
        <v>43830</v>
      </c>
      <c r="H5789" t="s">
        <v>31</v>
      </c>
      <c r="I5789" t="s">
        <v>251</v>
      </c>
      <c r="J5789" t="s">
        <v>251</v>
      </c>
      <c r="L5789">
        <v>4793</v>
      </c>
      <c r="M5789">
        <v>357151</v>
      </c>
      <c r="R5789" t="s">
        <v>157</v>
      </c>
      <c r="V5789">
        <v>12</v>
      </c>
      <c r="W5789">
        <v>19</v>
      </c>
      <c r="Z5789" t="s">
        <v>158</v>
      </c>
      <c r="AA5789">
        <v>0</v>
      </c>
      <c r="AB5789" t="s">
        <v>159</v>
      </c>
      <c r="AC5789" t="s">
        <v>37</v>
      </c>
      <c r="AD5789">
        <v>256</v>
      </c>
    </row>
    <row r="5790" spans="1:30" x14ac:dyDescent="0.35">
      <c r="A5790" t="s">
        <v>2206</v>
      </c>
      <c r="B5790">
        <v>345</v>
      </c>
      <c r="C5790">
        <v>345101</v>
      </c>
      <c r="D5790">
        <v>5895</v>
      </c>
      <c r="E5790">
        <v>-0.64</v>
      </c>
      <c r="F5790" s="1">
        <v>43799</v>
      </c>
      <c r="G5790" s="1">
        <v>43799</v>
      </c>
      <c r="H5790" t="s">
        <v>31</v>
      </c>
      <c r="I5790" t="s">
        <v>251</v>
      </c>
      <c r="J5790" t="s">
        <v>251</v>
      </c>
      <c r="L5790">
        <v>4793</v>
      </c>
      <c r="M5790">
        <v>353869</v>
      </c>
      <c r="R5790" t="s">
        <v>157</v>
      </c>
      <c r="V5790">
        <v>11</v>
      </c>
      <c r="W5790">
        <v>19</v>
      </c>
      <c r="Z5790" t="s">
        <v>158</v>
      </c>
      <c r="AA5790">
        <v>0</v>
      </c>
      <c r="AB5790" t="s">
        <v>159</v>
      </c>
      <c r="AC5790" t="s">
        <v>37</v>
      </c>
      <c r="AD5790">
        <v>255</v>
      </c>
    </row>
    <row r="5791" spans="1:30" x14ac:dyDescent="0.35">
      <c r="A5791" t="s">
        <v>2206</v>
      </c>
      <c r="B5791">
        <v>345</v>
      </c>
      <c r="C5791">
        <v>345102</v>
      </c>
      <c r="D5791">
        <v>5895</v>
      </c>
      <c r="E5791">
        <v>-5.92</v>
      </c>
      <c r="F5791" s="1">
        <v>43799</v>
      </c>
      <c r="G5791" s="1">
        <v>43799</v>
      </c>
      <c r="H5791" t="s">
        <v>31</v>
      </c>
      <c r="I5791" t="s">
        <v>251</v>
      </c>
      <c r="J5791" t="s">
        <v>251</v>
      </c>
      <c r="L5791">
        <v>4793</v>
      </c>
      <c r="M5791">
        <v>353869</v>
      </c>
      <c r="R5791" t="s">
        <v>157</v>
      </c>
      <c r="V5791">
        <v>11</v>
      </c>
      <c r="W5791">
        <v>19</v>
      </c>
      <c r="Z5791" t="s">
        <v>158</v>
      </c>
      <c r="AA5791">
        <v>0</v>
      </c>
      <c r="AB5791" t="s">
        <v>159</v>
      </c>
      <c r="AC5791" t="s">
        <v>37</v>
      </c>
      <c r="AD5791">
        <v>256</v>
      </c>
    </row>
    <row r="5792" spans="1:30" x14ac:dyDescent="0.35">
      <c r="A5792" t="s">
        <v>2206</v>
      </c>
      <c r="B5792">
        <v>345</v>
      </c>
      <c r="C5792">
        <v>345101</v>
      </c>
      <c r="D5792">
        <v>5895</v>
      </c>
      <c r="E5792">
        <v>0.39</v>
      </c>
      <c r="F5792" s="1">
        <v>43769</v>
      </c>
      <c r="G5792" s="1">
        <v>43769</v>
      </c>
      <c r="H5792" t="s">
        <v>31</v>
      </c>
      <c r="I5792" t="s">
        <v>251</v>
      </c>
      <c r="J5792" t="s">
        <v>251</v>
      </c>
      <c r="L5792">
        <v>4793</v>
      </c>
      <c r="M5792">
        <v>351200</v>
      </c>
      <c r="R5792" t="s">
        <v>157</v>
      </c>
      <c r="V5792">
        <v>10</v>
      </c>
      <c r="W5792">
        <v>19</v>
      </c>
      <c r="Z5792" t="s">
        <v>158</v>
      </c>
      <c r="AA5792">
        <v>0</v>
      </c>
      <c r="AB5792" t="s">
        <v>159</v>
      </c>
      <c r="AC5792" t="s">
        <v>37</v>
      </c>
      <c r="AD5792">
        <v>253</v>
      </c>
    </row>
    <row r="5793" spans="1:30" x14ac:dyDescent="0.35">
      <c r="A5793" t="s">
        <v>2206</v>
      </c>
      <c r="B5793">
        <v>345</v>
      </c>
      <c r="C5793">
        <v>345102</v>
      </c>
      <c r="D5793">
        <v>5895</v>
      </c>
      <c r="E5793">
        <v>3.59</v>
      </c>
      <c r="F5793" s="1">
        <v>43769</v>
      </c>
      <c r="G5793" s="1">
        <v>43769</v>
      </c>
      <c r="H5793" t="s">
        <v>31</v>
      </c>
      <c r="I5793" t="s">
        <v>251</v>
      </c>
      <c r="J5793" t="s">
        <v>251</v>
      </c>
      <c r="L5793">
        <v>4793</v>
      </c>
      <c r="M5793">
        <v>351200</v>
      </c>
      <c r="R5793" t="s">
        <v>157</v>
      </c>
      <c r="V5793">
        <v>10</v>
      </c>
      <c r="W5793">
        <v>19</v>
      </c>
      <c r="Z5793" t="s">
        <v>158</v>
      </c>
      <c r="AA5793">
        <v>0</v>
      </c>
      <c r="AB5793" t="s">
        <v>159</v>
      </c>
      <c r="AC5793" t="s">
        <v>37</v>
      </c>
      <c r="AD5793">
        <v>254</v>
      </c>
    </row>
    <row r="5794" spans="1:30" x14ac:dyDescent="0.35">
      <c r="A5794" t="s">
        <v>2206</v>
      </c>
      <c r="B5794">
        <v>345</v>
      </c>
      <c r="C5794">
        <v>345101</v>
      </c>
      <c r="D5794">
        <v>5895</v>
      </c>
      <c r="E5794">
        <v>0.37</v>
      </c>
      <c r="F5794" s="1">
        <v>43738</v>
      </c>
      <c r="G5794" s="1">
        <v>43738</v>
      </c>
      <c r="H5794" t="s">
        <v>31</v>
      </c>
      <c r="I5794" t="s">
        <v>251</v>
      </c>
      <c r="J5794" t="s">
        <v>251</v>
      </c>
      <c r="L5794">
        <v>4793</v>
      </c>
      <c r="M5794">
        <v>347854</v>
      </c>
      <c r="R5794" t="s">
        <v>157</v>
      </c>
      <c r="V5794">
        <v>9</v>
      </c>
      <c r="W5794">
        <v>19</v>
      </c>
      <c r="Z5794" t="s">
        <v>158</v>
      </c>
      <c r="AA5794">
        <v>0</v>
      </c>
      <c r="AB5794" t="s">
        <v>159</v>
      </c>
      <c r="AC5794" t="s">
        <v>37</v>
      </c>
      <c r="AD5794">
        <v>253</v>
      </c>
    </row>
    <row r="5795" spans="1:30" x14ac:dyDescent="0.35">
      <c r="A5795" t="s">
        <v>2206</v>
      </c>
      <c r="B5795">
        <v>345</v>
      </c>
      <c r="C5795">
        <v>345102</v>
      </c>
      <c r="D5795">
        <v>5895</v>
      </c>
      <c r="E5795">
        <v>3.46</v>
      </c>
      <c r="F5795" s="1">
        <v>43738</v>
      </c>
      <c r="G5795" s="1">
        <v>43738</v>
      </c>
      <c r="H5795" t="s">
        <v>31</v>
      </c>
      <c r="I5795" t="s">
        <v>251</v>
      </c>
      <c r="J5795" t="s">
        <v>251</v>
      </c>
      <c r="L5795">
        <v>4793</v>
      </c>
      <c r="M5795">
        <v>347854</v>
      </c>
      <c r="R5795" t="s">
        <v>157</v>
      </c>
      <c r="V5795">
        <v>9</v>
      </c>
      <c r="W5795">
        <v>19</v>
      </c>
      <c r="Z5795" t="s">
        <v>158</v>
      </c>
      <c r="AA5795">
        <v>0</v>
      </c>
      <c r="AB5795" t="s">
        <v>159</v>
      </c>
      <c r="AC5795" t="s">
        <v>37</v>
      </c>
      <c r="AD5795">
        <v>254</v>
      </c>
    </row>
    <row r="5796" spans="1:30" x14ac:dyDescent="0.35">
      <c r="A5796" t="s">
        <v>2206</v>
      </c>
      <c r="B5796">
        <v>345</v>
      </c>
      <c r="C5796">
        <v>345101</v>
      </c>
      <c r="D5796">
        <v>5895</v>
      </c>
      <c r="F5796" s="1">
        <v>43708</v>
      </c>
      <c r="G5796" s="1">
        <v>43708</v>
      </c>
      <c r="H5796" t="s">
        <v>31</v>
      </c>
      <c r="I5796" t="s">
        <v>251</v>
      </c>
      <c r="J5796" t="s">
        <v>251</v>
      </c>
      <c r="L5796">
        <v>4793</v>
      </c>
      <c r="M5796">
        <v>344512</v>
      </c>
      <c r="R5796" t="s">
        <v>157</v>
      </c>
      <c r="V5796">
        <v>8</v>
      </c>
      <c r="W5796">
        <v>19</v>
      </c>
      <c r="Z5796" t="s">
        <v>158</v>
      </c>
      <c r="AA5796">
        <v>0</v>
      </c>
      <c r="AB5796" t="s">
        <v>159</v>
      </c>
      <c r="AC5796" t="s">
        <v>37</v>
      </c>
      <c r="AD5796">
        <v>251</v>
      </c>
    </row>
    <row r="5797" spans="1:30" x14ac:dyDescent="0.35">
      <c r="A5797" t="s">
        <v>2206</v>
      </c>
      <c r="B5797">
        <v>345</v>
      </c>
      <c r="C5797">
        <v>345102</v>
      </c>
      <c r="D5797">
        <v>5895</v>
      </c>
      <c r="E5797">
        <v>-0.02</v>
      </c>
      <c r="F5797" s="1">
        <v>43708</v>
      </c>
      <c r="G5797" s="1">
        <v>43708</v>
      </c>
      <c r="H5797" t="s">
        <v>31</v>
      </c>
      <c r="I5797" t="s">
        <v>251</v>
      </c>
      <c r="J5797" t="s">
        <v>251</v>
      </c>
      <c r="L5797">
        <v>4793</v>
      </c>
      <c r="M5797">
        <v>344512</v>
      </c>
      <c r="R5797" t="s">
        <v>157</v>
      </c>
      <c r="V5797">
        <v>8</v>
      </c>
      <c r="W5797">
        <v>19</v>
      </c>
      <c r="Z5797" t="s">
        <v>158</v>
      </c>
      <c r="AA5797">
        <v>0</v>
      </c>
      <c r="AB5797" t="s">
        <v>159</v>
      </c>
      <c r="AC5797" t="s">
        <v>37</v>
      </c>
      <c r="AD5797">
        <v>252</v>
      </c>
    </row>
    <row r="5798" spans="1:30" x14ac:dyDescent="0.35">
      <c r="A5798" t="s">
        <v>2206</v>
      </c>
      <c r="B5798">
        <v>345</v>
      </c>
      <c r="C5798">
        <v>345101</v>
      </c>
      <c r="D5798">
        <v>5895</v>
      </c>
      <c r="E5798">
        <v>7.0000000000000007E-2</v>
      </c>
      <c r="F5798" s="1">
        <v>43677</v>
      </c>
      <c r="G5798" s="1">
        <v>43677</v>
      </c>
      <c r="H5798" t="s">
        <v>31</v>
      </c>
      <c r="I5798" t="s">
        <v>251</v>
      </c>
      <c r="J5798" t="s">
        <v>251</v>
      </c>
      <c r="L5798">
        <v>4793</v>
      </c>
      <c r="M5798">
        <v>341852</v>
      </c>
      <c r="R5798" t="s">
        <v>157</v>
      </c>
      <c r="V5798">
        <v>7</v>
      </c>
      <c r="W5798">
        <v>19</v>
      </c>
      <c r="Z5798" t="s">
        <v>158</v>
      </c>
      <c r="AA5798">
        <v>0</v>
      </c>
      <c r="AB5798" t="s">
        <v>159</v>
      </c>
      <c r="AC5798" t="s">
        <v>37</v>
      </c>
      <c r="AD5798">
        <v>245</v>
      </c>
    </row>
    <row r="5799" spans="1:30" x14ac:dyDescent="0.35">
      <c r="A5799" t="s">
        <v>2206</v>
      </c>
      <c r="B5799">
        <v>345</v>
      </c>
      <c r="C5799">
        <v>345102</v>
      </c>
      <c r="D5799">
        <v>5895</v>
      </c>
      <c r="E5799">
        <v>0.63</v>
      </c>
      <c r="F5799" s="1">
        <v>43677</v>
      </c>
      <c r="G5799" s="1">
        <v>43677</v>
      </c>
      <c r="H5799" t="s">
        <v>31</v>
      </c>
      <c r="I5799" t="s">
        <v>251</v>
      </c>
      <c r="J5799" t="s">
        <v>251</v>
      </c>
      <c r="L5799">
        <v>4793</v>
      </c>
      <c r="M5799">
        <v>341852</v>
      </c>
      <c r="R5799" t="s">
        <v>157</v>
      </c>
      <c r="V5799">
        <v>7</v>
      </c>
      <c r="W5799">
        <v>19</v>
      </c>
      <c r="Z5799" t="s">
        <v>158</v>
      </c>
      <c r="AA5799">
        <v>0</v>
      </c>
      <c r="AB5799" t="s">
        <v>159</v>
      </c>
      <c r="AC5799" t="s">
        <v>37</v>
      </c>
      <c r="AD5799">
        <v>246</v>
      </c>
    </row>
    <row r="5800" spans="1:30" x14ac:dyDescent="0.35">
      <c r="A5800" t="s">
        <v>2206</v>
      </c>
      <c r="B5800">
        <v>345</v>
      </c>
      <c r="C5800">
        <v>345101</v>
      </c>
      <c r="D5800">
        <v>5895</v>
      </c>
      <c r="E5800">
        <v>0.08</v>
      </c>
      <c r="F5800" s="1">
        <v>43646</v>
      </c>
      <c r="G5800" s="1">
        <v>43646</v>
      </c>
      <c r="H5800" t="s">
        <v>31</v>
      </c>
      <c r="I5800" t="s">
        <v>251</v>
      </c>
      <c r="J5800" t="s">
        <v>251</v>
      </c>
      <c r="L5800">
        <v>4793</v>
      </c>
      <c r="M5800">
        <v>339289</v>
      </c>
      <c r="R5800" t="s">
        <v>157</v>
      </c>
      <c r="V5800">
        <v>6</v>
      </c>
      <c r="W5800">
        <v>19</v>
      </c>
      <c r="Z5800" t="s">
        <v>158</v>
      </c>
      <c r="AA5800">
        <v>0</v>
      </c>
      <c r="AB5800" t="s">
        <v>159</v>
      </c>
      <c r="AC5800" t="s">
        <v>37</v>
      </c>
      <c r="AD5800">
        <v>245</v>
      </c>
    </row>
    <row r="5801" spans="1:30" x14ac:dyDescent="0.35">
      <c r="A5801" t="s">
        <v>2206</v>
      </c>
      <c r="B5801">
        <v>345</v>
      </c>
      <c r="C5801">
        <v>345102</v>
      </c>
      <c r="D5801">
        <v>5895</v>
      </c>
      <c r="E5801">
        <v>0.72</v>
      </c>
      <c r="F5801" s="1">
        <v>43646</v>
      </c>
      <c r="G5801" s="1">
        <v>43646</v>
      </c>
      <c r="H5801" t="s">
        <v>31</v>
      </c>
      <c r="I5801" t="s">
        <v>251</v>
      </c>
      <c r="J5801" t="s">
        <v>251</v>
      </c>
      <c r="L5801">
        <v>4793</v>
      </c>
      <c r="M5801">
        <v>339289</v>
      </c>
      <c r="R5801" t="s">
        <v>157</v>
      </c>
      <c r="V5801">
        <v>6</v>
      </c>
      <c r="W5801">
        <v>19</v>
      </c>
      <c r="Z5801" t="s">
        <v>158</v>
      </c>
      <c r="AA5801">
        <v>0</v>
      </c>
      <c r="AB5801" t="s">
        <v>159</v>
      </c>
      <c r="AC5801" t="s">
        <v>37</v>
      </c>
      <c r="AD5801">
        <v>246</v>
      </c>
    </row>
    <row r="5802" spans="1:30" x14ac:dyDescent="0.35">
      <c r="A5802" t="s">
        <v>2206</v>
      </c>
      <c r="B5802">
        <v>345</v>
      </c>
      <c r="C5802">
        <v>345101</v>
      </c>
      <c r="D5802">
        <v>5895</v>
      </c>
      <c r="E5802">
        <v>-0.06</v>
      </c>
      <c r="F5802" s="1">
        <v>43616</v>
      </c>
      <c r="G5802" s="1">
        <v>43616</v>
      </c>
      <c r="H5802" t="s">
        <v>31</v>
      </c>
      <c r="I5802" t="s">
        <v>251</v>
      </c>
      <c r="J5802" t="s">
        <v>251</v>
      </c>
      <c r="L5802">
        <v>4793</v>
      </c>
      <c r="M5802">
        <v>336892</v>
      </c>
      <c r="R5802" t="s">
        <v>157</v>
      </c>
      <c r="V5802">
        <v>5</v>
      </c>
      <c r="W5802">
        <v>19</v>
      </c>
      <c r="Z5802" t="s">
        <v>158</v>
      </c>
      <c r="AA5802">
        <v>0</v>
      </c>
      <c r="AB5802" t="s">
        <v>159</v>
      </c>
      <c r="AC5802" t="s">
        <v>37</v>
      </c>
      <c r="AD5802">
        <v>245</v>
      </c>
    </row>
    <row r="5803" spans="1:30" x14ac:dyDescent="0.35">
      <c r="A5803" t="s">
        <v>2206</v>
      </c>
      <c r="B5803">
        <v>345</v>
      </c>
      <c r="C5803">
        <v>345102</v>
      </c>
      <c r="D5803">
        <v>5895</v>
      </c>
      <c r="E5803">
        <v>-0.56999999999999995</v>
      </c>
      <c r="F5803" s="1">
        <v>43616</v>
      </c>
      <c r="G5803" s="1">
        <v>43616</v>
      </c>
      <c r="H5803" t="s">
        <v>31</v>
      </c>
      <c r="I5803" t="s">
        <v>251</v>
      </c>
      <c r="J5803" t="s">
        <v>251</v>
      </c>
      <c r="L5803">
        <v>4793</v>
      </c>
      <c r="M5803">
        <v>336892</v>
      </c>
      <c r="R5803" t="s">
        <v>157</v>
      </c>
      <c r="V5803">
        <v>5</v>
      </c>
      <c r="W5803">
        <v>19</v>
      </c>
      <c r="Z5803" t="s">
        <v>158</v>
      </c>
      <c r="AA5803">
        <v>0</v>
      </c>
      <c r="AB5803" t="s">
        <v>159</v>
      </c>
      <c r="AC5803" t="s">
        <v>37</v>
      </c>
      <c r="AD5803">
        <v>246</v>
      </c>
    </row>
    <row r="5804" spans="1:30" x14ac:dyDescent="0.35">
      <c r="A5804" t="s">
        <v>2206</v>
      </c>
      <c r="B5804">
        <v>345</v>
      </c>
      <c r="C5804">
        <v>345101</v>
      </c>
      <c r="D5804">
        <v>5895</v>
      </c>
      <c r="E5804">
        <v>-0.04</v>
      </c>
      <c r="F5804" s="1">
        <v>43585</v>
      </c>
      <c r="G5804" s="1">
        <v>43585</v>
      </c>
      <c r="H5804" t="s">
        <v>31</v>
      </c>
      <c r="I5804" t="s">
        <v>251</v>
      </c>
      <c r="J5804" t="s">
        <v>251</v>
      </c>
      <c r="L5804">
        <v>4793</v>
      </c>
      <c r="M5804">
        <v>334157</v>
      </c>
      <c r="R5804" t="s">
        <v>157</v>
      </c>
      <c r="V5804">
        <v>4</v>
      </c>
      <c r="W5804">
        <v>19</v>
      </c>
      <c r="Z5804" t="s">
        <v>158</v>
      </c>
      <c r="AA5804">
        <v>0</v>
      </c>
      <c r="AB5804" t="s">
        <v>159</v>
      </c>
      <c r="AC5804" t="s">
        <v>37</v>
      </c>
      <c r="AD5804">
        <v>245</v>
      </c>
    </row>
    <row r="5805" spans="1:30" x14ac:dyDescent="0.35">
      <c r="A5805" t="s">
        <v>2206</v>
      </c>
      <c r="B5805">
        <v>345</v>
      </c>
      <c r="C5805">
        <v>345102</v>
      </c>
      <c r="D5805">
        <v>5895</v>
      </c>
      <c r="E5805">
        <v>-0.33</v>
      </c>
      <c r="F5805" s="1">
        <v>43585</v>
      </c>
      <c r="G5805" s="1">
        <v>43585</v>
      </c>
      <c r="H5805" t="s">
        <v>31</v>
      </c>
      <c r="I5805" t="s">
        <v>251</v>
      </c>
      <c r="J5805" t="s">
        <v>251</v>
      </c>
      <c r="L5805">
        <v>4793</v>
      </c>
      <c r="M5805">
        <v>334157</v>
      </c>
      <c r="R5805" t="s">
        <v>157</v>
      </c>
      <c r="V5805">
        <v>4</v>
      </c>
      <c r="W5805">
        <v>19</v>
      </c>
      <c r="Z5805" t="s">
        <v>158</v>
      </c>
      <c r="AA5805">
        <v>0</v>
      </c>
      <c r="AB5805" t="s">
        <v>159</v>
      </c>
      <c r="AC5805" t="s">
        <v>37</v>
      </c>
      <c r="AD5805">
        <v>246</v>
      </c>
    </row>
    <row r="5806" spans="1:30" x14ac:dyDescent="0.35">
      <c r="A5806" t="s">
        <v>2206</v>
      </c>
      <c r="B5806">
        <v>345</v>
      </c>
      <c r="C5806">
        <v>345101</v>
      </c>
      <c r="D5806">
        <v>5895</v>
      </c>
      <c r="E5806">
        <v>0.7</v>
      </c>
      <c r="F5806" s="1">
        <v>43921</v>
      </c>
      <c r="G5806" s="1">
        <v>43921</v>
      </c>
      <c r="H5806" t="s">
        <v>31</v>
      </c>
      <c r="I5806" t="s">
        <v>252</v>
      </c>
      <c r="J5806" t="s">
        <v>252</v>
      </c>
      <c r="L5806">
        <v>4795</v>
      </c>
      <c r="M5806">
        <v>365062</v>
      </c>
      <c r="R5806" t="s">
        <v>157</v>
      </c>
      <c r="V5806">
        <v>3</v>
      </c>
      <c r="W5806">
        <v>20</v>
      </c>
      <c r="Z5806" t="s">
        <v>158</v>
      </c>
      <c r="AA5806">
        <v>0</v>
      </c>
      <c r="AB5806" t="s">
        <v>159</v>
      </c>
      <c r="AC5806" t="s">
        <v>37</v>
      </c>
      <c r="AD5806">
        <v>255</v>
      </c>
    </row>
    <row r="5807" spans="1:30" x14ac:dyDescent="0.35">
      <c r="A5807" t="s">
        <v>2206</v>
      </c>
      <c r="B5807">
        <v>345</v>
      </c>
      <c r="C5807">
        <v>345102</v>
      </c>
      <c r="D5807">
        <v>5895</v>
      </c>
      <c r="E5807">
        <v>6.75</v>
      </c>
      <c r="F5807" s="1">
        <v>43921</v>
      </c>
      <c r="G5807" s="1">
        <v>43921</v>
      </c>
      <c r="H5807" t="s">
        <v>31</v>
      </c>
      <c r="I5807" t="s">
        <v>252</v>
      </c>
      <c r="J5807" t="s">
        <v>252</v>
      </c>
      <c r="L5807">
        <v>4795</v>
      </c>
      <c r="M5807">
        <v>365062</v>
      </c>
      <c r="R5807" t="s">
        <v>157</v>
      </c>
      <c r="V5807">
        <v>3</v>
      </c>
      <c r="W5807">
        <v>20</v>
      </c>
      <c r="Z5807" t="s">
        <v>158</v>
      </c>
      <c r="AA5807">
        <v>0</v>
      </c>
      <c r="AB5807" t="s">
        <v>159</v>
      </c>
      <c r="AC5807" t="s">
        <v>37</v>
      </c>
      <c r="AD5807">
        <v>256</v>
      </c>
    </row>
    <row r="5808" spans="1:30" x14ac:dyDescent="0.35">
      <c r="A5808" t="s">
        <v>2206</v>
      </c>
      <c r="B5808">
        <v>345</v>
      </c>
      <c r="C5808">
        <v>345101</v>
      </c>
      <c r="D5808">
        <v>5895</v>
      </c>
      <c r="E5808">
        <v>0.16</v>
      </c>
      <c r="F5808" s="1">
        <v>43861</v>
      </c>
      <c r="G5808" s="1">
        <v>43861</v>
      </c>
      <c r="H5808" t="s">
        <v>31</v>
      </c>
      <c r="I5808" t="s">
        <v>252</v>
      </c>
      <c r="J5808" t="s">
        <v>252</v>
      </c>
      <c r="L5808">
        <v>4795</v>
      </c>
      <c r="M5808">
        <v>359378</v>
      </c>
      <c r="R5808" t="s">
        <v>157</v>
      </c>
      <c r="V5808">
        <v>1</v>
      </c>
      <c r="W5808">
        <v>20</v>
      </c>
      <c r="Z5808" t="s">
        <v>158</v>
      </c>
      <c r="AA5808">
        <v>0</v>
      </c>
      <c r="AB5808" t="s">
        <v>159</v>
      </c>
      <c r="AC5808" t="s">
        <v>37</v>
      </c>
      <c r="AD5808">
        <v>255</v>
      </c>
    </row>
    <row r="5809" spans="1:30" x14ac:dyDescent="0.35">
      <c r="A5809" t="s">
        <v>2206</v>
      </c>
      <c r="B5809">
        <v>345</v>
      </c>
      <c r="C5809">
        <v>345102</v>
      </c>
      <c r="D5809">
        <v>5895</v>
      </c>
      <c r="E5809">
        <v>1.55</v>
      </c>
      <c r="F5809" s="1">
        <v>43861</v>
      </c>
      <c r="G5809" s="1">
        <v>43861</v>
      </c>
      <c r="H5809" t="s">
        <v>31</v>
      </c>
      <c r="I5809" t="s">
        <v>252</v>
      </c>
      <c r="J5809" t="s">
        <v>252</v>
      </c>
      <c r="L5809">
        <v>4795</v>
      </c>
      <c r="M5809">
        <v>359378</v>
      </c>
      <c r="R5809" t="s">
        <v>157</v>
      </c>
      <c r="V5809">
        <v>1</v>
      </c>
      <c r="W5809">
        <v>20</v>
      </c>
      <c r="Z5809" t="s">
        <v>158</v>
      </c>
      <c r="AA5809">
        <v>0</v>
      </c>
      <c r="AB5809" t="s">
        <v>159</v>
      </c>
      <c r="AC5809" t="s">
        <v>37</v>
      </c>
      <c r="AD5809">
        <v>256</v>
      </c>
    </row>
    <row r="5810" spans="1:30" x14ac:dyDescent="0.35">
      <c r="A5810" t="s">
        <v>2206</v>
      </c>
      <c r="B5810">
        <v>345</v>
      </c>
      <c r="C5810">
        <v>345101</v>
      </c>
      <c r="D5810">
        <v>5895</v>
      </c>
      <c r="E5810">
        <v>0.28000000000000003</v>
      </c>
      <c r="F5810" s="1">
        <v>43830</v>
      </c>
      <c r="G5810" s="1">
        <v>43830</v>
      </c>
      <c r="H5810" t="s">
        <v>31</v>
      </c>
      <c r="I5810" t="s">
        <v>252</v>
      </c>
      <c r="J5810" t="s">
        <v>252</v>
      </c>
      <c r="L5810">
        <v>4795</v>
      </c>
      <c r="M5810">
        <v>357151</v>
      </c>
      <c r="R5810" t="s">
        <v>157</v>
      </c>
      <c r="V5810">
        <v>12</v>
      </c>
      <c r="W5810">
        <v>19</v>
      </c>
      <c r="Z5810" t="s">
        <v>158</v>
      </c>
      <c r="AA5810">
        <v>0</v>
      </c>
      <c r="AB5810" t="s">
        <v>159</v>
      </c>
      <c r="AC5810" t="s">
        <v>37</v>
      </c>
      <c r="AD5810">
        <v>255</v>
      </c>
    </row>
    <row r="5811" spans="1:30" x14ac:dyDescent="0.35">
      <c r="A5811" t="s">
        <v>2206</v>
      </c>
      <c r="B5811">
        <v>345</v>
      </c>
      <c r="C5811">
        <v>345102</v>
      </c>
      <c r="D5811">
        <v>5895</v>
      </c>
      <c r="E5811">
        <v>2.59</v>
      </c>
      <c r="F5811" s="1">
        <v>43830</v>
      </c>
      <c r="G5811" s="1">
        <v>43830</v>
      </c>
      <c r="H5811" t="s">
        <v>31</v>
      </c>
      <c r="I5811" t="s">
        <v>252</v>
      </c>
      <c r="J5811" t="s">
        <v>252</v>
      </c>
      <c r="L5811">
        <v>4795</v>
      </c>
      <c r="M5811">
        <v>357151</v>
      </c>
      <c r="R5811" t="s">
        <v>157</v>
      </c>
      <c r="V5811">
        <v>12</v>
      </c>
      <c r="W5811">
        <v>19</v>
      </c>
      <c r="Z5811" t="s">
        <v>158</v>
      </c>
      <c r="AA5811">
        <v>0</v>
      </c>
      <c r="AB5811" t="s">
        <v>159</v>
      </c>
      <c r="AC5811" t="s">
        <v>37</v>
      </c>
      <c r="AD5811">
        <v>256</v>
      </c>
    </row>
    <row r="5812" spans="1:30" x14ac:dyDescent="0.35">
      <c r="A5812" t="s">
        <v>2206</v>
      </c>
      <c r="B5812">
        <v>345</v>
      </c>
      <c r="C5812">
        <v>345101</v>
      </c>
      <c r="D5812">
        <v>5895</v>
      </c>
      <c r="E5812">
        <v>0.11</v>
      </c>
      <c r="F5812" s="1">
        <v>43799</v>
      </c>
      <c r="G5812" s="1">
        <v>43799</v>
      </c>
      <c r="H5812" t="s">
        <v>31</v>
      </c>
      <c r="I5812" t="s">
        <v>252</v>
      </c>
      <c r="J5812" t="s">
        <v>252</v>
      </c>
      <c r="L5812">
        <v>4795</v>
      </c>
      <c r="M5812">
        <v>353869</v>
      </c>
      <c r="R5812" t="s">
        <v>157</v>
      </c>
      <c r="V5812">
        <v>11</v>
      </c>
      <c r="W5812">
        <v>19</v>
      </c>
      <c r="Z5812" t="s">
        <v>158</v>
      </c>
      <c r="AA5812">
        <v>0</v>
      </c>
      <c r="AB5812" t="s">
        <v>159</v>
      </c>
      <c r="AC5812" t="s">
        <v>37</v>
      </c>
      <c r="AD5812">
        <v>255</v>
      </c>
    </row>
    <row r="5813" spans="1:30" x14ac:dyDescent="0.35">
      <c r="A5813" t="s">
        <v>2206</v>
      </c>
      <c r="B5813">
        <v>345</v>
      </c>
      <c r="C5813">
        <v>345102</v>
      </c>
      <c r="D5813">
        <v>5895</v>
      </c>
      <c r="E5813">
        <v>1.06</v>
      </c>
      <c r="F5813" s="1">
        <v>43799</v>
      </c>
      <c r="G5813" s="1">
        <v>43799</v>
      </c>
      <c r="H5813" t="s">
        <v>31</v>
      </c>
      <c r="I5813" t="s">
        <v>252</v>
      </c>
      <c r="J5813" t="s">
        <v>252</v>
      </c>
      <c r="L5813">
        <v>4795</v>
      </c>
      <c r="M5813">
        <v>353869</v>
      </c>
      <c r="R5813" t="s">
        <v>157</v>
      </c>
      <c r="V5813">
        <v>11</v>
      </c>
      <c r="W5813">
        <v>19</v>
      </c>
      <c r="Z5813" t="s">
        <v>158</v>
      </c>
      <c r="AA5813">
        <v>0</v>
      </c>
      <c r="AB5813" t="s">
        <v>159</v>
      </c>
      <c r="AC5813" t="s">
        <v>37</v>
      </c>
      <c r="AD5813">
        <v>256</v>
      </c>
    </row>
    <row r="5814" spans="1:30" x14ac:dyDescent="0.35">
      <c r="A5814" t="s">
        <v>2206</v>
      </c>
      <c r="B5814">
        <v>345</v>
      </c>
      <c r="C5814">
        <v>345101</v>
      </c>
      <c r="D5814">
        <v>5895</v>
      </c>
      <c r="E5814">
        <v>0.06</v>
      </c>
      <c r="F5814" s="1">
        <v>43769</v>
      </c>
      <c r="G5814" s="1">
        <v>43769</v>
      </c>
      <c r="H5814" t="s">
        <v>31</v>
      </c>
      <c r="I5814" t="s">
        <v>252</v>
      </c>
      <c r="J5814" t="s">
        <v>252</v>
      </c>
      <c r="L5814">
        <v>4795</v>
      </c>
      <c r="M5814">
        <v>351200</v>
      </c>
      <c r="R5814" t="s">
        <v>157</v>
      </c>
      <c r="V5814">
        <v>10</v>
      </c>
      <c r="W5814">
        <v>19</v>
      </c>
      <c r="Z5814" t="s">
        <v>158</v>
      </c>
      <c r="AA5814">
        <v>0</v>
      </c>
      <c r="AB5814" t="s">
        <v>159</v>
      </c>
      <c r="AC5814" t="s">
        <v>37</v>
      </c>
      <c r="AD5814">
        <v>253</v>
      </c>
    </row>
    <row r="5815" spans="1:30" x14ac:dyDescent="0.35">
      <c r="A5815" t="s">
        <v>2206</v>
      </c>
      <c r="B5815">
        <v>345</v>
      </c>
      <c r="C5815">
        <v>345102</v>
      </c>
      <c r="D5815">
        <v>5895</v>
      </c>
      <c r="E5815">
        <v>0.57999999999999996</v>
      </c>
      <c r="F5815" s="1">
        <v>43769</v>
      </c>
      <c r="G5815" s="1">
        <v>43769</v>
      </c>
      <c r="H5815" t="s">
        <v>31</v>
      </c>
      <c r="I5815" t="s">
        <v>252</v>
      </c>
      <c r="J5815" t="s">
        <v>252</v>
      </c>
      <c r="L5815">
        <v>4795</v>
      </c>
      <c r="M5815">
        <v>351200</v>
      </c>
      <c r="R5815" t="s">
        <v>157</v>
      </c>
      <c r="V5815">
        <v>10</v>
      </c>
      <c r="W5815">
        <v>19</v>
      </c>
      <c r="Z5815" t="s">
        <v>158</v>
      </c>
      <c r="AA5815">
        <v>0</v>
      </c>
      <c r="AB5815" t="s">
        <v>159</v>
      </c>
      <c r="AC5815" t="s">
        <v>37</v>
      </c>
      <c r="AD5815">
        <v>254</v>
      </c>
    </row>
    <row r="5816" spans="1:30" x14ac:dyDescent="0.35">
      <c r="A5816" t="s">
        <v>2206</v>
      </c>
      <c r="B5816">
        <v>345</v>
      </c>
      <c r="C5816">
        <v>345101</v>
      </c>
      <c r="D5816">
        <v>5895</v>
      </c>
      <c r="E5816">
        <v>0.49</v>
      </c>
      <c r="F5816" s="1">
        <v>43738</v>
      </c>
      <c r="G5816" s="1">
        <v>43738</v>
      </c>
      <c r="H5816" t="s">
        <v>31</v>
      </c>
      <c r="I5816" t="s">
        <v>252</v>
      </c>
      <c r="J5816" t="s">
        <v>252</v>
      </c>
      <c r="L5816">
        <v>4795</v>
      </c>
      <c r="M5816">
        <v>347854</v>
      </c>
      <c r="R5816" t="s">
        <v>157</v>
      </c>
      <c r="V5816">
        <v>9</v>
      </c>
      <c r="W5816">
        <v>19</v>
      </c>
      <c r="Z5816" t="s">
        <v>158</v>
      </c>
      <c r="AA5816">
        <v>0</v>
      </c>
      <c r="AB5816" t="s">
        <v>159</v>
      </c>
      <c r="AC5816" t="s">
        <v>37</v>
      </c>
      <c r="AD5816">
        <v>253</v>
      </c>
    </row>
    <row r="5817" spans="1:30" x14ac:dyDescent="0.35">
      <c r="A5817" t="s">
        <v>2206</v>
      </c>
      <c r="B5817">
        <v>345</v>
      </c>
      <c r="C5817">
        <v>345102</v>
      </c>
      <c r="D5817">
        <v>5895</v>
      </c>
      <c r="E5817">
        <v>4.55</v>
      </c>
      <c r="F5817" s="1">
        <v>43738</v>
      </c>
      <c r="G5817" s="1">
        <v>43738</v>
      </c>
      <c r="H5817" t="s">
        <v>31</v>
      </c>
      <c r="I5817" t="s">
        <v>252</v>
      </c>
      <c r="J5817" t="s">
        <v>252</v>
      </c>
      <c r="L5817">
        <v>4795</v>
      </c>
      <c r="M5817">
        <v>347854</v>
      </c>
      <c r="R5817" t="s">
        <v>157</v>
      </c>
      <c r="V5817">
        <v>9</v>
      </c>
      <c r="W5817">
        <v>19</v>
      </c>
      <c r="Z5817" t="s">
        <v>158</v>
      </c>
      <c r="AA5817">
        <v>0</v>
      </c>
      <c r="AB5817" t="s">
        <v>159</v>
      </c>
      <c r="AC5817" t="s">
        <v>37</v>
      </c>
      <c r="AD5817">
        <v>254</v>
      </c>
    </row>
    <row r="5818" spans="1:30" x14ac:dyDescent="0.35">
      <c r="A5818" t="s">
        <v>2206</v>
      </c>
      <c r="B5818">
        <v>345</v>
      </c>
      <c r="C5818">
        <v>345101</v>
      </c>
      <c r="D5818">
        <v>5895</v>
      </c>
      <c r="E5818">
        <v>0.09</v>
      </c>
      <c r="F5818" s="1">
        <v>43708</v>
      </c>
      <c r="G5818" s="1">
        <v>43708</v>
      </c>
      <c r="H5818" t="s">
        <v>31</v>
      </c>
      <c r="I5818" t="s">
        <v>252</v>
      </c>
      <c r="J5818" t="s">
        <v>252</v>
      </c>
      <c r="L5818">
        <v>4795</v>
      </c>
      <c r="M5818">
        <v>344512</v>
      </c>
      <c r="R5818" t="s">
        <v>157</v>
      </c>
      <c r="V5818">
        <v>8</v>
      </c>
      <c r="W5818">
        <v>19</v>
      </c>
      <c r="Z5818" t="s">
        <v>158</v>
      </c>
      <c r="AA5818">
        <v>0</v>
      </c>
      <c r="AB5818" t="s">
        <v>159</v>
      </c>
      <c r="AC5818" t="s">
        <v>37</v>
      </c>
      <c r="AD5818">
        <v>251</v>
      </c>
    </row>
    <row r="5819" spans="1:30" x14ac:dyDescent="0.35">
      <c r="A5819" t="s">
        <v>2206</v>
      </c>
      <c r="B5819">
        <v>345</v>
      </c>
      <c r="C5819">
        <v>345102</v>
      </c>
      <c r="D5819">
        <v>5895</v>
      </c>
      <c r="E5819">
        <v>0.86</v>
      </c>
      <c r="F5819" s="1">
        <v>43708</v>
      </c>
      <c r="G5819" s="1">
        <v>43708</v>
      </c>
      <c r="H5819" t="s">
        <v>31</v>
      </c>
      <c r="I5819" t="s">
        <v>252</v>
      </c>
      <c r="J5819" t="s">
        <v>252</v>
      </c>
      <c r="L5819">
        <v>4795</v>
      </c>
      <c r="M5819">
        <v>344512</v>
      </c>
      <c r="R5819" t="s">
        <v>157</v>
      </c>
      <c r="V5819">
        <v>8</v>
      </c>
      <c r="W5819">
        <v>19</v>
      </c>
      <c r="Z5819" t="s">
        <v>158</v>
      </c>
      <c r="AA5819">
        <v>0</v>
      </c>
      <c r="AB5819" t="s">
        <v>159</v>
      </c>
      <c r="AC5819" t="s">
        <v>37</v>
      </c>
      <c r="AD5819">
        <v>252</v>
      </c>
    </row>
    <row r="5820" spans="1:30" x14ac:dyDescent="0.35">
      <c r="A5820" t="s">
        <v>2206</v>
      </c>
      <c r="B5820">
        <v>345</v>
      </c>
      <c r="C5820">
        <v>345101</v>
      </c>
      <c r="D5820">
        <v>5895</v>
      </c>
      <c r="E5820">
        <v>0.47</v>
      </c>
      <c r="F5820" s="1">
        <v>43677</v>
      </c>
      <c r="G5820" s="1">
        <v>43677</v>
      </c>
      <c r="H5820" t="s">
        <v>31</v>
      </c>
      <c r="I5820" t="s">
        <v>252</v>
      </c>
      <c r="J5820" t="s">
        <v>252</v>
      </c>
      <c r="L5820">
        <v>4795</v>
      </c>
      <c r="M5820">
        <v>341852</v>
      </c>
      <c r="R5820" t="s">
        <v>157</v>
      </c>
      <c r="V5820">
        <v>7</v>
      </c>
      <c r="W5820">
        <v>19</v>
      </c>
      <c r="Z5820" t="s">
        <v>158</v>
      </c>
      <c r="AA5820">
        <v>0</v>
      </c>
      <c r="AB5820" t="s">
        <v>159</v>
      </c>
      <c r="AC5820" t="s">
        <v>37</v>
      </c>
      <c r="AD5820">
        <v>245</v>
      </c>
    </row>
    <row r="5821" spans="1:30" x14ac:dyDescent="0.35">
      <c r="A5821" t="s">
        <v>2206</v>
      </c>
      <c r="B5821">
        <v>345</v>
      </c>
      <c r="C5821">
        <v>345102</v>
      </c>
      <c r="D5821">
        <v>5895</v>
      </c>
      <c r="E5821">
        <v>4.21</v>
      </c>
      <c r="F5821" s="1">
        <v>43677</v>
      </c>
      <c r="G5821" s="1">
        <v>43677</v>
      </c>
      <c r="H5821" t="s">
        <v>31</v>
      </c>
      <c r="I5821" t="s">
        <v>252</v>
      </c>
      <c r="J5821" t="s">
        <v>252</v>
      </c>
      <c r="L5821">
        <v>4795</v>
      </c>
      <c r="M5821">
        <v>341852</v>
      </c>
      <c r="R5821" t="s">
        <v>157</v>
      </c>
      <c r="V5821">
        <v>7</v>
      </c>
      <c r="W5821">
        <v>19</v>
      </c>
      <c r="Z5821" t="s">
        <v>158</v>
      </c>
      <c r="AA5821">
        <v>0</v>
      </c>
      <c r="AB5821" t="s">
        <v>159</v>
      </c>
      <c r="AC5821" t="s">
        <v>37</v>
      </c>
      <c r="AD5821">
        <v>246</v>
      </c>
    </row>
    <row r="5822" spans="1:30" x14ac:dyDescent="0.35">
      <c r="A5822" t="s">
        <v>2206</v>
      </c>
      <c r="B5822">
        <v>345</v>
      </c>
      <c r="C5822">
        <v>345101</v>
      </c>
      <c r="D5822">
        <v>5895</v>
      </c>
      <c r="E5822">
        <v>0.03</v>
      </c>
      <c r="F5822" s="1">
        <v>43646</v>
      </c>
      <c r="G5822" s="1">
        <v>43646</v>
      </c>
      <c r="H5822" t="s">
        <v>31</v>
      </c>
      <c r="I5822" t="s">
        <v>252</v>
      </c>
      <c r="J5822" t="s">
        <v>252</v>
      </c>
      <c r="L5822">
        <v>4795</v>
      </c>
      <c r="M5822">
        <v>339289</v>
      </c>
      <c r="R5822" t="s">
        <v>157</v>
      </c>
      <c r="V5822">
        <v>6</v>
      </c>
      <c r="W5822">
        <v>19</v>
      </c>
      <c r="Z5822" t="s">
        <v>158</v>
      </c>
      <c r="AA5822">
        <v>0</v>
      </c>
      <c r="AB5822" t="s">
        <v>159</v>
      </c>
      <c r="AC5822" t="s">
        <v>37</v>
      </c>
      <c r="AD5822">
        <v>245</v>
      </c>
    </row>
    <row r="5823" spans="1:30" x14ac:dyDescent="0.35">
      <c r="A5823" t="s">
        <v>2206</v>
      </c>
      <c r="B5823">
        <v>345</v>
      </c>
      <c r="C5823">
        <v>345102</v>
      </c>
      <c r="D5823">
        <v>5895</v>
      </c>
      <c r="E5823">
        <v>0.27</v>
      </c>
      <c r="F5823" s="1">
        <v>43646</v>
      </c>
      <c r="G5823" s="1">
        <v>43646</v>
      </c>
      <c r="H5823" t="s">
        <v>31</v>
      </c>
      <c r="I5823" t="s">
        <v>252</v>
      </c>
      <c r="J5823" t="s">
        <v>252</v>
      </c>
      <c r="L5823">
        <v>4795</v>
      </c>
      <c r="M5823">
        <v>339289</v>
      </c>
      <c r="R5823" t="s">
        <v>157</v>
      </c>
      <c r="V5823">
        <v>6</v>
      </c>
      <c r="W5823">
        <v>19</v>
      </c>
      <c r="Z5823" t="s">
        <v>158</v>
      </c>
      <c r="AA5823">
        <v>0</v>
      </c>
      <c r="AB5823" t="s">
        <v>159</v>
      </c>
      <c r="AC5823" t="s">
        <v>37</v>
      </c>
      <c r="AD5823">
        <v>246</v>
      </c>
    </row>
    <row r="5824" spans="1:30" x14ac:dyDescent="0.35">
      <c r="A5824" t="s">
        <v>2206</v>
      </c>
      <c r="B5824">
        <v>345</v>
      </c>
      <c r="C5824">
        <v>345101</v>
      </c>
      <c r="D5824">
        <v>5895</v>
      </c>
      <c r="E5824">
        <v>5.08</v>
      </c>
      <c r="F5824" s="1">
        <v>43921</v>
      </c>
      <c r="G5824" s="1">
        <v>43921</v>
      </c>
      <c r="H5824" t="s">
        <v>31</v>
      </c>
      <c r="I5824" t="s">
        <v>253</v>
      </c>
      <c r="J5824" t="s">
        <v>253</v>
      </c>
      <c r="L5824">
        <v>4796</v>
      </c>
      <c r="M5824">
        <v>365062</v>
      </c>
      <c r="R5824" t="s">
        <v>157</v>
      </c>
      <c r="V5824">
        <v>3</v>
      </c>
      <c r="W5824">
        <v>20</v>
      </c>
      <c r="Z5824" t="s">
        <v>158</v>
      </c>
      <c r="AA5824">
        <v>0</v>
      </c>
      <c r="AB5824" t="s">
        <v>159</v>
      </c>
      <c r="AC5824" t="s">
        <v>37</v>
      </c>
      <c r="AD5824">
        <v>255</v>
      </c>
    </row>
    <row r="5825" spans="1:30" x14ac:dyDescent="0.35">
      <c r="A5825" t="s">
        <v>2206</v>
      </c>
      <c r="B5825">
        <v>345</v>
      </c>
      <c r="C5825">
        <v>345102</v>
      </c>
      <c r="D5825">
        <v>5895</v>
      </c>
      <c r="E5825">
        <v>48.71</v>
      </c>
      <c r="F5825" s="1">
        <v>43921</v>
      </c>
      <c r="G5825" s="1">
        <v>43921</v>
      </c>
      <c r="H5825" t="s">
        <v>31</v>
      </c>
      <c r="I5825" t="s">
        <v>253</v>
      </c>
      <c r="J5825" t="s">
        <v>253</v>
      </c>
      <c r="L5825">
        <v>4796</v>
      </c>
      <c r="M5825">
        <v>365062</v>
      </c>
      <c r="R5825" t="s">
        <v>157</v>
      </c>
      <c r="V5825">
        <v>3</v>
      </c>
      <c r="W5825">
        <v>20</v>
      </c>
      <c r="Z5825" t="s">
        <v>158</v>
      </c>
      <c r="AA5825">
        <v>0</v>
      </c>
      <c r="AB5825" t="s">
        <v>159</v>
      </c>
      <c r="AC5825" t="s">
        <v>37</v>
      </c>
      <c r="AD5825">
        <v>256</v>
      </c>
    </row>
    <row r="5826" spans="1:30" x14ac:dyDescent="0.35">
      <c r="A5826" t="s">
        <v>2206</v>
      </c>
      <c r="B5826">
        <v>345</v>
      </c>
      <c r="C5826">
        <v>345101</v>
      </c>
      <c r="D5826">
        <v>5895</v>
      </c>
      <c r="E5826">
        <v>5.99</v>
      </c>
      <c r="F5826" s="1">
        <v>43890</v>
      </c>
      <c r="G5826" s="1">
        <v>43890</v>
      </c>
      <c r="H5826" t="s">
        <v>31</v>
      </c>
      <c r="I5826" t="s">
        <v>253</v>
      </c>
      <c r="J5826" t="s">
        <v>253</v>
      </c>
      <c r="L5826">
        <v>4796</v>
      </c>
      <c r="M5826">
        <v>361746</v>
      </c>
      <c r="R5826" t="s">
        <v>157</v>
      </c>
      <c r="V5826">
        <v>2</v>
      </c>
      <c r="W5826">
        <v>20</v>
      </c>
      <c r="Z5826" t="s">
        <v>158</v>
      </c>
      <c r="AA5826">
        <v>0</v>
      </c>
      <c r="AB5826" t="s">
        <v>159</v>
      </c>
      <c r="AC5826" t="s">
        <v>37</v>
      </c>
      <c r="AD5826">
        <v>255</v>
      </c>
    </row>
    <row r="5827" spans="1:30" x14ac:dyDescent="0.35">
      <c r="A5827" t="s">
        <v>2206</v>
      </c>
      <c r="B5827">
        <v>345</v>
      </c>
      <c r="C5827">
        <v>345102</v>
      </c>
      <c r="D5827">
        <v>5895</v>
      </c>
      <c r="E5827">
        <v>57.2</v>
      </c>
      <c r="F5827" s="1">
        <v>43890</v>
      </c>
      <c r="G5827" s="1">
        <v>43890</v>
      </c>
      <c r="H5827" t="s">
        <v>31</v>
      </c>
      <c r="I5827" t="s">
        <v>253</v>
      </c>
      <c r="J5827" t="s">
        <v>253</v>
      </c>
      <c r="L5827">
        <v>4796</v>
      </c>
      <c r="M5827">
        <v>361746</v>
      </c>
      <c r="R5827" t="s">
        <v>157</v>
      </c>
      <c r="V5827">
        <v>2</v>
      </c>
      <c r="W5827">
        <v>20</v>
      </c>
      <c r="Z5827" t="s">
        <v>158</v>
      </c>
      <c r="AA5827">
        <v>0</v>
      </c>
      <c r="AB5827" t="s">
        <v>159</v>
      </c>
      <c r="AC5827" t="s">
        <v>37</v>
      </c>
      <c r="AD5827">
        <v>256</v>
      </c>
    </row>
    <row r="5828" spans="1:30" x14ac:dyDescent="0.35">
      <c r="A5828" t="s">
        <v>2206</v>
      </c>
      <c r="B5828">
        <v>345</v>
      </c>
      <c r="C5828">
        <v>345101</v>
      </c>
      <c r="D5828">
        <v>5895</v>
      </c>
      <c r="E5828">
        <v>3.79</v>
      </c>
      <c r="F5828" s="1">
        <v>43861</v>
      </c>
      <c r="G5828" s="1">
        <v>43861</v>
      </c>
      <c r="H5828" t="s">
        <v>31</v>
      </c>
      <c r="I5828" t="s">
        <v>253</v>
      </c>
      <c r="J5828" t="s">
        <v>253</v>
      </c>
      <c r="L5828">
        <v>4796</v>
      </c>
      <c r="M5828">
        <v>359378</v>
      </c>
      <c r="R5828" t="s">
        <v>157</v>
      </c>
      <c r="V5828">
        <v>1</v>
      </c>
      <c r="W5828">
        <v>20</v>
      </c>
      <c r="Z5828" t="s">
        <v>158</v>
      </c>
      <c r="AA5828">
        <v>0</v>
      </c>
      <c r="AB5828" t="s">
        <v>159</v>
      </c>
      <c r="AC5828" t="s">
        <v>37</v>
      </c>
      <c r="AD5828">
        <v>255</v>
      </c>
    </row>
    <row r="5829" spans="1:30" x14ac:dyDescent="0.35">
      <c r="A5829" t="s">
        <v>2206</v>
      </c>
      <c r="B5829">
        <v>345</v>
      </c>
      <c r="C5829">
        <v>345102</v>
      </c>
      <c r="D5829">
        <v>5895</v>
      </c>
      <c r="E5829">
        <v>36.18</v>
      </c>
      <c r="F5829" s="1">
        <v>43861</v>
      </c>
      <c r="G5829" s="1">
        <v>43861</v>
      </c>
      <c r="H5829" t="s">
        <v>31</v>
      </c>
      <c r="I5829" t="s">
        <v>253</v>
      </c>
      <c r="J5829" t="s">
        <v>253</v>
      </c>
      <c r="L5829">
        <v>4796</v>
      </c>
      <c r="M5829">
        <v>359378</v>
      </c>
      <c r="R5829" t="s">
        <v>157</v>
      </c>
      <c r="V5829">
        <v>1</v>
      </c>
      <c r="W5829">
        <v>20</v>
      </c>
      <c r="Z5829" t="s">
        <v>158</v>
      </c>
      <c r="AA5829">
        <v>0</v>
      </c>
      <c r="AB5829" t="s">
        <v>159</v>
      </c>
      <c r="AC5829" t="s">
        <v>37</v>
      </c>
      <c r="AD5829">
        <v>256</v>
      </c>
    </row>
    <row r="5830" spans="1:30" x14ac:dyDescent="0.35">
      <c r="A5830" t="s">
        <v>2206</v>
      </c>
      <c r="B5830">
        <v>345</v>
      </c>
      <c r="C5830">
        <v>345101</v>
      </c>
      <c r="D5830">
        <v>5895</v>
      </c>
      <c r="E5830">
        <v>10.81</v>
      </c>
      <c r="F5830" s="1">
        <v>43830</v>
      </c>
      <c r="G5830" s="1">
        <v>43830</v>
      </c>
      <c r="H5830" t="s">
        <v>31</v>
      </c>
      <c r="I5830" t="s">
        <v>253</v>
      </c>
      <c r="J5830" t="s">
        <v>253</v>
      </c>
      <c r="L5830">
        <v>4796</v>
      </c>
      <c r="M5830">
        <v>357151</v>
      </c>
      <c r="R5830" t="s">
        <v>157</v>
      </c>
      <c r="V5830">
        <v>12</v>
      </c>
      <c r="W5830">
        <v>19</v>
      </c>
      <c r="Z5830" t="s">
        <v>158</v>
      </c>
      <c r="AA5830">
        <v>0</v>
      </c>
      <c r="AB5830" t="s">
        <v>159</v>
      </c>
      <c r="AC5830" t="s">
        <v>37</v>
      </c>
      <c r="AD5830">
        <v>255</v>
      </c>
    </row>
    <row r="5831" spans="1:30" x14ac:dyDescent="0.35">
      <c r="A5831" t="s">
        <v>2206</v>
      </c>
      <c r="B5831">
        <v>345</v>
      </c>
      <c r="C5831">
        <v>345102</v>
      </c>
      <c r="D5831">
        <v>5895</v>
      </c>
      <c r="E5831">
        <v>100.26</v>
      </c>
      <c r="F5831" s="1">
        <v>43830</v>
      </c>
      <c r="G5831" s="1">
        <v>43830</v>
      </c>
      <c r="H5831" t="s">
        <v>31</v>
      </c>
      <c r="I5831" t="s">
        <v>253</v>
      </c>
      <c r="J5831" t="s">
        <v>253</v>
      </c>
      <c r="L5831">
        <v>4796</v>
      </c>
      <c r="M5831">
        <v>357151</v>
      </c>
      <c r="R5831" t="s">
        <v>157</v>
      </c>
      <c r="V5831">
        <v>12</v>
      </c>
      <c r="W5831">
        <v>19</v>
      </c>
      <c r="Z5831" t="s">
        <v>158</v>
      </c>
      <c r="AA5831">
        <v>0</v>
      </c>
      <c r="AB5831" t="s">
        <v>159</v>
      </c>
      <c r="AC5831" t="s">
        <v>37</v>
      </c>
      <c r="AD5831">
        <v>256</v>
      </c>
    </row>
    <row r="5832" spans="1:30" x14ac:dyDescent="0.35">
      <c r="A5832" t="s">
        <v>2206</v>
      </c>
      <c r="B5832">
        <v>345</v>
      </c>
      <c r="C5832">
        <v>345101</v>
      </c>
      <c r="D5832">
        <v>5895</v>
      </c>
      <c r="E5832">
        <v>7.31</v>
      </c>
      <c r="F5832" s="1">
        <v>43799</v>
      </c>
      <c r="G5832" s="1">
        <v>43799</v>
      </c>
      <c r="H5832" t="s">
        <v>31</v>
      </c>
      <c r="I5832" t="s">
        <v>253</v>
      </c>
      <c r="J5832" t="s">
        <v>253</v>
      </c>
      <c r="L5832">
        <v>4796</v>
      </c>
      <c r="M5832">
        <v>353869</v>
      </c>
      <c r="R5832" t="s">
        <v>157</v>
      </c>
      <c r="V5832">
        <v>11</v>
      </c>
      <c r="W5832">
        <v>19</v>
      </c>
      <c r="Z5832" t="s">
        <v>158</v>
      </c>
      <c r="AA5832">
        <v>0</v>
      </c>
      <c r="AB5832" t="s">
        <v>159</v>
      </c>
      <c r="AC5832" t="s">
        <v>37</v>
      </c>
      <c r="AD5832">
        <v>255</v>
      </c>
    </row>
    <row r="5833" spans="1:30" x14ac:dyDescent="0.35">
      <c r="A5833" t="s">
        <v>2206</v>
      </c>
      <c r="B5833">
        <v>345</v>
      </c>
      <c r="C5833">
        <v>345102</v>
      </c>
      <c r="D5833">
        <v>5895</v>
      </c>
      <c r="E5833">
        <v>67.64</v>
      </c>
      <c r="F5833" s="1">
        <v>43799</v>
      </c>
      <c r="G5833" s="1">
        <v>43799</v>
      </c>
      <c r="H5833" t="s">
        <v>31</v>
      </c>
      <c r="I5833" t="s">
        <v>253</v>
      </c>
      <c r="J5833" t="s">
        <v>253</v>
      </c>
      <c r="L5833">
        <v>4796</v>
      </c>
      <c r="M5833">
        <v>353869</v>
      </c>
      <c r="R5833" t="s">
        <v>157</v>
      </c>
      <c r="V5833">
        <v>11</v>
      </c>
      <c r="W5833">
        <v>19</v>
      </c>
      <c r="Z5833" t="s">
        <v>158</v>
      </c>
      <c r="AA5833">
        <v>0</v>
      </c>
      <c r="AB5833" t="s">
        <v>159</v>
      </c>
      <c r="AC5833" t="s">
        <v>37</v>
      </c>
      <c r="AD5833">
        <v>256</v>
      </c>
    </row>
    <row r="5834" spans="1:30" x14ac:dyDescent="0.35">
      <c r="A5834" t="s">
        <v>2206</v>
      </c>
      <c r="B5834">
        <v>345</v>
      </c>
      <c r="C5834">
        <v>345101</v>
      </c>
      <c r="D5834">
        <v>5895</v>
      </c>
      <c r="E5834">
        <v>5.03</v>
      </c>
      <c r="F5834" s="1">
        <v>43769</v>
      </c>
      <c r="G5834" s="1">
        <v>43769</v>
      </c>
      <c r="H5834" t="s">
        <v>31</v>
      </c>
      <c r="I5834" t="s">
        <v>253</v>
      </c>
      <c r="J5834" t="s">
        <v>253</v>
      </c>
      <c r="L5834">
        <v>4796</v>
      </c>
      <c r="M5834">
        <v>351200</v>
      </c>
      <c r="R5834" t="s">
        <v>157</v>
      </c>
      <c r="V5834">
        <v>10</v>
      </c>
      <c r="W5834">
        <v>19</v>
      </c>
      <c r="Z5834" t="s">
        <v>158</v>
      </c>
      <c r="AA5834">
        <v>0</v>
      </c>
      <c r="AB5834" t="s">
        <v>159</v>
      </c>
      <c r="AC5834" t="s">
        <v>37</v>
      </c>
      <c r="AD5834">
        <v>253</v>
      </c>
    </row>
    <row r="5835" spans="1:30" x14ac:dyDescent="0.35">
      <c r="A5835" t="s">
        <v>2206</v>
      </c>
      <c r="B5835">
        <v>345</v>
      </c>
      <c r="C5835">
        <v>345102</v>
      </c>
      <c r="D5835">
        <v>5895</v>
      </c>
      <c r="E5835">
        <v>46.5</v>
      </c>
      <c r="F5835" s="1">
        <v>43769</v>
      </c>
      <c r="G5835" s="1">
        <v>43769</v>
      </c>
      <c r="H5835" t="s">
        <v>31</v>
      </c>
      <c r="I5835" t="s">
        <v>253</v>
      </c>
      <c r="J5835" t="s">
        <v>253</v>
      </c>
      <c r="L5835">
        <v>4796</v>
      </c>
      <c r="M5835">
        <v>351200</v>
      </c>
      <c r="R5835" t="s">
        <v>157</v>
      </c>
      <c r="V5835">
        <v>10</v>
      </c>
      <c r="W5835">
        <v>19</v>
      </c>
      <c r="Z5835" t="s">
        <v>158</v>
      </c>
      <c r="AA5835">
        <v>0</v>
      </c>
      <c r="AB5835" t="s">
        <v>159</v>
      </c>
      <c r="AC5835" t="s">
        <v>37</v>
      </c>
      <c r="AD5835">
        <v>254</v>
      </c>
    </row>
    <row r="5836" spans="1:30" x14ac:dyDescent="0.35">
      <c r="A5836" t="s">
        <v>2206</v>
      </c>
      <c r="B5836">
        <v>345</v>
      </c>
      <c r="C5836">
        <v>345101</v>
      </c>
      <c r="D5836">
        <v>5895</v>
      </c>
      <c r="E5836">
        <v>6.42</v>
      </c>
      <c r="F5836" s="1">
        <v>43738</v>
      </c>
      <c r="G5836" s="1">
        <v>43738</v>
      </c>
      <c r="H5836" t="s">
        <v>31</v>
      </c>
      <c r="I5836" t="s">
        <v>253</v>
      </c>
      <c r="J5836" t="s">
        <v>253</v>
      </c>
      <c r="L5836">
        <v>4796</v>
      </c>
      <c r="M5836">
        <v>347854</v>
      </c>
      <c r="R5836" t="s">
        <v>157</v>
      </c>
      <c r="V5836">
        <v>9</v>
      </c>
      <c r="W5836">
        <v>19</v>
      </c>
      <c r="Z5836" t="s">
        <v>158</v>
      </c>
      <c r="AA5836">
        <v>0</v>
      </c>
      <c r="AB5836" t="s">
        <v>159</v>
      </c>
      <c r="AC5836" t="s">
        <v>37</v>
      </c>
      <c r="AD5836">
        <v>253</v>
      </c>
    </row>
    <row r="5837" spans="1:30" x14ac:dyDescent="0.35">
      <c r="A5837" t="s">
        <v>2206</v>
      </c>
      <c r="B5837">
        <v>345</v>
      </c>
      <c r="C5837">
        <v>345102</v>
      </c>
      <c r="D5837">
        <v>5895</v>
      </c>
      <c r="E5837">
        <v>59.33</v>
      </c>
      <c r="F5837" s="1">
        <v>43738</v>
      </c>
      <c r="G5837" s="1">
        <v>43738</v>
      </c>
      <c r="H5837" t="s">
        <v>31</v>
      </c>
      <c r="I5837" t="s">
        <v>253</v>
      </c>
      <c r="J5837" t="s">
        <v>253</v>
      </c>
      <c r="L5837">
        <v>4796</v>
      </c>
      <c r="M5837">
        <v>347854</v>
      </c>
      <c r="R5837" t="s">
        <v>157</v>
      </c>
      <c r="V5837">
        <v>9</v>
      </c>
      <c r="W5837">
        <v>19</v>
      </c>
      <c r="Z5837" t="s">
        <v>158</v>
      </c>
      <c r="AA5837">
        <v>0</v>
      </c>
      <c r="AB5837" t="s">
        <v>159</v>
      </c>
      <c r="AC5837" t="s">
        <v>37</v>
      </c>
      <c r="AD5837">
        <v>254</v>
      </c>
    </row>
    <row r="5838" spans="1:30" x14ac:dyDescent="0.35">
      <c r="A5838" t="s">
        <v>2206</v>
      </c>
      <c r="B5838">
        <v>345</v>
      </c>
      <c r="C5838">
        <v>345101</v>
      </c>
      <c r="D5838">
        <v>5895</v>
      </c>
      <c r="E5838">
        <v>2.1800000000000002</v>
      </c>
      <c r="F5838" s="1">
        <v>43708</v>
      </c>
      <c r="G5838" s="1">
        <v>43708</v>
      </c>
      <c r="H5838" t="s">
        <v>31</v>
      </c>
      <c r="I5838" t="s">
        <v>253</v>
      </c>
      <c r="J5838" t="s">
        <v>253</v>
      </c>
      <c r="L5838">
        <v>4796</v>
      </c>
      <c r="M5838">
        <v>344512</v>
      </c>
      <c r="R5838" t="s">
        <v>157</v>
      </c>
      <c r="V5838">
        <v>8</v>
      </c>
      <c r="W5838">
        <v>19</v>
      </c>
      <c r="Z5838" t="s">
        <v>158</v>
      </c>
      <c r="AA5838">
        <v>0</v>
      </c>
      <c r="AB5838" t="s">
        <v>159</v>
      </c>
      <c r="AC5838" t="s">
        <v>37</v>
      </c>
      <c r="AD5838">
        <v>251</v>
      </c>
    </row>
    <row r="5839" spans="1:30" x14ac:dyDescent="0.35">
      <c r="A5839" t="s">
        <v>2206</v>
      </c>
      <c r="B5839">
        <v>345</v>
      </c>
      <c r="C5839">
        <v>345102</v>
      </c>
      <c r="D5839">
        <v>5895</v>
      </c>
      <c r="E5839">
        <v>20.170000000000002</v>
      </c>
      <c r="F5839" s="1">
        <v>43708</v>
      </c>
      <c r="G5839" s="1">
        <v>43708</v>
      </c>
      <c r="H5839" t="s">
        <v>31</v>
      </c>
      <c r="I5839" t="s">
        <v>253</v>
      </c>
      <c r="J5839" t="s">
        <v>253</v>
      </c>
      <c r="L5839">
        <v>4796</v>
      </c>
      <c r="M5839">
        <v>344512</v>
      </c>
      <c r="R5839" t="s">
        <v>157</v>
      </c>
      <c r="V5839">
        <v>8</v>
      </c>
      <c r="W5839">
        <v>19</v>
      </c>
      <c r="Z5839" t="s">
        <v>158</v>
      </c>
      <c r="AA5839">
        <v>0</v>
      </c>
      <c r="AB5839" t="s">
        <v>159</v>
      </c>
      <c r="AC5839" t="s">
        <v>37</v>
      </c>
      <c r="AD5839">
        <v>252</v>
      </c>
    </row>
    <row r="5840" spans="1:30" x14ac:dyDescent="0.35">
      <c r="A5840" t="s">
        <v>2206</v>
      </c>
      <c r="B5840">
        <v>345</v>
      </c>
      <c r="C5840">
        <v>345101</v>
      </c>
      <c r="D5840">
        <v>5895</v>
      </c>
      <c r="E5840">
        <v>5.1100000000000003</v>
      </c>
      <c r="F5840" s="1">
        <v>43677</v>
      </c>
      <c r="G5840" s="1">
        <v>43677</v>
      </c>
      <c r="H5840" t="s">
        <v>31</v>
      </c>
      <c r="I5840" t="s">
        <v>253</v>
      </c>
      <c r="J5840" t="s">
        <v>253</v>
      </c>
      <c r="L5840">
        <v>4796</v>
      </c>
      <c r="M5840">
        <v>341852</v>
      </c>
      <c r="R5840" t="s">
        <v>157</v>
      </c>
      <c r="V5840">
        <v>7</v>
      </c>
      <c r="W5840">
        <v>19</v>
      </c>
      <c r="Z5840" t="s">
        <v>158</v>
      </c>
      <c r="AA5840">
        <v>0</v>
      </c>
      <c r="AB5840" t="s">
        <v>159</v>
      </c>
      <c r="AC5840" t="s">
        <v>37</v>
      </c>
      <c r="AD5840">
        <v>245</v>
      </c>
    </row>
    <row r="5841" spans="1:30" x14ac:dyDescent="0.35">
      <c r="A5841" t="s">
        <v>2206</v>
      </c>
      <c r="B5841">
        <v>345</v>
      </c>
      <c r="C5841">
        <v>345102</v>
      </c>
      <c r="D5841">
        <v>5895</v>
      </c>
      <c r="E5841">
        <v>45.36</v>
      </c>
      <c r="F5841" s="1">
        <v>43677</v>
      </c>
      <c r="G5841" s="1">
        <v>43677</v>
      </c>
      <c r="H5841" t="s">
        <v>31</v>
      </c>
      <c r="I5841" t="s">
        <v>253</v>
      </c>
      <c r="J5841" t="s">
        <v>253</v>
      </c>
      <c r="L5841">
        <v>4796</v>
      </c>
      <c r="M5841">
        <v>341852</v>
      </c>
      <c r="R5841" t="s">
        <v>157</v>
      </c>
      <c r="V5841">
        <v>7</v>
      </c>
      <c r="W5841">
        <v>19</v>
      </c>
      <c r="Z5841" t="s">
        <v>158</v>
      </c>
      <c r="AA5841">
        <v>0</v>
      </c>
      <c r="AB5841" t="s">
        <v>159</v>
      </c>
      <c r="AC5841" t="s">
        <v>37</v>
      </c>
      <c r="AD5841">
        <v>246</v>
      </c>
    </row>
    <row r="5842" spans="1:30" x14ac:dyDescent="0.35">
      <c r="A5842" t="s">
        <v>2206</v>
      </c>
      <c r="B5842">
        <v>345</v>
      </c>
      <c r="C5842">
        <v>345101</v>
      </c>
      <c r="D5842">
        <v>5895</v>
      </c>
      <c r="E5842">
        <v>3.25</v>
      </c>
      <c r="F5842" s="1">
        <v>43646</v>
      </c>
      <c r="G5842" s="1">
        <v>43646</v>
      </c>
      <c r="H5842" t="s">
        <v>31</v>
      </c>
      <c r="I5842" t="s">
        <v>253</v>
      </c>
      <c r="J5842" t="s">
        <v>253</v>
      </c>
      <c r="L5842">
        <v>4796</v>
      </c>
      <c r="M5842">
        <v>339289</v>
      </c>
      <c r="R5842" t="s">
        <v>157</v>
      </c>
      <c r="V5842">
        <v>6</v>
      </c>
      <c r="W5842">
        <v>19</v>
      </c>
      <c r="Z5842" t="s">
        <v>158</v>
      </c>
      <c r="AA5842">
        <v>0</v>
      </c>
      <c r="AB5842" t="s">
        <v>159</v>
      </c>
      <c r="AC5842" t="s">
        <v>37</v>
      </c>
      <c r="AD5842">
        <v>245</v>
      </c>
    </row>
    <row r="5843" spans="1:30" x14ac:dyDescent="0.35">
      <c r="A5843" t="s">
        <v>2206</v>
      </c>
      <c r="B5843">
        <v>345</v>
      </c>
      <c r="C5843">
        <v>345102</v>
      </c>
      <c r="D5843">
        <v>5895</v>
      </c>
      <c r="E5843">
        <v>28.79</v>
      </c>
      <c r="F5843" s="1">
        <v>43646</v>
      </c>
      <c r="G5843" s="1">
        <v>43646</v>
      </c>
      <c r="H5843" t="s">
        <v>31</v>
      </c>
      <c r="I5843" t="s">
        <v>253</v>
      </c>
      <c r="J5843" t="s">
        <v>253</v>
      </c>
      <c r="L5843">
        <v>4796</v>
      </c>
      <c r="M5843">
        <v>339289</v>
      </c>
      <c r="R5843" t="s">
        <v>157</v>
      </c>
      <c r="V5843">
        <v>6</v>
      </c>
      <c r="W5843">
        <v>19</v>
      </c>
      <c r="Z5843" t="s">
        <v>158</v>
      </c>
      <c r="AA5843">
        <v>0</v>
      </c>
      <c r="AB5843" t="s">
        <v>159</v>
      </c>
      <c r="AC5843" t="s">
        <v>37</v>
      </c>
      <c r="AD5843">
        <v>246</v>
      </c>
    </row>
    <row r="5844" spans="1:30" x14ac:dyDescent="0.35">
      <c r="A5844" t="s">
        <v>2206</v>
      </c>
      <c r="B5844">
        <v>345</v>
      </c>
      <c r="C5844">
        <v>345101</v>
      </c>
      <c r="D5844">
        <v>5895</v>
      </c>
      <c r="E5844">
        <v>1.88</v>
      </c>
      <c r="F5844" s="1">
        <v>43616</v>
      </c>
      <c r="G5844" s="1">
        <v>43616</v>
      </c>
      <c r="H5844" t="s">
        <v>31</v>
      </c>
      <c r="I5844" t="s">
        <v>253</v>
      </c>
      <c r="J5844" t="s">
        <v>253</v>
      </c>
      <c r="L5844">
        <v>4796</v>
      </c>
      <c r="M5844">
        <v>336892</v>
      </c>
      <c r="R5844" t="s">
        <v>157</v>
      </c>
      <c r="V5844">
        <v>5</v>
      </c>
      <c r="W5844">
        <v>19</v>
      </c>
      <c r="Z5844" t="s">
        <v>158</v>
      </c>
      <c r="AA5844">
        <v>0</v>
      </c>
      <c r="AB5844" t="s">
        <v>159</v>
      </c>
      <c r="AC5844" t="s">
        <v>37</v>
      </c>
      <c r="AD5844">
        <v>245</v>
      </c>
    </row>
    <row r="5845" spans="1:30" x14ac:dyDescent="0.35">
      <c r="A5845" t="s">
        <v>2206</v>
      </c>
      <c r="B5845">
        <v>345</v>
      </c>
      <c r="C5845">
        <v>345102</v>
      </c>
      <c r="D5845">
        <v>5895</v>
      </c>
      <c r="E5845">
        <v>16.72</v>
      </c>
      <c r="F5845" s="1">
        <v>43616</v>
      </c>
      <c r="G5845" s="1">
        <v>43616</v>
      </c>
      <c r="H5845" t="s">
        <v>31</v>
      </c>
      <c r="I5845" t="s">
        <v>253</v>
      </c>
      <c r="J5845" t="s">
        <v>253</v>
      </c>
      <c r="L5845">
        <v>4796</v>
      </c>
      <c r="M5845">
        <v>336892</v>
      </c>
      <c r="R5845" t="s">
        <v>157</v>
      </c>
      <c r="V5845">
        <v>5</v>
      </c>
      <c r="W5845">
        <v>19</v>
      </c>
      <c r="Z5845" t="s">
        <v>158</v>
      </c>
      <c r="AA5845">
        <v>0</v>
      </c>
      <c r="AB5845" t="s">
        <v>159</v>
      </c>
      <c r="AC5845" t="s">
        <v>37</v>
      </c>
      <c r="AD5845">
        <v>246</v>
      </c>
    </row>
    <row r="5846" spans="1:30" x14ac:dyDescent="0.35">
      <c r="A5846" t="s">
        <v>2206</v>
      </c>
      <c r="B5846">
        <v>345</v>
      </c>
      <c r="C5846">
        <v>345101</v>
      </c>
      <c r="D5846">
        <v>5895</v>
      </c>
      <c r="E5846">
        <v>3.47</v>
      </c>
      <c r="F5846" s="1">
        <v>43585</v>
      </c>
      <c r="G5846" s="1">
        <v>43585</v>
      </c>
      <c r="H5846" t="s">
        <v>31</v>
      </c>
      <c r="I5846" t="s">
        <v>253</v>
      </c>
      <c r="J5846" t="s">
        <v>253</v>
      </c>
      <c r="L5846">
        <v>4796</v>
      </c>
      <c r="M5846">
        <v>334157</v>
      </c>
      <c r="R5846" t="s">
        <v>157</v>
      </c>
      <c r="V5846">
        <v>4</v>
      </c>
      <c r="W5846">
        <v>19</v>
      </c>
      <c r="Z5846" t="s">
        <v>158</v>
      </c>
      <c r="AA5846">
        <v>0</v>
      </c>
      <c r="AB5846" t="s">
        <v>159</v>
      </c>
      <c r="AC5846" t="s">
        <v>37</v>
      </c>
      <c r="AD5846">
        <v>245</v>
      </c>
    </row>
    <row r="5847" spans="1:30" x14ac:dyDescent="0.35">
      <c r="A5847" t="s">
        <v>2206</v>
      </c>
      <c r="B5847">
        <v>345</v>
      </c>
      <c r="C5847">
        <v>345102</v>
      </c>
      <c r="D5847">
        <v>5895</v>
      </c>
      <c r="E5847">
        <v>30.63</v>
      </c>
      <c r="F5847" s="1">
        <v>43585</v>
      </c>
      <c r="G5847" s="1">
        <v>43585</v>
      </c>
      <c r="H5847" t="s">
        <v>31</v>
      </c>
      <c r="I5847" t="s">
        <v>253</v>
      </c>
      <c r="J5847" t="s">
        <v>253</v>
      </c>
      <c r="L5847">
        <v>4796</v>
      </c>
      <c r="M5847">
        <v>334157</v>
      </c>
      <c r="R5847" t="s">
        <v>157</v>
      </c>
      <c r="V5847">
        <v>4</v>
      </c>
      <c r="W5847">
        <v>19</v>
      </c>
      <c r="Z5847" t="s">
        <v>158</v>
      </c>
      <c r="AA5847">
        <v>0</v>
      </c>
      <c r="AB5847" t="s">
        <v>159</v>
      </c>
      <c r="AC5847" t="s">
        <v>37</v>
      </c>
      <c r="AD5847">
        <v>246</v>
      </c>
    </row>
    <row r="5848" spans="1:30" x14ac:dyDescent="0.35">
      <c r="A5848" t="s">
        <v>2206</v>
      </c>
      <c r="B5848">
        <v>345</v>
      </c>
      <c r="C5848">
        <v>345101</v>
      </c>
      <c r="D5848">
        <v>5895</v>
      </c>
      <c r="E5848">
        <v>0.06</v>
      </c>
      <c r="F5848" s="1">
        <v>43890</v>
      </c>
      <c r="G5848" s="1">
        <v>43890</v>
      </c>
      <c r="H5848" t="s">
        <v>31</v>
      </c>
      <c r="I5848" t="s">
        <v>254</v>
      </c>
      <c r="J5848" t="s">
        <v>254</v>
      </c>
      <c r="L5848">
        <v>4797</v>
      </c>
      <c r="M5848">
        <v>361746</v>
      </c>
      <c r="R5848" t="s">
        <v>157</v>
      </c>
      <c r="V5848">
        <v>2</v>
      </c>
      <c r="W5848">
        <v>20</v>
      </c>
      <c r="Z5848" t="s">
        <v>158</v>
      </c>
      <c r="AA5848">
        <v>0</v>
      </c>
      <c r="AB5848" t="s">
        <v>159</v>
      </c>
      <c r="AC5848" t="s">
        <v>37</v>
      </c>
      <c r="AD5848">
        <v>255</v>
      </c>
    </row>
    <row r="5849" spans="1:30" x14ac:dyDescent="0.35">
      <c r="A5849" t="s">
        <v>2206</v>
      </c>
      <c r="B5849">
        <v>345</v>
      </c>
      <c r="C5849">
        <v>345102</v>
      </c>
      <c r="D5849">
        <v>5895</v>
      </c>
      <c r="E5849">
        <v>0.56999999999999995</v>
      </c>
      <c r="F5849" s="1">
        <v>43890</v>
      </c>
      <c r="G5849" s="1">
        <v>43890</v>
      </c>
      <c r="H5849" t="s">
        <v>31</v>
      </c>
      <c r="I5849" t="s">
        <v>254</v>
      </c>
      <c r="J5849" t="s">
        <v>254</v>
      </c>
      <c r="L5849">
        <v>4797</v>
      </c>
      <c r="M5849">
        <v>361746</v>
      </c>
      <c r="R5849" t="s">
        <v>157</v>
      </c>
      <c r="V5849">
        <v>2</v>
      </c>
      <c r="W5849">
        <v>20</v>
      </c>
      <c r="Z5849" t="s">
        <v>158</v>
      </c>
      <c r="AA5849">
        <v>0</v>
      </c>
      <c r="AB5849" t="s">
        <v>159</v>
      </c>
      <c r="AC5849" t="s">
        <v>37</v>
      </c>
      <c r="AD5849">
        <v>256</v>
      </c>
    </row>
    <row r="5850" spans="1:30" x14ac:dyDescent="0.35">
      <c r="A5850" t="s">
        <v>2206</v>
      </c>
      <c r="B5850">
        <v>345</v>
      </c>
      <c r="C5850">
        <v>345101</v>
      </c>
      <c r="D5850">
        <v>5895</v>
      </c>
      <c r="E5850">
        <v>0.23</v>
      </c>
      <c r="F5850" s="1">
        <v>43830</v>
      </c>
      <c r="G5850" s="1">
        <v>43830</v>
      </c>
      <c r="H5850" t="s">
        <v>31</v>
      </c>
      <c r="I5850" t="s">
        <v>254</v>
      </c>
      <c r="J5850" t="s">
        <v>254</v>
      </c>
      <c r="L5850">
        <v>4797</v>
      </c>
      <c r="M5850">
        <v>357151</v>
      </c>
      <c r="R5850" t="s">
        <v>157</v>
      </c>
      <c r="V5850">
        <v>12</v>
      </c>
      <c r="W5850">
        <v>19</v>
      </c>
      <c r="Z5850" t="s">
        <v>158</v>
      </c>
      <c r="AA5850">
        <v>0</v>
      </c>
      <c r="AB5850" t="s">
        <v>159</v>
      </c>
      <c r="AC5850" t="s">
        <v>37</v>
      </c>
      <c r="AD5850">
        <v>255</v>
      </c>
    </row>
    <row r="5851" spans="1:30" x14ac:dyDescent="0.35">
      <c r="A5851" t="s">
        <v>2206</v>
      </c>
      <c r="B5851">
        <v>345</v>
      </c>
      <c r="C5851">
        <v>345102</v>
      </c>
      <c r="D5851">
        <v>5895</v>
      </c>
      <c r="E5851">
        <v>2.13</v>
      </c>
      <c r="F5851" s="1">
        <v>43830</v>
      </c>
      <c r="G5851" s="1">
        <v>43830</v>
      </c>
      <c r="H5851" t="s">
        <v>31</v>
      </c>
      <c r="I5851" t="s">
        <v>254</v>
      </c>
      <c r="J5851" t="s">
        <v>254</v>
      </c>
      <c r="L5851">
        <v>4797</v>
      </c>
      <c r="M5851">
        <v>357151</v>
      </c>
      <c r="R5851" t="s">
        <v>157</v>
      </c>
      <c r="V5851">
        <v>12</v>
      </c>
      <c r="W5851">
        <v>19</v>
      </c>
      <c r="Z5851" t="s">
        <v>158</v>
      </c>
      <c r="AA5851">
        <v>0</v>
      </c>
      <c r="AB5851" t="s">
        <v>159</v>
      </c>
      <c r="AC5851" t="s">
        <v>37</v>
      </c>
      <c r="AD5851">
        <v>256</v>
      </c>
    </row>
    <row r="5852" spans="1:30" x14ac:dyDescent="0.35">
      <c r="A5852" t="s">
        <v>2206</v>
      </c>
      <c r="B5852">
        <v>345</v>
      </c>
      <c r="C5852">
        <v>345101</v>
      </c>
      <c r="D5852">
        <v>5895</v>
      </c>
      <c r="E5852">
        <v>0.04</v>
      </c>
      <c r="F5852" s="1">
        <v>43738</v>
      </c>
      <c r="G5852" s="1">
        <v>43738</v>
      </c>
      <c r="H5852" t="s">
        <v>31</v>
      </c>
      <c r="I5852" t="s">
        <v>254</v>
      </c>
      <c r="J5852" t="s">
        <v>254</v>
      </c>
      <c r="L5852">
        <v>4797</v>
      </c>
      <c r="M5852">
        <v>347854</v>
      </c>
      <c r="R5852" t="s">
        <v>157</v>
      </c>
      <c r="V5852">
        <v>9</v>
      </c>
      <c r="W5852">
        <v>19</v>
      </c>
      <c r="Z5852" t="s">
        <v>158</v>
      </c>
      <c r="AA5852">
        <v>0</v>
      </c>
      <c r="AB5852" t="s">
        <v>159</v>
      </c>
      <c r="AC5852" t="s">
        <v>37</v>
      </c>
      <c r="AD5852">
        <v>253</v>
      </c>
    </row>
    <row r="5853" spans="1:30" x14ac:dyDescent="0.35">
      <c r="A5853" t="s">
        <v>2206</v>
      </c>
      <c r="B5853">
        <v>345</v>
      </c>
      <c r="C5853">
        <v>345102</v>
      </c>
      <c r="D5853">
        <v>5895</v>
      </c>
      <c r="E5853">
        <v>0.38</v>
      </c>
      <c r="F5853" s="1">
        <v>43738</v>
      </c>
      <c r="G5853" s="1">
        <v>43738</v>
      </c>
      <c r="H5853" t="s">
        <v>31</v>
      </c>
      <c r="I5853" t="s">
        <v>254</v>
      </c>
      <c r="J5853" t="s">
        <v>254</v>
      </c>
      <c r="L5853">
        <v>4797</v>
      </c>
      <c r="M5853">
        <v>347854</v>
      </c>
      <c r="R5853" t="s">
        <v>157</v>
      </c>
      <c r="V5853">
        <v>9</v>
      </c>
      <c r="W5853">
        <v>19</v>
      </c>
      <c r="Z5853" t="s">
        <v>158</v>
      </c>
      <c r="AA5853">
        <v>0</v>
      </c>
      <c r="AB5853" t="s">
        <v>159</v>
      </c>
      <c r="AC5853" t="s">
        <v>37</v>
      </c>
      <c r="AD5853">
        <v>254</v>
      </c>
    </row>
    <row r="5854" spans="1:30" x14ac:dyDescent="0.35">
      <c r="A5854" t="s">
        <v>2206</v>
      </c>
      <c r="B5854">
        <v>345</v>
      </c>
      <c r="C5854">
        <v>345101</v>
      </c>
      <c r="D5854">
        <v>5895</v>
      </c>
      <c r="E5854">
        <v>0.12</v>
      </c>
      <c r="F5854" s="1">
        <v>43677</v>
      </c>
      <c r="G5854" s="1">
        <v>43677</v>
      </c>
      <c r="H5854" t="s">
        <v>31</v>
      </c>
      <c r="I5854" t="s">
        <v>254</v>
      </c>
      <c r="J5854" t="s">
        <v>254</v>
      </c>
      <c r="L5854">
        <v>4797</v>
      </c>
      <c r="M5854">
        <v>341852</v>
      </c>
      <c r="R5854" t="s">
        <v>157</v>
      </c>
      <c r="V5854">
        <v>7</v>
      </c>
      <c r="W5854">
        <v>19</v>
      </c>
      <c r="Z5854" t="s">
        <v>158</v>
      </c>
      <c r="AA5854">
        <v>0</v>
      </c>
      <c r="AB5854" t="s">
        <v>159</v>
      </c>
      <c r="AC5854" t="s">
        <v>37</v>
      </c>
      <c r="AD5854">
        <v>245</v>
      </c>
    </row>
    <row r="5855" spans="1:30" x14ac:dyDescent="0.35">
      <c r="A5855" t="s">
        <v>2206</v>
      </c>
      <c r="B5855">
        <v>345</v>
      </c>
      <c r="C5855">
        <v>345102</v>
      </c>
      <c r="D5855">
        <v>5895</v>
      </c>
      <c r="E5855">
        <v>1.03</v>
      </c>
      <c r="F5855" s="1">
        <v>43677</v>
      </c>
      <c r="G5855" s="1">
        <v>43677</v>
      </c>
      <c r="H5855" t="s">
        <v>31</v>
      </c>
      <c r="I5855" t="s">
        <v>254</v>
      </c>
      <c r="J5855" t="s">
        <v>254</v>
      </c>
      <c r="L5855">
        <v>4797</v>
      </c>
      <c r="M5855">
        <v>341852</v>
      </c>
      <c r="R5855" t="s">
        <v>157</v>
      </c>
      <c r="V5855">
        <v>7</v>
      </c>
      <c r="W5855">
        <v>19</v>
      </c>
      <c r="Z5855" t="s">
        <v>158</v>
      </c>
      <c r="AA5855">
        <v>0</v>
      </c>
      <c r="AB5855" t="s">
        <v>159</v>
      </c>
      <c r="AC5855" t="s">
        <v>37</v>
      </c>
      <c r="AD5855">
        <v>246</v>
      </c>
    </row>
    <row r="5856" spans="1:30" x14ac:dyDescent="0.35">
      <c r="A5856" t="s">
        <v>2206</v>
      </c>
      <c r="B5856">
        <v>345</v>
      </c>
      <c r="C5856">
        <v>345101</v>
      </c>
      <c r="D5856">
        <v>5895</v>
      </c>
      <c r="E5856">
        <v>0.04</v>
      </c>
      <c r="F5856" s="1">
        <v>43616</v>
      </c>
      <c r="G5856" s="1">
        <v>43616</v>
      </c>
      <c r="H5856" t="s">
        <v>31</v>
      </c>
      <c r="I5856" t="s">
        <v>254</v>
      </c>
      <c r="J5856" t="s">
        <v>254</v>
      </c>
      <c r="L5856">
        <v>4797</v>
      </c>
      <c r="M5856">
        <v>336892</v>
      </c>
      <c r="R5856" t="s">
        <v>157</v>
      </c>
      <c r="V5856">
        <v>5</v>
      </c>
      <c r="W5856">
        <v>19</v>
      </c>
      <c r="Z5856" t="s">
        <v>158</v>
      </c>
      <c r="AA5856">
        <v>0</v>
      </c>
      <c r="AB5856" t="s">
        <v>159</v>
      </c>
      <c r="AC5856" t="s">
        <v>37</v>
      </c>
      <c r="AD5856">
        <v>245</v>
      </c>
    </row>
    <row r="5857" spans="1:30" x14ac:dyDescent="0.35">
      <c r="A5857" t="s">
        <v>2206</v>
      </c>
      <c r="B5857">
        <v>345</v>
      </c>
      <c r="C5857">
        <v>345102</v>
      </c>
      <c r="D5857">
        <v>5895</v>
      </c>
      <c r="E5857">
        <v>0.38</v>
      </c>
      <c r="F5857" s="1">
        <v>43616</v>
      </c>
      <c r="G5857" s="1">
        <v>43616</v>
      </c>
      <c r="H5857" t="s">
        <v>31</v>
      </c>
      <c r="I5857" t="s">
        <v>254</v>
      </c>
      <c r="J5857" t="s">
        <v>254</v>
      </c>
      <c r="L5857">
        <v>4797</v>
      </c>
      <c r="M5857">
        <v>336892</v>
      </c>
      <c r="R5857" t="s">
        <v>157</v>
      </c>
      <c r="V5857">
        <v>5</v>
      </c>
      <c r="W5857">
        <v>19</v>
      </c>
      <c r="Z5857" t="s">
        <v>158</v>
      </c>
      <c r="AA5857">
        <v>0</v>
      </c>
      <c r="AB5857" t="s">
        <v>159</v>
      </c>
      <c r="AC5857" t="s">
        <v>37</v>
      </c>
      <c r="AD5857">
        <v>246</v>
      </c>
    </row>
    <row r="5858" spans="1:30" x14ac:dyDescent="0.35">
      <c r="A5858" t="s">
        <v>2206</v>
      </c>
      <c r="B5858">
        <v>345</v>
      </c>
      <c r="C5858">
        <v>345101</v>
      </c>
      <c r="D5858">
        <v>5895</v>
      </c>
      <c r="E5858">
        <v>-0.15</v>
      </c>
      <c r="F5858" s="1">
        <v>43769</v>
      </c>
      <c r="G5858" s="1">
        <v>43769</v>
      </c>
      <c r="H5858" t="s">
        <v>31</v>
      </c>
      <c r="I5858" t="s">
        <v>255</v>
      </c>
      <c r="J5858" t="s">
        <v>255</v>
      </c>
      <c r="L5858">
        <v>4798</v>
      </c>
      <c r="M5858">
        <v>351200</v>
      </c>
      <c r="R5858" t="s">
        <v>157</v>
      </c>
      <c r="V5858">
        <v>10</v>
      </c>
      <c r="W5858">
        <v>19</v>
      </c>
      <c r="Z5858" t="s">
        <v>158</v>
      </c>
      <c r="AA5858">
        <v>0</v>
      </c>
      <c r="AB5858" t="s">
        <v>159</v>
      </c>
      <c r="AC5858" t="s">
        <v>37</v>
      </c>
      <c r="AD5858">
        <v>253</v>
      </c>
    </row>
    <row r="5859" spans="1:30" x14ac:dyDescent="0.35">
      <c r="A5859" t="s">
        <v>2206</v>
      </c>
      <c r="B5859">
        <v>345</v>
      </c>
      <c r="C5859">
        <v>345102</v>
      </c>
      <c r="D5859">
        <v>5895</v>
      </c>
      <c r="E5859">
        <v>-1.42</v>
      </c>
      <c r="F5859" s="1">
        <v>43769</v>
      </c>
      <c r="G5859" s="1">
        <v>43769</v>
      </c>
      <c r="H5859" t="s">
        <v>31</v>
      </c>
      <c r="I5859" t="s">
        <v>255</v>
      </c>
      <c r="J5859" t="s">
        <v>255</v>
      </c>
      <c r="L5859">
        <v>4798</v>
      </c>
      <c r="M5859">
        <v>351200</v>
      </c>
      <c r="R5859" t="s">
        <v>157</v>
      </c>
      <c r="V5859">
        <v>10</v>
      </c>
      <c r="W5859">
        <v>19</v>
      </c>
      <c r="Z5859" t="s">
        <v>158</v>
      </c>
      <c r="AA5859">
        <v>0</v>
      </c>
      <c r="AB5859" t="s">
        <v>159</v>
      </c>
      <c r="AC5859" t="s">
        <v>37</v>
      </c>
      <c r="AD5859">
        <v>254</v>
      </c>
    </row>
    <row r="5860" spans="1:30" x14ac:dyDescent="0.35">
      <c r="A5860" t="s">
        <v>2206</v>
      </c>
      <c r="B5860">
        <v>345</v>
      </c>
      <c r="C5860">
        <v>345101</v>
      </c>
      <c r="D5860">
        <v>5895</v>
      </c>
      <c r="E5860">
        <v>0.15</v>
      </c>
      <c r="F5860" s="1">
        <v>43738</v>
      </c>
      <c r="G5860" s="1">
        <v>43738</v>
      </c>
      <c r="H5860" t="s">
        <v>31</v>
      </c>
      <c r="I5860" t="s">
        <v>255</v>
      </c>
      <c r="J5860" t="s">
        <v>255</v>
      </c>
      <c r="L5860">
        <v>4798</v>
      </c>
      <c r="M5860">
        <v>347854</v>
      </c>
      <c r="R5860" t="s">
        <v>157</v>
      </c>
      <c r="V5860">
        <v>9</v>
      </c>
      <c r="W5860">
        <v>19</v>
      </c>
      <c r="Z5860" t="s">
        <v>158</v>
      </c>
      <c r="AA5860">
        <v>0</v>
      </c>
      <c r="AB5860" t="s">
        <v>159</v>
      </c>
      <c r="AC5860" t="s">
        <v>37</v>
      </c>
      <c r="AD5860">
        <v>253</v>
      </c>
    </row>
    <row r="5861" spans="1:30" x14ac:dyDescent="0.35">
      <c r="A5861" t="s">
        <v>2206</v>
      </c>
      <c r="B5861">
        <v>345</v>
      </c>
      <c r="C5861">
        <v>345102</v>
      </c>
      <c r="D5861">
        <v>5895</v>
      </c>
      <c r="E5861">
        <v>1.42</v>
      </c>
      <c r="F5861" s="1">
        <v>43738</v>
      </c>
      <c r="G5861" s="1">
        <v>43738</v>
      </c>
      <c r="H5861" t="s">
        <v>31</v>
      </c>
      <c r="I5861" t="s">
        <v>255</v>
      </c>
      <c r="J5861" t="s">
        <v>255</v>
      </c>
      <c r="L5861">
        <v>4798</v>
      </c>
      <c r="M5861">
        <v>347854</v>
      </c>
      <c r="R5861" t="s">
        <v>157</v>
      </c>
      <c r="V5861">
        <v>9</v>
      </c>
      <c r="W5861">
        <v>19</v>
      </c>
      <c r="Z5861" t="s">
        <v>158</v>
      </c>
      <c r="AA5861">
        <v>0</v>
      </c>
      <c r="AB5861" t="s">
        <v>159</v>
      </c>
      <c r="AC5861" t="s">
        <v>37</v>
      </c>
      <c r="AD5861">
        <v>254</v>
      </c>
    </row>
    <row r="5862" spans="1:30" x14ac:dyDescent="0.35">
      <c r="A5862" t="s">
        <v>2206</v>
      </c>
      <c r="B5862">
        <v>345</v>
      </c>
      <c r="C5862">
        <v>345101</v>
      </c>
      <c r="D5862">
        <v>5895</v>
      </c>
      <c r="E5862">
        <v>0.45</v>
      </c>
      <c r="F5862" s="1">
        <v>43830</v>
      </c>
      <c r="G5862" s="1">
        <v>43830</v>
      </c>
      <c r="H5862" t="s">
        <v>31</v>
      </c>
      <c r="I5862" t="s">
        <v>256</v>
      </c>
      <c r="J5862" t="s">
        <v>256</v>
      </c>
      <c r="L5862">
        <v>4799</v>
      </c>
      <c r="M5862">
        <v>357151</v>
      </c>
      <c r="R5862" t="s">
        <v>157</v>
      </c>
      <c r="V5862">
        <v>12</v>
      </c>
      <c r="W5862">
        <v>19</v>
      </c>
      <c r="Z5862" t="s">
        <v>158</v>
      </c>
      <c r="AA5862">
        <v>0</v>
      </c>
      <c r="AB5862" t="s">
        <v>159</v>
      </c>
      <c r="AC5862" t="s">
        <v>37</v>
      </c>
      <c r="AD5862">
        <v>255</v>
      </c>
    </row>
    <row r="5863" spans="1:30" x14ac:dyDescent="0.35">
      <c r="A5863" t="s">
        <v>2206</v>
      </c>
      <c r="B5863">
        <v>345</v>
      </c>
      <c r="C5863">
        <v>345102</v>
      </c>
      <c r="D5863">
        <v>5895</v>
      </c>
      <c r="E5863">
        <v>4.1399999999999997</v>
      </c>
      <c r="F5863" s="1">
        <v>43830</v>
      </c>
      <c r="G5863" s="1">
        <v>43830</v>
      </c>
      <c r="H5863" t="s">
        <v>31</v>
      </c>
      <c r="I5863" t="s">
        <v>256</v>
      </c>
      <c r="J5863" t="s">
        <v>256</v>
      </c>
      <c r="L5863">
        <v>4799</v>
      </c>
      <c r="M5863">
        <v>357151</v>
      </c>
      <c r="R5863" t="s">
        <v>157</v>
      </c>
      <c r="V5863">
        <v>12</v>
      </c>
      <c r="W5863">
        <v>19</v>
      </c>
      <c r="Z5863" t="s">
        <v>158</v>
      </c>
      <c r="AA5863">
        <v>0</v>
      </c>
      <c r="AB5863" t="s">
        <v>159</v>
      </c>
      <c r="AC5863" t="s">
        <v>37</v>
      </c>
      <c r="AD5863">
        <v>256</v>
      </c>
    </row>
    <row r="5864" spans="1:30" x14ac:dyDescent="0.35">
      <c r="A5864" t="s">
        <v>2206</v>
      </c>
      <c r="B5864">
        <v>345</v>
      </c>
      <c r="C5864">
        <v>345101</v>
      </c>
      <c r="D5864">
        <v>5895</v>
      </c>
      <c r="E5864">
        <v>0.19</v>
      </c>
      <c r="F5864" s="1">
        <v>43799</v>
      </c>
      <c r="G5864" s="1">
        <v>43799</v>
      </c>
      <c r="H5864" t="s">
        <v>31</v>
      </c>
      <c r="I5864" t="s">
        <v>256</v>
      </c>
      <c r="J5864" t="s">
        <v>256</v>
      </c>
      <c r="L5864">
        <v>4799</v>
      </c>
      <c r="M5864">
        <v>353869</v>
      </c>
      <c r="R5864" t="s">
        <v>157</v>
      </c>
      <c r="V5864">
        <v>11</v>
      </c>
      <c r="W5864">
        <v>19</v>
      </c>
      <c r="Z5864" t="s">
        <v>158</v>
      </c>
      <c r="AA5864">
        <v>0</v>
      </c>
      <c r="AB5864" t="s">
        <v>159</v>
      </c>
      <c r="AC5864" t="s">
        <v>37</v>
      </c>
      <c r="AD5864">
        <v>255</v>
      </c>
    </row>
    <row r="5865" spans="1:30" x14ac:dyDescent="0.35">
      <c r="A5865" t="s">
        <v>2206</v>
      </c>
      <c r="B5865">
        <v>345</v>
      </c>
      <c r="C5865">
        <v>345102</v>
      </c>
      <c r="D5865">
        <v>5895</v>
      </c>
      <c r="E5865">
        <v>1.8</v>
      </c>
      <c r="F5865" s="1">
        <v>43799</v>
      </c>
      <c r="G5865" s="1">
        <v>43799</v>
      </c>
      <c r="H5865" t="s">
        <v>31</v>
      </c>
      <c r="I5865" t="s">
        <v>256</v>
      </c>
      <c r="J5865" t="s">
        <v>256</v>
      </c>
      <c r="L5865">
        <v>4799</v>
      </c>
      <c r="M5865">
        <v>353869</v>
      </c>
      <c r="R5865" t="s">
        <v>157</v>
      </c>
      <c r="V5865">
        <v>11</v>
      </c>
      <c r="W5865">
        <v>19</v>
      </c>
      <c r="Z5865" t="s">
        <v>158</v>
      </c>
      <c r="AA5865">
        <v>0</v>
      </c>
      <c r="AB5865" t="s">
        <v>159</v>
      </c>
      <c r="AC5865" t="s">
        <v>37</v>
      </c>
      <c r="AD5865">
        <v>256</v>
      </c>
    </row>
    <row r="5866" spans="1:30" x14ac:dyDescent="0.35">
      <c r="A5866" t="s">
        <v>2206</v>
      </c>
      <c r="B5866">
        <v>345</v>
      </c>
      <c r="C5866">
        <v>345101</v>
      </c>
      <c r="D5866">
        <v>5895</v>
      </c>
      <c r="E5866">
        <v>0.32</v>
      </c>
      <c r="F5866" s="1">
        <v>43769</v>
      </c>
      <c r="G5866" s="1">
        <v>43769</v>
      </c>
      <c r="H5866" t="s">
        <v>31</v>
      </c>
      <c r="I5866" t="s">
        <v>256</v>
      </c>
      <c r="J5866" t="s">
        <v>256</v>
      </c>
      <c r="L5866">
        <v>4799</v>
      </c>
      <c r="M5866">
        <v>351200</v>
      </c>
      <c r="R5866" t="s">
        <v>157</v>
      </c>
      <c r="V5866">
        <v>10</v>
      </c>
      <c r="W5866">
        <v>19</v>
      </c>
      <c r="Z5866" t="s">
        <v>158</v>
      </c>
      <c r="AA5866">
        <v>0</v>
      </c>
      <c r="AB5866" t="s">
        <v>159</v>
      </c>
      <c r="AC5866" t="s">
        <v>37</v>
      </c>
      <c r="AD5866">
        <v>253</v>
      </c>
    </row>
    <row r="5867" spans="1:30" x14ac:dyDescent="0.35">
      <c r="A5867" t="s">
        <v>2206</v>
      </c>
      <c r="B5867">
        <v>345</v>
      </c>
      <c r="C5867">
        <v>345102</v>
      </c>
      <c r="D5867">
        <v>5895</v>
      </c>
      <c r="E5867">
        <v>2.97</v>
      </c>
      <c r="F5867" s="1">
        <v>43769</v>
      </c>
      <c r="G5867" s="1">
        <v>43769</v>
      </c>
      <c r="H5867" t="s">
        <v>31</v>
      </c>
      <c r="I5867" t="s">
        <v>256</v>
      </c>
      <c r="J5867" t="s">
        <v>256</v>
      </c>
      <c r="L5867">
        <v>4799</v>
      </c>
      <c r="M5867">
        <v>351200</v>
      </c>
      <c r="R5867" t="s">
        <v>157</v>
      </c>
      <c r="V5867">
        <v>10</v>
      </c>
      <c r="W5867">
        <v>19</v>
      </c>
      <c r="Z5867" t="s">
        <v>158</v>
      </c>
      <c r="AA5867">
        <v>0</v>
      </c>
      <c r="AB5867" t="s">
        <v>159</v>
      </c>
      <c r="AC5867" t="s">
        <v>37</v>
      </c>
      <c r="AD5867">
        <v>254</v>
      </c>
    </row>
    <row r="5868" spans="1:30" x14ac:dyDescent="0.35">
      <c r="A5868" t="s">
        <v>2206</v>
      </c>
      <c r="B5868">
        <v>345</v>
      </c>
      <c r="C5868">
        <v>345101</v>
      </c>
      <c r="D5868">
        <v>5895</v>
      </c>
      <c r="E5868">
        <v>0.28999999999999998</v>
      </c>
      <c r="F5868" s="1">
        <v>43738</v>
      </c>
      <c r="G5868" s="1">
        <v>43738</v>
      </c>
      <c r="H5868" t="s">
        <v>31</v>
      </c>
      <c r="I5868" t="s">
        <v>256</v>
      </c>
      <c r="J5868" t="s">
        <v>256</v>
      </c>
      <c r="L5868">
        <v>4799</v>
      </c>
      <c r="M5868">
        <v>347854</v>
      </c>
      <c r="R5868" t="s">
        <v>157</v>
      </c>
      <c r="V5868">
        <v>9</v>
      </c>
      <c r="W5868">
        <v>19</v>
      </c>
      <c r="Z5868" t="s">
        <v>158</v>
      </c>
      <c r="AA5868">
        <v>0</v>
      </c>
      <c r="AB5868" t="s">
        <v>159</v>
      </c>
      <c r="AC5868" t="s">
        <v>37</v>
      </c>
      <c r="AD5868">
        <v>253</v>
      </c>
    </row>
    <row r="5869" spans="1:30" x14ac:dyDescent="0.35">
      <c r="A5869" t="s">
        <v>2206</v>
      </c>
      <c r="B5869">
        <v>345</v>
      </c>
      <c r="C5869">
        <v>345102</v>
      </c>
      <c r="D5869">
        <v>5895</v>
      </c>
      <c r="E5869">
        <v>2.65</v>
      </c>
      <c r="F5869" s="1">
        <v>43738</v>
      </c>
      <c r="G5869" s="1">
        <v>43738</v>
      </c>
      <c r="H5869" t="s">
        <v>31</v>
      </c>
      <c r="I5869" t="s">
        <v>256</v>
      </c>
      <c r="J5869" t="s">
        <v>256</v>
      </c>
      <c r="L5869">
        <v>4799</v>
      </c>
      <c r="M5869">
        <v>347854</v>
      </c>
      <c r="R5869" t="s">
        <v>157</v>
      </c>
      <c r="V5869">
        <v>9</v>
      </c>
      <c r="W5869">
        <v>19</v>
      </c>
      <c r="Z5869" t="s">
        <v>158</v>
      </c>
      <c r="AA5869">
        <v>0</v>
      </c>
      <c r="AB5869" t="s">
        <v>159</v>
      </c>
      <c r="AC5869" t="s">
        <v>37</v>
      </c>
      <c r="AD5869">
        <v>254</v>
      </c>
    </row>
    <row r="5870" spans="1:30" x14ac:dyDescent="0.35">
      <c r="A5870" t="s">
        <v>2206</v>
      </c>
      <c r="B5870">
        <v>345</v>
      </c>
      <c r="C5870">
        <v>345101</v>
      </c>
      <c r="D5870">
        <v>5895</v>
      </c>
      <c r="E5870">
        <v>0.17</v>
      </c>
      <c r="F5870" s="1">
        <v>43708</v>
      </c>
      <c r="G5870" s="1">
        <v>43708</v>
      </c>
      <c r="H5870" t="s">
        <v>31</v>
      </c>
      <c r="I5870" t="s">
        <v>256</v>
      </c>
      <c r="J5870" t="s">
        <v>256</v>
      </c>
      <c r="L5870">
        <v>4799</v>
      </c>
      <c r="M5870">
        <v>344512</v>
      </c>
      <c r="R5870" t="s">
        <v>157</v>
      </c>
      <c r="V5870">
        <v>8</v>
      </c>
      <c r="W5870">
        <v>19</v>
      </c>
      <c r="Z5870" t="s">
        <v>158</v>
      </c>
      <c r="AA5870">
        <v>0</v>
      </c>
      <c r="AB5870" t="s">
        <v>159</v>
      </c>
      <c r="AC5870" t="s">
        <v>37</v>
      </c>
      <c r="AD5870">
        <v>251</v>
      </c>
    </row>
    <row r="5871" spans="1:30" x14ac:dyDescent="0.35">
      <c r="A5871" t="s">
        <v>2206</v>
      </c>
      <c r="B5871">
        <v>345</v>
      </c>
      <c r="C5871">
        <v>345102</v>
      </c>
      <c r="D5871">
        <v>5895</v>
      </c>
      <c r="E5871">
        <v>1.61</v>
      </c>
      <c r="F5871" s="1">
        <v>43708</v>
      </c>
      <c r="G5871" s="1">
        <v>43708</v>
      </c>
      <c r="H5871" t="s">
        <v>31</v>
      </c>
      <c r="I5871" t="s">
        <v>256</v>
      </c>
      <c r="J5871" t="s">
        <v>256</v>
      </c>
      <c r="L5871">
        <v>4799</v>
      </c>
      <c r="M5871">
        <v>344512</v>
      </c>
      <c r="R5871" t="s">
        <v>157</v>
      </c>
      <c r="V5871">
        <v>8</v>
      </c>
      <c r="W5871">
        <v>19</v>
      </c>
      <c r="Z5871" t="s">
        <v>158</v>
      </c>
      <c r="AA5871">
        <v>0</v>
      </c>
      <c r="AB5871" t="s">
        <v>159</v>
      </c>
      <c r="AC5871" t="s">
        <v>37</v>
      </c>
      <c r="AD5871">
        <v>252</v>
      </c>
    </row>
    <row r="5872" spans="1:30" x14ac:dyDescent="0.35">
      <c r="A5872" t="s">
        <v>2206</v>
      </c>
      <c r="B5872">
        <v>345</v>
      </c>
      <c r="C5872">
        <v>345101</v>
      </c>
      <c r="D5872">
        <v>5895</v>
      </c>
      <c r="E5872">
        <v>0.16</v>
      </c>
      <c r="F5872" s="1">
        <v>43677</v>
      </c>
      <c r="G5872" s="1">
        <v>43677</v>
      </c>
      <c r="H5872" t="s">
        <v>31</v>
      </c>
      <c r="I5872" t="s">
        <v>256</v>
      </c>
      <c r="J5872" t="s">
        <v>256</v>
      </c>
      <c r="L5872">
        <v>4799</v>
      </c>
      <c r="M5872">
        <v>341852</v>
      </c>
      <c r="R5872" t="s">
        <v>157</v>
      </c>
      <c r="V5872">
        <v>7</v>
      </c>
      <c r="W5872">
        <v>19</v>
      </c>
      <c r="Z5872" t="s">
        <v>158</v>
      </c>
      <c r="AA5872">
        <v>0</v>
      </c>
      <c r="AB5872" t="s">
        <v>159</v>
      </c>
      <c r="AC5872" t="s">
        <v>37</v>
      </c>
      <c r="AD5872">
        <v>245</v>
      </c>
    </row>
    <row r="5873" spans="1:30" x14ac:dyDescent="0.35">
      <c r="A5873" t="s">
        <v>2206</v>
      </c>
      <c r="B5873">
        <v>345</v>
      </c>
      <c r="C5873">
        <v>345102</v>
      </c>
      <c r="D5873">
        <v>5895</v>
      </c>
      <c r="E5873">
        <v>1.41</v>
      </c>
      <c r="F5873" s="1">
        <v>43677</v>
      </c>
      <c r="G5873" s="1">
        <v>43677</v>
      </c>
      <c r="H5873" t="s">
        <v>31</v>
      </c>
      <c r="I5873" t="s">
        <v>256</v>
      </c>
      <c r="J5873" t="s">
        <v>256</v>
      </c>
      <c r="L5873">
        <v>4799</v>
      </c>
      <c r="M5873">
        <v>341852</v>
      </c>
      <c r="R5873" t="s">
        <v>157</v>
      </c>
      <c r="V5873">
        <v>7</v>
      </c>
      <c r="W5873">
        <v>19</v>
      </c>
      <c r="Z5873" t="s">
        <v>158</v>
      </c>
      <c r="AA5873">
        <v>0</v>
      </c>
      <c r="AB5873" t="s">
        <v>159</v>
      </c>
      <c r="AC5873" t="s">
        <v>37</v>
      </c>
      <c r="AD5873">
        <v>246</v>
      </c>
    </row>
    <row r="5874" spans="1:30" x14ac:dyDescent="0.35">
      <c r="A5874" t="s">
        <v>2206</v>
      </c>
      <c r="B5874">
        <v>345</v>
      </c>
      <c r="C5874">
        <v>345101</v>
      </c>
      <c r="D5874">
        <v>5895</v>
      </c>
      <c r="E5874">
        <v>0.16</v>
      </c>
      <c r="F5874" s="1">
        <v>43646</v>
      </c>
      <c r="G5874" s="1">
        <v>43646</v>
      </c>
      <c r="H5874" t="s">
        <v>31</v>
      </c>
      <c r="I5874" t="s">
        <v>256</v>
      </c>
      <c r="J5874" t="s">
        <v>256</v>
      </c>
      <c r="L5874">
        <v>4799</v>
      </c>
      <c r="M5874">
        <v>339289</v>
      </c>
      <c r="R5874" t="s">
        <v>157</v>
      </c>
      <c r="V5874">
        <v>6</v>
      </c>
      <c r="W5874">
        <v>19</v>
      </c>
      <c r="Z5874" t="s">
        <v>158</v>
      </c>
      <c r="AA5874">
        <v>0</v>
      </c>
      <c r="AB5874" t="s">
        <v>159</v>
      </c>
      <c r="AC5874" t="s">
        <v>37</v>
      </c>
      <c r="AD5874">
        <v>245</v>
      </c>
    </row>
    <row r="5875" spans="1:30" x14ac:dyDescent="0.35">
      <c r="A5875" t="s">
        <v>2206</v>
      </c>
      <c r="B5875">
        <v>345</v>
      </c>
      <c r="C5875">
        <v>345102</v>
      </c>
      <c r="D5875">
        <v>5895</v>
      </c>
      <c r="E5875">
        <v>1.41</v>
      </c>
      <c r="F5875" s="1">
        <v>43646</v>
      </c>
      <c r="G5875" s="1">
        <v>43646</v>
      </c>
      <c r="H5875" t="s">
        <v>31</v>
      </c>
      <c r="I5875" t="s">
        <v>256</v>
      </c>
      <c r="J5875" t="s">
        <v>256</v>
      </c>
      <c r="L5875">
        <v>4799</v>
      </c>
      <c r="M5875">
        <v>339289</v>
      </c>
      <c r="R5875" t="s">
        <v>157</v>
      </c>
      <c r="V5875">
        <v>6</v>
      </c>
      <c r="W5875">
        <v>19</v>
      </c>
      <c r="Z5875" t="s">
        <v>158</v>
      </c>
      <c r="AA5875">
        <v>0</v>
      </c>
      <c r="AB5875" t="s">
        <v>159</v>
      </c>
      <c r="AC5875" t="s">
        <v>37</v>
      </c>
      <c r="AD5875">
        <v>246</v>
      </c>
    </row>
    <row r="5876" spans="1:30" x14ac:dyDescent="0.35">
      <c r="A5876" t="s">
        <v>2206</v>
      </c>
      <c r="B5876">
        <v>345</v>
      </c>
      <c r="C5876">
        <v>345101</v>
      </c>
      <c r="D5876">
        <v>5895</v>
      </c>
      <c r="E5876">
        <v>0.12</v>
      </c>
      <c r="F5876" s="1">
        <v>43616</v>
      </c>
      <c r="G5876" s="1">
        <v>43616</v>
      </c>
      <c r="H5876" t="s">
        <v>31</v>
      </c>
      <c r="I5876" t="s">
        <v>256</v>
      </c>
      <c r="J5876" t="s">
        <v>256</v>
      </c>
      <c r="L5876">
        <v>4799</v>
      </c>
      <c r="M5876">
        <v>336892</v>
      </c>
      <c r="R5876" t="s">
        <v>157</v>
      </c>
      <c r="V5876">
        <v>5</v>
      </c>
      <c r="W5876">
        <v>19</v>
      </c>
      <c r="Z5876" t="s">
        <v>158</v>
      </c>
      <c r="AA5876">
        <v>0</v>
      </c>
      <c r="AB5876" t="s">
        <v>159</v>
      </c>
      <c r="AC5876" t="s">
        <v>37</v>
      </c>
      <c r="AD5876">
        <v>245</v>
      </c>
    </row>
    <row r="5877" spans="1:30" x14ac:dyDescent="0.35">
      <c r="A5877" t="s">
        <v>2206</v>
      </c>
      <c r="B5877">
        <v>345</v>
      </c>
      <c r="C5877">
        <v>345102</v>
      </c>
      <c r="D5877">
        <v>5895</v>
      </c>
      <c r="E5877">
        <v>1.1000000000000001</v>
      </c>
      <c r="F5877" s="1">
        <v>43616</v>
      </c>
      <c r="G5877" s="1">
        <v>43616</v>
      </c>
      <c r="H5877" t="s">
        <v>31</v>
      </c>
      <c r="I5877" t="s">
        <v>256</v>
      </c>
      <c r="J5877" t="s">
        <v>256</v>
      </c>
      <c r="L5877">
        <v>4799</v>
      </c>
      <c r="M5877">
        <v>336892</v>
      </c>
      <c r="R5877" t="s">
        <v>157</v>
      </c>
      <c r="V5877">
        <v>5</v>
      </c>
      <c r="W5877">
        <v>19</v>
      </c>
      <c r="Z5877" t="s">
        <v>158</v>
      </c>
      <c r="AA5877">
        <v>0</v>
      </c>
      <c r="AB5877" t="s">
        <v>159</v>
      </c>
      <c r="AC5877" t="s">
        <v>37</v>
      </c>
      <c r="AD5877">
        <v>246</v>
      </c>
    </row>
    <row r="5878" spans="1:30" x14ac:dyDescent="0.35">
      <c r="A5878" t="s">
        <v>2206</v>
      </c>
      <c r="B5878">
        <v>345</v>
      </c>
      <c r="C5878">
        <v>345101</v>
      </c>
      <c r="D5878">
        <v>5895</v>
      </c>
      <c r="E5878">
        <v>0.65</v>
      </c>
      <c r="F5878" s="1">
        <v>43585</v>
      </c>
      <c r="G5878" s="1">
        <v>43585</v>
      </c>
      <c r="H5878" t="s">
        <v>31</v>
      </c>
      <c r="I5878" t="s">
        <v>256</v>
      </c>
      <c r="J5878" t="s">
        <v>256</v>
      </c>
      <c r="L5878">
        <v>4799</v>
      </c>
      <c r="M5878">
        <v>334157</v>
      </c>
      <c r="R5878" t="s">
        <v>157</v>
      </c>
      <c r="V5878">
        <v>4</v>
      </c>
      <c r="W5878">
        <v>19</v>
      </c>
      <c r="Z5878" t="s">
        <v>158</v>
      </c>
      <c r="AA5878">
        <v>0</v>
      </c>
      <c r="AB5878" t="s">
        <v>159</v>
      </c>
      <c r="AC5878" t="s">
        <v>37</v>
      </c>
      <c r="AD5878">
        <v>245</v>
      </c>
    </row>
    <row r="5879" spans="1:30" x14ac:dyDescent="0.35">
      <c r="A5879" t="s">
        <v>2206</v>
      </c>
      <c r="B5879">
        <v>345</v>
      </c>
      <c r="C5879">
        <v>345102</v>
      </c>
      <c r="D5879">
        <v>5895</v>
      </c>
      <c r="E5879">
        <v>5.7</v>
      </c>
      <c r="F5879" s="1">
        <v>43585</v>
      </c>
      <c r="G5879" s="1">
        <v>43585</v>
      </c>
      <c r="H5879" t="s">
        <v>31</v>
      </c>
      <c r="I5879" t="s">
        <v>256</v>
      </c>
      <c r="J5879" t="s">
        <v>256</v>
      </c>
      <c r="L5879">
        <v>4799</v>
      </c>
      <c r="M5879">
        <v>334157</v>
      </c>
      <c r="R5879" t="s">
        <v>157</v>
      </c>
      <c r="V5879">
        <v>4</v>
      </c>
      <c r="W5879">
        <v>19</v>
      </c>
      <c r="Z5879" t="s">
        <v>158</v>
      </c>
      <c r="AA5879">
        <v>0</v>
      </c>
      <c r="AB5879" t="s">
        <v>159</v>
      </c>
      <c r="AC5879" t="s">
        <v>37</v>
      </c>
      <c r="AD5879">
        <v>246</v>
      </c>
    </row>
    <row r="5880" spans="1:30" x14ac:dyDescent="0.35">
      <c r="A5880" t="s">
        <v>2206</v>
      </c>
      <c r="B5880">
        <v>345</v>
      </c>
      <c r="C5880">
        <v>345101</v>
      </c>
      <c r="D5880">
        <v>5895</v>
      </c>
      <c r="E5880">
        <v>0.14000000000000001</v>
      </c>
      <c r="F5880" s="1">
        <v>43921</v>
      </c>
      <c r="G5880" s="1">
        <v>43921</v>
      </c>
      <c r="H5880" t="s">
        <v>31</v>
      </c>
      <c r="I5880" t="s">
        <v>257</v>
      </c>
      <c r="J5880" t="s">
        <v>257</v>
      </c>
      <c r="L5880">
        <v>4800</v>
      </c>
      <c r="M5880">
        <v>365062</v>
      </c>
      <c r="R5880" t="s">
        <v>157</v>
      </c>
      <c r="V5880">
        <v>3</v>
      </c>
      <c r="W5880">
        <v>20</v>
      </c>
      <c r="Z5880" t="s">
        <v>158</v>
      </c>
      <c r="AA5880">
        <v>0</v>
      </c>
      <c r="AB5880" t="s">
        <v>159</v>
      </c>
      <c r="AC5880" t="s">
        <v>37</v>
      </c>
      <c r="AD5880">
        <v>255</v>
      </c>
    </row>
    <row r="5881" spans="1:30" x14ac:dyDescent="0.35">
      <c r="A5881" t="s">
        <v>2206</v>
      </c>
      <c r="B5881">
        <v>345</v>
      </c>
      <c r="C5881">
        <v>345102</v>
      </c>
      <c r="D5881">
        <v>5895</v>
      </c>
      <c r="E5881">
        <v>1.31</v>
      </c>
      <c r="F5881" s="1">
        <v>43921</v>
      </c>
      <c r="G5881" s="1">
        <v>43921</v>
      </c>
      <c r="H5881" t="s">
        <v>31</v>
      </c>
      <c r="I5881" t="s">
        <v>257</v>
      </c>
      <c r="J5881" t="s">
        <v>257</v>
      </c>
      <c r="L5881">
        <v>4800</v>
      </c>
      <c r="M5881">
        <v>365062</v>
      </c>
      <c r="R5881" t="s">
        <v>157</v>
      </c>
      <c r="V5881">
        <v>3</v>
      </c>
      <c r="W5881">
        <v>20</v>
      </c>
      <c r="Z5881" t="s">
        <v>158</v>
      </c>
      <c r="AA5881">
        <v>0</v>
      </c>
      <c r="AB5881" t="s">
        <v>159</v>
      </c>
      <c r="AC5881" t="s">
        <v>37</v>
      </c>
      <c r="AD5881">
        <v>256</v>
      </c>
    </row>
    <row r="5882" spans="1:30" x14ac:dyDescent="0.35">
      <c r="A5882" t="s">
        <v>2206</v>
      </c>
      <c r="B5882">
        <v>345</v>
      </c>
      <c r="C5882">
        <v>345101</v>
      </c>
      <c r="D5882">
        <v>5895</v>
      </c>
      <c r="E5882">
        <v>0.32</v>
      </c>
      <c r="F5882" s="1">
        <v>43890</v>
      </c>
      <c r="G5882" s="1">
        <v>43890</v>
      </c>
      <c r="H5882" t="s">
        <v>31</v>
      </c>
      <c r="I5882" t="s">
        <v>257</v>
      </c>
      <c r="J5882" t="s">
        <v>257</v>
      </c>
      <c r="L5882">
        <v>4800</v>
      </c>
      <c r="M5882">
        <v>361746</v>
      </c>
      <c r="R5882" t="s">
        <v>157</v>
      </c>
      <c r="V5882">
        <v>2</v>
      </c>
      <c r="W5882">
        <v>20</v>
      </c>
      <c r="Z5882" t="s">
        <v>158</v>
      </c>
      <c r="AA5882">
        <v>0</v>
      </c>
      <c r="AB5882" t="s">
        <v>159</v>
      </c>
      <c r="AC5882" t="s">
        <v>37</v>
      </c>
      <c r="AD5882">
        <v>255</v>
      </c>
    </row>
    <row r="5883" spans="1:30" x14ac:dyDescent="0.35">
      <c r="A5883" t="s">
        <v>2206</v>
      </c>
      <c r="B5883">
        <v>345</v>
      </c>
      <c r="C5883">
        <v>345102</v>
      </c>
      <c r="D5883">
        <v>5895</v>
      </c>
      <c r="E5883">
        <v>3.07</v>
      </c>
      <c r="F5883" s="1">
        <v>43890</v>
      </c>
      <c r="G5883" s="1">
        <v>43890</v>
      </c>
      <c r="H5883" t="s">
        <v>31</v>
      </c>
      <c r="I5883" t="s">
        <v>257</v>
      </c>
      <c r="J5883" t="s">
        <v>257</v>
      </c>
      <c r="L5883">
        <v>4800</v>
      </c>
      <c r="M5883">
        <v>361746</v>
      </c>
      <c r="R5883" t="s">
        <v>157</v>
      </c>
      <c r="V5883">
        <v>2</v>
      </c>
      <c r="W5883">
        <v>20</v>
      </c>
      <c r="Z5883" t="s">
        <v>158</v>
      </c>
      <c r="AA5883">
        <v>0</v>
      </c>
      <c r="AB5883" t="s">
        <v>159</v>
      </c>
      <c r="AC5883" t="s">
        <v>37</v>
      </c>
      <c r="AD5883">
        <v>256</v>
      </c>
    </row>
    <row r="5884" spans="1:30" x14ac:dyDescent="0.35">
      <c r="A5884" t="s">
        <v>2206</v>
      </c>
      <c r="B5884">
        <v>345</v>
      </c>
      <c r="C5884">
        <v>345101</v>
      </c>
      <c r="D5884">
        <v>5895</v>
      </c>
      <c r="E5884">
        <v>13.43</v>
      </c>
      <c r="F5884" s="1">
        <v>43861</v>
      </c>
      <c r="G5884" s="1">
        <v>43861</v>
      </c>
      <c r="H5884" t="s">
        <v>31</v>
      </c>
      <c r="I5884" t="s">
        <v>257</v>
      </c>
      <c r="J5884" t="s">
        <v>257</v>
      </c>
      <c r="L5884">
        <v>4800</v>
      </c>
      <c r="M5884">
        <v>359378</v>
      </c>
      <c r="R5884" t="s">
        <v>157</v>
      </c>
      <c r="V5884">
        <v>1</v>
      </c>
      <c r="W5884">
        <v>20</v>
      </c>
      <c r="Z5884" t="s">
        <v>158</v>
      </c>
      <c r="AA5884">
        <v>0</v>
      </c>
      <c r="AB5884" t="s">
        <v>159</v>
      </c>
      <c r="AC5884" t="s">
        <v>37</v>
      </c>
      <c r="AD5884">
        <v>255</v>
      </c>
    </row>
    <row r="5885" spans="1:30" x14ac:dyDescent="0.35">
      <c r="A5885" t="s">
        <v>2206</v>
      </c>
      <c r="B5885">
        <v>345</v>
      </c>
      <c r="C5885">
        <v>345102</v>
      </c>
      <c r="D5885">
        <v>5895</v>
      </c>
      <c r="E5885">
        <v>128.1</v>
      </c>
      <c r="F5885" s="1">
        <v>43861</v>
      </c>
      <c r="G5885" s="1">
        <v>43861</v>
      </c>
      <c r="H5885" t="s">
        <v>31</v>
      </c>
      <c r="I5885" t="s">
        <v>257</v>
      </c>
      <c r="J5885" t="s">
        <v>257</v>
      </c>
      <c r="L5885">
        <v>4800</v>
      </c>
      <c r="M5885">
        <v>359378</v>
      </c>
      <c r="R5885" t="s">
        <v>157</v>
      </c>
      <c r="V5885">
        <v>1</v>
      </c>
      <c r="W5885">
        <v>20</v>
      </c>
      <c r="Z5885" t="s">
        <v>158</v>
      </c>
      <c r="AA5885">
        <v>0</v>
      </c>
      <c r="AB5885" t="s">
        <v>159</v>
      </c>
      <c r="AC5885" t="s">
        <v>37</v>
      </c>
      <c r="AD5885">
        <v>256</v>
      </c>
    </row>
    <row r="5886" spans="1:30" x14ac:dyDescent="0.35">
      <c r="A5886" t="s">
        <v>2206</v>
      </c>
      <c r="B5886">
        <v>345</v>
      </c>
      <c r="C5886">
        <v>345101</v>
      </c>
      <c r="D5886">
        <v>5895</v>
      </c>
      <c r="E5886">
        <v>0.71</v>
      </c>
      <c r="F5886" s="1">
        <v>43830</v>
      </c>
      <c r="G5886" s="1">
        <v>43830</v>
      </c>
      <c r="H5886" t="s">
        <v>31</v>
      </c>
      <c r="I5886" t="s">
        <v>257</v>
      </c>
      <c r="J5886" t="s">
        <v>257</v>
      </c>
      <c r="L5886">
        <v>4800</v>
      </c>
      <c r="M5886">
        <v>357151</v>
      </c>
      <c r="R5886" t="s">
        <v>157</v>
      </c>
      <c r="V5886">
        <v>12</v>
      </c>
      <c r="W5886">
        <v>19</v>
      </c>
      <c r="Z5886" t="s">
        <v>158</v>
      </c>
      <c r="AA5886">
        <v>0</v>
      </c>
      <c r="AB5886" t="s">
        <v>159</v>
      </c>
      <c r="AC5886" t="s">
        <v>37</v>
      </c>
      <c r="AD5886">
        <v>255</v>
      </c>
    </row>
    <row r="5887" spans="1:30" x14ac:dyDescent="0.35">
      <c r="A5887" t="s">
        <v>2206</v>
      </c>
      <c r="B5887">
        <v>345</v>
      </c>
      <c r="C5887">
        <v>345102</v>
      </c>
      <c r="D5887">
        <v>5895</v>
      </c>
      <c r="E5887">
        <v>6.54</v>
      </c>
      <c r="F5887" s="1">
        <v>43830</v>
      </c>
      <c r="G5887" s="1">
        <v>43830</v>
      </c>
      <c r="H5887" t="s">
        <v>31</v>
      </c>
      <c r="I5887" t="s">
        <v>257</v>
      </c>
      <c r="J5887" t="s">
        <v>257</v>
      </c>
      <c r="L5887">
        <v>4800</v>
      </c>
      <c r="M5887">
        <v>357151</v>
      </c>
      <c r="R5887" t="s">
        <v>157</v>
      </c>
      <c r="V5887">
        <v>12</v>
      </c>
      <c r="W5887">
        <v>19</v>
      </c>
      <c r="Z5887" t="s">
        <v>158</v>
      </c>
      <c r="AA5887">
        <v>0</v>
      </c>
      <c r="AB5887" t="s">
        <v>159</v>
      </c>
      <c r="AC5887" t="s">
        <v>37</v>
      </c>
      <c r="AD5887">
        <v>256</v>
      </c>
    </row>
    <row r="5888" spans="1:30" x14ac:dyDescent="0.35">
      <c r="A5888" t="s">
        <v>2206</v>
      </c>
      <c r="B5888">
        <v>345</v>
      </c>
      <c r="C5888">
        <v>345101</v>
      </c>
      <c r="D5888">
        <v>5895</v>
      </c>
      <c r="E5888">
        <v>7.13</v>
      </c>
      <c r="F5888" s="1">
        <v>43799</v>
      </c>
      <c r="G5888" s="1">
        <v>43799</v>
      </c>
      <c r="H5888" t="s">
        <v>31</v>
      </c>
      <c r="I5888" t="s">
        <v>257</v>
      </c>
      <c r="J5888" t="s">
        <v>257</v>
      </c>
      <c r="L5888">
        <v>4800</v>
      </c>
      <c r="M5888">
        <v>353869</v>
      </c>
      <c r="R5888" t="s">
        <v>157</v>
      </c>
      <c r="V5888">
        <v>11</v>
      </c>
      <c r="W5888">
        <v>19</v>
      </c>
      <c r="Z5888" t="s">
        <v>158</v>
      </c>
      <c r="AA5888">
        <v>0</v>
      </c>
      <c r="AB5888" t="s">
        <v>159</v>
      </c>
      <c r="AC5888" t="s">
        <v>37</v>
      </c>
      <c r="AD5888">
        <v>255</v>
      </c>
    </row>
    <row r="5889" spans="1:30" x14ac:dyDescent="0.35">
      <c r="A5889" t="s">
        <v>2206</v>
      </c>
      <c r="B5889">
        <v>345</v>
      </c>
      <c r="C5889">
        <v>345102</v>
      </c>
      <c r="D5889">
        <v>5895</v>
      </c>
      <c r="E5889">
        <v>66.010000000000005</v>
      </c>
      <c r="F5889" s="1">
        <v>43799</v>
      </c>
      <c r="G5889" s="1">
        <v>43799</v>
      </c>
      <c r="H5889" t="s">
        <v>31</v>
      </c>
      <c r="I5889" t="s">
        <v>257</v>
      </c>
      <c r="J5889" t="s">
        <v>257</v>
      </c>
      <c r="L5889">
        <v>4800</v>
      </c>
      <c r="M5889">
        <v>353869</v>
      </c>
      <c r="R5889" t="s">
        <v>157</v>
      </c>
      <c r="V5889">
        <v>11</v>
      </c>
      <c r="W5889">
        <v>19</v>
      </c>
      <c r="Z5889" t="s">
        <v>158</v>
      </c>
      <c r="AA5889">
        <v>0</v>
      </c>
      <c r="AB5889" t="s">
        <v>159</v>
      </c>
      <c r="AC5889" t="s">
        <v>37</v>
      </c>
      <c r="AD5889">
        <v>256</v>
      </c>
    </row>
    <row r="5890" spans="1:30" x14ac:dyDescent="0.35">
      <c r="A5890" t="s">
        <v>2206</v>
      </c>
      <c r="B5890">
        <v>345</v>
      </c>
      <c r="C5890">
        <v>345101</v>
      </c>
      <c r="D5890">
        <v>5895</v>
      </c>
      <c r="E5890">
        <v>7.21</v>
      </c>
      <c r="F5890" s="1">
        <v>43769</v>
      </c>
      <c r="G5890" s="1">
        <v>43769</v>
      </c>
      <c r="H5890" t="s">
        <v>31</v>
      </c>
      <c r="I5890" t="s">
        <v>257</v>
      </c>
      <c r="J5890" t="s">
        <v>257</v>
      </c>
      <c r="L5890">
        <v>4800</v>
      </c>
      <c r="M5890">
        <v>351200</v>
      </c>
      <c r="R5890" t="s">
        <v>157</v>
      </c>
      <c r="V5890">
        <v>10</v>
      </c>
      <c r="W5890">
        <v>19</v>
      </c>
      <c r="Z5890" t="s">
        <v>158</v>
      </c>
      <c r="AA5890">
        <v>0</v>
      </c>
      <c r="AB5890" t="s">
        <v>159</v>
      </c>
      <c r="AC5890" t="s">
        <v>37</v>
      </c>
      <c r="AD5890">
        <v>253</v>
      </c>
    </row>
    <row r="5891" spans="1:30" x14ac:dyDescent="0.35">
      <c r="A5891" t="s">
        <v>2206</v>
      </c>
      <c r="B5891">
        <v>345</v>
      </c>
      <c r="C5891">
        <v>345102</v>
      </c>
      <c r="D5891">
        <v>5895</v>
      </c>
      <c r="E5891">
        <v>66.680000000000007</v>
      </c>
      <c r="F5891" s="1">
        <v>43769</v>
      </c>
      <c r="G5891" s="1">
        <v>43769</v>
      </c>
      <c r="H5891" t="s">
        <v>31</v>
      </c>
      <c r="I5891" t="s">
        <v>257</v>
      </c>
      <c r="J5891" t="s">
        <v>257</v>
      </c>
      <c r="L5891">
        <v>4800</v>
      </c>
      <c r="M5891">
        <v>351200</v>
      </c>
      <c r="R5891" t="s">
        <v>157</v>
      </c>
      <c r="V5891">
        <v>10</v>
      </c>
      <c r="W5891">
        <v>19</v>
      </c>
      <c r="Z5891" t="s">
        <v>158</v>
      </c>
      <c r="AA5891">
        <v>0</v>
      </c>
      <c r="AB5891" t="s">
        <v>159</v>
      </c>
      <c r="AC5891" t="s">
        <v>37</v>
      </c>
      <c r="AD5891">
        <v>254</v>
      </c>
    </row>
    <row r="5892" spans="1:30" x14ac:dyDescent="0.35">
      <c r="A5892" t="s">
        <v>2206</v>
      </c>
      <c r="B5892">
        <v>345</v>
      </c>
      <c r="C5892">
        <v>345101</v>
      </c>
      <c r="D5892">
        <v>5895</v>
      </c>
      <c r="E5892">
        <v>0.03</v>
      </c>
      <c r="F5892" s="1">
        <v>43738</v>
      </c>
      <c r="G5892" s="1">
        <v>43738</v>
      </c>
      <c r="H5892" t="s">
        <v>31</v>
      </c>
      <c r="I5892" t="s">
        <v>257</v>
      </c>
      <c r="J5892" t="s">
        <v>257</v>
      </c>
      <c r="L5892">
        <v>4800</v>
      </c>
      <c r="M5892">
        <v>347854</v>
      </c>
      <c r="R5892" t="s">
        <v>157</v>
      </c>
      <c r="V5892">
        <v>9</v>
      </c>
      <c r="W5892">
        <v>19</v>
      </c>
      <c r="Z5892" t="s">
        <v>158</v>
      </c>
      <c r="AA5892">
        <v>0</v>
      </c>
      <c r="AB5892" t="s">
        <v>159</v>
      </c>
      <c r="AC5892" t="s">
        <v>37</v>
      </c>
      <c r="AD5892">
        <v>253</v>
      </c>
    </row>
    <row r="5893" spans="1:30" x14ac:dyDescent="0.35">
      <c r="A5893" t="s">
        <v>2206</v>
      </c>
      <c r="B5893">
        <v>345</v>
      </c>
      <c r="C5893">
        <v>345102</v>
      </c>
      <c r="D5893">
        <v>5895</v>
      </c>
      <c r="E5893">
        <v>0.26</v>
      </c>
      <c r="F5893" s="1">
        <v>43738</v>
      </c>
      <c r="G5893" s="1">
        <v>43738</v>
      </c>
      <c r="H5893" t="s">
        <v>31</v>
      </c>
      <c r="I5893" t="s">
        <v>257</v>
      </c>
      <c r="J5893" t="s">
        <v>257</v>
      </c>
      <c r="L5893">
        <v>4800</v>
      </c>
      <c r="M5893">
        <v>347854</v>
      </c>
      <c r="R5893" t="s">
        <v>157</v>
      </c>
      <c r="V5893">
        <v>9</v>
      </c>
      <c r="W5893">
        <v>19</v>
      </c>
      <c r="Z5893" t="s">
        <v>158</v>
      </c>
      <c r="AA5893">
        <v>0</v>
      </c>
      <c r="AB5893" t="s">
        <v>159</v>
      </c>
      <c r="AC5893" t="s">
        <v>37</v>
      </c>
      <c r="AD5893">
        <v>254</v>
      </c>
    </row>
    <row r="5894" spans="1:30" x14ac:dyDescent="0.35">
      <c r="A5894" t="s">
        <v>2206</v>
      </c>
      <c r="B5894">
        <v>345</v>
      </c>
      <c r="C5894">
        <v>345101</v>
      </c>
      <c r="D5894">
        <v>5895</v>
      </c>
      <c r="E5894">
        <v>0.96</v>
      </c>
      <c r="F5894" s="1">
        <v>43708</v>
      </c>
      <c r="G5894" s="1">
        <v>43708</v>
      </c>
      <c r="H5894" t="s">
        <v>31</v>
      </c>
      <c r="I5894" t="s">
        <v>257</v>
      </c>
      <c r="J5894" t="s">
        <v>257</v>
      </c>
      <c r="L5894">
        <v>4800</v>
      </c>
      <c r="M5894">
        <v>344512</v>
      </c>
      <c r="R5894" t="s">
        <v>157</v>
      </c>
      <c r="V5894">
        <v>8</v>
      </c>
      <c r="W5894">
        <v>19</v>
      </c>
      <c r="Z5894" t="s">
        <v>158</v>
      </c>
      <c r="AA5894">
        <v>0</v>
      </c>
      <c r="AB5894" t="s">
        <v>159</v>
      </c>
      <c r="AC5894" t="s">
        <v>37</v>
      </c>
      <c r="AD5894">
        <v>251</v>
      </c>
    </row>
    <row r="5895" spans="1:30" x14ac:dyDescent="0.35">
      <c r="A5895" t="s">
        <v>2206</v>
      </c>
      <c r="B5895">
        <v>345</v>
      </c>
      <c r="C5895">
        <v>345102</v>
      </c>
      <c r="D5895">
        <v>5895</v>
      </c>
      <c r="E5895">
        <v>8.93</v>
      </c>
      <c r="F5895" s="1">
        <v>43708</v>
      </c>
      <c r="G5895" s="1">
        <v>43708</v>
      </c>
      <c r="H5895" t="s">
        <v>31</v>
      </c>
      <c r="I5895" t="s">
        <v>257</v>
      </c>
      <c r="J5895" t="s">
        <v>257</v>
      </c>
      <c r="L5895">
        <v>4800</v>
      </c>
      <c r="M5895">
        <v>344512</v>
      </c>
      <c r="R5895" t="s">
        <v>157</v>
      </c>
      <c r="V5895">
        <v>8</v>
      </c>
      <c r="W5895">
        <v>19</v>
      </c>
      <c r="Z5895" t="s">
        <v>158</v>
      </c>
      <c r="AA5895">
        <v>0</v>
      </c>
      <c r="AB5895" t="s">
        <v>159</v>
      </c>
      <c r="AC5895" t="s">
        <v>37</v>
      </c>
      <c r="AD5895">
        <v>252</v>
      </c>
    </row>
    <row r="5896" spans="1:30" x14ac:dyDescent="0.35">
      <c r="A5896" t="s">
        <v>2206</v>
      </c>
      <c r="B5896">
        <v>345</v>
      </c>
      <c r="C5896">
        <v>345101</v>
      </c>
      <c r="D5896">
        <v>5895</v>
      </c>
      <c r="E5896">
        <v>0.34</v>
      </c>
      <c r="F5896" s="1">
        <v>43677</v>
      </c>
      <c r="G5896" s="1">
        <v>43677</v>
      </c>
      <c r="H5896" t="s">
        <v>31</v>
      </c>
      <c r="I5896" t="s">
        <v>257</v>
      </c>
      <c r="J5896" t="s">
        <v>257</v>
      </c>
      <c r="L5896">
        <v>4800</v>
      </c>
      <c r="M5896">
        <v>341852</v>
      </c>
      <c r="R5896" t="s">
        <v>157</v>
      </c>
      <c r="V5896">
        <v>7</v>
      </c>
      <c r="W5896">
        <v>19</v>
      </c>
      <c r="Z5896" t="s">
        <v>158</v>
      </c>
      <c r="AA5896">
        <v>0</v>
      </c>
      <c r="AB5896" t="s">
        <v>159</v>
      </c>
      <c r="AC5896" t="s">
        <v>37</v>
      </c>
      <c r="AD5896">
        <v>245</v>
      </c>
    </row>
    <row r="5897" spans="1:30" x14ac:dyDescent="0.35">
      <c r="A5897" t="s">
        <v>2206</v>
      </c>
      <c r="B5897">
        <v>345</v>
      </c>
      <c r="C5897">
        <v>345102</v>
      </c>
      <c r="D5897">
        <v>5895</v>
      </c>
      <c r="E5897">
        <v>3</v>
      </c>
      <c r="F5897" s="1">
        <v>43677</v>
      </c>
      <c r="G5897" s="1">
        <v>43677</v>
      </c>
      <c r="H5897" t="s">
        <v>31</v>
      </c>
      <c r="I5897" t="s">
        <v>257</v>
      </c>
      <c r="J5897" t="s">
        <v>257</v>
      </c>
      <c r="L5897">
        <v>4800</v>
      </c>
      <c r="M5897">
        <v>341852</v>
      </c>
      <c r="R5897" t="s">
        <v>157</v>
      </c>
      <c r="V5897">
        <v>7</v>
      </c>
      <c r="W5897">
        <v>19</v>
      </c>
      <c r="Z5897" t="s">
        <v>158</v>
      </c>
      <c r="AA5897">
        <v>0</v>
      </c>
      <c r="AB5897" t="s">
        <v>159</v>
      </c>
      <c r="AC5897" t="s">
        <v>37</v>
      </c>
      <c r="AD5897">
        <v>246</v>
      </c>
    </row>
    <row r="5898" spans="1:30" x14ac:dyDescent="0.35">
      <c r="A5898" t="s">
        <v>2206</v>
      </c>
      <c r="B5898">
        <v>345</v>
      </c>
      <c r="C5898">
        <v>345101</v>
      </c>
      <c r="D5898">
        <v>5895</v>
      </c>
      <c r="E5898">
        <v>7.7</v>
      </c>
      <c r="F5898" s="1">
        <v>43646</v>
      </c>
      <c r="G5898" s="1">
        <v>43646</v>
      </c>
      <c r="H5898" t="s">
        <v>31</v>
      </c>
      <c r="I5898" t="s">
        <v>257</v>
      </c>
      <c r="J5898" t="s">
        <v>257</v>
      </c>
      <c r="L5898">
        <v>4800</v>
      </c>
      <c r="M5898">
        <v>339289</v>
      </c>
      <c r="R5898" t="s">
        <v>157</v>
      </c>
      <c r="V5898">
        <v>6</v>
      </c>
      <c r="W5898">
        <v>19</v>
      </c>
      <c r="Z5898" t="s">
        <v>158</v>
      </c>
      <c r="AA5898">
        <v>0</v>
      </c>
      <c r="AB5898" t="s">
        <v>159</v>
      </c>
      <c r="AC5898" t="s">
        <v>37</v>
      </c>
      <c r="AD5898">
        <v>245</v>
      </c>
    </row>
    <row r="5899" spans="1:30" x14ac:dyDescent="0.35">
      <c r="A5899" t="s">
        <v>2206</v>
      </c>
      <c r="B5899">
        <v>345</v>
      </c>
      <c r="C5899">
        <v>345102</v>
      </c>
      <c r="D5899">
        <v>5895</v>
      </c>
      <c r="E5899">
        <v>68.08</v>
      </c>
      <c r="F5899" s="1">
        <v>43646</v>
      </c>
      <c r="G5899" s="1">
        <v>43646</v>
      </c>
      <c r="H5899" t="s">
        <v>31</v>
      </c>
      <c r="I5899" t="s">
        <v>257</v>
      </c>
      <c r="J5899" t="s">
        <v>257</v>
      </c>
      <c r="L5899">
        <v>4800</v>
      </c>
      <c r="M5899">
        <v>339289</v>
      </c>
      <c r="R5899" t="s">
        <v>157</v>
      </c>
      <c r="V5899">
        <v>6</v>
      </c>
      <c r="W5899">
        <v>19</v>
      </c>
      <c r="Z5899" t="s">
        <v>158</v>
      </c>
      <c r="AA5899">
        <v>0</v>
      </c>
      <c r="AB5899" t="s">
        <v>159</v>
      </c>
      <c r="AC5899" t="s">
        <v>37</v>
      </c>
      <c r="AD5899">
        <v>246</v>
      </c>
    </row>
    <row r="5900" spans="1:30" x14ac:dyDescent="0.35">
      <c r="A5900" t="s">
        <v>2206</v>
      </c>
      <c r="B5900">
        <v>345</v>
      </c>
      <c r="C5900">
        <v>345101</v>
      </c>
      <c r="D5900">
        <v>5895</v>
      </c>
      <c r="E5900">
        <v>0.21</v>
      </c>
      <c r="F5900" s="1">
        <v>43616</v>
      </c>
      <c r="G5900" s="1">
        <v>43616</v>
      </c>
      <c r="H5900" t="s">
        <v>31</v>
      </c>
      <c r="I5900" t="s">
        <v>257</v>
      </c>
      <c r="J5900" t="s">
        <v>257</v>
      </c>
      <c r="L5900">
        <v>4800</v>
      </c>
      <c r="M5900">
        <v>336892</v>
      </c>
      <c r="R5900" t="s">
        <v>157</v>
      </c>
      <c r="V5900">
        <v>5</v>
      </c>
      <c r="W5900">
        <v>19</v>
      </c>
      <c r="Z5900" t="s">
        <v>158</v>
      </c>
      <c r="AA5900">
        <v>0</v>
      </c>
      <c r="AB5900" t="s">
        <v>159</v>
      </c>
      <c r="AC5900" t="s">
        <v>37</v>
      </c>
      <c r="AD5900">
        <v>245</v>
      </c>
    </row>
    <row r="5901" spans="1:30" x14ac:dyDescent="0.35">
      <c r="A5901" t="s">
        <v>2206</v>
      </c>
      <c r="B5901">
        <v>345</v>
      </c>
      <c r="C5901">
        <v>345102</v>
      </c>
      <c r="D5901">
        <v>5895</v>
      </c>
      <c r="E5901">
        <v>1.85</v>
      </c>
      <c r="F5901" s="1">
        <v>43616</v>
      </c>
      <c r="G5901" s="1">
        <v>43616</v>
      </c>
      <c r="H5901" t="s">
        <v>31</v>
      </c>
      <c r="I5901" t="s">
        <v>257</v>
      </c>
      <c r="J5901" t="s">
        <v>257</v>
      </c>
      <c r="L5901">
        <v>4800</v>
      </c>
      <c r="M5901">
        <v>336892</v>
      </c>
      <c r="R5901" t="s">
        <v>157</v>
      </c>
      <c r="V5901">
        <v>5</v>
      </c>
      <c r="W5901">
        <v>19</v>
      </c>
      <c r="Z5901" t="s">
        <v>158</v>
      </c>
      <c r="AA5901">
        <v>0</v>
      </c>
      <c r="AB5901" t="s">
        <v>159</v>
      </c>
      <c r="AC5901" t="s">
        <v>37</v>
      </c>
      <c r="AD5901">
        <v>246</v>
      </c>
    </row>
    <row r="5902" spans="1:30" x14ac:dyDescent="0.35">
      <c r="A5902" t="s">
        <v>2206</v>
      </c>
      <c r="B5902">
        <v>345</v>
      </c>
      <c r="C5902">
        <v>345101</v>
      </c>
      <c r="D5902">
        <v>5895</v>
      </c>
      <c r="E5902">
        <v>7.52</v>
      </c>
      <c r="F5902" s="1">
        <v>43585</v>
      </c>
      <c r="G5902" s="1">
        <v>43585</v>
      </c>
      <c r="H5902" t="s">
        <v>31</v>
      </c>
      <c r="I5902" t="s">
        <v>257</v>
      </c>
      <c r="J5902" t="s">
        <v>257</v>
      </c>
      <c r="L5902">
        <v>4800</v>
      </c>
      <c r="M5902">
        <v>334157</v>
      </c>
      <c r="R5902" t="s">
        <v>157</v>
      </c>
      <c r="V5902">
        <v>4</v>
      </c>
      <c r="W5902">
        <v>19</v>
      </c>
      <c r="Z5902" t="s">
        <v>158</v>
      </c>
      <c r="AA5902">
        <v>0</v>
      </c>
      <c r="AB5902" t="s">
        <v>159</v>
      </c>
      <c r="AC5902" t="s">
        <v>37</v>
      </c>
      <c r="AD5902">
        <v>245</v>
      </c>
    </row>
    <row r="5903" spans="1:30" x14ac:dyDescent="0.35">
      <c r="A5903" t="s">
        <v>2206</v>
      </c>
      <c r="B5903">
        <v>345</v>
      </c>
      <c r="C5903">
        <v>345102</v>
      </c>
      <c r="D5903">
        <v>5895</v>
      </c>
      <c r="E5903">
        <v>66.44</v>
      </c>
      <c r="F5903" s="1">
        <v>43585</v>
      </c>
      <c r="G5903" s="1">
        <v>43585</v>
      </c>
      <c r="H5903" t="s">
        <v>31</v>
      </c>
      <c r="I5903" t="s">
        <v>257</v>
      </c>
      <c r="J5903" t="s">
        <v>257</v>
      </c>
      <c r="L5903">
        <v>4800</v>
      </c>
      <c r="M5903">
        <v>334157</v>
      </c>
      <c r="R5903" t="s">
        <v>157</v>
      </c>
      <c r="V5903">
        <v>4</v>
      </c>
      <c r="W5903">
        <v>19</v>
      </c>
      <c r="Z5903" t="s">
        <v>158</v>
      </c>
      <c r="AA5903">
        <v>0</v>
      </c>
      <c r="AB5903" t="s">
        <v>159</v>
      </c>
      <c r="AC5903" t="s">
        <v>37</v>
      </c>
      <c r="AD5903">
        <v>246</v>
      </c>
    </row>
    <row r="5904" spans="1:30" x14ac:dyDescent="0.35">
      <c r="A5904" t="s">
        <v>2206</v>
      </c>
      <c r="B5904">
        <v>345</v>
      </c>
      <c r="C5904">
        <v>345101</v>
      </c>
      <c r="D5904">
        <v>5900</v>
      </c>
      <c r="E5904">
        <v>7.41</v>
      </c>
      <c r="F5904" s="1">
        <v>43830</v>
      </c>
      <c r="G5904" s="1">
        <v>43830</v>
      </c>
      <c r="H5904" t="s">
        <v>31</v>
      </c>
      <c r="I5904" t="s">
        <v>258</v>
      </c>
      <c r="J5904" t="s">
        <v>258</v>
      </c>
      <c r="L5904">
        <v>4803</v>
      </c>
      <c r="M5904">
        <v>357151</v>
      </c>
      <c r="R5904" t="s">
        <v>157</v>
      </c>
      <c r="V5904">
        <v>12</v>
      </c>
      <c r="W5904">
        <v>19</v>
      </c>
      <c r="Z5904" t="s">
        <v>158</v>
      </c>
      <c r="AA5904">
        <v>0</v>
      </c>
      <c r="AB5904" t="s">
        <v>159</v>
      </c>
      <c r="AC5904" t="s">
        <v>37</v>
      </c>
      <c r="AD5904">
        <v>255</v>
      </c>
    </row>
    <row r="5905" spans="1:30" x14ac:dyDescent="0.35">
      <c r="A5905" t="s">
        <v>2206</v>
      </c>
      <c r="B5905">
        <v>345</v>
      </c>
      <c r="C5905">
        <v>345102</v>
      </c>
      <c r="D5905">
        <v>5900</v>
      </c>
      <c r="E5905">
        <v>68.739999999999995</v>
      </c>
      <c r="F5905" s="1">
        <v>43830</v>
      </c>
      <c r="G5905" s="1">
        <v>43830</v>
      </c>
      <c r="H5905" t="s">
        <v>31</v>
      </c>
      <c r="I5905" t="s">
        <v>258</v>
      </c>
      <c r="J5905" t="s">
        <v>258</v>
      </c>
      <c r="L5905">
        <v>4803</v>
      </c>
      <c r="M5905">
        <v>357151</v>
      </c>
      <c r="R5905" t="s">
        <v>157</v>
      </c>
      <c r="V5905">
        <v>12</v>
      </c>
      <c r="W5905">
        <v>19</v>
      </c>
      <c r="Z5905" t="s">
        <v>158</v>
      </c>
      <c r="AA5905">
        <v>0</v>
      </c>
      <c r="AB5905" t="s">
        <v>159</v>
      </c>
      <c r="AC5905" t="s">
        <v>37</v>
      </c>
      <c r="AD5905">
        <v>256</v>
      </c>
    </row>
    <row r="5906" spans="1:30" x14ac:dyDescent="0.35">
      <c r="A5906" t="s">
        <v>2206</v>
      </c>
      <c r="B5906">
        <v>345</v>
      </c>
      <c r="C5906">
        <v>345101</v>
      </c>
      <c r="D5906">
        <v>5900</v>
      </c>
      <c r="E5906">
        <v>10.65</v>
      </c>
      <c r="F5906" s="1">
        <v>43799</v>
      </c>
      <c r="G5906" s="1">
        <v>43799</v>
      </c>
      <c r="H5906" t="s">
        <v>31</v>
      </c>
      <c r="I5906" t="s">
        <v>258</v>
      </c>
      <c r="J5906" t="s">
        <v>258</v>
      </c>
      <c r="L5906">
        <v>4803</v>
      </c>
      <c r="M5906">
        <v>353869</v>
      </c>
      <c r="R5906" t="s">
        <v>157</v>
      </c>
      <c r="V5906">
        <v>11</v>
      </c>
      <c r="W5906">
        <v>19</v>
      </c>
      <c r="Z5906" t="s">
        <v>158</v>
      </c>
      <c r="AA5906">
        <v>0</v>
      </c>
      <c r="AB5906" t="s">
        <v>159</v>
      </c>
      <c r="AC5906" t="s">
        <v>37</v>
      </c>
      <c r="AD5906">
        <v>255</v>
      </c>
    </row>
    <row r="5907" spans="1:30" x14ac:dyDescent="0.35">
      <c r="A5907" t="s">
        <v>2206</v>
      </c>
      <c r="B5907">
        <v>345</v>
      </c>
      <c r="C5907">
        <v>345102</v>
      </c>
      <c r="D5907">
        <v>5900</v>
      </c>
      <c r="E5907">
        <v>98.57</v>
      </c>
      <c r="F5907" s="1">
        <v>43799</v>
      </c>
      <c r="G5907" s="1">
        <v>43799</v>
      </c>
      <c r="H5907" t="s">
        <v>31</v>
      </c>
      <c r="I5907" t="s">
        <v>258</v>
      </c>
      <c r="J5907" t="s">
        <v>258</v>
      </c>
      <c r="L5907">
        <v>4803</v>
      </c>
      <c r="M5907">
        <v>353869</v>
      </c>
      <c r="R5907" t="s">
        <v>157</v>
      </c>
      <c r="V5907">
        <v>11</v>
      </c>
      <c r="W5907">
        <v>19</v>
      </c>
      <c r="Z5907" t="s">
        <v>158</v>
      </c>
      <c r="AA5907">
        <v>0</v>
      </c>
      <c r="AB5907" t="s">
        <v>159</v>
      </c>
      <c r="AC5907" t="s">
        <v>37</v>
      </c>
      <c r="AD5907">
        <v>256</v>
      </c>
    </row>
    <row r="5908" spans="1:30" x14ac:dyDescent="0.35">
      <c r="A5908" t="s">
        <v>2206</v>
      </c>
      <c r="B5908">
        <v>345</v>
      </c>
      <c r="C5908">
        <v>345101</v>
      </c>
      <c r="D5908">
        <v>5900</v>
      </c>
      <c r="E5908">
        <v>0.03</v>
      </c>
      <c r="F5908" s="1">
        <v>43738</v>
      </c>
      <c r="G5908" s="1">
        <v>43738</v>
      </c>
      <c r="H5908" t="s">
        <v>31</v>
      </c>
      <c r="I5908" t="s">
        <v>258</v>
      </c>
      <c r="J5908" t="s">
        <v>258</v>
      </c>
      <c r="L5908">
        <v>4803</v>
      </c>
      <c r="M5908">
        <v>347854</v>
      </c>
      <c r="R5908" t="s">
        <v>157</v>
      </c>
      <c r="V5908">
        <v>9</v>
      </c>
      <c r="W5908">
        <v>19</v>
      </c>
      <c r="Z5908" t="s">
        <v>158</v>
      </c>
      <c r="AA5908">
        <v>0</v>
      </c>
      <c r="AB5908" t="s">
        <v>159</v>
      </c>
      <c r="AC5908" t="s">
        <v>37</v>
      </c>
      <c r="AD5908">
        <v>253</v>
      </c>
    </row>
    <row r="5909" spans="1:30" x14ac:dyDescent="0.35">
      <c r="A5909" t="s">
        <v>2206</v>
      </c>
      <c r="B5909">
        <v>345</v>
      </c>
      <c r="C5909">
        <v>345102</v>
      </c>
      <c r="D5909">
        <v>5900</v>
      </c>
      <c r="E5909">
        <v>0.26</v>
      </c>
      <c r="F5909" s="1">
        <v>43738</v>
      </c>
      <c r="G5909" s="1">
        <v>43738</v>
      </c>
      <c r="H5909" t="s">
        <v>31</v>
      </c>
      <c r="I5909" t="s">
        <v>258</v>
      </c>
      <c r="J5909" t="s">
        <v>258</v>
      </c>
      <c r="L5909">
        <v>4803</v>
      </c>
      <c r="M5909">
        <v>347854</v>
      </c>
      <c r="R5909" t="s">
        <v>157</v>
      </c>
      <c r="V5909">
        <v>9</v>
      </c>
      <c r="W5909">
        <v>19</v>
      </c>
      <c r="Z5909" t="s">
        <v>158</v>
      </c>
      <c r="AA5909">
        <v>0</v>
      </c>
      <c r="AB5909" t="s">
        <v>159</v>
      </c>
      <c r="AC5909" t="s">
        <v>37</v>
      </c>
      <c r="AD5909">
        <v>254</v>
      </c>
    </row>
    <row r="5910" spans="1:30" x14ac:dyDescent="0.35">
      <c r="A5910" t="s">
        <v>2206</v>
      </c>
      <c r="B5910">
        <v>345</v>
      </c>
      <c r="C5910">
        <v>345101</v>
      </c>
      <c r="D5910">
        <v>5900</v>
      </c>
      <c r="E5910">
        <v>0.47</v>
      </c>
      <c r="F5910" s="1">
        <v>43708</v>
      </c>
      <c r="G5910" s="1">
        <v>43708</v>
      </c>
      <c r="H5910" t="s">
        <v>31</v>
      </c>
      <c r="I5910" t="s">
        <v>258</v>
      </c>
      <c r="J5910" t="s">
        <v>258</v>
      </c>
      <c r="L5910">
        <v>4803</v>
      </c>
      <c r="M5910">
        <v>344512</v>
      </c>
      <c r="R5910" t="s">
        <v>157</v>
      </c>
      <c r="V5910">
        <v>8</v>
      </c>
      <c r="W5910">
        <v>19</v>
      </c>
      <c r="Z5910" t="s">
        <v>158</v>
      </c>
      <c r="AA5910">
        <v>0</v>
      </c>
      <c r="AB5910" t="s">
        <v>159</v>
      </c>
      <c r="AC5910" t="s">
        <v>37</v>
      </c>
      <c r="AD5910">
        <v>251</v>
      </c>
    </row>
    <row r="5911" spans="1:30" x14ac:dyDescent="0.35">
      <c r="A5911" t="s">
        <v>2206</v>
      </c>
      <c r="B5911">
        <v>345</v>
      </c>
      <c r="C5911">
        <v>345102</v>
      </c>
      <c r="D5911">
        <v>5900</v>
      </c>
      <c r="E5911">
        <v>4.3099999999999996</v>
      </c>
      <c r="F5911" s="1">
        <v>43708</v>
      </c>
      <c r="G5911" s="1">
        <v>43708</v>
      </c>
      <c r="H5911" t="s">
        <v>31</v>
      </c>
      <c r="I5911" t="s">
        <v>258</v>
      </c>
      <c r="J5911" t="s">
        <v>258</v>
      </c>
      <c r="L5911">
        <v>4803</v>
      </c>
      <c r="M5911">
        <v>344512</v>
      </c>
      <c r="R5911" t="s">
        <v>157</v>
      </c>
      <c r="V5911">
        <v>8</v>
      </c>
      <c r="W5911">
        <v>19</v>
      </c>
      <c r="Z5911" t="s">
        <v>158</v>
      </c>
      <c r="AA5911">
        <v>0</v>
      </c>
      <c r="AB5911" t="s">
        <v>159</v>
      </c>
      <c r="AC5911" t="s">
        <v>37</v>
      </c>
      <c r="AD5911">
        <v>252</v>
      </c>
    </row>
    <row r="5912" spans="1:30" x14ac:dyDescent="0.35">
      <c r="A5912" t="s">
        <v>2206</v>
      </c>
      <c r="B5912">
        <v>345</v>
      </c>
      <c r="C5912">
        <v>345101</v>
      </c>
      <c r="D5912">
        <v>5900</v>
      </c>
      <c r="E5912">
        <v>0.03</v>
      </c>
      <c r="F5912" s="1">
        <v>43921</v>
      </c>
      <c r="G5912" s="1">
        <v>43921</v>
      </c>
      <c r="H5912" t="s">
        <v>31</v>
      </c>
      <c r="I5912" t="s">
        <v>259</v>
      </c>
      <c r="J5912" t="s">
        <v>259</v>
      </c>
      <c r="L5912">
        <v>4805</v>
      </c>
      <c r="M5912">
        <v>365062</v>
      </c>
      <c r="R5912" t="s">
        <v>157</v>
      </c>
      <c r="V5912">
        <v>3</v>
      </c>
      <c r="W5912">
        <v>20</v>
      </c>
      <c r="Z5912" t="s">
        <v>158</v>
      </c>
      <c r="AA5912">
        <v>0</v>
      </c>
      <c r="AB5912" t="s">
        <v>159</v>
      </c>
      <c r="AC5912" t="s">
        <v>37</v>
      </c>
      <c r="AD5912">
        <v>255</v>
      </c>
    </row>
    <row r="5913" spans="1:30" x14ac:dyDescent="0.35">
      <c r="A5913" t="s">
        <v>2206</v>
      </c>
      <c r="B5913">
        <v>345</v>
      </c>
      <c r="C5913">
        <v>345102</v>
      </c>
      <c r="D5913">
        <v>5900</v>
      </c>
      <c r="E5913">
        <v>0.32</v>
      </c>
      <c r="F5913" s="1">
        <v>43921</v>
      </c>
      <c r="G5913" s="1">
        <v>43921</v>
      </c>
      <c r="H5913" t="s">
        <v>31</v>
      </c>
      <c r="I5913" t="s">
        <v>259</v>
      </c>
      <c r="J5913" t="s">
        <v>259</v>
      </c>
      <c r="L5913">
        <v>4805</v>
      </c>
      <c r="M5913">
        <v>365062</v>
      </c>
      <c r="R5913" t="s">
        <v>157</v>
      </c>
      <c r="V5913">
        <v>3</v>
      </c>
      <c r="W5913">
        <v>20</v>
      </c>
      <c r="Z5913" t="s">
        <v>158</v>
      </c>
      <c r="AA5913">
        <v>0</v>
      </c>
      <c r="AB5913" t="s">
        <v>159</v>
      </c>
      <c r="AC5913" t="s">
        <v>37</v>
      </c>
      <c r="AD5913">
        <v>256</v>
      </c>
    </row>
    <row r="5914" spans="1:30" x14ac:dyDescent="0.35">
      <c r="A5914" t="s">
        <v>2206</v>
      </c>
      <c r="B5914">
        <v>345</v>
      </c>
      <c r="C5914">
        <v>345101</v>
      </c>
      <c r="D5914">
        <v>5900</v>
      </c>
      <c r="E5914">
        <v>0.12</v>
      </c>
      <c r="F5914" s="1">
        <v>43890</v>
      </c>
      <c r="G5914" s="1">
        <v>43890</v>
      </c>
      <c r="H5914" t="s">
        <v>31</v>
      </c>
      <c r="I5914" t="s">
        <v>259</v>
      </c>
      <c r="J5914" t="s">
        <v>259</v>
      </c>
      <c r="L5914">
        <v>4805</v>
      </c>
      <c r="M5914">
        <v>361746</v>
      </c>
      <c r="R5914" t="s">
        <v>157</v>
      </c>
      <c r="V5914">
        <v>2</v>
      </c>
      <c r="W5914">
        <v>20</v>
      </c>
      <c r="Z5914" t="s">
        <v>158</v>
      </c>
      <c r="AA5914">
        <v>0</v>
      </c>
      <c r="AB5914" t="s">
        <v>159</v>
      </c>
      <c r="AC5914" t="s">
        <v>37</v>
      </c>
      <c r="AD5914">
        <v>255</v>
      </c>
    </row>
    <row r="5915" spans="1:30" x14ac:dyDescent="0.35">
      <c r="A5915" t="s">
        <v>2206</v>
      </c>
      <c r="B5915">
        <v>345</v>
      </c>
      <c r="C5915">
        <v>345102</v>
      </c>
      <c r="D5915">
        <v>5900</v>
      </c>
      <c r="E5915">
        <v>1.1200000000000001</v>
      </c>
      <c r="F5915" s="1">
        <v>43890</v>
      </c>
      <c r="G5915" s="1">
        <v>43890</v>
      </c>
      <c r="H5915" t="s">
        <v>31</v>
      </c>
      <c r="I5915" t="s">
        <v>259</v>
      </c>
      <c r="J5915" t="s">
        <v>259</v>
      </c>
      <c r="L5915">
        <v>4805</v>
      </c>
      <c r="M5915">
        <v>361746</v>
      </c>
      <c r="R5915" t="s">
        <v>157</v>
      </c>
      <c r="V5915">
        <v>2</v>
      </c>
      <c r="W5915">
        <v>20</v>
      </c>
      <c r="Z5915" t="s">
        <v>158</v>
      </c>
      <c r="AA5915">
        <v>0</v>
      </c>
      <c r="AB5915" t="s">
        <v>159</v>
      </c>
      <c r="AC5915" t="s">
        <v>37</v>
      </c>
      <c r="AD5915">
        <v>256</v>
      </c>
    </row>
    <row r="5916" spans="1:30" x14ac:dyDescent="0.35">
      <c r="A5916" t="s">
        <v>2206</v>
      </c>
      <c r="B5916">
        <v>345</v>
      </c>
      <c r="C5916">
        <v>345101</v>
      </c>
      <c r="D5916">
        <v>5900</v>
      </c>
      <c r="E5916">
        <v>0.06</v>
      </c>
      <c r="F5916" s="1">
        <v>43830</v>
      </c>
      <c r="G5916" s="1">
        <v>43830</v>
      </c>
      <c r="H5916" t="s">
        <v>31</v>
      </c>
      <c r="I5916" t="s">
        <v>259</v>
      </c>
      <c r="J5916" t="s">
        <v>259</v>
      </c>
      <c r="L5916">
        <v>4805</v>
      </c>
      <c r="M5916">
        <v>357151</v>
      </c>
      <c r="R5916" t="s">
        <v>157</v>
      </c>
      <c r="V5916">
        <v>12</v>
      </c>
      <c r="W5916">
        <v>19</v>
      </c>
      <c r="Z5916" t="s">
        <v>158</v>
      </c>
      <c r="AA5916">
        <v>0</v>
      </c>
      <c r="AB5916" t="s">
        <v>159</v>
      </c>
      <c r="AC5916" t="s">
        <v>37</v>
      </c>
      <c r="AD5916">
        <v>255</v>
      </c>
    </row>
    <row r="5917" spans="1:30" x14ac:dyDescent="0.35">
      <c r="A5917" t="s">
        <v>2206</v>
      </c>
      <c r="B5917">
        <v>345</v>
      </c>
      <c r="C5917">
        <v>345102</v>
      </c>
      <c r="D5917">
        <v>5900</v>
      </c>
      <c r="E5917">
        <v>0.57999999999999996</v>
      </c>
      <c r="F5917" s="1">
        <v>43830</v>
      </c>
      <c r="G5917" s="1">
        <v>43830</v>
      </c>
      <c r="H5917" t="s">
        <v>31</v>
      </c>
      <c r="I5917" t="s">
        <v>259</v>
      </c>
      <c r="J5917" t="s">
        <v>259</v>
      </c>
      <c r="L5917">
        <v>4805</v>
      </c>
      <c r="M5917">
        <v>357151</v>
      </c>
      <c r="R5917" t="s">
        <v>157</v>
      </c>
      <c r="V5917">
        <v>12</v>
      </c>
      <c r="W5917">
        <v>19</v>
      </c>
      <c r="Z5917" t="s">
        <v>158</v>
      </c>
      <c r="AA5917">
        <v>0</v>
      </c>
      <c r="AB5917" t="s">
        <v>159</v>
      </c>
      <c r="AC5917" t="s">
        <v>37</v>
      </c>
      <c r="AD5917">
        <v>256</v>
      </c>
    </row>
    <row r="5918" spans="1:30" x14ac:dyDescent="0.35">
      <c r="A5918" t="s">
        <v>2206</v>
      </c>
      <c r="B5918">
        <v>345</v>
      </c>
      <c r="C5918">
        <v>345101</v>
      </c>
      <c r="D5918">
        <v>5900</v>
      </c>
      <c r="E5918">
        <v>0.74</v>
      </c>
      <c r="F5918" s="1">
        <v>43799</v>
      </c>
      <c r="G5918" s="1">
        <v>43799</v>
      </c>
      <c r="H5918" t="s">
        <v>31</v>
      </c>
      <c r="I5918" t="s">
        <v>259</v>
      </c>
      <c r="J5918" t="s">
        <v>259</v>
      </c>
      <c r="L5918">
        <v>4805</v>
      </c>
      <c r="M5918">
        <v>353869</v>
      </c>
      <c r="R5918" t="s">
        <v>157</v>
      </c>
      <c r="V5918">
        <v>11</v>
      </c>
      <c r="W5918">
        <v>19</v>
      </c>
      <c r="Z5918" t="s">
        <v>158</v>
      </c>
      <c r="AA5918">
        <v>0</v>
      </c>
      <c r="AB5918" t="s">
        <v>159</v>
      </c>
      <c r="AC5918" t="s">
        <v>37</v>
      </c>
      <c r="AD5918">
        <v>255</v>
      </c>
    </row>
    <row r="5919" spans="1:30" x14ac:dyDescent="0.35">
      <c r="A5919" t="s">
        <v>2206</v>
      </c>
      <c r="B5919">
        <v>345</v>
      </c>
      <c r="C5919">
        <v>345102</v>
      </c>
      <c r="D5919">
        <v>5900</v>
      </c>
      <c r="E5919">
        <v>6.84</v>
      </c>
      <c r="F5919" s="1">
        <v>43799</v>
      </c>
      <c r="G5919" s="1">
        <v>43799</v>
      </c>
      <c r="H5919" t="s">
        <v>31</v>
      </c>
      <c r="I5919" t="s">
        <v>259</v>
      </c>
      <c r="J5919" t="s">
        <v>259</v>
      </c>
      <c r="L5919">
        <v>4805</v>
      </c>
      <c r="M5919">
        <v>353869</v>
      </c>
      <c r="R5919" t="s">
        <v>157</v>
      </c>
      <c r="V5919">
        <v>11</v>
      </c>
      <c r="W5919">
        <v>19</v>
      </c>
      <c r="Z5919" t="s">
        <v>158</v>
      </c>
      <c r="AA5919">
        <v>0</v>
      </c>
      <c r="AB5919" t="s">
        <v>159</v>
      </c>
      <c r="AC5919" t="s">
        <v>37</v>
      </c>
      <c r="AD5919">
        <v>256</v>
      </c>
    </row>
    <row r="5920" spans="1:30" x14ac:dyDescent="0.35">
      <c r="A5920" t="s">
        <v>2206</v>
      </c>
      <c r="B5920">
        <v>345</v>
      </c>
      <c r="C5920">
        <v>345101</v>
      </c>
      <c r="D5920">
        <v>5900</v>
      </c>
      <c r="E5920">
        <v>0.41</v>
      </c>
      <c r="F5920" s="1">
        <v>43616</v>
      </c>
      <c r="G5920" s="1">
        <v>43616</v>
      </c>
      <c r="H5920" t="s">
        <v>31</v>
      </c>
      <c r="I5920" t="s">
        <v>259</v>
      </c>
      <c r="J5920" t="s">
        <v>259</v>
      </c>
      <c r="L5920">
        <v>4805</v>
      </c>
      <c r="M5920">
        <v>336892</v>
      </c>
      <c r="R5920" t="s">
        <v>157</v>
      </c>
      <c r="V5920">
        <v>5</v>
      </c>
      <c r="W5920">
        <v>19</v>
      </c>
      <c r="Z5920" t="s">
        <v>158</v>
      </c>
      <c r="AA5920">
        <v>0</v>
      </c>
      <c r="AB5920" t="s">
        <v>159</v>
      </c>
      <c r="AC5920" t="s">
        <v>37</v>
      </c>
      <c r="AD5920">
        <v>245</v>
      </c>
    </row>
    <row r="5921" spans="1:30" x14ac:dyDescent="0.35">
      <c r="A5921" t="s">
        <v>2206</v>
      </c>
      <c r="B5921">
        <v>345</v>
      </c>
      <c r="C5921">
        <v>345102</v>
      </c>
      <c r="D5921">
        <v>5900</v>
      </c>
      <c r="E5921">
        <v>3.6</v>
      </c>
      <c r="F5921" s="1">
        <v>43616</v>
      </c>
      <c r="G5921" s="1">
        <v>43616</v>
      </c>
      <c r="H5921" t="s">
        <v>31</v>
      </c>
      <c r="I5921" t="s">
        <v>259</v>
      </c>
      <c r="J5921" t="s">
        <v>259</v>
      </c>
      <c r="L5921">
        <v>4805</v>
      </c>
      <c r="M5921">
        <v>336892</v>
      </c>
      <c r="R5921" t="s">
        <v>157</v>
      </c>
      <c r="V5921">
        <v>5</v>
      </c>
      <c r="W5921">
        <v>19</v>
      </c>
      <c r="Z5921" t="s">
        <v>158</v>
      </c>
      <c r="AA5921">
        <v>0</v>
      </c>
      <c r="AB5921" t="s">
        <v>159</v>
      </c>
      <c r="AC5921" t="s">
        <v>37</v>
      </c>
      <c r="AD5921">
        <v>246</v>
      </c>
    </row>
    <row r="5922" spans="1:30" x14ac:dyDescent="0.35">
      <c r="A5922" t="s">
        <v>2206</v>
      </c>
      <c r="B5922">
        <v>345</v>
      </c>
      <c r="C5922">
        <v>345101</v>
      </c>
      <c r="D5922">
        <v>5900</v>
      </c>
      <c r="E5922">
        <v>0.1</v>
      </c>
      <c r="F5922" s="1">
        <v>43799</v>
      </c>
      <c r="G5922" s="1">
        <v>43799</v>
      </c>
      <c r="H5922" t="s">
        <v>31</v>
      </c>
      <c r="I5922" t="s">
        <v>586</v>
      </c>
      <c r="J5922" t="s">
        <v>586</v>
      </c>
      <c r="L5922">
        <v>4806</v>
      </c>
      <c r="M5922">
        <v>353869</v>
      </c>
      <c r="R5922" t="s">
        <v>157</v>
      </c>
      <c r="V5922">
        <v>11</v>
      </c>
      <c r="W5922">
        <v>19</v>
      </c>
      <c r="Z5922" t="s">
        <v>158</v>
      </c>
      <c r="AA5922">
        <v>0</v>
      </c>
      <c r="AB5922" t="s">
        <v>159</v>
      </c>
      <c r="AC5922" t="s">
        <v>37</v>
      </c>
      <c r="AD5922">
        <v>255</v>
      </c>
    </row>
    <row r="5923" spans="1:30" x14ac:dyDescent="0.35">
      <c r="A5923" t="s">
        <v>2206</v>
      </c>
      <c r="B5923">
        <v>345</v>
      </c>
      <c r="C5923">
        <v>345102</v>
      </c>
      <c r="D5923">
        <v>5900</v>
      </c>
      <c r="E5923">
        <v>0.94</v>
      </c>
      <c r="F5923" s="1">
        <v>43799</v>
      </c>
      <c r="G5923" s="1">
        <v>43799</v>
      </c>
      <c r="H5923" t="s">
        <v>31</v>
      </c>
      <c r="I5923" t="s">
        <v>586</v>
      </c>
      <c r="J5923" t="s">
        <v>586</v>
      </c>
      <c r="L5923">
        <v>4806</v>
      </c>
      <c r="M5923">
        <v>353869</v>
      </c>
      <c r="R5923" t="s">
        <v>157</v>
      </c>
      <c r="V5923">
        <v>11</v>
      </c>
      <c r="W5923">
        <v>19</v>
      </c>
      <c r="Z5923" t="s">
        <v>158</v>
      </c>
      <c r="AA5923">
        <v>0</v>
      </c>
      <c r="AB5923" t="s">
        <v>159</v>
      </c>
      <c r="AC5923" t="s">
        <v>37</v>
      </c>
      <c r="AD5923">
        <v>256</v>
      </c>
    </row>
    <row r="5924" spans="1:30" x14ac:dyDescent="0.35">
      <c r="A5924" t="s">
        <v>2206</v>
      </c>
      <c r="B5924">
        <v>345</v>
      </c>
      <c r="C5924">
        <v>345101</v>
      </c>
      <c r="D5924">
        <v>5900</v>
      </c>
      <c r="E5924">
        <v>0.15</v>
      </c>
      <c r="F5924" s="1">
        <v>43738</v>
      </c>
      <c r="G5924" s="1">
        <v>43738</v>
      </c>
      <c r="H5924" t="s">
        <v>31</v>
      </c>
      <c r="I5924" t="s">
        <v>586</v>
      </c>
      <c r="J5924" t="s">
        <v>586</v>
      </c>
      <c r="L5924">
        <v>4806</v>
      </c>
      <c r="M5924">
        <v>347854</v>
      </c>
      <c r="R5924" t="s">
        <v>157</v>
      </c>
      <c r="V5924">
        <v>9</v>
      </c>
      <c r="W5924">
        <v>19</v>
      </c>
      <c r="Z5924" t="s">
        <v>158</v>
      </c>
      <c r="AA5924">
        <v>0</v>
      </c>
      <c r="AB5924" t="s">
        <v>159</v>
      </c>
      <c r="AC5924" t="s">
        <v>37</v>
      </c>
      <c r="AD5924">
        <v>253</v>
      </c>
    </row>
    <row r="5925" spans="1:30" x14ac:dyDescent="0.35">
      <c r="A5925" t="s">
        <v>2206</v>
      </c>
      <c r="B5925">
        <v>345</v>
      </c>
      <c r="C5925">
        <v>345102</v>
      </c>
      <c r="D5925">
        <v>5900</v>
      </c>
      <c r="E5925">
        <v>1.42</v>
      </c>
      <c r="F5925" s="1">
        <v>43738</v>
      </c>
      <c r="G5925" s="1">
        <v>43738</v>
      </c>
      <c r="H5925" t="s">
        <v>31</v>
      </c>
      <c r="I5925" t="s">
        <v>586</v>
      </c>
      <c r="J5925" t="s">
        <v>586</v>
      </c>
      <c r="L5925">
        <v>4806</v>
      </c>
      <c r="M5925">
        <v>347854</v>
      </c>
      <c r="R5925" t="s">
        <v>157</v>
      </c>
      <c r="V5925">
        <v>9</v>
      </c>
      <c r="W5925">
        <v>19</v>
      </c>
      <c r="Z5925" t="s">
        <v>158</v>
      </c>
      <c r="AA5925">
        <v>0</v>
      </c>
      <c r="AB5925" t="s">
        <v>159</v>
      </c>
      <c r="AC5925" t="s">
        <v>37</v>
      </c>
      <c r="AD5925">
        <v>254</v>
      </c>
    </row>
    <row r="5926" spans="1:30" x14ac:dyDescent="0.35">
      <c r="A5926" t="s">
        <v>2206</v>
      </c>
      <c r="B5926">
        <v>345</v>
      </c>
      <c r="C5926">
        <v>345101</v>
      </c>
      <c r="D5926">
        <v>5900</v>
      </c>
      <c r="E5926">
        <v>0.27</v>
      </c>
      <c r="F5926" s="1">
        <v>43708</v>
      </c>
      <c r="G5926" s="1">
        <v>43708</v>
      </c>
      <c r="H5926" t="s">
        <v>31</v>
      </c>
      <c r="I5926" t="s">
        <v>586</v>
      </c>
      <c r="J5926" t="s">
        <v>586</v>
      </c>
      <c r="L5926">
        <v>4806</v>
      </c>
      <c r="M5926">
        <v>344512</v>
      </c>
      <c r="R5926" t="s">
        <v>157</v>
      </c>
      <c r="V5926">
        <v>8</v>
      </c>
      <c r="W5926">
        <v>19</v>
      </c>
      <c r="Z5926" t="s">
        <v>158</v>
      </c>
      <c r="AA5926">
        <v>0</v>
      </c>
      <c r="AB5926" t="s">
        <v>159</v>
      </c>
      <c r="AC5926" t="s">
        <v>37</v>
      </c>
      <c r="AD5926">
        <v>251</v>
      </c>
    </row>
    <row r="5927" spans="1:30" x14ac:dyDescent="0.35">
      <c r="A5927" t="s">
        <v>2206</v>
      </c>
      <c r="B5927">
        <v>345</v>
      </c>
      <c r="C5927">
        <v>345102</v>
      </c>
      <c r="D5927">
        <v>5900</v>
      </c>
      <c r="E5927">
        <v>2.5</v>
      </c>
      <c r="F5927" s="1">
        <v>43708</v>
      </c>
      <c r="G5927" s="1">
        <v>43708</v>
      </c>
      <c r="H5927" t="s">
        <v>31</v>
      </c>
      <c r="I5927" t="s">
        <v>586</v>
      </c>
      <c r="J5927" t="s">
        <v>586</v>
      </c>
      <c r="L5927">
        <v>4806</v>
      </c>
      <c r="M5927">
        <v>344512</v>
      </c>
      <c r="R5927" t="s">
        <v>157</v>
      </c>
      <c r="V5927">
        <v>8</v>
      </c>
      <c r="W5927">
        <v>19</v>
      </c>
      <c r="Z5927" t="s">
        <v>158</v>
      </c>
      <c r="AA5927">
        <v>0</v>
      </c>
      <c r="AB5927" t="s">
        <v>159</v>
      </c>
      <c r="AC5927" t="s">
        <v>37</v>
      </c>
      <c r="AD5927">
        <v>252</v>
      </c>
    </row>
    <row r="5928" spans="1:30" x14ac:dyDescent="0.35">
      <c r="A5928" t="s">
        <v>2206</v>
      </c>
      <c r="B5928">
        <v>345</v>
      </c>
      <c r="C5928">
        <v>345101</v>
      </c>
      <c r="D5928">
        <v>5900</v>
      </c>
      <c r="E5928">
        <v>0.4</v>
      </c>
      <c r="F5928" s="1">
        <v>43677</v>
      </c>
      <c r="G5928" s="1">
        <v>43677</v>
      </c>
      <c r="H5928" t="s">
        <v>31</v>
      </c>
      <c r="I5928" t="s">
        <v>586</v>
      </c>
      <c r="J5928" t="s">
        <v>586</v>
      </c>
      <c r="L5928">
        <v>4806</v>
      </c>
      <c r="M5928">
        <v>341852</v>
      </c>
      <c r="R5928" t="s">
        <v>157</v>
      </c>
      <c r="V5928">
        <v>7</v>
      </c>
      <c r="W5928">
        <v>19</v>
      </c>
      <c r="Z5928" t="s">
        <v>158</v>
      </c>
      <c r="AA5928">
        <v>0</v>
      </c>
      <c r="AB5928" t="s">
        <v>159</v>
      </c>
      <c r="AC5928" t="s">
        <v>37</v>
      </c>
      <c r="AD5928">
        <v>245</v>
      </c>
    </row>
    <row r="5929" spans="1:30" x14ac:dyDescent="0.35">
      <c r="A5929" t="s">
        <v>2206</v>
      </c>
      <c r="B5929">
        <v>345</v>
      </c>
      <c r="C5929">
        <v>345102</v>
      </c>
      <c r="D5929">
        <v>5900</v>
      </c>
      <c r="E5929">
        <v>3.56</v>
      </c>
      <c r="F5929" s="1">
        <v>43677</v>
      </c>
      <c r="G5929" s="1">
        <v>43677</v>
      </c>
      <c r="H5929" t="s">
        <v>31</v>
      </c>
      <c r="I5929" t="s">
        <v>586</v>
      </c>
      <c r="J5929" t="s">
        <v>586</v>
      </c>
      <c r="L5929">
        <v>4806</v>
      </c>
      <c r="M5929">
        <v>341852</v>
      </c>
      <c r="R5929" t="s">
        <v>157</v>
      </c>
      <c r="V5929">
        <v>7</v>
      </c>
      <c r="W5929">
        <v>19</v>
      </c>
      <c r="Z5929" t="s">
        <v>158</v>
      </c>
      <c r="AA5929">
        <v>0</v>
      </c>
      <c r="AB5929" t="s">
        <v>159</v>
      </c>
      <c r="AC5929" t="s">
        <v>37</v>
      </c>
      <c r="AD5929">
        <v>246</v>
      </c>
    </row>
    <row r="5930" spans="1:30" x14ac:dyDescent="0.35">
      <c r="A5930" t="s">
        <v>2206</v>
      </c>
      <c r="B5930">
        <v>345</v>
      </c>
      <c r="C5930">
        <v>345101</v>
      </c>
      <c r="D5930">
        <v>5900</v>
      </c>
      <c r="E5930">
        <v>0.12</v>
      </c>
      <c r="F5930" s="1">
        <v>43861</v>
      </c>
      <c r="G5930" s="1">
        <v>43861</v>
      </c>
      <c r="H5930" t="s">
        <v>31</v>
      </c>
      <c r="I5930" t="s">
        <v>587</v>
      </c>
      <c r="J5930" t="s">
        <v>587</v>
      </c>
      <c r="L5930">
        <v>4808</v>
      </c>
      <c r="M5930">
        <v>359378</v>
      </c>
      <c r="R5930" t="s">
        <v>157</v>
      </c>
      <c r="V5930">
        <v>1</v>
      </c>
      <c r="W5930">
        <v>20</v>
      </c>
      <c r="Z5930" t="s">
        <v>158</v>
      </c>
      <c r="AA5930">
        <v>0</v>
      </c>
      <c r="AB5930" t="s">
        <v>159</v>
      </c>
      <c r="AC5930" t="s">
        <v>37</v>
      </c>
      <c r="AD5930">
        <v>255</v>
      </c>
    </row>
    <row r="5931" spans="1:30" x14ac:dyDescent="0.35">
      <c r="A5931" t="s">
        <v>2206</v>
      </c>
      <c r="B5931">
        <v>345</v>
      </c>
      <c r="C5931">
        <v>345102</v>
      </c>
      <c r="D5931">
        <v>5900</v>
      </c>
      <c r="E5931">
        <v>1.1100000000000001</v>
      </c>
      <c r="F5931" s="1">
        <v>43861</v>
      </c>
      <c r="G5931" s="1">
        <v>43861</v>
      </c>
      <c r="H5931" t="s">
        <v>31</v>
      </c>
      <c r="I5931" t="s">
        <v>587</v>
      </c>
      <c r="J5931" t="s">
        <v>587</v>
      </c>
      <c r="L5931">
        <v>4808</v>
      </c>
      <c r="M5931">
        <v>359378</v>
      </c>
      <c r="R5931" t="s">
        <v>157</v>
      </c>
      <c r="V5931">
        <v>1</v>
      </c>
      <c r="W5931">
        <v>20</v>
      </c>
      <c r="Z5931" t="s">
        <v>158</v>
      </c>
      <c r="AA5931">
        <v>0</v>
      </c>
      <c r="AB5931" t="s">
        <v>159</v>
      </c>
      <c r="AC5931" t="s">
        <v>37</v>
      </c>
      <c r="AD5931">
        <v>256</v>
      </c>
    </row>
    <row r="5932" spans="1:30" x14ac:dyDescent="0.35">
      <c r="A5932" t="s">
        <v>2206</v>
      </c>
      <c r="B5932">
        <v>345</v>
      </c>
      <c r="C5932">
        <v>345101</v>
      </c>
      <c r="D5932">
        <v>5900</v>
      </c>
      <c r="E5932">
        <v>1.06</v>
      </c>
      <c r="F5932" s="1">
        <v>43708</v>
      </c>
      <c r="G5932" s="1">
        <v>43708</v>
      </c>
      <c r="H5932" t="s">
        <v>31</v>
      </c>
      <c r="I5932" t="s">
        <v>587</v>
      </c>
      <c r="J5932" t="s">
        <v>587</v>
      </c>
      <c r="L5932">
        <v>4808</v>
      </c>
      <c r="M5932">
        <v>344512</v>
      </c>
      <c r="R5932" t="s">
        <v>157</v>
      </c>
      <c r="V5932">
        <v>8</v>
      </c>
      <c r="W5932">
        <v>19</v>
      </c>
      <c r="Z5932" t="s">
        <v>158</v>
      </c>
      <c r="AA5932">
        <v>0</v>
      </c>
      <c r="AB5932" t="s">
        <v>159</v>
      </c>
      <c r="AC5932" t="s">
        <v>37</v>
      </c>
      <c r="AD5932">
        <v>251</v>
      </c>
    </row>
    <row r="5933" spans="1:30" x14ac:dyDescent="0.35">
      <c r="A5933" t="s">
        <v>2206</v>
      </c>
      <c r="B5933">
        <v>345</v>
      </c>
      <c r="C5933">
        <v>345102</v>
      </c>
      <c r="D5933">
        <v>5900</v>
      </c>
      <c r="E5933">
        <v>9.7899999999999991</v>
      </c>
      <c r="F5933" s="1">
        <v>43708</v>
      </c>
      <c r="G5933" s="1">
        <v>43708</v>
      </c>
      <c r="H5933" t="s">
        <v>31</v>
      </c>
      <c r="I5933" t="s">
        <v>587</v>
      </c>
      <c r="J5933" t="s">
        <v>587</v>
      </c>
      <c r="L5933">
        <v>4808</v>
      </c>
      <c r="M5933">
        <v>344512</v>
      </c>
      <c r="R5933" t="s">
        <v>157</v>
      </c>
      <c r="V5933">
        <v>8</v>
      </c>
      <c r="W5933">
        <v>19</v>
      </c>
      <c r="Z5933" t="s">
        <v>158</v>
      </c>
      <c r="AA5933">
        <v>0</v>
      </c>
      <c r="AB5933" t="s">
        <v>159</v>
      </c>
      <c r="AC5933" t="s">
        <v>37</v>
      </c>
      <c r="AD5933">
        <v>252</v>
      </c>
    </row>
    <row r="5934" spans="1:30" x14ac:dyDescent="0.35">
      <c r="A5934" t="s">
        <v>2206</v>
      </c>
      <c r="B5934">
        <v>345</v>
      </c>
      <c r="C5934">
        <v>345101</v>
      </c>
      <c r="D5934">
        <v>5900</v>
      </c>
      <c r="E5934">
        <v>0.05</v>
      </c>
      <c r="F5934" s="1">
        <v>43769</v>
      </c>
      <c r="G5934" s="1">
        <v>43769</v>
      </c>
      <c r="H5934" t="s">
        <v>31</v>
      </c>
      <c r="I5934" t="s">
        <v>260</v>
      </c>
      <c r="J5934" t="s">
        <v>260</v>
      </c>
      <c r="L5934">
        <v>4809</v>
      </c>
      <c r="M5934">
        <v>351200</v>
      </c>
      <c r="R5934" t="s">
        <v>157</v>
      </c>
      <c r="V5934">
        <v>10</v>
      </c>
      <c r="W5934">
        <v>19</v>
      </c>
      <c r="Z5934" t="s">
        <v>158</v>
      </c>
      <c r="AA5934">
        <v>0</v>
      </c>
      <c r="AB5934" t="s">
        <v>159</v>
      </c>
      <c r="AC5934" t="s">
        <v>37</v>
      </c>
      <c r="AD5934">
        <v>253</v>
      </c>
    </row>
    <row r="5935" spans="1:30" x14ac:dyDescent="0.35">
      <c r="A5935" t="s">
        <v>2206</v>
      </c>
      <c r="B5935">
        <v>345</v>
      </c>
      <c r="C5935">
        <v>345102</v>
      </c>
      <c r="D5935">
        <v>5900</v>
      </c>
      <c r="E5935">
        <v>0.49</v>
      </c>
      <c r="F5935" s="1">
        <v>43769</v>
      </c>
      <c r="G5935" s="1">
        <v>43769</v>
      </c>
      <c r="H5935" t="s">
        <v>31</v>
      </c>
      <c r="I5935" t="s">
        <v>260</v>
      </c>
      <c r="J5935" t="s">
        <v>260</v>
      </c>
      <c r="L5935">
        <v>4809</v>
      </c>
      <c r="M5935">
        <v>351200</v>
      </c>
      <c r="R5935" t="s">
        <v>157</v>
      </c>
      <c r="V5935">
        <v>10</v>
      </c>
      <c r="W5935">
        <v>19</v>
      </c>
      <c r="Z5935" t="s">
        <v>158</v>
      </c>
      <c r="AA5935">
        <v>0</v>
      </c>
      <c r="AB5935" t="s">
        <v>159</v>
      </c>
      <c r="AC5935" t="s">
        <v>37</v>
      </c>
      <c r="AD5935">
        <v>254</v>
      </c>
    </row>
    <row r="5936" spans="1:30" x14ac:dyDescent="0.35">
      <c r="A5936" t="s">
        <v>2206</v>
      </c>
      <c r="B5936">
        <v>345</v>
      </c>
      <c r="C5936">
        <v>345101</v>
      </c>
      <c r="D5936">
        <v>5900</v>
      </c>
      <c r="E5936">
        <v>2.23</v>
      </c>
      <c r="F5936" s="1">
        <v>43921</v>
      </c>
      <c r="G5936" s="1">
        <v>43921</v>
      </c>
      <c r="H5936" t="s">
        <v>31</v>
      </c>
      <c r="I5936" t="s">
        <v>261</v>
      </c>
      <c r="J5936" t="s">
        <v>261</v>
      </c>
      <c r="L5936">
        <v>4810</v>
      </c>
      <c r="M5936">
        <v>365062</v>
      </c>
      <c r="R5936" t="s">
        <v>157</v>
      </c>
      <c r="V5936">
        <v>3</v>
      </c>
      <c r="W5936">
        <v>20</v>
      </c>
      <c r="Z5936" t="s">
        <v>158</v>
      </c>
      <c r="AA5936">
        <v>0</v>
      </c>
      <c r="AB5936" t="s">
        <v>159</v>
      </c>
      <c r="AC5936" t="s">
        <v>37</v>
      </c>
      <c r="AD5936">
        <v>255</v>
      </c>
    </row>
    <row r="5937" spans="1:30" x14ac:dyDescent="0.35">
      <c r="A5937" t="s">
        <v>2206</v>
      </c>
      <c r="B5937">
        <v>345</v>
      </c>
      <c r="C5937">
        <v>345102</v>
      </c>
      <c r="D5937">
        <v>5900</v>
      </c>
      <c r="E5937">
        <v>21.42</v>
      </c>
      <c r="F5937" s="1">
        <v>43921</v>
      </c>
      <c r="G5937" s="1">
        <v>43921</v>
      </c>
      <c r="H5937" t="s">
        <v>31</v>
      </c>
      <c r="I5937" t="s">
        <v>261</v>
      </c>
      <c r="J5937" t="s">
        <v>261</v>
      </c>
      <c r="L5937">
        <v>4810</v>
      </c>
      <c r="M5937">
        <v>365062</v>
      </c>
      <c r="R5937" t="s">
        <v>157</v>
      </c>
      <c r="V5937">
        <v>3</v>
      </c>
      <c r="W5937">
        <v>20</v>
      </c>
      <c r="Z5937" t="s">
        <v>158</v>
      </c>
      <c r="AA5937">
        <v>0</v>
      </c>
      <c r="AB5937" t="s">
        <v>159</v>
      </c>
      <c r="AC5937" t="s">
        <v>37</v>
      </c>
      <c r="AD5937">
        <v>256</v>
      </c>
    </row>
    <row r="5938" spans="1:30" x14ac:dyDescent="0.35">
      <c r="A5938" t="s">
        <v>2206</v>
      </c>
      <c r="B5938">
        <v>345</v>
      </c>
      <c r="C5938">
        <v>345101</v>
      </c>
      <c r="D5938">
        <v>5900</v>
      </c>
      <c r="E5938">
        <v>1.77</v>
      </c>
      <c r="F5938" s="1">
        <v>43890</v>
      </c>
      <c r="G5938" s="1">
        <v>43890</v>
      </c>
      <c r="H5938" t="s">
        <v>31</v>
      </c>
      <c r="I5938" t="s">
        <v>261</v>
      </c>
      <c r="J5938" t="s">
        <v>261</v>
      </c>
      <c r="L5938">
        <v>4810</v>
      </c>
      <c r="M5938">
        <v>361746</v>
      </c>
      <c r="R5938" t="s">
        <v>157</v>
      </c>
      <c r="V5938">
        <v>2</v>
      </c>
      <c r="W5938">
        <v>20</v>
      </c>
      <c r="Z5938" t="s">
        <v>158</v>
      </c>
      <c r="AA5938">
        <v>0</v>
      </c>
      <c r="AB5938" t="s">
        <v>159</v>
      </c>
      <c r="AC5938" t="s">
        <v>37</v>
      </c>
      <c r="AD5938">
        <v>255</v>
      </c>
    </row>
    <row r="5939" spans="1:30" x14ac:dyDescent="0.35">
      <c r="A5939" t="s">
        <v>2206</v>
      </c>
      <c r="B5939">
        <v>345</v>
      </c>
      <c r="C5939">
        <v>345102</v>
      </c>
      <c r="D5939">
        <v>5900</v>
      </c>
      <c r="E5939">
        <v>16.899999999999999</v>
      </c>
      <c r="F5939" s="1">
        <v>43890</v>
      </c>
      <c r="G5939" s="1">
        <v>43890</v>
      </c>
      <c r="H5939" t="s">
        <v>31</v>
      </c>
      <c r="I5939" t="s">
        <v>261</v>
      </c>
      <c r="J5939" t="s">
        <v>261</v>
      </c>
      <c r="L5939">
        <v>4810</v>
      </c>
      <c r="M5939">
        <v>361746</v>
      </c>
      <c r="R5939" t="s">
        <v>157</v>
      </c>
      <c r="V5939">
        <v>2</v>
      </c>
      <c r="W5939">
        <v>20</v>
      </c>
      <c r="Z5939" t="s">
        <v>158</v>
      </c>
      <c r="AA5939">
        <v>0</v>
      </c>
      <c r="AB5939" t="s">
        <v>159</v>
      </c>
      <c r="AC5939" t="s">
        <v>37</v>
      </c>
      <c r="AD5939">
        <v>256</v>
      </c>
    </row>
    <row r="5940" spans="1:30" x14ac:dyDescent="0.35">
      <c r="A5940" t="s">
        <v>2206</v>
      </c>
      <c r="B5940">
        <v>345</v>
      </c>
      <c r="C5940">
        <v>345101</v>
      </c>
      <c r="D5940">
        <v>5900</v>
      </c>
      <c r="E5940">
        <v>2</v>
      </c>
      <c r="F5940" s="1">
        <v>43861</v>
      </c>
      <c r="G5940" s="1">
        <v>43861</v>
      </c>
      <c r="H5940" t="s">
        <v>31</v>
      </c>
      <c r="I5940" t="s">
        <v>261</v>
      </c>
      <c r="J5940" t="s">
        <v>261</v>
      </c>
      <c r="L5940">
        <v>4810</v>
      </c>
      <c r="M5940">
        <v>359378</v>
      </c>
      <c r="R5940" t="s">
        <v>157</v>
      </c>
      <c r="V5940">
        <v>1</v>
      </c>
      <c r="W5940">
        <v>20</v>
      </c>
      <c r="Z5940" t="s">
        <v>158</v>
      </c>
      <c r="AA5940">
        <v>0</v>
      </c>
      <c r="AB5940" t="s">
        <v>159</v>
      </c>
      <c r="AC5940" t="s">
        <v>37</v>
      </c>
      <c r="AD5940">
        <v>255</v>
      </c>
    </row>
    <row r="5941" spans="1:30" x14ac:dyDescent="0.35">
      <c r="A5941" t="s">
        <v>2206</v>
      </c>
      <c r="B5941">
        <v>345</v>
      </c>
      <c r="C5941">
        <v>345102</v>
      </c>
      <c r="D5941">
        <v>5900</v>
      </c>
      <c r="E5941">
        <v>19.12</v>
      </c>
      <c r="F5941" s="1">
        <v>43861</v>
      </c>
      <c r="G5941" s="1">
        <v>43861</v>
      </c>
      <c r="H5941" t="s">
        <v>31</v>
      </c>
      <c r="I5941" t="s">
        <v>261</v>
      </c>
      <c r="J5941" t="s">
        <v>261</v>
      </c>
      <c r="L5941">
        <v>4810</v>
      </c>
      <c r="M5941">
        <v>359378</v>
      </c>
      <c r="R5941" t="s">
        <v>157</v>
      </c>
      <c r="V5941">
        <v>1</v>
      </c>
      <c r="W5941">
        <v>20</v>
      </c>
      <c r="Z5941" t="s">
        <v>158</v>
      </c>
      <c r="AA5941">
        <v>0</v>
      </c>
      <c r="AB5941" t="s">
        <v>159</v>
      </c>
      <c r="AC5941" t="s">
        <v>37</v>
      </c>
      <c r="AD5941">
        <v>256</v>
      </c>
    </row>
    <row r="5942" spans="1:30" x14ac:dyDescent="0.35">
      <c r="A5942" t="s">
        <v>2206</v>
      </c>
      <c r="B5942">
        <v>345</v>
      </c>
      <c r="C5942">
        <v>345101</v>
      </c>
      <c r="D5942">
        <v>5900</v>
      </c>
      <c r="E5942">
        <v>1.64</v>
      </c>
      <c r="F5942" s="1">
        <v>43830</v>
      </c>
      <c r="G5942" s="1">
        <v>43830</v>
      </c>
      <c r="H5942" t="s">
        <v>31</v>
      </c>
      <c r="I5942" t="s">
        <v>261</v>
      </c>
      <c r="J5942" t="s">
        <v>261</v>
      </c>
      <c r="L5942">
        <v>4810</v>
      </c>
      <c r="M5942">
        <v>357151</v>
      </c>
      <c r="R5942" t="s">
        <v>157</v>
      </c>
      <c r="V5942">
        <v>12</v>
      </c>
      <c r="W5942">
        <v>19</v>
      </c>
      <c r="Z5942" t="s">
        <v>158</v>
      </c>
      <c r="AA5942">
        <v>0</v>
      </c>
      <c r="AB5942" t="s">
        <v>159</v>
      </c>
      <c r="AC5942" t="s">
        <v>37</v>
      </c>
      <c r="AD5942">
        <v>255</v>
      </c>
    </row>
    <row r="5943" spans="1:30" x14ac:dyDescent="0.35">
      <c r="A5943" t="s">
        <v>2206</v>
      </c>
      <c r="B5943">
        <v>345</v>
      </c>
      <c r="C5943">
        <v>345102</v>
      </c>
      <c r="D5943">
        <v>5900</v>
      </c>
      <c r="E5943">
        <v>15.17</v>
      </c>
      <c r="F5943" s="1">
        <v>43830</v>
      </c>
      <c r="G5943" s="1">
        <v>43830</v>
      </c>
      <c r="H5943" t="s">
        <v>31</v>
      </c>
      <c r="I5943" t="s">
        <v>261</v>
      </c>
      <c r="J5943" t="s">
        <v>261</v>
      </c>
      <c r="L5943">
        <v>4810</v>
      </c>
      <c r="M5943">
        <v>357151</v>
      </c>
      <c r="R5943" t="s">
        <v>157</v>
      </c>
      <c r="V5943">
        <v>12</v>
      </c>
      <c r="W5943">
        <v>19</v>
      </c>
      <c r="Z5943" t="s">
        <v>158</v>
      </c>
      <c r="AA5943">
        <v>0</v>
      </c>
      <c r="AB5943" t="s">
        <v>159</v>
      </c>
      <c r="AC5943" t="s">
        <v>37</v>
      </c>
      <c r="AD5943">
        <v>256</v>
      </c>
    </row>
    <row r="5944" spans="1:30" x14ac:dyDescent="0.35">
      <c r="A5944" t="s">
        <v>2206</v>
      </c>
      <c r="B5944">
        <v>345</v>
      </c>
      <c r="C5944">
        <v>345101</v>
      </c>
      <c r="D5944">
        <v>5900</v>
      </c>
      <c r="E5944">
        <v>3.18</v>
      </c>
      <c r="F5944" s="1">
        <v>43799</v>
      </c>
      <c r="G5944" s="1">
        <v>43799</v>
      </c>
      <c r="H5944" t="s">
        <v>31</v>
      </c>
      <c r="I5944" t="s">
        <v>261</v>
      </c>
      <c r="J5944" t="s">
        <v>261</v>
      </c>
      <c r="L5944">
        <v>4810</v>
      </c>
      <c r="M5944">
        <v>353869</v>
      </c>
      <c r="R5944" t="s">
        <v>157</v>
      </c>
      <c r="V5944">
        <v>11</v>
      </c>
      <c r="W5944">
        <v>19</v>
      </c>
      <c r="Z5944" t="s">
        <v>158</v>
      </c>
      <c r="AA5944">
        <v>0</v>
      </c>
      <c r="AB5944" t="s">
        <v>159</v>
      </c>
      <c r="AC5944" t="s">
        <v>37</v>
      </c>
      <c r="AD5944">
        <v>255</v>
      </c>
    </row>
    <row r="5945" spans="1:30" x14ac:dyDescent="0.35">
      <c r="A5945" t="s">
        <v>2206</v>
      </c>
      <c r="B5945">
        <v>345</v>
      </c>
      <c r="C5945">
        <v>345102</v>
      </c>
      <c r="D5945">
        <v>5900</v>
      </c>
      <c r="E5945">
        <v>29.47</v>
      </c>
      <c r="F5945" s="1">
        <v>43799</v>
      </c>
      <c r="G5945" s="1">
        <v>43799</v>
      </c>
      <c r="H5945" t="s">
        <v>31</v>
      </c>
      <c r="I5945" t="s">
        <v>261</v>
      </c>
      <c r="J5945" t="s">
        <v>261</v>
      </c>
      <c r="L5945">
        <v>4810</v>
      </c>
      <c r="M5945">
        <v>353869</v>
      </c>
      <c r="R5945" t="s">
        <v>157</v>
      </c>
      <c r="V5945">
        <v>11</v>
      </c>
      <c r="W5945">
        <v>19</v>
      </c>
      <c r="Z5945" t="s">
        <v>158</v>
      </c>
      <c r="AA5945">
        <v>0</v>
      </c>
      <c r="AB5945" t="s">
        <v>159</v>
      </c>
      <c r="AC5945" t="s">
        <v>37</v>
      </c>
      <c r="AD5945">
        <v>256</v>
      </c>
    </row>
    <row r="5946" spans="1:30" x14ac:dyDescent="0.35">
      <c r="A5946" t="s">
        <v>2206</v>
      </c>
      <c r="B5946">
        <v>345</v>
      </c>
      <c r="C5946">
        <v>345101</v>
      </c>
      <c r="D5946">
        <v>5900</v>
      </c>
      <c r="E5946">
        <v>1.95</v>
      </c>
      <c r="F5946" s="1">
        <v>43769</v>
      </c>
      <c r="G5946" s="1">
        <v>43769</v>
      </c>
      <c r="H5946" t="s">
        <v>31</v>
      </c>
      <c r="I5946" t="s">
        <v>261</v>
      </c>
      <c r="J5946" t="s">
        <v>261</v>
      </c>
      <c r="L5946">
        <v>4810</v>
      </c>
      <c r="M5946">
        <v>351200</v>
      </c>
      <c r="R5946" t="s">
        <v>157</v>
      </c>
      <c r="V5946">
        <v>10</v>
      </c>
      <c r="W5946">
        <v>19</v>
      </c>
      <c r="Z5946" t="s">
        <v>158</v>
      </c>
      <c r="AA5946">
        <v>0</v>
      </c>
      <c r="AB5946" t="s">
        <v>159</v>
      </c>
      <c r="AC5946" t="s">
        <v>37</v>
      </c>
      <c r="AD5946">
        <v>253</v>
      </c>
    </row>
    <row r="5947" spans="1:30" x14ac:dyDescent="0.35">
      <c r="A5947" t="s">
        <v>2206</v>
      </c>
      <c r="B5947">
        <v>345</v>
      </c>
      <c r="C5947">
        <v>345102</v>
      </c>
      <c r="D5947">
        <v>5900</v>
      </c>
      <c r="E5947">
        <v>18.02</v>
      </c>
      <c r="F5947" s="1">
        <v>43769</v>
      </c>
      <c r="G5947" s="1">
        <v>43769</v>
      </c>
      <c r="H5947" t="s">
        <v>31</v>
      </c>
      <c r="I5947" t="s">
        <v>261</v>
      </c>
      <c r="J5947" t="s">
        <v>261</v>
      </c>
      <c r="L5947">
        <v>4810</v>
      </c>
      <c r="M5947">
        <v>351200</v>
      </c>
      <c r="R5947" t="s">
        <v>157</v>
      </c>
      <c r="V5947">
        <v>10</v>
      </c>
      <c r="W5947">
        <v>19</v>
      </c>
      <c r="Z5947" t="s">
        <v>158</v>
      </c>
      <c r="AA5947">
        <v>0</v>
      </c>
      <c r="AB5947" t="s">
        <v>159</v>
      </c>
      <c r="AC5947" t="s">
        <v>37</v>
      </c>
      <c r="AD5947">
        <v>254</v>
      </c>
    </row>
    <row r="5948" spans="1:30" x14ac:dyDescent="0.35">
      <c r="A5948" t="s">
        <v>2206</v>
      </c>
      <c r="B5948">
        <v>345</v>
      </c>
      <c r="C5948">
        <v>345101</v>
      </c>
      <c r="D5948">
        <v>5900</v>
      </c>
      <c r="E5948">
        <v>3</v>
      </c>
      <c r="F5948" s="1">
        <v>43738</v>
      </c>
      <c r="G5948" s="1">
        <v>43738</v>
      </c>
      <c r="H5948" t="s">
        <v>31</v>
      </c>
      <c r="I5948" t="s">
        <v>261</v>
      </c>
      <c r="J5948" t="s">
        <v>261</v>
      </c>
      <c r="L5948">
        <v>4810</v>
      </c>
      <c r="M5948">
        <v>347854</v>
      </c>
      <c r="R5948" t="s">
        <v>157</v>
      </c>
      <c r="V5948">
        <v>9</v>
      </c>
      <c r="W5948">
        <v>19</v>
      </c>
      <c r="Z5948" t="s">
        <v>158</v>
      </c>
      <c r="AA5948">
        <v>0</v>
      </c>
      <c r="AB5948" t="s">
        <v>159</v>
      </c>
      <c r="AC5948" t="s">
        <v>37</v>
      </c>
      <c r="AD5948">
        <v>253</v>
      </c>
    </row>
    <row r="5949" spans="1:30" x14ac:dyDescent="0.35">
      <c r="A5949" t="s">
        <v>2206</v>
      </c>
      <c r="B5949">
        <v>345</v>
      </c>
      <c r="C5949">
        <v>345102</v>
      </c>
      <c r="D5949">
        <v>5900</v>
      </c>
      <c r="E5949">
        <v>27.73</v>
      </c>
      <c r="F5949" s="1">
        <v>43738</v>
      </c>
      <c r="G5949" s="1">
        <v>43738</v>
      </c>
      <c r="H5949" t="s">
        <v>31</v>
      </c>
      <c r="I5949" t="s">
        <v>261</v>
      </c>
      <c r="J5949" t="s">
        <v>261</v>
      </c>
      <c r="L5949">
        <v>4810</v>
      </c>
      <c r="M5949">
        <v>347854</v>
      </c>
      <c r="R5949" t="s">
        <v>157</v>
      </c>
      <c r="V5949">
        <v>9</v>
      </c>
      <c r="W5949">
        <v>19</v>
      </c>
      <c r="Z5949" t="s">
        <v>158</v>
      </c>
      <c r="AA5949">
        <v>0</v>
      </c>
      <c r="AB5949" t="s">
        <v>159</v>
      </c>
      <c r="AC5949" t="s">
        <v>37</v>
      </c>
      <c r="AD5949">
        <v>254</v>
      </c>
    </row>
    <row r="5950" spans="1:30" x14ac:dyDescent="0.35">
      <c r="A5950" t="s">
        <v>2206</v>
      </c>
      <c r="B5950">
        <v>345</v>
      </c>
      <c r="C5950">
        <v>345101</v>
      </c>
      <c r="D5950">
        <v>5900</v>
      </c>
      <c r="E5950">
        <v>3.58</v>
      </c>
      <c r="F5950" s="1">
        <v>43708</v>
      </c>
      <c r="G5950" s="1">
        <v>43708</v>
      </c>
      <c r="H5950" t="s">
        <v>31</v>
      </c>
      <c r="I5950" t="s">
        <v>261</v>
      </c>
      <c r="J5950" t="s">
        <v>261</v>
      </c>
      <c r="L5950">
        <v>4810</v>
      </c>
      <c r="M5950">
        <v>344512</v>
      </c>
      <c r="R5950" t="s">
        <v>157</v>
      </c>
      <c r="V5950">
        <v>8</v>
      </c>
      <c r="W5950">
        <v>19</v>
      </c>
      <c r="Z5950" t="s">
        <v>158</v>
      </c>
      <c r="AA5950">
        <v>0</v>
      </c>
      <c r="AB5950" t="s">
        <v>159</v>
      </c>
      <c r="AC5950" t="s">
        <v>37</v>
      </c>
      <c r="AD5950">
        <v>251</v>
      </c>
    </row>
    <row r="5951" spans="1:30" x14ac:dyDescent="0.35">
      <c r="A5951" t="s">
        <v>2206</v>
      </c>
      <c r="B5951">
        <v>345</v>
      </c>
      <c r="C5951">
        <v>345102</v>
      </c>
      <c r="D5951">
        <v>5900</v>
      </c>
      <c r="E5951">
        <v>33.22</v>
      </c>
      <c r="F5951" s="1">
        <v>43708</v>
      </c>
      <c r="G5951" s="1">
        <v>43708</v>
      </c>
      <c r="H5951" t="s">
        <v>31</v>
      </c>
      <c r="I5951" t="s">
        <v>261</v>
      </c>
      <c r="J5951" t="s">
        <v>261</v>
      </c>
      <c r="L5951">
        <v>4810</v>
      </c>
      <c r="M5951">
        <v>344512</v>
      </c>
      <c r="R5951" t="s">
        <v>157</v>
      </c>
      <c r="V5951">
        <v>8</v>
      </c>
      <c r="W5951">
        <v>19</v>
      </c>
      <c r="Z5951" t="s">
        <v>158</v>
      </c>
      <c r="AA5951">
        <v>0</v>
      </c>
      <c r="AB5951" t="s">
        <v>159</v>
      </c>
      <c r="AC5951" t="s">
        <v>37</v>
      </c>
      <c r="AD5951">
        <v>252</v>
      </c>
    </row>
    <row r="5952" spans="1:30" x14ac:dyDescent="0.35">
      <c r="A5952" t="s">
        <v>2206</v>
      </c>
      <c r="B5952">
        <v>345</v>
      </c>
      <c r="C5952">
        <v>345101</v>
      </c>
      <c r="D5952">
        <v>5900</v>
      </c>
      <c r="E5952">
        <v>4.75</v>
      </c>
      <c r="F5952" s="1">
        <v>43677</v>
      </c>
      <c r="G5952" s="1">
        <v>43677</v>
      </c>
      <c r="H5952" t="s">
        <v>31</v>
      </c>
      <c r="I5952" t="s">
        <v>261</v>
      </c>
      <c r="J5952" t="s">
        <v>261</v>
      </c>
      <c r="L5952">
        <v>4810</v>
      </c>
      <c r="M5952">
        <v>341852</v>
      </c>
      <c r="R5952" t="s">
        <v>157</v>
      </c>
      <c r="V5952">
        <v>7</v>
      </c>
      <c r="W5952">
        <v>19</v>
      </c>
      <c r="Z5952" t="s">
        <v>158</v>
      </c>
      <c r="AA5952">
        <v>0</v>
      </c>
      <c r="AB5952" t="s">
        <v>159</v>
      </c>
      <c r="AC5952" t="s">
        <v>37</v>
      </c>
      <c r="AD5952">
        <v>245</v>
      </c>
    </row>
    <row r="5953" spans="1:30" x14ac:dyDescent="0.35">
      <c r="A5953" t="s">
        <v>2206</v>
      </c>
      <c r="B5953">
        <v>345</v>
      </c>
      <c r="C5953">
        <v>345102</v>
      </c>
      <c r="D5953">
        <v>5900</v>
      </c>
      <c r="E5953">
        <v>42.17</v>
      </c>
      <c r="F5953" s="1">
        <v>43677</v>
      </c>
      <c r="G5953" s="1">
        <v>43677</v>
      </c>
      <c r="H5953" t="s">
        <v>31</v>
      </c>
      <c r="I5953" t="s">
        <v>261</v>
      </c>
      <c r="J5953" t="s">
        <v>261</v>
      </c>
      <c r="L5953">
        <v>4810</v>
      </c>
      <c r="M5953">
        <v>341852</v>
      </c>
      <c r="R5953" t="s">
        <v>157</v>
      </c>
      <c r="V5953">
        <v>7</v>
      </c>
      <c r="W5953">
        <v>19</v>
      </c>
      <c r="Z5953" t="s">
        <v>158</v>
      </c>
      <c r="AA5953">
        <v>0</v>
      </c>
      <c r="AB5953" t="s">
        <v>159</v>
      </c>
      <c r="AC5953" t="s">
        <v>37</v>
      </c>
      <c r="AD5953">
        <v>246</v>
      </c>
    </row>
    <row r="5954" spans="1:30" x14ac:dyDescent="0.35">
      <c r="A5954" t="s">
        <v>2206</v>
      </c>
      <c r="B5954">
        <v>345</v>
      </c>
      <c r="C5954">
        <v>345101</v>
      </c>
      <c r="D5954">
        <v>5900</v>
      </c>
      <c r="E5954">
        <v>4.62</v>
      </c>
      <c r="F5954" s="1">
        <v>43646</v>
      </c>
      <c r="G5954" s="1">
        <v>43646</v>
      </c>
      <c r="H5954" t="s">
        <v>31</v>
      </c>
      <c r="I5954" t="s">
        <v>261</v>
      </c>
      <c r="J5954" t="s">
        <v>261</v>
      </c>
      <c r="L5954">
        <v>4810</v>
      </c>
      <c r="M5954">
        <v>339289</v>
      </c>
      <c r="R5954" t="s">
        <v>157</v>
      </c>
      <c r="V5954">
        <v>6</v>
      </c>
      <c r="W5954">
        <v>19</v>
      </c>
      <c r="Z5954" t="s">
        <v>158</v>
      </c>
      <c r="AA5954">
        <v>0</v>
      </c>
      <c r="AB5954" t="s">
        <v>159</v>
      </c>
      <c r="AC5954" t="s">
        <v>37</v>
      </c>
      <c r="AD5954">
        <v>245</v>
      </c>
    </row>
    <row r="5955" spans="1:30" x14ac:dyDescent="0.35">
      <c r="A5955" t="s">
        <v>2206</v>
      </c>
      <c r="B5955">
        <v>345</v>
      </c>
      <c r="C5955">
        <v>345102</v>
      </c>
      <c r="D5955">
        <v>5900</v>
      </c>
      <c r="E5955">
        <v>40.869999999999997</v>
      </c>
      <c r="F5955" s="1">
        <v>43646</v>
      </c>
      <c r="G5955" s="1">
        <v>43646</v>
      </c>
      <c r="H5955" t="s">
        <v>31</v>
      </c>
      <c r="I5955" t="s">
        <v>261</v>
      </c>
      <c r="J5955" t="s">
        <v>261</v>
      </c>
      <c r="L5955">
        <v>4810</v>
      </c>
      <c r="M5955">
        <v>339289</v>
      </c>
      <c r="R5955" t="s">
        <v>157</v>
      </c>
      <c r="V5955">
        <v>6</v>
      </c>
      <c r="W5955">
        <v>19</v>
      </c>
      <c r="Z5955" t="s">
        <v>158</v>
      </c>
      <c r="AA5955">
        <v>0</v>
      </c>
      <c r="AB5955" t="s">
        <v>159</v>
      </c>
      <c r="AC5955" t="s">
        <v>37</v>
      </c>
      <c r="AD5955">
        <v>246</v>
      </c>
    </row>
    <row r="5956" spans="1:30" x14ac:dyDescent="0.35">
      <c r="A5956" t="s">
        <v>2206</v>
      </c>
      <c r="B5956">
        <v>345</v>
      </c>
      <c r="C5956">
        <v>345101</v>
      </c>
      <c r="D5956">
        <v>5900</v>
      </c>
      <c r="E5956">
        <v>5.67</v>
      </c>
      <c r="F5956" s="1">
        <v>43616</v>
      </c>
      <c r="G5956" s="1">
        <v>43616</v>
      </c>
      <c r="H5956" t="s">
        <v>31</v>
      </c>
      <c r="I5956" t="s">
        <v>261</v>
      </c>
      <c r="J5956" t="s">
        <v>261</v>
      </c>
      <c r="L5956">
        <v>4810</v>
      </c>
      <c r="M5956">
        <v>336892</v>
      </c>
      <c r="R5956" t="s">
        <v>157</v>
      </c>
      <c r="V5956">
        <v>5</v>
      </c>
      <c r="W5956">
        <v>19</v>
      </c>
      <c r="Z5956" t="s">
        <v>158</v>
      </c>
      <c r="AA5956">
        <v>0</v>
      </c>
      <c r="AB5956" t="s">
        <v>159</v>
      </c>
      <c r="AC5956" t="s">
        <v>37</v>
      </c>
      <c r="AD5956">
        <v>245</v>
      </c>
    </row>
    <row r="5957" spans="1:30" x14ac:dyDescent="0.35">
      <c r="A5957" t="s">
        <v>2206</v>
      </c>
      <c r="B5957">
        <v>345</v>
      </c>
      <c r="C5957">
        <v>345102</v>
      </c>
      <c r="D5957">
        <v>5900</v>
      </c>
      <c r="E5957">
        <v>50.31</v>
      </c>
      <c r="F5957" s="1">
        <v>43616</v>
      </c>
      <c r="G5957" s="1">
        <v>43616</v>
      </c>
      <c r="H5957" t="s">
        <v>31</v>
      </c>
      <c r="I5957" t="s">
        <v>261</v>
      </c>
      <c r="J5957" t="s">
        <v>261</v>
      </c>
      <c r="L5957">
        <v>4810</v>
      </c>
      <c r="M5957">
        <v>336892</v>
      </c>
      <c r="R5957" t="s">
        <v>157</v>
      </c>
      <c r="V5957">
        <v>5</v>
      </c>
      <c r="W5957">
        <v>19</v>
      </c>
      <c r="Z5957" t="s">
        <v>158</v>
      </c>
      <c r="AA5957">
        <v>0</v>
      </c>
      <c r="AB5957" t="s">
        <v>159</v>
      </c>
      <c r="AC5957" t="s">
        <v>37</v>
      </c>
      <c r="AD5957">
        <v>246</v>
      </c>
    </row>
    <row r="5958" spans="1:30" x14ac:dyDescent="0.35">
      <c r="A5958" t="s">
        <v>2206</v>
      </c>
      <c r="B5958">
        <v>345</v>
      </c>
      <c r="C5958">
        <v>345101</v>
      </c>
      <c r="D5958">
        <v>5900</v>
      </c>
      <c r="E5958">
        <v>1.1200000000000001</v>
      </c>
      <c r="F5958" s="1">
        <v>43585</v>
      </c>
      <c r="G5958" s="1">
        <v>43585</v>
      </c>
      <c r="H5958" t="s">
        <v>31</v>
      </c>
      <c r="I5958" t="s">
        <v>261</v>
      </c>
      <c r="J5958" t="s">
        <v>261</v>
      </c>
      <c r="L5958">
        <v>4810</v>
      </c>
      <c r="M5958">
        <v>334157</v>
      </c>
      <c r="R5958" t="s">
        <v>157</v>
      </c>
      <c r="V5958">
        <v>4</v>
      </c>
      <c r="W5958">
        <v>19</v>
      </c>
      <c r="Z5958" t="s">
        <v>158</v>
      </c>
      <c r="AA5958">
        <v>0</v>
      </c>
      <c r="AB5958" t="s">
        <v>159</v>
      </c>
      <c r="AC5958" t="s">
        <v>37</v>
      </c>
      <c r="AD5958">
        <v>245</v>
      </c>
    </row>
    <row r="5959" spans="1:30" x14ac:dyDescent="0.35">
      <c r="A5959" t="s">
        <v>2206</v>
      </c>
      <c r="B5959">
        <v>345</v>
      </c>
      <c r="C5959">
        <v>345102</v>
      </c>
      <c r="D5959">
        <v>5900</v>
      </c>
      <c r="E5959">
        <v>9.89</v>
      </c>
      <c r="F5959" s="1">
        <v>43585</v>
      </c>
      <c r="G5959" s="1">
        <v>43585</v>
      </c>
      <c r="H5959" t="s">
        <v>31</v>
      </c>
      <c r="I5959" t="s">
        <v>261</v>
      </c>
      <c r="J5959" t="s">
        <v>261</v>
      </c>
      <c r="L5959">
        <v>4810</v>
      </c>
      <c r="M5959">
        <v>334157</v>
      </c>
      <c r="R5959" t="s">
        <v>157</v>
      </c>
      <c r="V5959">
        <v>4</v>
      </c>
      <c r="W5959">
        <v>19</v>
      </c>
      <c r="Z5959" t="s">
        <v>158</v>
      </c>
      <c r="AA5959">
        <v>0</v>
      </c>
      <c r="AB5959" t="s">
        <v>159</v>
      </c>
      <c r="AC5959" t="s">
        <v>37</v>
      </c>
      <c r="AD5959">
        <v>246</v>
      </c>
    </row>
    <row r="5960" spans="1:30" x14ac:dyDescent="0.35">
      <c r="A5960" t="s">
        <v>2206</v>
      </c>
      <c r="B5960">
        <v>345</v>
      </c>
      <c r="C5960">
        <v>345101</v>
      </c>
      <c r="D5960">
        <v>5930</v>
      </c>
      <c r="E5960">
        <v>2.34</v>
      </c>
      <c r="F5960" s="1">
        <v>43921</v>
      </c>
      <c r="G5960" s="1">
        <v>43921</v>
      </c>
      <c r="H5960" t="s">
        <v>31</v>
      </c>
      <c r="I5960" t="s">
        <v>262</v>
      </c>
      <c r="J5960" t="s">
        <v>262</v>
      </c>
      <c r="L5960">
        <v>4820</v>
      </c>
      <c r="M5960">
        <v>365062</v>
      </c>
      <c r="R5960" t="s">
        <v>157</v>
      </c>
      <c r="V5960">
        <v>3</v>
      </c>
      <c r="W5960">
        <v>20</v>
      </c>
      <c r="Z5960" t="s">
        <v>158</v>
      </c>
      <c r="AA5960">
        <v>0</v>
      </c>
      <c r="AB5960" t="s">
        <v>159</v>
      </c>
      <c r="AC5960" t="s">
        <v>37</v>
      </c>
      <c r="AD5960">
        <v>255</v>
      </c>
    </row>
    <row r="5961" spans="1:30" x14ac:dyDescent="0.35">
      <c r="A5961" t="s">
        <v>2206</v>
      </c>
      <c r="B5961">
        <v>345</v>
      </c>
      <c r="C5961">
        <v>345102</v>
      </c>
      <c r="D5961">
        <v>5930</v>
      </c>
      <c r="E5961">
        <v>22.42</v>
      </c>
      <c r="F5961" s="1">
        <v>43921</v>
      </c>
      <c r="G5961" s="1">
        <v>43921</v>
      </c>
      <c r="H5961" t="s">
        <v>31</v>
      </c>
      <c r="I5961" t="s">
        <v>262</v>
      </c>
      <c r="J5961" t="s">
        <v>262</v>
      </c>
      <c r="L5961">
        <v>4820</v>
      </c>
      <c r="M5961">
        <v>365062</v>
      </c>
      <c r="R5961" t="s">
        <v>157</v>
      </c>
      <c r="V5961">
        <v>3</v>
      </c>
      <c r="W5961">
        <v>20</v>
      </c>
      <c r="Z5961" t="s">
        <v>158</v>
      </c>
      <c r="AA5961">
        <v>0</v>
      </c>
      <c r="AB5961" t="s">
        <v>159</v>
      </c>
      <c r="AC5961" t="s">
        <v>37</v>
      </c>
      <c r="AD5961">
        <v>256</v>
      </c>
    </row>
    <row r="5962" spans="1:30" x14ac:dyDescent="0.35">
      <c r="A5962" t="s">
        <v>2206</v>
      </c>
      <c r="B5962">
        <v>345</v>
      </c>
      <c r="C5962">
        <v>345101</v>
      </c>
      <c r="D5962">
        <v>5930</v>
      </c>
      <c r="E5962">
        <v>2.54</v>
      </c>
      <c r="F5962" s="1">
        <v>43890</v>
      </c>
      <c r="G5962" s="1">
        <v>43890</v>
      </c>
      <c r="H5962" t="s">
        <v>31</v>
      </c>
      <c r="I5962" t="s">
        <v>262</v>
      </c>
      <c r="J5962" t="s">
        <v>262</v>
      </c>
      <c r="L5962">
        <v>4820</v>
      </c>
      <c r="M5962">
        <v>361746</v>
      </c>
      <c r="R5962" t="s">
        <v>157</v>
      </c>
      <c r="V5962">
        <v>2</v>
      </c>
      <c r="W5962">
        <v>20</v>
      </c>
      <c r="Z5962" t="s">
        <v>158</v>
      </c>
      <c r="AA5962">
        <v>0</v>
      </c>
      <c r="AB5962" t="s">
        <v>159</v>
      </c>
      <c r="AC5962" t="s">
        <v>37</v>
      </c>
      <c r="AD5962">
        <v>255</v>
      </c>
    </row>
    <row r="5963" spans="1:30" x14ac:dyDescent="0.35">
      <c r="A5963" t="s">
        <v>2206</v>
      </c>
      <c r="B5963">
        <v>345</v>
      </c>
      <c r="C5963">
        <v>345102</v>
      </c>
      <c r="D5963">
        <v>5930</v>
      </c>
      <c r="E5963">
        <v>24.28</v>
      </c>
      <c r="F5963" s="1">
        <v>43890</v>
      </c>
      <c r="G5963" s="1">
        <v>43890</v>
      </c>
      <c r="H5963" t="s">
        <v>31</v>
      </c>
      <c r="I5963" t="s">
        <v>262</v>
      </c>
      <c r="J5963" t="s">
        <v>262</v>
      </c>
      <c r="L5963">
        <v>4820</v>
      </c>
      <c r="M5963">
        <v>361746</v>
      </c>
      <c r="R5963" t="s">
        <v>157</v>
      </c>
      <c r="V5963">
        <v>2</v>
      </c>
      <c r="W5963">
        <v>20</v>
      </c>
      <c r="Z5963" t="s">
        <v>158</v>
      </c>
      <c r="AA5963">
        <v>0</v>
      </c>
      <c r="AB5963" t="s">
        <v>159</v>
      </c>
      <c r="AC5963" t="s">
        <v>37</v>
      </c>
      <c r="AD5963">
        <v>256</v>
      </c>
    </row>
    <row r="5964" spans="1:30" x14ac:dyDescent="0.35">
      <c r="A5964" t="s">
        <v>2206</v>
      </c>
      <c r="B5964">
        <v>345</v>
      </c>
      <c r="C5964">
        <v>345101</v>
      </c>
      <c r="D5964">
        <v>5930</v>
      </c>
      <c r="E5964">
        <v>1.1000000000000001</v>
      </c>
      <c r="F5964" s="1">
        <v>43861</v>
      </c>
      <c r="G5964" s="1">
        <v>43861</v>
      </c>
      <c r="H5964" t="s">
        <v>31</v>
      </c>
      <c r="I5964" t="s">
        <v>262</v>
      </c>
      <c r="J5964" t="s">
        <v>262</v>
      </c>
      <c r="L5964">
        <v>4820</v>
      </c>
      <c r="M5964">
        <v>359378</v>
      </c>
      <c r="R5964" t="s">
        <v>157</v>
      </c>
      <c r="V5964">
        <v>1</v>
      </c>
      <c r="W5964">
        <v>20</v>
      </c>
      <c r="Z5964" t="s">
        <v>158</v>
      </c>
      <c r="AA5964">
        <v>0</v>
      </c>
      <c r="AB5964" t="s">
        <v>159</v>
      </c>
      <c r="AC5964" t="s">
        <v>37</v>
      </c>
      <c r="AD5964">
        <v>255</v>
      </c>
    </row>
    <row r="5965" spans="1:30" x14ac:dyDescent="0.35">
      <c r="A5965" t="s">
        <v>2206</v>
      </c>
      <c r="B5965">
        <v>345</v>
      </c>
      <c r="C5965">
        <v>345102</v>
      </c>
      <c r="D5965">
        <v>5930</v>
      </c>
      <c r="E5965">
        <v>10.53</v>
      </c>
      <c r="F5965" s="1">
        <v>43861</v>
      </c>
      <c r="G5965" s="1">
        <v>43861</v>
      </c>
      <c r="H5965" t="s">
        <v>31</v>
      </c>
      <c r="I5965" t="s">
        <v>262</v>
      </c>
      <c r="J5965" t="s">
        <v>262</v>
      </c>
      <c r="L5965">
        <v>4820</v>
      </c>
      <c r="M5965">
        <v>359378</v>
      </c>
      <c r="R5965" t="s">
        <v>157</v>
      </c>
      <c r="V5965">
        <v>1</v>
      </c>
      <c r="W5965">
        <v>20</v>
      </c>
      <c r="Z5965" t="s">
        <v>158</v>
      </c>
      <c r="AA5965">
        <v>0</v>
      </c>
      <c r="AB5965" t="s">
        <v>159</v>
      </c>
      <c r="AC5965" t="s">
        <v>37</v>
      </c>
      <c r="AD5965">
        <v>256</v>
      </c>
    </row>
    <row r="5966" spans="1:30" x14ac:dyDescent="0.35">
      <c r="A5966" t="s">
        <v>2206</v>
      </c>
      <c r="B5966">
        <v>345</v>
      </c>
      <c r="C5966">
        <v>345101</v>
      </c>
      <c r="D5966">
        <v>5930</v>
      </c>
      <c r="E5966">
        <v>2.5499999999999998</v>
      </c>
      <c r="F5966" s="1">
        <v>43830</v>
      </c>
      <c r="G5966" s="1">
        <v>43830</v>
      </c>
      <c r="H5966" t="s">
        <v>31</v>
      </c>
      <c r="I5966" t="s">
        <v>262</v>
      </c>
      <c r="J5966" t="s">
        <v>262</v>
      </c>
      <c r="L5966">
        <v>4820</v>
      </c>
      <c r="M5966">
        <v>357151</v>
      </c>
      <c r="R5966" t="s">
        <v>157</v>
      </c>
      <c r="V5966">
        <v>12</v>
      </c>
      <c r="W5966">
        <v>19</v>
      </c>
      <c r="Z5966" t="s">
        <v>158</v>
      </c>
      <c r="AA5966">
        <v>0</v>
      </c>
      <c r="AB5966" t="s">
        <v>159</v>
      </c>
      <c r="AC5966" t="s">
        <v>37</v>
      </c>
      <c r="AD5966">
        <v>255</v>
      </c>
    </row>
    <row r="5967" spans="1:30" x14ac:dyDescent="0.35">
      <c r="A5967" t="s">
        <v>2206</v>
      </c>
      <c r="B5967">
        <v>345</v>
      </c>
      <c r="C5967">
        <v>345102</v>
      </c>
      <c r="D5967">
        <v>5930</v>
      </c>
      <c r="E5967">
        <v>23.63</v>
      </c>
      <c r="F5967" s="1">
        <v>43830</v>
      </c>
      <c r="G5967" s="1">
        <v>43830</v>
      </c>
      <c r="H5967" t="s">
        <v>31</v>
      </c>
      <c r="I5967" t="s">
        <v>262</v>
      </c>
      <c r="J5967" t="s">
        <v>262</v>
      </c>
      <c r="L5967">
        <v>4820</v>
      </c>
      <c r="M5967">
        <v>357151</v>
      </c>
      <c r="R5967" t="s">
        <v>157</v>
      </c>
      <c r="V5967">
        <v>12</v>
      </c>
      <c r="W5967">
        <v>19</v>
      </c>
      <c r="Z5967" t="s">
        <v>158</v>
      </c>
      <c r="AA5967">
        <v>0</v>
      </c>
      <c r="AB5967" t="s">
        <v>159</v>
      </c>
      <c r="AC5967" t="s">
        <v>37</v>
      </c>
      <c r="AD5967">
        <v>256</v>
      </c>
    </row>
    <row r="5968" spans="1:30" x14ac:dyDescent="0.35">
      <c r="A5968" t="s">
        <v>2206</v>
      </c>
      <c r="B5968">
        <v>345</v>
      </c>
      <c r="C5968">
        <v>345101</v>
      </c>
      <c r="D5968">
        <v>5930</v>
      </c>
      <c r="E5968">
        <v>3.68</v>
      </c>
      <c r="F5968" s="1">
        <v>43799</v>
      </c>
      <c r="G5968" s="1">
        <v>43799</v>
      </c>
      <c r="H5968" t="s">
        <v>31</v>
      </c>
      <c r="I5968" t="s">
        <v>262</v>
      </c>
      <c r="J5968" t="s">
        <v>262</v>
      </c>
      <c r="L5968">
        <v>4820</v>
      </c>
      <c r="M5968">
        <v>353869</v>
      </c>
      <c r="R5968" t="s">
        <v>157</v>
      </c>
      <c r="V5968">
        <v>11</v>
      </c>
      <c r="W5968">
        <v>19</v>
      </c>
      <c r="Z5968" t="s">
        <v>158</v>
      </c>
      <c r="AA5968">
        <v>0</v>
      </c>
      <c r="AB5968" t="s">
        <v>159</v>
      </c>
      <c r="AC5968" t="s">
        <v>37</v>
      </c>
      <c r="AD5968">
        <v>255</v>
      </c>
    </row>
    <row r="5969" spans="1:30" x14ac:dyDescent="0.35">
      <c r="A5969" t="s">
        <v>2206</v>
      </c>
      <c r="B5969">
        <v>345</v>
      </c>
      <c r="C5969">
        <v>345102</v>
      </c>
      <c r="D5969">
        <v>5930</v>
      </c>
      <c r="E5969">
        <v>34.1</v>
      </c>
      <c r="F5969" s="1">
        <v>43799</v>
      </c>
      <c r="G5969" s="1">
        <v>43799</v>
      </c>
      <c r="H5969" t="s">
        <v>31</v>
      </c>
      <c r="I5969" t="s">
        <v>262</v>
      </c>
      <c r="J5969" t="s">
        <v>262</v>
      </c>
      <c r="L5969">
        <v>4820</v>
      </c>
      <c r="M5969">
        <v>353869</v>
      </c>
      <c r="R5969" t="s">
        <v>157</v>
      </c>
      <c r="V5969">
        <v>11</v>
      </c>
      <c r="W5969">
        <v>19</v>
      </c>
      <c r="Z5969" t="s">
        <v>158</v>
      </c>
      <c r="AA5969">
        <v>0</v>
      </c>
      <c r="AB5969" t="s">
        <v>159</v>
      </c>
      <c r="AC5969" t="s">
        <v>37</v>
      </c>
      <c r="AD5969">
        <v>256</v>
      </c>
    </row>
    <row r="5970" spans="1:30" x14ac:dyDescent="0.35">
      <c r="A5970" t="s">
        <v>2206</v>
      </c>
      <c r="B5970">
        <v>345</v>
      </c>
      <c r="C5970">
        <v>345101</v>
      </c>
      <c r="D5970">
        <v>5930</v>
      </c>
      <c r="E5970">
        <v>2.17</v>
      </c>
      <c r="F5970" s="1">
        <v>43769</v>
      </c>
      <c r="G5970" s="1">
        <v>43769</v>
      </c>
      <c r="H5970" t="s">
        <v>31</v>
      </c>
      <c r="I5970" t="s">
        <v>262</v>
      </c>
      <c r="J5970" t="s">
        <v>262</v>
      </c>
      <c r="L5970">
        <v>4820</v>
      </c>
      <c r="M5970">
        <v>351200</v>
      </c>
      <c r="R5970" t="s">
        <v>157</v>
      </c>
      <c r="V5970">
        <v>10</v>
      </c>
      <c r="W5970">
        <v>19</v>
      </c>
      <c r="Z5970" t="s">
        <v>158</v>
      </c>
      <c r="AA5970">
        <v>0</v>
      </c>
      <c r="AB5970" t="s">
        <v>159</v>
      </c>
      <c r="AC5970" t="s">
        <v>37</v>
      </c>
      <c r="AD5970">
        <v>253</v>
      </c>
    </row>
    <row r="5971" spans="1:30" x14ac:dyDescent="0.35">
      <c r="A5971" t="s">
        <v>2206</v>
      </c>
      <c r="B5971">
        <v>345</v>
      </c>
      <c r="C5971">
        <v>345102</v>
      </c>
      <c r="D5971">
        <v>5930</v>
      </c>
      <c r="E5971">
        <v>20.059999999999999</v>
      </c>
      <c r="F5971" s="1">
        <v>43769</v>
      </c>
      <c r="G5971" s="1">
        <v>43769</v>
      </c>
      <c r="H5971" t="s">
        <v>31</v>
      </c>
      <c r="I5971" t="s">
        <v>262</v>
      </c>
      <c r="J5971" t="s">
        <v>262</v>
      </c>
      <c r="L5971">
        <v>4820</v>
      </c>
      <c r="M5971">
        <v>351200</v>
      </c>
      <c r="R5971" t="s">
        <v>157</v>
      </c>
      <c r="V5971">
        <v>10</v>
      </c>
      <c r="W5971">
        <v>19</v>
      </c>
      <c r="Z5971" t="s">
        <v>158</v>
      </c>
      <c r="AA5971">
        <v>0</v>
      </c>
      <c r="AB5971" t="s">
        <v>159</v>
      </c>
      <c r="AC5971" t="s">
        <v>37</v>
      </c>
      <c r="AD5971">
        <v>254</v>
      </c>
    </row>
    <row r="5972" spans="1:30" x14ac:dyDescent="0.35">
      <c r="A5972" t="s">
        <v>2206</v>
      </c>
      <c r="B5972">
        <v>345</v>
      </c>
      <c r="C5972">
        <v>345101</v>
      </c>
      <c r="D5972">
        <v>5930</v>
      </c>
      <c r="E5972">
        <v>2.37</v>
      </c>
      <c r="F5972" s="1">
        <v>43738</v>
      </c>
      <c r="G5972" s="1">
        <v>43738</v>
      </c>
      <c r="H5972" t="s">
        <v>31</v>
      </c>
      <c r="I5972" t="s">
        <v>262</v>
      </c>
      <c r="J5972" t="s">
        <v>262</v>
      </c>
      <c r="L5972">
        <v>4820</v>
      </c>
      <c r="M5972">
        <v>347854</v>
      </c>
      <c r="R5972" t="s">
        <v>157</v>
      </c>
      <c r="V5972">
        <v>9</v>
      </c>
      <c r="W5972">
        <v>19</v>
      </c>
      <c r="Z5972" t="s">
        <v>158</v>
      </c>
      <c r="AA5972">
        <v>0</v>
      </c>
      <c r="AB5972" t="s">
        <v>159</v>
      </c>
      <c r="AC5972" t="s">
        <v>37</v>
      </c>
      <c r="AD5972">
        <v>253</v>
      </c>
    </row>
    <row r="5973" spans="1:30" x14ac:dyDescent="0.35">
      <c r="A5973" t="s">
        <v>2206</v>
      </c>
      <c r="B5973">
        <v>345</v>
      </c>
      <c r="C5973">
        <v>345102</v>
      </c>
      <c r="D5973">
        <v>5930</v>
      </c>
      <c r="E5973">
        <v>21.87</v>
      </c>
      <c r="F5973" s="1">
        <v>43738</v>
      </c>
      <c r="G5973" s="1">
        <v>43738</v>
      </c>
      <c r="H5973" t="s">
        <v>31</v>
      </c>
      <c r="I5973" t="s">
        <v>262</v>
      </c>
      <c r="J5973" t="s">
        <v>262</v>
      </c>
      <c r="L5973">
        <v>4820</v>
      </c>
      <c r="M5973">
        <v>347854</v>
      </c>
      <c r="R5973" t="s">
        <v>157</v>
      </c>
      <c r="V5973">
        <v>9</v>
      </c>
      <c r="W5973">
        <v>19</v>
      </c>
      <c r="Z5973" t="s">
        <v>158</v>
      </c>
      <c r="AA5973">
        <v>0</v>
      </c>
      <c r="AB5973" t="s">
        <v>159</v>
      </c>
      <c r="AC5973" t="s">
        <v>37</v>
      </c>
      <c r="AD5973">
        <v>254</v>
      </c>
    </row>
    <row r="5974" spans="1:30" x14ac:dyDescent="0.35">
      <c r="A5974" t="s">
        <v>2206</v>
      </c>
      <c r="B5974">
        <v>345</v>
      </c>
      <c r="C5974">
        <v>345101</v>
      </c>
      <c r="D5974">
        <v>5930</v>
      </c>
      <c r="E5974">
        <v>1.78</v>
      </c>
      <c r="F5974" s="1">
        <v>43708</v>
      </c>
      <c r="G5974" s="1">
        <v>43708</v>
      </c>
      <c r="H5974" t="s">
        <v>31</v>
      </c>
      <c r="I5974" t="s">
        <v>262</v>
      </c>
      <c r="J5974" t="s">
        <v>262</v>
      </c>
      <c r="L5974">
        <v>4820</v>
      </c>
      <c r="M5974">
        <v>344512</v>
      </c>
      <c r="R5974" t="s">
        <v>157</v>
      </c>
      <c r="V5974">
        <v>8</v>
      </c>
      <c r="W5974">
        <v>19</v>
      </c>
      <c r="Z5974" t="s">
        <v>158</v>
      </c>
      <c r="AA5974">
        <v>0</v>
      </c>
      <c r="AB5974" t="s">
        <v>159</v>
      </c>
      <c r="AC5974" t="s">
        <v>37</v>
      </c>
      <c r="AD5974">
        <v>251</v>
      </c>
    </row>
    <row r="5975" spans="1:30" x14ac:dyDescent="0.35">
      <c r="A5975" t="s">
        <v>2206</v>
      </c>
      <c r="B5975">
        <v>345</v>
      </c>
      <c r="C5975">
        <v>345102</v>
      </c>
      <c r="D5975">
        <v>5930</v>
      </c>
      <c r="E5975">
        <v>16.47</v>
      </c>
      <c r="F5975" s="1">
        <v>43708</v>
      </c>
      <c r="G5975" s="1">
        <v>43708</v>
      </c>
      <c r="H5975" t="s">
        <v>31</v>
      </c>
      <c r="I5975" t="s">
        <v>262</v>
      </c>
      <c r="J5975" t="s">
        <v>262</v>
      </c>
      <c r="L5975">
        <v>4820</v>
      </c>
      <c r="M5975">
        <v>344512</v>
      </c>
      <c r="R5975" t="s">
        <v>157</v>
      </c>
      <c r="V5975">
        <v>8</v>
      </c>
      <c r="W5975">
        <v>19</v>
      </c>
      <c r="Z5975" t="s">
        <v>158</v>
      </c>
      <c r="AA5975">
        <v>0</v>
      </c>
      <c r="AB5975" t="s">
        <v>159</v>
      </c>
      <c r="AC5975" t="s">
        <v>37</v>
      </c>
      <c r="AD5975">
        <v>252</v>
      </c>
    </row>
    <row r="5976" spans="1:30" x14ac:dyDescent="0.35">
      <c r="A5976" t="s">
        <v>2206</v>
      </c>
      <c r="B5976">
        <v>345</v>
      </c>
      <c r="C5976">
        <v>345101</v>
      </c>
      <c r="D5976">
        <v>5930</v>
      </c>
      <c r="E5976">
        <v>0.36</v>
      </c>
      <c r="F5976" s="1">
        <v>43677</v>
      </c>
      <c r="G5976" s="1">
        <v>43677</v>
      </c>
      <c r="H5976" t="s">
        <v>31</v>
      </c>
      <c r="I5976" t="s">
        <v>262</v>
      </c>
      <c r="J5976" t="s">
        <v>262</v>
      </c>
      <c r="L5976">
        <v>4820</v>
      </c>
      <c r="M5976">
        <v>341852</v>
      </c>
      <c r="R5976" t="s">
        <v>157</v>
      </c>
      <c r="V5976">
        <v>7</v>
      </c>
      <c r="W5976">
        <v>19</v>
      </c>
      <c r="Z5976" t="s">
        <v>158</v>
      </c>
      <c r="AA5976">
        <v>0</v>
      </c>
      <c r="AB5976" t="s">
        <v>159</v>
      </c>
      <c r="AC5976" t="s">
        <v>37</v>
      </c>
      <c r="AD5976">
        <v>245</v>
      </c>
    </row>
    <row r="5977" spans="1:30" x14ac:dyDescent="0.35">
      <c r="A5977" t="s">
        <v>2206</v>
      </c>
      <c r="B5977">
        <v>345</v>
      </c>
      <c r="C5977">
        <v>345102</v>
      </c>
      <c r="D5977">
        <v>5930</v>
      </c>
      <c r="E5977">
        <v>3.24</v>
      </c>
      <c r="F5977" s="1">
        <v>43677</v>
      </c>
      <c r="G5977" s="1">
        <v>43677</v>
      </c>
      <c r="H5977" t="s">
        <v>31</v>
      </c>
      <c r="I5977" t="s">
        <v>262</v>
      </c>
      <c r="J5977" t="s">
        <v>262</v>
      </c>
      <c r="L5977">
        <v>4820</v>
      </c>
      <c r="M5977">
        <v>341852</v>
      </c>
      <c r="R5977" t="s">
        <v>157</v>
      </c>
      <c r="V5977">
        <v>7</v>
      </c>
      <c r="W5977">
        <v>19</v>
      </c>
      <c r="Z5977" t="s">
        <v>158</v>
      </c>
      <c r="AA5977">
        <v>0</v>
      </c>
      <c r="AB5977" t="s">
        <v>159</v>
      </c>
      <c r="AC5977" t="s">
        <v>37</v>
      </c>
      <c r="AD5977">
        <v>246</v>
      </c>
    </row>
    <row r="5978" spans="1:30" x14ac:dyDescent="0.35">
      <c r="A5978" t="s">
        <v>2206</v>
      </c>
      <c r="B5978">
        <v>345</v>
      </c>
      <c r="C5978">
        <v>345101</v>
      </c>
      <c r="D5978">
        <v>5930</v>
      </c>
      <c r="E5978">
        <v>2.64</v>
      </c>
      <c r="F5978" s="1">
        <v>43646</v>
      </c>
      <c r="G5978" s="1">
        <v>43646</v>
      </c>
      <c r="H5978" t="s">
        <v>31</v>
      </c>
      <c r="I5978" t="s">
        <v>262</v>
      </c>
      <c r="J5978" t="s">
        <v>262</v>
      </c>
      <c r="L5978">
        <v>4820</v>
      </c>
      <c r="M5978">
        <v>339289</v>
      </c>
      <c r="R5978" t="s">
        <v>157</v>
      </c>
      <c r="V5978">
        <v>6</v>
      </c>
      <c r="W5978">
        <v>19</v>
      </c>
      <c r="Z5978" t="s">
        <v>158</v>
      </c>
      <c r="AA5978">
        <v>0</v>
      </c>
      <c r="AB5978" t="s">
        <v>159</v>
      </c>
      <c r="AC5978" t="s">
        <v>37</v>
      </c>
      <c r="AD5978">
        <v>245</v>
      </c>
    </row>
    <row r="5979" spans="1:30" x14ac:dyDescent="0.35">
      <c r="A5979" t="s">
        <v>2206</v>
      </c>
      <c r="B5979">
        <v>345</v>
      </c>
      <c r="C5979">
        <v>345102</v>
      </c>
      <c r="D5979">
        <v>5930</v>
      </c>
      <c r="E5979">
        <v>23.33</v>
      </c>
      <c r="F5979" s="1">
        <v>43646</v>
      </c>
      <c r="G5979" s="1">
        <v>43646</v>
      </c>
      <c r="H5979" t="s">
        <v>31</v>
      </c>
      <c r="I5979" t="s">
        <v>262</v>
      </c>
      <c r="J5979" t="s">
        <v>262</v>
      </c>
      <c r="L5979">
        <v>4820</v>
      </c>
      <c r="M5979">
        <v>339289</v>
      </c>
      <c r="R5979" t="s">
        <v>157</v>
      </c>
      <c r="V5979">
        <v>6</v>
      </c>
      <c r="W5979">
        <v>19</v>
      </c>
      <c r="Z5979" t="s">
        <v>158</v>
      </c>
      <c r="AA5979">
        <v>0</v>
      </c>
      <c r="AB5979" t="s">
        <v>159</v>
      </c>
      <c r="AC5979" t="s">
        <v>37</v>
      </c>
      <c r="AD5979">
        <v>246</v>
      </c>
    </row>
    <row r="5980" spans="1:30" x14ac:dyDescent="0.35">
      <c r="A5980" t="s">
        <v>2206</v>
      </c>
      <c r="B5980">
        <v>345</v>
      </c>
      <c r="C5980">
        <v>345101</v>
      </c>
      <c r="D5980">
        <v>5930</v>
      </c>
      <c r="E5980">
        <v>2.29</v>
      </c>
      <c r="F5980" s="1">
        <v>43616</v>
      </c>
      <c r="G5980" s="1">
        <v>43616</v>
      </c>
      <c r="H5980" t="s">
        <v>31</v>
      </c>
      <c r="I5980" t="s">
        <v>262</v>
      </c>
      <c r="J5980" t="s">
        <v>262</v>
      </c>
      <c r="L5980">
        <v>4820</v>
      </c>
      <c r="M5980">
        <v>336892</v>
      </c>
      <c r="R5980" t="s">
        <v>157</v>
      </c>
      <c r="V5980">
        <v>5</v>
      </c>
      <c r="W5980">
        <v>19</v>
      </c>
      <c r="Z5980" t="s">
        <v>158</v>
      </c>
      <c r="AA5980">
        <v>0</v>
      </c>
      <c r="AB5980" t="s">
        <v>159</v>
      </c>
      <c r="AC5980" t="s">
        <v>37</v>
      </c>
      <c r="AD5980">
        <v>245</v>
      </c>
    </row>
    <row r="5981" spans="1:30" x14ac:dyDescent="0.35">
      <c r="A5981" t="s">
        <v>2206</v>
      </c>
      <c r="B5981">
        <v>345</v>
      </c>
      <c r="C5981">
        <v>345102</v>
      </c>
      <c r="D5981">
        <v>5930</v>
      </c>
      <c r="E5981">
        <v>20.37</v>
      </c>
      <c r="F5981" s="1">
        <v>43616</v>
      </c>
      <c r="G5981" s="1">
        <v>43616</v>
      </c>
      <c r="H5981" t="s">
        <v>31</v>
      </c>
      <c r="I5981" t="s">
        <v>262</v>
      </c>
      <c r="J5981" t="s">
        <v>262</v>
      </c>
      <c r="L5981">
        <v>4820</v>
      </c>
      <c r="M5981">
        <v>336892</v>
      </c>
      <c r="R5981" t="s">
        <v>157</v>
      </c>
      <c r="V5981">
        <v>5</v>
      </c>
      <c r="W5981">
        <v>19</v>
      </c>
      <c r="Z5981" t="s">
        <v>158</v>
      </c>
      <c r="AA5981">
        <v>0</v>
      </c>
      <c r="AB5981" t="s">
        <v>159</v>
      </c>
      <c r="AC5981" t="s">
        <v>37</v>
      </c>
      <c r="AD5981">
        <v>246</v>
      </c>
    </row>
    <row r="5982" spans="1:30" x14ac:dyDescent="0.35">
      <c r="A5982" t="s">
        <v>2206</v>
      </c>
      <c r="B5982">
        <v>345</v>
      </c>
      <c r="C5982">
        <v>345101</v>
      </c>
      <c r="D5982">
        <v>5930</v>
      </c>
      <c r="E5982">
        <v>2.86</v>
      </c>
      <c r="F5982" s="1">
        <v>43585</v>
      </c>
      <c r="G5982" s="1">
        <v>43585</v>
      </c>
      <c r="H5982" t="s">
        <v>31</v>
      </c>
      <c r="I5982" t="s">
        <v>262</v>
      </c>
      <c r="J5982" t="s">
        <v>262</v>
      </c>
      <c r="L5982">
        <v>4820</v>
      </c>
      <c r="M5982">
        <v>334157</v>
      </c>
      <c r="R5982" t="s">
        <v>157</v>
      </c>
      <c r="V5982">
        <v>4</v>
      </c>
      <c r="W5982">
        <v>19</v>
      </c>
      <c r="Z5982" t="s">
        <v>158</v>
      </c>
      <c r="AA5982">
        <v>0</v>
      </c>
      <c r="AB5982" t="s">
        <v>159</v>
      </c>
      <c r="AC5982" t="s">
        <v>37</v>
      </c>
      <c r="AD5982">
        <v>245</v>
      </c>
    </row>
    <row r="5983" spans="1:30" x14ac:dyDescent="0.35">
      <c r="A5983" t="s">
        <v>2206</v>
      </c>
      <c r="B5983">
        <v>345</v>
      </c>
      <c r="C5983">
        <v>345102</v>
      </c>
      <c r="D5983">
        <v>5930</v>
      </c>
      <c r="E5983">
        <v>25.3</v>
      </c>
      <c r="F5983" s="1">
        <v>43585</v>
      </c>
      <c r="G5983" s="1">
        <v>43585</v>
      </c>
      <c r="H5983" t="s">
        <v>31</v>
      </c>
      <c r="I5983" t="s">
        <v>262</v>
      </c>
      <c r="J5983" t="s">
        <v>262</v>
      </c>
      <c r="L5983">
        <v>4820</v>
      </c>
      <c r="M5983">
        <v>334157</v>
      </c>
      <c r="R5983" t="s">
        <v>157</v>
      </c>
      <c r="V5983">
        <v>4</v>
      </c>
      <c r="W5983">
        <v>19</v>
      </c>
      <c r="Z5983" t="s">
        <v>158</v>
      </c>
      <c r="AA5983">
        <v>0</v>
      </c>
      <c r="AB5983" t="s">
        <v>159</v>
      </c>
      <c r="AC5983" t="s">
        <v>37</v>
      </c>
      <c r="AD5983">
        <v>246</v>
      </c>
    </row>
    <row r="5984" spans="1:30" x14ac:dyDescent="0.35">
      <c r="A5984" t="s">
        <v>2206</v>
      </c>
      <c r="B5984">
        <v>345</v>
      </c>
      <c r="C5984">
        <v>345101</v>
      </c>
      <c r="D5984">
        <v>5935</v>
      </c>
      <c r="E5984">
        <v>0.09</v>
      </c>
      <c r="F5984" s="1">
        <v>43921</v>
      </c>
      <c r="G5984" s="1">
        <v>43921</v>
      </c>
      <c r="H5984" t="s">
        <v>31</v>
      </c>
      <c r="I5984" t="s">
        <v>588</v>
      </c>
      <c r="J5984" t="s">
        <v>588</v>
      </c>
      <c r="L5984">
        <v>4822</v>
      </c>
      <c r="M5984">
        <v>365062</v>
      </c>
      <c r="R5984" t="s">
        <v>157</v>
      </c>
      <c r="V5984">
        <v>3</v>
      </c>
      <c r="W5984">
        <v>20</v>
      </c>
      <c r="Z5984" t="s">
        <v>158</v>
      </c>
      <c r="AA5984">
        <v>0</v>
      </c>
      <c r="AB5984" t="s">
        <v>159</v>
      </c>
      <c r="AC5984" t="s">
        <v>37</v>
      </c>
      <c r="AD5984">
        <v>255</v>
      </c>
    </row>
    <row r="5985" spans="1:30" x14ac:dyDescent="0.35">
      <c r="A5985" t="s">
        <v>2206</v>
      </c>
      <c r="B5985">
        <v>345</v>
      </c>
      <c r="C5985">
        <v>345102</v>
      </c>
      <c r="D5985">
        <v>5935</v>
      </c>
      <c r="E5985">
        <v>0.84</v>
      </c>
      <c r="F5985" s="1">
        <v>43921</v>
      </c>
      <c r="G5985" s="1">
        <v>43921</v>
      </c>
      <c r="H5985" t="s">
        <v>31</v>
      </c>
      <c r="I5985" t="s">
        <v>588</v>
      </c>
      <c r="J5985" t="s">
        <v>588</v>
      </c>
      <c r="L5985">
        <v>4822</v>
      </c>
      <c r="M5985">
        <v>365062</v>
      </c>
      <c r="R5985" t="s">
        <v>157</v>
      </c>
      <c r="V5985">
        <v>3</v>
      </c>
      <c r="W5985">
        <v>20</v>
      </c>
      <c r="Z5985" t="s">
        <v>158</v>
      </c>
      <c r="AA5985">
        <v>0</v>
      </c>
      <c r="AB5985" t="s">
        <v>159</v>
      </c>
      <c r="AC5985" t="s">
        <v>37</v>
      </c>
      <c r="AD5985">
        <v>256</v>
      </c>
    </row>
    <row r="5986" spans="1:30" x14ac:dyDescent="0.35">
      <c r="A5986" t="s">
        <v>2206</v>
      </c>
      <c r="B5986">
        <v>345</v>
      </c>
      <c r="C5986">
        <v>345101</v>
      </c>
      <c r="D5986">
        <v>5935</v>
      </c>
      <c r="E5986">
        <v>0.09</v>
      </c>
      <c r="F5986" s="1">
        <v>43890</v>
      </c>
      <c r="G5986" s="1">
        <v>43890</v>
      </c>
      <c r="H5986" t="s">
        <v>31</v>
      </c>
      <c r="I5986" t="s">
        <v>588</v>
      </c>
      <c r="J5986" t="s">
        <v>588</v>
      </c>
      <c r="L5986">
        <v>4822</v>
      </c>
      <c r="M5986">
        <v>361746</v>
      </c>
      <c r="R5986" t="s">
        <v>157</v>
      </c>
      <c r="V5986">
        <v>2</v>
      </c>
      <c r="W5986">
        <v>20</v>
      </c>
      <c r="Z5986" t="s">
        <v>158</v>
      </c>
      <c r="AA5986">
        <v>0</v>
      </c>
      <c r="AB5986" t="s">
        <v>159</v>
      </c>
      <c r="AC5986" t="s">
        <v>37</v>
      </c>
      <c r="AD5986">
        <v>255</v>
      </c>
    </row>
    <row r="5987" spans="1:30" x14ac:dyDescent="0.35">
      <c r="A5987" t="s">
        <v>2206</v>
      </c>
      <c r="B5987">
        <v>345</v>
      </c>
      <c r="C5987">
        <v>345102</v>
      </c>
      <c r="D5987">
        <v>5935</v>
      </c>
      <c r="E5987">
        <v>0.83</v>
      </c>
      <c r="F5987" s="1">
        <v>43890</v>
      </c>
      <c r="G5987" s="1">
        <v>43890</v>
      </c>
      <c r="H5987" t="s">
        <v>31</v>
      </c>
      <c r="I5987" t="s">
        <v>588</v>
      </c>
      <c r="J5987" t="s">
        <v>588</v>
      </c>
      <c r="L5987">
        <v>4822</v>
      </c>
      <c r="M5987">
        <v>361746</v>
      </c>
      <c r="R5987" t="s">
        <v>157</v>
      </c>
      <c r="V5987">
        <v>2</v>
      </c>
      <c r="W5987">
        <v>20</v>
      </c>
      <c r="Z5987" t="s">
        <v>158</v>
      </c>
      <c r="AA5987">
        <v>0</v>
      </c>
      <c r="AB5987" t="s">
        <v>159</v>
      </c>
      <c r="AC5987" t="s">
        <v>37</v>
      </c>
      <c r="AD5987">
        <v>256</v>
      </c>
    </row>
    <row r="5988" spans="1:30" x14ac:dyDescent="0.35">
      <c r="A5988" t="s">
        <v>2206</v>
      </c>
      <c r="B5988">
        <v>345</v>
      </c>
      <c r="C5988">
        <v>345101</v>
      </c>
      <c r="D5988">
        <v>5935</v>
      </c>
      <c r="E5988">
        <v>0.19</v>
      </c>
      <c r="F5988" s="1">
        <v>43830</v>
      </c>
      <c r="G5988" s="1">
        <v>43830</v>
      </c>
      <c r="H5988" t="s">
        <v>31</v>
      </c>
      <c r="I5988" t="s">
        <v>588</v>
      </c>
      <c r="J5988" t="s">
        <v>588</v>
      </c>
      <c r="L5988">
        <v>4822</v>
      </c>
      <c r="M5988">
        <v>357151</v>
      </c>
      <c r="R5988" t="s">
        <v>157</v>
      </c>
      <c r="V5988">
        <v>12</v>
      </c>
      <c r="W5988">
        <v>19</v>
      </c>
      <c r="Z5988" t="s">
        <v>158</v>
      </c>
      <c r="AA5988">
        <v>0</v>
      </c>
      <c r="AB5988" t="s">
        <v>159</v>
      </c>
      <c r="AC5988" t="s">
        <v>37</v>
      </c>
      <c r="AD5988">
        <v>255</v>
      </c>
    </row>
    <row r="5989" spans="1:30" x14ac:dyDescent="0.35">
      <c r="A5989" t="s">
        <v>2206</v>
      </c>
      <c r="B5989">
        <v>345</v>
      </c>
      <c r="C5989">
        <v>345102</v>
      </c>
      <c r="D5989">
        <v>5935</v>
      </c>
      <c r="E5989">
        <v>1.74</v>
      </c>
      <c r="F5989" s="1">
        <v>43830</v>
      </c>
      <c r="G5989" s="1">
        <v>43830</v>
      </c>
      <c r="H5989" t="s">
        <v>31</v>
      </c>
      <c r="I5989" t="s">
        <v>588</v>
      </c>
      <c r="J5989" t="s">
        <v>588</v>
      </c>
      <c r="L5989">
        <v>4822</v>
      </c>
      <c r="M5989">
        <v>357151</v>
      </c>
      <c r="R5989" t="s">
        <v>157</v>
      </c>
      <c r="V5989">
        <v>12</v>
      </c>
      <c r="W5989">
        <v>19</v>
      </c>
      <c r="Z5989" t="s">
        <v>158</v>
      </c>
      <c r="AA5989">
        <v>0</v>
      </c>
      <c r="AB5989" t="s">
        <v>159</v>
      </c>
      <c r="AC5989" t="s">
        <v>37</v>
      </c>
      <c r="AD5989">
        <v>256</v>
      </c>
    </row>
    <row r="5990" spans="1:30" x14ac:dyDescent="0.35">
      <c r="A5990" t="s">
        <v>2206</v>
      </c>
      <c r="B5990">
        <v>345</v>
      </c>
      <c r="C5990">
        <v>345101</v>
      </c>
      <c r="D5990">
        <v>5935</v>
      </c>
      <c r="E5990">
        <v>0.09</v>
      </c>
      <c r="F5990" s="1">
        <v>43799</v>
      </c>
      <c r="G5990" s="1">
        <v>43799</v>
      </c>
      <c r="H5990" t="s">
        <v>31</v>
      </c>
      <c r="I5990" t="s">
        <v>588</v>
      </c>
      <c r="J5990" t="s">
        <v>588</v>
      </c>
      <c r="L5990">
        <v>4822</v>
      </c>
      <c r="M5990">
        <v>353869</v>
      </c>
      <c r="R5990" t="s">
        <v>157</v>
      </c>
      <c r="V5990">
        <v>11</v>
      </c>
      <c r="W5990">
        <v>19</v>
      </c>
      <c r="Z5990" t="s">
        <v>158</v>
      </c>
      <c r="AA5990">
        <v>0</v>
      </c>
      <c r="AB5990" t="s">
        <v>159</v>
      </c>
      <c r="AC5990" t="s">
        <v>37</v>
      </c>
      <c r="AD5990">
        <v>255</v>
      </c>
    </row>
    <row r="5991" spans="1:30" x14ac:dyDescent="0.35">
      <c r="A5991" t="s">
        <v>2206</v>
      </c>
      <c r="B5991">
        <v>345</v>
      </c>
      <c r="C5991">
        <v>345102</v>
      </c>
      <c r="D5991">
        <v>5935</v>
      </c>
      <c r="E5991">
        <v>0.84</v>
      </c>
      <c r="F5991" s="1">
        <v>43799</v>
      </c>
      <c r="G5991" s="1">
        <v>43799</v>
      </c>
      <c r="H5991" t="s">
        <v>31</v>
      </c>
      <c r="I5991" t="s">
        <v>588</v>
      </c>
      <c r="J5991" t="s">
        <v>588</v>
      </c>
      <c r="L5991">
        <v>4822</v>
      </c>
      <c r="M5991">
        <v>353869</v>
      </c>
      <c r="R5991" t="s">
        <v>157</v>
      </c>
      <c r="V5991">
        <v>11</v>
      </c>
      <c r="W5991">
        <v>19</v>
      </c>
      <c r="Z5991" t="s">
        <v>158</v>
      </c>
      <c r="AA5991">
        <v>0</v>
      </c>
      <c r="AB5991" t="s">
        <v>159</v>
      </c>
      <c r="AC5991" t="s">
        <v>37</v>
      </c>
      <c r="AD5991">
        <v>256</v>
      </c>
    </row>
    <row r="5992" spans="1:30" x14ac:dyDescent="0.35">
      <c r="A5992" t="s">
        <v>2206</v>
      </c>
      <c r="B5992">
        <v>345</v>
      </c>
      <c r="C5992">
        <v>345101</v>
      </c>
      <c r="D5992">
        <v>5935</v>
      </c>
      <c r="E5992">
        <v>0.68</v>
      </c>
      <c r="F5992" s="1">
        <v>43769</v>
      </c>
      <c r="G5992" s="1">
        <v>43769</v>
      </c>
      <c r="H5992" t="s">
        <v>31</v>
      </c>
      <c r="I5992" t="s">
        <v>588</v>
      </c>
      <c r="J5992" t="s">
        <v>588</v>
      </c>
      <c r="L5992">
        <v>4822</v>
      </c>
      <c r="M5992">
        <v>351200</v>
      </c>
      <c r="R5992" t="s">
        <v>157</v>
      </c>
      <c r="V5992">
        <v>10</v>
      </c>
      <c r="W5992">
        <v>19</v>
      </c>
      <c r="Z5992" t="s">
        <v>158</v>
      </c>
      <c r="AA5992">
        <v>0</v>
      </c>
      <c r="AB5992" t="s">
        <v>159</v>
      </c>
      <c r="AC5992" t="s">
        <v>37</v>
      </c>
      <c r="AD5992">
        <v>253</v>
      </c>
    </row>
    <row r="5993" spans="1:30" x14ac:dyDescent="0.35">
      <c r="A5993" t="s">
        <v>2206</v>
      </c>
      <c r="B5993">
        <v>345</v>
      </c>
      <c r="C5993">
        <v>345102</v>
      </c>
      <c r="D5993">
        <v>5935</v>
      </c>
      <c r="E5993">
        <v>6.27</v>
      </c>
      <c r="F5993" s="1">
        <v>43769</v>
      </c>
      <c r="G5993" s="1">
        <v>43769</v>
      </c>
      <c r="H5993" t="s">
        <v>31</v>
      </c>
      <c r="I5993" t="s">
        <v>588</v>
      </c>
      <c r="J5993" t="s">
        <v>588</v>
      </c>
      <c r="L5993">
        <v>4822</v>
      </c>
      <c r="M5993">
        <v>351200</v>
      </c>
      <c r="R5993" t="s">
        <v>157</v>
      </c>
      <c r="V5993">
        <v>10</v>
      </c>
      <c r="W5993">
        <v>19</v>
      </c>
      <c r="Z5993" t="s">
        <v>158</v>
      </c>
      <c r="AA5993">
        <v>0</v>
      </c>
      <c r="AB5993" t="s">
        <v>159</v>
      </c>
      <c r="AC5993" t="s">
        <v>37</v>
      </c>
      <c r="AD5993">
        <v>254</v>
      </c>
    </row>
    <row r="5994" spans="1:30" x14ac:dyDescent="0.35">
      <c r="A5994" t="s">
        <v>2206</v>
      </c>
      <c r="B5994">
        <v>345</v>
      </c>
      <c r="C5994">
        <v>345101</v>
      </c>
      <c r="D5994">
        <v>5935</v>
      </c>
      <c r="E5994">
        <v>1.45</v>
      </c>
      <c r="F5994" s="1">
        <v>43921</v>
      </c>
      <c r="G5994" s="1">
        <v>43921</v>
      </c>
      <c r="H5994" t="s">
        <v>31</v>
      </c>
      <c r="I5994" t="s">
        <v>263</v>
      </c>
      <c r="J5994" t="s">
        <v>263</v>
      </c>
      <c r="L5994">
        <v>4830</v>
      </c>
      <c r="M5994">
        <v>365062</v>
      </c>
      <c r="R5994" t="s">
        <v>157</v>
      </c>
      <c r="V5994">
        <v>3</v>
      </c>
      <c r="W5994">
        <v>20</v>
      </c>
      <c r="Z5994" t="s">
        <v>158</v>
      </c>
      <c r="AA5994">
        <v>0</v>
      </c>
      <c r="AB5994" t="s">
        <v>159</v>
      </c>
      <c r="AC5994" t="s">
        <v>37</v>
      </c>
      <c r="AD5994">
        <v>255</v>
      </c>
    </row>
    <row r="5995" spans="1:30" x14ac:dyDescent="0.35">
      <c r="A5995" t="s">
        <v>2206</v>
      </c>
      <c r="B5995">
        <v>345</v>
      </c>
      <c r="C5995">
        <v>345102</v>
      </c>
      <c r="D5995">
        <v>5935</v>
      </c>
      <c r="E5995">
        <v>13.87</v>
      </c>
      <c r="F5995" s="1">
        <v>43921</v>
      </c>
      <c r="G5995" s="1">
        <v>43921</v>
      </c>
      <c r="H5995" t="s">
        <v>31</v>
      </c>
      <c r="I5995" t="s">
        <v>263</v>
      </c>
      <c r="J5995" t="s">
        <v>263</v>
      </c>
      <c r="L5995">
        <v>4830</v>
      </c>
      <c r="M5995">
        <v>365062</v>
      </c>
      <c r="R5995" t="s">
        <v>157</v>
      </c>
      <c r="V5995">
        <v>3</v>
      </c>
      <c r="W5995">
        <v>20</v>
      </c>
      <c r="Z5995" t="s">
        <v>158</v>
      </c>
      <c r="AA5995">
        <v>0</v>
      </c>
      <c r="AB5995" t="s">
        <v>159</v>
      </c>
      <c r="AC5995" t="s">
        <v>37</v>
      </c>
      <c r="AD5995">
        <v>256</v>
      </c>
    </row>
    <row r="5996" spans="1:30" x14ac:dyDescent="0.35">
      <c r="A5996" t="s">
        <v>2206</v>
      </c>
      <c r="B5996">
        <v>345</v>
      </c>
      <c r="C5996">
        <v>345101</v>
      </c>
      <c r="D5996">
        <v>5935</v>
      </c>
      <c r="E5996">
        <v>1.45</v>
      </c>
      <c r="F5996" s="1">
        <v>43890</v>
      </c>
      <c r="G5996" s="1">
        <v>43890</v>
      </c>
      <c r="H5996" t="s">
        <v>31</v>
      </c>
      <c r="I5996" t="s">
        <v>263</v>
      </c>
      <c r="J5996" t="s">
        <v>263</v>
      </c>
      <c r="L5996">
        <v>4830</v>
      </c>
      <c r="M5996">
        <v>361746</v>
      </c>
      <c r="R5996" t="s">
        <v>157</v>
      </c>
      <c r="V5996">
        <v>2</v>
      </c>
      <c r="W5996">
        <v>20</v>
      </c>
      <c r="Z5996" t="s">
        <v>158</v>
      </c>
      <c r="AA5996">
        <v>0</v>
      </c>
      <c r="AB5996" t="s">
        <v>159</v>
      </c>
      <c r="AC5996" t="s">
        <v>37</v>
      </c>
      <c r="AD5996">
        <v>255</v>
      </c>
    </row>
    <row r="5997" spans="1:30" x14ac:dyDescent="0.35">
      <c r="A5997" t="s">
        <v>2206</v>
      </c>
      <c r="B5997">
        <v>345</v>
      </c>
      <c r="C5997">
        <v>345102</v>
      </c>
      <c r="D5997">
        <v>5935</v>
      </c>
      <c r="E5997">
        <v>13.84</v>
      </c>
      <c r="F5997" s="1">
        <v>43890</v>
      </c>
      <c r="G5997" s="1">
        <v>43890</v>
      </c>
      <c r="H5997" t="s">
        <v>31</v>
      </c>
      <c r="I5997" t="s">
        <v>263</v>
      </c>
      <c r="J5997" t="s">
        <v>263</v>
      </c>
      <c r="L5997">
        <v>4830</v>
      </c>
      <c r="M5997">
        <v>361746</v>
      </c>
      <c r="R5997" t="s">
        <v>157</v>
      </c>
      <c r="V5997">
        <v>2</v>
      </c>
      <c r="W5997">
        <v>20</v>
      </c>
      <c r="Z5997" t="s">
        <v>158</v>
      </c>
      <c r="AA5997">
        <v>0</v>
      </c>
      <c r="AB5997" t="s">
        <v>159</v>
      </c>
      <c r="AC5997" t="s">
        <v>37</v>
      </c>
      <c r="AD5997">
        <v>256</v>
      </c>
    </row>
    <row r="5998" spans="1:30" x14ac:dyDescent="0.35">
      <c r="A5998" t="s">
        <v>2206</v>
      </c>
      <c r="B5998">
        <v>345</v>
      </c>
      <c r="C5998">
        <v>345101</v>
      </c>
      <c r="D5998">
        <v>5935</v>
      </c>
      <c r="E5998">
        <v>1.28</v>
      </c>
      <c r="F5998" s="1">
        <v>43861</v>
      </c>
      <c r="G5998" s="1">
        <v>43861</v>
      </c>
      <c r="H5998" t="s">
        <v>31</v>
      </c>
      <c r="I5998" t="s">
        <v>263</v>
      </c>
      <c r="J5998" t="s">
        <v>263</v>
      </c>
      <c r="L5998">
        <v>4830</v>
      </c>
      <c r="M5998">
        <v>359378</v>
      </c>
      <c r="R5998" t="s">
        <v>157</v>
      </c>
      <c r="V5998">
        <v>1</v>
      </c>
      <c r="W5998">
        <v>20</v>
      </c>
      <c r="Z5998" t="s">
        <v>158</v>
      </c>
      <c r="AA5998">
        <v>0</v>
      </c>
      <c r="AB5998" t="s">
        <v>159</v>
      </c>
      <c r="AC5998" t="s">
        <v>37</v>
      </c>
      <c r="AD5998">
        <v>255</v>
      </c>
    </row>
    <row r="5999" spans="1:30" x14ac:dyDescent="0.35">
      <c r="A5999" t="s">
        <v>2206</v>
      </c>
      <c r="B5999">
        <v>345</v>
      </c>
      <c r="C5999">
        <v>345102</v>
      </c>
      <c r="D5999">
        <v>5935</v>
      </c>
      <c r="E5999">
        <v>12.2</v>
      </c>
      <c r="F5999" s="1">
        <v>43861</v>
      </c>
      <c r="G5999" s="1">
        <v>43861</v>
      </c>
      <c r="H5999" t="s">
        <v>31</v>
      </c>
      <c r="I5999" t="s">
        <v>263</v>
      </c>
      <c r="J5999" t="s">
        <v>263</v>
      </c>
      <c r="L5999">
        <v>4830</v>
      </c>
      <c r="M5999">
        <v>359378</v>
      </c>
      <c r="R5999" t="s">
        <v>157</v>
      </c>
      <c r="V5999">
        <v>1</v>
      </c>
      <c r="W5999">
        <v>20</v>
      </c>
      <c r="Z5999" t="s">
        <v>158</v>
      </c>
      <c r="AA5999">
        <v>0</v>
      </c>
      <c r="AB5999" t="s">
        <v>159</v>
      </c>
      <c r="AC5999" t="s">
        <v>37</v>
      </c>
      <c r="AD5999">
        <v>256</v>
      </c>
    </row>
    <row r="6000" spans="1:30" x14ac:dyDescent="0.35">
      <c r="A6000" t="s">
        <v>2206</v>
      </c>
      <c r="B6000">
        <v>345</v>
      </c>
      <c r="C6000">
        <v>345101</v>
      </c>
      <c r="D6000">
        <v>5935</v>
      </c>
      <c r="E6000">
        <v>1.45</v>
      </c>
      <c r="F6000" s="1">
        <v>43830</v>
      </c>
      <c r="G6000" s="1">
        <v>43830</v>
      </c>
      <c r="H6000" t="s">
        <v>31</v>
      </c>
      <c r="I6000" t="s">
        <v>263</v>
      </c>
      <c r="J6000" t="s">
        <v>263</v>
      </c>
      <c r="L6000">
        <v>4830</v>
      </c>
      <c r="M6000">
        <v>357151</v>
      </c>
      <c r="R6000" t="s">
        <v>157</v>
      </c>
      <c r="V6000">
        <v>12</v>
      </c>
      <c r="W6000">
        <v>19</v>
      </c>
      <c r="Z6000" t="s">
        <v>158</v>
      </c>
      <c r="AA6000">
        <v>0</v>
      </c>
      <c r="AB6000" t="s">
        <v>159</v>
      </c>
      <c r="AC6000" t="s">
        <v>37</v>
      </c>
      <c r="AD6000">
        <v>255</v>
      </c>
    </row>
    <row r="6001" spans="1:30" x14ac:dyDescent="0.35">
      <c r="A6001" t="s">
        <v>2206</v>
      </c>
      <c r="B6001">
        <v>345</v>
      </c>
      <c r="C6001">
        <v>345102</v>
      </c>
      <c r="D6001">
        <v>5935</v>
      </c>
      <c r="E6001">
        <v>13.49</v>
      </c>
      <c r="F6001" s="1">
        <v>43830</v>
      </c>
      <c r="G6001" s="1">
        <v>43830</v>
      </c>
      <c r="H6001" t="s">
        <v>31</v>
      </c>
      <c r="I6001" t="s">
        <v>263</v>
      </c>
      <c r="J6001" t="s">
        <v>263</v>
      </c>
      <c r="L6001">
        <v>4830</v>
      </c>
      <c r="M6001">
        <v>357151</v>
      </c>
      <c r="R6001" t="s">
        <v>157</v>
      </c>
      <c r="V6001">
        <v>12</v>
      </c>
      <c r="W6001">
        <v>19</v>
      </c>
      <c r="Z6001" t="s">
        <v>158</v>
      </c>
      <c r="AA6001">
        <v>0</v>
      </c>
      <c r="AB6001" t="s">
        <v>159</v>
      </c>
      <c r="AC6001" t="s">
        <v>37</v>
      </c>
      <c r="AD6001">
        <v>256</v>
      </c>
    </row>
    <row r="6002" spans="1:30" x14ac:dyDescent="0.35">
      <c r="A6002" t="s">
        <v>2206</v>
      </c>
      <c r="B6002">
        <v>345</v>
      </c>
      <c r="C6002">
        <v>345101</v>
      </c>
      <c r="D6002">
        <v>5935</v>
      </c>
      <c r="E6002">
        <v>0.46</v>
      </c>
      <c r="F6002" s="1">
        <v>43799</v>
      </c>
      <c r="G6002" s="1">
        <v>43799</v>
      </c>
      <c r="H6002" t="s">
        <v>31</v>
      </c>
      <c r="I6002" t="s">
        <v>263</v>
      </c>
      <c r="J6002" t="s">
        <v>263</v>
      </c>
      <c r="L6002">
        <v>4830</v>
      </c>
      <c r="M6002">
        <v>353869</v>
      </c>
      <c r="R6002" t="s">
        <v>157</v>
      </c>
      <c r="V6002">
        <v>11</v>
      </c>
      <c r="W6002">
        <v>19</v>
      </c>
      <c r="Z6002" t="s">
        <v>158</v>
      </c>
      <c r="AA6002">
        <v>0</v>
      </c>
      <c r="AB6002" t="s">
        <v>159</v>
      </c>
      <c r="AC6002" t="s">
        <v>37</v>
      </c>
      <c r="AD6002">
        <v>255</v>
      </c>
    </row>
    <row r="6003" spans="1:30" x14ac:dyDescent="0.35">
      <c r="A6003" t="s">
        <v>2206</v>
      </c>
      <c r="B6003">
        <v>345</v>
      </c>
      <c r="C6003">
        <v>345102</v>
      </c>
      <c r="D6003">
        <v>5935</v>
      </c>
      <c r="E6003">
        <v>4.22</v>
      </c>
      <c r="F6003" s="1">
        <v>43799</v>
      </c>
      <c r="G6003" s="1">
        <v>43799</v>
      </c>
      <c r="H6003" t="s">
        <v>31</v>
      </c>
      <c r="I6003" t="s">
        <v>263</v>
      </c>
      <c r="J6003" t="s">
        <v>263</v>
      </c>
      <c r="L6003">
        <v>4830</v>
      </c>
      <c r="M6003">
        <v>353869</v>
      </c>
      <c r="R6003" t="s">
        <v>157</v>
      </c>
      <c r="V6003">
        <v>11</v>
      </c>
      <c r="W6003">
        <v>19</v>
      </c>
      <c r="Z6003" t="s">
        <v>158</v>
      </c>
      <c r="AA6003">
        <v>0</v>
      </c>
      <c r="AB6003" t="s">
        <v>159</v>
      </c>
      <c r="AC6003" t="s">
        <v>37</v>
      </c>
      <c r="AD6003">
        <v>256</v>
      </c>
    </row>
    <row r="6004" spans="1:30" x14ac:dyDescent="0.35">
      <c r="A6004" t="s">
        <v>2206</v>
      </c>
      <c r="B6004">
        <v>345</v>
      </c>
      <c r="C6004">
        <v>345101</v>
      </c>
      <c r="D6004">
        <v>5935</v>
      </c>
      <c r="E6004">
        <v>0.74</v>
      </c>
      <c r="F6004" s="1">
        <v>43769</v>
      </c>
      <c r="G6004" s="1">
        <v>43769</v>
      </c>
      <c r="H6004" t="s">
        <v>31</v>
      </c>
      <c r="I6004" t="s">
        <v>263</v>
      </c>
      <c r="J6004" t="s">
        <v>263</v>
      </c>
      <c r="L6004">
        <v>4830</v>
      </c>
      <c r="M6004">
        <v>351200</v>
      </c>
      <c r="R6004" t="s">
        <v>157</v>
      </c>
      <c r="V6004">
        <v>10</v>
      </c>
      <c r="W6004">
        <v>19</v>
      </c>
      <c r="Z6004" t="s">
        <v>158</v>
      </c>
      <c r="AA6004">
        <v>0</v>
      </c>
      <c r="AB6004" t="s">
        <v>159</v>
      </c>
      <c r="AC6004" t="s">
        <v>37</v>
      </c>
      <c r="AD6004">
        <v>253</v>
      </c>
    </row>
    <row r="6005" spans="1:30" x14ac:dyDescent="0.35">
      <c r="A6005" t="s">
        <v>2206</v>
      </c>
      <c r="B6005">
        <v>345</v>
      </c>
      <c r="C6005">
        <v>345102</v>
      </c>
      <c r="D6005">
        <v>5935</v>
      </c>
      <c r="E6005">
        <v>6.82</v>
      </c>
      <c r="F6005" s="1">
        <v>43769</v>
      </c>
      <c r="G6005" s="1">
        <v>43769</v>
      </c>
      <c r="H6005" t="s">
        <v>31</v>
      </c>
      <c r="I6005" t="s">
        <v>263</v>
      </c>
      <c r="J6005" t="s">
        <v>263</v>
      </c>
      <c r="L6005">
        <v>4830</v>
      </c>
      <c r="M6005">
        <v>351200</v>
      </c>
      <c r="R6005" t="s">
        <v>157</v>
      </c>
      <c r="V6005">
        <v>10</v>
      </c>
      <c r="W6005">
        <v>19</v>
      </c>
      <c r="Z6005" t="s">
        <v>158</v>
      </c>
      <c r="AA6005">
        <v>0</v>
      </c>
      <c r="AB6005" t="s">
        <v>159</v>
      </c>
      <c r="AC6005" t="s">
        <v>37</v>
      </c>
      <c r="AD6005">
        <v>254</v>
      </c>
    </row>
    <row r="6006" spans="1:30" x14ac:dyDescent="0.35">
      <c r="A6006" t="s">
        <v>2206</v>
      </c>
      <c r="B6006">
        <v>345</v>
      </c>
      <c r="C6006">
        <v>345101</v>
      </c>
      <c r="D6006">
        <v>5935</v>
      </c>
      <c r="E6006">
        <v>0.26</v>
      </c>
      <c r="F6006" s="1">
        <v>43677</v>
      </c>
      <c r="G6006" s="1">
        <v>43677</v>
      </c>
      <c r="H6006" t="s">
        <v>31</v>
      </c>
      <c r="I6006" t="s">
        <v>263</v>
      </c>
      <c r="J6006" t="s">
        <v>263</v>
      </c>
      <c r="L6006">
        <v>4830</v>
      </c>
      <c r="M6006">
        <v>341852</v>
      </c>
      <c r="R6006" t="s">
        <v>157</v>
      </c>
      <c r="V6006">
        <v>7</v>
      </c>
      <c r="W6006">
        <v>19</v>
      </c>
      <c r="Z6006" t="s">
        <v>158</v>
      </c>
      <c r="AA6006">
        <v>0</v>
      </c>
      <c r="AB6006" t="s">
        <v>159</v>
      </c>
      <c r="AC6006" t="s">
        <v>37</v>
      </c>
      <c r="AD6006">
        <v>245</v>
      </c>
    </row>
    <row r="6007" spans="1:30" x14ac:dyDescent="0.35">
      <c r="A6007" t="s">
        <v>2206</v>
      </c>
      <c r="B6007">
        <v>345</v>
      </c>
      <c r="C6007">
        <v>345102</v>
      </c>
      <c r="D6007">
        <v>5935</v>
      </c>
      <c r="E6007">
        <v>2.27</v>
      </c>
      <c r="F6007" s="1">
        <v>43677</v>
      </c>
      <c r="G6007" s="1">
        <v>43677</v>
      </c>
      <c r="H6007" t="s">
        <v>31</v>
      </c>
      <c r="I6007" t="s">
        <v>263</v>
      </c>
      <c r="J6007" t="s">
        <v>263</v>
      </c>
      <c r="L6007">
        <v>4830</v>
      </c>
      <c r="M6007">
        <v>341852</v>
      </c>
      <c r="R6007" t="s">
        <v>157</v>
      </c>
      <c r="V6007">
        <v>7</v>
      </c>
      <c r="W6007">
        <v>19</v>
      </c>
      <c r="Z6007" t="s">
        <v>158</v>
      </c>
      <c r="AA6007">
        <v>0</v>
      </c>
      <c r="AB6007" t="s">
        <v>159</v>
      </c>
      <c r="AC6007" t="s">
        <v>37</v>
      </c>
      <c r="AD6007">
        <v>246</v>
      </c>
    </row>
    <row r="6008" spans="1:30" x14ac:dyDescent="0.35">
      <c r="A6008" t="s">
        <v>2206</v>
      </c>
      <c r="B6008">
        <v>345</v>
      </c>
      <c r="C6008">
        <v>345101</v>
      </c>
      <c r="D6008">
        <v>5935</v>
      </c>
      <c r="E6008">
        <v>0.48</v>
      </c>
      <c r="F6008" s="1">
        <v>43646</v>
      </c>
      <c r="G6008" s="1">
        <v>43646</v>
      </c>
      <c r="H6008" t="s">
        <v>31</v>
      </c>
      <c r="I6008" t="s">
        <v>263</v>
      </c>
      <c r="J6008" t="s">
        <v>263</v>
      </c>
      <c r="L6008">
        <v>4830</v>
      </c>
      <c r="M6008">
        <v>339289</v>
      </c>
      <c r="R6008" t="s">
        <v>157</v>
      </c>
      <c r="V6008">
        <v>6</v>
      </c>
      <c r="W6008">
        <v>19</v>
      </c>
      <c r="Z6008" t="s">
        <v>158</v>
      </c>
      <c r="AA6008">
        <v>0</v>
      </c>
      <c r="AB6008" t="s">
        <v>159</v>
      </c>
      <c r="AC6008" t="s">
        <v>37</v>
      </c>
      <c r="AD6008">
        <v>245</v>
      </c>
    </row>
    <row r="6009" spans="1:30" x14ac:dyDescent="0.35">
      <c r="A6009" t="s">
        <v>2206</v>
      </c>
      <c r="B6009">
        <v>345</v>
      </c>
      <c r="C6009">
        <v>345102</v>
      </c>
      <c r="D6009">
        <v>5935</v>
      </c>
      <c r="E6009">
        <v>4.24</v>
      </c>
      <c r="F6009" s="1">
        <v>43646</v>
      </c>
      <c r="G6009" s="1">
        <v>43646</v>
      </c>
      <c r="H6009" t="s">
        <v>31</v>
      </c>
      <c r="I6009" t="s">
        <v>263</v>
      </c>
      <c r="J6009" t="s">
        <v>263</v>
      </c>
      <c r="L6009">
        <v>4830</v>
      </c>
      <c r="M6009">
        <v>339289</v>
      </c>
      <c r="R6009" t="s">
        <v>157</v>
      </c>
      <c r="V6009">
        <v>6</v>
      </c>
      <c r="W6009">
        <v>19</v>
      </c>
      <c r="Z6009" t="s">
        <v>158</v>
      </c>
      <c r="AA6009">
        <v>0</v>
      </c>
      <c r="AB6009" t="s">
        <v>159</v>
      </c>
      <c r="AC6009" t="s">
        <v>37</v>
      </c>
      <c r="AD6009">
        <v>246</v>
      </c>
    </row>
    <row r="6010" spans="1:30" x14ac:dyDescent="0.35">
      <c r="A6010" t="s">
        <v>2206</v>
      </c>
      <c r="B6010">
        <v>345</v>
      </c>
      <c r="C6010">
        <v>345101</v>
      </c>
      <c r="D6010">
        <v>5935</v>
      </c>
      <c r="E6010">
        <v>0.92</v>
      </c>
      <c r="F6010" s="1">
        <v>43616</v>
      </c>
      <c r="G6010" s="1">
        <v>43616</v>
      </c>
      <c r="H6010" t="s">
        <v>31</v>
      </c>
      <c r="I6010" t="s">
        <v>263</v>
      </c>
      <c r="J6010" t="s">
        <v>263</v>
      </c>
      <c r="L6010">
        <v>4830</v>
      </c>
      <c r="M6010">
        <v>336892</v>
      </c>
      <c r="R6010" t="s">
        <v>157</v>
      </c>
      <c r="V6010">
        <v>5</v>
      </c>
      <c r="W6010">
        <v>19</v>
      </c>
      <c r="Z6010" t="s">
        <v>158</v>
      </c>
      <c r="AA6010">
        <v>0</v>
      </c>
      <c r="AB6010" t="s">
        <v>159</v>
      </c>
      <c r="AC6010" t="s">
        <v>37</v>
      </c>
      <c r="AD6010">
        <v>245</v>
      </c>
    </row>
    <row r="6011" spans="1:30" x14ac:dyDescent="0.35">
      <c r="A6011" t="s">
        <v>2206</v>
      </c>
      <c r="B6011">
        <v>345</v>
      </c>
      <c r="C6011">
        <v>345102</v>
      </c>
      <c r="D6011">
        <v>5935</v>
      </c>
      <c r="E6011">
        <v>8.14</v>
      </c>
      <c r="F6011" s="1">
        <v>43616</v>
      </c>
      <c r="G6011" s="1">
        <v>43616</v>
      </c>
      <c r="H6011" t="s">
        <v>31</v>
      </c>
      <c r="I6011" t="s">
        <v>263</v>
      </c>
      <c r="J6011" t="s">
        <v>263</v>
      </c>
      <c r="L6011">
        <v>4830</v>
      </c>
      <c r="M6011">
        <v>336892</v>
      </c>
      <c r="R6011" t="s">
        <v>157</v>
      </c>
      <c r="V6011">
        <v>5</v>
      </c>
      <c r="W6011">
        <v>19</v>
      </c>
      <c r="Z6011" t="s">
        <v>158</v>
      </c>
      <c r="AA6011">
        <v>0</v>
      </c>
      <c r="AB6011" t="s">
        <v>159</v>
      </c>
      <c r="AC6011" t="s">
        <v>37</v>
      </c>
      <c r="AD6011">
        <v>246</v>
      </c>
    </row>
    <row r="6012" spans="1:30" x14ac:dyDescent="0.35">
      <c r="A6012" t="s">
        <v>2206</v>
      </c>
      <c r="B6012">
        <v>345</v>
      </c>
      <c r="C6012">
        <v>345101</v>
      </c>
      <c r="D6012">
        <v>5935</v>
      </c>
      <c r="E6012">
        <v>1.25</v>
      </c>
      <c r="F6012" s="1">
        <v>43585</v>
      </c>
      <c r="G6012" s="1">
        <v>43585</v>
      </c>
      <c r="H6012" t="s">
        <v>31</v>
      </c>
      <c r="I6012" t="s">
        <v>263</v>
      </c>
      <c r="J6012" t="s">
        <v>263</v>
      </c>
      <c r="L6012">
        <v>4830</v>
      </c>
      <c r="M6012">
        <v>334157</v>
      </c>
      <c r="R6012" t="s">
        <v>157</v>
      </c>
      <c r="V6012">
        <v>4</v>
      </c>
      <c r="W6012">
        <v>19</v>
      </c>
      <c r="Z6012" t="s">
        <v>158</v>
      </c>
      <c r="AA6012">
        <v>0</v>
      </c>
      <c r="AB6012" t="s">
        <v>159</v>
      </c>
      <c r="AC6012" t="s">
        <v>37</v>
      </c>
      <c r="AD6012">
        <v>245</v>
      </c>
    </row>
    <row r="6013" spans="1:30" x14ac:dyDescent="0.35">
      <c r="A6013" t="s">
        <v>2206</v>
      </c>
      <c r="B6013">
        <v>345</v>
      </c>
      <c r="C6013">
        <v>345102</v>
      </c>
      <c r="D6013">
        <v>5935</v>
      </c>
      <c r="E6013">
        <v>11.07</v>
      </c>
      <c r="F6013" s="1">
        <v>43585</v>
      </c>
      <c r="G6013" s="1">
        <v>43585</v>
      </c>
      <c r="H6013" t="s">
        <v>31</v>
      </c>
      <c r="I6013" t="s">
        <v>263</v>
      </c>
      <c r="J6013" t="s">
        <v>263</v>
      </c>
      <c r="L6013">
        <v>4830</v>
      </c>
      <c r="M6013">
        <v>334157</v>
      </c>
      <c r="R6013" t="s">
        <v>157</v>
      </c>
      <c r="V6013">
        <v>4</v>
      </c>
      <c r="W6013">
        <v>19</v>
      </c>
      <c r="Z6013" t="s">
        <v>158</v>
      </c>
      <c r="AA6013">
        <v>0</v>
      </c>
      <c r="AB6013" t="s">
        <v>159</v>
      </c>
      <c r="AC6013" t="s">
        <v>37</v>
      </c>
      <c r="AD6013">
        <v>246</v>
      </c>
    </row>
    <row r="6014" spans="1:30" x14ac:dyDescent="0.35">
      <c r="A6014" t="s">
        <v>2206</v>
      </c>
      <c r="B6014">
        <v>345</v>
      </c>
      <c r="C6014">
        <v>345101</v>
      </c>
      <c r="D6014">
        <v>5940</v>
      </c>
      <c r="E6014">
        <v>0.21</v>
      </c>
      <c r="F6014" s="1">
        <v>43890</v>
      </c>
      <c r="G6014" s="1">
        <v>43890</v>
      </c>
      <c r="H6014" t="s">
        <v>31</v>
      </c>
      <c r="I6014" t="s">
        <v>264</v>
      </c>
      <c r="J6014" t="s">
        <v>264</v>
      </c>
      <c r="L6014">
        <v>4914</v>
      </c>
      <c r="M6014">
        <v>361746</v>
      </c>
      <c r="R6014" t="s">
        <v>157</v>
      </c>
      <c r="V6014">
        <v>2</v>
      </c>
      <c r="W6014">
        <v>20</v>
      </c>
      <c r="Z6014" t="s">
        <v>158</v>
      </c>
      <c r="AA6014">
        <v>0</v>
      </c>
      <c r="AB6014" t="s">
        <v>159</v>
      </c>
      <c r="AC6014" t="s">
        <v>37</v>
      </c>
      <c r="AD6014">
        <v>255</v>
      </c>
    </row>
    <row r="6015" spans="1:30" x14ac:dyDescent="0.35">
      <c r="A6015" t="s">
        <v>2206</v>
      </c>
      <c r="B6015">
        <v>345</v>
      </c>
      <c r="C6015">
        <v>345102</v>
      </c>
      <c r="D6015">
        <v>5940</v>
      </c>
      <c r="E6015">
        <v>1.97</v>
      </c>
      <c r="F6015" s="1">
        <v>43890</v>
      </c>
      <c r="G6015" s="1">
        <v>43890</v>
      </c>
      <c r="H6015" t="s">
        <v>31</v>
      </c>
      <c r="I6015" t="s">
        <v>264</v>
      </c>
      <c r="J6015" t="s">
        <v>264</v>
      </c>
      <c r="L6015">
        <v>4914</v>
      </c>
      <c r="M6015">
        <v>361746</v>
      </c>
      <c r="R6015" t="s">
        <v>157</v>
      </c>
      <c r="V6015">
        <v>2</v>
      </c>
      <c r="W6015">
        <v>20</v>
      </c>
      <c r="Z6015" t="s">
        <v>158</v>
      </c>
      <c r="AA6015">
        <v>0</v>
      </c>
      <c r="AB6015" t="s">
        <v>159</v>
      </c>
      <c r="AC6015" t="s">
        <v>37</v>
      </c>
      <c r="AD6015">
        <v>256</v>
      </c>
    </row>
    <row r="6016" spans="1:30" x14ac:dyDescent="0.35">
      <c r="A6016" t="s">
        <v>2206</v>
      </c>
      <c r="B6016">
        <v>345</v>
      </c>
      <c r="C6016">
        <v>345101</v>
      </c>
      <c r="D6016">
        <v>5940</v>
      </c>
      <c r="E6016">
        <v>0.2</v>
      </c>
      <c r="F6016" s="1">
        <v>43799</v>
      </c>
      <c r="G6016" s="1">
        <v>43799</v>
      </c>
      <c r="H6016" t="s">
        <v>31</v>
      </c>
      <c r="I6016" t="s">
        <v>264</v>
      </c>
      <c r="J6016" t="s">
        <v>264</v>
      </c>
      <c r="L6016">
        <v>4914</v>
      </c>
      <c r="M6016">
        <v>353869</v>
      </c>
      <c r="R6016" t="s">
        <v>157</v>
      </c>
      <c r="V6016">
        <v>11</v>
      </c>
      <c r="W6016">
        <v>19</v>
      </c>
      <c r="Z6016" t="s">
        <v>158</v>
      </c>
      <c r="AA6016">
        <v>0</v>
      </c>
      <c r="AB6016" t="s">
        <v>159</v>
      </c>
      <c r="AC6016" t="s">
        <v>37</v>
      </c>
      <c r="AD6016">
        <v>255</v>
      </c>
    </row>
    <row r="6017" spans="1:30" x14ac:dyDescent="0.35">
      <c r="A6017" t="s">
        <v>2206</v>
      </c>
      <c r="B6017">
        <v>345</v>
      </c>
      <c r="C6017">
        <v>345102</v>
      </c>
      <c r="D6017">
        <v>5940</v>
      </c>
      <c r="E6017">
        <v>1.83</v>
      </c>
      <c r="F6017" s="1">
        <v>43799</v>
      </c>
      <c r="G6017" s="1">
        <v>43799</v>
      </c>
      <c r="H6017" t="s">
        <v>31</v>
      </c>
      <c r="I6017" t="s">
        <v>264</v>
      </c>
      <c r="J6017" t="s">
        <v>264</v>
      </c>
      <c r="L6017">
        <v>4914</v>
      </c>
      <c r="M6017">
        <v>353869</v>
      </c>
      <c r="R6017" t="s">
        <v>157</v>
      </c>
      <c r="V6017">
        <v>11</v>
      </c>
      <c r="W6017">
        <v>19</v>
      </c>
      <c r="Z6017" t="s">
        <v>158</v>
      </c>
      <c r="AA6017">
        <v>0</v>
      </c>
      <c r="AB6017" t="s">
        <v>159</v>
      </c>
      <c r="AC6017" t="s">
        <v>37</v>
      </c>
      <c r="AD6017">
        <v>256</v>
      </c>
    </row>
    <row r="6018" spans="1:30" x14ac:dyDescent="0.35">
      <c r="A6018" t="s">
        <v>2206</v>
      </c>
      <c r="B6018">
        <v>345</v>
      </c>
      <c r="C6018">
        <v>345101</v>
      </c>
      <c r="D6018">
        <v>5940</v>
      </c>
      <c r="E6018">
        <v>0.53</v>
      </c>
      <c r="F6018" s="1">
        <v>43708</v>
      </c>
      <c r="G6018" s="1">
        <v>43708</v>
      </c>
      <c r="H6018" t="s">
        <v>31</v>
      </c>
      <c r="I6018" t="s">
        <v>264</v>
      </c>
      <c r="J6018" t="s">
        <v>264</v>
      </c>
      <c r="L6018">
        <v>4914</v>
      </c>
      <c r="M6018">
        <v>344512</v>
      </c>
      <c r="R6018" t="s">
        <v>157</v>
      </c>
      <c r="V6018">
        <v>8</v>
      </c>
      <c r="W6018">
        <v>19</v>
      </c>
      <c r="Z6018" t="s">
        <v>158</v>
      </c>
      <c r="AA6018">
        <v>0</v>
      </c>
      <c r="AB6018" t="s">
        <v>159</v>
      </c>
      <c r="AC6018" t="s">
        <v>37</v>
      </c>
      <c r="AD6018">
        <v>251</v>
      </c>
    </row>
    <row r="6019" spans="1:30" x14ac:dyDescent="0.35">
      <c r="A6019" t="s">
        <v>2206</v>
      </c>
      <c r="B6019">
        <v>345</v>
      </c>
      <c r="C6019">
        <v>345102</v>
      </c>
      <c r="D6019">
        <v>5940</v>
      </c>
      <c r="E6019">
        <v>4.95</v>
      </c>
      <c r="F6019" s="1">
        <v>43708</v>
      </c>
      <c r="G6019" s="1">
        <v>43708</v>
      </c>
      <c r="H6019" t="s">
        <v>31</v>
      </c>
      <c r="I6019" t="s">
        <v>264</v>
      </c>
      <c r="J6019" t="s">
        <v>264</v>
      </c>
      <c r="L6019">
        <v>4914</v>
      </c>
      <c r="M6019">
        <v>344512</v>
      </c>
      <c r="R6019" t="s">
        <v>157</v>
      </c>
      <c r="V6019">
        <v>8</v>
      </c>
      <c r="W6019">
        <v>19</v>
      </c>
      <c r="Z6019" t="s">
        <v>158</v>
      </c>
      <c r="AA6019">
        <v>0</v>
      </c>
      <c r="AB6019" t="s">
        <v>159</v>
      </c>
      <c r="AC6019" t="s">
        <v>37</v>
      </c>
      <c r="AD6019">
        <v>252</v>
      </c>
    </row>
    <row r="6020" spans="1:30" x14ac:dyDescent="0.35">
      <c r="A6020" t="s">
        <v>2206</v>
      </c>
      <c r="B6020">
        <v>345</v>
      </c>
      <c r="C6020">
        <v>345101</v>
      </c>
      <c r="D6020">
        <v>5940</v>
      </c>
      <c r="E6020">
        <v>0.91</v>
      </c>
      <c r="F6020" s="1">
        <v>43616</v>
      </c>
      <c r="G6020" s="1">
        <v>43616</v>
      </c>
      <c r="H6020" t="s">
        <v>31</v>
      </c>
      <c r="I6020" t="s">
        <v>264</v>
      </c>
      <c r="J6020" t="s">
        <v>264</v>
      </c>
      <c r="L6020">
        <v>4914</v>
      </c>
      <c r="M6020">
        <v>336892</v>
      </c>
      <c r="R6020" t="s">
        <v>157</v>
      </c>
      <c r="V6020">
        <v>5</v>
      </c>
      <c r="W6020">
        <v>19</v>
      </c>
      <c r="Z6020" t="s">
        <v>158</v>
      </c>
      <c r="AA6020">
        <v>0</v>
      </c>
      <c r="AB6020" t="s">
        <v>159</v>
      </c>
      <c r="AC6020" t="s">
        <v>37</v>
      </c>
      <c r="AD6020">
        <v>245</v>
      </c>
    </row>
    <row r="6021" spans="1:30" x14ac:dyDescent="0.35">
      <c r="A6021" t="s">
        <v>2206</v>
      </c>
      <c r="B6021">
        <v>345</v>
      </c>
      <c r="C6021">
        <v>345102</v>
      </c>
      <c r="D6021">
        <v>5940</v>
      </c>
      <c r="E6021">
        <v>8.06</v>
      </c>
      <c r="F6021" s="1">
        <v>43616</v>
      </c>
      <c r="G6021" s="1">
        <v>43616</v>
      </c>
      <c r="H6021" t="s">
        <v>31</v>
      </c>
      <c r="I6021" t="s">
        <v>264</v>
      </c>
      <c r="J6021" t="s">
        <v>264</v>
      </c>
      <c r="L6021">
        <v>4914</v>
      </c>
      <c r="M6021">
        <v>336892</v>
      </c>
      <c r="R6021" t="s">
        <v>157</v>
      </c>
      <c r="V6021">
        <v>5</v>
      </c>
      <c r="W6021">
        <v>19</v>
      </c>
      <c r="Z6021" t="s">
        <v>158</v>
      </c>
      <c r="AA6021">
        <v>0</v>
      </c>
      <c r="AB6021" t="s">
        <v>159</v>
      </c>
      <c r="AC6021" t="s">
        <v>37</v>
      </c>
      <c r="AD6021">
        <v>246</v>
      </c>
    </row>
    <row r="6022" spans="1:30" x14ac:dyDescent="0.35">
      <c r="A6022" t="s">
        <v>2206</v>
      </c>
      <c r="B6022">
        <v>345</v>
      </c>
      <c r="C6022">
        <v>345101</v>
      </c>
      <c r="D6022">
        <v>5945</v>
      </c>
      <c r="E6022">
        <v>0.24</v>
      </c>
      <c r="F6022" s="1">
        <v>43921</v>
      </c>
      <c r="G6022" s="1">
        <v>43921</v>
      </c>
      <c r="H6022" t="s">
        <v>31</v>
      </c>
      <c r="I6022" t="s">
        <v>265</v>
      </c>
      <c r="J6022" t="s">
        <v>265</v>
      </c>
      <c r="L6022">
        <v>4917</v>
      </c>
      <c r="M6022">
        <v>365062</v>
      </c>
      <c r="R6022" t="s">
        <v>157</v>
      </c>
      <c r="V6022">
        <v>3</v>
      </c>
      <c r="W6022">
        <v>20</v>
      </c>
      <c r="Z6022" t="s">
        <v>158</v>
      </c>
      <c r="AA6022">
        <v>0</v>
      </c>
      <c r="AB6022" t="s">
        <v>159</v>
      </c>
      <c r="AC6022" t="s">
        <v>37</v>
      </c>
      <c r="AD6022">
        <v>255</v>
      </c>
    </row>
    <row r="6023" spans="1:30" x14ac:dyDescent="0.35">
      <c r="A6023" t="s">
        <v>2206</v>
      </c>
      <c r="B6023">
        <v>345</v>
      </c>
      <c r="C6023">
        <v>345102</v>
      </c>
      <c r="D6023">
        <v>5945</v>
      </c>
      <c r="E6023">
        <v>2.27</v>
      </c>
      <c r="F6023" s="1">
        <v>43921</v>
      </c>
      <c r="G6023" s="1">
        <v>43921</v>
      </c>
      <c r="H6023" t="s">
        <v>31</v>
      </c>
      <c r="I6023" t="s">
        <v>265</v>
      </c>
      <c r="J6023" t="s">
        <v>265</v>
      </c>
      <c r="L6023">
        <v>4917</v>
      </c>
      <c r="M6023">
        <v>365062</v>
      </c>
      <c r="R6023" t="s">
        <v>157</v>
      </c>
      <c r="V6023">
        <v>3</v>
      </c>
      <c r="W6023">
        <v>20</v>
      </c>
      <c r="Z6023" t="s">
        <v>158</v>
      </c>
      <c r="AA6023">
        <v>0</v>
      </c>
      <c r="AB6023" t="s">
        <v>159</v>
      </c>
      <c r="AC6023" t="s">
        <v>37</v>
      </c>
      <c r="AD6023">
        <v>256</v>
      </c>
    </row>
    <row r="6024" spans="1:30" x14ac:dyDescent="0.35">
      <c r="A6024" t="s">
        <v>2206</v>
      </c>
      <c r="B6024">
        <v>345</v>
      </c>
      <c r="C6024">
        <v>345101</v>
      </c>
      <c r="D6024">
        <v>5945</v>
      </c>
      <c r="E6024">
        <v>0.22</v>
      </c>
      <c r="F6024" s="1">
        <v>43890</v>
      </c>
      <c r="G6024" s="1">
        <v>43890</v>
      </c>
      <c r="H6024" t="s">
        <v>31</v>
      </c>
      <c r="I6024" t="s">
        <v>265</v>
      </c>
      <c r="J6024" t="s">
        <v>265</v>
      </c>
      <c r="L6024">
        <v>4917</v>
      </c>
      <c r="M6024">
        <v>361746</v>
      </c>
      <c r="R6024" t="s">
        <v>157</v>
      </c>
      <c r="V6024">
        <v>2</v>
      </c>
      <c r="W6024">
        <v>20</v>
      </c>
      <c r="Z6024" t="s">
        <v>158</v>
      </c>
      <c r="AA6024">
        <v>0</v>
      </c>
      <c r="AB6024" t="s">
        <v>159</v>
      </c>
      <c r="AC6024" t="s">
        <v>37</v>
      </c>
      <c r="AD6024">
        <v>255</v>
      </c>
    </row>
    <row r="6025" spans="1:30" x14ac:dyDescent="0.35">
      <c r="A6025" t="s">
        <v>2206</v>
      </c>
      <c r="B6025">
        <v>345</v>
      </c>
      <c r="C6025">
        <v>345102</v>
      </c>
      <c r="D6025">
        <v>5945</v>
      </c>
      <c r="E6025">
        <v>2.13</v>
      </c>
      <c r="F6025" s="1">
        <v>43890</v>
      </c>
      <c r="G6025" s="1">
        <v>43890</v>
      </c>
      <c r="H6025" t="s">
        <v>31</v>
      </c>
      <c r="I6025" t="s">
        <v>265</v>
      </c>
      <c r="J6025" t="s">
        <v>265</v>
      </c>
      <c r="L6025">
        <v>4917</v>
      </c>
      <c r="M6025">
        <v>361746</v>
      </c>
      <c r="R6025" t="s">
        <v>157</v>
      </c>
      <c r="V6025">
        <v>2</v>
      </c>
      <c r="W6025">
        <v>20</v>
      </c>
      <c r="Z6025" t="s">
        <v>158</v>
      </c>
      <c r="AA6025">
        <v>0</v>
      </c>
      <c r="AB6025" t="s">
        <v>159</v>
      </c>
      <c r="AC6025" t="s">
        <v>37</v>
      </c>
      <c r="AD6025">
        <v>256</v>
      </c>
    </row>
    <row r="6026" spans="1:30" x14ac:dyDescent="0.35">
      <c r="A6026" t="s">
        <v>2206</v>
      </c>
      <c r="B6026">
        <v>345</v>
      </c>
      <c r="C6026">
        <v>345101</v>
      </c>
      <c r="D6026">
        <v>5945</v>
      </c>
      <c r="E6026">
        <v>0.12</v>
      </c>
      <c r="F6026" s="1">
        <v>43830</v>
      </c>
      <c r="G6026" s="1">
        <v>43830</v>
      </c>
      <c r="H6026" t="s">
        <v>31</v>
      </c>
      <c r="I6026" t="s">
        <v>265</v>
      </c>
      <c r="J6026" t="s">
        <v>265</v>
      </c>
      <c r="L6026">
        <v>4917</v>
      </c>
      <c r="M6026">
        <v>357151</v>
      </c>
      <c r="R6026" t="s">
        <v>157</v>
      </c>
      <c r="V6026">
        <v>12</v>
      </c>
      <c r="W6026">
        <v>19</v>
      </c>
      <c r="Z6026" t="s">
        <v>158</v>
      </c>
      <c r="AA6026">
        <v>0</v>
      </c>
      <c r="AB6026" t="s">
        <v>159</v>
      </c>
      <c r="AC6026" t="s">
        <v>37</v>
      </c>
      <c r="AD6026">
        <v>255</v>
      </c>
    </row>
    <row r="6027" spans="1:30" x14ac:dyDescent="0.35">
      <c r="A6027" t="s">
        <v>2206</v>
      </c>
      <c r="B6027">
        <v>345</v>
      </c>
      <c r="C6027">
        <v>345102</v>
      </c>
      <c r="D6027">
        <v>5945</v>
      </c>
      <c r="E6027">
        <v>1.07</v>
      </c>
      <c r="F6027" s="1">
        <v>43830</v>
      </c>
      <c r="G6027" s="1">
        <v>43830</v>
      </c>
      <c r="H6027" t="s">
        <v>31</v>
      </c>
      <c r="I6027" t="s">
        <v>265</v>
      </c>
      <c r="J6027" t="s">
        <v>265</v>
      </c>
      <c r="L6027">
        <v>4917</v>
      </c>
      <c r="M6027">
        <v>357151</v>
      </c>
      <c r="R6027" t="s">
        <v>157</v>
      </c>
      <c r="V6027">
        <v>12</v>
      </c>
      <c r="W6027">
        <v>19</v>
      </c>
      <c r="Z6027" t="s">
        <v>158</v>
      </c>
      <c r="AA6027">
        <v>0</v>
      </c>
      <c r="AB6027" t="s">
        <v>159</v>
      </c>
      <c r="AC6027" t="s">
        <v>37</v>
      </c>
      <c r="AD6027">
        <v>256</v>
      </c>
    </row>
    <row r="6028" spans="1:30" x14ac:dyDescent="0.35">
      <c r="A6028" t="s">
        <v>2206</v>
      </c>
      <c r="B6028">
        <v>345</v>
      </c>
      <c r="C6028">
        <v>345101</v>
      </c>
      <c r="D6028">
        <v>5945</v>
      </c>
      <c r="E6028">
        <v>0.46</v>
      </c>
      <c r="F6028" s="1">
        <v>43799</v>
      </c>
      <c r="G6028" s="1">
        <v>43799</v>
      </c>
      <c r="H6028" t="s">
        <v>31</v>
      </c>
      <c r="I6028" t="s">
        <v>265</v>
      </c>
      <c r="J6028" t="s">
        <v>265</v>
      </c>
      <c r="L6028">
        <v>4917</v>
      </c>
      <c r="M6028">
        <v>353869</v>
      </c>
      <c r="R6028" t="s">
        <v>157</v>
      </c>
      <c r="V6028">
        <v>11</v>
      </c>
      <c r="W6028">
        <v>19</v>
      </c>
      <c r="Z6028" t="s">
        <v>158</v>
      </c>
      <c r="AA6028">
        <v>0</v>
      </c>
      <c r="AB6028" t="s">
        <v>159</v>
      </c>
      <c r="AC6028" t="s">
        <v>37</v>
      </c>
      <c r="AD6028">
        <v>255</v>
      </c>
    </row>
    <row r="6029" spans="1:30" x14ac:dyDescent="0.35">
      <c r="A6029" t="s">
        <v>2206</v>
      </c>
      <c r="B6029">
        <v>345</v>
      </c>
      <c r="C6029">
        <v>345102</v>
      </c>
      <c r="D6029">
        <v>5945</v>
      </c>
      <c r="E6029">
        <v>4.29</v>
      </c>
      <c r="F6029" s="1">
        <v>43799</v>
      </c>
      <c r="G6029" s="1">
        <v>43799</v>
      </c>
      <c r="H6029" t="s">
        <v>31</v>
      </c>
      <c r="I6029" t="s">
        <v>265</v>
      </c>
      <c r="J6029" t="s">
        <v>265</v>
      </c>
      <c r="L6029">
        <v>4917</v>
      </c>
      <c r="M6029">
        <v>353869</v>
      </c>
      <c r="R6029" t="s">
        <v>157</v>
      </c>
      <c r="V6029">
        <v>11</v>
      </c>
      <c r="W6029">
        <v>19</v>
      </c>
      <c r="Z6029" t="s">
        <v>158</v>
      </c>
      <c r="AA6029">
        <v>0</v>
      </c>
      <c r="AB6029" t="s">
        <v>159</v>
      </c>
      <c r="AC6029" t="s">
        <v>37</v>
      </c>
      <c r="AD6029">
        <v>256</v>
      </c>
    </row>
    <row r="6030" spans="1:30" x14ac:dyDescent="0.35">
      <c r="A6030" t="s">
        <v>2206</v>
      </c>
      <c r="B6030">
        <v>345</v>
      </c>
      <c r="C6030">
        <v>345101</v>
      </c>
      <c r="D6030">
        <v>5945</v>
      </c>
      <c r="E6030">
        <v>0.81</v>
      </c>
      <c r="F6030" s="1">
        <v>43708</v>
      </c>
      <c r="G6030" s="1">
        <v>43708</v>
      </c>
      <c r="H6030" t="s">
        <v>31</v>
      </c>
      <c r="I6030" t="s">
        <v>265</v>
      </c>
      <c r="J6030" t="s">
        <v>265</v>
      </c>
      <c r="L6030">
        <v>4917</v>
      </c>
      <c r="M6030">
        <v>344512</v>
      </c>
      <c r="R6030" t="s">
        <v>157</v>
      </c>
      <c r="V6030">
        <v>8</v>
      </c>
      <c r="W6030">
        <v>19</v>
      </c>
      <c r="Z6030" t="s">
        <v>158</v>
      </c>
      <c r="AA6030">
        <v>0</v>
      </c>
      <c r="AB6030" t="s">
        <v>159</v>
      </c>
      <c r="AC6030" t="s">
        <v>37</v>
      </c>
      <c r="AD6030">
        <v>251</v>
      </c>
    </row>
    <row r="6031" spans="1:30" x14ac:dyDescent="0.35">
      <c r="A6031" t="s">
        <v>2206</v>
      </c>
      <c r="B6031">
        <v>345</v>
      </c>
      <c r="C6031">
        <v>345102</v>
      </c>
      <c r="D6031">
        <v>5945</v>
      </c>
      <c r="E6031">
        <v>7.55</v>
      </c>
      <c r="F6031" s="1">
        <v>43708</v>
      </c>
      <c r="G6031" s="1">
        <v>43708</v>
      </c>
      <c r="H6031" t="s">
        <v>31</v>
      </c>
      <c r="I6031" t="s">
        <v>265</v>
      </c>
      <c r="J6031" t="s">
        <v>265</v>
      </c>
      <c r="L6031">
        <v>4917</v>
      </c>
      <c r="M6031">
        <v>344512</v>
      </c>
      <c r="R6031" t="s">
        <v>157</v>
      </c>
      <c r="V6031">
        <v>8</v>
      </c>
      <c r="W6031">
        <v>19</v>
      </c>
      <c r="Z6031" t="s">
        <v>158</v>
      </c>
      <c r="AA6031">
        <v>0</v>
      </c>
      <c r="AB6031" t="s">
        <v>159</v>
      </c>
      <c r="AC6031" t="s">
        <v>37</v>
      </c>
      <c r="AD6031">
        <v>252</v>
      </c>
    </row>
    <row r="6032" spans="1:30" x14ac:dyDescent="0.35">
      <c r="A6032" t="s">
        <v>2206</v>
      </c>
      <c r="B6032">
        <v>345</v>
      </c>
      <c r="C6032">
        <v>345101</v>
      </c>
      <c r="D6032">
        <v>5945</v>
      </c>
      <c r="E6032">
        <v>0.36</v>
      </c>
      <c r="F6032" s="1">
        <v>43677</v>
      </c>
      <c r="G6032" s="1">
        <v>43677</v>
      </c>
      <c r="H6032" t="s">
        <v>31</v>
      </c>
      <c r="I6032" t="s">
        <v>265</v>
      </c>
      <c r="J6032" t="s">
        <v>265</v>
      </c>
      <c r="L6032">
        <v>4917</v>
      </c>
      <c r="M6032">
        <v>341852</v>
      </c>
      <c r="R6032" t="s">
        <v>157</v>
      </c>
      <c r="V6032">
        <v>7</v>
      </c>
      <c r="W6032">
        <v>19</v>
      </c>
      <c r="Z6032" t="s">
        <v>158</v>
      </c>
      <c r="AA6032">
        <v>0</v>
      </c>
      <c r="AB6032" t="s">
        <v>159</v>
      </c>
      <c r="AC6032" t="s">
        <v>37</v>
      </c>
      <c r="AD6032">
        <v>245</v>
      </c>
    </row>
    <row r="6033" spans="1:30" x14ac:dyDescent="0.35">
      <c r="A6033" t="s">
        <v>2206</v>
      </c>
      <c r="B6033">
        <v>345</v>
      </c>
      <c r="C6033">
        <v>345102</v>
      </c>
      <c r="D6033">
        <v>5945</v>
      </c>
      <c r="E6033">
        <v>3.24</v>
      </c>
      <c r="F6033" s="1">
        <v>43677</v>
      </c>
      <c r="G6033" s="1">
        <v>43677</v>
      </c>
      <c r="H6033" t="s">
        <v>31</v>
      </c>
      <c r="I6033" t="s">
        <v>265</v>
      </c>
      <c r="J6033" t="s">
        <v>265</v>
      </c>
      <c r="L6033">
        <v>4917</v>
      </c>
      <c r="M6033">
        <v>341852</v>
      </c>
      <c r="R6033" t="s">
        <v>157</v>
      </c>
      <c r="V6033">
        <v>7</v>
      </c>
      <c r="W6033">
        <v>19</v>
      </c>
      <c r="Z6033" t="s">
        <v>158</v>
      </c>
      <c r="AA6033">
        <v>0</v>
      </c>
      <c r="AB6033" t="s">
        <v>159</v>
      </c>
      <c r="AC6033" t="s">
        <v>37</v>
      </c>
      <c r="AD6033">
        <v>246</v>
      </c>
    </row>
    <row r="6034" spans="1:30" x14ac:dyDescent="0.35">
      <c r="A6034" t="s">
        <v>2206</v>
      </c>
      <c r="B6034">
        <v>345</v>
      </c>
      <c r="C6034">
        <v>345101</v>
      </c>
      <c r="D6034">
        <v>5945</v>
      </c>
      <c r="E6034">
        <v>0.24</v>
      </c>
      <c r="F6034" s="1">
        <v>43585</v>
      </c>
      <c r="G6034" s="1">
        <v>43585</v>
      </c>
      <c r="H6034" t="s">
        <v>31</v>
      </c>
      <c r="I6034" t="s">
        <v>265</v>
      </c>
      <c r="J6034" t="s">
        <v>265</v>
      </c>
      <c r="L6034">
        <v>4917</v>
      </c>
      <c r="M6034">
        <v>334157</v>
      </c>
      <c r="R6034" t="s">
        <v>157</v>
      </c>
      <c r="V6034">
        <v>4</v>
      </c>
      <c r="W6034">
        <v>19</v>
      </c>
      <c r="Z6034" t="s">
        <v>158</v>
      </c>
      <c r="AA6034">
        <v>0</v>
      </c>
      <c r="AB6034" t="s">
        <v>159</v>
      </c>
      <c r="AC6034" t="s">
        <v>37</v>
      </c>
      <c r="AD6034">
        <v>245</v>
      </c>
    </row>
    <row r="6035" spans="1:30" x14ac:dyDescent="0.35">
      <c r="A6035" t="s">
        <v>2206</v>
      </c>
      <c r="B6035">
        <v>345</v>
      </c>
      <c r="C6035">
        <v>345102</v>
      </c>
      <c r="D6035">
        <v>5945</v>
      </c>
      <c r="E6035">
        <v>2.16</v>
      </c>
      <c r="F6035" s="1">
        <v>43585</v>
      </c>
      <c r="G6035" s="1">
        <v>43585</v>
      </c>
      <c r="H6035" t="s">
        <v>31</v>
      </c>
      <c r="I6035" t="s">
        <v>265</v>
      </c>
      <c r="J6035" t="s">
        <v>265</v>
      </c>
      <c r="L6035">
        <v>4917</v>
      </c>
      <c r="M6035">
        <v>334157</v>
      </c>
      <c r="R6035" t="s">
        <v>157</v>
      </c>
      <c r="V6035">
        <v>4</v>
      </c>
      <c r="W6035">
        <v>19</v>
      </c>
      <c r="Z6035" t="s">
        <v>158</v>
      </c>
      <c r="AA6035">
        <v>0</v>
      </c>
      <c r="AB6035" t="s">
        <v>159</v>
      </c>
      <c r="AC6035" t="s">
        <v>37</v>
      </c>
      <c r="AD6035">
        <v>246</v>
      </c>
    </row>
    <row r="6036" spans="1:30" x14ac:dyDescent="0.35">
      <c r="A6036" t="s">
        <v>2206</v>
      </c>
      <c r="B6036">
        <v>345</v>
      </c>
      <c r="C6036">
        <v>345101</v>
      </c>
      <c r="D6036">
        <v>5945</v>
      </c>
      <c r="E6036">
        <v>0.1</v>
      </c>
      <c r="F6036" s="1">
        <v>43738</v>
      </c>
      <c r="G6036" s="1">
        <v>43738</v>
      </c>
      <c r="H6036" t="s">
        <v>31</v>
      </c>
      <c r="I6036" t="s">
        <v>266</v>
      </c>
      <c r="J6036" t="s">
        <v>266</v>
      </c>
      <c r="L6036">
        <v>4919</v>
      </c>
      <c r="M6036">
        <v>347854</v>
      </c>
      <c r="R6036" t="s">
        <v>157</v>
      </c>
      <c r="V6036">
        <v>9</v>
      </c>
      <c r="W6036">
        <v>19</v>
      </c>
      <c r="Z6036" t="s">
        <v>158</v>
      </c>
      <c r="AA6036">
        <v>0</v>
      </c>
      <c r="AB6036" t="s">
        <v>159</v>
      </c>
      <c r="AC6036" t="s">
        <v>37</v>
      </c>
      <c r="AD6036">
        <v>253</v>
      </c>
    </row>
    <row r="6037" spans="1:30" x14ac:dyDescent="0.35">
      <c r="A6037" t="s">
        <v>2206</v>
      </c>
      <c r="B6037">
        <v>345</v>
      </c>
      <c r="C6037">
        <v>345102</v>
      </c>
      <c r="D6037">
        <v>5945</v>
      </c>
      <c r="E6037">
        <v>0.94</v>
      </c>
      <c r="F6037" s="1">
        <v>43738</v>
      </c>
      <c r="G6037" s="1">
        <v>43738</v>
      </c>
      <c r="H6037" t="s">
        <v>31</v>
      </c>
      <c r="I6037" t="s">
        <v>266</v>
      </c>
      <c r="J6037" t="s">
        <v>266</v>
      </c>
      <c r="L6037">
        <v>4919</v>
      </c>
      <c r="M6037">
        <v>347854</v>
      </c>
      <c r="R6037" t="s">
        <v>157</v>
      </c>
      <c r="V6037">
        <v>9</v>
      </c>
      <c r="W6037">
        <v>19</v>
      </c>
      <c r="Z6037" t="s">
        <v>158</v>
      </c>
      <c r="AA6037">
        <v>0</v>
      </c>
      <c r="AB6037" t="s">
        <v>159</v>
      </c>
      <c r="AC6037" t="s">
        <v>37</v>
      </c>
      <c r="AD6037">
        <v>254</v>
      </c>
    </row>
    <row r="6038" spans="1:30" x14ac:dyDescent="0.35">
      <c r="A6038" t="s">
        <v>2206</v>
      </c>
      <c r="B6038">
        <v>345</v>
      </c>
      <c r="C6038">
        <v>345101</v>
      </c>
      <c r="D6038">
        <v>5945</v>
      </c>
      <c r="E6038">
        <v>170.62</v>
      </c>
      <c r="F6038" s="1">
        <v>43921</v>
      </c>
      <c r="G6038" s="1">
        <v>43921</v>
      </c>
      <c r="H6038" t="s">
        <v>31</v>
      </c>
      <c r="I6038" t="s">
        <v>267</v>
      </c>
      <c r="J6038" t="s">
        <v>267</v>
      </c>
      <c r="L6038">
        <v>4920</v>
      </c>
      <c r="M6038">
        <v>365062</v>
      </c>
      <c r="R6038" t="s">
        <v>157</v>
      </c>
      <c r="V6038">
        <v>3</v>
      </c>
      <c r="W6038">
        <v>20</v>
      </c>
      <c r="Z6038" t="s">
        <v>158</v>
      </c>
      <c r="AA6038">
        <v>0</v>
      </c>
      <c r="AB6038" t="s">
        <v>159</v>
      </c>
      <c r="AC6038" t="s">
        <v>37</v>
      </c>
      <c r="AD6038">
        <v>255</v>
      </c>
    </row>
    <row r="6039" spans="1:30" x14ac:dyDescent="0.35">
      <c r="A6039" t="s">
        <v>2206</v>
      </c>
      <c r="B6039">
        <v>345</v>
      </c>
      <c r="C6039">
        <v>345102</v>
      </c>
      <c r="D6039">
        <v>5945</v>
      </c>
      <c r="E6039">
        <v>1635.49</v>
      </c>
      <c r="F6039" s="1">
        <v>43921</v>
      </c>
      <c r="G6039" s="1">
        <v>43921</v>
      </c>
      <c r="H6039" t="s">
        <v>31</v>
      </c>
      <c r="I6039" t="s">
        <v>267</v>
      </c>
      <c r="J6039" t="s">
        <v>267</v>
      </c>
      <c r="L6039">
        <v>4920</v>
      </c>
      <c r="M6039">
        <v>365062</v>
      </c>
      <c r="R6039" t="s">
        <v>157</v>
      </c>
      <c r="V6039">
        <v>3</v>
      </c>
      <c r="W6039">
        <v>20</v>
      </c>
      <c r="Z6039" t="s">
        <v>158</v>
      </c>
      <c r="AA6039">
        <v>0</v>
      </c>
      <c r="AB6039" t="s">
        <v>159</v>
      </c>
      <c r="AC6039" t="s">
        <v>37</v>
      </c>
      <c r="AD6039">
        <v>256</v>
      </c>
    </row>
    <row r="6040" spans="1:30" x14ac:dyDescent="0.35">
      <c r="A6040" t="s">
        <v>2206</v>
      </c>
      <c r="B6040">
        <v>345</v>
      </c>
      <c r="C6040">
        <v>345101</v>
      </c>
      <c r="D6040">
        <v>5945</v>
      </c>
      <c r="E6040">
        <v>163.72</v>
      </c>
      <c r="F6040" s="1">
        <v>43890</v>
      </c>
      <c r="G6040" s="1">
        <v>43890</v>
      </c>
      <c r="H6040" t="s">
        <v>31</v>
      </c>
      <c r="I6040" t="s">
        <v>267</v>
      </c>
      <c r="J6040" t="s">
        <v>267</v>
      </c>
      <c r="L6040">
        <v>4920</v>
      </c>
      <c r="M6040">
        <v>361746</v>
      </c>
      <c r="R6040" t="s">
        <v>157</v>
      </c>
      <c r="V6040">
        <v>2</v>
      </c>
      <c r="W6040">
        <v>20</v>
      </c>
      <c r="Z6040" t="s">
        <v>158</v>
      </c>
      <c r="AA6040">
        <v>0</v>
      </c>
      <c r="AB6040" t="s">
        <v>159</v>
      </c>
      <c r="AC6040" t="s">
        <v>37</v>
      </c>
      <c r="AD6040">
        <v>255</v>
      </c>
    </row>
    <row r="6041" spans="1:30" x14ac:dyDescent="0.35">
      <c r="A6041" t="s">
        <v>2206</v>
      </c>
      <c r="B6041">
        <v>345</v>
      </c>
      <c r="C6041">
        <v>345102</v>
      </c>
      <c r="D6041">
        <v>5945</v>
      </c>
      <c r="E6041">
        <v>1563.97</v>
      </c>
      <c r="F6041" s="1">
        <v>43890</v>
      </c>
      <c r="G6041" s="1">
        <v>43890</v>
      </c>
      <c r="H6041" t="s">
        <v>31</v>
      </c>
      <c r="I6041" t="s">
        <v>267</v>
      </c>
      <c r="J6041" t="s">
        <v>267</v>
      </c>
      <c r="L6041">
        <v>4920</v>
      </c>
      <c r="M6041">
        <v>361746</v>
      </c>
      <c r="R6041" t="s">
        <v>157</v>
      </c>
      <c r="V6041">
        <v>2</v>
      </c>
      <c r="W6041">
        <v>20</v>
      </c>
      <c r="Z6041" t="s">
        <v>158</v>
      </c>
      <c r="AA6041">
        <v>0</v>
      </c>
      <c r="AB6041" t="s">
        <v>159</v>
      </c>
      <c r="AC6041" t="s">
        <v>37</v>
      </c>
      <c r="AD6041">
        <v>256</v>
      </c>
    </row>
    <row r="6042" spans="1:30" x14ac:dyDescent="0.35">
      <c r="A6042" t="s">
        <v>2206</v>
      </c>
      <c r="B6042">
        <v>345</v>
      </c>
      <c r="C6042">
        <v>345101</v>
      </c>
      <c r="D6042">
        <v>5945</v>
      </c>
      <c r="E6042">
        <v>138.49</v>
      </c>
      <c r="F6042" s="1">
        <v>43861</v>
      </c>
      <c r="G6042" s="1">
        <v>43861</v>
      </c>
      <c r="H6042" t="s">
        <v>31</v>
      </c>
      <c r="I6042" t="s">
        <v>267</v>
      </c>
      <c r="J6042" t="s">
        <v>267</v>
      </c>
      <c r="L6042">
        <v>4920</v>
      </c>
      <c r="M6042">
        <v>359378</v>
      </c>
      <c r="R6042" t="s">
        <v>157</v>
      </c>
      <c r="V6042">
        <v>1</v>
      </c>
      <c r="W6042">
        <v>20</v>
      </c>
      <c r="Z6042" t="s">
        <v>158</v>
      </c>
      <c r="AA6042">
        <v>0</v>
      </c>
      <c r="AB6042" t="s">
        <v>159</v>
      </c>
      <c r="AC6042" t="s">
        <v>37</v>
      </c>
      <c r="AD6042">
        <v>255</v>
      </c>
    </row>
    <row r="6043" spans="1:30" x14ac:dyDescent="0.35">
      <c r="A6043" t="s">
        <v>2206</v>
      </c>
      <c r="B6043">
        <v>345</v>
      </c>
      <c r="C6043">
        <v>345102</v>
      </c>
      <c r="D6043">
        <v>5945</v>
      </c>
      <c r="E6043">
        <v>1321.04</v>
      </c>
      <c r="F6043" s="1">
        <v>43861</v>
      </c>
      <c r="G6043" s="1">
        <v>43861</v>
      </c>
      <c r="H6043" t="s">
        <v>31</v>
      </c>
      <c r="I6043" t="s">
        <v>267</v>
      </c>
      <c r="J6043" t="s">
        <v>267</v>
      </c>
      <c r="L6043">
        <v>4920</v>
      </c>
      <c r="M6043">
        <v>359378</v>
      </c>
      <c r="R6043" t="s">
        <v>157</v>
      </c>
      <c r="V6043">
        <v>1</v>
      </c>
      <c r="W6043">
        <v>20</v>
      </c>
      <c r="Z6043" t="s">
        <v>158</v>
      </c>
      <c r="AA6043">
        <v>0</v>
      </c>
      <c r="AB6043" t="s">
        <v>159</v>
      </c>
      <c r="AC6043" t="s">
        <v>37</v>
      </c>
      <c r="AD6043">
        <v>256</v>
      </c>
    </row>
    <row r="6044" spans="1:30" x14ac:dyDescent="0.35">
      <c r="A6044" t="s">
        <v>2206</v>
      </c>
      <c r="B6044">
        <v>345</v>
      </c>
      <c r="C6044">
        <v>345101</v>
      </c>
      <c r="D6044">
        <v>5945</v>
      </c>
      <c r="E6044">
        <v>173.87</v>
      </c>
      <c r="F6044" s="1">
        <v>43830</v>
      </c>
      <c r="G6044" s="1">
        <v>43830</v>
      </c>
      <c r="H6044" t="s">
        <v>31</v>
      </c>
      <c r="I6044" t="s">
        <v>267</v>
      </c>
      <c r="J6044" t="s">
        <v>267</v>
      </c>
      <c r="L6044">
        <v>4920</v>
      </c>
      <c r="M6044">
        <v>357151</v>
      </c>
      <c r="R6044" t="s">
        <v>157</v>
      </c>
      <c r="V6044">
        <v>12</v>
      </c>
      <c r="W6044">
        <v>19</v>
      </c>
      <c r="Z6044" t="s">
        <v>158</v>
      </c>
      <c r="AA6044">
        <v>0</v>
      </c>
      <c r="AB6044" t="s">
        <v>159</v>
      </c>
      <c r="AC6044" t="s">
        <v>37</v>
      </c>
      <c r="AD6044">
        <v>255</v>
      </c>
    </row>
    <row r="6045" spans="1:30" x14ac:dyDescent="0.35">
      <c r="A6045" t="s">
        <v>2206</v>
      </c>
      <c r="B6045">
        <v>345</v>
      </c>
      <c r="C6045">
        <v>345102</v>
      </c>
      <c r="D6045">
        <v>5945</v>
      </c>
      <c r="E6045">
        <v>1612.55</v>
      </c>
      <c r="F6045" s="1">
        <v>43830</v>
      </c>
      <c r="G6045" s="1">
        <v>43830</v>
      </c>
      <c r="H6045" t="s">
        <v>31</v>
      </c>
      <c r="I6045" t="s">
        <v>267</v>
      </c>
      <c r="J6045" t="s">
        <v>267</v>
      </c>
      <c r="L6045">
        <v>4920</v>
      </c>
      <c r="M6045">
        <v>357151</v>
      </c>
      <c r="R6045" t="s">
        <v>157</v>
      </c>
      <c r="V6045">
        <v>12</v>
      </c>
      <c r="W6045">
        <v>19</v>
      </c>
      <c r="Z6045" t="s">
        <v>158</v>
      </c>
      <c r="AA6045">
        <v>0</v>
      </c>
      <c r="AB6045" t="s">
        <v>159</v>
      </c>
      <c r="AC6045" t="s">
        <v>37</v>
      </c>
      <c r="AD6045">
        <v>256</v>
      </c>
    </row>
    <row r="6046" spans="1:30" x14ac:dyDescent="0.35">
      <c r="A6046" t="s">
        <v>2206</v>
      </c>
      <c r="B6046">
        <v>345</v>
      </c>
      <c r="C6046">
        <v>345101</v>
      </c>
      <c r="D6046">
        <v>5945</v>
      </c>
      <c r="E6046">
        <v>143.76</v>
      </c>
      <c r="F6046" s="1">
        <v>43799</v>
      </c>
      <c r="G6046" s="1">
        <v>43799</v>
      </c>
      <c r="H6046" t="s">
        <v>31</v>
      </c>
      <c r="I6046" t="s">
        <v>267</v>
      </c>
      <c r="J6046" t="s">
        <v>267</v>
      </c>
      <c r="L6046">
        <v>4920</v>
      </c>
      <c r="M6046">
        <v>353869</v>
      </c>
      <c r="R6046" t="s">
        <v>157</v>
      </c>
      <c r="V6046">
        <v>11</v>
      </c>
      <c r="W6046">
        <v>19</v>
      </c>
      <c r="Z6046" t="s">
        <v>158</v>
      </c>
      <c r="AA6046">
        <v>0</v>
      </c>
      <c r="AB6046" t="s">
        <v>159</v>
      </c>
      <c r="AC6046" t="s">
        <v>37</v>
      </c>
      <c r="AD6046">
        <v>255</v>
      </c>
    </row>
    <row r="6047" spans="1:30" x14ac:dyDescent="0.35">
      <c r="A6047" t="s">
        <v>2206</v>
      </c>
      <c r="B6047">
        <v>345</v>
      </c>
      <c r="C6047">
        <v>345102</v>
      </c>
      <c r="D6047">
        <v>5945</v>
      </c>
      <c r="E6047">
        <v>1330.37</v>
      </c>
      <c r="F6047" s="1">
        <v>43799</v>
      </c>
      <c r="G6047" s="1">
        <v>43799</v>
      </c>
      <c r="H6047" t="s">
        <v>31</v>
      </c>
      <c r="I6047" t="s">
        <v>267</v>
      </c>
      <c r="J6047" t="s">
        <v>267</v>
      </c>
      <c r="L6047">
        <v>4920</v>
      </c>
      <c r="M6047">
        <v>353869</v>
      </c>
      <c r="R6047" t="s">
        <v>157</v>
      </c>
      <c r="V6047">
        <v>11</v>
      </c>
      <c r="W6047">
        <v>19</v>
      </c>
      <c r="Z6047" t="s">
        <v>158</v>
      </c>
      <c r="AA6047">
        <v>0</v>
      </c>
      <c r="AB6047" t="s">
        <v>159</v>
      </c>
      <c r="AC6047" t="s">
        <v>37</v>
      </c>
      <c r="AD6047">
        <v>256</v>
      </c>
    </row>
    <row r="6048" spans="1:30" x14ac:dyDescent="0.35">
      <c r="A6048" t="s">
        <v>2206</v>
      </c>
      <c r="B6048">
        <v>345</v>
      </c>
      <c r="C6048">
        <v>345101</v>
      </c>
      <c r="D6048">
        <v>5945</v>
      </c>
      <c r="E6048">
        <v>144.22999999999999</v>
      </c>
      <c r="F6048" s="1">
        <v>43769</v>
      </c>
      <c r="G6048" s="1">
        <v>43769</v>
      </c>
      <c r="H6048" t="s">
        <v>31</v>
      </c>
      <c r="I6048" t="s">
        <v>267</v>
      </c>
      <c r="J6048" t="s">
        <v>267</v>
      </c>
      <c r="L6048">
        <v>4920</v>
      </c>
      <c r="M6048">
        <v>351200</v>
      </c>
      <c r="Q6048" t="s">
        <v>304</v>
      </c>
      <c r="R6048" t="s">
        <v>157</v>
      </c>
      <c r="V6048">
        <v>10</v>
      </c>
      <c r="W6048">
        <v>19</v>
      </c>
      <c r="Z6048" t="s">
        <v>158</v>
      </c>
      <c r="AA6048">
        <v>0</v>
      </c>
      <c r="AB6048" t="s">
        <v>159</v>
      </c>
      <c r="AC6048" t="s">
        <v>37</v>
      </c>
      <c r="AD6048">
        <v>253</v>
      </c>
    </row>
    <row r="6049" spans="1:30" x14ac:dyDescent="0.35">
      <c r="A6049" t="s">
        <v>2206</v>
      </c>
      <c r="B6049">
        <v>345</v>
      </c>
      <c r="C6049">
        <v>345102</v>
      </c>
      <c r="D6049">
        <v>5945</v>
      </c>
      <c r="E6049">
        <v>1332.85</v>
      </c>
      <c r="F6049" s="1">
        <v>43769</v>
      </c>
      <c r="G6049" s="1">
        <v>43769</v>
      </c>
      <c r="H6049" t="s">
        <v>31</v>
      </c>
      <c r="I6049" t="s">
        <v>267</v>
      </c>
      <c r="J6049" t="s">
        <v>267</v>
      </c>
      <c r="L6049">
        <v>4920</v>
      </c>
      <c r="M6049">
        <v>351200</v>
      </c>
      <c r="Q6049" t="s">
        <v>304</v>
      </c>
      <c r="R6049" t="s">
        <v>157</v>
      </c>
      <c r="V6049">
        <v>10</v>
      </c>
      <c r="W6049">
        <v>19</v>
      </c>
      <c r="Z6049" t="s">
        <v>158</v>
      </c>
      <c r="AA6049">
        <v>0</v>
      </c>
      <c r="AB6049" t="s">
        <v>159</v>
      </c>
      <c r="AC6049" t="s">
        <v>37</v>
      </c>
      <c r="AD6049">
        <v>254</v>
      </c>
    </row>
    <row r="6050" spans="1:30" x14ac:dyDescent="0.35">
      <c r="A6050" t="s">
        <v>2206</v>
      </c>
      <c r="B6050">
        <v>345</v>
      </c>
      <c r="C6050">
        <v>345101</v>
      </c>
      <c r="D6050">
        <v>5945</v>
      </c>
      <c r="E6050">
        <v>-144.22999999999999</v>
      </c>
      <c r="F6050" s="1">
        <v>43769</v>
      </c>
      <c r="G6050" s="1">
        <v>43769</v>
      </c>
      <c r="H6050" t="s">
        <v>31</v>
      </c>
      <c r="I6050" t="s">
        <v>267</v>
      </c>
      <c r="J6050" t="s">
        <v>267</v>
      </c>
      <c r="L6050">
        <v>4920</v>
      </c>
      <c r="M6050">
        <v>351200</v>
      </c>
      <c r="Q6050" t="s">
        <v>304</v>
      </c>
      <c r="R6050" t="s">
        <v>157</v>
      </c>
      <c r="V6050">
        <v>10</v>
      </c>
      <c r="W6050">
        <v>19</v>
      </c>
      <c r="Z6050" t="s">
        <v>158</v>
      </c>
      <c r="AA6050">
        <v>0</v>
      </c>
      <c r="AB6050" t="s">
        <v>159</v>
      </c>
      <c r="AC6050" t="s">
        <v>37</v>
      </c>
      <c r="AD6050">
        <v>888</v>
      </c>
    </row>
    <row r="6051" spans="1:30" x14ac:dyDescent="0.35">
      <c r="A6051" t="s">
        <v>2206</v>
      </c>
      <c r="B6051">
        <v>345</v>
      </c>
      <c r="C6051">
        <v>345102</v>
      </c>
      <c r="D6051">
        <v>5945</v>
      </c>
      <c r="E6051">
        <v>-1332.85</v>
      </c>
      <c r="F6051" s="1">
        <v>43769</v>
      </c>
      <c r="G6051" s="1">
        <v>43769</v>
      </c>
      <c r="H6051" t="s">
        <v>31</v>
      </c>
      <c r="I6051" t="s">
        <v>267</v>
      </c>
      <c r="J6051" t="s">
        <v>267</v>
      </c>
      <c r="L6051">
        <v>4920</v>
      </c>
      <c r="M6051">
        <v>351200</v>
      </c>
      <c r="Q6051" t="s">
        <v>304</v>
      </c>
      <c r="R6051" t="s">
        <v>157</v>
      </c>
      <c r="V6051">
        <v>10</v>
      </c>
      <c r="W6051">
        <v>19</v>
      </c>
      <c r="Z6051" t="s">
        <v>158</v>
      </c>
      <c r="AA6051">
        <v>0</v>
      </c>
      <c r="AB6051" t="s">
        <v>159</v>
      </c>
      <c r="AC6051" t="s">
        <v>37</v>
      </c>
      <c r="AD6051">
        <v>889</v>
      </c>
    </row>
    <row r="6052" spans="1:30" x14ac:dyDescent="0.35">
      <c r="A6052" t="s">
        <v>2206</v>
      </c>
      <c r="B6052">
        <v>345</v>
      </c>
      <c r="C6052">
        <v>345101</v>
      </c>
      <c r="D6052">
        <v>5945</v>
      </c>
      <c r="E6052">
        <v>157.97</v>
      </c>
      <c r="F6052" s="1">
        <v>43769</v>
      </c>
      <c r="G6052" s="1">
        <v>43769</v>
      </c>
      <c r="H6052" t="s">
        <v>31</v>
      </c>
      <c r="I6052" t="s">
        <v>267</v>
      </c>
      <c r="J6052" t="s">
        <v>267</v>
      </c>
      <c r="L6052">
        <v>4920</v>
      </c>
      <c r="M6052">
        <v>351200</v>
      </c>
      <c r="R6052" t="s">
        <v>157</v>
      </c>
      <c r="V6052">
        <v>10</v>
      </c>
      <c r="W6052">
        <v>19</v>
      </c>
      <c r="Z6052" t="s">
        <v>158</v>
      </c>
      <c r="AA6052">
        <v>0</v>
      </c>
      <c r="AB6052" t="s">
        <v>159</v>
      </c>
      <c r="AC6052" t="s">
        <v>37</v>
      </c>
      <c r="AD6052">
        <v>1523</v>
      </c>
    </row>
    <row r="6053" spans="1:30" x14ac:dyDescent="0.35">
      <c r="A6053" t="s">
        <v>2206</v>
      </c>
      <c r="B6053">
        <v>345</v>
      </c>
      <c r="C6053">
        <v>345102</v>
      </c>
      <c r="D6053">
        <v>5945</v>
      </c>
      <c r="E6053">
        <v>1459.84</v>
      </c>
      <c r="F6053" s="1">
        <v>43769</v>
      </c>
      <c r="G6053" s="1">
        <v>43769</v>
      </c>
      <c r="H6053" t="s">
        <v>31</v>
      </c>
      <c r="I6053" t="s">
        <v>267</v>
      </c>
      <c r="J6053" t="s">
        <v>267</v>
      </c>
      <c r="L6053">
        <v>4920</v>
      </c>
      <c r="M6053">
        <v>351200</v>
      </c>
      <c r="R6053" t="s">
        <v>157</v>
      </c>
      <c r="V6053">
        <v>10</v>
      </c>
      <c r="W6053">
        <v>19</v>
      </c>
      <c r="Z6053" t="s">
        <v>158</v>
      </c>
      <c r="AA6053">
        <v>0</v>
      </c>
      <c r="AB6053" t="s">
        <v>159</v>
      </c>
      <c r="AC6053" t="s">
        <v>37</v>
      </c>
      <c r="AD6053">
        <v>1524</v>
      </c>
    </row>
    <row r="6054" spans="1:30" x14ac:dyDescent="0.35">
      <c r="A6054" t="s">
        <v>2206</v>
      </c>
      <c r="B6054">
        <v>345</v>
      </c>
      <c r="C6054">
        <v>345101</v>
      </c>
      <c r="D6054">
        <v>5945</v>
      </c>
      <c r="E6054">
        <v>176.45</v>
      </c>
      <c r="F6054" s="1">
        <v>43738</v>
      </c>
      <c r="G6054" s="1">
        <v>43738</v>
      </c>
      <c r="H6054" t="s">
        <v>31</v>
      </c>
      <c r="I6054" t="s">
        <v>267</v>
      </c>
      <c r="J6054" t="s">
        <v>267</v>
      </c>
      <c r="L6054">
        <v>4920</v>
      </c>
      <c r="M6054">
        <v>347854</v>
      </c>
      <c r="R6054" t="s">
        <v>157</v>
      </c>
      <c r="V6054">
        <v>9</v>
      </c>
      <c r="W6054">
        <v>19</v>
      </c>
      <c r="Z6054" t="s">
        <v>158</v>
      </c>
      <c r="AA6054">
        <v>0</v>
      </c>
      <c r="AB6054" t="s">
        <v>159</v>
      </c>
      <c r="AC6054" t="s">
        <v>37</v>
      </c>
      <c r="AD6054">
        <v>253</v>
      </c>
    </row>
    <row r="6055" spans="1:30" x14ac:dyDescent="0.35">
      <c r="A6055" t="s">
        <v>2206</v>
      </c>
      <c r="B6055">
        <v>345</v>
      </c>
      <c r="C6055">
        <v>345102</v>
      </c>
      <c r="D6055">
        <v>5945</v>
      </c>
      <c r="E6055">
        <v>1630.85</v>
      </c>
      <c r="F6055" s="1">
        <v>43738</v>
      </c>
      <c r="G6055" s="1">
        <v>43738</v>
      </c>
      <c r="H6055" t="s">
        <v>31</v>
      </c>
      <c r="I6055" t="s">
        <v>267</v>
      </c>
      <c r="J6055" t="s">
        <v>267</v>
      </c>
      <c r="L6055">
        <v>4920</v>
      </c>
      <c r="M6055">
        <v>347854</v>
      </c>
      <c r="R6055" t="s">
        <v>157</v>
      </c>
      <c r="V6055">
        <v>9</v>
      </c>
      <c r="W6055">
        <v>19</v>
      </c>
      <c r="Z6055" t="s">
        <v>158</v>
      </c>
      <c r="AA6055">
        <v>0</v>
      </c>
      <c r="AB6055" t="s">
        <v>159</v>
      </c>
      <c r="AC6055" t="s">
        <v>37</v>
      </c>
      <c r="AD6055">
        <v>254</v>
      </c>
    </row>
    <row r="6056" spans="1:30" x14ac:dyDescent="0.35">
      <c r="A6056" t="s">
        <v>2206</v>
      </c>
      <c r="B6056">
        <v>345</v>
      </c>
      <c r="C6056">
        <v>345101</v>
      </c>
      <c r="D6056">
        <v>5945</v>
      </c>
      <c r="E6056">
        <v>143.94999999999999</v>
      </c>
      <c r="F6056" s="1">
        <v>43708</v>
      </c>
      <c r="G6056" s="1">
        <v>43708</v>
      </c>
      <c r="H6056" t="s">
        <v>31</v>
      </c>
      <c r="I6056" t="s">
        <v>267</v>
      </c>
      <c r="J6056" t="s">
        <v>267</v>
      </c>
      <c r="L6056">
        <v>4920</v>
      </c>
      <c r="M6056">
        <v>344512</v>
      </c>
      <c r="R6056" t="s">
        <v>157</v>
      </c>
      <c r="V6056">
        <v>8</v>
      </c>
      <c r="W6056">
        <v>19</v>
      </c>
      <c r="Z6056" t="s">
        <v>158</v>
      </c>
      <c r="AA6056">
        <v>0</v>
      </c>
      <c r="AB6056" t="s">
        <v>159</v>
      </c>
      <c r="AC6056" t="s">
        <v>37</v>
      </c>
      <c r="AD6056">
        <v>251</v>
      </c>
    </row>
    <row r="6057" spans="1:30" x14ac:dyDescent="0.35">
      <c r="A6057" t="s">
        <v>2206</v>
      </c>
      <c r="B6057">
        <v>345</v>
      </c>
      <c r="C6057">
        <v>345102</v>
      </c>
      <c r="D6057">
        <v>5945</v>
      </c>
      <c r="E6057">
        <v>1333.95</v>
      </c>
      <c r="F6057" s="1">
        <v>43708</v>
      </c>
      <c r="G6057" s="1">
        <v>43708</v>
      </c>
      <c r="H6057" t="s">
        <v>31</v>
      </c>
      <c r="I6057" t="s">
        <v>267</v>
      </c>
      <c r="J6057" t="s">
        <v>267</v>
      </c>
      <c r="L6057">
        <v>4920</v>
      </c>
      <c r="M6057">
        <v>344512</v>
      </c>
      <c r="R6057" t="s">
        <v>157</v>
      </c>
      <c r="V6057">
        <v>8</v>
      </c>
      <c r="W6057">
        <v>19</v>
      </c>
      <c r="Z6057" t="s">
        <v>158</v>
      </c>
      <c r="AA6057">
        <v>0</v>
      </c>
      <c r="AB6057" t="s">
        <v>159</v>
      </c>
      <c r="AC6057" t="s">
        <v>37</v>
      </c>
      <c r="AD6057">
        <v>252</v>
      </c>
    </row>
    <row r="6058" spans="1:30" x14ac:dyDescent="0.35">
      <c r="A6058" t="s">
        <v>2206</v>
      </c>
      <c r="B6058">
        <v>345</v>
      </c>
      <c r="C6058">
        <v>345101</v>
      </c>
      <c r="D6058">
        <v>5945</v>
      </c>
      <c r="E6058">
        <v>195.46</v>
      </c>
      <c r="F6058" s="1">
        <v>43677</v>
      </c>
      <c r="G6058" s="1">
        <v>43677</v>
      </c>
      <c r="H6058" t="s">
        <v>31</v>
      </c>
      <c r="I6058" t="s">
        <v>267</v>
      </c>
      <c r="J6058" t="s">
        <v>267</v>
      </c>
      <c r="L6058">
        <v>4920</v>
      </c>
      <c r="M6058">
        <v>341852</v>
      </c>
      <c r="R6058" t="s">
        <v>157</v>
      </c>
      <c r="V6058">
        <v>7</v>
      </c>
      <c r="W6058">
        <v>19</v>
      </c>
      <c r="Z6058" t="s">
        <v>158</v>
      </c>
      <c r="AA6058">
        <v>0</v>
      </c>
      <c r="AB6058" t="s">
        <v>159</v>
      </c>
      <c r="AC6058" t="s">
        <v>37</v>
      </c>
      <c r="AD6058">
        <v>245</v>
      </c>
    </row>
    <row r="6059" spans="1:30" x14ac:dyDescent="0.35">
      <c r="A6059" t="s">
        <v>2206</v>
      </c>
      <c r="B6059">
        <v>345</v>
      </c>
      <c r="C6059">
        <v>345102</v>
      </c>
      <c r="D6059">
        <v>5945</v>
      </c>
      <c r="E6059">
        <v>1736.28</v>
      </c>
      <c r="F6059" s="1">
        <v>43677</v>
      </c>
      <c r="G6059" s="1">
        <v>43677</v>
      </c>
      <c r="H6059" t="s">
        <v>31</v>
      </c>
      <c r="I6059" t="s">
        <v>267</v>
      </c>
      <c r="J6059" t="s">
        <v>267</v>
      </c>
      <c r="L6059">
        <v>4920</v>
      </c>
      <c r="M6059">
        <v>341852</v>
      </c>
      <c r="R6059" t="s">
        <v>157</v>
      </c>
      <c r="V6059">
        <v>7</v>
      </c>
      <c r="W6059">
        <v>19</v>
      </c>
      <c r="Z6059" t="s">
        <v>158</v>
      </c>
      <c r="AA6059">
        <v>0</v>
      </c>
      <c r="AB6059" t="s">
        <v>159</v>
      </c>
      <c r="AC6059" t="s">
        <v>37</v>
      </c>
      <c r="AD6059">
        <v>246</v>
      </c>
    </row>
    <row r="6060" spans="1:30" x14ac:dyDescent="0.35">
      <c r="A6060" t="s">
        <v>2206</v>
      </c>
      <c r="B6060">
        <v>345</v>
      </c>
      <c r="C6060">
        <v>345101</v>
      </c>
      <c r="D6060">
        <v>5945</v>
      </c>
      <c r="E6060">
        <v>172.03</v>
      </c>
      <c r="F6060" s="1">
        <v>43646</v>
      </c>
      <c r="G6060" s="1">
        <v>43646</v>
      </c>
      <c r="H6060" t="s">
        <v>31</v>
      </c>
      <c r="I6060" t="s">
        <v>267</v>
      </c>
      <c r="J6060" t="s">
        <v>267</v>
      </c>
      <c r="L6060">
        <v>4920</v>
      </c>
      <c r="M6060">
        <v>339289</v>
      </c>
      <c r="R6060" t="s">
        <v>157</v>
      </c>
      <c r="V6060">
        <v>6</v>
      </c>
      <c r="W6060">
        <v>19</v>
      </c>
      <c r="Z6060" t="s">
        <v>158</v>
      </c>
      <c r="AA6060">
        <v>0</v>
      </c>
      <c r="AB6060" t="s">
        <v>159</v>
      </c>
      <c r="AC6060" t="s">
        <v>37</v>
      </c>
      <c r="AD6060">
        <v>245</v>
      </c>
    </row>
    <row r="6061" spans="1:30" x14ac:dyDescent="0.35">
      <c r="A6061" t="s">
        <v>2206</v>
      </c>
      <c r="B6061">
        <v>345</v>
      </c>
      <c r="C6061">
        <v>345102</v>
      </c>
      <c r="D6061">
        <v>5945</v>
      </c>
      <c r="E6061">
        <v>1521.94</v>
      </c>
      <c r="F6061" s="1">
        <v>43646</v>
      </c>
      <c r="G6061" s="1">
        <v>43646</v>
      </c>
      <c r="H6061" t="s">
        <v>31</v>
      </c>
      <c r="I6061" t="s">
        <v>267</v>
      </c>
      <c r="J6061" t="s">
        <v>267</v>
      </c>
      <c r="L6061">
        <v>4920</v>
      </c>
      <c r="M6061">
        <v>339289</v>
      </c>
      <c r="R6061" t="s">
        <v>157</v>
      </c>
      <c r="V6061">
        <v>6</v>
      </c>
      <c r="W6061">
        <v>19</v>
      </c>
      <c r="Z6061" t="s">
        <v>158</v>
      </c>
      <c r="AA6061">
        <v>0</v>
      </c>
      <c r="AB6061" t="s">
        <v>159</v>
      </c>
      <c r="AC6061" t="s">
        <v>37</v>
      </c>
      <c r="AD6061">
        <v>246</v>
      </c>
    </row>
    <row r="6062" spans="1:30" x14ac:dyDescent="0.35">
      <c r="A6062" t="s">
        <v>2206</v>
      </c>
      <c r="B6062">
        <v>345</v>
      </c>
      <c r="C6062">
        <v>345101</v>
      </c>
      <c r="D6062">
        <v>5945</v>
      </c>
      <c r="E6062">
        <v>153.28</v>
      </c>
      <c r="F6062" s="1">
        <v>43616</v>
      </c>
      <c r="G6062" s="1">
        <v>43616</v>
      </c>
      <c r="H6062" t="s">
        <v>31</v>
      </c>
      <c r="I6062" t="s">
        <v>267</v>
      </c>
      <c r="J6062" t="s">
        <v>267</v>
      </c>
      <c r="L6062">
        <v>4920</v>
      </c>
      <c r="M6062">
        <v>336892</v>
      </c>
      <c r="R6062" t="s">
        <v>157</v>
      </c>
      <c r="V6062">
        <v>5</v>
      </c>
      <c r="W6062">
        <v>19</v>
      </c>
      <c r="Z6062" t="s">
        <v>158</v>
      </c>
      <c r="AA6062">
        <v>0</v>
      </c>
      <c r="AB6062" t="s">
        <v>159</v>
      </c>
      <c r="AC6062" t="s">
        <v>37</v>
      </c>
      <c r="AD6062">
        <v>245</v>
      </c>
    </row>
    <row r="6063" spans="1:30" x14ac:dyDescent="0.35">
      <c r="A6063" t="s">
        <v>2206</v>
      </c>
      <c r="B6063">
        <v>345</v>
      </c>
      <c r="C6063">
        <v>345102</v>
      </c>
      <c r="D6063">
        <v>5945</v>
      </c>
      <c r="E6063">
        <v>1361.24</v>
      </c>
      <c r="F6063" s="1">
        <v>43616</v>
      </c>
      <c r="G6063" s="1">
        <v>43616</v>
      </c>
      <c r="H6063" t="s">
        <v>31</v>
      </c>
      <c r="I6063" t="s">
        <v>267</v>
      </c>
      <c r="J6063" t="s">
        <v>267</v>
      </c>
      <c r="L6063">
        <v>4920</v>
      </c>
      <c r="M6063">
        <v>336892</v>
      </c>
      <c r="R6063" t="s">
        <v>157</v>
      </c>
      <c r="V6063">
        <v>5</v>
      </c>
      <c r="W6063">
        <v>19</v>
      </c>
      <c r="Z6063" t="s">
        <v>158</v>
      </c>
      <c r="AA6063">
        <v>0</v>
      </c>
      <c r="AB6063" t="s">
        <v>159</v>
      </c>
      <c r="AC6063" t="s">
        <v>37</v>
      </c>
      <c r="AD6063">
        <v>246</v>
      </c>
    </row>
    <row r="6064" spans="1:30" x14ac:dyDescent="0.35">
      <c r="A6064" t="s">
        <v>2206</v>
      </c>
      <c r="B6064">
        <v>345</v>
      </c>
      <c r="C6064">
        <v>345101</v>
      </c>
      <c r="D6064">
        <v>5945</v>
      </c>
      <c r="E6064">
        <v>189.28</v>
      </c>
      <c r="F6064" s="1">
        <v>43585</v>
      </c>
      <c r="G6064" s="1">
        <v>43585</v>
      </c>
      <c r="H6064" t="s">
        <v>31</v>
      </c>
      <c r="I6064" t="s">
        <v>267</v>
      </c>
      <c r="J6064" t="s">
        <v>267</v>
      </c>
      <c r="L6064">
        <v>4920</v>
      </c>
      <c r="M6064">
        <v>334157</v>
      </c>
      <c r="R6064" t="s">
        <v>157</v>
      </c>
      <c r="V6064">
        <v>4</v>
      </c>
      <c r="W6064">
        <v>19</v>
      </c>
      <c r="Z6064" t="s">
        <v>158</v>
      </c>
      <c r="AA6064">
        <v>0</v>
      </c>
      <c r="AB6064" t="s">
        <v>159</v>
      </c>
      <c r="AC6064" t="s">
        <v>37</v>
      </c>
      <c r="AD6064">
        <v>245</v>
      </c>
    </row>
    <row r="6065" spans="1:30" x14ac:dyDescent="0.35">
      <c r="A6065" t="s">
        <v>2206</v>
      </c>
      <c r="B6065">
        <v>345</v>
      </c>
      <c r="C6065">
        <v>345102</v>
      </c>
      <c r="D6065">
        <v>5945</v>
      </c>
      <c r="E6065">
        <v>1672.16</v>
      </c>
      <c r="F6065" s="1">
        <v>43585</v>
      </c>
      <c r="G6065" s="1">
        <v>43585</v>
      </c>
      <c r="H6065" t="s">
        <v>31</v>
      </c>
      <c r="I6065" t="s">
        <v>267</v>
      </c>
      <c r="J6065" t="s">
        <v>267</v>
      </c>
      <c r="L6065">
        <v>4920</v>
      </c>
      <c r="M6065">
        <v>334157</v>
      </c>
      <c r="R6065" t="s">
        <v>157</v>
      </c>
      <c r="V6065">
        <v>4</v>
      </c>
      <c r="W6065">
        <v>19</v>
      </c>
      <c r="Z6065" t="s">
        <v>158</v>
      </c>
      <c r="AA6065">
        <v>0</v>
      </c>
      <c r="AB6065" t="s">
        <v>159</v>
      </c>
      <c r="AC6065" t="s">
        <v>37</v>
      </c>
      <c r="AD6065">
        <v>246</v>
      </c>
    </row>
    <row r="6066" spans="1:30" x14ac:dyDescent="0.35">
      <c r="A6066" t="s">
        <v>2206</v>
      </c>
      <c r="B6066">
        <v>345</v>
      </c>
      <c r="C6066">
        <v>345101</v>
      </c>
      <c r="D6066">
        <v>5945</v>
      </c>
      <c r="E6066">
        <v>0.06</v>
      </c>
      <c r="F6066" s="1">
        <v>43769</v>
      </c>
      <c r="G6066" s="1">
        <v>43769</v>
      </c>
      <c r="H6066" t="s">
        <v>31</v>
      </c>
      <c r="I6066" t="s">
        <v>268</v>
      </c>
      <c r="J6066" t="s">
        <v>268</v>
      </c>
      <c r="L6066">
        <v>4923</v>
      </c>
      <c r="M6066">
        <v>351200</v>
      </c>
      <c r="R6066" t="s">
        <v>157</v>
      </c>
      <c r="V6066">
        <v>10</v>
      </c>
      <c r="W6066">
        <v>19</v>
      </c>
      <c r="Z6066" t="s">
        <v>158</v>
      </c>
      <c r="AA6066">
        <v>0</v>
      </c>
      <c r="AB6066" t="s">
        <v>159</v>
      </c>
      <c r="AC6066" t="s">
        <v>37</v>
      </c>
      <c r="AD6066">
        <v>253</v>
      </c>
    </row>
    <row r="6067" spans="1:30" x14ac:dyDescent="0.35">
      <c r="A6067" t="s">
        <v>2206</v>
      </c>
      <c r="B6067">
        <v>345</v>
      </c>
      <c r="C6067">
        <v>345102</v>
      </c>
      <c r="D6067">
        <v>5945</v>
      </c>
      <c r="E6067">
        <v>0.53</v>
      </c>
      <c r="F6067" s="1">
        <v>43769</v>
      </c>
      <c r="G6067" s="1">
        <v>43769</v>
      </c>
      <c r="H6067" t="s">
        <v>31</v>
      </c>
      <c r="I6067" t="s">
        <v>268</v>
      </c>
      <c r="J6067" t="s">
        <v>268</v>
      </c>
      <c r="L6067">
        <v>4923</v>
      </c>
      <c r="M6067">
        <v>351200</v>
      </c>
      <c r="R6067" t="s">
        <v>157</v>
      </c>
      <c r="V6067">
        <v>10</v>
      </c>
      <c r="W6067">
        <v>19</v>
      </c>
      <c r="Z6067" t="s">
        <v>158</v>
      </c>
      <c r="AA6067">
        <v>0</v>
      </c>
      <c r="AB6067" t="s">
        <v>159</v>
      </c>
      <c r="AC6067" t="s">
        <v>37</v>
      </c>
      <c r="AD6067">
        <v>254</v>
      </c>
    </row>
    <row r="6068" spans="1:30" x14ac:dyDescent="0.35">
      <c r="A6068" t="s">
        <v>2206</v>
      </c>
      <c r="B6068">
        <v>345</v>
      </c>
      <c r="C6068">
        <v>345101</v>
      </c>
      <c r="D6068">
        <v>5945</v>
      </c>
      <c r="E6068">
        <v>0.34</v>
      </c>
      <c r="F6068" s="1">
        <v>43677</v>
      </c>
      <c r="G6068" s="1">
        <v>43677</v>
      </c>
      <c r="H6068" t="s">
        <v>31</v>
      </c>
      <c r="I6068" t="s">
        <v>268</v>
      </c>
      <c r="J6068" t="s">
        <v>268</v>
      </c>
      <c r="L6068">
        <v>4923</v>
      </c>
      <c r="M6068">
        <v>341852</v>
      </c>
      <c r="R6068" t="s">
        <v>157</v>
      </c>
      <c r="V6068">
        <v>7</v>
      </c>
      <c r="W6068">
        <v>19</v>
      </c>
      <c r="Z6068" t="s">
        <v>158</v>
      </c>
      <c r="AA6068">
        <v>0</v>
      </c>
      <c r="AB6068" t="s">
        <v>159</v>
      </c>
      <c r="AC6068" t="s">
        <v>37</v>
      </c>
      <c r="AD6068">
        <v>245</v>
      </c>
    </row>
    <row r="6069" spans="1:30" x14ac:dyDescent="0.35">
      <c r="A6069" t="s">
        <v>2206</v>
      </c>
      <c r="B6069">
        <v>345</v>
      </c>
      <c r="C6069">
        <v>345102</v>
      </c>
      <c r="D6069">
        <v>5945</v>
      </c>
      <c r="E6069">
        <v>3.01</v>
      </c>
      <c r="F6069" s="1">
        <v>43677</v>
      </c>
      <c r="G6069" s="1">
        <v>43677</v>
      </c>
      <c r="H6069" t="s">
        <v>31</v>
      </c>
      <c r="I6069" t="s">
        <v>268</v>
      </c>
      <c r="J6069" t="s">
        <v>268</v>
      </c>
      <c r="L6069">
        <v>4923</v>
      </c>
      <c r="M6069">
        <v>341852</v>
      </c>
      <c r="R6069" t="s">
        <v>157</v>
      </c>
      <c r="V6069">
        <v>7</v>
      </c>
      <c r="W6069">
        <v>19</v>
      </c>
      <c r="Z6069" t="s">
        <v>158</v>
      </c>
      <c r="AA6069">
        <v>0</v>
      </c>
      <c r="AB6069" t="s">
        <v>159</v>
      </c>
      <c r="AC6069" t="s">
        <v>37</v>
      </c>
      <c r="AD6069">
        <v>246</v>
      </c>
    </row>
    <row r="6070" spans="1:30" x14ac:dyDescent="0.35">
      <c r="A6070" t="s">
        <v>2206</v>
      </c>
      <c r="B6070">
        <v>345</v>
      </c>
      <c r="C6070">
        <v>345101</v>
      </c>
      <c r="D6070">
        <v>5945</v>
      </c>
      <c r="E6070">
        <v>0.73</v>
      </c>
      <c r="F6070" s="1">
        <v>43646</v>
      </c>
      <c r="G6070" s="1">
        <v>43646</v>
      </c>
      <c r="H6070" t="s">
        <v>31</v>
      </c>
      <c r="I6070" t="s">
        <v>268</v>
      </c>
      <c r="J6070" t="s">
        <v>268</v>
      </c>
      <c r="L6070">
        <v>4923</v>
      </c>
      <c r="M6070">
        <v>339289</v>
      </c>
      <c r="R6070" t="s">
        <v>157</v>
      </c>
      <c r="V6070">
        <v>6</v>
      </c>
      <c r="W6070">
        <v>19</v>
      </c>
      <c r="Z6070" t="s">
        <v>158</v>
      </c>
      <c r="AA6070">
        <v>0</v>
      </c>
      <c r="AB6070" t="s">
        <v>159</v>
      </c>
      <c r="AC6070" t="s">
        <v>37</v>
      </c>
      <c r="AD6070">
        <v>245</v>
      </c>
    </row>
    <row r="6071" spans="1:30" x14ac:dyDescent="0.35">
      <c r="A6071" t="s">
        <v>2206</v>
      </c>
      <c r="B6071">
        <v>345</v>
      </c>
      <c r="C6071">
        <v>345102</v>
      </c>
      <c r="D6071">
        <v>5945</v>
      </c>
      <c r="E6071">
        <v>6.45</v>
      </c>
      <c r="F6071" s="1">
        <v>43646</v>
      </c>
      <c r="G6071" s="1">
        <v>43646</v>
      </c>
      <c r="H6071" t="s">
        <v>31</v>
      </c>
      <c r="I6071" t="s">
        <v>268</v>
      </c>
      <c r="J6071" t="s">
        <v>268</v>
      </c>
      <c r="L6071">
        <v>4923</v>
      </c>
      <c r="M6071">
        <v>339289</v>
      </c>
      <c r="R6071" t="s">
        <v>157</v>
      </c>
      <c r="V6071">
        <v>6</v>
      </c>
      <c r="W6071">
        <v>19</v>
      </c>
      <c r="Z6071" t="s">
        <v>158</v>
      </c>
      <c r="AA6071">
        <v>0</v>
      </c>
      <c r="AB6071" t="s">
        <v>159</v>
      </c>
      <c r="AC6071" t="s">
        <v>37</v>
      </c>
      <c r="AD6071">
        <v>246</v>
      </c>
    </row>
    <row r="6072" spans="1:30" x14ac:dyDescent="0.35">
      <c r="A6072" t="s">
        <v>2206</v>
      </c>
      <c r="B6072">
        <v>345</v>
      </c>
      <c r="C6072">
        <v>345101</v>
      </c>
      <c r="D6072">
        <v>5945</v>
      </c>
      <c r="E6072">
        <v>0.66</v>
      </c>
      <c r="F6072" s="1">
        <v>43585</v>
      </c>
      <c r="G6072" s="1">
        <v>43585</v>
      </c>
      <c r="H6072" t="s">
        <v>31</v>
      </c>
      <c r="I6072" t="s">
        <v>268</v>
      </c>
      <c r="J6072" t="s">
        <v>268</v>
      </c>
      <c r="L6072">
        <v>4923</v>
      </c>
      <c r="M6072">
        <v>334157</v>
      </c>
      <c r="R6072" t="s">
        <v>157</v>
      </c>
      <c r="V6072">
        <v>4</v>
      </c>
      <c r="W6072">
        <v>19</v>
      </c>
      <c r="Z6072" t="s">
        <v>158</v>
      </c>
      <c r="AA6072">
        <v>0</v>
      </c>
      <c r="AB6072" t="s">
        <v>159</v>
      </c>
      <c r="AC6072" t="s">
        <v>37</v>
      </c>
      <c r="AD6072">
        <v>245</v>
      </c>
    </row>
    <row r="6073" spans="1:30" x14ac:dyDescent="0.35">
      <c r="A6073" t="s">
        <v>2206</v>
      </c>
      <c r="B6073">
        <v>345</v>
      </c>
      <c r="C6073">
        <v>345102</v>
      </c>
      <c r="D6073">
        <v>5945</v>
      </c>
      <c r="E6073">
        <v>5.87</v>
      </c>
      <c r="F6073" s="1">
        <v>43585</v>
      </c>
      <c r="G6073" s="1">
        <v>43585</v>
      </c>
      <c r="H6073" t="s">
        <v>31</v>
      </c>
      <c r="I6073" t="s">
        <v>268</v>
      </c>
      <c r="J6073" t="s">
        <v>268</v>
      </c>
      <c r="L6073">
        <v>4923</v>
      </c>
      <c r="M6073">
        <v>334157</v>
      </c>
      <c r="R6073" t="s">
        <v>157</v>
      </c>
      <c r="V6073">
        <v>4</v>
      </c>
      <c r="W6073">
        <v>19</v>
      </c>
      <c r="Z6073" t="s">
        <v>158</v>
      </c>
      <c r="AA6073">
        <v>0</v>
      </c>
      <c r="AB6073" t="s">
        <v>159</v>
      </c>
      <c r="AC6073" t="s">
        <v>37</v>
      </c>
      <c r="AD6073">
        <v>246</v>
      </c>
    </row>
    <row r="6074" spans="1:30" x14ac:dyDescent="0.35">
      <c r="A6074" t="s">
        <v>2206</v>
      </c>
      <c r="B6074">
        <v>345</v>
      </c>
      <c r="C6074">
        <v>345101</v>
      </c>
      <c r="D6074">
        <v>5945</v>
      </c>
      <c r="E6074">
        <v>0.74</v>
      </c>
      <c r="F6074" s="1">
        <v>43830</v>
      </c>
      <c r="G6074" s="1">
        <v>43830</v>
      </c>
      <c r="H6074" t="s">
        <v>31</v>
      </c>
      <c r="I6074" t="s">
        <v>269</v>
      </c>
      <c r="J6074" t="s">
        <v>269</v>
      </c>
      <c r="L6074">
        <v>4924</v>
      </c>
      <c r="M6074">
        <v>357151</v>
      </c>
      <c r="R6074" t="s">
        <v>157</v>
      </c>
      <c r="V6074">
        <v>12</v>
      </c>
      <c r="W6074">
        <v>19</v>
      </c>
      <c r="Z6074" t="s">
        <v>158</v>
      </c>
      <c r="AA6074">
        <v>0</v>
      </c>
      <c r="AB6074" t="s">
        <v>159</v>
      </c>
      <c r="AC6074" t="s">
        <v>37</v>
      </c>
      <c r="AD6074">
        <v>255</v>
      </c>
    </row>
    <row r="6075" spans="1:30" x14ac:dyDescent="0.35">
      <c r="A6075" t="s">
        <v>2206</v>
      </c>
      <c r="B6075">
        <v>345</v>
      </c>
      <c r="C6075">
        <v>345102</v>
      </c>
      <c r="D6075">
        <v>5945</v>
      </c>
      <c r="E6075">
        <v>6.88</v>
      </c>
      <c r="F6075" s="1">
        <v>43830</v>
      </c>
      <c r="G6075" s="1">
        <v>43830</v>
      </c>
      <c r="H6075" t="s">
        <v>31</v>
      </c>
      <c r="I6075" t="s">
        <v>269</v>
      </c>
      <c r="J6075" t="s">
        <v>269</v>
      </c>
      <c r="L6075">
        <v>4924</v>
      </c>
      <c r="M6075">
        <v>357151</v>
      </c>
      <c r="R6075" t="s">
        <v>157</v>
      </c>
      <c r="V6075">
        <v>12</v>
      </c>
      <c r="W6075">
        <v>19</v>
      </c>
      <c r="Z6075" t="s">
        <v>158</v>
      </c>
      <c r="AA6075">
        <v>0</v>
      </c>
      <c r="AB6075" t="s">
        <v>159</v>
      </c>
      <c r="AC6075" t="s">
        <v>37</v>
      </c>
      <c r="AD6075">
        <v>256</v>
      </c>
    </row>
    <row r="6076" spans="1:30" x14ac:dyDescent="0.35">
      <c r="A6076" t="s">
        <v>2206</v>
      </c>
      <c r="B6076">
        <v>345</v>
      </c>
      <c r="C6076">
        <v>345101</v>
      </c>
      <c r="D6076">
        <v>5945</v>
      </c>
      <c r="E6076">
        <v>1.4</v>
      </c>
      <c r="F6076" s="1">
        <v>43708</v>
      </c>
      <c r="G6076" s="1">
        <v>43708</v>
      </c>
      <c r="H6076" t="s">
        <v>31</v>
      </c>
      <c r="I6076" t="s">
        <v>269</v>
      </c>
      <c r="J6076" t="s">
        <v>269</v>
      </c>
      <c r="L6076">
        <v>4924</v>
      </c>
      <c r="M6076">
        <v>344512</v>
      </c>
      <c r="R6076" t="s">
        <v>157</v>
      </c>
      <c r="V6076">
        <v>8</v>
      </c>
      <c r="W6076">
        <v>19</v>
      </c>
      <c r="Z6076" t="s">
        <v>158</v>
      </c>
      <c r="AA6076">
        <v>0</v>
      </c>
      <c r="AB6076" t="s">
        <v>159</v>
      </c>
      <c r="AC6076" t="s">
        <v>37</v>
      </c>
      <c r="AD6076">
        <v>251</v>
      </c>
    </row>
    <row r="6077" spans="1:30" x14ac:dyDescent="0.35">
      <c r="A6077" t="s">
        <v>2206</v>
      </c>
      <c r="B6077">
        <v>345</v>
      </c>
      <c r="C6077">
        <v>345102</v>
      </c>
      <c r="D6077">
        <v>5945</v>
      </c>
      <c r="E6077">
        <v>12.98</v>
      </c>
      <c r="F6077" s="1">
        <v>43708</v>
      </c>
      <c r="G6077" s="1">
        <v>43708</v>
      </c>
      <c r="H6077" t="s">
        <v>31</v>
      </c>
      <c r="I6077" t="s">
        <v>269</v>
      </c>
      <c r="J6077" t="s">
        <v>269</v>
      </c>
      <c r="L6077">
        <v>4924</v>
      </c>
      <c r="M6077">
        <v>344512</v>
      </c>
      <c r="R6077" t="s">
        <v>157</v>
      </c>
      <c r="V6077">
        <v>8</v>
      </c>
      <c r="W6077">
        <v>19</v>
      </c>
      <c r="Z6077" t="s">
        <v>158</v>
      </c>
      <c r="AA6077">
        <v>0</v>
      </c>
      <c r="AB6077" t="s">
        <v>159</v>
      </c>
      <c r="AC6077" t="s">
        <v>37</v>
      </c>
      <c r="AD6077">
        <v>252</v>
      </c>
    </row>
    <row r="6078" spans="1:30" x14ac:dyDescent="0.35">
      <c r="A6078" t="s">
        <v>2206</v>
      </c>
      <c r="B6078">
        <v>345</v>
      </c>
      <c r="C6078">
        <v>345101</v>
      </c>
      <c r="D6078">
        <v>5945</v>
      </c>
      <c r="E6078">
        <v>0.56000000000000005</v>
      </c>
      <c r="F6078" s="1">
        <v>43677</v>
      </c>
      <c r="G6078" s="1">
        <v>43677</v>
      </c>
      <c r="H6078" t="s">
        <v>31</v>
      </c>
      <c r="I6078" t="s">
        <v>269</v>
      </c>
      <c r="J6078" t="s">
        <v>269</v>
      </c>
      <c r="L6078">
        <v>4924</v>
      </c>
      <c r="M6078">
        <v>341852</v>
      </c>
      <c r="R6078" t="s">
        <v>157</v>
      </c>
      <c r="V6078">
        <v>7</v>
      </c>
      <c r="W6078">
        <v>19</v>
      </c>
      <c r="Z6078" t="s">
        <v>158</v>
      </c>
      <c r="AA6078">
        <v>0</v>
      </c>
      <c r="AB6078" t="s">
        <v>159</v>
      </c>
      <c r="AC6078" t="s">
        <v>37</v>
      </c>
      <c r="AD6078">
        <v>245</v>
      </c>
    </row>
    <row r="6079" spans="1:30" x14ac:dyDescent="0.35">
      <c r="A6079" t="s">
        <v>2206</v>
      </c>
      <c r="B6079">
        <v>345</v>
      </c>
      <c r="C6079">
        <v>345102</v>
      </c>
      <c r="D6079">
        <v>5945</v>
      </c>
      <c r="E6079">
        <v>4.99</v>
      </c>
      <c r="F6079" s="1">
        <v>43677</v>
      </c>
      <c r="G6079" s="1">
        <v>43677</v>
      </c>
      <c r="H6079" t="s">
        <v>31</v>
      </c>
      <c r="I6079" t="s">
        <v>269</v>
      </c>
      <c r="J6079" t="s">
        <v>269</v>
      </c>
      <c r="L6079">
        <v>4924</v>
      </c>
      <c r="M6079">
        <v>341852</v>
      </c>
      <c r="R6079" t="s">
        <v>157</v>
      </c>
      <c r="V6079">
        <v>7</v>
      </c>
      <c r="W6079">
        <v>19</v>
      </c>
      <c r="Z6079" t="s">
        <v>158</v>
      </c>
      <c r="AA6079">
        <v>0</v>
      </c>
      <c r="AB6079" t="s">
        <v>159</v>
      </c>
      <c r="AC6079" t="s">
        <v>37</v>
      </c>
      <c r="AD6079">
        <v>246</v>
      </c>
    </row>
    <row r="6080" spans="1:30" x14ac:dyDescent="0.35">
      <c r="A6080" t="s">
        <v>2206</v>
      </c>
      <c r="B6080">
        <v>345</v>
      </c>
      <c r="C6080">
        <v>345101</v>
      </c>
      <c r="D6080">
        <v>5950</v>
      </c>
      <c r="E6080">
        <v>-2.29</v>
      </c>
      <c r="F6080" s="1">
        <v>43708</v>
      </c>
      <c r="G6080" s="1">
        <v>43708</v>
      </c>
      <c r="H6080" t="s">
        <v>31</v>
      </c>
      <c r="I6080" t="s">
        <v>270</v>
      </c>
      <c r="J6080" t="s">
        <v>270</v>
      </c>
      <c r="L6080">
        <v>4934</v>
      </c>
      <c r="M6080">
        <v>344512</v>
      </c>
      <c r="R6080" t="s">
        <v>157</v>
      </c>
      <c r="V6080">
        <v>8</v>
      </c>
      <c r="W6080">
        <v>19</v>
      </c>
      <c r="Z6080" t="s">
        <v>158</v>
      </c>
      <c r="AA6080">
        <v>0</v>
      </c>
      <c r="AB6080" t="s">
        <v>159</v>
      </c>
      <c r="AC6080" t="s">
        <v>37</v>
      </c>
      <c r="AD6080">
        <v>251</v>
      </c>
    </row>
    <row r="6081" spans="1:30" x14ac:dyDescent="0.35">
      <c r="A6081" t="s">
        <v>2206</v>
      </c>
      <c r="B6081">
        <v>345</v>
      </c>
      <c r="C6081">
        <v>345102</v>
      </c>
      <c r="D6081">
        <v>5950</v>
      </c>
      <c r="E6081">
        <v>-21.22</v>
      </c>
      <c r="F6081" s="1">
        <v>43708</v>
      </c>
      <c r="G6081" s="1">
        <v>43708</v>
      </c>
      <c r="H6081" t="s">
        <v>31</v>
      </c>
      <c r="I6081" t="s">
        <v>270</v>
      </c>
      <c r="J6081" t="s">
        <v>270</v>
      </c>
      <c r="L6081">
        <v>4934</v>
      </c>
      <c r="M6081">
        <v>344512</v>
      </c>
      <c r="R6081" t="s">
        <v>157</v>
      </c>
      <c r="V6081">
        <v>8</v>
      </c>
      <c r="W6081">
        <v>19</v>
      </c>
      <c r="Z6081" t="s">
        <v>158</v>
      </c>
      <c r="AA6081">
        <v>0</v>
      </c>
      <c r="AB6081" t="s">
        <v>159</v>
      </c>
      <c r="AC6081" t="s">
        <v>37</v>
      </c>
      <c r="AD6081">
        <v>252</v>
      </c>
    </row>
    <row r="6082" spans="1:30" x14ac:dyDescent="0.35">
      <c r="A6082" t="s">
        <v>2206</v>
      </c>
      <c r="B6082">
        <v>345</v>
      </c>
      <c r="C6082">
        <v>345101</v>
      </c>
      <c r="D6082">
        <v>5950</v>
      </c>
      <c r="E6082">
        <v>7.28</v>
      </c>
      <c r="F6082" s="1">
        <v>43585</v>
      </c>
      <c r="G6082" s="1">
        <v>43585</v>
      </c>
      <c r="H6082" t="s">
        <v>31</v>
      </c>
      <c r="I6082" t="s">
        <v>270</v>
      </c>
      <c r="J6082" t="s">
        <v>270</v>
      </c>
      <c r="L6082">
        <v>4934</v>
      </c>
      <c r="M6082">
        <v>334157</v>
      </c>
      <c r="R6082" t="s">
        <v>157</v>
      </c>
      <c r="V6082">
        <v>4</v>
      </c>
      <c r="W6082">
        <v>19</v>
      </c>
      <c r="Z6082" t="s">
        <v>158</v>
      </c>
      <c r="AA6082">
        <v>0</v>
      </c>
      <c r="AB6082" t="s">
        <v>159</v>
      </c>
      <c r="AC6082" t="s">
        <v>37</v>
      </c>
      <c r="AD6082">
        <v>245</v>
      </c>
    </row>
    <row r="6083" spans="1:30" x14ac:dyDescent="0.35">
      <c r="A6083" t="s">
        <v>2206</v>
      </c>
      <c r="B6083">
        <v>345</v>
      </c>
      <c r="C6083">
        <v>345102</v>
      </c>
      <c r="D6083">
        <v>5950</v>
      </c>
      <c r="E6083">
        <v>64.3</v>
      </c>
      <c r="F6083" s="1">
        <v>43585</v>
      </c>
      <c r="G6083" s="1">
        <v>43585</v>
      </c>
      <c r="H6083" t="s">
        <v>31</v>
      </c>
      <c r="I6083" t="s">
        <v>270</v>
      </c>
      <c r="J6083" t="s">
        <v>270</v>
      </c>
      <c r="L6083">
        <v>4934</v>
      </c>
      <c r="M6083">
        <v>334157</v>
      </c>
      <c r="R6083" t="s">
        <v>157</v>
      </c>
      <c r="V6083">
        <v>4</v>
      </c>
      <c r="W6083">
        <v>19</v>
      </c>
      <c r="Z6083" t="s">
        <v>158</v>
      </c>
      <c r="AA6083">
        <v>0</v>
      </c>
      <c r="AB6083" t="s">
        <v>159</v>
      </c>
      <c r="AC6083" t="s">
        <v>37</v>
      </c>
      <c r="AD6083">
        <v>246</v>
      </c>
    </row>
    <row r="6084" spans="1:30" x14ac:dyDescent="0.35">
      <c r="A6084" t="s">
        <v>2206</v>
      </c>
      <c r="B6084">
        <v>345</v>
      </c>
      <c r="C6084">
        <v>345101</v>
      </c>
      <c r="D6084">
        <v>5955</v>
      </c>
      <c r="E6084">
        <v>2.14</v>
      </c>
      <c r="F6084" s="1">
        <v>43830</v>
      </c>
      <c r="G6084" s="1">
        <v>43830</v>
      </c>
      <c r="H6084" t="s">
        <v>31</v>
      </c>
      <c r="I6084" t="s">
        <v>271</v>
      </c>
      <c r="J6084" t="s">
        <v>271</v>
      </c>
      <c r="L6084">
        <v>4946</v>
      </c>
      <c r="M6084">
        <v>357151</v>
      </c>
      <c r="R6084" t="s">
        <v>157</v>
      </c>
      <c r="V6084">
        <v>12</v>
      </c>
      <c r="W6084">
        <v>19</v>
      </c>
      <c r="Z6084" t="s">
        <v>158</v>
      </c>
      <c r="AA6084">
        <v>0</v>
      </c>
      <c r="AB6084" t="s">
        <v>159</v>
      </c>
      <c r="AC6084" t="s">
        <v>37</v>
      </c>
      <c r="AD6084">
        <v>255</v>
      </c>
    </row>
    <row r="6085" spans="1:30" x14ac:dyDescent="0.35">
      <c r="A6085" t="s">
        <v>2206</v>
      </c>
      <c r="B6085">
        <v>345</v>
      </c>
      <c r="C6085">
        <v>345102</v>
      </c>
      <c r="D6085">
        <v>5955</v>
      </c>
      <c r="E6085">
        <v>19.84</v>
      </c>
      <c r="F6085" s="1">
        <v>43830</v>
      </c>
      <c r="G6085" s="1">
        <v>43830</v>
      </c>
      <c r="H6085" t="s">
        <v>31</v>
      </c>
      <c r="I6085" t="s">
        <v>271</v>
      </c>
      <c r="J6085" t="s">
        <v>271</v>
      </c>
      <c r="L6085">
        <v>4946</v>
      </c>
      <c r="M6085">
        <v>357151</v>
      </c>
      <c r="R6085" t="s">
        <v>157</v>
      </c>
      <c r="V6085">
        <v>12</v>
      </c>
      <c r="W6085">
        <v>19</v>
      </c>
      <c r="Z6085" t="s">
        <v>158</v>
      </c>
      <c r="AA6085">
        <v>0</v>
      </c>
      <c r="AB6085" t="s">
        <v>159</v>
      </c>
      <c r="AC6085" t="s">
        <v>37</v>
      </c>
      <c r="AD6085">
        <v>256</v>
      </c>
    </row>
    <row r="6086" spans="1:30" x14ac:dyDescent="0.35">
      <c r="A6086" t="s">
        <v>2206</v>
      </c>
      <c r="B6086">
        <v>345</v>
      </c>
      <c r="C6086">
        <v>345101</v>
      </c>
      <c r="D6086">
        <v>5955</v>
      </c>
      <c r="E6086">
        <v>3.23</v>
      </c>
      <c r="F6086" s="1">
        <v>43769</v>
      </c>
      <c r="G6086" s="1">
        <v>43769</v>
      </c>
      <c r="H6086" t="s">
        <v>31</v>
      </c>
      <c r="I6086" t="s">
        <v>271</v>
      </c>
      <c r="J6086" t="s">
        <v>271</v>
      </c>
      <c r="L6086">
        <v>4946</v>
      </c>
      <c r="M6086">
        <v>351200</v>
      </c>
      <c r="R6086" t="s">
        <v>157</v>
      </c>
      <c r="V6086">
        <v>10</v>
      </c>
      <c r="W6086">
        <v>19</v>
      </c>
      <c r="Z6086" t="s">
        <v>158</v>
      </c>
      <c r="AA6086">
        <v>0</v>
      </c>
      <c r="AB6086" t="s">
        <v>159</v>
      </c>
      <c r="AC6086" t="s">
        <v>37</v>
      </c>
      <c r="AD6086">
        <v>253</v>
      </c>
    </row>
    <row r="6087" spans="1:30" x14ac:dyDescent="0.35">
      <c r="A6087" t="s">
        <v>2206</v>
      </c>
      <c r="B6087">
        <v>345</v>
      </c>
      <c r="C6087">
        <v>345102</v>
      </c>
      <c r="D6087">
        <v>5955</v>
      </c>
      <c r="E6087">
        <v>29.88</v>
      </c>
      <c r="F6087" s="1">
        <v>43769</v>
      </c>
      <c r="G6087" s="1">
        <v>43769</v>
      </c>
      <c r="H6087" t="s">
        <v>31</v>
      </c>
      <c r="I6087" t="s">
        <v>271</v>
      </c>
      <c r="J6087" t="s">
        <v>271</v>
      </c>
      <c r="L6087">
        <v>4946</v>
      </c>
      <c r="M6087">
        <v>351200</v>
      </c>
      <c r="R6087" t="s">
        <v>157</v>
      </c>
      <c r="V6087">
        <v>10</v>
      </c>
      <c r="W6087">
        <v>19</v>
      </c>
      <c r="Z6087" t="s">
        <v>158</v>
      </c>
      <c r="AA6087">
        <v>0</v>
      </c>
      <c r="AB6087" t="s">
        <v>159</v>
      </c>
      <c r="AC6087" t="s">
        <v>37</v>
      </c>
      <c r="AD6087">
        <v>254</v>
      </c>
    </row>
    <row r="6088" spans="1:30" x14ac:dyDescent="0.35">
      <c r="A6088" t="s">
        <v>2206</v>
      </c>
      <c r="B6088">
        <v>345</v>
      </c>
      <c r="C6088">
        <v>345101</v>
      </c>
      <c r="D6088">
        <v>5955</v>
      </c>
      <c r="E6088">
        <v>0.14000000000000001</v>
      </c>
      <c r="F6088" s="1">
        <v>43708</v>
      </c>
      <c r="G6088" s="1">
        <v>43708</v>
      </c>
      <c r="H6088" t="s">
        <v>31</v>
      </c>
      <c r="I6088" t="s">
        <v>271</v>
      </c>
      <c r="J6088" t="s">
        <v>271</v>
      </c>
      <c r="L6088">
        <v>4946</v>
      </c>
      <c r="M6088">
        <v>344512</v>
      </c>
      <c r="R6088" t="s">
        <v>157</v>
      </c>
      <c r="V6088">
        <v>8</v>
      </c>
      <c r="W6088">
        <v>19</v>
      </c>
      <c r="Z6088" t="s">
        <v>158</v>
      </c>
      <c r="AA6088">
        <v>0</v>
      </c>
      <c r="AB6088" t="s">
        <v>159</v>
      </c>
      <c r="AC6088" t="s">
        <v>37</v>
      </c>
      <c r="AD6088">
        <v>251</v>
      </c>
    </row>
    <row r="6089" spans="1:30" x14ac:dyDescent="0.35">
      <c r="A6089" t="s">
        <v>2206</v>
      </c>
      <c r="B6089">
        <v>345</v>
      </c>
      <c r="C6089">
        <v>345102</v>
      </c>
      <c r="D6089">
        <v>5955</v>
      </c>
      <c r="E6089">
        <v>1.29</v>
      </c>
      <c r="F6089" s="1">
        <v>43708</v>
      </c>
      <c r="G6089" s="1">
        <v>43708</v>
      </c>
      <c r="H6089" t="s">
        <v>31</v>
      </c>
      <c r="I6089" t="s">
        <v>271</v>
      </c>
      <c r="J6089" t="s">
        <v>271</v>
      </c>
      <c r="L6089">
        <v>4946</v>
      </c>
      <c r="M6089">
        <v>344512</v>
      </c>
      <c r="R6089" t="s">
        <v>157</v>
      </c>
      <c r="V6089">
        <v>8</v>
      </c>
      <c r="W6089">
        <v>19</v>
      </c>
      <c r="Z6089" t="s">
        <v>158</v>
      </c>
      <c r="AA6089">
        <v>0</v>
      </c>
      <c r="AB6089" t="s">
        <v>159</v>
      </c>
      <c r="AC6089" t="s">
        <v>37</v>
      </c>
      <c r="AD6089">
        <v>252</v>
      </c>
    </row>
    <row r="6090" spans="1:30" x14ac:dyDescent="0.35">
      <c r="A6090" t="s">
        <v>2206</v>
      </c>
      <c r="B6090">
        <v>345</v>
      </c>
      <c r="C6090">
        <v>345101</v>
      </c>
      <c r="D6090">
        <v>5955</v>
      </c>
      <c r="E6090">
        <v>2.2599999999999998</v>
      </c>
      <c r="F6090" s="1">
        <v>43677</v>
      </c>
      <c r="G6090" s="1">
        <v>43677</v>
      </c>
      <c r="H6090" t="s">
        <v>31</v>
      </c>
      <c r="I6090" t="s">
        <v>271</v>
      </c>
      <c r="J6090" t="s">
        <v>271</v>
      </c>
      <c r="L6090">
        <v>4946</v>
      </c>
      <c r="M6090">
        <v>341852</v>
      </c>
      <c r="R6090" t="s">
        <v>157</v>
      </c>
      <c r="V6090">
        <v>7</v>
      </c>
      <c r="W6090">
        <v>19</v>
      </c>
      <c r="Z6090" t="s">
        <v>158</v>
      </c>
      <c r="AA6090">
        <v>0</v>
      </c>
      <c r="AB6090" t="s">
        <v>159</v>
      </c>
      <c r="AC6090" t="s">
        <v>37</v>
      </c>
      <c r="AD6090">
        <v>245</v>
      </c>
    </row>
    <row r="6091" spans="1:30" x14ac:dyDescent="0.35">
      <c r="A6091" t="s">
        <v>2206</v>
      </c>
      <c r="B6091">
        <v>345</v>
      </c>
      <c r="C6091">
        <v>345102</v>
      </c>
      <c r="D6091">
        <v>5955</v>
      </c>
      <c r="E6091">
        <v>20.04</v>
      </c>
      <c r="F6091" s="1">
        <v>43677</v>
      </c>
      <c r="G6091" s="1">
        <v>43677</v>
      </c>
      <c r="H6091" t="s">
        <v>31</v>
      </c>
      <c r="I6091" t="s">
        <v>271</v>
      </c>
      <c r="J6091" t="s">
        <v>271</v>
      </c>
      <c r="L6091">
        <v>4946</v>
      </c>
      <c r="M6091">
        <v>341852</v>
      </c>
      <c r="R6091" t="s">
        <v>157</v>
      </c>
      <c r="V6091">
        <v>7</v>
      </c>
      <c r="W6091">
        <v>19</v>
      </c>
      <c r="Z6091" t="s">
        <v>158</v>
      </c>
      <c r="AA6091">
        <v>0</v>
      </c>
      <c r="AB6091" t="s">
        <v>159</v>
      </c>
      <c r="AC6091" t="s">
        <v>37</v>
      </c>
      <c r="AD6091">
        <v>246</v>
      </c>
    </row>
    <row r="6092" spans="1:30" x14ac:dyDescent="0.35">
      <c r="A6092" t="s">
        <v>2206</v>
      </c>
      <c r="B6092">
        <v>345</v>
      </c>
      <c r="C6092">
        <v>345101</v>
      </c>
      <c r="D6092">
        <v>5960</v>
      </c>
      <c r="E6092">
        <v>5.27</v>
      </c>
      <c r="F6092" s="1">
        <v>43861</v>
      </c>
      <c r="G6092" s="1">
        <v>43861</v>
      </c>
      <c r="H6092" t="s">
        <v>31</v>
      </c>
      <c r="I6092" t="s">
        <v>272</v>
      </c>
      <c r="J6092" t="s">
        <v>272</v>
      </c>
      <c r="L6092">
        <v>4956</v>
      </c>
      <c r="M6092">
        <v>359378</v>
      </c>
      <c r="R6092" t="s">
        <v>157</v>
      </c>
      <c r="V6092">
        <v>1</v>
      </c>
      <c r="W6092">
        <v>20</v>
      </c>
      <c r="Z6092" t="s">
        <v>158</v>
      </c>
      <c r="AA6092">
        <v>0</v>
      </c>
      <c r="AB6092" t="s">
        <v>159</v>
      </c>
      <c r="AC6092" t="s">
        <v>37</v>
      </c>
      <c r="AD6092">
        <v>255</v>
      </c>
    </row>
    <row r="6093" spans="1:30" x14ac:dyDescent="0.35">
      <c r="A6093" t="s">
        <v>2206</v>
      </c>
      <c r="B6093">
        <v>345</v>
      </c>
      <c r="C6093">
        <v>345102</v>
      </c>
      <c r="D6093">
        <v>5960</v>
      </c>
      <c r="E6093">
        <v>50.24</v>
      </c>
      <c r="F6093" s="1">
        <v>43861</v>
      </c>
      <c r="G6093" s="1">
        <v>43861</v>
      </c>
      <c r="H6093" t="s">
        <v>31</v>
      </c>
      <c r="I6093" t="s">
        <v>272</v>
      </c>
      <c r="J6093" t="s">
        <v>272</v>
      </c>
      <c r="L6093">
        <v>4956</v>
      </c>
      <c r="M6093">
        <v>359378</v>
      </c>
      <c r="R6093" t="s">
        <v>157</v>
      </c>
      <c r="V6093">
        <v>1</v>
      </c>
      <c r="W6093">
        <v>20</v>
      </c>
      <c r="Z6093" t="s">
        <v>158</v>
      </c>
      <c r="AA6093">
        <v>0</v>
      </c>
      <c r="AB6093" t="s">
        <v>159</v>
      </c>
      <c r="AC6093" t="s">
        <v>37</v>
      </c>
      <c r="AD6093">
        <v>256</v>
      </c>
    </row>
    <row r="6094" spans="1:30" x14ac:dyDescent="0.35">
      <c r="A6094" t="s">
        <v>2206</v>
      </c>
      <c r="B6094">
        <v>345</v>
      </c>
      <c r="C6094">
        <v>345101</v>
      </c>
      <c r="D6094">
        <v>5960</v>
      </c>
      <c r="E6094">
        <v>6.05</v>
      </c>
      <c r="F6094" s="1">
        <v>43830</v>
      </c>
      <c r="G6094" s="1">
        <v>43830</v>
      </c>
      <c r="H6094" t="s">
        <v>31</v>
      </c>
      <c r="I6094" t="s">
        <v>272</v>
      </c>
      <c r="J6094" t="s">
        <v>272</v>
      </c>
      <c r="L6094">
        <v>4956</v>
      </c>
      <c r="M6094">
        <v>357151</v>
      </c>
      <c r="R6094" t="s">
        <v>157</v>
      </c>
      <c r="V6094">
        <v>12</v>
      </c>
      <c r="W6094">
        <v>19</v>
      </c>
      <c r="Z6094" t="s">
        <v>158</v>
      </c>
      <c r="AA6094">
        <v>0</v>
      </c>
      <c r="AB6094" t="s">
        <v>159</v>
      </c>
      <c r="AC6094" t="s">
        <v>37</v>
      </c>
      <c r="AD6094">
        <v>255</v>
      </c>
    </row>
    <row r="6095" spans="1:30" x14ac:dyDescent="0.35">
      <c r="A6095" t="s">
        <v>2206</v>
      </c>
      <c r="B6095">
        <v>345</v>
      </c>
      <c r="C6095">
        <v>345102</v>
      </c>
      <c r="D6095">
        <v>5960</v>
      </c>
      <c r="E6095">
        <v>56.08</v>
      </c>
      <c r="F6095" s="1">
        <v>43830</v>
      </c>
      <c r="G6095" s="1">
        <v>43830</v>
      </c>
      <c r="H6095" t="s">
        <v>31</v>
      </c>
      <c r="I6095" t="s">
        <v>272</v>
      </c>
      <c r="J6095" t="s">
        <v>272</v>
      </c>
      <c r="L6095">
        <v>4956</v>
      </c>
      <c r="M6095">
        <v>357151</v>
      </c>
      <c r="R6095" t="s">
        <v>157</v>
      </c>
      <c r="V6095">
        <v>12</v>
      </c>
      <c r="W6095">
        <v>19</v>
      </c>
      <c r="Z6095" t="s">
        <v>158</v>
      </c>
      <c r="AA6095">
        <v>0</v>
      </c>
      <c r="AB6095" t="s">
        <v>159</v>
      </c>
      <c r="AC6095" t="s">
        <v>37</v>
      </c>
      <c r="AD6095">
        <v>256</v>
      </c>
    </row>
    <row r="6096" spans="1:30" x14ac:dyDescent="0.35">
      <c r="A6096" t="s">
        <v>2206</v>
      </c>
      <c r="B6096">
        <v>345</v>
      </c>
      <c r="C6096">
        <v>345101</v>
      </c>
      <c r="D6096">
        <v>5960</v>
      </c>
      <c r="E6096">
        <v>0.63</v>
      </c>
      <c r="F6096" s="1">
        <v>43769</v>
      </c>
      <c r="G6096" s="1">
        <v>43769</v>
      </c>
      <c r="H6096" t="s">
        <v>31</v>
      </c>
      <c r="I6096" t="s">
        <v>272</v>
      </c>
      <c r="J6096" t="s">
        <v>272</v>
      </c>
      <c r="L6096">
        <v>4956</v>
      </c>
      <c r="M6096">
        <v>351200</v>
      </c>
      <c r="R6096" t="s">
        <v>157</v>
      </c>
      <c r="V6096">
        <v>10</v>
      </c>
      <c r="W6096">
        <v>19</v>
      </c>
      <c r="Z6096" t="s">
        <v>158</v>
      </c>
      <c r="AA6096">
        <v>0</v>
      </c>
      <c r="AB6096" t="s">
        <v>159</v>
      </c>
      <c r="AC6096" t="s">
        <v>37</v>
      </c>
      <c r="AD6096">
        <v>253</v>
      </c>
    </row>
    <row r="6097" spans="1:30" x14ac:dyDescent="0.35">
      <c r="A6097" t="s">
        <v>2206</v>
      </c>
      <c r="B6097">
        <v>345</v>
      </c>
      <c r="C6097">
        <v>345102</v>
      </c>
      <c r="D6097">
        <v>5960</v>
      </c>
      <c r="E6097">
        <v>5.8</v>
      </c>
      <c r="F6097" s="1">
        <v>43769</v>
      </c>
      <c r="G6097" s="1">
        <v>43769</v>
      </c>
      <c r="H6097" t="s">
        <v>31</v>
      </c>
      <c r="I6097" t="s">
        <v>272</v>
      </c>
      <c r="J6097" t="s">
        <v>272</v>
      </c>
      <c r="L6097">
        <v>4956</v>
      </c>
      <c r="M6097">
        <v>351200</v>
      </c>
      <c r="R6097" t="s">
        <v>157</v>
      </c>
      <c r="V6097">
        <v>10</v>
      </c>
      <c r="W6097">
        <v>19</v>
      </c>
      <c r="Z6097" t="s">
        <v>158</v>
      </c>
      <c r="AA6097">
        <v>0</v>
      </c>
      <c r="AB6097" t="s">
        <v>159</v>
      </c>
      <c r="AC6097" t="s">
        <v>37</v>
      </c>
      <c r="AD6097">
        <v>254</v>
      </c>
    </row>
    <row r="6098" spans="1:30" x14ac:dyDescent="0.35">
      <c r="A6098" t="s">
        <v>2206</v>
      </c>
      <c r="B6098">
        <v>345</v>
      </c>
      <c r="C6098">
        <v>345101</v>
      </c>
      <c r="D6098">
        <v>5960</v>
      </c>
      <c r="E6098">
        <v>5.72</v>
      </c>
      <c r="F6098" s="1">
        <v>43677</v>
      </c>
      <c r="G6098" s="1">
        <v>43677</v>
      </c>
      <c r="H6098" t="s">
        <v>31</v>
      </c>
      <c r="I6098" t="s">
        <v>272</v>
      </c>
      <c r="J6098" t="s">
        <v>272</v>
      </c>
      <c r="L6098">
        <v>4956</v>
      </c>
      <c r="M6098">
        <v>341852</v>
      </c>
      <c r="R6098" t="s">
        <v>157</v>
      </c>
      <c r="V6098">
        <v>7</v>
      </c>
      <c r="W6098">
        <v>19</v>
      </c>
      <c r="Z6098" t="s">
        <v>158</v>
      </c>
      <c r="AA6098">
        <v>0</v>
      </c>
      <c r="AB6098" t="s">
        <v>159</v>
      </c>
      <c r="AC6098" t="s">
        <v>37</v>
      </c>
      <c r="AD6098">
        <v>245</v>
      </c>
    </row>
    <row r="6099" spans="1:30" x14ac:dyDescent="0.35">
      <c r="A6099" t="s">
        <v>2206</v>
      </c>
      <c r="B6099">
        <v>345</v>
      </c>
      <c r="C6099">
        <v>345102</v>
      </c>
      <c r="D6099">
        <v>5960</v>
      </c>
      <c r="E6099">
        <v>50.8</v>
      </c>
      <c r="F6099" s="1">
        <v>43677</v>
      </c>
      <c r="G6099" s="1">
        <v>43677</v>
      </c>
      <c r="H6099" t="s">
        <v>31</v>
      </c>
      <c r="I6099" t="s">
        <v>272</v>
      </c>
      <c r="J6099" t="s">
        <v>272</v>
      </c>
      <c r="L6099">
        <v>4956</v>
      </c>
      <c r="M6099">
        <v>341852</v>
      </c>
      <c r="R6099" t="s">
        <v>157</v>
      </c>
      <c r="V6099">
        <v>7</v>
      </c>
      <c r="W6099">
        <v>19</v>
      </c>
      <c r="Z6099" t="s">
        <v>158</v>
      </c>
      <c r="AA6099">
        <v>0</v>
      </c>
      <c r="AB6099" t="s">
        <v>159</v>
      </c>
      <c r="AC6099" t="s">
        <v>37</v>
      </c>
      <c r="AD6099">
        <v>246</v>
      </c>
    </row>
    <row r="6100" spans="1:30" x14ac:dyDescent="0.35">
      <c r="A6100" t="s">
        <v>2206</v>
      </c>
      <c r="B6100">
        <v>345</v>
      </c>
      <c r="C6100">
        <v>345101</v>
      </c>
      <c r="D6100">
        <v>5960</v>
      </c>
      <c r="E6100">
        <v>0.59</v>
      </c>
      <c r="F6100" s="1">
        <v>43646</v>
      </c>
      <c r="G6100" s="1">
        <v>43646</v>
      </c>
      <c r="H6100" t="s">
        <v>31</v>
      </c>
      <c r="I6100" t="s">
        <v>272</v>
      </c>
      <c r="J6100" t="s">
        <v>272</v>
      </c>
      <c r="L6100">
        <v>4956</v>
      </c>
      <c r="M6100">
        <v>339289</v>
      </c>
      <c r="R6100" t="s">
        <v>157</v>
      </c>
      <c r="V6100">
        <v>6</v>
      </c>
      <c r="W6100">
        <v>19</v>
      </c>
      <c r="Z6100" t="s">
        <v>158</v>
      </c>
      <c r="AA6100">
        <v>0</v>
      </c>
      <c r="AB6100" t="s">
        <v>159</v>
      </c>
      <c r="AC6100" t="s">
        <v>37</v>
      </c>
      <c r="AD6100">
        <v>245</v>
      </c>
    </row>
    <row r="6101" spans="1:30" x14ac:dyDescent="0.35">
      <c r="A6101" t="s">
        <v>2206</v>
      </c>
      <c r="B6101">
        <v>345</v>
      </c>
      <c r="C6101">
        <v>345102</v>
      </c>
      <c r="D6101">
        <v>5960</v>
      </c>
      <c r="E6101">
        <v>5.18</v>
      </c>
      <c r="F6101" s="1">
        <v>43646</v>
      </c>
      <c r="G6101" s="1">
        <v>43646</v>
      </c>
      <c r="H6101" t="s">
        <v>31</v>
      </c>
      <c r="I6101" t="s">
        <v>272</v>
      </c>
      <c r="J6101" t="s">
        <v>272</v>
      </c>
      <c r="L6101">
        <v>4956</v>
      </c>
      <c r="M6101">
        <v>339289</v>
      </c>
      <c r="R6101" t="s">
        <v>157</v>
      </c>
      <c r="V6101">
        <v>6</v>
      </c>
      <c r="W6101">
        <v>19</v>
      </c>
      <c r="Z6101" t="s">
        <v>158</v>
      </c>
      <c r="AA6101">
        <v>0</v>
      </c>
      <c r="AB6101" t="s">
        <v>159</v>
      </c>
      <c r="AC6101" t="s">
        <v>37</v>
      </c>
      <c r="AD6101">
        <v>246</v>
      </c>
    </row>
    <row r="6102" spans="1:30" x14ac:dyDescent="0.35">
      <c r="A6102" t="s">
        <v>2206</v>
      </c>
      <c r="B6102">
        <v>345</v>
      </c>
      <c r="C6102">
        <v>345101</v>
      </c>
      <c r="D6102">
        <v>5960</v>
      </c>
      <c r="E6102">
        <v>5.46</v>
      </c>
      <c r="F6102" s="1">
        <v>43585</v>
      </c>
      <c r="G6102" s="1">
        <v>43585</v>
      </c>
      <c r="H6102" t="s">
        <v>31</v>
      </c>
      <c r="I6102" t="s">
        <v>272</v>
      </c>
      <c r="J6102" t="s">
        <v>272</v>
      </c>
      <c r="L6102">
        <v>4956</v>
      </c>
      <c r="M6102">
        <v>334157</v>
      </c>
      <c r="R6102" t="s">
        <v>157</v>
      </c>
      <c r="V6102">
        <v>4</v>
      </c>
      <c r="W6102">
        <v>19</v>
      </c>
      <c r="Z6102" t="s">
        <v>158</v>
      </c>
      <c r="AA6102">
        <v>0</v>
      </c>
      <c r="AB6102" t="s">
        <v>159</v>
      </c>
      <c r="AC6102" t="s">
        <v>37</v>
      </c>
      <c r="AD6102">
        <v>245</v>
      </c>
    </row>
    <row r="6103" spans="1:30" x14ac:dyDescent="0.35">
      <c r="A6103" t="s">
        <v>2206</v>
      </c>
      <c r="B6103">
        <v>345</v>
      </c>
      <c r="C6103">
        <v>345102</v>
      </c>
      <c r="D6103">
        <v>5960</v>
      </c>
      <c r="E6103">
        <v>48.26</v>
      </c>
      <c r="F6103" s="1">
        <v>43585</v>
      </c>
      <c r="G6103" s="1">
        <v>43585</v>
      </c>
      <c r="H6103" t="s">
        <v>31</v>
      </c>
      <c r="I6103" t="s">
        <v>272</v>
      </c>
      <c r="J6103" t="s">
        <v>272</v>
      </c>
      <c r="L6103">
        <v>4956</v>
      </c>
      <c r="M6103">
        <v>334157</v>
      </c>
      <c r="R6103" t="s">
        <v>157</v>
      </c>
      <c r="V6103">
        <v>4</v>
      </c>
      <c r="W6103">
        <v>19</v>
      </c>
      <c r="Z6103" t="s">
        <v>158</v>
      </c>
      <c r="AA6103">
        <v>0</v>
      </c>
      <c r="AB6103" t="s">
        <v>159</v>
      </c>
      <c r="AC6103" t="s">
        <v>37</v>
      </c>
      <c r="AD6103">
        <v>246</v>
      </c>
    </row>
    <row r="6104" spans="1:30" x14ac:dyDescent="0.35">
      <c r="A6104" t="s">
        <v>2206</v>
      </c>
      <c r="B6104">
        <v>345</v>
      </c>
      <c r="C6104">
        <v>345101</v>
      </c>
      <c r="D6104">
        <v>5965</v>
      </c>
      <c r="E6104">
        <v>0.69</v>
      </c>
      <c r="F6104" s="1">
        <v>43921</v>
      </c>
      <c r="G6104" s="1">
        <v>43921</v>
      </c>
      <c r="H6104" t="s">
        <v>31</v>
      </c>
      <c r="I6104" t="s">
        <v>273</v>
      </c>
      <c r="J6104" t="s">
        <v>273</v>
      </c>
      <c r="L6104">
        <v>4966</v>
      </c>
      <c r="M6104">
        <v>365062</v>
      </c>
      <c r="R6104" t="s">
        <v>157</v>
      </c>
      <c r="V6104">
        <v>3</v>
      </c>
      <c r="W6104">
        <v>20</v>
      </c>
      <c r="Z6104" t="s">
        <v>158</v>
      </c>
      <c r="AA6104">
        <v>0</v>
      </c>
      <c r="AB6104" t="s">
        <v>159</v>
      </c>
      <c r="AC6104" t="s">
        <v>37</v>
      </c>
      <c r="AD6104">
        <v>255</v>
      </c>
    </row>
    <row r="6105" spans="1:30" x14ac:dyDescent="0.35">
      <c r="A6105" t="s">
        <v>2206</v>
      </c>
      <c r="B6105">
        <v>345</v>
      </c>
      <c r="C6105">
        <v>345102</v>
      </c>
      <c r="D6105">
        <v>5965</v>
      </c>
      <c r="E6105">
        <v>6.6</v>
      </c>
      <c r="F6105" s="1">
        <v>43921</v>
      </c>
      <c r="G6105" s="1">
        <v>43921</v>
      </c>
      <c r="H6105" t="s">
        <v>31</v>
      </c>
      <c r="I6105" t="s">
        <v>273</v>
      </c>
      <c r="J6105" t="s">
        <v>273</v>
      </c>
      <c r="L6105">
        <v>4966</v>
      </c>
      <c r="M6105">
        <v>365062</v>
      </c>
      <c r="R6105" t="s">
        <v>157</v>
      </c>
      <c r="V6105">
        <v>3</v>
      </c>
      <c r="W6105">
        <v>20</v>
      </c>
      <c r="Z6105" t="s">
        <v>158</v>
      </c>
      <c r="AA6105">
        <v>0</v>
      </c>
      <c r="AB6105" t="s">
        <v>159</v>
      </c>
      <c r="AC6105" t="s">
        <v>37</v>
      </c>
      <c r="AD6105">
        <v>256</v>
      </c>
    </row>
    <row r="6106" spans="1:30" x14ac:dyDescent="0.35">
      <c r="A6106" t="s">
        <v>2206</v>
      </c>
      <c r="B6106">
        <v>345</v>
      </c>
      <c r="C6106">
        <v>345101</v>
      </c>
      <c r="D6106">
        <v>5965</v>
      </c>
      <c r="E6106">
        <v>0.78</v>
      </c>
      <c r="F6106" s="1">
        <v>43890</v>
      </c>
      <c r="G6106" s="1">
        <v>43890</v>
      </c>
      <c r="H6106" t="s">
        <v>31</v>
      </c>
      <c r="I6106" t="s">
        <v>273</v>
      </c>
      <c r="J6106" t="s">
        <v>273</v>
      </c>
      <c r="L6106">
        <v>4966</v>
      </c>
      <c r="M6106">
        <v>361746</v>
      </c>
      <c r="R6106" t="s">
        <v>157</v>
      </c>
      <c r="V6106">
        <v>2</v>
      </c>
      <c r="W6106">
        <v>20</v>
      </c>
      <c r="Z6106" t="s">
        <v>158</v>
      </c>
      <c r="AA6106">
        <v>0</v>
      </c>
      <c r="AB6106" t="s">
        <v>159</v>
      </c>
      <c r="AC6106" t="s">
        <v>37</v>
      </c>
      <c r="AD6106">
        <v>255</v>
      </c>
    </row>
    <row r="6107" spans="1:30" x14ac:dyDescent="0.35">
      <c r="A6107" t="s">
        <v>2206</v>
      </c>
      <c r="B6107">
        <v>345</v>
      </c>
      <c r="C6107">
        <v>345102</v>
      </c>
      <c r="D6107">
        <v>5965</v>
      </c>
      <c r="E6107">
        <v>7.49</v>
      </c>
      <c r="F6107" s="1">
        <v>43890</v>
      </c>
      <c r="G6107" s="1">
        <v>43890</v>
      </c>
      <c r="H6107" t="s">
        <v>31</v>
      </c>
      <c r="I6107" t="s">
        <v>273</v>
      </c>
      <c r="J6107" t="s">
        <v>273</v>
      </c>
      <c r="L6107">
        <v>4966</v>
      </c>
      <c r="M6107">
        <v>361746</v>
      </c>
      <c r="R6107" t="s">
        <v>157</v>
      </c>
      <c r="V6107">
        <v>2</v>
      </c>
      <c r="W6107">
        <v>20</v>
      </c>
      <c r="Z6107" t="s">
        <v>158</v>
      </c>
      <c r="AA6107">
        <v>0</v>
      </c>
      <c r="AB6107" t="s">
        <v>159</v>
      </c>
      <c r="AC6107" t="s">
        <v>37</v>
      </c>
      <c r="AD6107">
        <v>256</v>
      </c>
    </row>
    <row r="6108" spans="1:30" x14ac:dyDescent="0.35">
      <c r="A6108" t="s">
        <v>2206</v>
      </c>
      <c r="B6108">
        <v>345</v>
      </c>
      <c r="C6108">
        <v>345101</v>
      </c>
      <c r="D6108">
        <v>5965</v>
      </c>
      <c r="E6108">
        <v>0.7</v>
      </c>
      <c r="F6108" s="1">
        <v>43861</v>
      </c>
      <c r="G6108" s="1">
        <v>43861</v>
      </c>
      <c r="H6108" t="s">
        <v>31</v>
      </c>
      <c r="I6108" t="s">
        <v>273</v>
      </c>
      <c r="J6108" t="s">
        <v>273</v>
      </c>
      <c r="L6108">
        <v>4966</v>
      </c>
      <c r="M6108">
        <v>359378</v>
      </c>
      <c r="R6108" t="s">
        <v>157</v>
      </c>
      <c r="V6108">
        <v>1</v>
      </c>
      <c r="W6108">
        <v>20</v>
      </c>
      <c r="Z6108" t="s">
        <v>158</v>
      </c>
      <c r="AA6108">
        <v>0</v>
      </c>
      <c r="AB6108" t="s">
        <v>159</v>
      </c>
      <c r="AC6108" t="s">
        <v>37</v>
      </c>
      <c r="AD6108">
        <v>255</v>
      </c>
    </row>
    <row r="6109" spans="1:30" x14ac:dyDescent="0.35">
      <c r="A6109" t="s">
        <v>2206</v>
      </c>
      <c r="B6109">
        <v>345</v>
      </c>
      <c r="C6109">
        <v>345102</v>
      </c>
      <c r="D6109">
        <v>5965</v>
      </c>
      <c r="E6109">
        <v>6.67</v>
      </c>
      <c r="F6109" s="1">
        <v>43861</v>
      </c>
      <c r="G6109" s="1">
        <v>43861</v>
      </c>
      <c r="H6109" t="s">
        <v>31</v>
      </c>
      <c r="I6109" t="s">
        <v>273</v>
      </c>
      <c r="J6109" t="s">
        <v>273</v>
      </c>
      <c r="L6109">
        <v>4966</v>
      </c>
      <c r="M6109">
        <v>359378</v>
      </c>
      <c r="R6109" t="s">
        <v>157</v>
      </c>
      <c r="V6109">
        <v>1</v>
      </c>
      <c r="W6109">
        <v>20</v>
      </c>
      <c r="Z6109" t="s">
        <v>158</v>
      </c>
      <c r="AA6109">
        <v>0</v>
      </c>
      <c r="AB6109" t="s">
        <v>159</v>
      </c>
      <c r="AC6109" t="s">
        <v>37</v>
      </c>
      <c r="AD6109">
        <v>256</v>
      </c>
    </row>
    <row r="6110" spans="1:30" x14ac:dyDescent="0.35">
      <c r="A6110" t="s">
        <v>2206</v>
      </c>
      <c r="B6110">
        <v>345</v>
      </c>
      <c r="C6110">
        <v>345101</v>
      </c>
      <c r="D6110">
        <v>5965</v>
      </c>
      <c r="E6110">
        <v>1.41</v>
      </c>
      <c r="F6110" s="1">
        <v>43830</v>
      </c>
      <c r="G6110" s="1">
        <v>43830</v>
      </c>
      <c r="H6110" t="s">
        <v>31</v>
      </c>
      <c r="I6110" t="s">
        <v>273</v>
      </c>
      <c r="J6110" t="s">
        <v>273</v>
      </c>
      <c r="L6110">
        <v>4966</v>
      </c>
      <c r="M6110">
        <v>357151</v>
      </c>
      <c r="R6110" t="s">
        <v>157</v>
      </c>
      <c r="V6110">
        <v>12</v>
      </c>
      <c r="W6110">
        <v>19</v>
      </c>
      <c r="Z6110" t="s">
        <v>158</v>
      </c>
      <c r="AA6110">
        <v>0</v>
      </c>
      <c r="AB6110" t="s">
        <v>159</v>
      </c>
      <c r="AC6110" t="s">
        <v>37</v>
      </c>
      <c r="AD6110">
        <v>255</v>
      </c>
    </row>
    <row r="6111" spans="1:30" x14ac:dyDescent="0.35">
      <c r="A6111" t="s">
        <v>2206</v>
      </c>
      <c r="B6111">
        <v>345</v>
      </c>
      <c r="C6111">
        <v>345102</v>
      </c>
      <c r="D6111">
        <v>5965</v>
      </c>
      <c r="E6111">
        <v>13.05</v>
      </c>
      <c r="F6111" s="1">
        <v>43830</v>
      </c>
      <c r="G6111" s="1">
        <v>43830</v>
      </c>
      <c r="H6111" t="s">
        <v>31</v>
      </c>
      <c r="I6111" t="s">
        <v>273</v>
      </c>
      <c r="J6111" t="s">
        <v>273</v>
      </c>
      <c r="L6111">
        <v>4966</v>
      </c>
      <c r="M6111">
        <v>357151</v>
      </c>
      <c r="R6111" t="s">
        <v>157</v>
      </c>
      <c r="V6111">
        <v>12</v>
      </c>
      <c r="W6111">
        <v>19</v>
      </c>
      <c r="Z6111" t="s">
        <v>158</v>
      </c>
      <c r="AA6111">
        <v>0</v>
      </c>
      <c r="AB6111" t="s">
        <v>159</v>
      </c>
      <c r="AC6111" t="s">
        <v>37</v>
      </c>
      <c r="AD6111">
        <v>256</v>
      </c>
    </row>
    <row r="6112" spans="1:30" x14ac:dyDescent="0.35">
      <c r="A6112" t="s">
        <v>2206</v>
      </c>
      <c r="B6112">
        <v>345</v>
      </c>
      <c r="C6112">
        <v>345101</v>
      </c>
      <c r="D6112">
        <v>5965</v>
      </c>
      <c r="E6112">
        <v>1.19</v>
      </c>
      <c r="F6112" s="1">
        <v>43799</v>
      </c>
      <c r="G6112" s="1">
        <v>43799</v>
      </c>
      <c r="H6112" t="s">
        <v>31</v>
      </c>
      <c r="I6112" t="s">
        <v>273</v>
      </c>
      <c r="J6112" t="s">
        <v>273</v>
      </c>
      <c r="L6112">
        <v>4966</v>
      </c>
      <c r="M6112">
        <v>353869</v>
      </c>
      <c r="R6112" t="s">
        <v>157</v>
      </c>
      <c r="V6112">
        <v>11</v>
      </c>
      <c r="W6112">
        <v>19</v>
      </c>
      <c r="Z6112" t="s">
        <v>158</v>
      </c>
      <c r="AA6112">
        <v>0</v>
      </c>
      <c r="AB6112" t="s">
        <v>159</v>
      </c>
      <c r="AC6112" t="s">
        <v>37</v>
      </c>
      <c r="AD6112">
        <v>255</v>
      </c>
    </row>
    <row r="6113" spans="1:30" x14ac:dyDescent="0.35">
      <c r="A6113" t="s">
        <v>2206</v>
      </c>
      <c r="B6113">
        <v>345</v>
      </c>
      <c r="C6113">
        <v>345102</v>
      </c>
      <c r="D6113">
        <v>5965</v>
      </c>
      <c r="E6113">
        <v>11.04</v>
      </c>
      <c r="F6113" s="1">
        <v>43799</v>
      </c>
      <c r="G6113" s="1">
        <v>43799</v>
      </c>
      <c r="H6113" t="s">
        <v>31</v>
      </c>
      <c r="I6113" t="s">
        <v>273</v>
      </c>
      <c r="J6113" t="s">
        <v>273</v>
      </c>
      <c r="L6113">
        <v>4966</v>
      </c>
      <c r="M6113">
        <v>353869</v>
      </c>
      <c r="R6113" t="s">
        <v>157</v>
      </c>
      <c r="V6113">
        <v>11</v>
      </c>
      <c r="W6113">
        <v>19</v>
      </c>
      <c r="Z6113" t="s">
        <v>158</v>
      </c>
      <c r="AA6113">
        <v>0</v>
      </c>
      <c r="AB6113" t="s">
        <v>159</v>
      </c>
      <c r="AC6113" t="s">
        <v>37</v>
      </c>
      <c r="AD6113">
        <v>256</v>
      </c>
    </row>
    <row r="6114" spans="1:30" x14ac:dyDescent="0.35">
      <c r="A6114" t="s">
        <v>2206</v>
      </c>
      <c r="B6114">
        <v>345</v>
      </c>
      <c r="C6114">
        <v>345101</v>
      </c>
      <c r="D6114">
        <v>5965</v>
      </c>
      <c r="E6114">
        <v>0.73</v>
      </c>
      <c r="F6114" s="1">
        <v>43769</v>
      </c>
      <c r="G6114" s="1">
        <v>43769</v>
      </c>
      <c r="H6114" t="s">
        <v>31</v>
      </c>
      <c r="I6114" t="s">
        <v>273</v>
      </c>
      <c r="J6114" t="s">
        <v>273</v>
      </c>
      <c r="L6114">
        <v>4966</v>
      </c>
      <c r="M6114">
        <v>351200</v>
      </c>
      <c r="R6114" t="s">
        <v>157</v>
      </c>
      <c r="V6114">
        <v>10</v>
      </c>
      <c r="W6114">
        <v>19</v>
      </c>
      <c r="Z6114" t="s">
        <v>158</v>
      </c>
      <c r="AA6114">
        <v>0</v>
      </c>
      <c r="AB6114" t="s">
        <v>159</v>
      </c>
      <c r="AC6114" t="s">
        <v>37</v>
      </c>
      <c r="AD6114">
        <v>253</v>
      </c>
    </row>
    <row r="6115" spans="1:30" x14ac:dyDescent="0.35">
      <c r="A6115" t="s">
        <v>2206</v>
      </c>
      <c r="B6115">
        <v>345</v>
      </c>
      <c r="C6115">
        <v>345102</v>
      </c>
      <c r="D6115">
        <v>5965</v>
      </c>
      <c r="E6115">
        <v>6.71</v>
      </c>
      <c r="F6115" s="1">
        <v>43769</v>
      </c>
      <c r="G6115" s="1">
        <v>43769</v>
      </c>
      <c r="H6115" t="s">
        <v>31</v>
      </c>
      <c r="I6115" t="s">
        <v>273</v>
      </c>
      <c r="J6115" t="s">
        <v>273</v>
      </c>
      <c r="L6115">
        <v>4966</v>
      </c>
      <c r="M6115">
        <v>351200</v>
      </c>
      <c r="R6115" t="s">
        <v>157</v>
      </c>
      <c r="V6115">
        <v>10</v>
      </c>
      <c r="W6115">
        <v>19</v>
      </c>
      <c r="Z6115" t="s">
        <v>158</v>
      </c>
      <c r="AA6115">
        <v>0</v>
      </c>
      <c r="AB6115" t="s">
        <v>159</v>
      </c>
      <c r="AC6115" t="s">
        <v>37</v>
      </c>
      <c r="AD6115">
        <v>254</v>
      </c>
    </row>
    <row r="6116" spans="1:30" x14ac:dyDescent="0.35">
      <c r="A6116" t="s">
        <v>2206</v>
      </c>
      <c r="B6116">
        <v>345</v>
      </c>
      <c r="C6116">
        <v>345101</v>
      </c>
      <c r="D6116">
        <v>5965</v>
      </c>
      <c r="E6116">
        <v>4.07</v>
      </c>
      <c r="F6116" s="1">
        <v>43738</v>
      </c>
      <c r="G6116" s="1">
        <v>43738</v>
      </c>
      <c r="H6116" t="s">
        <v>31</v>
      </c>
      <c r="I6116" t="s">
        <v>273</v>
      </c>
      <c r="J6116" t="s">
        <v>273</v>
      </c>
      <c r="L6116">
        <v>4966</v>
      </c>
      <c r="M6116">
        <v>347854</v>
      </c>
      <c r="R6116" t="s">
        <v>157</v>
      </c>
      <c r="V6116">
        <v>9</v>
      </c>
      <c r="W6116">
        <v>19</v>
      </c>
      <c r="Z6116" t="s">
        <v>158</v>
      </c>
      <c r="AA6116">
        <v>0</v>
      </c>
      <c r="AB6116" t="s">
        <v>159</v>
      </c>
      <c r="AC6116" t="s">
        <v>37</v>
      </c>
      <c r="AD6116">
        <v>253</v>
      </c>
    </row>
    <row r="6117" spans="1:30" x14ac:dyDescent="0.35">
      <c r="A6117" t="s">
        <v>2206</v>
      </c>
      <c r="B6117">
        <v>345</v>
      </c>
      <c r="C6117">
        <v>345102</v>
      </c>
      <c r="D6117">
        <v>5965</v>
      </c>
      <c r="E6117">
        <v>37.64</v>
      </c>
      <c r="F6117" s="1">
        <v>43738</v>
      </c>
      <c r="G6117" s="1">
        <v>43738</v>
      </c>
      <c r="H6117" t="s">
        <v>31</v>
      </c>
      <c r="I6117" t="s">
        <v>273</v>
      </c>
      <c r="J6117" t="s">
        <v>273</v>
      </c>
      <c r="L6117">
        <v>4966</v>
      </c>
      <c r="M6117">
        <v>347854</v>
      </c>
      <c r="R6117" t="s">
        <v>157</v>
      </c>
      <c r="V6117">
        <v>9</v>
      </c>
      <c r="W6117">
        <v>19</v>
      </c>
      <c r="Z6117" t="s">
        <v>158</v>
      </c>
      <c r="AA6117">
        <v>0</v>
      </c>
      <c r="AB6117" t="s">
        <v>159</v>
      </c>
      <c r="AC6117" t="s">
        <v>37</v>
      </c>
      <c r="AD6117">
        <v>254</v>
      </c>
    </row>
    <row r="6118" spans="1:30" x14ac:dyDescent="0.35">
      <c r="A6118" t="s">
        <v>2206</v>
      </c>
      <c r="B6118">
        <v>345</v>
      </c>
      <c r="C6118">
        <v>345101</v>
      </c>
      <c r="D6118">
        <v>5965</v>
      </c>
      <c r="E6118">
        <v>0.73</v>
      </c>
      <c r="F6118" s="1">
        <v>43708</v>
      </c>
      <c r="G6118" s="1">
        <v>43708</v>
      </c>
      <c r="H6118" t="s">
        <v>31</v>
      </c>
      <c r="I6118" t="s">
        <v>273</v>
      </c>
      <c r="J6118" t="s">
        <v>273</v>
      </c>
      <c r="L6118">
        <v>4966</v>
      </c>
      <c r="M6118">
        <v>344512</v>
      </c>
      <c r="R6118" t="s">
        <v>157</v>
      </c>
      <c r="V6118">
        <v>8</v>
      </c>
      <c r="W6118">
        <v>19</v>
      </c>
      <c r="Z6118" t="s">
        <v>158</v>
      </c>
      <c r="AA6118">
        <v>0</v>
      </c>
      <c r="AB6118" t="s">
        <v>159</v>
      </c>
      <c r="AC6118" t="s">
        <v>37</v>
      </c>
      <c r="AD6118">
        <v>251</v>
      </c>
    </row>
    <row r="6119" spans="1:30" x14ac:dyDescent="0.35">
      <c r="A6119" t="s">
        <v>2206</v>
      </c>
      <c r="B6119">
        <v>345</v>
      </c>
      <c r="C6119">
        <v>345102</v>
      </c>
      <c r="D6119">
        <v>5965</v>
      </c>
      <c r="E6119">
        <v>6.74</v>
      </c>
      <c r="F6119" s="1">
        <v>43708</v>
      </c>
      <c r="G6119" s="1">
        <v>43708</v>
      </c>
      <c r="H6119" t="s">
        <v>31</v>
      </c>
      <c r="I6119" t="s">
        <v>273</v>
      </c>
      <c r="J6119" t="s">
        <v>273</v>
      </c>
      <c r="L6119">
        <v>4966</v>
      </c>
      <c r="M6119">
        <v>344512</v>
      </c>
      <c r="R6119" t="s">
        <v>157</v>
      </c>
      <c r="V6119">
        <v>8</v>
      </c>
      <c r="W6119">
        <v>19</v>
      </c>
      <c r="Z6119" t="s">
        <v>158</v>
      </c>
      <c r="AA6119">
        <v>0</v>
      </c>
      <c r="AB6119" t="s">
        <v>159</v>
      </c>
      <c r="AC6119" t="s">
        <v>37</v>
      </c>
      <c r="AD6119">
        <v>252</v>
      </c>
    </row>
    <row r="6120" spans="1:30" x14ac:dyDescent="0.35">
      <c r="A6120" t="s">
        <v>2206</v>
      </c>
      <c r="B6120">
        <v>345</v>
      </c>
      <c r="C6120">
        <v>345101</v>
      </c>
      <c r="D6120">
        <v>5965</v>
      </c>
      <c r="E6120">
        <v>6.45</v>
      </c>
      <c r="F6120" s="1">
        <v>43677</v>
      </c>
      <c r="G6120" s="1">
        <v>43677</v>
      </c>
      <c r="H6120" t="s">
        <v>31</v>
      </c>
      <c r="I6120" t="s">
        <v>273</v>
      </c>
      <c r="J6120" t="s">
        <v>273</v>
      </c>
      <c r="L6120">
        <v>4966</v>
      </c>
      <c r="M6120">
        <v>341852</v>
      </c>
      <c r="R6120" t="s">
        <v>157</v>
      </c>
      <c r="V6120">
        <v>7</v>
      </c>
      <c r="W6120">
        <v>19</v>
      </c>
      <c r="Z6120" t="s">
        <v>158</v>
      </c>
      <c r="AA6120">
        <v>0</v>
      </c>
      <c r="AB6120" t="s">
        <v>159</v>
      </c>
      <c r="AC6120" t="s">
        <v>37</v>
      </c>
      <c r="AD6120">
        <v>245</v>
      </c>
    </row>
    <row r="6121" spans="1:30" x14ac:dyDescent="0.35">
      <c r="A6121" t="s">
        <v>2206</v>
      </c>
      <c r="B6121">
        <v>345</v>
      </c>
      <c r="C6121">
        <v>345102</v>
      </c>
      <c r="D6121">
        <v>5965</v>
      </c>
      <c r="E6121">
        <v>57.29</v>
      </c>
      <c r="F6121" s="1">
        <v>43677</v>
      </c>
      <c r="G6121" s="1">
        <v>43677</v>
      </c>
      <c r="H6121" t="s">
        <v>31</v>
      </c>
      <c r="I6121" t="s">
        <v>273</v>
      </c>
      <c r="J6121" t="s">
        <v>273</v>
      </c>
      <c r="L6121">
        <v>4966</v>
      </c>
      <c r="M6121">
        <v>341852</v>
      </c>
      <c r="R6121" t="s">
        <v>157</v>
      </c>
      <c r="V6121">
        <v>7</v>
      </c>
      <c r="W6121">
        <v>19</v>
      </c>
      <c r="Z6121" t="s">
        <v>158</v>
      </c>
      <c r="AA6121">
        <v>0</v>
      </c>
      <c r="AB6121" t="s">
        <v>159</v>
      </c>
      <c r="AC6121" t="s">
        <v>37</v>
      </c>
      <c r="AD6121">
        <v>246</v>
      </c>
    </row>
    <row r="6122" spans="1:30" x14ac:dyDescent="0.35">
      <c r="A6122" t="s">
        <v>2206</v>
      </c>
      <c r="B6122">
        <v>345</v>
      </c>
      <c r="C6122">
        <v>345101</v>
      </c>
      <c r="D6122">
        <v>5965</v>
      </c>
      <c r="E6122">
        <v>1.42</v>
      </c>
      <c r="F6122" s="1">
        <v>43646</v>
      </c>
      <c r="G6122" s="1">
        <v>43646</v>
      </c>
      <c r="H6122" t="s">
        <v>31</v>
      </c>
      <c r="I6122" t="s">
        <v>273</v>
      </c>
      <c r="J6122" t="s">
        <v>273</v>
      </c>
      <c r="L6122">
        <v>4966</v>
      </c>
      <c r="M6122">
        <v>339289</v>
      </c>
      <c r="R6122" t="s">
        <v>157</v>
      </c>
      <c r="V6122">
        <v>6</v>
      </c>
      <c r="W6122">
        <v>19</v>
      </c>
      <c r="Z6122" t="s">
        <v>158</v>
      </c>
      <c r="AA6122">
        <v>0</v>
      </c>
      <c r="AB6122" t="s">
        <v>159</v>
      </c>
      <c r="AC6122" t="s">
        <v>37</v>
      </c>
      <c r="AD6122">
        <v>245</v>
      </c>
    </row>
    <row r="6123" spans="1:30" x14ac:dyDescent="0.35">
      <c r="A6123" t="s">
        <v>2206</v>
      </c>
      <c r="B6123">
        <v>345</v>
      </c>
      <c r="C6123">
        <v>345102</v>
      </c>
      <c r="D6123">
        <v>5965</v>
      </c>
      <c r="E6123">
        <v>12.55</v>
      </c>
      <c r="F6123" s="1">
        <v>43646</v>
      </c>
      <c r="G6123" s="1">
        <v>43646</v>
      </c>
      <c r="H6123" t="s">
        <v>31</v>
      </c>
      <c r="I6123" t="s">
        <v>273</v>
      </c>
      <c r="J6123" t="s">
        <v>273</v>
      </c>
      <c r="L6123">
        <v>4966</v>
      </c>
      <c r="M6123">
        <v>339289</v>
      </c>
      <c r="R6123" t="s">
        <v>157</v>
      </c>
      <c r="V6123">
        <v>6</v>
      </c>
      <c r="W6123">
        <v>19</v>
      </c>
      <c r="Z6123" t="s">
        <v>158</v>
      </c>
      <c r="AA6123">
        <v>0</v>
      </c>
      <c r="AB6123" t="s">
        <v>159</v>
      </c>
      <c r="AC6123" t="s">
        <v>37</v>
      </c>
      <c r="AD6123">
        <v>246</v>
      </c>
    </row>
    <row r="6124" spans="1:30" x14ac:dyDescent="0.35">
      <c r="A6124" t="s">
        <v>2206</v>
      </c>
      <c r="B6124">
        <v>345</v>
      </c>
      <c r="C6124">
        <v>345101</v>
      </c>
      <c r="D6124">
        <v>5965</v>
      </c>
      <c r="E6124">
        <v>0.76</v>
      </c>
      <c r="F6124" s="1">
        <v>43616</v>
      </c>
      <c r="G6124" s="1">
        <v>43616</v>
      </c>
      <c r="H6124" t="s">
        <v>31</v>
      </c>
      <c r="I6124" t="s">
        <v>273</v>
      </c>
      <c r="J6124" t="s">
        <v>273</v>
      </c>
      <c r="L6124">
        <v>4966</v>
      </c>
      <c r="M6124">
        <v>336892</v>
      </c>
      <c r="R6124" t="s">
        <v>157</v>
      </c>
      <c r="V6124">
        <v>5</v>
      </c>
      <c r="W6124">
        <v>19</v>
      </c>
      <c r="Z6124" t="s">
        <v>158</v>
      </c>
      <c r="AA6124">
        <v>0</v>
      </c>
      <c r="AB6124" t="s">
        <v>159</v>
      </c>
      <c r="AC6124" t="s">
        <v>37</v>
      </c>
      <c r="AD6124">
        <v>245</v>
      </c>
    </row>
    <row r="6125" spans="1:30" x14ac:dyDescent="0.35">
      <c r="A6125" t="s">
        <v>2206</v>
      </c>
      <c r="B6125">
        <v>345</v>
      </c>
      <c r="C6125">
        <v>345102</v>
      </c>
      <c r="D6125">
        <v>5965</v>
      </c>
      <c r="E6125">
        <v>6.74</v>
      </c>
      <c r="F6125" s="1">
        <v>43616</v>
      </c>
      <c r="G6125" s="1">
        <v>43616</v>
      </c>
      <c r="H6125" t="s">
        <v>31</v>
      </c>
      <c r="I6125" t="s">
        <v>273</v>
      </c>
      <c r="J6125" t="s">
        <v>273</v>
      </c>
      <c r="L6125">
        <v>4966</v>
      </c>
      <c r="M6125">
        <v>336892</v>
      </c>
      <c r="R6125" t="s">
        <v>157</v>
      </c>
      <c r="V6125">
        <v>5</v>
      </c>
      <c r="W6125">
        <v>19</v>
      </c>
      <c r="Z6125" t="s">
        <v>158</v>
      </c>
      <c r="AA6125">
        <v>0</v>
      </c>
      <c r="AB6125" t="s">
        <v>159</v>
      </c>
      <c r="AC6125" t="s">
        <v>37</v>
      </c>
      <c r="AD6125">
        <v>246</v>
      </c>
    </row>
    <row r="6126" spans="1:30" x14ac:dyDescent="0.35">
      <c r="A6126" t="s">
        <v>2206</v>
      </c>
      <c r="B6126">
        <v>345</v>
      </c>
      <c r="C6126">
        <v>345101</v>
      </c>
      <c r="D6126">
        <v>5965</v>
      </c>
      <c r="E6126">
        <v>1.21</v>
      </c>
      <c r="F6126" s="1">
        <v>43585</v>
      </c>
      <c r="G6126" s="1">
        <v>43585</v>
      </c>
      <c r="H6126" t="s">
        <v>31</v>
      </c>
      <c r="I6126" t="s">
        <v>273</v>
      </c>
      <c r="J6126" t="s">
        <v>273</v>
      </c>
      <c r="L6126">
        <v>4966</v>
      </c>
      <c r="M6126">
        <v>334157</v>
      </c>
      <c r="R6126" t="s">
        <v>157</v>
      </c>
      <c r="V6126">
        <v>4</v>
      </c>
      <c r="W6126">
        <v>19</v>
      </c>
      <c r="Z6126" t="s">
        <v>158</v>
      </c>
      <c r="AA6126">
        <v>0</v>
      </c>
      <c r="AB6126" t="s">
        <v>159</v>
      </c>
      <c r="AC6126" t="s">
        <v>37</v>
      </c>
      <c r="AD6126">
        <v>245</v>
      </c>
    </row>
    <row r="6127" spans="1:30" x14ac:dyDescent="0.35">
      <c r="A6127" t="s">
        <v>2206</v>
      </c>
      <c r="B6127">
        <v>345</v>
      </c>
      <c r="C6127">
        <v>345102</v>
      </c>
      <c r="D6127">
        <v>5965</v>
      </c>
      <c r="E6127">
        <v>10.72</v>
      </c>
      <c r="F6127" s="1">
        <v>43585</v>
      </c>
      <c r="G6127" s="1">
        <v>43585</v>
      </c>
      <c r="H6127" t="s">
        <v>31</v>
      </c>
      <c r="I6127" t="s">
        <v>273</v>
      </c>
      <c r="J6127" t="s">
        <v>273</v>
      </c>
      <c r="L6127">
        <v>4966</v>
      </c>
      <c r="M6127">
        <v>334157</v>
      </c>
      <c r="R6127" t="s">
        <v>157</v>
      </c>
      <c r="V6127">
        <v>4</v>
      </c>
      <c r="W6127">
        <v>19</v>
      </c>
      <c r="Z6127" t="s">
        <v>158</v>
      </c>
      <c r="AA6127">
        <v>0</v>
      </c>
      <c r="AB6127" t="s">
        <v>159</v>
      </c>
      <c r="AC6127" t="s">
        <v>37</v>
      </c>
      <c r="AD6127">
        <v>246</v>
      </c>
    </row>
    <row r="6128" spans="1:30" x14ac:dyDescent="0.35">
      <c r="A6128" t="s">
        <v>2206</v>
      </c>
      <c r="B6128">
        <v>345</v>
      </c>
      <c r="C6128">
        <v>345101</v>
      </c>
      <c r="D6128">
        <v>5970</v>
      </c>
      <c r="E6128">
        <v>6</v>
      </c>
      <c r="F6128" s="1">
        <v>43616</v>
      </c>
      <c r="G6128" s="1">
        <v>43616</v>
      </c>
      <c r="H6128" t="s">
        <v>31</v>
      </c>
      <c r="I6128" t="s">
        <v>274</v>
      </c>
      <c r="J6128" t="s">
        <v>274</v>
      </c>
      <c r="L6128">
        <v>4976</v>
      </c>
      <c r="M6128">
        <v>336892</v>
      </c>
      <c r="R6128" t="s">
        <v>157</v>
      </c>
      <c r="V6128">
        <v>5</v>
      </c>
      <c r="W6128">
        <v>19</v>
      </c>
      <c r="Z6128" t="s">
        <v>158</v>
      </c>
      <c r="AA6128">
        <v>0</v>
      </c>
      <c r="AB6128" t="s">
        <v>159</v>
      </c>
      <c r="AC6128" t="s">
        <v>37</v>
      </c>
      <c r="AD6128">
        <v>245</v>
      </c>
    </row>
    <row r="6129" spans="1:30" x14ac:dyDescent="0.35">
      <c r="A6129" t="s">
        <v>2206</v>
      </c>
      <c r="B6129">
        <v>345</v>
      </c>
      <c r="C6129">
        <v>345102</v>
      </c>
      <c r="D6129">
        <v>5970</v>
      </c>
      <c r="E6129">
        <v>53.31</v>
      </c>
      <c r="F6129" s="1">
        <v>43616</v>
      </c>
      <c r="G6129" s="1">
        <v>43616</v>
      </c>
      <c r="H6129" t="s">
        <v>31</v>
      </c>
      <c r="I6129" t="s">
        <v>274</v>
      </c>
      <c r="J6129" t="s">
        <v>274</v>
      </c>
      <c r="L6129">
        <v>4976</v>
      </c>
      <c r="M6129">
        <v>336892</v>
      </c>
      <c r="R6129" t="s">
        <v>157</v>
      </c>
      <c r="V6129">
        <v>5</v>
      </c>
      <c r="W6129">
        <v>19</v>
      </c>
      <c r="Z6129" t="s">
        <v>158</v>
      </c>
      <c r="AA6129">
        <v>0</v>
      </c>
      <c r="AB6129" t="s">
        <v>159</v>
      </c>
      <c r="AC6129" t="s">
        <v>37</v>
      </c>
      <c r="AD6129">
        <v>246</v>
      </c>
    </row>
    <row r="6130" spans="1:30" x14ac:dyDescent="0.35">
      <c r="A6130" t="s">
        <v>2206</v>
      </c>
      <c r="B6130">
        <v>345</v>
      </c>
      <c r="C6130">
        <v>345101</v>
      </c>
      <c r="D6130">
        <v>5970</v>
      </c>
      <c r="E6130">
        <v>6.04</v>
      </c>
      <c r="F6130" s="1">
        <v>43585</v>
      </c>
      <c r="G6130" s="1">
        <v>43585</v>
      </c>
      <c r="H6130" t="s">
        <v>31</v>
      </c>
      <c r="I6130" t="s">
        <v>274</v>
      </c>
      <c r="J6130" t="s">
        <v>274</v>
      </c>
      <c r="L6130">
        <v>4976</v>
      </c>
      <c r="M6130">
        <v>334157</v>
      </c>
      <c r="R6130" t="s">
        <v>157</v>
      </c>
      <c r="V6130">
        <v>4</v>
      </c>
      <c r="W6130">
        <v>19</v>
      </c>
      <c r="Z6130" t="s">
        <v>158</v>
      </c>
      <c r="AA6130">
        <v>0</v>
      </c>
      <c r="AB6130" t="s">
        <v>159</v>
      </c>
      <c r="AC6130" t="s">
        <v>37</v>
      </c>
      <c r="AD6130">
        <v>245</v>
      </c>
    </row>
    <row r="6131" spans="1:30" x14ac:dyDescent="0.35">
      <c r="A6131" t="s">
        <v>2206</v>
      </c>
      <c r="B6131">
        <v>345</v>
      </c>
      <c r="C6131">
        <v>345102</v>
      </c>
      <c r="D6131">
        <v>5970</v>
      </c>
      <c r="E6131">
        <v>53.38</v>
      </c>
      <c r="F6131" s="1">
        <v>43585</v>
      </c>
      <c r="G6131" s="1">
        <v>43585</v>
      </c>
      <c r="H6131" t="s">
        <v>31</v>
      </c>
      <c r="I6131" t="s">
        <v>274</v>
      </c>
      <c r="J6131" t="s">
        <v>274</v>
      </c>
      <c r="L6131">
        <v>4976</v>
      </c>
      <c r="M6131">
        <v>334157</v>
      </c>
      <c r="R6131" t="s">
        <v>157</v>
      </c>
      <c r="V6131">
        <v>4</v>
      </c>
      <c r="W6131">
        <v>19</v>
      </c>
      <c r="Z6131" t="s">
        <v>158</v>
      </c>
      <c r="AA6131">
        <v>0</v>
      </c>
      <c r="AB6131" t="s">
        <v>159</v>
      </c>
      <c r="AC6131" t="s">
        <v>37</v>
      </c>
      <c r="AD6131">
        <v>246</v>
      </c>
    </row>
    <row r="6132" spans="1:30" x14ac:dyDescent="0.35">
      <c r="A6132" t="s">
        <v>2206</v>
      </c>
      <c r="B6132">
        <v>345</v>
      </c>
      <c r="C6132">
        <v>345101</v>
      </c>
      <c r="D6132">
        <v>5975</v>
      </c>
      <c r="E6132">
        <v>1.68</v>
      </c>
      <c r="F6132" s="1">
        <v>43646</v>
      </c>
      <c r="G6132" s="1">
        <v>43646</v>
      </c>
      <c r="H6132" t="s">
        <v>31</v>
      </c>
      <c r="I6132" t="s">
        <v>275</v>
      </c>
      <c r="J6132" t="s">
        <v>275</v>
      </c>
      <c r="L6132">
        <v>4986</v>
      </c>
      <c r="M6132">
        <v>339289</v>
      </c>
      <c r="R6132" t="s">
        <v>157</v>
      </c>
      <c r="V6132">
        <v>6</v>
      </c>
      <c r="W6132">
        <v>19</v>
      </c>
      <c r="Z6132" t="s">
        <v>158</v>
      </c>
      <c r="AA6132">
        <v>0</v>
      </c>
      <c r="AB6132" t="s">
        <v>159</v>
      </c>
      <c r="AC6132" t="s">
        <v>37</v>
      </c>
      <c r="AD6132">
        <v>245</v>
      </c>
    </row>
    <row r="6133" spans="1:30" x14ac:dyDescent="0.35">
      <c r="A6133" t="s">
        <v>2206</v>
      </c>
      <c r="B6133">
        <v>345</v>
      </c>
      <c r="C6133">
        <v>345102</v>
      </c>
      <c r="D6133">
        <v>5975</v>
      </c>
      <c r="E6133">
        <v>14.89</v>
      </c>
      <c r="F6133" s="1">
        <v>43646</v>
      </c>
      <c r="G6133" s="1">
        <v>43646</v>
      </c>
      <c r="H6133" t="s">
        <v>31</v>
      </c>
      <c r="I6133" t="s">
        <v>275</v>
      </c>
      <c r="J6133" t="s">
        <v>275</v>
      </c>
      <c r="L6133">
        <v>4986</v>
      </c>
      <c r="M6133">
        <v>339289</v>
      </c>
      <c r="R6133" t="s">
        <v>157</v>
      </c>
      <c r="V6133">
        <v>6</v>
      </c>
      <c r="W6133">
        <v>19</v>
      </c>
      <c r="Z6133" t="s">
        <v>158</v>
      </c>
      <c r="AA6133">
        <v>0</v>
      </c>
      <c r="AB6133" t="s">
        <v>159</v>
      </c>
      <c r="AC6133" t="s">
        <v>37</v>
      </c>
      <c r="AD6133">
        <v>246</v>
      </c>
    </row>
    <row r="6134" spans="1:30" x14ac:dyDescent="0.35">
      <c r="A6134" t="s">
        <v>2206</v>
      </c>
      <c r="B6134">
        <v>345</v>
      </c>
      <c r="C6134">
        <v>345101</v>
      </c>
      <c r="D6134">
        <v>5975</v>
      </c>
      <c r="E6134">
        <v>0.24</v>
      </c>
      <c r="F6134" s="1">
        <v>43585</v>
      </c>
      <c r="G6134" s="1">
        <v>43585</v>
      </c>
      <c r="H6134" t="s">
        <v>31</v>
      </c>
      <c r="I6134" t="s">
        <v>275</v>
      </c>
      <c r="J6134" t="s">
        <v>275</v>
      </c>
      <c r="L6134">
        <v>4986</v>
      </c>
      <c r="M6134">
        <v>334157</v>
      </c>
      <c r="R6134" t="s">
        <v>157</v>
      </c>
      <c r="V6134">
        <v>4</v>
      </c>
      <c r="W6134">
        <v>19</v>
      </c>
      <c r="Z6134" t="s">
        <v>158</v>
      </c>
      <c r="AA6134">
        <v>0</v>
      </c>
      <c r="AB6134" t="s">
        <v>159</v>
      </c>
      <c r="AC6134" t="s">
        <v>37</v>
      </c>
      <c r="AD6134">
        <v>245</v>
      </c>
    </row>
    <row r="6135" spans="1:30" x14ac:dyDescent="0.35">
      <c r="A6135" t="s">
        <v>2206</v>
      </c>
      <c r="B6135">
        <v>345</v>
      </c>
      <c r="C6135">
        <v>345102</v>
      </c>
      <c r="D6135">
        <v>5975</v>
      </c>
      <c r="E6135">
        <v>2.14</v>
      </c>
      <c r="F6135" s="1">
        <v>43585</v>
      </c>
      <c r="G6135" s="1">
        <v>43585</v>
      </c>
      <c r="H6135" t="s">
        <v>31</v>
      </c>
      <c r="I6135" t="s">
        <v>275</v>
      </c>
      <c r="J6135" t="s">
        <v>275</v>
      </c>
      <c r="L6135">
        <v>4986</v>
      </c>
      <c r="M6135">
        <v>334157</v>
      </c>
      <c r="R6135" t="s">
        <v>157</v>
      </c>
      <c r="V6135">
        <v>4</v>
      </c>
      <c r="W6135">
        <v>19</v>
      </c>
      <c r="Z6135" t="s">
        <v>158</v>
      </c>
      <c r="AA6135">
        <v>0</v>
      </c>
      <c r="AB6135" t="s">
        <v>159</v>
      </c>
      <c r="AC6135" t="s">
        <v>37</v>
      </c>
      <c r="AD6135">
        <v>246</v>
      </c>
    </row>
    <row r="6136" spans="1:30" x14ac:dyDescent="0.35">
      <c r="A6136" t="s">
        <v>2206</v>
      </c>
      <c r="B6136">
        <v>345</v>
      </c>
      <c r="C6136">
        <v>345101</v>
      </c>
      <c r="D6136">
        <v>5980</v>
      </c>
      <c r="E6136">
        <v>0.09</v>
      </c>
      <c r="F6136" s="1">
        <v>43738</v>
      </c>
      <c r="G6136" s="1">
        <v>43738</v>
      </c>
      <c r="H6136" t="s">
        <v>31</v>
      </c>
      <c r="I6136" t="s">
        <v>276</v>
      </c>
      <c r="J6136" t="s">
        <v>276</v>
      </c>
      <c r="L6136">
        <v>4996</v>
      </c>
      <c r="M6136">
        <v>347854</v>
      </c>
      <c r="R6136" t="s">
        <v>157</v>
      </c>
      <c r="V6136">
        <v>9</v>
      </c>
      <c r="W6136">
        <v>19</v>
      </c>
      <c r="Z6136" t="s">
        <v>158</v>
      </c>
      <c r="AA6136">
        <v>0</v>
      </c>
      <c r="AB6136" t="s">
        <v>159</v>
      </c>
      <c r="AC6136" t="s">
        <v>37</v>
      </c>
      <c r="AD6136">
        <v>253</v>
      </c>
    </row>
    <row r="6137" spans="1:30" x14ac:dyDescent="0.35">
      <c r="A6137" t="s">
        <v>2206</v>
      </c>
      <c r="B6137">
        <v>345</v>
      </c>
      <c r="C6137">
        <v>345102</v>
      </c>
      <c r="D6137">
        <v>5980</v>
      </c>
      <c r="E6137">
        <v>0.86</v>
      </c>
      <c r="F6137" s="1">
        <v>43738</v>
      </c>
      <c r="G6137" s="1">
        <v>43738</v>
      </c>
      <c r="H6137" t="s">
        <v>31</v>
      </c>
      <c r="I6137" t="s">
        <v>276</v>
      </c>
      <c r="J6137" t="s">
        <v>276</v>
      </c>
      <c r="L6137">
        <v>4996</v>
      </c>
      <c r="M6137">
        <v>347854</v>
      </c>
      <c r="R6137" t="s">
        <v>157</v>
      </c>
      <c r="V6137">
        <v>9</v>
      </c>
      <c r="W6137">
        <v>19</v>
      </c>
      <c r="Z6137" t="s">
        <v>158</v>
      </c>
      <c r="AA6137">
        <v>0</v>
      </c>
      <c r="AB6137" t="s">
        <v>159</v>
      </c>
      <c r="AC6137" t="s">
        <v>37</v>
      </c>
      <c r="AD6137">
        <v>254</v>
      </c>
    </row>
    <row r="6138" spans="1:30" x14ac:dyDescent="0.35">
      <c r="A6138" t="s">
        <v>2206</v>
      </c>
      <c r="B6138">
        <v>345</v>
      </c>
      <c r="C6138">
        <v>345101</v>
      </c>
      <c r="D6138">
        <v>5980</v>
      </c>
      <c r="E6138">
        <v>0.13</v>
      </c>
      <c r="F6138" s="1">
        <v>43646</v>
      </c>
      <c r="G6138" s="1">
        <v>43646</v>
      </c>
      <c r="H6138" t="s">
        <v>31</v>
      </c>
      <c r="I6138" t="s">
        <v>276</v>
      </c>
      <c r="J6138" t="s">
        <v>276</v>
      </c>
      <c r="L6138">
        <v>4996</v>
      </c>
      <c r="M6138">
        <v>339289</v>
      </c>
      <c r="R6138" t="s">
        <v>157</v>
      </c>
      <c r="V6138">
        <v>6</v>
      </c>
      <c r="W6138">
        <v>19</v>
      </c>
      <c r="Z6138" t="s">
        <v>158</v>
      </c>
      <c r="AA6138">
        <v>0</v>
      </c>
      <c r="AB6138" t="s">
        <v>159</v>
      </c>
      <c r="AC6138" t="s">
        <v>37</v>
      </c>
      <c r="AD6138">
        <v>245</v>
      </c>
    </row>
    <row r="6139" spans="1:30" x14ac:dyDescent="0.35">
      <c r="A6139" t="s">
        <v>2206</v>
      </c>
      <c r="B6139">
        <v>345</v>
      </c>
      <c r="C6139">
        <v>345102</v>
      </c>
      <c r="D6139">
        <v>5980</v>
      </c>
      <c r="E6139">
        <v>1.17</v>
      </c>
      <c r="F6139" s="1">
        <v>43646</v>
      </c>
      <c r="G6139" s="1">
        <v>43646</v>
      </c>
      <c r="H6139" t="s">
        <v>31</v>
      </c>
      <c r="I6139" t="s">
        <v>276</v>
      </c>
      <c r="J6139" t="s">
        <v>276</v>
      </c>
      <c r="L6139">
        <v>4996</v>
      </c>
      <c r="M6139">
        <v>339289</v>
      </c>
      <c r="R6139" t="s">
        <v>157</v>
      </c>
      <c r="V6139">
        <v>6</v>
      </c>
      <c r="W6139">
        <v>19</v>
      </c>
      <c r="Z6139" t="s">
        <v>158</v>
      </c>
      <c r="AA6139">
        <v>0</v>
      </c>
      <c r="AB6139" t="s">
        <v>159</v>
      </c>
      <c r="AC6139" t="s">
        <v>37</v>
      </c>
      <c r="AD6139">
        <v>246</v>
      </c>
    </row>
    <row r="6140" spans="1:30" x14ac:dyDescent="0.35">
      <c r="A6140" t="s">
        <v>2206</v>
      </c>
      <c r="B6140">
        <v>345</v>
      </c>
      <c r="C6140">
        <v>345101</v>
      </c>
      <c r="D6140">
        <v>5980</v>
      </c>
      <c r="E6140">
        <v>0.16</v>
      </c>
      <c r="F6140" s="1">
        <v>43585</v>
      </c>
      <c r="G6140" s="1">
        <v>43585</v>
      </c>
      <c r="H6140" t="s">
        <v>31</v>
      </c>
      <c r="I6140" t="s">
        <v>276</v>
      </c>
      <c r="J6140" t="s">
        <v>276</v>
      </c>
      <c r="L6140">
        <v>4996</v>
      </c>
      <c r="M6140">
        <v>334157</v>
      </c>
      <c r="R6140" t="s">
        <v>157</v>
      </c>
      <c r="V6140">
        <v>4</v>
      </c>
      <c r="W6140">
        <v>19</v>
      </c>
      <c r="Z6140" t="s">
        <v>158</v>
      </c>
      <c r="AA6140">
        <v>0</v>
      </c>
      <c r="AB6140" t="s">
        <v>159</v>
      </c>
      <c r="AC6140" t="s">
        <v>37</v>
      </c>
      <c r="AD6140">
        <v>245</v>
      </c>
    </row>
    <row r="6141" spans="1:30" x14ac:dyDescent="0.35">
      <c r="A6141" t="s">
        <v>2206</v>
      </c>
      <c r="B6141">
        <v>345</v>
      </c>
      <c r="C6141">
        <v>345102</v>
      </c>
      <c r="D6141">
        <v>5980</v>
      </c>
      <c r="E6141">
        <v>1.42</v>
      </c>
      <c r="F6141" s="1">
        <v>43585</v>
      </c>
      <c r="G6141" s="1">
        <v>43585</v>
      </c>
      <c r="H6141" t="s">
        <v>31</v>
      </c>
      <c r="I6141" t="s">
        <v>276</v>
      </c>
      <c r="J6141" t="s">
        <v>276</v>
      </c>
      <c r="L6141">
        <v>4996</v>
      </c>
      <c r="M6141">
        <v>334157</v>
      </c>
      <c r="R6141" t="s">
        <v>157</v>
      </c>
      <c r="V6141">
        <v>4</v>
      </c>
      <c r="W6141">
        <v>19</v>
      </c>
      <c r="Z6141" t="s">
        <v>158</v>
      </c>
      <c r="AA6141">
        <v>0</v>
      </c>
      <c r="AB6141" t="s">
        <v>159</v>
      </c>
      <c r="AC6141" t="s">
        <v>37</v>
      </c>
      <c r="AD6141">
        <v>246</v>
      </c>
    </row>
    <row r="6142" spans="1:30" x14ac:dyDescent="0.35">
      <c r="A6142" t="s">
        <v>2206</v>
      </c>
      <c r="B6142">
        <v>345</v>
      </c>
      <c r="C6142">
        <v>345101</v>
      </c>
      <c r="D6142">
        <v>5705</v>
      </c>
      <c r="E6142">
        <v>4.25</v>
      </c>
      <c r="F6142" s="1">
        <v>43830</v>
      </c>
      <c r="G6142" s="1">
        <v>43830</v>
      </c>
      <c r="H6142" t="s">
        <v>31</v>
      </c>
      <c r="I6142" t="s">
        <v>589</v>
      </c>
      <c r="J6142" t="s">
        <v>589</v>
      </c>
      <c r="L6142">
        <v>5030</v>
      </c>
      <c r="M6142">
        <v>357151</v>
      </c>
      <c r="Q6142" t="s">
        <v>304</v>
      </c>
      <c r="R6142" t="s">
        <v>157</v>
      </c>
      <c r="V6142">
        <v>12</v>
      </c>
      <c r="W6142">
        <v>19</v>
      </c>
      <c r="Z6142" t="s">
        <v>158</v>
      </c>
      <c r="AA6142">
        <v>0</v>
      </c>
      <c r="AB6142" t="s">
        <v>159</v>
      </c>
      <c r="AC6142" t="s">
        <v>37</v>
      </c>
      <c r="AD6142">
        <v>255</v>
      </c>
    </row>
    <row r="6143" spans="1:30" x14ac:dyDescent="0.35">
      <c r="A6143" t="s">
        <v>2206</v>
      </c>
      <c r="B6143">
        <v>345</v>
      </c>
      <c r="C6143">
        <v>345102</v>
      </c>
      <c r="D6143">
        <v>5705</v>
      </c>
      <c r="E6143">
        <v>39.4</v>
      </c>
      <c r="F6143" s="1">
        <v>43830</v>
      </c>
      <c r="G6143" s="1">
        <v>43830</v>
      </c>
      <c r="H6143" t="s">
        <v>31</v>
      </c>
      <c r="I6143" t="s">
        <v>589</v>
      </c>
      <c r="J6143" t="s">
        <v>589</v>
      </c>
      <c r="L6143">
        <v>5030</v>
      </c>
      <c r="M6143">
        <v>357151</v>
      </c>
      <c r="Q6143" t="s">
        <v>304</v>
      </c>
      <c r="R6143" t="s">
        <v>157</v>
      </c>
      <c r="V6143">
        <v>12</v>
      </c>
      <c r="W6143">
        <v>19</v>
      </c>
      <c r="Z6143" t="s">
        <v>158</v>
      </c>
      <c r="AA6143">
        <v>0</v>
      </c>
      <c r="AB6143" t="s">
        <v>159</v>
      </c>
      <c r="AC6143" t="s">
        <v>37</v>
      </c>
      <c r="AD6143">
        <v>256</v>
      </c>
    </row>
    <row r="6144" spans="1:30" x14ac:dyDescent="0.35">
      <c r="A6144" t="s">
        <v>2206</v>
      </c>
      <c r="B6144">
        <v>345</v>
      </c>
      <c r="C6144">
        <v>345101</v>
      </c>
      <c r="D6144">
        <v>5705</v>
      </c>
      <c r="E6144">
        <v>-4.25</v>
      </c>
      <c r="F6144" s="1">
        <v>43830</v>
      </c>
      <c r="G6144" s="1">
        <v>43830</v>
      </c>
      <c r="H6144" t="s">
        <v>31</v>
      </c>
      <c r="I6144" t="s">
        <v>589</v>
      </c>
      <c r="J6144" t="s">
        <v>589</v>
      </c>
      <c r="L6144">
        <v>5030</v>
      </c>
      <c r="M6144">
        <v>357151</v>
      </c>
      <c r="Q6144" t="s">
        <v>304</v>
      </c>
      <c r="R6144" t="s">
        <v>157</v>
      </c>
      <c r="V6144">
        <v>12</v>
      </c>
      <c r="W6144">
        <v>19</v>
      </c>
      <c r="Z6144" t="s">
        <v>158</v>
      </c>
      <c r="AA6144">
        <v>0</v>
      </c>
      <c r="AB6144" t="s">
        <v>159</v>
      </c>
      <c r="AC6144" t="s">
        <v>37</v>
      </c>
      <c r="AD6144">
        <v>892</v>
      </c>
    </row>
    <row r="6145" spans="1:30" x14ac:dyDescent="0.35">
      <c r="A6145" t="s">
        <v>2206</v>
      </c>
      <c r="B6145">
        <v>345</v>
      </c>
      <c r="C6145">
        <v>345102</v>
      </c>
      <c r="D6145">
        <v>5705</v>
      </c>
      <c r="E6145">
        <v>-39.4</v>
      </c>
      <c r="F6145" s="1">
        <v>43830</v>
      </c>
      <c r="G6145" s="1">
        <v>43830</v>
      </c>
      <c r="H6145" t="s">
        <v>31</v>
      </c>
      <c r="I6145" t="s">
        <v>589</v>
      </c>
      <c r="J6145" t="s">
        <v>589</v>
      </c>
      <c r="L6145">
        <v>5030</v>
      </c>
      <c r="M6145">
        <v>357151</v>
      </c>
      <c r="Q6145" t="s">
        <v>304</v>
      </c>
      <c r="R6145" t="s">
        <v>157</v>
      </c>
      <c r="V6145">
        <v>12</v>
      </c>
      <c r="W6145">
        <v>19</v>
      </c>
      <c r="Z6145" t="s">
        <v>158</v>
      </c>
      <c r="AA6145">
        <v>0</v>
      </c>
      <c r="AB6145" t="s">
        <v>159</v>
      </c>
      <c r="AC6145" t="s">
        <v>37</v>
      </c>
      <c r="AD6145">
        <v>893</v>
      </c>
    </row>
    <row r="6146" spans="1:30" x14ac:dyDescent="0.35">
      <c r="A6146" t="s">
        <v>2206</v>
      </c>
      <c r="B6146">
        <v>345</v>
      </c>
      <c r="C6146">
        <v>345101</v>
      </c>
      <c r="D6146">
        <v>5705</v>
      </c>
      <c r="E6146">
        <v>9.6999999999999993</v>
      </c>
      <c r="F6146" s="1">
        <v>43830</v>
      </c>
      <c r="G6146" s="1">
        <v>43830</v>
      </c>
      <c r="H6146" t="s">
        <v>31</v>
      </c>
      <c r="I6146" t="s">
        <v>589</v>
      </c>
      <c r="J6146" t="s">
        <v>589</v>
      </c>
      <c r="L6146">
        <v>5030</v>
      </c>
      <c r="M6146">
        <v>357151</v>
      </c>
      <c r="R6146" t="s">
        <v>157</v>
      </c>
      <c r="V6146">
        <v>12</v>
      </c>
      <c r="W6146">
        <v>19</v>
      </c>
      <c r="Z6146" t="s">
        <v>158</v>
      </c>
      <c r="AA6146">
        <v>0</v>
      </c>
      <c r="AB6146" t="s">
        <v>159</v>
      </c>
      <c r="AC6146" t="s">
        <v>37</v>
      </c>
      <c r="AD6146">
        <v>1529</v>
      </c>
    </row>
    <row r="6147" spans="1:30" x14ac:dyDescent="0.35">
      <c r="A6147" t="s">
        <v>2206</v>
      </c>
      <c r="B6147">
        <v>345</v>
      </c>
      <c r="C6147">
        <v>345102</v>
      </c>
      <c r="D6147">
        <v>5705</v>
      </c>
      <c r="E6147">
        <v>89.95</v>
      </c>
      <c r="F6147" s="1">
        <v>43830</v>
      </c>
      <c r="G6147" s="1">
        <v>43830</v>
      </c>
      <c r="H6147" t="s">
        <v>31</v>
      </c>
      <c r="I6147" t="s">
        <v>589</v>
      </c>
      <c r="J6147" t="s">
        <v>589</v>
      </c>
      <c r="L6147">
        <v>5030</v>
      </c>
      <c r="M6147">
        <v>357151</v>
      </c>
      <c r="R6147" t="s">
        <v>157</v>
      </c>
      <c r="V6147">
        <v>12</v>
      </c>
      <c r="W6147">
        <v>19</v>
      </c>
      <c r="Z6147" t="s">
        <v>158</v>
      </c>
      <c r="AA6147">
        <v>0</v>
      </c>
      <c r="AB6147" t="s">
        <v>159</v>
      </c>
      <c r="AC6147" t="s">
        <v>37</v>
      </c>
      <c r="AD6147">
        <v>1530</v>
      </c>
    </row>
    <row r="6148" spans="1:30" x14ac:dyDescent="0.35">
      <c r="A6148" t="s">
        <v>2206</v>
      </c>
      <c r="B6148">
        <v>345</v>
      </c>
      <c r="C6148">
        <v>345101</v>
      </c>
      <c r="D6148">
        <v>5705</v>
      </c>
      <c r="E6148">
        <v>4.2699999999999996</v>
      </c>
      <c r="F6148" s="1">
        <v>43799</v>
      </c>
      <c r="G6148" s="1">
        <v>43799</v>
      </c>
      <c r="H6148" t="s">
        <v>31</v>
      </c>
      <c r="I6148" t="s">
        <v>589</v>
      </c>
      <c r="J6148" t="s">
        <v>589</v>
      </c>
      <c r="L6148">
        <v>5030</v>
      </c>
      <c r="M6148">
        <v>353869</v>
      </c>
      <c r="R6148" t="s">
        <v>157</v>
      </c>
      <c r="V6148">
        <v>11</v>
      </c>
      <c r="W6148">
        <v>19</v>
      </c>
      <c r="Z6148" t="s">
        <v>158</v>
      </c>
      <c r="AA6148">
        <v>0</v>
      </c>
      <c r="AB6148" t="s">
        <v>159</v>
      </c>
      <c r="AC6148" t="s">
        <v>37</v>
      </c>
      <c r="AD6148">
        <v>255</v>
      </c>
    </row>
    <row r="6149" spans="1:30" x14ac:dyDescent="0.35">
      <c r="A6149" t="s">
        <v>2206</v>
      </c>
      <c r="B6149">
        <v>345</v>
      </c>
      <c r="C6149">
        <v>345102</v>
      </c>
      <c r="D6149">
        <v>5705</v>
      </c>
      <c r="E6149">
        <v>39.54</v>
      </c>
      <c r="F6149" s="1">
        <v>43799</v>
      </c>
      <c r="G6149" s="1">
        <v>43799</v>
      </c>
      <c r="H6149" t="s">
        <v>31</v>
      </c>
      <c r="I6149" t="s">
        <v>589</v>
      </c>
      <c r="J6149" t="s">
        <v>589</v>
      </c>
      <c r="L6149">
        <v>5030</v>
      </c>
      <c r="M6149">
        <v>353869</v>
      </c>
      <c r="R6149" t="s">
        <v>157</v>
      </c>
      <c r="V6149">
        <v>11</v>
      </c>
      <c r="W6149">
        <v>19</v>
      </c>
      <c r="Z6149" t="s">
        <v>158</v>
      </c>
      <c r="AA6149">
        <v>0</v>
      </c>
      <c r="AB6149" t="s">
        <v>159</v>
      </c>
      <c r="AC6149" t="s">
        <v>37</v>
      </c>
      <c r="AD6149">
        <v>256</v>
      </c>
    </row>
    <row r="6150" spans="1:30" x14ac:dyDescent="0.35">
      <c r="A6150" t="s">
        <v>2206</v>
      </c>
      <c r="B6150">
        <v>345</v>
      </c>
      <c r="C6150">
        <v>345101</v>
      </c>
      <c r="D6150">
        <v>5705</v>
      </c>
      <c r="E6150">
        <v>3.55</v>
      </c>
      <c r="F6150" s="1">
        <v>43769</v>
      </c>
      <c r="G6150" s="1">
        <v>43769</v>
      </c>
      <c r="H6150" t="s">
        <v>31</v>
      </c>
      <c r="I6150" t="s">
        <v>589</v>
      </c>
      <c r="J6150" t="s">
        <v>589</v>
      </c>
      <c r="L6150">
        <v>5030</v>
      </c>
      <c r="M6150">
        <v>351200</v>
      </c>
      <c r="R6150" t="s">
        <v>157</v>
      </c>
      <c r="V6150">
        <v>10</v>
      </c>
      <c r="W6150">
        <v>19</v>
      </c>
      <c r="Z6150" t="s">
        <v>158</v>
      </c>
      <c r="AA6150">
        <v>0</v>
      </c>
      <c r="AB6150" t="s">
        <v>159</v>
      </c>
      <c r="AC6150" t="s">
        <v>37</v>
      </c>
      <c r="AD6150">
        <v>253</v>
      </c>
    </row>
    <row r="6151" spans="1:30" x14ac:dyDescent="0.35">
      <c r="A6151" t="s">
        <v>2206</v>
      </c>
      <c r="B6151">
        <v>345</v>
      </c>
      <c r="C6151">
        <v>345102</v>
      </c>
      <c r="D6151">
        <v>5705</v>
      </c>
      <c r="E6151">
        <v>32.83</v>
      </c>
      <c r="F6151" s="1">
        <v>43769</v>
      </c>
      <c r="G6151" s="1">
        <v>43769</v>
      </c>
      <c r="H6151" t="s">
        <v>31</v>
      </c>
      <c r="I6151" t="s">
        <v>589</v>
      </c>
      <c r="J6151" t="s">
        <v>589</v>
      </c>
      <c r="L6151">
        <v>5030</v>
      </c>
      <c r="M6151">
        <v>351200</v>
      </c>
      <c r="R6151" t="s">
        <v>157</v>
      </c>
      <c r="V6151">
        <v>10</v>
      </c>
      <c r="W6151">
        <v>19</v>
      </c>
      <c r="Z6151" t="s">
        <v>158</v>
      </c>
      <c r="AA6151">
        <v>0</v>
      </c>
      <c r="AB6151" t="s">
        <v>159</v>
      </c>
      <c r="AC6151" t="s">
        <v>37</v>
      </c>
      <c r="AD6151">
        <v>254</v>
      </c>
    </row>
    <row r="6152" spans="1:30" x14ac:dyDescent="0.35">
      <c r="A6152" t="s">
        <v>2206</v>
      </c>
      <c r="B6152">
        <v>345</v>
      </c>
      <c r="C6152">
        <v>345101</v>
      </c>
      <c r="D6152">
        <v>5705</v>
      </c>
      <c r="E6152">
        <v>3.36</v>
      </c>
      <c r="F6152" s="1">
        <v>43738</v>
      </c>
      <c r="G6152" s="1">
        <v>43738</v>
      </c>
      <c r="H6152" t="s">
        <v>31</v>
      </c>
      <c r="I6152" t="s">
        <v>589</v>
      </c>
      <c r="J6152" t="s">
        <v>589</v>
      </c>
      <c r="L6152">
        <v>5030</v>
      </c>
      <c r="M6152">
        <v>347854</v>
      </c>
      <c r="R6152" t="s">
        <v>157</v>
      </c>
      <c r="V6152">
        <v>9</v>
      </c>
      <c r="W6152">
        <v>19</v>
      </c>
      <c r="Z6152" t="s">
        <v>158</v>
      </c>
      <c r="AA6152">
        <v>0</v>
      </c>
      <c r="AB6152" t="s">
        <v>159</v>
      </c>
      <c r="AC6152" t="s">
        <v>37</v>
      </c>
      <c r="AD6152">
        <v>253</v>
      </c>
    </row>
    <row r="6153" spans="1:30" x14ac:dyDescent="0.35">
      <c r="A6153" t="s">
        <v>2206</v>
      </c>
      <c r="B6153">
        <v>345</v>
      </c>
      <c r="C6153">
        <v>345102</v>
      </c>
      <c r="D6153">
        <v>5705</v>
      </c>
      <c r="E6153">
        <v>31.05</v>
      </c>
      <c r="F6153" s="1">
        <v>43738</v>
      </c>
      <c r="G6153" s="1">
        <v>43738</v>
      </c>
      <c r="H6153" t="s">
        <v>31</v>
      </c>
      <c r="I6153" t="s">
        <v>589</v>
      </c>
      <c r="J6153" t="s">
        <v>589</v>
      </c>
      <c r="L6153">
        <v>5030</v>
      </c>
      <c r="M6153">
        <v>347854</v>
      </c>
      <c r="R6153" t="s">
        <v>157</v>
      </c>
      <c r="V6153">
        <v>9</v>
      </c>
      <c r="W6153">
        <v>19</v>
      </c>
      <c r="Z6153" t="s">
        <v>158</v>
      </c>
      <c r="AA6153">
        <v>0</v>
      </c>
      <c r="AB6153" t="s">
        <v>159</v>
      </c>
      <c r="AC6153" t="s">
        <v>37</v>
      </c>
      <c r="AD6153">
        <v>254</v>
      </c>
    </row>
    <row r="6154" spans="1:30" x14ac:dyDescent="0.35">
      <c r="A6154" t="s">
        <v>2206</v>
      </c>
      <c r="B6154">
        <v>345</v>
      </c>
      <c r="C6154">
        <v>345101</v>
      </c>
      <c r="D6154">
        <v>5705</v>
      </c>
      <c r="E6154">
        <v>3.37</v>
      </c>
      <c r="F6154" s="1">
        <v>43708</v>
      </c>
      <c r="G6154" s="1">
        <v>43708</v>
      </c>
      <c r="H6154" t="s">
        <v>31</v>
      </c>
      <c r="I6154" t="s">
        <v>589</v>
      </c>
      <c r="J6154" t="s">
        <v>589</v>
      </c>
      <c r="L6154">
        <v>5030</v>
      </c>
      <c r="M6154">
        <v>344512</v>
      </c>
      <c r="R6154" t="s">
        <v>157</v>
      </c>
      <c r="V6154">
        <v>8</v>
      </c>
      <c r="W6154">
        <v>19</v>
      </c>
      <c r="Z6154" t="s">
        <v>158</v>
      </c>
      <c r="AA6154">
        <v>0</v>
      </c>
      <c r="AB6154" t="s">
        <v>159</v>
      </c>
      <c r="AC6154" t="s">
        <v>37</v>
      </c>
      <c r="AD6154">
        <v>251</v>
      </c>
    </row>
    <row r="6155" spans="1:30" x14ac:dyDescent="0.35">
      <c r="A6155" t="s">
        <v>2206</v>
      </c>
      <c r="B6155">
        <v>345</v>
      </c>
      <c r="C6155">
        <v>345102</v>
      </c>
      <c r="D6155">
        <v>5705</v>
      </c>
      <c r="E6155">
        <v>31.21</v>
      </c>
      <c r="F6155" s="1">
        <v>43708</v>
      </c>
      <c r="G6155" s="1">
        <v>43708</v>
      </c>
      <c r="H6155" t="s">
        <v>31</v>
      </c>
      <c r="I6155" t="s">
        <v>589</v>
      </c>
      <c r="J6155" t="s">
        <v>589</v>
      </c>
      <c r="L6155">
        <v>5030</v>
      </c>
      <c r="M6155">
        <v>344512</v>
      </c>
      <c r="R6155" t="s">
        <v>157</v>
      </c>
      <c r="V6155">
        <v>8</v>
      </c>
      <c r="W6155">
        <v>19</v>
      </c>
      <c r="Z6155" t="s">
        <v>158</v>
      </c>
      <c r="AA6155">
        <v>0</v>
      </c>
      <c r="AB6155" t="s">
        <v>159</v>
      </c>
      <c r="AC6155" t="s">
        <v>37</v>
      </c>
      <c r="AD6155">
        <v>252</v>
      </c>
    </row>
    <row r="6156" spans="1:30" x14ac:dyDescent="0.35">
      <c r="A6156" t="s">
        <v>2206</v>
      </c>
      <c r="B6156">
        <v>345</v>
      </c>
      <c r="C6156">
        <v>345101</v>
      </c>
      <c r="D6156">
        <v>5705</v>
      </c>
      <c r="E6156">
        <v>3.52</v>
      </c>
      <c r="F6156" s="1">
        <v>43677</v>
      </c>
      <c r="G6156" s="1">
        <v>43677</v>
      </c>
      <c r="H6156" t="s">
        <v>31</v>
      </c>
      <c r="I6156" t="s">
        <v>589</v>
      </c>
      <c r="J6156" t="s">
        <v>589</v>
      </c>
      <c r="L6156">
        <v>5030</v>
      </c>
      <c r="M6156">
        <v>341852</v>
      </c>
      <c r="R6156" t="s">
        <v>157</v>
      </c>
      <c r="V6156">
        <v>7</v>
      </c>
      <c r="W6156">
        <v>19</v>
      </c>
      <c r="Z6156" t="s">
        <v>158</v>
      </c>
      <c r="AA6156">
        <v>0</v>
      </c>
      <c r="AB6156" t="s">
        <v>159</v>
      </c>
      <c r="AC6156" t="s">
        <v>37</v>
      </c>
      <c r="AD6156">
        <v>245</v>
      </c>
    </row>
    <row r="6157" spans="1:30" x14ac:dyDescent="0.35">
      <c r="A6157" t="s">
        <v>2206</v>
      </c>
      <c r="B6157">
        <v>345</v>
      </c>
      <c r="C6157">
        <v>345102</v>
      </c>
      <c r="D6157">
        <v>5705</v>
      </c>
      <c r="E6157">
        <v>31.25</v>
      </c>
      <c r="F6157" s="1">
        <v>43677</v>
      </c>
      <c r="G6157" s="1">
        <v>43677</v>
      </c>
      <c r="H6157" t="s">
        <v>31</v>
      </c>
      <c r="I6157" t="s">
        <v>589</v>
      </c>
      <c r="J6157" t="s">
        <v>589</v>
      </c>
      <c r="L6157">
        <v>5030</v>
      </c>
      <c r="M6157">
        <v>341852</v>
      </c>
      <c r="R6157" t="s">
        <v>157</v>
      </c>
      <c r="V6157">
        <v>7</v>
      </c>
      <c r="W6157">
        <v>19</v>
      </c>
      <c r="Z6157" t="s">
        <v>158</v>
      </c>
      <c r="AA6157">
        <v>0</v>
      </c>
      <c r="AB6157" t="s">
        <v>159</v>
      </c>
      <c r="AC6157" t="s">
        <v>37</v>
      </c>
      <c r="AD6157">
        <v>246</v>
      </c>
    </row>
    <row r="6158" spans="1:30" x14ac:dyDescent="0.35">
      <c r="A6158" t="s">
        <v>2206</v>
      </c>
      <c r="B6158">
        <v>345</v>
      </c>
      <c r="C6158">
        <v>345101</v>
      </c>
      <c r="D6158">
        <v>5705</v>
      </c>
      <c r="E6158">
        <v>3.53</v>
      </c>
      <c r="F6158" s="1">
        <v>43646</v>
      </c>
      <c r="G6158" s="1">
        <v>43646</v>
      </c>
      <c r="H6158" t="s">
        <v>31</v>
      </c>
      <c r="I6158" t="s">
        <v>589</v>
      </c>
      <c r="J6158" t="s">
        <v>589</v>
      </c>
      <c r="L6158">
        <v>5030</v>
      </c>
      <c r="M6158">
        <v>339289</v>
      </c>
      <c r="R6158" t="s">
        <v>157</v>
      </c>
      <c r="V6158">
        <v>6</v>
      </c>
      <c r="W6158">
        <v>19</v>
      </c>
      <c r="Z6158" t="s">
        <v>158</v>
      </c>
      <c r="AA6158">
        <v>0</v>
      </c>
      <c r="AB6158" t="s">
        <v>159</v>
      </c>
      <c r="AC6158" t="s">
        <v>37</v>
      </c>
      <c r="AD6158">
        <v>245</v>
      </c>
    </row>
    <row r="6159" spans="1:30" x14ac:dyDescent="0.35">
      <c r="A6159" t="s">
        <v>2206</v>
      </c>
      <c r="B6159">
        <v>345</v>
      </c>
      <c r="C6159">
        <v>345102</v>
      </c>
      <c r="D6159">
        <v>5705</v>
      </c>
      <c r="E6159">
        <v>31.23</v>
      </c>
      <c r="F6159" s="1">
        <v>43646</v>
      </c>
      <c r="G6159" s="1">
        <v>43646</v>
      </c>
      <c r="H6159" t="s">
        <v>31</v>
      </c>
      <c r="I6159" t="s">
        <v>589</v>
      </c>
      <c r="J6159" t="s">
        <v>589</v>
      </c>
      <c r="L6159">
        <v>5030</v>
      </c>
      <c r="M6159">
        <v>339289</v>
      </c>
      <c r="R6159" t="s">
        <v>157</v>
      </c>
      <c r="V6159">
        <v>6</v>
      </c>
      <c r="W6159">
        <v>19</v>
      </c>
      <c r="Z6159" t="s">
        <v>158</v>
      </c>
      <c r="AA6159">
        <v>0</v>
      </c>
      <c r="AB6159" t="s">
        <v>159</v>
      </c>
      <c r="AC6159" t="s">
        <v>37</v>
      </c>
      <c r="AD6159">
        <v>246</v>
      </c>
    </row>
    <row r="6160" spans="1:30" x14ac:dyDescent="0.35">
      <c r="A6160" t="s">
        <v>2206</v>
      </c>
      <c r="B6160">
        <v>345</v>
      </c>
      <c r="C6160">
        <v>345101</v>
      </c>
      <c r="D6160">
        <v>5705</v>
      </c>
      <c r="E6160">
        <v>3.51</v>
      </c>
      <c r="F6160" s="1">
        <v>43616</v>
      </c>
      <c r="G6160" s="1">
        <v>43616</v>
      </c>
      <c r="H6160" t="s">
        <v>31</v>
      </c>
      <c r="I6160" t="s">
        <v>589</v>
      </c>
      <c r="J6160" t="s">
        <v>589</v>
      </c>
      <c r="L6160">
        <v>5030</v>
      </c>
      <c r="M6160">
        <v>336892</v>
      </c>
      <c r="R6160" t="s">
        <v>157</v>
      </c>
      <c r="V6160">
        <v>5</v>
      </c>
      <c r="W6160">
        <v>19</v>
      </c>
      <c r="Z6160" t="s">
        <v>158</v>
      </c>
      <c r="AA6160">
        <v>0</v>
      </c>
      <c r="AB6160" t="s">
        <v>159</v>
      </c>
      <c r="AC6160" t="s">
        <v>37</v>
      </c>
      <c r="AD6160">
        <v>245</v>
      </c>
    </row>
    <row r="6161" spans="1:30" x14ac:dyDescent="0.35">
      <c r="A6161" t="s">
        <v>2206</v>
      </c>
      <c r="B6161">
        <v>345</v>
      </c>
      <c r="C6161">
        <v>345102</v>
      </c>
      <c r="D6161">
        <v>5705</v>
      </c>
      <c r="E6161">
        <v>31.2</v>
      </c>
      <c r="F6161" s="1">
        <v>43616</v>
      </c>
      <c r="G6161" s="1">
        <v>43616</v>
      </c>
      <c r="H6161" t="s">
        <v>31</v>
      </c>
      <c r="I6161" t="s">
        <v>589</v>
      </c>
      <c r="J6161" t="s">
        <v>589</v>
      </c>
      <c r="L6161">
        <v>5030</v>
      </c>
      <c r="M6161">
        <v>336892</v>
      </c>
      <c r="R6161" t="s">
        <v>157</v>
      </c>
      <c r="V6161">
        <v>5</v>
      </c>
      <c r="W6161">
        <v>19</v>
      </c>
      <c r="Z6161" t="s">
        <v>158</v>
      </c>
      <c r="AA6161">
        <v>0</v>
      </c>
      <c r="AB6161" t="s">
        <v>159</v>
      </c>
      <c r="AC6161" t="s">
        <v>37</v>
      </c>
      <c r="AD6161">
        <v>246</v>
      </c>
    </row>
    <row r="6162" spans="1:30" x14ac:dyDescent="0.35">
      <c r="A6162" t="s">
        <v>2206</v>
      </c>
      <c r="B6162">
        <v>345</v>
      </c>
      <c r="C6162">
        <v>345101</v>
      </c>
      <c r="D6162">
        <v>5705</v>
      </c>
      <c r="E6162">
        <v>3.54</v>
      </c>
      <c r="F6162" s="1">
        <v>43585</v>
      </c>
      <c r="G6162" s="1">
        <v>43585</v>
      </c>
      <c r="H6162" t="s">
        <v>31</v>
      </c>
      <c r="I6162" t="s">
        <v>589</v>
      </c>
      <c r="J6162" t="s">
        <v>589</v>
      </c>
      <c r="L6162">
        <v>5030</v>
      </c>
      <c r="M6162">
        <v>334157</v>
      </c>
      <c r="R6162" t="s">
        <v>157</v>
      </c>
      <c r="V6162">
        <v>4</v>
      </c>
      <c r="W6162">
        <v>19</v>
      </c>
      <c r="Z6162" t="s">
        <v>158</v>
      </c>
      <c r="AA6162">
        <v>0</v>
      </c>
      <c r="AB6162" t="s">
        <v>159</v>
      </c>
      <c r="AC6162" t="s">
        <v>37</v>
      </c>
      <c r="AD6162">
        <v>245</v>
      </c>
    </row>
    <row r="6163" spans="1:30" x14ac:dyDescent="0.35">
      <c r="A6163" t="s">
        <v>2206</v>
      </c>
      <c r="B6163">
        <v>345</v>
      </c>
      <c r="C6163">
        <v>345102</v>
      </c>
      <c r="D6163">
        <v>5705</v>
      </c>
      <c r="E6163">
        <v>31.24</v>
      </c>
      <c r="F6163" s="1">
        <v>43585</v>
      </c>
      <c r="G6163" s="1">
        <v>43585</v>
      </c>
      <c r="H6163" t="s">
        <v>31</v>
      </c>
      <c r="I6163" t="s">
        <v>589</v>
      </c>
      <c r="J6163" t="s">
        <v>589</v>
      </c>
      <c r="L6163">
        <v>5030</v>
      </c>
      <c r="M6163">
        <v>334157</v>
      </c>
      <c r="R6163" t="s">
        <v>157</v>
      </c>
      <c r="V6163">
        <v>4</v>
      </c>
      <c r="W6163">
        <v>19</v>
      </c>
      <c r="Z6163" t="s">
        <v>158</v>
      </c>
      <c r="AA6163">
        <v>0</v>
      </c>
      <c r="AB6163" t="s">
        <v>159</v>
      </c>
      <c r="AC6163" t="s">
        <v>37</v>
      </c>
      <c r="AD6163">
        <v>246</v>
      </c>
    </row>
    <row r="6164" spans="1:30" x14ac:dyDescent="0.35">
      <c r="A6164" t="s">
        <v>2206</v>
      </c>
      <c r="B6164">
        <v>345</v>
      </c>
      <c r="C6164">
        <v>345101</v>
      </c>
      <c r="D6164">
        <v>5705</v>
      </c>
      <c r="E6164">
        <v>0.98</v>
      </c>
      <c r="F6164" s="1">
        <v>43830</v>
      </c>
      <c r="G6164" s="1">
        <v>43830</v>
      </c>
      <c r="H6164" t="s">
        <v>31</v>
      </c>
      <c r="I6164" t="s">
        <v>590</v>
      </c>
      <c r="J6164" t="s">
        <v>590</v>
      </c>
      <c r="L6164">
        <v>5031</v>
      </c>
      <c r="M6164">
        <v>357151</v>
      </c>
      <c r="Q6164" t="s">
        <v>304</v>
      </c>
      <c r="R6164" t="s">
        <v>157</v>
      </c>
      <c r="V6164">
        <v>12</v>
      </c>
      <c r="W6164">
        <v>19</v>
      </c>
      <c r="Z6164" t="s">
        <v>158</v>
      </c>
      <c r="AA6164">
        <v>0</v>
      </c>
      <c r="AB6164" t="s">
        <v>159</v>
      </c>
      <c r="AC6164" t="s">
        <v>37</v>
      </c>
      <c r="AD6164">
        <v>255</v>
      </c>
    </row>
    <row r="6165" spans="1:30" x14ac:dyDescent="0.35">
      <c r="A6165" t="s">
        <v>2206</v>
      </c>
      <c r="B6165">
        <v>345</v>
      </c>
      <c r="C6165">
        <v>345102</v>
      </c>
      <c r="D6165">
        <v>5705</v>
      </c>
      <c r="E6165">
        <v>9.09</v>
      </c>
      <c r="F6165" s="1">
        <v>43830</v>
      </c>
      <c r="G6165" s="1">
        <v>43830</v>
      </c>
      <c r="H6165" t="s">
        <v>31</v>
      </c>
      <c r="I6165" t="s">
        <v>590</v>
      </c>
      <c r="J6165" t="s">
        <v>590</v>
      </c>
      <c r="L6165">
        <v>5031</v>
      </c>
      <c r="M6165">
        <v>357151</v>
      </c>
      <c r="Q6165" t="s">
        <v>304</v>
      </c>
      <c r="R6165" t="s">
        <v>157</v>
      </c>
      <c r="V6165">
        <v>12</v>
      </c>
      <c r="W6165">
        <v>19</v>
      </c>
      <c r="Z6165" t="s">
        <v>158</v>
      </c>
      <c r="AA6165">
        <v>0</v>
      </c>
      <c r="AB6165" t="s">
        <v>159</v>
      </c>
      <c r="AC6165" t="s">
        <v>37</v>
      </c>
      <c r="AD6165">
        <v>256</v>
      </c>
    </row>
    <row r="6166" spans="1:30" x14ac:dyDescent="0.35">
      <c r="A6166" t="s">
        <v>2206</v>
      </c>
      <c r="B6166">
        <v>345</v>
      </c>
      <c r="C6166">
        <v>345101</v>
      </c>
      <c r="D6166">
        <v>5705</v>
      </c>
      <c r="E6166">
        <v>-0.98</v>
      </c>
      <c r="F6166" s="1">
        <v>43830</v>
      </c>
      <c r="G6166" s="1">
        <v>43830</v>
      </c>
      <c r="H6166" t="s">
        <v>31</v>
      </c>
      <c r="I6166" t="s">
        <v>590</v>
      </c>
      <c r="J6166" t="s">
        <v>590</v>
      </c>
      <c r="L6166">
        <v>5031</v>
      </c>
      <c r="M6166">
        <v>357151</v>
      </c>
      <c r="Q6166" t="s">
        <v>304</v>
      </c>
      <c r="R6166" t="s">
        <v>157</v>
      </c>
      <c r="V6166">
        <v>12</v>
      </c>
      <c r="W6166">
        <v>19</v>
      </c>
      <c r="Z6166" t="s">
        <v>158</v>
      </c>
      <c r="AA6166">
        <v>0</v>
      </c>
      <c r="AB6166" t="s">
        <v>159</v>
      </c>
      <c r="AC6166" t="s">
        <v>37</v>
      </c>
      <c r="AD6166">
        <v>892</v>
      </c>
    </row>
    <row r="6167" spans="1:30" x14ac:dyDescent="0.35">
      <c r="A6167" t="s">
        <v>2206</v>
      </c>
      <c r="B6167">
        <v>345</v>
      </c>
      <c r="C6167">
        <v>345102</v>
      </c>
      <c r="D6167">
        <v>5705</v>
      </c>
      <c r="E6167">
        <v>-9.09</v>
      </c>
      <c r="F6167" s="1">
        <v>43830</v>
      </c>
      <c r="G6167" s="1">
        <v>43830</v>
      </c>
      <c r="H6167" t="s">
        <v>31</v>
      </c>
      <c r="I6167" t="s">
        <v>590</v>
      </c>
      <c r="J6167" t="s">
        <v>590</v>
      </c>
      <c r="L6167">
        <v>5031</v>
      </c>
      <c r="M6167">
        <v>357151</v>
      </c>
      <c r="Q6167" t="s">
        <v>304</v>
      </c>
      <c r="R6167" t="s">
        <v>157</v>
      </c>
      <c r="V6167">
        <v>12</v>
      </c>
      <c r="W6167">
        <v>19</v>
      </c>
      <c r="Z6167" t="s">
        <v>158</v>
      </c>
      <c r="AA6167">
        <v>0</v>
      </c>
      <c r="AB6167" t="s">
        <v>159</v>
      </c>
      <c r="AC6167" t="s">
        <v>37</v>
      </c>
      <c r="AD6167">
        <v>893</v>
      </c>
    </row>
    <row r="6168" spans="1:30" x14ac:dyDescent="0.35">
      <c r="A6168" t="s">
        <v>2206</v>
      </c>
      <c r="B6168">
        <v>345</v>
      </c>
      <c r="C6168">
        <v>345101</v>
      </c>
      <c r="D6168">
        <v>5705</v>
      </c>
      <c r="E6168">
        <v>2.2400000000000002</v>
      </c>
      <c r="F6168" s="1">
        <v>43830</v>
      </c>
      <c r="G6168" s="1">
        <v>43830</v>
      </c>
      <c r="H6168" t="s">
        <v>31</v>
      </c>
      <c r="I6168" t="s">
        <v>590</v>
      </c>
      <c r="J6168" t="s">
        <v>590</v>
      </c>
      <c r="L6168">
        <v>5031</v>
      </c>
      <c r="M6168">
        <v>357151</v>
      </c>
      <c r="R6168" t="s">
        <v>157</v>
      </c>
      <c r="V6168">
        <v>12</v>
      </c>
      <c r="W6168">
        <v>19</v>
      </c>
      <c r="Z6168" t="s">
        <v>158</v>
      </c>
      <c r="AA6168">
        <v>0</v>
      </c>
      <c r="AB6168" t="s">
        <v>159</v>
      </c>
      <c r="AC6168" t="s">
        <v>37</v>
      </c>
      <c r="AD6168">
        <v>1529</v>
      </c>
    </row>
    <row r="6169" spans="1:30" x14ac:dyDescent="0.35">
      <c r="A6169" t="s">
        <v>2206</v>
      </c>
      <c r="B6169">
        <v>345</v>
      </c>
      <c r="C6169">
        <v>345102</v>
      </c>
      <c r="D6169">
        <v>5705</v>
      </c>
      <c r="E6169">
        <v>20.76</v>
      </c>
      <c r="F6169" s="1">
        <v>43830</v>
      </c>
      <c r="G6169" s="1">
        <v>43830</v>
      </c>
      <c r="H6169" t="s">
        <v>31</v>
      </c>
      <c r="I6169" t="s">
        <v>590</v>
      </c>
      <c r="J6169" t="s">
        <v>590</v>
      </c>
      <c r="L6169">
        <v>5031</v>
      </c>
      <c r="M6169">
        <v>357151</v>
      </c>
      <c r="R6169" t="s">
        <v>157</v>
      </c>
      <c r="V6169">
        <v>12</v>
      </c>
      <c r="W6169">
        <v>19</v>
      </c>
      <c r="Z6169" t="s">
        <v>158</v>
      </c>
      <c r="AA6169">
        <v>0</v>
      </c>
      <c r="AB6169" t="s">
        <v>159</v>
      </c>
      <c r="AC6169" t="s">
        <v>37</v>
      </c>
      <c r="AD6169">
        <v>1530</v>
      </c>
    </row>
    <row r="6170" spans="1:30" x14ac:dyDescent="0.35">
      <c r="A6170" t="s">
        <v>2206</v>
      </c>
      <c r="B6170">
        <v>345</v>
      </c>
      <c r="C6170">
        <v>345101</v>
      </c>
      <c r="D6170">
        <v>5705</v>
      </c>
      <c r="E6170">
        <v>0.99</v>
      </c>
      <c r="F6170" s="1">
        <v>43799</v>
      </c>
      <c r="G6170" s="1">
        <v>43799</v>
      </c>
      <c r="H6170" t="s">
        <v>31</v>
      </c>
      <c r="I6170" t="s">
        <v>590</v>
      </c>
      <c r="J6170" t="s">
        <v>590</v>
      </c>
      <c r="L6170">
        <v>5031</v>
      </c>
      <c r="M6170">
        <v>353869</v>
      </c>
      <c r="R6170" t="s">
        <v>157</v>
      </c>
      <c r="V6170">
        <v>11</v>
      </c>
      <c r="W6170">
        <v>19</v>
      </c>
      <c r="Z6170" t="s">
        <v>158</v>
      </c>
      <c r="AA6170">
        <v>0</v>
      </c>
      <c r="AB6170" t="s">
        <v>159</v>
      </c>
      <c r="AC6170" t="s">
        <v>37</v>
      </c>
      <c r="AD6170">
        <v>255</v>
      </c>
    </row>
    <row r="6171" spans="1:30" x14ac:dyDescent="0.35">
      <c r="A6171" t="s">
        <v>2206</v>
      </c>
      <c r="B6171">
        <v>345</v>
      </c>
      <c r="C6171">
        <v>345102</v>
      </c>
      <c r="D6171">
        <v>5705</v>
      </c>
      <c r="E6171">
        <v>9.1199999999999992</v>
      </c>
      <c r="F6171" s="1">
        <v>43799</v>
      </c>
      <c r="G6171" s="1">
        <v>43799</v>
      </c>
      <c r="H6171" t="s">
        <v>31</v>
      </c>
      <c r="I6171" t="s">
        <v>590</v>
      </c>
      <c r="J6171" t="s">
        <v>590</v>
      </c>
      <c r="L6171">
        <v>5031</v>
      </c>
      <c r="M6171">
        <v>353869</v>
      </c>
      <c r="R6171" t="s">
        <v>157</v>
      </c>
      <c r="V6171">
        <v>11</v>
      </c>
      <c r="W6171">
        <v>19</v>
      </c>
      <c r="Z6171" t="s">
        <v>158</v>
      </c>
      <c r="AA6171">
        <v>0</v>
      </c>
      <c r="AB6171" t="s">
        <v>159</v>
      </c>
      <c r="AC6171" t="s">
        <v>37</v>
      </c>
      <c r="AD6171">
        <v>256</v>
      </c>
    </row>
    <row r="6172" spans="1:30" x14ac:dyDescent="0.35">
      <c r="A6172" t="s">
        <v>2206</v>
      </c>
      <c r="B6172">
        <v>345</v>
      </c>
      <c r="C6172">
        <v>345101</v>
      </c>
      <c r="D6172">
        <v>5705</v>
      </c>
      <c r="E6172">
        <v>0.71</v>
      </c>
      <c r="F6172" s="1">
        <v>43769</v>
      </c>
      <c r="G6172" s="1">
        <v>43769</v>
      </c>
      <c r="H6172" t="s">
        <v>31</v>
      </c>
      <c r="I6172" t="s">
        <v>590</v>
      </c>
      <c r="J6172" t="s">
        <v>590</v>
      </c>
      <c r="L6172">
        <v>5031</v>
      </c>
      <c r="M6172">
        <v>351200</v>
      </c>
      <c r="R6172" t="s">
        <v>157</v>
      </c>
      <c r="V6172">
        <v>10</v>
      </c>
      <c r="W6172">
        <v>19</v>
      </c>
      <c r="Z6172" t="s">
        <v>158</v>
      </c>
      <c r="AA6172">
        <v>0</v>
      </c>
      <c r="AB6172" t="s">
        <v>159</v>
      </c>
      <c r="AC6172" t="s">
        <v>37</v>
      </c>
      <c r="AD6172">
        <v>253</v>
      </c>
    </row>
    <row r="6173" spans="1:30" x14ac:dyDescent="0.35">
      <c r="A6173" t="s">
        <v>2206</v>
      </c>
      <c r="B6173">
        <v>345</v>
      </c>
      <c r="C6173">
        <v>345102</v>
      </c>
      <c r="D6173">
        <v>5705</v>
      </c>
      <c r="E6173">
        <v>6.57</v>
      </c>
      <c r="F6173" s="1">
        <v>43769</v>
      </c>
      <c r="G6173" s="1">
        <v>43769</v>
      </c>
      <c r="H6173" t="s">
        <v>31</v>
      </c>
      <c r="I6173" t="s">
        <v>590</v>
      </c>
      <c r="J6173" t="s">
        <v>590</v>
      </c>
      <c r="L6173">
        <v>5031</v>
      </c>
      <c r="M6173">
        <v>351200</v>
      </c>
      <c r="R6173" t="s">
        <v>157</v>
      </c>
      <c r="V6173">
        <v>10</v>
      </c>
      <c r="W6173">
        <v>19</v>
      </c>
      <c r="Z6173" t="s">
        <v>158</v>
      </c>
      <c r="AA6173">
        <v>0</v>
      </c>
      <c r="AB6173" t="s">
        <v>159</v>
      </c>
      <c r="AC6173" t="s">
        <v>37</v>
      </c>
      <c r="AD6173">
        <v>254</v>
      </c>
    </row>
    <row r="6174" spans="1:30" x14ac:dyDescent="0.35">
      <c r="A6174" t="s">
        <v>2206</v>
      </c>
      <c r="B6174">
        <v>345</v>
      </c>
      <c r="C6174">
        <v>345101</v>
      </c>
      <c r="D6174">
        <v>5705</v>
      </c>
      <c r="E6174">
        <v>0.67</v>
      </c>
      <c r="F6174" s="1">
        <v>43738</v>
      </c>
      <c r="G6174" s="1">
        <v>43738</v>
      </c>
      <c r="H6174" t="s">
        <v>31</v>
      </c>
      <c r="I6174" t="s">
        <v>590</v>
      </c>
      <c r="J6174" t="s">
        <v>590</v>
      </c>
      <c r="L6174">
        <v>5031</v>
      </c>
      <c r="M6174">
        <v>347854</v>
      </c>
      <c r="R6174" t="s">
        <v>157</v>
      </c>
      <c r="V6174">
        <v>9</v>
      </c>
      <c r="W6174">
        <v>19</v>
      </c>
      <c r="Z6174" t="s">
        <v>158</v>
      </c>
      <c r="AA6174">
        <v>0</v>
      </c>
      <c r="AB6174" t="s">
        <v>159</v>
      </c>
      <c r="AC6174" t="s">
        <v>37</v>
      </c>
      <c r="AD6174">
        <v>253</v>
      </c>
    </row>
    <row r="6175" spans="1:30" x14ac:dyDescent="0.35">
      <c r="A6175" t="s">
        <v>2206</v>
      </c>
      <c r="B6175">
        <v>345</v>
      </c>
      <c r="C6175">
        <v>345102</v>
      </c>
      <c r="D6175">
        <v>5705</v>
      </c>
      <c r="E6175">
        <v>6.21</v>
      </c>
      <c r="F6175" s="1">
        <v>43738</v>
      </c>
      <c r="G6175" s="1">
        <v>43738</v>
      </c>
      <c r="H6175" t="s">
        <v>31</v>
      </c>
      <c r="I6175" t="s">
        <v>590</v>
      </c>
      <c r="J6175" t="s">
        <v>590</v>
      </c>
      <c r="L6175">
        <v>5031</v>
      </c>
      <c r="M6175">
        <v>347854</v>
      </c>
      <c r="R6175" t="s">
        <v>157</v>
      </c>
      <c r="V6175">
        <v>9</v>
      </c>
      <c r="W6175">
        <v>19</v>
      </c>
      <c r="Z6175" t="s">
        <v>158</v>
      </c>
      <c r="AA6175">
        <v>0</v>
      </c>
      <c r="AB6175" t="s">
        <v>159</v>
      </c>
      <c r="AC6175" t="s">
        <v>37</v>
      </c>
      <c r="AD6175">
        <v>254</v>
      </c>
    </row>
    <row r="6176" spans="1:30" x14ac:dyDescent="0.35">
      <c r="A6176" t="s">
        <v>2206</v>
      </c>
      <c r="B6176">
        <v>345</v>
      </c>
      <c r="C6176">
        <v>345101</v>
      </c>
      <c r="D6176">
        <v>5705</v>
      </c>
      <c r="E6176">
        <v>0.67</v>
      </c>
      <c r="F6176" s="1">
        <v>43708</v>
      </c>
      <c r="G6176" s="1">
        <v>43708</v>
      </c>
      <c r="H6176" t="s">
        <v>31</v>
      </c>
      <c r="I6176" t="s">
        <v>590</v>
      </c>
      <c r="J6176" t="s">
        <v>590</v>
      </c>
      <c r="L6176">
        <v>5031</v>
      </c>
      <c r="M6176">
        <v>344512</v>
      </c>
      <c r="R6176" t="s">
        <v>157</v>
      </c>
      <c r="V6176">
        <v>8</v>
      </c>
      <c r="W6176">
        <v>19</v>
      </c>
      <c r="Z6176" t="s">
        <v>158</v>
      </c>
      <c r="AA6176">
        <v>0</v>
      </c>
      <c r="AB6176" t="s">
        <v>159</v>
      </c>
      <c r="AC6176" t="s">
        <v>37</v>
      </c>
      <c r="AD6176">
        <v>251</v>
      </c>
    </row>
    <row r="6177" spans="1:30" x14ac:dyDescent="0.35">
      <c r="A6177" t="s">
        <v>2206</v>
      </c>
      <c r="B6177">
        <v>345</v>
      </c>
      <c r="C6177">
        <v>345102</v>
      </c>
      <c r="D6177">
        <v>5705</v>
      </c>
      <c r="E6177">
        <v>6.24</v>
      </c>
      <c r="F6177" s="1">
        <v>43708</v>
      </c>
      <c r="G6177" s="1">
        <v>43708</v>
      </c>
      <c r="H6177" t="s">
        <v>31</v>
      </c>
      <c r="I6177" t="s">
        <v>590</v>
      </c>
      <c r="J6177" t="s">
        <v>590</v>
      </c>
      <c r="L6177">
        <v>5031</v>
      </c>
      <c r="M6177">
        <v>344512</v>
      </c>
      <c r="R6177" t="s">
        <v>157</v>
      </c>
      <c r="V6177">
        <v>8</v>
      </c>
      <c r="W6177">
        <v>19</v>
      </c>
      <c r="Z6177" t="s">
        <v>158</v>
      </c>
      <c r="AA6177">
        <v>0</v>
      </c>
      <c r="AB6177" t="s">
        <v>159</v>
      </c>
      <c r="AC6177" t="s">
        <v>37</v>
      </c>
      <c r="AD6177">
        <v>252</v>
      </c>
    </row>
    <row r="6178" spans="1:30" x14ac:dyDescent="0.35">
      <c r="A6178" t="s">
        <v>2206</v>
      </c>
      <c r="B6178">
        <v>345</v>
      </c>
      <c r="C6178">
        <v>345101</v>
      </c>
      <c r="D6178">
        <v>5705</v>
      </c>
      <c r="E6178">
        <v>0.7</v>
      </c>
      <c r="F6178" s="1">
        <v>43677</v>
      </c>
      <c r="G6178" s="1">
        <v>43677</v>
      </c>
      <c r="H6178" t="s">
        <v>31</v>
      </c>
      <c r="I6178" t="s">
        <v>590</v>
      </c>
      <c r="J6178" t="s">
        <v>590</v>
      </c>
      <c r="L6178">
        <v>5031</v>
      </c>
      <c r="M6178">
        <v>341852</v>
      </c>
      <c r="R6178" t="s">
        <v>157</v>
      </c>
      <c r="V6178">
        <v>7</v>
      </c>
      <c r="W6178">
        <v>19</v>
      </c>
      <c r="Z6178" t="s">
        <v>158</v>
      </c>
      <c r="AA6178">
        <v>0</v>
      </c>
      <c r="AB6178" t="s">
        <v>159</v>
      </c>
      <c r="AC6178" t="s">
        <v>37</v>
      </c>
      <c r="AD6178">
        <v>245</v>
      </c>
    </row>
    <row r="6179" spans="1:30" x14ac:dyDescent="0.35">
      <c r="A6179" t="s">
        <v>2206</v>
      </c>
      <c r="B6179">
        <v>345</v>
      </c>
      <c r="C6179">
        <v>345102</v>
      </c>
      <c r="D6179">
        <v>5705</v>
      </c>
      <c r="E6179">
        <v>6.25</v>
      </c>
      <c r="F6179" s="1">
        <v>43677</v>
      </c>
      <c r="G6179" s="1">
        <v>43677</v>
      </c>
      <c r="H6179" t="s">
        <v>31</v>
      </c>
      <c r="I6179" t="s">
        <v>590</v>
      </c>
      <c r="J6179" t="s">
        <v>590</v>
      </c>
      <c r="L6179">
        <v>5031</v>
      </c>
      <c r="M6179">
        <v>341852</v>
      </c>
      <c r="R6179" t="s">
        <v>157</v>
      </c>
      <c r="V6179">
        <v>7</v>
      </c>
      <c r="W6179">
        <v>19</v>
      </c>
      <c r="Z6179" t="s">
        <v>158</v>
      </c>
      <c r="AA6179">
        <v>0</v>
      </c>
      <c r="AB6179" t="s">
        <v>159</v>
      </c>
      <c r="AC6179" t="s">
        <v>37</v>
      </c>
      <c r="AD6179">
        <v>246</v>
      </c>
    </row>
    <row r="6180" spans="1:30" x14ac:dyDescent="0.35">
      <c r="A6180" t="s">
        <v>2206</v>
      </c>
      <c r="B6180">
        <v>345</v>
      </c>
      <c r="C6180">
        <v>345101</v>
      </c>
      <c r="D6180">
        <v>5705</v>
      </c>
      <c r="E6180">
        <v>0.71</v>
      </c>
      <c r="F6180" s="1">
        <v>43646</v>
      </c>
      <c r="G6180" s="1">
        <v>43646</v>
      </c>
      <c r="H6180" t="s">
        <v>31</v>
      </c>
      <c r="I6180" t="s">
        <v>590</v>
      </c>
      <c r="J6180" t="s">
        <v>590</v>
      </c>
      <c r="L6180">
        <v>5031</v>
      </c>
      <c r="M6180">
        <v>339289</v>
      </c>
      <c r="R6180" t="s">
        <v>157</v>
      </c>
      <c r="V6180">
        <v>6</v>
      </c>
      <c r="W6180">
        <v>19</v>
      </c>
      <c r="Z6180" t="s">
        <v>158</v>
      </c>
      <c r="AA6180">
        <v>0</v>
      </c>
      <c r="AB6180" t="s">
        <v>159</v>
      </c>
      <c r="AC6180" t="s">
        <v>37</v>
      </c>
      <c r="AD6180">
        <v>245</v>
      </c>
    </row>
    <row r="6181" spans="1:30" x14ac:dyDescent="0.35">
      <c r="A6181" t="s">
        <v>2206</v>
      </c>
      <c r="B6181">
        <v>345</v>
      </c>
      <c r="C6181">
        <v>345102</v>
      </c>
      <c r="D6181">
        <v>5705</v>
      </c>
      <c r="E6181">
        <v>6.25</v>
      </c>
      <c r="F6181" s="1">
        <v>43646</v>
      </c>
      <c r="G6181" s="1">
        <v>43646</v>
      </c>
      <c r="H6181" t="s">
        <v>31</v>
      </c>
      <c r="I6181" t="s">
        <v>590</v>
      </c>
      <c r="J6181" t="s">
        <v>590</v>
      </c>
      <c r="L6181">
        <v>5031</v>
      </c>
      <c r="M6181">
        <v>339289</v>
      </c>
      <c r="R6181" t="s">
        <v>157</v>
      </c>
      <c r="V6181">
        <v>6</v>
      </c>
      <c r="W6181">
        <v>19</v>
      </c>
      <c r="Z6181" t="s">
        <v>158</v>
      </c>
      <c r="AA6181">
        <v>0</v>
      </c>
      <c r="AB6181" t="s">
        <v>159</v>
      </c>
      <c r="AC6181" t="s">
        <v>37</v>
      </c>
      <c r="AD6181">
        <v>246</v>
      </c>
    </row>
    <row r="6182" spans="1:30" x14ac:dyDescent="0.35">
      <c r="A6182" t="s">
        <v>2206</v>
      </c>
      <c r="B6182">
        <v>345</v>
      </c>
      <c r="C6182">
        <v>345101</v>
      </c>
      <c r="D6182">
        <v>5705</v>
      </c>
      <c r="E6182">
        <v>0.7</v>
      </c>
      <c r="F6182" s="1">
        <v>43616</v>
      </c>
      <c r="G6182" s="1">
        <v>43616</v>
      </c>
      <c r="H6182" t="s">
        <v>31</v>
      </c>
      <c r="I6182" t="s">
        <v>590</v>
      </c>
      <c r="J6182" t="s">
        <v>590</v>
      </c>
      <c r="L6182">
        <v>5031</v>
      </c>
      <c r="M6182">
        <v>336892</v>
      </c>
      <c r="R6182" t="s">
        <v>157</v>
      </c>
      <c r="V6182">
        <v>5</v>
      </c>
      <c r="W6182">
        <v>19</v>
      </c>
      <c r="Z6182" t="s">
        <v>158</v>
      </c>
      <c r="AA6182">
        <v>0</v>
      </c>
      <c r="AB6182" t="s">
        <v>159</v>
      </c>
      <c r="AC6182" t="s">
        <v>37</v>
      </c>
      <c r="AD6182">
        <v>245</v>
      </c>
    </row>
    <row r="6183" spans="1:30" x14ac:dyDescent="0.35">
      <c r="A6183" t="s">
        <v>2206</v>
      </c>
      <c r="B6183">
        <v>345</v>
      </c>
      <c r="C6183">
        <v>345102</v>
      </c>
      <c r="D6183">
        <v>5705</v>
      </c>
      <c r="E6183">
        <v>6.24</v>
      </c>
      <c r="F6183" s="1">
        <v>43616</v>
      </c>
      <c r="G6183" s="1">
        <v>43616</v>
      </c>
      <c r="H6183" t="s">
        <v>31</v>
      </c>
      <c r="I6183" t="s">
        <v>590</v>
      </c>
      <c r="J6183" t="s">
        <v>590</v>
      </c>
      <c r="L6183">
        <v>5031</v>
      </c>
      <c r="M6183">
        <v>336892</v>
      </c>
      <c r="R6183" t="s">
        <v>157</v>
      </c>
      <c r="V6183">
        <v>5</v>
      </c>
      <c r="W6183">
        <v>19</v>
      </c>
      <c r="Z6183" t="s">
        <v>158</v>
      </c>
      <c r="AA6183">
        <v>0</v>
      </c>
      <c r="AB6183" t="s">
        <v>159</v>
      </c>
      <c r="AC6183" t="s">
        <v>37</v>
      </c>
      <c r="AD6183">
        <v>246</v>
      </c>
    </row>
    <row r="6184" spans="1:30" x14ac:dyDescent="0.35">
      <c r="A6184" t="s">
        <v>2206</v>
      </c>
      <c r="B6184">
        <v>345</v>
      </c>
      <c r="C6184">
        <v>345101</v>
      </c>
      <c r="D6184">
        <v>5705</v>
      </c>
      <c r="E6184">
        <v>0.71</v>
      </c>
      <c r="F6184" s="1">
        <v>43585</v>
      </c>
      <c r="G6184" s="1">
        <v>43585</v>
      </c>
      <c r="H6184" t="s">
        <v>31</v>
      </c>
      <c r="I6184" t="s">
        <v>590</v>
      </c>
      <c r="J6184" t="s">
        <v>590</v>
      </c>
      <c r="L6184">
        <v>5031</v>
      </c>
      <c r="M6184">
        <v>334157</v>
      </c>
      <c r="R6184" t="s">
        <v>157</v>
      </c>
      <c r="V6184">
        <v>4</v>
      </c>
      <c r="W6184">
        <v>19</v>
      </c>
      <c r="Z6184" t="s">
        <v>158</v>
      </c>
      <c r="AA6184">
        <v>0</v>
      </c>
      <c r="AB6184" t="s">
        <v>159</v>
      </c>
      <c r="AC6184" t="s">
        <v>37</v>
      </c>
      <c r="AD6184">
        <v>245</v>
      </c>
    </row>
    <row r="6185" spans="1:30" x14ac:dyDescent="0.35">
      <c r="A6185" t="s">
        <v>2206</v>
      </c>
      <c r="B6185">
        <v>345</v>
      </c>
      <c r="C6185">
        <v>345102</v>
      </c>
      <c r="D6185">
        <v>5705</v>
      </c>
      <c r="E6185">
        <v>6.25</v>
      </c>
      <c r="F6185" s="1">
        <v>43585</v>
      </c>
      <c r="G6185" s="1">
        <v>43585</v>
      </c>
      <c r="H6185" t="s">
        <v>31</v>
      </c>
      <c r="I6185" t="s">
        <v>590</v>
      </c>
      <c r="J6185" t="s">
        <v>590</v>
      </c>
      <c r="L6185">
        <v>5031</v>
      </c>
      <c r="M6185">
        <v>334157</v>
      </c>
      <c r="R6185" t="s">
        <v>157</v>
      </c>
      <c r="V6185">
        <v>4</v>
      </c>
      <c r="W6185">
        <v>19</v>
      </c>
      <c r="Z6185" t="s">
        <v>158</v>
      </c>
      <c r="AA6185">
        <v>0</v>
      </c>
      <c r="AB6185" t="s">
        <v>159</v>
      </c>
      <c r="AC6185" t="s">
        <v>37</v>
      </c>
      <c r="AD6185">
        <v>246</v>
      </c>
    </row>
    <row r="6186" spans="1:30" x14ac:dyDescent="0.35">
      <c r="A6186" t="s">
        <v>2206</v>
      </c>
      <c r="B6186">
        <v>345</v>
      </c>
      <c r="C6186">
        <v>345101</v>
      </c>
      <c r="D6186">
        <v>5705</v>
      </c>
      <c r="E6186">
        <v>1.01</v>
      </c>
      <c r="F6186" s="1">
        <v>43830</v>
      </c>
      <c r="G6186" s="1">
        <v>43830</v>
      </c>
      <c r="H6186" t="s">
        <v>31</v>
      </c>
      <c r="I6186" t="s">
        <v>591</v>
      </c>
      <c r="J6186" t="s">
        <v>591</v>
      </c>
      <c r="L6186">
        <v>5032</v>
      </c>
      <c r="M6186">
        <v>357151</v>
      </c>
      <c r="Q6186" t="s">
        <v>304</v>
      </c>
      <c r="R6186" t="s">
        <v>157</v>
      </c>
      <c r="V6186">
        <v>12</v>
      </c>
      <c r="W6186">
        <v>19</v>
      </c>
      <c r="Z6186" t="s">
        <v>158</v>
      </c>
      <c r="AA6186">
        <v>0</v>
      </c>
      <c r="AB6186" t="s">
        <v>159</v>
      </c>
      <c r="AC6186" t="s">
        <v>37</v>
      </c>
      <c r="AD6186">
        <v>255</v>
      </c>
    </row>
    <row r="6187" spans="1:30" x14ac:dyDescent="0.35">
      <c r="A6187" t="s">
        <v>2206</v>
      </c>
      <c r="B6187">
        <v>345</v>
      </c>
      <c r="C6187">
        <v>345102</v>
      </c>
      <c r="D6187">
        <v>5705</v>
      </c>
      <c r="E6187">
        <v>9.33</v>
      </c>
      <c r="F6187" s="1">
        <v>43830</v>
      </c>
      <c r="G6187" s="1">
        <v>43830</v>
      </c>
      <c r="H6187" t="s">
        <v>31</v>
      </c>
      <c r="I6187" t="s">
        <v>591</v>
      </c>
      <c r="J6187" t="s">
        <v>591</v>
      </c>
      <c r="L6187">
        <v>5032</v>
      </c>
      <c r="M6187">
        <v>357151</v>
      </c>
      <c r="Q6187" t="s">
        <v>304</v>
      </c>
      <c r="R6187" t="s">
        <v>157</v>
      </c>
      <c r="V6187">
        <v>12</v>
      </c>
      <c r="W6187">
        <v>19</v>
      </c>
      <c r="Z6187" t="s">
        <v>158</v>
      </c>
      <c r="AA6187">
        <v>0</v>
      </c>
      <c r="AB6187" t="s">
        <v>159</v>
      </c>
      <c r="AC6187" t="s">
        <v>37</v>
      </c>
      <c r="AD6187">
        <v>256</v>
      </c>
    </row>
    <row r="6188" spans="1:30" x14ac:dyDescent="0.35">
      <c r="A6188" t="s">
        <v>2206</v>
      </c>
      <c r="B6188">
        <v>345</v>
      </c>
      <c r="C6188">
        <v>345101</v>
      </c>
      <c r="D6188">
        <v>5705</v>
      </c>
      <c r="E6188">
        <v>-1.01</v>
      </c>
      <c r="F6188" s="1">
        <v>43830</v>
      </c>
      <c r="G6188" s="1">
        <v>43830</v>
      </c>
      <c r="H6188" t="s">
        <v>31</v>
      </c>
      <c r="I6188" t="s">
        <v>591</v>
      </c>
      <c r="J6188" t="s">
        <v>591</v>
      </c>
      <c r="L6188">
        <v>5032</v>
      </c>
      <c r="M6188">
        <v>357151</v>
      </c>
      <c r="Q6188" t="s">
        <v>304</v>
      </c>
      <c r="R6188" t="s">
        <v>157</v>
      </c>
      <c r="V6188">
        <v>12</v>
      </c>
      <c r="W6188">
        <v>19</v>
      </c>
      <c r="Z6188" t="s">
        <v>158</v>
      </c>
      <c r="AA6188">
        <v>0</v>
      </c>
      <c r="AB6188" t="s">
        <v>159</v>
      </c>
      <c r="AC6188" t="s">
        <v>37</v>
      </c>
      <c r="AD6188">
        <v>892</v>
      </c>
    </row>
    <row r="6189" spans="1:30" x14ac:dyDescent="0.35">
      <c r="A6189" t="s">
        <v>2206</v>
      </c>
      <c r="B6189">
        <v>345</v>
      </c>
      <c r="C6189">
        <v>345102</v>
      </c>
      <c r="D6189">
        <v>5705</v>
      </c>
      <c r="E6189">
        <v>-9.33</v>
      </c>
      <c r="F6189" s="1">
        <v>43830</v>
      </c>
      <c r="G6189" s="1">
        <v>43830</v>
      </c>
      <c r="H6189" t="s">
        <v>31</v>
      </c>
      <c r="I6189" t="s">
        <v>591</v>
      </c>
      <c r="J6189" t="s">
        <v>591</v>
      </c>
      <c r="L6189">
        <v>5032</v>
      </c>
      <c r="M6189">
        <v>357151</v>
      </c>
      <c r="Q6189" t="s">
        <v>304</v>
      </c>
      <c r="R6189" t="s">
        <v>157</v>
      </c>
      <c r="V6189">
        <v>12</v>
      </c>
      <c r="W6189">
        <v>19</v>
      </c>
      <c r="Z6189" t="s">
        <v>158</v>
      </c>
      <c r="AA6189">
        <v>0</v>
      </c>
      <c r="AB6189" t="s">
        <v>159</v>
      </c>
      <c r="AC6189" t="s">
        <v>37</v>
      </c>
      <c r="AD6189">
        <v>893</v>
      </c>
    </row>
    <row r="6190" spans="1:30" x14ac:dyDescent="0.35">
      <c r="A6190" t="s">
        <v>2206</v>
      </c>
      <c r="B6190">
        <v>345</v>
      </c>
      <c r="C6190">
        <v>345101</v>
      </c>
      <c r="D6190">
        <v>5705</v>
      </c>
      <c r="E6190">
        <v>2.2999999999999998</v>
      </c>
      <c r="F6190" s="1">
        <v>43830</v>
      </c>
      <c r="G6190" s="1">
        <v>43830</v>
      </c>
      <c r="H6190" t="s">
        <v>31</v>
      </c>
      <c r="I6190" t="s">
        <v>591</v>
      </c>
      <c r="J6190" t="s">
        <v>591</v>
      </c>
      <c r="L6190">
        <v>5032</v>
      </c>
      <c r="M6190">
        <v>357151</v>
      </c>
      <c r="R6190" t="s">
        <v>157</v>
      </c>
      <c r="V6190">
        <v>12</v>
      </c>
      <c r="W6190">
        <v>19</v>
      </c>
      <c r="Z6190" t="s">
        <v>158</v>
      </c>
      <c r="AA6190">
        <v>0</v>
      </c>
      <c r="AB6190" t="s">
        <v>159</v>
      </c>
      <c r="AC6190" t="s">
        <v>37</v>
      </c>
      <c r="AD6190">
        <v>1529</v>
      </c>
    </row>
    <row r="6191" spans="1:30" x14ac:dyDescent="0.35">
      <c r="A6191" t="s">
        <v>2206</v>
      </c>
      <c r="B6191">
        <v>345</v>
      </c>
      <c r="C6191">
        <v>345102</v>
      </c>
      <c r="D6191">
        <v>5705</v>
      </c>
      <c r="E6191">
        <v>21.3</v>
      </c>
      <c r="F6191" s="1">
        <v>43830</v>
      </c>
      <c r="G6191" s="1">
        <v>43830</v>
      </c>
      <c r="H6191" t="s">
        <v>31</v>
      </c>
      <c r="I6191" t="s">
        <v>591</v>
      </c>
      <c r="J6191" t="s">
        <v>591</v>
      </c>
      <c r="L6191">
        <v>5032</v>
      </c>
      <c r="M6191">
        <v>357151</v>
      </c>
      <c r="R6191" t="s">
        <v>157</v>
      </c>
      <c r="V6191">
        <v>12</v>
      </c>
      <c r="W6191">
        <v>19</v>
      </c>
      <c r="Z6191" t="s">
        <v>158</v>
      </c>
      <c r="AA6191">
        <v>0</v>
      </c>
      <c r="AB6191" t="s">
        <v>159</v>
      </c>
      <c r="AC6191" t="s">
        <v>37</v>
      </c>
      <c r="AD6191">
        <v>1530</v>
      </c>
    </row>
    <row r="6192" spans="1:30" x14ac:dyDescent="0.35">
      <c r="A6192" t="s">
        <v>2206</v>
      </c>
      <c r="B6192">
        <v>345</v>
      </c>
      <c r="C6192">
        <v>345101</v>
      </c>
      <c r="D6192">
        <v>5705</v>
      </c>
      <c r="E6192">
        <v>1.01</v>
      </c>
      <c r="F6192" s="1">
        <v>43799</v>
      </c>
      <c r="G6192" s="1">
        <v>43799</v>
      </c>
      <c r="H6192" t="s">
        <v>31</v>
      </c>
      <c r="I6192" t="s">
        <v>591</v>
      </c>
      <c r="J6192" t="s">
        <v>591</v>
      </c>
      <c r="L6192">
        <v>5032</v>
      </c>
      <c r="M6192">
        <v>353869</v>
      </c>
      <c r="R6192" t="s">
        <v>157</v>
      </c>
      <c r="V6192">
        <v>11</v>
      </c>
      <c r="W6192">
        <v>19</v>
      </c>
      <c r="Z6192" t="s">
        <v>158</v>
      </c>
      <c r="AA6192">
        <v>0</v>
      </c>
      <c r="AB6192" t="s">
        <v>159</v>
      </c>
      <c r="AC6192" t="s">
        <v>37</v>
      </c>
      <c r="AD6192">
        <v>255</v>
      </c>
    </row>
    <row r="6193" spans="1:30" x14ac:dyDescent="0.35">
      <c r="A6193" t="s">
        <v>2206</v>
      </c>
      <c r="B6193">
        <v>345</v>
      </c>
      <c r="C6193">
        <v>345102</v>
      </c>
      <c r="D6193">
        <v>5705</v>
      </c>
      <c r="E6193">
        <v>9.36</v>
      </c>
      <c r="F6193" s="1">
        <v>43799</v>
      </c>
      <c r="G6193" s="1">
        <v>43799</v>
      </c>
      <c r="H6193" t="s">
        <v>31</v>
      </c>
      <c r="I6193" t="s">
        <v>591</v>
      </c>
      <c r="J6193" t="s">
        <v>591</v>
      </c>
      <c r="L6193">
        <v>5032</v>
      </c>
      <c r="M6193">
        <v>353869</v>
      </c>
      <c r="R6193" t="s">
        <v>157</v>
      </c>
      <c r="V6193">
        <v>11</v>
      </c>
      <c r="W6193">
        <v>19</v>
      </c>
      <c r="Z6193" t="s">
        <v>158</v>
      </c>
      <c r="AA6193">
        <v>0</v>
      </c>
      <c r="AB6193" t="s">
        <v>159</v>
      </c>
      <c r="AC6193" t="s">
        <v>37</v>
      </c>
      <c r="AD6193">
        <v>256</v>
      </c>
    </row>
    <row r="6194" spans="1:30" x14ac:dyDescent="0.35">
      <c r="A6194" t="s">
        <v>2206</v>
      </c>
      <c r="B6194">
        <v>345</v>
      </c>
      <c r="C6194">
        <v>345101</v>
      </c>
      <c r="D6194">
        <v>5705</v>
      </c>
      <c r="E6194">
        <v>1.18</v>
      </c>
      <c r="F6194" s="1">
        <v>43769</v>
      </c>
      <c r="G6194" s="1">
        <v>43769</v>
      </c>
      <c r="H6194" t="s">
        <v>31</v>
      </c>
      <c r="I6194" t="s">
        <v>591</v>
      </c>
      <c r="J6194" t="s">
        <v>591</v>
      </c>
      <c r="L6194">
        <v>5032</v>
      </c>
      <c r="M6194">
        <v>351200</v>
      </c>
      <c r="R6194" t="s">
        <v>157</v>
      </c>
      <c r="V6194">
        <v>10</v>
      </c>
      <c r="W6194">
        <v>19</v>
      </c>
      <c r="Z6194" t="s">
        <v>158</v>
      </c>
      <c r="AA6194">
        <v>0</v>
      </c>
      <c r="AB6194" t="s">
        <v>159</v>
      </c>
      <c r="AC6194" t="s">
        <v>37</v>
      </c>
      <c r="AD6194">
        <v>253</v>
      </c>
    </row>
    <row r="6195" spans="1:30" x14ac:dyDescent="0.35">
      <c r="A6195" t="s">
        <v>2206</v>
      </c>
      <c r="B6195">
        <v>345</v>
      </c>
      <c r="C6195">
        <v>345102</v>
      </c>
      <c r="D6195">
        <v>5705</v>
      </c>
      <c r="E6195">
        <v>10.94</v>
      </c>
      <c r="F6195" s="1">
        <v>43769</v>
      </c>
      <c r="G6195" s="1">
        <v>43769</v>
      </c>
      <c r="H6195" t="s">
        <v>31</v>
      </c>
      <c r="I6195" t="s">
        <v>591</v>
      </c>
      <c r="J6195" t="s">
        <v>591</v>
      </c>
      <c r="L6195">
        <v>5032</v>
      </c>
      <c r="M6195">
        <v>351200</v>
      </c>
      <c r="R6195" t="s">
        <v>157</v>
      </c>
      <c r="V6195">
        <v>10</v>
      </c>
      <c r="W6195">
        <v>19</v>
      </c>
      <c r="Z6195" t="s">
        <v>158</v>
      </c>
      <c r="AA6195">
        <v>0</v>
      </c>
      <c r="AB6195" t="s">
        <v>159</v>
      </c>
      <c r="AC6195" t="s">
        <v>37</v>
      </c>
      <c r="AD6195">
        <v>254</v>
      </c>
    </row>
    <row r="6196" spans="1:30" x14ac:dyDescent="0.35">
      <c r="A6196" t="s">
        <v>2206</v>
      </c>
      <c r="B6196">
        <v>345</v>
      </c>
      <c r="C6196">
        <v>345101</v>
      </c>
      <c r="D6196">
        <v>5705</v>
      </c>
      <c r="E6196">
        <v>1.1200000000000001</v>
      </c>
      <c r="F6196" s="1">
        <v>43738</v>
      </c>
      <c r="G6196" s="1">
        <v>43738</v>
      </c>
      <c r="H6196" t="s">
        <v>31</v>
      </c>
      <c r="I6196" t="s">
        <v>591</v>
      </c>
      <c r="J6196" t="s">
        <v>591</v>
      </c>
      <c r="L6196">
        <v>5032</v>
      </c>
      <c r="M6196">
        <v>347854</v>
      </c>
      <c r="R6196" t="s">
        <v>157</v>
      </c>
      <c r="V6196">
        <v>9</v>
      </c>
      <c r="W6196">
        <v>19</v>
      </c>
      <c r="Z6196" t="s">
        <v>158</v>
      </c>
      <c r="AA6196">
        <v>0</v>
      </c>
      <c r="AB6196" t="s">
        <v>159</v>
      </c>
      <c r="AC6196" t="s">
        <v>37</v>
      </c>
      <c r="AD6196">
        <v>253</v>
      </c>
    </row>
    <row r="6197" spans="1:30" x14ac:dyDescent="0.35">
      <c r="A6197" t="s">
        <v>2206</v>
      </c>
      <c r="B6197">
        <v>345</v>
      </c>
      <c r="C6197">
        <v>345102</v>
      </c>
      <c r="D6197">
        <v>5705</v>
      </c>
      <c r="E6197">
        <v>10.35</v>
      </c>
      <c r="F6197" s="1">
        <v>43738</v>
      </c>
      <c r="G6197" s="1">
        <v>43738</v>
      </c>
      <c r="H6197" t="s">
        <v>31</v>
      </c>
      <c r="I6197" t="s">
        <v>591</v>
      </c>
      <c r="J6197" t="s">
        <v>591</v>
      </c>
      <c r="L6197">
        <v>5032</v>
      </c>
      <c r="M6197">
        <v>347854</v>
      </c>
      <c r="R6197" t="s">
        <v>157</v>
      </c>
      <c r="V6197">
        <v>9</v>
      </c>
      <c r="W6197">
        <v>19</v>
      </c>
      <c r="Z6197" t="s">
        <v>158</v>
      </c>
      <c r="AA6197">
        <v>0</v>
      </c>
      <c r="AB6197" t="s">
        <v>159</v>
      </c>
      <c r="AC6197" t="s">
        <v>37</v>
      </c>
      <c r="AD6197">
        <v>254</v>
      </c>
    </row>
    <row r="6198" spans="1:30" x14ac:dyDescent="0.35">
      <c r="A6198" t="s">
        <v>2206</v>
      </c>
      <c r="B6198">
        <v>345</v>
      </c>
      <c r="C6198">
        <v>345101</v>
      </c>
      <c r="D6198">
        <v>5705</v>
      </c>
      <c r="E6198">
        <v>1.1200000000000001</v>
      </c>
      <c r="F6198" s="1">
        <v>43708</v>
      </c>
      <c r="G6198" s="1">
        <v>43708</v>
      </c>
      <c r="H6198" t="s">
        <v>31</v>
      </c>
      <c r="I6198" t="s">
        <v>591</v>
      </c>
      <c r="J6198" t="s">
        <v>591</v>
      </c>
      <c r="L6198">
        <v>5032</v>
      </c>
      <c r="M6198">
        <v>344512</v>
      </c>
      <c r="R6198" t="s">
        <v>157</v>
      </c>
      <c r="V6198">
        <v>8</v>
      </c>
      <c r="W6198">
        <v>19</v>
      </c>
      <c r="Z6198" t="s">
        <v>158</v>
      </c>
      <c r="AA6198">
        <v>0</v>
      </c>
      <c r="AB6198" t="s">
        <v>159</v>
      </c>
      <c r="AC6198" t="s">
        <v>37</v>
      </c>
      <c r="AD6198">
        <v>251</v>
      </c>
    </row>
    <row r="6199" spans="1:30" x14ac:dyDescent="0.35">
      <c r="A6199" t="s">
        <v>2206</v>
      </c>
      <c r="B6199">
        <v>345</v>
      </c>
      <c r="C6199">
        <v>345102</v>
      </c>
      <c r="D6199">
        <v>5705</v>
      </c>
      <c r="E6199">
        <v>10.4</v>
      </c>
      <c r="F6199" s="1">
        <v>43708</v>
      </c>
      <c r="G6199" s="1">
        <v>43708</v>
      </c>
      <c r="H6199" t="s">
        <v>31</v>
      </c>
      <c r="I6199" t="s">
        <v>591</v>
      </c>
      <c r="J6199" t="s">
        <v>591</v>
      </c>
      <c r="L6199">
        <v>5032</v>
      </c>
      <c r="M6199">
        <v>344512</v>
      </c>
      <c r="R6199" t="s">
        <v>157</v>
      </c>
      <c r="V6199">
        <v>8</v>
      </c>
      <c r="W6199">
        <v>19</v>
      </c>
      <c r="Z6199" t="s">
        <v>158</v>
      </c>
      <c r="AA6199">
        <v>0</v>
      </c>
      <c r="AB6199" t="s">
        <v>159</v>
      </c>
      <c r="AC6199" t="s">
        <v>37</v>
      </c>
      <c r="AD6199">
        <v>252</v>
      </c>
    </row>
    <row r="6200" spans="1:30" x14ac:dyDescent="0.35">
      <c r="A6200" t="s">
        <v>2206</v>
      </c>
      <c r="B6200">
        <v>345</v>
      </c>
      <c r="C6200">
        <v>345101</v>
      </c>
      <c r="D6200">
        <v>5705</v>
      </c>
      <c r="E6200">
        <v>1.17</v>
      </c>
      <c r="F6200" s="1">
        <v>43677</v>
      </c>
      <c r="G6200" s="1">
        <v>43677</v>
      </c>
      <c r="H6200" t="s">
        <v>31</v>
      </c>
      <c r="I6200" t="s">
        <v>591</v>
      </c>
      <c r="J6200" t="s">
        <v>591</v>
      </c>
      <c r="L6200">
        <v>5032</v>
      </c>
      <c r="M6200">
        <v>341852</v>
      </c>
      <c r="R6200" t="s">
        <v>157</v>
      </c>
      <c r="V6200">
        <v>7</v>
      </c>
      <c r="W6200">
        <v>19</v>
      </c>
      <c r="Z6200" t="s">
        <v>158</v>
      </c>
      <c r="AA6200">
        <v>0</v>
      </c>
      <c r="AB6200" t="s">
        <v>159</v>
      </c>
      <c r="AC6200" t="s">
        <v>37</v>
      </c>
      <c r="AD6200">
        <v>245</v>
      </c>
    </row>
    <row r="6201" spans="1:30" x14ac:dyDescent="0.35">
      <c r="A6201" t="s">
        <v>2206</v>
      </c>
      <c r="B6201">
        <v>345</v>
      </c>
      <c r="C6201">
        <v>345102</v>
      </c>
      <c r="D6201">
        <v>5705</v>
      </c>
      <c r="E6201">
        <v>10.42</v>
      </c>
      <c r="F6201" s="1">
        <v>43677</v>
      </c>
      <c r="G6201" s="1">
        <v>43677</v>
      </c>
      <c r="H6201" t="s">
        <v>31</v>
      </c>
      <c r="I6201" t="s">
        <v>591</v>
      </c>
      <c r="J6201" t="s">
        <v>591</v>
      </c>
      <c r="L6201">
        <v>5032</v>
      </c>
      <c r="M6201">
        <v>341852</v>
      </c>
      <c r="R6201" t="s">
        <v>157</v>
      </c>
      <c r="V6201">
        <v>7</v>
      </c>
      <c r="W6201">
        <v>19</v>
      </c>
      <c r="Z6201" t="s">
        <v>158</v>
      </c>
      <c r="AA6201">
        <v>0</v>
      </c>
      <c r="AB6201" t="s">
        <v>159</v>
      </c>
      <c r="AC6201" t="s">
        <v>37</v>
      </c>
      <c r="AD6201">
        <v>246</v>
      </c>
    </row>
    <row r="6202" spans="1:30" x14ac:dyDescent="0.35">
      <c r="A6202" t="s">
        <v>2206</v>
      </c>
      <c r="B6202">
        <v>345</v>
      </c>
      <c r="C6202">
        <v>345101</v>
      </c>
      <c r="D6202">
        <v>5705</v>
      </c>
      <c r="E6202">
        <v>1.18</v>
      </c>
      <c r="F6202" s="1">
        <v>43646</v>
      </c>
      <c r="G6202" s="1">
        <v>43646</v>
      </c>
      <c r="H6202" t="s">
        <v>31</v>
      </c>
      <c r="I6202" t="s">
        <v>591</v>
      </c>
      <c r="J6202" t="s">
        <v>591</v>
      </c>
      <c r="L6202">
        <v>5032</v>
      </c>
      <c r="M6202">
        <v>339289</v>
      </c>
      <c r="R6202" t="s">
        <v>157</v>
      </c>
      <c r="V6202">
        <v>6</v>
      </c>
      <c r="W6202">
        <v>19</v>
      </c>
      <c r="Z6202" t="s">
        <v>158</v>
      </c>
      <c r="AA6202">
        <v>0</v>
      </c>
      <c r="AB6202" t="s">
        <v>159</v>
      </c>
      <c r="AC6202" t="s">
        <v>37</v>
      </c>
      <c r="AD6202">
        <v>245</v>
      </c>
    </row>
    <row r="6203" spans="1:30" x14ac:dyDescent="0.35">
      <c r="A6203" t="s">
        <v>2206</v>
      </c>
      <c r="B6203">
        <v>345</v>
      </c>
      <c r="C6203">
        <v>345102</v>
      </c>
      <c r="D6203">
        <v>5705</v>
      </c>
      <c r="E6203">
        <v>10.41</v>
      </c>
      <c r="F6203" s="1">
        <v>43646</v>
      </c>
      <c r="G6203" s="1">
        <v>43646</v>
      </c>
      <c r="H6203" t="s">
        <v>31</v>
      </c>
      <c r="I6203" t="s">
        <v>591</v>
      </c>
      <c r="J6203" t="s">
        <v>591</v>
      </c>
      <c r="L6203">
        <v>5032</v>
      </c>
      <c r="M6203">
        <v>339289</v>
      </c>
      <c r="R6203" t="s">
        <v>157</v>
      </c>
      <c r="V6203">
        <v>6</v>
      </c>
      <c r="W6203">
        <v>19</v>
      </c>
      <c r="Z6203" t="s">
        <v>158</v>
      </c>
      <c r="AA6203">
        <v>0</v>
      </c>
      <c r="AB6203" t="s">
        <v>159</v>
      </c>
      <c r="AC6203" t="s">
        <v>37</v>
      </c>
      <c r="AD6203">
        <v>246</v>
      </c>
    </row>
    <row r="6204" spans="1:30" x14ac:dyDescent="0.35">
      <c r="A6204" t="s">
        <v>2206</v>
      </c>
      <c r="B6204">
        <v>345</v>
      </c>
      <c r="C6204">
        <v>345101</v>
      </c>
      <c r="D6204">
        <v>5705</v>
      </c>
      <c r="E6204">
        <v>1.17</v>
      </c>
      <c r="F6204" s="1">
        <v>43616</v>
      </c>
      <c r="G6204" s="1">
        <v>43616</v>
      </c>
      <c r="H6204" t="s">
        <v>31</v>
      </c>
      <c r="I6204" t="s">
        <v>591</v>
      </c>
      <c r="J6204" t="s">
        <v>591</v>
      </c>
      <c r="L6204">
        <v>5032</v>
      </c>
      <c r="M6204">
        <v>336892</v>
      </c>
      <c r="R6204" t="s">
        <v>157</v>
      </c>
      <c r="V6204">
        <v>5</v>
      </c>
      <c r="W6204">
        <v>19</v>
      </c>
      <c r="Z6204" t="s">
        <v>158</v>
      </c>
      <c r="AA6204">
        <v>0</v>
      </c>
      <c r="AB6204" t="s">
        <v>159</v>
      </c>
      <c r="AC6204" t="s">
        <v>37</v>
      </c>
      <c r="AD6204">
        <v>245</v>
      </c>
    </row>
    <row r="6205" spans="1:30" x14ac:dyDescent="0.35">
      <c r="A6205" t="s">
        <v>2206</v>
      </c>
      <c r="B6205">
        <v>345</v>
      </c>
      <c r="C6205">
        <v>345102</v>
      </c>
      <c r="D6205">
        <v>5705</v>
      </c>
      <c r="E6205">
        <v>10.4</v>
      </c>
      <c r="F6205" s="1">
        <v>43616</v>
      </c>
      <c r="G6205" s="1">
        <v>43616</v>
      </c>
      <c r="H6205" t="s">
        <v>31</v>
      </c>
      <c r="I6205" t="s">
        <v>591</v>
      </c>
      <c r="J6205" t="s">
        <v>591</v>
      </c>
      <c r="L6205">
        <v>5032</v>
      </c>
      <c r="M6205">
        <v>336892</v>
      </c>
      <c r="R6205" t="s">
        <v>157</v>
      </c>
      <c r="V6205">
        <v>5</v>
      </c>
      <c r="W6205">
        <v>19</v>
      </c>
      <c r="Z6205" t="s">
        <v>158</v>
      </c>
      <c r="AA6205">
        <v>0</v>
      </c>
      <c r="AB6205" t="s">
        <v>159</v>
      </c>
      <c r="AC6205" t="s">
        <v>37</v>
      </c>
      <c r="AD6205">
        <v>246</v>
      </c>
    </row>
    <row r="6206" spans="1:30" x14ac:dyDescent="0.35">
      <c r="A6206" t="s">
        <v>2206</v>
      </c>
      <c r="B6206">
        <v>345</v>
      </c>
      <c r="C6206">
        <v>345101</v>
      </c>
      <c r="D6206">
        <v>5705</v>
      </c>
      <c r="E6206">
        <v>1.18</v>
      </c>
      <c r="F6206" s="1">
        <v>43585</v>
      </c>
      <c r="G6206" s="1">
        <v>43585</v>
      </c>
      <c r="H6206" t="s">
        <v>31</v>
      </c>
      <c r="I6206" t="s">
        <v>591</v>
      </c>
      <c r="J6206" t="s">
        <v>591</v>
      </c>
      <c r="L6206">
        <v>5032</v>
      </c>
      <c r="M6206">
        <v>334157</v>
      </c>
      <c r="R6206" t="s">
        <v>157</v>
      </c>
      <c r="V6206">
        <v>4</v>
      </c>
      <c r="W6206">
        <v>19</v>
      </c>
      <c r="Z6206" t="s">
        <v>158</v>
      </c>
      <c r="AA6206">
        <v>0</v>
      </c>
      <c r="AB6206" t="s">
        <v>159</v>
      </c>
      <c r="AC6206" t="s">
        <v>37</v>
      </c>
      <c r="AD6206">
        <v>245</v>
      </c>
    </row>
    <row r="6207" spans="1:30" x14ac:dyDescent="0.35">
      <c r="A6207" t="s">
        <v>2206</v>
      </c>
      <c r="B6207">
        <v>345</v>
      </c>
      <c r="C6207">
        <v>345102</v>
      </c>
      <c r="D6207">
        <v>5705</v>
      </c>
      <c r="E6207">
        <v>10.41</v>
      </c>
      <c r="F6207" s="1">
        <v>43585</v>
      </c>
      <c r="G6207" s="1">
        <v>43585</v>
      </c>
      <c r="H6207" t="s">
        <v>31</v>
      </c>
      <c r="I6207" t="s">
        <v>591</v>
      </c>
      <c r="J6207" t="s">
        <v>591</v>
      </c>
      <c r="L6207">
        <v>5032</v>
      </c>
      <c r="M6207">
        <v>334157</v>
      </c>
      <c r="R6207" t="s">
        <v>157</v>
      </c>
      <c r="V6207">
        <v>4</v>
      </c>
      <c r="W6207">
        <v>19</v>
      </c>
      <c r="Z6207" t="s">
        <v>158</v>
      </c>
      <c r="AA6207">
        <v>0</v>
      </c>
      <c r="AB6207" t="s">
        <v>159</v>
      </c>
      <c r="AC6207" t="s">
        <v>37</v>
      </c>
      <c r="AD6207">
        <v>246</v>
      </c>
    </row>
    <row r="6208" spans="1:30" x14ac:dyDescent="0.35">
      <c r="A6208" t="s">
        <v>2206</v>
      </c>
      <c r="B6208">
        <v>345</v>
      </c>
      <c r="C6208">
        <v>345101</v>
      </c>
      <c r="D6208">
        <v>5705</v>
      </c>
      <c r="E6208">
        <v>4.96</v>
      </c>
      <c r="F6208" s="1">
        <v>43921</v>
      </c>
      <c r="G6208" s="1">
        <v>43921</v>
      </c>
      <c r="H6208" t="s">
        <v>31</v>
      </c>
      <c r="I6208" t="s">
        <v>592</v>
      </c>
      <c r="J6208" t="s">
        <v>592</v>
      </c>
      <c r="L6208">
        <v>5033</v>
      </c>
      <c r="M6208">
        <v>365062</v>
      </c>
      <c r="R6208" t="s">
        <v>157</v>
      </c>
      <c r="V6208">
        <v>3</v>
      </c>
      <c r="W6208">
        <v>20</v>
      </c>
      <c r="Z6208" t="s">
        <v>158</v>
      </c>
      <c r="AA6208">
        <v>0</v>
      </c>
      <c r="AB6208" t="s">
        <v>159</v>
      </c>
      <c r="AC6208" t="s">
        <v>37</v>
      </c>
      <c r="AD6208">
        <v>255</v>
      </c>
    </row>
    <row r="6209" spans="1:30" x14ac:dyDescent="0.35">
      <c r="A6209" t="s">
        <v>2206</v>
      </c>
      <c r="B6209">
        <v>345</v>
      </c>
      <c r="C6209">
        <v>345102</v>
      </c>
      <c r="D6209">
        <v>5705</v>
      </c>
      <c r="E6209">
        <v>47.54</v>
      </c>
      <c r="F6209" s="1">
        <v>43921</v>
      </c>
      <c r="G6209" s="1">
        <v>43921</v>
      </c>
      <c r="H6209" t="s">
        <v>31</v>
      </c>
      <c r="I6209" t="s">
        <v>592</v>
      </c>
      <c r="J6209" t="s">
        <v>592</v>
      </c>
      <c r="L6209">
        <v>5033</v>
      </c>
      <c r="M6209">
        <v>365062</v>
      </c>
      <c r="R6209" t="s">
        <v>157</v>
      </c>
      <c r="V6209">
        <v>3</v>
      </c>
      <c r="W6209">
        <v>20</v>
      </c>
      <c r="Z6209" t="s">
        <v>158</v>
      </c>
      <c r="AA6209">
        <v>0</v>
      </c>
      <c r="AB6209" t="s">
        <v>159</v>
      </c>
      <c r="AC6209" t="s">
        <v>37</v>
      </c>
      <c r="AD6209">
        <v>256</v>
      </c>
    </row>
    <row r="6210" spans="1:30" x14ac:dyDescent="0.35">
      <c r="A6210" t="s">
        <v>2206</v>
      </c>
      <c r="B6210">
        <v>345</v>
      </c>
      <c r="C6210">
        <v>345101</v>
      </c>
      <c r="D6210">
        <v>5705</v>
      </c>
      <c r="E6210">
        <v>5.0199999999999996</v>
      </c>
      <c r="F6210" s="1">
        <v>43890</v>
      </c>
      <c r="G6210" s="1">
        <v>43890</v>
      </c>
      <c r="H6210" t="s">
        <v>31</v>
      </c>
      <c r="I6210" t="s">
        <v>592</v>
      </c>
      <c r="J6210" t="s">
        <v>592</v>
      </c>
      <c r="L6210">
        <v>5033</v>
      </c>
      <c r="M6210">
        <v>361746</v>
      </c>
      <c r="R6210" t="s">
        <v>157</v>
      </c>
      <c r="V6210">
        <v>2</v>
      </c>
      <c r="W6210">
        <v>20</v>
      </c>
      <c r="Z6210" t="s">
        <v>158</v>
      </c>
      <c r="AA6210">
        <v>0</v>
      </c>
      <c r="AB6210" t="s">
        <v>159</v>
      </c>
      <c r="AC6210" t="s">
        <v>37</v>
      </c>
      <c r="AD6210">
        <v>255</v>
      </c>
    </row>
    <row r="6211" spans="1:30" x14ac:dyDescent="0.35">
      <c r="A6211" t="s">
        <v>2206</v>
      </c>
      <c r="B6211">
        <v>345</v>
      </c>
      <c r="C6211">
        <v>345102</v>
      </c>
      <c r="D6211">
        <v>5705</v>
      </c>
      <c r="E6211">
        <v>47.97</v>
      </c>
      <c r="F6211" s="1">
        <v>43890</v>
      </c>
      <c r="G6211" s="1">
        <v>43890</v>
      </c>
      <c r="H6211" t="s">
        <v>31</v>
      </c>
      <c r="I6211" t="s">
        <v>592</v>
      </c>
      <c r="J6211" t="s">
        <v>592</v>
      </c>
      <c r="L6211">
        <v>5033</v>
      </c>
      <c r="M6211">
        <v>361746</v>
      </c>
      <c r="R6211" t="s">
        <v>157</v>
      </c>
      <c r="V6211">
        <v>2</v>
      </c>
      <c r="W6211">
        <v>20</v>
      </c>
      <c r="Z6211" t="s">
        <v>158</v>
      </c>
      <c r="AA6211">
        <v>0</v>
      </c>
      <c r="AB6211" t="s">
        <v>159</v>
      </c>
      <c r="AC6211" t="s">
        <v>37</v>
      </c>
      <c r="AD6211">
        <v>256</v>
      </c>
    </row>
    <row r="6212" spans="1:30" x14ac:dyDescent="0.35">
      <c r="A6212" t="s">
        <v>2206</v>
      </c>
      <c r="B6212">
        <v>345</v>
      </c>
      <c r="C6212">
        <v>345101</v>
      </c>
      <c r="D6212">
        <v>5705</v>
      </c>
      <c r="E6212">
        <v>5.04</v>
      </c>
      <c r="F6212" s="1">
        <v>43861</v>
      </c>
      <c r="G6212" s="1">
        <v>43861</v>
      </c>
      <c r="H6212" t="s">
        <v>31</v>
      </c>
      <c r="I6212" t="s">
        <v>592</v>
      </c>
      <c r="J6212" t="s">
        <v>592</v>
      </c>
      <c r="L6212">
        <v>5033</v>
      </c>
      <c r="M6212">
        <v>359378</v>
      </c>
      <c r="R6212" t="s">
        <v>157</v>
      </c>
      <c r="V6212">
        <v>1</v>
      </c>
      <c r="W6212">
        <v>20</v>
      </c>
      <c r="Z6212" t="s">
        <v>158</v>
      </c>
      <c r="AA6212">
        <v>0</v>
      </c>
      <c r="AB6212" t="s">
        <v>159</v>
      </c>
      <c r="AC6212" t="s">
        <v>37</v>
      </c>
      <c r="AD6212">
        <v>255</v>
      </c>
    </row>
    <row r="6213" spans="1:30" x14ac:dyDescent="0.35">
      <c r="A6213" t="s">
        <v>2206</v>
      </c>
      <c r="B6213">
        <v>345</v>
      </c>
      <c r="C6213">
        <v>345102</v>
      </c>
      <c r="D6213">
        <v>5705</v>
      </c>
      <c r="E6213">
        <v>48.03</v>
      </c>
      <c r="F6213" s="1">
        <v>43861</v>
      </c>
      <c r="G6213" s="1">
        <v>43861</v>
      </c>
      <c r="H6213" t="s">
        <v>31</v>
      </c>
      <c r="I6213" t="s">
        <v>592</v>
      </c>
      <c r="J6213" t="s">
        <v>592</v>
      </c>
      <c r="L6213">
        <v>5033</v>
      </c>
      <c r="M6213">
        <v>359378</v>
      </c>
      <c r="R6213" t="s">
        <v>157</v>
      </c>
      <c r="V6213">
        <v>1</v>
      </c>
      <c r="W6213">
        <v>20</v>
      </c>
      <c r="Z6213" t="s">
        <v>158</v>
      </c>
      <c r="AA6213">
        <v>0</v>
      </c>
      <c r="AB6213" t="s">
        <v>159</v>
      </c>
      <c r="AC6213" t="s">
        <v>37</v>
      </c>
      <c r="AD6213">
        <v>256</v>
      </c>
    </row>
    <row r="6214" spans="1:30" x14ac:dyDescent="0.35">
      <c r="A6214" t="s">
        <v>2206</v>
      </c>
      <c r="B6214">
        <v>345</v>
      </c>
      <c r="C6214">
        <v>345101</v>
      </c>
      <c r="D6214">
        <v>5705</v>
      </c>
      <c r="E6214">
        <v>7.05</v>
      </c>
      <c r="F6214" s="1">
        <v>43830</v>
      </c>
      <c r="G6214" s="1">
        <v>43830</v>
      </c>
      <c r="H6214" t="s">
        <v>31</v>
      </c>
      <c r="I6214" t="s">
        <v>592</v>
      </c>
      <c r="J6214" t="s">
        <v>592</v>
      </c>
      <c r="L6214">
        <v>5033</v>
      </c>
      <c r="M6214">
        <v>357151</v>
      </c>
      <c r="Q6214" t="s">
        <v>304</v>
      </c>
      <c r="R6214" t="s">
        <v>157</v>
      </c>
      <c r="V6214">
        <v>12</v>
      </c>
      <c r="W6214">
        <v>19</v>
      </c>
      <c r="Z6214" t="s">
        <v>158</v>
      </c>
      <c r="AA6214">
        <v>0</v>
      </c>
      <c r="AB6214" t="s">
        <v>159</v>
      </c>
      <c r="AC6214" t="s">
        <v>37</v>
      </c>
      <c r="AD6214">
        <v>255</v>
      </c>
    </row>
    <row r="6215" spans="1:30" x14ac:dyDescent="0.35">
      <c r="A6215" t="s">
        <v>2206</v>
      </c>
      <c r="B6215">
        <v>345</v>
      </c>
      <c r="C6215">
        <v>345102</v>
      </c>
      <c r="D6215">
        <v>5705</v>
      </c>
      <c r="E6215">
        <v>65.37</v>
      </c>
      <c r="F6215" s="1">
        <v>43830</v>
      </c>
      <c r="G6215" s="1">
        <v>43830</v>
      </c>
      <c r="H6215" t="s">
        <v>31</v>
      </c>
      <c r="I6215" t="s">
        <v>592</v>
      </c>
      <c r="J6215" t="s">
        <v>592</v>
      </c>
      <c r="L6215">
        <v>5033</v>
      </c>
      <c r="M6215">
        <v>357151</v>
      </c>
      <c r="Q6215" t="s">
        <v>304</v>
      </c>
      <c r="R6215" t="s">
        <v>157</v>
      </c>
      <c r="V6215">
        <v>12</v>
      </c>
      <c r="W6215">
        <v>19</v>
      </c>
      <c r="Z6215" t="s">
        <v>158</v>
      </c>
      <c r="AA6215">
        <v>0</v>
      </c>
      <c r="AB6215" t="s">
        <v>159</v>
      </c>
      <c r="AC6215" t="s">
        <v>37</v>
      </c>
      <c r="AD6215">
        <v>256</v>
      </c>
    </row>
    <row r="6216" spans="1:30" x14ac:dyDescent="0.35">
      <c r="A6216" t="s">
        <v>2206</v>
      </c>
      <c r="B6216">
        <v>345</v>
      </c>
      <c r="C6216">
        <v>345101</v>
      </c>
      <c r="D6216">
        <v>5705</v>
      </c>
      <c r="E6216">
        <v>-7.05</v>
      </c>
      <c r="F6216" s="1">
        <v>43830</v>
      </c>
      <c r="G6216" s="1">
        <v>43830</v>
      </c>
      <c r="H6216" t="s">
        <v>31</v>
      </c>
      <c r="I6216" t="s">
        <v>592</v>
      </c>
      <c r="J6216" t="s">
        <v>592</v>
      </c>
      <c r="L6216">
        <v>5033</v>
      </c>
      <c r="M6216">
        <v>357151</v>
      </c>
      <c r="Q6216" t="s">
        <v>304</v>
      </c>
      <c r="R6216" t="s">
        <v>157</v>
      </c>
      <c r="V6216">
        <v>12</v>
      </c>
      <c r="W6216">
        <v>19</v>
      </c>
      <c r="Z6216" t="s">
        <v>158</v>
      </c>
      <c r="AA6216">
        <v>0</v>
      </c>
      <c r="AB6216" t="s">
        <v>159</v>
      </c>
      <c r="AC6216" t="s">
        <v>37</v>
      </c>
      <c r="AD6216">
        <v>892</v>
      </c>
    </row>
    <row r="6217" spans="1:30" x14ac:dyDescent="0.35">
      <c r="A6217" t="s">
        <v>2206</v>
      </c>
      <c r="B6217">
        <v>345</v>
      </c>
      <c r="C6217">
        <v>345102</v>
      </c>
      <c r="D6217">
        <v>5705</v>
      </c>
      <c r="E6217">
        <v>-65.37</v>
      </c>
      <c r="F6217" s="1">
        <v>43830</v>
      </c>
      <c r="G6217" s="1">
        <v>43830</v>
      </c>
      <c r="H6217" t="s">
        <v>31</v>
      </c>
      <c r="I6217" t="s">
        <v>592</v>
      </c>
      <c r="J6217" t="s">
        <v>592</v>
      </c>
      <c r="L6217">
        <v>5033</v>
      </c>
      <c r="M6217">
        <v>357151</v>
      </c>
      <c r="Q6217" t="s">
        <v>304</v>
      </c>
      <c r="R6217" t="s">
        <v>157</v>
      </c>
      <c r="V6217">
        <v>12</v>
      </c>
      <c r="W6217">
        <v>19</v>
      </c>
      <c r="Z6217" t="s">
        <v>158</v>
      </c>
      <c r="AA6217">
        <v>0</v>
      </c>
      <c r="AB6217" t="s">
        <v>159</v>
      </c>
      <c r="AC6217" t="s">
        <v>37</v>
      </c>
      <c r="AD6217">
        <v>893</v>
      </c>
    </row>
    <row r="6218" spans="1:30" x14ac:dyDescent="0.35">
      <c r="A6218" t="s">
        <v>2206</v>
      </c>
      <c r="B6218">
        <v>345</v>
      </c>
      <c r="C6218">
        <v>345101</v>
      </c>
      <c r="D6218">
        <v>5705</v>
      </c>
      <c r="E6218">
        <v>9.44</v>
      </c>
      <c r="F6218" s="1">
        <v>43830</v>
      </c>
      <c r="G6218" s="1">
        <v>43830</v>
      </c>
      <c r="H6218" t="s">
        <v>31</v>
      </c>
      <c r="I6218" t="s">
        <v>592</v>
      </c>
      <c r="J6218" t="s">
        <v>592</v>
      </c>
      <c r="L6218">
        <v>5033</v>
      </c>
      <c r="M6218">
        <v>357151</v>
      </c>
      <c r="R6218" t="s">
        <v>157</v>
      </c>
      <c r="V6218">
        <v>12</v>
      </c>
      <c r="W6218">
        <v>19</v>
      </c>
      <c r="Z6218" t="s">
        <v>158</v>
      </c>
      <c r="AA6218">
        <v>0</v>
      </c>
      <c r="AB6218" t="s">
        <v>159</v>
      </c>
      <c r="AC6218" t="s">
        <v>37</v>
      </c>
      <c r="AD6218">
        <v>1529</v>
      </c>
    </row>
    <row r="6219" spans="1:30" x14ac:dyDescent="0.35">
      <c r="A6219" t="s">
        <v>2206</v>
      </c>
      <c r="B6219">
        <v>345</v>
      </c>
      <c r="C6219">
        <v>345102</v>
      </c>
      <c r="D6219">
        <v>5705</v>
      </c>
      <c r="E6219">
        <v>87.54</v>
      </c>
      <c r="F6219" s="1">
        <v>43830</v>
      </c>
      <c r="G6219" s="1">
        <v>43830</v>
      </c>
      <c r="H6219" t="s">
        <v>31</v>
      </c>
      <c r="I6219" t="s">
        <v>592</v>
      </c>
      <c r="J6219" t="s">
        <v>592</v>
      </c>
      <c r="L6219">
        <v>5033</v>
      </c>
      <c r="M6219">
        <v>357151</v>
      </c>
      <c r="R6219" t="s">
        <v>157</v>
      </c>
      <c r="V6219">
        <v>12</v>
      </c>
      <c r="W6219">
        <v>19</v>
      </c>
      <c r="Z6219" t="s">
        <v>158</v>
      </c>
      <c r="AA6219">
        <v>0</v>
      </c>
      <c r="AB6219" t="s">
        <v>159</v>
      </c>
      <c r="AC6219" t="s">
        <v>37</v>
      </c>
      <c r="AD6219">
        <v>1530</v>
      </c>
    </row>
    <row r="6220" spans="1:30" x14ac:dyDescent="0.35">
      <c r="A6220" t="s">
        <v>2206</v>
      </c>
      <c r="B6220">
        <v>345</v>
      </c>
      <c r="C6220">
        <v>345101</v>
      </c>
      <c r="D6220">
        <v>5705</v>
      </c>
      <c r="E6220">
        <v>7.09</v>
      </c>
      <c r="F6220" s="1">
        <v>43799</v>
      </c>
      <c r="G6220" s="1">
        <v>43799</v>
      </c>
      <c r="H6220" t="s">
        <v>31</v>
      </c>
      <c r="I6220" t="s">
        <v>592</v>
      </c>
      <c r="J6220" t="s">
        <v>592</v>
      </c>
      <c r="L6220">
        <v>5033</v>
      </c>
      <c r="M6220">
        <v>353869</v>
      </c>
      <c r="R6220" t="s">
        <v>157</v>
      </c>
      <c r="V6220">
        <v>11</v>
      </c>
      <c r="W6220">
        <v>19</v>
      </c>
      <c r="Z6220" t="s">
        <v>158</v>
      </c>
      <c r="AA6220">
        <v>0</v>
      </c>
      <c r="AB6220" t="s">
        <v>159</v>
      </c>
      <c r="AC6220" t="s">
        <v>37</v>
      </c>
      <c r="AD6220">
        <v>255</v>
      </c>
    </row>
    <row r="6221" spans="1:30" x14ac:dyDescent="0.35">
      <c r="A6221" t="s">
        <v>2206</v>
      </c>
      <c r="B6221">
        <v>345</v>
      </c>
      <c r="C6221">
        <v>345102</v>
      </c>
      <c r="D6221">
        <v>5705</v>
      </c>
      <c r="E6221">
        <v>65.599999999999994</v>
      </c>
      <c r="F6221" s="1">
        <v>43799</v>
      </c>
      <c r="G6221" s="1">
        <v>43799</v>
      </c>
      <c r="H6221" t="s">
        <v>31</v>
      </c>
      <c r="I6221" t="s">
        <v>592</v>
      </c>
      <c r="J6221" t="s">
        <v>592</v>
      </c>
      <c r="L6221">
        <v>5033</v>
      </c>
      <c r="M6221">
        <v>353869</v>
      </c>
      <c r="R6221" t="s">
        <v>157</v>
      </c>
      <c r="V6221">
        <v>11</v>
      </c>
      <c r="W6221">
        <v>19</v>
      </c>
      <c r="Z6221" t="s">
        <v>158</v>
      </c>
      <c r="AA6221">
        <v>0</v>
      </c>
      <c r="AB6221" t="s">
        <v>159</v>
      </c>
      <c r="AC6221" t="s">
        <v>37</v>
      </c>
      <c r="AD6221">
        <v>256</v>
      </c>
    </row>
    <row r="6222" spans="1:30" x14ac:dyDescent="0.35">
      <c r="A6222" t="s">
        <v>2206</v>
      </c>
      <c r="B6222">
        <v>345</v>
      </c>
      <c r="C6222">
        <v>345101</v>
      </c>
      <c r="D6222">
        <v>5705</v>
      </c>
      <c r="E6222">
        <v>7.52</v>
      </c>
      <c r="F6222" s="1">
        <v>43769</v>
      </c>
      <c r="G6222" s="1">
        <v>43769</v>
      </c>
      <c r="H6222" t="s">
        <v>31</v>
      </c>
      <c r="I6222" t="s">
        <v>592</v>
      </c>
      <c r="J6222" t="s">
        <v>592</v>
      </c>
      <c r="L6222">
        <v>5033</v>
      </c>
      <c r="M6222">
        <v>351200</v>
      </c>
      <c r="R6222" t="s">
        <v>157</v>
      </c>
      <c r="V6222">
        <v>10</v>
      </c>
      <c r="W6222">
        <v>19</v>
      </c>
      <c r="Z6222" t="s">
        <v>158</v>
      </c>
      <c r="AA6222">
        <v>0</v>
      </c>
      <c r="AB6222" t="s">
        <v>159</v>
      </c>
      <c r="AC6222" t="s">
        <v>37</v>
      </c>
      <c r="AD6222">
        <v>253</v>
      </c>
    </row>
    <row r="6223" spans="1:30" x14ac:dyDescent="0.35">
      <c r="A6223" t="s">
        <v>2206</v>
      </c>
      <c r="B6223">
        <v>345</v>
      </c>
      <c r="C6223">
        <v>345102</v>
      </c>
      <c r="D6223">
        <v>5705</v>
      </c>
      <c r="E6223">
        <v>69.459999999999994</v>
      </c>
      <c r="F6223" s="1">
        <v>43769</v>
      </c>
      <c r="G6223" s="1">
        <v>43769</v>
      </c>
      <c r="H6223" t="s">
        <v>31</v>
      </c>
      <c r="I6223" t="s">
        <v>592</v>
      </c>
      <c r="J6223" t="s">
        <v>592</v>
      </c>
      <c r="L6223">
        <v>5033</v>
      </c>
      <c r="M6223">
        <v>351200</v>
      </c>
      <c r="R6223" t="s">
        <v>157</v>
      </c>
      <c r="V6223">
        <v>10</v>
      </c>
      <c r="W6223">
        <v>19</v>
      </c>
      <c r="Z6223" t="s">
        <v>158</v>
      </c>
      <c r="AA6223">
        <v>0</v>
      </c>
      <c r="AB6223" t="s">
        <v>159</v>
      </c>
      <c r="AC6223" t="s">
        <v>37</v>
      </c>
      <c r="AD6223">
        <v>254</v>
      </c>
    </row>
    <row r="6224" spans="1:30" x14ac:dyDescent="0.35">
      <c r="A6224" t="s">
        <v>2206</v>
      </c>
      <c r="B6224">
        <v>345</v>
      </c>
      <c r="C6224">
        <v>345101</v>
      </c>
      <c r="D6224">
        <v>5705</v>
      </c>
      <c r="E6224">
        <v>7.47</v>
      </c>
      <c r="F6224" s="1">
        <v>43738</v>
      </c>
      <c r="G6224" s="1">
        <v>43738</v>
      </c>
      <c r="H6224" t="s">
        <v>31</v>
      </c>
      <c r="I6224" t="s">
        <v>592</v>
      </c>
      <c r="J6224" t="s">
        <v>592</v>
      </c>
      <c r="L6224">
        <v>5033</v>
      </c>
      <c r="M6224">
        <v>347854</v>
      </c>
      <c r="R6224" t="s">
        <v>157</v>
      </c>
      <c r="V6224">
        <v>9</v>
      </c>
      <c r="W6224">
        <v>19</v>
      </c>
      <c r="Z6224" t="s">
        <v>158</v>
      </c>
      <c r="AA6224">
        <v>0</v>
      </c>
      <c r="AB6224" t="s">
        <v>159</v>
      </c>
      <c r="AC6224" t="s">
        <v>37</v>
      </c>
      <c r="AD6224">
        <v>253</v>
      </c>
    </row>
    <row r="6225" spans="1:30" x14ac:dyDescent="0.35">
      <c r="A6225" t="s">
        <v>2206</v>
      </c>
      <c r="B6225">
        <v>345</v>
      </c>
      <c r="C6225">
        <v>345102</v>
      </c>
      <c r="D6225">
        <v>5705</v>
      </c>
      <c r="E6225">
        <v>69.03</v>
      </c>
      <c r="F6225" s="1">
        <v>43738</v>
      </c>
      <c r="G6225" s="1">
        <v>43738</v>
      </c>
      <c r="H6225" t="s">
        <v>31</v>
      </c>
      <c r="I6225" t="s">
        <v>592</v>
      </c>
      <c r="J6225" t="s">
        <v>592</v>
      </c>
      <c r="L6225">
        <v>5033</v>
      </c>
      <c r="M6225">
        <v>347854</v>
      </c>
      <c r="R6225" t="s">
        <v>157</v>
      </c>
      <c r="V6225">
        <v>9</v>
      </c>
      <c r="W6225">
        <v>19</v>
      </c>
      <c r="Z6225" t="s">
        <v>158</v>
      </c>
      <c r="AA6225">
        <v>0</v>
      </c>
      <c r="AB6225" t="s">
        <v>159</v>
      </c>
      <c r="AC6225" t="s">
        <v>37</v>
      </c>
      <c r="AD6225">
        <v>254</v>
      </c>
    </row>
    <row r="6226" spans="1:30" x14ac:dyDescent="0.35">
      <c r="A6226" t="s">
        <v>2206</v>
      </c>
      <c r="B6226">
        <v>345</v>
      </c>
      <c r="C6226">
        <v>345101</v>
      </c>
      <c r="D6226">
        <v>5705</v>
      </c>
      <c r="E6226">
        <v>7.49</v>
      </c>
      <c r="F6226" s="1">
        <v>43708</v>
      </c>
      <c r="G6226" s="1">
        <v>43708</v>
      </c>
      <c r="H6226" t="s">
        <v>31</v>
      </c>
      <c r="I6226" t="s">
        <v>592</v>
      </c>
      <c r="J6226" t="s">
        <v>592</v>
      </c>
      <c r="L6226">
        <v>5033</v>
      </c>
      <c r="M6226">
        <v>344512</v>
      </c>
      <c r="R6226" t="s">
        <v>157</v>
      </c>
      <c r="V6226">
        <v>8</v>
      </c>
      <c r="W6226">
        <v>19</v>
      </c>
      <c r="Z6226" t="s">
        <v>158</v>
      </c>
      <c r="AA6226">
        <v>0</v>
      </c>
      <c r="AB6226" t="s">
        <v>159</v>
      </c>
      <c r="AC6226" t="s">
        <v>37</v>
      </c>
      <c r="AD6226">
        <v>251</v>
      </c>
    </row>
    <row r="6227" spans="1:30" x14ac:dyDescent="0.35">
      <c r="A6227" t="s">
        <v>2206</v>
      </c>
      <c r="B6227">
        <v>345</v>
      </c>
      <c r="C6227">
        <v>345102</v>
      </c>
      <c r="D6227">
        <v>5705</v>
      </c>
      <c r="E6227">
        <v>69.38</v>
      </c>
      <c r="F6227" s="1">
        <v>43708</v>
      </c>
      <c r="G6227" s="1">
        <v>43708</v>
      </c>
      <c r="H6227" t="s">
        <v>31</v>
      </c>
      <c r="I6227" t="s">
        <v>592</v>
      </c>
      <c r="J6227" t="s">
        <v>592</v>
      </c>
      <c r="L6227">
        <v>5033</v>
      </c>
      <c r="M6227">
        <v>344512</v>
      </c>
      <c r="R6227" t="s">
        <v>157</v>
      </c>
      <c r="V6227">
        <v>8</v>
      </c>
      <c r="W6227">
        <v>19</v>
      </c>
      <c r="Z6227" t="s">
        <v>158</v>
      </c>
      <c r="AA6227">
        <v>0</v>
      </c>
      <c r="AB6227" t="s">
        <v>159</v>
      </c>
      <c r="AC6227" t="s">
        <v>37</v>
      </c>
      <c r="AD6227">
        <v>252</v>
      </c>
    </row>
    <row r="6228" spans="1:30" x14ac:dyDescent="0.35">
      <c r="A6228" t="s">
        <v>2206</v>
      </c>
      <c r="B6228">
        <v>345</v>
      </c>
      <c r="C6228">
        <v>345101</v>
      </c>
      <c r="D6228">
        <v>5705</v>
      </c>
      <c r="E6228">
        <v>7.82</v>
      </c>
      <c r="F6228" s="1">
        <v>43677</v>
      </c>
      <c r="G6228" s="1">
        <v>43677</v>
      </c>
      <c r="H6228" t="s">
        <v>31</v>
      </c>
      <c r="I6228" t="s">
        <v>592</v>
      </c>
      <c r="J6228" t="s">
        <v>592</v>
      </c>
      <c r="L6228">
        <v>5033</v>
      </c>
      <c r="M6228">
        <v>341852</v>
      </c>
      <c r="R6228" t="s">
        <v>157</v>
      </c>
      <c r="V6228">
        <v>7</v>
      </c>
      <c r="W6228">
        <v>19</v>
      </c>
      <c r="Z6228" t="s">
        <v>158</v>
      </c>
      <c r="AA6228">
        <v>0</v>
      </c>
      <c r="AB6228" t="s">
        <v>159</v>
      </c>
      <c r="AC6228" t="s">
        <v>37</v>
      </c>
      <c r="AD6228">
        <v>245</v>
      </c>
    </row>
    <row r="6229" spans="1:30" x14ac:dyDescent="0.35">
      <c r="A6229" t="s">
        <v>2206</v>
      </c>
      <c r="B6229">
        <v>345</v>
      </c>
      <c r="C6229">
        <v>345102</v>
      </c>
      <c r="D6229">
        <v>5705</v>
      </c>
      <c r="E6229">
        <v>69.48</v>
      </c>
      <c r="F6229" s="1">
        <v>43677</v>
      </c>
      <c r="G6229" s="1">
        <v>43677</v>
      </c>
      <c r="H6229" t="s">
        <v>31</v>
      </c>
      <c r="I6229" t="s">
        <v>592</v>
      </c>
      <c r="J6229" t="s">
        <v>592</v>
      </c>
      <c r="L6229">
        <v>5033</v>
      </c>
      <c r="M6229">
        <v>341852</v>
      </c>
      <c r="R6229" t="s">
        <v>157</v>
      </c>
      <c r="V6229">
        <v>7</v>
      </c>
      <c r="W6229">
        <v>19</v>
      </c>
      <c r="Z6229" t="s">
        <v>158</v>
      </c>
      <c r="AA6229">
        <v>0</v>
      </c>
      <c r="AB6229" t="s">
        <v>159</v>
      </c>
      <c r="AC6229" t="s">
        <v>37</v>
      </c>
      <c r="AD6229">
        <v>246</v>
      </c>
    </row>
    <row r="6230" spans="1:30" x14ac:dyDescent="0.35">
      <c r="A6230" t="s">
        <v>2206</v>
      </c>
      <c r="B6230">
        <v>345</v>
      </c>
      <c r="C6230">
        <v>345101</v>
      </c>
      <c r="D6230">
        <v>5705</v>
      </c>
      <c r="E6230">
        <v>7.85</v>
      </c>
      <c r="F6230" s="1">
        <v>43646</v>
      </c>
      <c r="G6230" s="1">
        <v>43646</v>
      </c>
      <c r="H6230" t="s">
        <v>31</v>
      </c>
      <c r="I6230" t="s">
        <v>592</v>
      </c>
      <c r="J6230" t="s">
        <v>592</v>
      </c>
      <c r="L6230">
        <v>5033</v>
      </c>
      <c r="M6230">
        <v>339289</v>
      </c>
      <c r="R6230" t="s">
        <v>157</v>
      </c>
      <c r="V6230">
        <v>6</v>
      </c>
      <c r="W6230">
        <v>19</v>
      </c>
      <c r="Z6230" t="s">
        <v>158</v>
      </c>
      <c r="AA6230">
        <v>0</v>
      </c>
      <c r="AB6230" t="s">
        <v>159</v>
      </c>
      <c r="AC6230" t="s">
        <v>37</v>
      </c>
      <c r="AD6230">
        <v>245</v>
      </c>
    </row>
    <row r="6231" spans="1:30" x14ac:dyDescent="0.35">
      <c r="A6231" t="s">
        <v>2206</v>
      </c>
      <c r="B6231">
        <v>345</v>
      </c>
      <c r="C6231">
        <v>345102</v>
      </c>
      <c r="D6231">
        <v>5705</v>
      </c>
      <c r="E6231">
        <v>69.430000000000007</v>
      </c>
      <c r="F6231" s="1">
        <v>43646</v>
      </c>
      <c r="G6231" s="1">
        <v>43646</v>
      </c>
      <c r="H6231" t="s">
        <v>31</v>
      </c>
      <c r="I6231" t="s">
        <v>592</v>
      </c>
      <c r="J6231" t="s">
        <v>592</v>
      </c>
      <c r="L6231">
        <v>5033</v>
      </c>
      <c r="M6231">
        <v>339289</v>
      </c>
      <c r="R6231" t="s">
        <v>157</v>
      </c>
      <c r="V6231">
        <v>6</v>
      </c>
      <c r="W6231">
        <v>19</v>
      </c>
      <c r="Z6231" t="s">
        <v>158</v>
      </c>
      <c r="AA6231">
        <v>0</v>
      </c>
      <c r="AB6231" t="s">
        <v>159</v>
      </c>
      <c r="AC6231" t="s">
        <v>37</v>
      </c>
      <c r="AD6231">
        <v>246</v>
      </c>
    </row>
    <row r="6232" spans="1:30" x14ac:dyDescent="0.35">
      <c r="A6232" t="s">
        <v>2206</v>
      </c>
      <c r="B6232">
        <v>345</v>
      </c>
      <c r="C6232">
        <v>345101</v>
      </c>
      <c r="D6232">
        <v>5705</v>
      </c>
      <c r="E6232">
        <v>7.81</v>
      </c>
      <c r="F6232" s="1">
        <v>43616</v>
      </c>
      <c r="G6232" s="1">
        <v>43616</v>
      </c>
      <c r="H6232" t="s">
        <v>31</v>
      </c>
      <c r="I6232" t="s">
        <v>592</v>
      </c>
      <c r="J6232" t="s">
        <v>592</v>
      </c>
      <c r="L6232">
        <v>5033</v>
      </c>
      <c r="M6232">
        <v>336892</v>
      </c>
      <c r="R6232" t="s">
        <v>157</v>
      </c>
      <c r="V6232">
        <v>5</v>
      </c>
      <c r="W6232">
        <v>19</v>
      </c>
      <c r="Z6232" t="s">
        <v>158</v>
      </c>
      <c r="AA6232">
        <v>0</v>
      </c>
      <c r="AB6232" t="s">
        <v>159</v>
      </c>
      <c r="AC6232" t="s">
        <v>37</v>
      </c>
      <c r="AD6232">
        <v>245</v>
      </c>
    </row>
    <row r="6233" spans="1:30" x14ac:dyDescent="0.35">
      <c r="A6233" t="s">
        <v>2206</v>
      </c>
      <c r="B6233">
        <v>345</v>
      </c>
      <c r="C6233">
        <v>345102</v>
      </c>
      <c r="D6233">
        <v>5705</v>
      </c>
      <c r="E6233">
        <v>69.36</v>
      </c>
      <c r="F6233" s="1">
        <v>43616</v>
      </c>
      <c r="G6233" s="1">
        <v>43616</v>
      </c>
      <c r="H6233" t="s">
        <v>31</v>
      </c>
      <c r="I6233" t="s">
        <v>592</v>
      </c>
      <c r="J6233" t="s">
        <v>592</v>
      </c>
      <c r="L6233">
        <v>5033</v>
      </c>
      <c r="M6233">
        <v>336892</v>
      </c>
      <c r="R6233" t="s">
        <v>157</v>
      </c>
      <c r="V6233">
        <v>5</v>
      </c>
      <c r="W6233">
        <v>19</v>
      </c>
      <c r="Z6233" t="s">
        <v>158</v>
      </c>
      <c r="AA6233">
        <v>0</v>
      </c>
      <c r="AB6233" t="s">
        <v>159</v>
      </c>
      <c r="AC6233" t="s">
        <v>37</v>
      </c>
      <c r="AD6233">
        <v>246</v>
      </c>
    </row>
    <row r="6234" spans="1:30" x14ac:dyDescent="0.35">
      <c r="A6234" t="s">
        <v>2206</v>
      </c>
      <c r="B6234">
        <v>345</v>
      </c>
      <c r="C6234">
        <v>345101</v>
      </c>
      <c r="D6234">
        <v>5705</v>
      </c>
      <c r="E6234">
        <v>7.86</v>
      </c>
      <c r="F6234" s="1">
        <v>43585</v>
      </c>
      <c r="G6234" s="1">
        <v>43585</v>
      </c>
      <c r="H6234" t="s">
        <v>31</v>
      </c>
      <c r="I6234" t="s">
        <v>592</v>
      </c>
      <c r="J6234" t="s">
        <v>592</v>
      </c>
      <c r="L6234">
        <v>5033</v>
      </c>
      <c r="M6234">
        <v>334157</v>
      </c>
      <c r="R6234" t="s">
        <v>157</v>
      </c>
      <c r="V6234">
        <v>4</v>
      </c>
      <c r="W6234">
        <v>19</v>
      </c>
      <c r="Z6234" t="s">
        <v>158</v>
      </c>
      <c r="AA6234">
        <v>0</v>
      </c>
      <c r="AB6234" t="s">
        <v>159</v>
      </c>
      <c r="AC6234" t="s">
        <v>37</v>
      </c>
      <c r="AD6234">
        <v>245</v>
      </c>
    </row>
    <row r="6235" spans="1:30" x14ac:dyDescent="0.35">
      <c r="A6235" t="s">
        <v>2206</v>
      </c>
      <c r="B6235">
        <v>345</v>
      </c>
      <c r="C6235">
        <v>345102</v>
      </c>
      <c r="D6235">
        <v>5705</v>
      </c>
      <c r="E6235">
        <v>69.45</v>
      </c>
      <c r="F6235" s="1">
        <v>43585</v>
      </c>
      <c r="G6235" s="1">
        <v>43585</v>
      </c>
      <c r="H6235" t="s">
        <v>31</v>
      </c>
      <c r="I6235" t="s">
        <v>592</v>
      </c>
      <c r="J6235" t="s">
        <v>592</v>
      </c>
      <c r="L6235">
        <v>5033</v>
      </c>
      <c r="M6235">
        <v>334157</v>
      </c>
      <c r="R6235" t="s">
        <v>157</v>
      </c>
      <c r="V6235">
        <v>4</v>
      </c>
      <c r="W6235">
        <v>19</v>
      </c>
      <c r="Z6235" t="s">
        <v>158</v>
      </c>
      <c r="AA6235">
        <v>0</v>
      </c>
      <c r="AB6235" t="s">
        <v>159</v>
      </c>
      <c r="AC6235" t="s">
        <v>37</v>
      </c>
      <c r="AD6235">
        <v>246</v>
      </c>
    </row>
    <row r="6236" spans="1:30" x14ac:dyDescent="0.35">
      <c r="A6236" t="s">
        <v>2206</v>
      </c>
      <c r="B6236">
        <v>345</v>
      </c>
      <c r="C6236">
        <v>345101</v>
      </c>
      <c r="D6236">
        <v>5705</v>
      </c>
      <c r="E6236">
        <v>1.53</v>
      </c>
      <c r="F6236" s="1">
        <v>43830</v>
      </c>
      <c r="G6236" s="1">
        <v>43830</v>
      </c>
      <c r="H6236" t="s">
        <v>31</v>
      </c>
      <c r="I6236" t="s">
        <v>593</v>
      </c>
      <c r="J6236" t="s">
        <v>593</v>
      </c>
      <c r="L6236">
        <v>5034</v>
      </c>
      <c r="M6236">
        <v>357151</v>
      </c>
      <c r="Q6236" t="s">
        <v>304</v>
      </c>
      <c r="R6236" t="s">
        <v>157</v>
      </c>
      <c r="V6236">
        <v>12</v>
      </c>
      <c r="W6236">
        <v>19</v>
      </c>
      <c r="Z6236" t="s">
        <v>158</v>
      </c>
      <c r="AA6236">
        <v>0</v>
      </c>
      <c r="AB6236" t="s">
        <v>159</v>
      </c>
      <c r="AC6236" t="s">
        <v>37</v>
      </c>
      <c r="AD6236">
        <v>255</v>
      </c>
    </row>
    <row r="6237" spans="1:30" x14ac:dyDescent="0.35">
      <c r="A6237" t="s">
        <v>2206</v>
      </c>
      <c r="B6237">
        <v>345</v>
      </c>
      <c r="C6237">
        <v>345102</v>
      </c>
      <c r="D6237">
        <v>5705</v>
      </c>
      <c r="E6237">
        <v>14.23</v>
      </c>
      <c r="F6237" s="1">
        <v>43830</v>
      </c>
      <c r="G6237" s="1">
        <v>43830</v>
      </c>
      <c r="H6237" t="s">
        <v>31</v>
      </c>
      <c r="I6237" t="s">
        <v>593</v>
      </c>
      <c r="J6237" t="s">
        <v>593</v>
      </c>
      <c r="L6237">
        <v>5034</v>
      </c>
      <c r="M6237">
        <v>357151</v>
      </c>
      <c r="Q6237" t="s">
        <v>304</v>
      </c>
      <c r="R6237" t="s">
        <v>157</v>
      </c>
      <c r="V6237">
        <v>12</v>
      </c>
      <c r="W6237">
        <v>19</v>
      </c>
      <c r="Z6237" t="s">
        <v>158</v>
      </c>
      <c r="AA6237">
        <v>0</v>
      </c>
      <c r="AB6237" t="s">
        <v>159</v>
      </c>
      <c r="AC6237" t="s">
        <v>37</v>
      </c>
      <c r="AD6237">
        <v>256</v>
      </c>
    </row>
    <row r="6238" spans="1:30" x14ac:dyDescent="0.35">
      <c r="A6238" t="s">
        <v>2206</v>
      </c>
      <c r="B6238">
        <v>345</v>
      </c>
      <c r="C6238">
        <v>345101</v>
      </c>
      <c r="D6238">
        <v>5705</v>
      </c>
      <c r="E6238">
        <v>-1.53</v>
      </c>
      <c r="F6238" s="1">
        <v>43830</v>
      </c>
      <c r="G6238" s="1">
        <v>43830</v>
      </c>
      <c r="H6238" t="s">
        <v>31</v>
      </c>
      <c r="I6238" t="s">
        <v>593</v>
      </c>
      <c r="J6238" t="s">
        <v>593</v>
      </c>
      <c r="L6238">
        <v>5034</v>
      </c>
      <c r="M6238">
        <v>357151</v>
      </c>
      <c r="Q6238" t="s">
        <v>304</v>
      </c>
      <c r="R6238" t="s">
        <v>157</v>
      </c>
      <c r="V6238">
        <v>12</v>
      </c>
      <c r="W6238">
        <v>19</v>
      </c>
      <c r="Z6238" t="s">
        <v>158</v>
      </c>
      <c r="AA6238">
        <v>0</v>
      </c>
      <c r="AB6238" t="s">
        <v>159</v>
      </c>
      <c r="AC6238" t="s">
        <v>37</v>
      </c>
      <c r="AD6238">
        <v>892</v>
      </c>
    </row>
    <row r="6239" spans="1:30" x14ac:dyDescent="0.35">
      <c r="A6239" t="s">
        <v>2206</v>
      </c>
      <c r="B6239">
        <v>345</v>
      </c>
      <c r="C6239">
        <v>345102</v>
      </c>
      <c r="D6239">
        <v>5705</v>
      </c>
      <c r="E6239">
        <v>-14.23</v>
      </c>
      <c r="F6239" s="1">
        <v>43830</v>
      </c>
      <c r="G6239" s="1">
        <v>43830</v>
      </c>
      <c r="H6239" t="s">
        <v>31</v>
      </c>
      <c r="I6239" t="s">
        <v>593</v>
      </c>
      <c r="J6239" t="s">
        <v>593</v>
      </c>
      <c r="L6239">
        <v>5034</v>
      </c>
      <c r="M6239">
        <v>357151</v>
      </c>
      <c r="Q6239" t="s">
        <v>304</v>
      </c>
      <c r="R6239" t="s">
        <v>157</v>
      </c>
      <c r="V6239">
        <v>12</v>
      </c>
      <c r="W6239">
        <v>19</v>
      </c>
      <c r="Z6239" t="s">
        <v>158</v>
      </c>
      <c r="AA6239">
        <v>0</v>
      </c>
      <c r="AB6239" t="s">
        <v>159</v>
      </c>
      <c r="AC6239" t="s">
        <v>37</v>
      </c>
      <c r="AD6239">
        <v>893</v>
      </c>
    </row>
    <row r="6240" spans="1:30" x14ac:dyDescent="0.35">
      <c r="A6240" t="s">
        <v>2206</v>
      </c>
      <c r="B6240">
        <v>345</v>
      </c>
      <c r="C6240">
        <v>345101</v>
      </c>
      <c r="D6240">
        <v>5705</v>
      </c>
      <c r="E6240">
        <v>3.5</v>
      </c>
      <c r="F6240" s="1">
        <v>43830</v>
      </c>
      <c r="G6240" s="1">
        <v>43830</v>
      </c>
      <c r="H6240" t="s">
        <v>31</v>
      </c>
      <c r="I6240" t="s">
        <v>593</v>
      </c>
      <c r="J6240" t="s">
        <v>593</v>
      </c>
      <c r="L6240">
        <v>5034</v>
      </c>
      <c r="M6240">
        <v>357151</v>
      </c>
      <c r="R6240" t="s">
        <v>157</v>
      </c>
      <c r="V6240">
        <v>12</v>
      </c>
      <c r="W6240">
        <v>19</v>
      </c>
      <c r="Z6240" t="s">
        <v>158</v>
      </c>
      <c r="AA6240">
        <v>0</v>
      </c>
      <c r="AB6240" t="s">
        <v>159</v>
      </c>
      <c r="AC6240" t="s">
        <v>37</v>
      </c>
      <c r="AD6240">
        <v>1529</v>
      </c>
    </row>
    <row r="6241" spans="1:30" x14ac:dyDescent="0.35">
      <c r="A6241" t="s">
        <v>2206</v>
      </c>
      <c r="B6241">
        <v>345</v>
      </c>
      <c r="C6241">
        <v>345102</v>
      </c>
      <c r="D6241">
        <v>5705</v>
      </c>
      <c r="E6241">
        <v>32.49</v>
      </c>
      <c r="F6241" s="1">
        <v>43830</v>
      </c>
      <c r="G6241" s="1">
        <v>43830</v>
      </c>
      <c r="H6241" t="s">
        <v>31</v>
      </c>
      <c r="I6241" t="s">
        <v>593</v>
      </c>
      <c r="J6241" t="s">
        <v>593</v>
      </c>
      <c r="L6241">
        <v>5034</v>
      </c>
      <c r="M6241">
        <v>357151</v>
      </c>
      <c r="R6241" t="s">
        <v>157</v>
      </c>
      <c r="V6241">
        <v>12</v>
      </c>
      <c r="W6241">
        <v>19</v>
      </c>
      <c r="Z6241" t="s">
        <v>158</v>
      </c>
      <c r="AA6241">
        <v>0</v>
      </c>
      <c r="AB6241" t="s">
        <v>159</v>
      </c>
      <c r="AC6241" t="s">
        <v>37</v>
      </c>
      <c r="AD6241">
        <v>1530</v>
      </c>
    </row>
    <row r="6242" spans="1:30" x14ac:dyDescent="0.35">
      <c r="A6242" t="s">
        <v>2206</v>
      </c>
      <c r="B6242">
        <v>345</v>
      </c>
      <c r="C6242">
        <v>345101</v>
      </c>
      <c r="D6242">
        <v>5705</v>
      </c>
      <c r="E6242">
        <v>1.54</v>
      </c>
      <c r="F6242" s="1">
        <v>43799</v>
      </c>
      <c r="G6242" s="1">
        <v>43799</v>
      </c>
      <c r="H6242" t="s">
        <v>31</v>
      </c>
      <c r="I6242" t="s">
        <v>593</v>
      </c>
      <c r="J6242" t="s">
        <v>593</v>
      </c>
      <c r="L6242">
        <v>5034</v>
      </c>
      <c r="M6242">
        <v>353869</v>
      </c>
      <c r="R6242" t="s">
        <v>157</v>
      </c>
      <c r="V6242">
        <v>11</v>
      </c>
      <c r="W6242">
        <v>19</v>
      </c>
      <c r="Z6242" t="s">
        <v>158</v>
      </c>
      <c r="AA6242">
        <v>0</v>
      </c>
      <c r="AB6242" t="s">
        <v>159</v>
      </c>
      <c r="AC6242" t="s">
        <v>37</v>
      </c>
      <c r="AD6242">
        <v>255</v>
      </c>
    </row>
    <row r="6243" spans="1:30" x14ac:dyDescent="0.35">
      <c r="A6243" t="s">
        <v>2206</v>
      </c>
      <c r="B6243">
        <v>345</v>
      </c>
      <c r="C6243">
        <v>345102</v>
      </c>
      <c r="D6243">
        <v>5705</v>
      </c>
      <c r="E6243">
        <v>14.28</v>
      </c>
      <c r="F6243" s="1">
        <v>43799</v>
      </c>
      <c r="G6243" s="1">
        <v>43799</v>
      </c>
      <c r="H6243" t="s">
        <v>31</v>
      </c>
      <c r="I6243" t="s">
        <v>593</v>
      </c>
      <c r="J6243" t="s">
        <v>593</v>
      </c>
      <c r="L6243">
        <v>5034</v>
      </c>
      <c r="M6243">
        <v>353869</v>
      </c>
      <c r="R6243" t="s">
        <v>157</v>
      </c>
      <c r="V6243">
        <v>11</v>
      </c>
      <c r="W6243">
        <v>19</v>
      </c>
      <c r="Z6243" t="s">
        <v>158</v>
      </c>
      <c r="AA6243">
        <v>0</v>
      </c>
      <c r="AB6243" t="s">
        <v>159</v>
      </c>
      <c r="AC6243" t="s">
        <v>37</v>
      </c>
      <c r="AD6243">
        <v>256</v>
      </c>
    </row>
    <row r="6244" spans="1:30" x14ac:dyDescent="0.35">
      <c r="A6244" t="s">
        <v>2206</v>
      </c>
      <c r="B6244">
        <v>345</v>
      </c>
      <c r="C6244">
        <v>345101</v>
      </c>
      <c r="D6244">
        <v>5705</v>
      </c>
      <c r="E6244">
        <v>2.61</v>
      </c>
      <c r="F6244" s="1">
        <v>43769</v>
      </c>
      <c r="G6244" s="1">
        <v>43769</v>
      </c>
      <c r="H6244" t="s">
        <v>31</v>
      </c>
      <c r="I6244" t="s">
        <v>593</v>
      </c>
      <c r="J6244" t="s">
        <v>593</v>
      </c>
      <c r="L6244">
        <v>5034</v>
      </c>
      <c r="M6244">
        <v>351200</v>
      </c>
      <c r="R6244" t="s">
        <v>157</v>
      </c>
      <c r="V6244">
        <v>10</v>
      </c>
      <c r="W6244">
        <v>19</v>
      </c>
      <c r="Z6244" t="s">
        <v>158</v>
      </c>
      <c r="AA6244">
        <v>0</v>
      </c>
      <c r="AB6244" t="s">
        <v>159</v>
      </c>
      <c r="AC6244" t="s">
        <v>37</v>
      </c>
      <c r="AD6244">
        <v>253</v>
      </c>
    </row>
    <row r="6245" spans="1:30" x14ac:dyDescent="0.35">
      <c r="A6245" t="s">
        <v>2206</v>
      </c>
      <c r="B6245">
        <v>345</v>
      </c>
      <c r="C6245">
        <v>345102</v>
      </c>
      <c r="D6245">
        <v>5705</v>
      </c>
      <c r="E6245">
        <v>24.07</v>
      </c>
      <c r="F6245" s="1">
        <v>43769</v>
      </c>
      <c r="G6245" s="1">
        <v>43769</v>
      </c>
      <c r="H6245" t="s">
        <v>31</v>
      </c>
      <c r="I6245" t="s">
        <v>593</v>
      </c>
      <c r="J6245" t="s">
        <v>593</v>
      </c>
      <c r="L6245">
        <v>5034</v>
      </c>
      <c r="M6245">
        <v>351200</v>
      </c>
      <c r="R6245" t="s">
        <v>157</v>
      </c>
      <c r="V6245">
        <v>10</v>
      </c>
      <c r="W6245">
        <v>19</v>
      </c>
      <c r="Z6245" t="s">
        <v>158</v>
      </c>
      <c r="AA6245">
        <v>0</v>
      </c>
      <c r="AB6245" t="s">
        <v>159</v>
      </c>
      <c r="AC6245" t="s">
        <v>37</v>
      </c>
      <c r="AD6245">
        <v>254</v>
      </c>
    </row>
    <row r="6246" spans="1:30" x14ac:dyDescent="0.35">
      <c r="A6246" t="s">
        <v>2206</v>
      </c>
      <c r="B6246">
        <v>345</v>
      </c>
      <c r="C6246">
        <v>345101</v>
      </c>
      <c r="D6246">
        <v>5705</v>
      </c>
      <c r="E6246">
        <v>2.46</v>
      </c>
      <c r="F6246" s="1">
        <v>43738</v>
      </c>
      <c r="G6246" s="1">
        <v>43738</v>
      </c>
      <c r="H6246" t="s">
        <v>31</v>
      </c>
      <c r="I6246" t="s">
        <v>593</v>
      </c>
      <c r="J6246" t="s">
        <v>593</v>
      </c>
      <c r="L6246">
        <v>5034</v>
      </c>
      <c r="M6246">
        <v>347854</v>
      </c>
      <c r="R6246" t="s">
        <v>157</v>
      </c>
      <c r="V6246">
        <v>9</v>
      </c>
      <c r="W6246">
        <v>19</v>
      </c>
      <c r="Z6246" t="s">
        <v>158</v>
      </c>
      <c r="AA6246">
        <v>0</v>
      </c>
      <c r="AB6246" t="s">
        <v>159</v>
      </c>
      <c r="AC6246" t="s">
        <v>37</v>
      </c>
      <c r="AD6246">
        <v>253</v>
      </c>
    </row>
    <row r="6247" spans="1:30" x14ac:dyDescent="0.35">
      <c r="A6247" t="s">
        <v>2206</v>
      </c>
      <c r="B6247">
        <v>345</v>
      </c>
      <c r="C6247">
        <v>345102</v>
      </c>
      <c r="D6247">
        <v>5705</v>
      </c>
      <c r="E6247">
        <v>22.77</v>
      </c>
      <c r="F6247" s="1">
        <v>43738</v>
      </c>
      <c r="G6247" s="1">
        <v>43738</v>
      </c>
      <c r="H6247" t="s">
        <v>31</v>
      </c>
      <c r="I6247" t="s">
        <v>593</v>
      </c>
      <c r="J6247" t="s">
        <v>593</v>
      </c>
      <c r="L6247">
        <v>5034</v>
      </c>
      <c r="M6247">
        <v>347854</v>
      </c>
      <c r="R6247" t="s">
        <v>157</v>
      </c>
      <c r="V6247">
        <v>9</v>
      </c>
      <c r="W6247">
        <v>19</v>
      </c>
      <c r="Z6247" t="s">
        <v>158</v>
      </c>
      <c r="AA6247">
        <v>0</v>
      </c>
      <c r="AB6247" t="s">
        <v>159</v>
      </c>
      <c r="AC6247" t="s">
        <v>37</v>
      </c>
      <c r="AD6247">
        <v>254</v>
      </c>
    </row>
    <row r="6248" spans="1:30" x14ac:dyDescent="0.35">
      <c r="A6248" t="s">
        <v>2206</v>
      </c>
      <c r="B6248">
        <v>345</v>
      </c>
      <c r="C6248">
        <v>345101</v>
      </c>
      <c r="D6248">
        <v>5705</v>
      </c>
      <c r="E6248">
        <v>2.4700000000000002</v>
      </c>
      <c r="F6248" s="1">
        <v>43708</v>
      </c>
      <c r="G6248" s="1">
        <v>43708</v>
      </c>
      <c r="H6248" t="s">
        <v>31</v>
      </c>
      <c r="I6248" t="s">
        <v>593</v>
      </c>
      <c r="J6248" t="s">
        <v>593</v>
      </c>
      <c r="L6248">
        <v>5034</v>
      </c>
      <c r="M6248">
        <v>344512</v>
      </c>
      <c r="R6248" t="s">
        <v>157</v>
      </c>
      <c r="V6248">
        <v>8</v>
      </c>
      <c r="W6248">
        <v>19</v>
      </c>
      <c r="Z6248" t="s">
        <v>158</v>
      </c>
      <c r="AA6248">
        <v>0</v>
      </c>
      <c r="AB6248" t="s">
        <v>159</v>
      </c>
      <c r="AC6248" t="s">
        <v>37</v>
      </c>
      <c r="AD6248">
        <v>251</v>
      </c>
    </row>
    <row r="6249" spans="1:30" x14ac:dyDescent="0.35">
      <c r="A6249" t="s">
        <v>2206</v>
      </c>
      <c r="B6249">
        <v>345</v>
      </c>
      <c r="C6249">
        <v>345102</v>
      </c>
      <c r="D6249">
        <v>5705</v>
      </c>
      <c r="E6249">
        <v>22.88</v>
      </c>
      <c r="F6249" s="1">
        <v>43708</v>
      </c>
      <c r="G6249" s="1">
        <v>43708</v>
      </c>
      <c r="H6249" t="s">
        <v>31</v>
      </c>
      <c r="I6249" t="s">
        <v>593</v>
      </c>
      <c r="J6249" t="s">
        <v>593</v>
      </c>
      <c r="L6249">
        <v>5034</v>
      </c>
      <c r="M6249">
        <v>344512</v>
      </c>
      <c r="R6249" t="s">
        <v>157</v>
      </c>
      <c r="V6249">
        <v>8</v>
      </c>
      <c r="W6249">
        <v>19</v>
      </c>
      <c r="Z6249" t="s">
        <v>158</v>
      </c>
      <c r="AA6249">
        <v>0</v>
      </c>
      <c r="AB6249" t="s">
        <v>159</v>
      </c>
      <c r="AC6249" t="s">
        <v>37</v>
      </c>
      <c r="AD6249">
        <v>252</v>
      </c>
    </row>
    <row r="6250" spans="1:30" x14ac:dyDescent="0.35">
      <c r="A6250" t="s">
        <v>2206</v>
      </c>
      <c r="B6250">
        <v>345</v>
      </c>
      <c r="C6250">
        <v>345101</v>
      </c>
      <c r="D6250">
        <v>5705</v>
      </c>
      <c r="E6250">
        <v>2.58</v>
      </c>
      <c r="F6250" s="1">
        <v>43677</v>
      </c>
      <c r="G6250" s="1">
        <v>43677</v>
      </c>
      <c r="H6250" t="s">
        <v>31</v>
      </c>
      <c r="I6250" t="s">
        <v>593</v>
      </c>
      <c r="J6250" t="s">
        <v>593</v>
      </c>
      <c r="L6250">
        <v>5034</v>
      </c>
      <c r="M6250">
        <v>341852</v>
      </c>
      <c r="R6250" t="s">
        <v>157</v>
      </c>
      <c r="V6250">
        <v>7</v>
      </c>
      <c r="W6250">
        <v>19</v>
      </c>
      <c r="Z6250" t="s">
        <v>158</v>
      </c>
      <c r="AA6250">
        <v>0</v>
      </c>
      <c r="AB6250" t="s">
        <v>159</v>
      </c>
      <c r="AC6250" t="s">
        <v>37</v>
      </c>
      <c r="AD6250">
        <v>245</v>
      </c>
    </row>
    <row r="6251" spans="1:30" x14ac:dyDescent="0.35">
      <c r="A6251" t="s">
        <v>2206</v>
      </c>
      <c r="B6251">
        <v>345</v>
      </c>
      <c r="C6251">
        <v>345102</v>
      </c>
      <c r="D6251">
        <v>5705</v>
      </c>
      <c r="E6251">
        <v>22.92</v>
      </c>
      <c r="F6251" s="1">
        <v>43677</v>
      </c>
      <c r="G6251" s="1">
        <v>43677</v>
      </c>
      <c r="H6251" t="s">
        <v>31</v>
      </c>
      <c r="I6251" t="s">
        <v>593</v>
      </c>
      <c r="J6251" t="s">
        <v>593</v>
      </c>
      <c r="L6251">
        <v>5034</v>
      </c>
      <c r="M6251">
        <v>341852</v>
      </c>
      <c r="R6251" t="s">
        <v>157</v>
      </c>
      <c r="V6251">
        <v>7</v>
      </c>
      <c r="W6251">
        <v>19</v>
      </c>
      <c r="Z6251" t="s">
        <v>158</v>
      </c>
      <c r="AA6251">
        <v>0</v>
      </c>
      <c r="AB6251" t="s">
        <v>159</v>
      </c>
      <c r="AC6251" t="s">
        <v>37</v>
      </c>
      <c r="AD6251">
        <v>246</v>
      </c>
    </row>
    <row r="6252" spans="1:30" x14ac:dyDescent="0.35">
      <c r="A6252" t="s">
        <v>2206</v>
      </c>
      <c r="B6252">
        <v>345</v>
      </c>
      <c r="C6252">
        <v>345101</v>
      </c>
      <c r="D6252">
        <v>5705</v>
      </c>
      <c r="E6252">
        <v>2.59</v>
      </c>
      <c r="F6252" s="1">
        <v>43646</v>
      </c>
      <c r="G6252" s="1">
        <v>43646</v>
      </c>
      <c r="H6252" t="s">
        <v>31</v>
      </c>
      <c r="I6252" t="s">
        <v>593</v>
      </c>
      <c r="J6252" t="s">
        <v>593</v>
      </c>
      <c r="L6252">
        <v>5034</v>
      </c>
      <c r="M6252">
        <v>339289</v>
      </c>
      <c r="R6252" t="s">
        <v>157</v>
      </c>
      <c r="V6252">
        <v>6</v>
      </c>
      <c r="W6252">
        <v>19</v>
      </c>
      <c r="Z6252" t="s">
        <v>158</v>
      </c>
      <c r="AA6252">
        <v>0</v>
      </c>
      <c r="AB6252" t="s">
        <v>159</v>
      </c>
      <c r="AC6252" t="s">
        <v>37</v>
      </c>
      <c r="AD6252">
        <v>245</v>
      </c>
    </row>
    <row r="6253" spans="1:30" x14ac:dyDescent="0.35">
      <c r="A6253" t="s">
        <v>2206</v>
      </c>
      <c r="B6253">
        <v>345</v>
      </c>
      <c r="C6253">
        <v>345102</v>
      </c>
      <c r="D6253">
        <v>5705</v>
      </c>
      <c r="E6253">
        <v>22.9</v>
      </c>
      <c r="F6253" s="1">
        <v>43646</v>
      </c>
      <c r="G6253" s="1">
        <v>43646</v>
      </c>
      <c r="H6253" t="s">
        <v>31</v>
      </c>
      <c r="I6253" t="s">
        <v>593</v>
      </c>
      <c r="J6253" t="s">
        <v>593</v>
      </c>
      <c r="L6253">
        <v>5034</v>
      </c>
      <c r="M6253">
        <v>339289</v>
      </c>
      <c r="R6253" t="s">
        <v>157</v>
      </c>
      <c r="V6253">
        <v>6</v>
      </c>
      <c r="W6253">
        <v>19</v>
      </c>
      <c r="Z6253" t="s">
        <v>158</v>
      </c>
      <c r="AA6253">
        <v>0</v>
      </c>
      <c r="AB6253" t="s">
        <v>159</v>
      </c>
      <c r="AC6253" t="s">
        <v>37</v>
      </c>
      <c r="AD6253">
        <v>246</v>
      </c>
    </row>
    <row r="6254" spans="1:30" x14ac:dyDescent="0.35">
      <c r="A6254" t="s">
        <v>2206</v>
      </c>
      <c r="B6254">
        <v>345</v>
      </c>
      <c r="C6254">
        <v>345101</v>
      </c>
      <c r="D6254">
        <v>5705</v>
      </c>
      <c r="E6254">
        <v>2.58</v>
      </c>
      <c r="F6254" s="1">
        <v>43616</v>
      </c>
      <c r="G6254" s="1">
        <v>43616</v>
      </c>
      <c r="H6254" t="s">
        <v>31</v>
      </c>
      <c r="I6254" t="s">
        <v>593</v>
      </c>
      <c r="J6254" t="s">
        <v>593</v>
      </c>
      <c r="L6254">
        <v>5034</v>
      </c>
      <c r="M6254">
        <v>336892</v>
      </c>
      <c r="R6254" t="s">
        <v>157</v>
      </c>
      <c r="V6254">
        <v>5</v>
      </c>
      <c r="W6254">
        <v>19</v>
      </c>
      <c r="Z6254" t="s">
        <v>158</v>
      </c>
      <c r="AA6254">
        <v>0</v>
      </c>
      <c r="AB6254" t="s">
        <v>159</v>
      </c>
      <c r="AC6254" t="s">
        <v>37</v>
      </c>
      <c r="AD6254">
        <v>245</v>
      </c>
    </row>
    <row r="6255" spans="1:30" x14ac:dyDescent="0.35">
      <c r="A6255" t="s">
        <v>2206</v>
      </c>
      <c r="B6255">
        <v>345</v>
      </c>
      <c r="C6255">
        <v>345102</v>
      </c>
      <c r="D6255">
        <v>5705</v>
      </c>
      <c r="E6255">
        <v>22.88</v>
      </c>
      <c r="F6255" s="1">
        <v>43616</v>
      </c>
      <c r="G6255" s="1">
        <v>43616</v>
      </c>
      <c r="H6255" t="s">
        <v>31</v>
      </c>
      <c r="I6255" t="s">
        <v>593</v>
      </c>
      <c r="J6255" t="s">
        <v>593</v>
      </c>
      <c r="L6255">
        <v>5034</v>
      </c>
      <c r="M6255">
        <v>336892</v>
      </c>
      <c r="R6255" t="s">
        <v>157</v>
      </c>
      <c r="V6255">
        <v>5</v>
      </c>
      <c r="W6255">
        <v>19</v>
      </c>
      <c r="Z6255" t="s">
        <v>158</v>
      </c>
      <c r="AA6255">
        <v>0</v>
      </c>
      <c r="AB6255" t="s">
        <v>159</v>
      </c>
      <c r="AC6255" t="s">
        <v>37</v>
      </c>
      <c r="AD6255">
        <v>246</v>
      </c>
    </row>
    <row r="6256" spans="1:30" x14ac:dyDescent="0.35">
      <c r="A6256" t="s">
        <v>2206</v>
      </c>
      <c r="B6256">
        <v>345</v>
      </c>
      <c r="C6256">
        <v>345101</v>
      </c>
      <c r="D6256">
        <v>5705</v>
      </c>
      <c r="E6256">
        <v>2.59</v>
      </c>
      <c r="F6256" s="1">
        <v>43585</v>
      </c>
      <c r="G6256" s="1">
        <v>43585</v>
      </c>
      <c r="H6256" t="s">
        <v>31</v>
      </c>
      <c r="I6256" t="s">
        <v>593</v>
      </c>
      <c r="J6256" t="s">
        <v>593</v>
      </c>
      <c r="L6256">
        <v>5034</v>
      </c>
      <c r="M6256">
        <v>334157</v>
      </c>
      <c r="R6256" t="s">
        <v>157</v>
      </c>
      <c r="V6256">
        <v>4</v>
      </c>
      <c r="W6256">
        <v>19</v>
      </c>
      <c r="Z6256" t="s">
        <v>158</v>
      </c>
      <c r="AA6256">
        <v>0</v>
      </c>
      <c r="AB6256" t="s">
        <v>159</v>
      </c>
      <c r="AC6256" t="s">
        <v>37</v>
      </c>
      <c r="AD6256">
        <v>245</v>
      </c>
    </row>
    <row r="6257" spans="1:30" x14ac:dyDescent="0.35">
      <c r="A6257" t="s">
        <v>2206</v>
      </c>
      <c r="B6257">
        <v>345</v>
      </c>
      <c r="C6257">
        <v>345102</v>
      </c>
      <c r="D6257">
        <v>5705</v>
      </c>
      <c r="E6257">
        <v>22.91</v>
      </c>
      <c r="F6257" s="1">
        <v>43585</v>
      </c>
      <c r="G6257" s="1">
        <v>43585</v>
      </c>
      <c r="H6257" t="s">
        <v>31</v>
      </c>
      <c r="I6257" t="s">
        <v>593</v>
      </c>
      <c r="J6257" t="s">
        <v>593</v>
      </c>
      <c r="L6257">
        <v>5034</v>
      </c>
      <c r="M6257">
        <v>334157</v>
      </c>
      <c r="R6257" t="s">
        <v>157</v>
      </c>
      <c r="V6257">
        <v>4</v>
      </c>
      <c r="W6257">
        <v>19</v>
      </c>
      <c r="Z6257" t="s">
        <v>158</v>
      </c>
      <c r="AA6257">
        <v>0</v>
      </c>
      <c r="AB6257" t="s">
        <v>159</v>
      </c>
      <c r="AC6257" t="s">
        <v>37</v>
      </c>
      <c r="AD6257">
        <v>246</v>
      </c>
    </row>
    <row r="6258" spans="1:30" x14ac:dyDescent="0.35">
      <c r="A6258" t="s">
        <v>2206</v>
      </c>
      <c r="B6258">
        <v>345</v>
      </c>
      <c r="C6258">
        <v>345101</v>
      </c>
      <c r="D6258">
        <v>5705</v>
      </c>
      <c r="E6258">
        <v>3.47</v>
      </c>
      <c r="F6258" s="1">
        <v>43830</v>
      </c>
      <c r="G6258" s="1">
        <v>43830</v>
      </c>
      <c r="H6258" t="s">
        <v>31</v>
      </c>
      <c r="I6258" t="s">
        <v>594</v>
      </c>
      <c r="J6258" t="s">
        <v>594</v>
      </c>
      <c r="L6258">
        <v>5035</v>
      </c>
      <c r="M6258">
        <v>357151</v>
      </c>
      <c r="Q6258" t="s">
        <v>304</v>
      </c>
      <c r="R6258" t="s">
        <v>157</v>
      </c>
      <c r="V6258">
        <v>12</v>
      </c>
      <c r="W6258">
        <v>19</v>
      </c>
      <c r="Z6258" t="s">
        <v>158</v>
      </c>
      <c r="AA6258">
        <v>0</v>
      </c>
      <c r="AB6258" t="s">
        <v>159</v>
      </c>
      <c r="AC6258" t="s">
        <v>37</v>
      </c>
      <c r="AD6258">
        <v>255</v>
      </c>
    </row>
    <row r="6259" spans="1:30" x14ac:dyDescent="0.35">
      <c r="A6259" t="s">
        <v>2206</v>
      </c>
      <c r="B6259">
        <v>345</v>
      </c>
      <c r="C6259">
        <v>345102</v>
      </c>
      <c r="D6259">
        <v>5705</v>
      </c>
      <c r="E6259">
        <v>32.19</v>
      </c>
      <c r="F6259" s="1">
        <v>43830</v>
      </c>
      <c r="G6259" s="1">
        <v>43830</v>
      </c>
      <c r="H6259" t="s">
        <v>31</v>
      </c>
      <c r="I6259" t="s">
        <v>594</v>
      </c>
      <c r="J6259" t="s">
        <v>594</v>
      </c>
      <c r="L6259">
        <v>5035</v>
      </c>
      <c r="M6259">
        <v>357151</v>
      </c>
      <c r="Q6259" t="s">
        <v>304</v>
      </c>
      <c r="R6259" t="s">
        <v>157</v>
      </c>
      <c r="V6259">
        <v>12</v>
      </c>
      <c r="W6259">
        <v>19</v>
      </c>
      <c r="Z6259" t="s">
        <v>158</v>
      </c>
      <c r="AA6259">
        <v>0</v>
      </c>
      <c r="AB6259" t="s">
        <v>159</v>
      </c>
      <c r="AC6259" t="s">
        <v>37</v>
      </c>
      <c r="AD6259">
        <v>256</v>
      </c>
    </row>
    <row r="6260" spans="1:30" x14ac:dyDescent="0.35">
      <c r="A6260" t="s">
        <v>2206</v>
      </c>
      <c r="B6260">
        <v>345</v>
      </c>
      <c r="C6260">
        <v>345101</v>
      </c>
      <c r="D6260">
        <v>5705</v>
      </c>
      <c r="E6260">
        <v>-3.47</v>
      </c>
      <c r="F6260" s="1">
        <v>43830</v>
      </c>
      <c r="G6260" s="1">
        <v>43830</v>
      </c>
      <c r="H6260" t="s">
        <v>31</v>
      </c>
      <c r="I6260" t="s">
        <v>594</v>
      </c>
      <c r="J6260" t="s">
        <v>594</v>
      </c>
      <c r="L6260">
        <v>5035</v>
      </c>
      <c r="M6260">
        <v>357151</v>
      </c>
      <c r="Q6260" t="s">
        <v>304</v>
      </c>
      <c r="R6260" t="s">
        <v>157</v>
      </c>
      <c r="V6260">
        <v>12</v>
      </c>
      <c r="W6260">
        <v>19</v>
      </c>
      <c r="Z6260" t="s">
        <v>158</v>
      </c>
      <c r="AA6260">
        <v>0</v>
      </c>
      <c r="AB6260" t="s">
        <v>159</v>
      </c>
      <c r="AC6260" t="s">
        <v>37</v>
      </c>
      <c r="AD6260">
        <v>892</v>
      </c>
    </row>
    <row r="6261" spans="1:30" x14ac:dyDescent="0.35">
      <c r="A6261" t="s">
        <v>2206</v>
      </c>
      <c r="B6261">
        <v>345</v>
      </c>
      <c r="C6261">
        <v>345102</v>
      </c>
      <c r="D6261">
        <v>5705</v>
      </c>
      <c r="E6261">
        <v>-32.19</v>
      </c>
      <c r="F6261" s="1">
        <v>43830</v>
      </c>
      <c r="G6261" s="1">
        <v>43830</v>
      </c>
      <c r="H6261" t="s">
        <v>31</v>
      </c>
      <c r="I6261" t="s">
        <v>594</v>
      </c>
      <c r="J6261" t="s">
        <v>594</v>
      </c>
      <c r="L6261">
        <v>5035</v>
      </c>
      <c r="M6261">
        <v>357151</v>
      </c>
      <c r="Q6261" t="s">
        <v>304</v>
      </c>
      <c r="R6261" t="s">
        <v>157</v>
      </c>
      <c r="V6261">
        <v>12</v>
      </c>
      <c r="W6261">
        <v>19</v>
      </c>
      <c r="Z6261" t="s">
        <v>158</v>
      </c>
      <c r="AA6261">
        <v>0</v>
      </c>
      <c r="AB6261" t="s">
        <v>159</v>
      </c>
      <c r="AC6261" t="s">
        <v>37</v>
      </c>
      <c r="AD6261">
        <v>893</v>
      </c>
    </row>
    <row r="6262" spans="1:30" x14ac:dyDescent="0.35">
      <c r="A6262" t="s">
        <v>2206</v>
      </c>
      <c r="B6262">
        <v>345</v>
      </c>
      <c r="C6262">
        <v>345101</v>
      </c>
      <c r="D6262">
        <v>5705</v>
      </c>
      <c r="E6262">
        <v>7.92</v>
      </c>
      <c r="F6262" s="1">
        <v>43830</v>
      </c>
      <c r="G6262" s="1">
        <v>43830</v>
      </c>
      <c r="H6262" t="s">
        <v>31</v>
      </c>
      <c r="I6262" t="s">
        <v>594</v>
      </c>
      <c r="J6262" t="s">
        <v>594</v>
      </c>
      <c r="L6262">
        <v>5035</v>
      </c>
      <c r="M6262">
        <v>357151</v>
      </c>
      <c r="R6262" t="s">
        <v>157</v>
      </c>
      <c r="V6262">
        <v>12</v>
      </c>
      <c r="W6262">
        <v>19</v>
      </c>
      <c r="Z6262" t="s">
        <v>158</v>
      </c>
      <c r="AA6262">
        <v>0</v>
      </c>
      <c r="AB6262" t="s">
        <v>159</v>
      </c>
      <c r="AC6262" t="s">
        <v>37</v>
      </c>
      <c r="AD6262">
        <v>1529</v>
      </c>
    </row>
    <row r="6263" spans="1:30" x14ac:dyDescent="0.35">
      <c r="A6263" t="s">
        <v>2206</v>
      </c>
      <c r="B6263">
        <v>345</v>
      </c>
      <c r="C6263">
        <v>345102</v>
      </c>
      <c r="D6263">
        <v>5705</v>
      </c>
      <c r="E6263">
        <v>73.489999999999995</v>
      </c>
      <c r="F6263" s="1">
        <v>43830</v>
      </c>
      <c r="G6263" s="1">
        <v>43830</v>
      </c>
      <c r="H6263" t="s">
        <v>31</v>
      </c>
      <c r="I6263" t="s">
        <v>594</v>
      </c>
      <c r="J6263" t="s">
        <v>594</v>
      </c>
      <c r="L6263">
        <v>5035</v>
      </c>
      <c r="M6263">
        <v>357151</v>
      </c>
      <c r="R6263" t="s">
        <v>157</v>
      </c>
      <c r="V6263">
        <v>12</v>
      </c>
      <c r="W6263">
        <v>19</v>
      </c>
      <c r="Z6263" t="s">
        <v>158</v>
      </c>
      <c r="AA6263">
        <v>0</v>
      </c>
      <c r="AB6263" t="s">
        <v>159</v>
      </c>
      <c r="AC6263" t="s">
        <v>37</v>
      </c>
      <c r="AD6263">
        <v>1530</v>
      </c>
    </row>
    <row r="6264" spans="1:30" x14ac:dyDescent="0.35">
      <c r="A6264" t="s">
        <v>2206</v>
      </c>
      <c r="B6264">
        <v>345</v>
      </c>
      <c r="C6264">
        <v>345101</v>
      </c>
      <c r="D6264">
        <v>5705</v>
      </c>
      <c r="E6264">
        <v>3.49</v>
      </c>
      <c r="F6264" s="1">
        <v>43799</v>
      </c>
      <c r="G6264" s="1">
        <v>43799</v>
      </c>
      <c r="H6264" t="s">
        <v>31</v>
      </c>
      <c r="I6264" t="s">
        <v>594</v>
      </c>
      <c r="J6264" t="s">
        <v>594</v>
      </c>
      <c r="L6264">
        <v>5035</v>
      </c>
      <c r="M6264">
        <v>353869</v>
      </c>
      <c r="R6264" t="s">
        <v>157</v>
      </c>
      <c r="V6264">
        <v>11</v>
      </c>
      <c r="W6264">
        <v>19</v>
      </c>
      <c r="Z6264" t="s">
        <v>158</v>
      </c>
      <c r="AA6264">
        <v>0</v>
      </c>
      <c r="AB6264" t="s">
        <v>159</v>
      </c>
      <c r="AC6264" t="s">
        <v>37</v>
      </c>
      <c r="AD6264">
        <v>255</v>
      </c>
    </row>
    <row r="6265" spans="1:30" x14ac:dyDescent="0.35">
      <c r="A6265" t="s">
        <v>2206</v>
      </c>
      <c r="B6265">
        <v>345</v>
      </c>
      <c r="C6265">
        <v>345102</v>
      </c>
      <c r="D6265">
        <v>5705</v>
      </c>
      <c r="E6265">
        <v>32.299999999999997</v>
      </c>
      <c r="F6265" s="1">
        <v>43799</v>
      </c>
      <c r="G6265" s="1">
        <v>43799</v>
      </c>
      <c r="H6265" t="s">
        <v>31</v>
      </c>
      <c r="I6265" t="s">
        <v>594</v>
      </c>
      <c r="J6265" t="s">
        <v>594</v>
      </c>
      <c r="L6265">
        <v>5035</v>
      </c>
      <c r="M6265">
        <v>353869</v>
      </c>
      <c r="R6265" t="s">
        <v>157</v>
      </c>
      <c r="V6265">
        <v>11</v>
      </c>
      <c r="W6265">
        <v>19</v>
      </c>
      <c r="Z6265" t="s">
        <v>158</v>
      </c>
      <c r="AA6265">
        <v>0</v>
      </c>
      <c r="AB6265" t="s">
        <v>159</v>
      </c>
      <c r="AC6265" t="s">
        <v>37</v>
      </c>
      <c r="AD6265">
        <v>256</v>
      </c>
    </row>
    <row r="6266" spans="1:30" x14ac:dyDescent="0.35">
      <c r="A6266" t="s">
        <v>2206</v>
      </c>
      <c r="B6266">
        <v>345</v>
      </c>
      <c r="C6266">
        <v>345101</v>
      </c>
      <c r="D6266">
        <v>5705</v>
      </c>
      <c r="E6266">
        <v>7.82</v>
      </c>
      <c r="F6266" s="1">
        <v>43769</v>
      </c>
      <c r="G6266" s="1">
        <v>43769</v>
      </c>
      <c r="H6266" t="s">
        <v>31</v>
      </c>
      <c r="I6266" t="s">
        <v>594</v>
      </c>
      <c r="J6266" t="s">
        <v>594</v>
      </c>
      <c r="L6266">
        <v>5035</v>
      </c>
      <c r="M6266">
        <v>351200</v>
      </c>
      <c r="R6266" t="s">
        <v>157</v>
      </c>
      <c r="V6266">
        <v>10</v>
      </c>
      <c r="W6266">
        <v>19</v>
      </c>
      <c r="Z6266" t="s">
        <v>158</v>
      </c>
      <c r="AA6266">
        <v>0</v>
      </c>
      <c r="AB6266" t="s">
        <v>159</v>
      </c>
      <c r="AC6266" t="s">
        <v>37</v>
      </c>
      <c r="AD6266">
        <v>253</v>
      </c>
    </row>
    <row r="6267" spans="1:30" x14ac:dyDescent="0.35">
      <c r="A6267" t="s">
        <v>2206</v>
      </c>
      <c r="B6267">
        <v>345</v>
      </c>
      <c r="C6267">
        <v>345102</v>
      </c>
      <c r="D6267">
        <v>5705</v>
      </c>
      <c r="E6267">
        <v>72.23</v>
      </c>
      <c r="F6267" s="1">
        <v>43769</v>
      </c>
      <c r="G6267" s="1">
        <v>43769</v>
      </c>
      <c r="H6267" t="s">
        <v>31</v>
      </c>
      <c r="I6267" t="s">
        <v>594</v>
      </c>
      <c r="J6267" t="s">
        <v>594</v>
      </c>
      <c r="L6267">
        <v>5035</v>
      </c>
      <c r="M6267">
        <v>351200</v>
      </c>
      <c r="R6267" t="s">
        <v>157</v>
      </c>
      <c r="V6267">
        <v>10</v>
      </c>
      <c r="W6267">
        <v>19</v>
      </c>
      <c r="Z6267" t="s">
        <v>158</v>
      </c>
      <c r="AA6267">
        <v>0</v>
      </c>
      <c r="AB6267" t="s">
        <v>159</v>
      </c>
      <c r="AC6267" t="s">
        <v>37</v>
      </c>
      <c r="AD6267">
        <v>254</v>
      </c>
    </row>
    <row r="6268" spans="1:30" x14ac:dyDescent="0.35">
      <c r="A6268" t="s">
        <v>2206</v>
      </c>
      <c r="B6268">
        <v>345</v>
      </c>
      <c r="C6268">
        <v>345101</v>
      </c>
      <c r="D6268">
        <v>5705</v>
      </c>
      <c r="E6268">
        <v>7.39</v>
      </c>
      <c r="F6268" s="1">
        <v>43738</v>
      </c>
      <c r="G6268" s="1">
        <v>43738</v>
      </c>
      <c r="H6268" t="s">
        <v>31</v>
      </c>
      <c r="I6268" t="s">
        <v>594</v>
      </c>
      <c r="J6268" t="s">
        <v>594</v>
      </c>
      <c r="L6268">
        <v>5035</v>
      </c>
      <c r="M6268">
        <v>347854</v>
      </c>
      <c r="R6268" t="s">
        <v>157</v>
      </c>
      <c r="V6268">
        <v>9</v>
      </c>
      <c r="W6268">
        <v>19</v>
      </c>
      <c r="Z6268" t="s">
        <v>158</v>
      </c>
      <c r="AA6268">
        <v>0</v>
      </c>
      <c r="AB6268" t="s">
        <v>159</v>
      </c>
      <c r="AC6268" t="s">
        <v>37</v>
      </c>
      <c r="AD6268">
        <v>253</v>
      </c>
    </row>
    <row r="6269" spans="1:30" x14ac:dyDescent="0.35">
      <c r="A6269" t="s">
        <v>2206</v>
      </c>
      <c r="B6269">
        <v>345</v>
      </c>
      <c r="C6269">
        <v>345102</v>
      </c>
      <c r="D6269">
        <v>5705</v>
      </c>
      <c r="E6269">
        <v>68.3</v>
      </c>
      <c r="F6269" s="1">
        <v>43738</v>
      </c>
      <c r="G6269" s="1">
        <v>43738</v>
      </c>
      <c r="H6269" t="s">
        <v>31</v>
      </c>
      <c r="I6269" t="s">
        <v>594</v>
      </c>
      <c r="J6269" t="s">
        <v>594</v>
      </c>
      <c r="L6269">
        <v>5035</v>
      </c>
      <c r="M6269">
        <v>347854</v>
      </c>
      <c r="R6269" t="s">
        <v>157</v>
      </c>
      <c r="V6269">
        <v>9</v>
      </c>
      <c r="W6269">
        <v>19</v>
      </c>
      <c r="Z6269" t="s">
        <v>158</v>
      </c>
      <c r="AA6269">
        <v>0</v>
      </c>
      <c r="AB6269" t="s">
        <v>159</v>
      </c>
      <c r="AC6269" t="s">
        <v>37</v>
      </c>
      <c r="AD6269">
        <v>254</v>
      </c>
    </row>
    <row r="6270" spans="1:30" x14ac:dyDescent="0.35">
      <c r="A6270" t="s">
        <v>2206</v>
      </c>
      <c r="B6270">
        <v>345</v>
      </c>
      <c r="C6270">
        <v>345101</v>
      </c>
      <c r="D6270">
        <v>5705</v>
      </c>
      <c r="E6270">
        <v>7.41</v>
      </c>
      <c r="F6270" s="1">
        <v>43708</v>
      </c>
      <c r="G6270" s="1">
        <v>43708</v>
      </c>
      <c r="H6270" t="s">
        <v>31</v>
      </c>
      <c r="I6270" t="s">
        <v>594</v>
      </c>
      <c r="J6270" t="s">
        <v>594</v>
      </c>
      <c r="L6270">
        <v>5035</v>
      </c>
      <c r="M6270">
        <v>344512</v>
      </c>
      <c r="R6270" t="s">
        <v>157</v>
      </c>
      <c r="V6270">
        <v>8</v>
      </c>
      <c r="W6270">
        <v>19</v>
      </c>
      <c r="Z6270" t="s">
        <v>158</v>
      </c>
      <c r="AA6270">
        <v>0</v>
      </c>
      <c r="AB6270" t="s">
        <v>159</v>
      </c>
      <c r="AC6270" t="s">
        <v>37</v>
      </c>
      <c r="AD6270">
        <v>251</v>
      </c>
    </row>
    <row r="6271" spans="1:30" x14ac:dyDescent="0.35">
      <c r="A6271" t="s">
        <v>2206</v>
      </c>
      <c r="B6271">
        <v>345</v>
      </c>
      <c r="C6271">
        <v>345102</v>
      </c>
      <c r="D6271">
        <v>5705</v>
      </c>
      <c r="E6271">
        <v>68.650000000000006</v>
      </c>
      <c r="F6271" s="1">
        <v>43708</v>
      </c>
      <c r="G6271" s="1">
        <v>43708</v>
      </c>
      <c r="H6271" t="s">
        <v>31</v>
      </c>
      <c r="I6271" t="s">
        <v>594</v>
      </c>
      <c r="J6271" t="s">
        <v>594</v>
      </c>
      <c r="L6271">
        <v>5035</v>
      </c>
      <c r="M6271">
        <v>344512</v>
      </c>
      <c r="R6271" t="s">
        <v>157</v>
      </c>
      <c r="V6271">
        <v>8</v>
      </c>
      <c r="W6271">
        <v>19</v>
      </c>
      <c r="Z6271" t="s">
        <v>158</v>
      </c>
      <c r="AA6271">
        <v>0</v>
      </c>
      <c r="AB6271" t="s">
        <v>159</v>
      </c>
      <c r="AC6271" t="s">
        <v>37</v>
      </c>
      <c r="AD6271">
        <v>252</v>
      </c>
    </row>
    <row r="6272" spans="1:30" x14ac:dyDescent="0.35">
      <c r="A6272" t="s">
        <v>2206</v>
      </c>
      <c r="B6272">
        <v>345</v>
      </c>
      <c r="C6272">
        <v>345101</v>
      </c>
      <c r="D6272">
        <v>5705</v>
      </c>
      <c r="E6272">
        <v>7.74</v>
      </c>
      <c r="F6272" s="1">
        <v>43677</v>
      </c>
      <c r="G6272" s="1">
        <v>43677</v>
      </c>
      <c r="H6272" t="s">
        <v>31</v>
      </c>
      <c r="I6272" t="s">
        <v>594</v>
      </c>
      <c r="J6272" t="s">
        <v>594</v>
      </c>
      <c r="L6272">
        <v>5035</v>
      </c>
      <c r="M6272">
        <v>341852</v>
      </c>
      <c r="R6272" t="s">
        <v>157</v>
      </c>
      <c r="V6272">
        <v>7</v>
      </c>
      <c r="W6272">
        <v>19</v>
      </c>
      <c r="Z6272" t="s">
        <v>158</v>
      </c>
      <c r="AA6272">
        <v>0</v>
      </c>
      <c r="AB6272" t="s">
        <v>159</v>
      </c>
      <c r="AC6272" t="s">
        <v>37</v>
      </c>
      <c r="AD6272">
        <v>245</v>
      </c>
    </row>
    <row r="6273" spans="1:30" x14ac:dyDescent="0.35">
      <c r="A6273" t="s">
        <v>2206</v>
      </c>
      <c r="B6273">
        <v>345</v>
      </c>
      <c r="C6273">
        <v>345102</v>
      </c>
      <c r="D6273">
        <v>5705</v>
      </c>
      <c r="E6273">
        <v>68.75</v>
      </c>
      <c r="F6273" s="1">
        <v>43677</v>
      </c>
      <c r="G6273" s="1">
        <v>43677</v>
      </c>
      <c r="H6273" t="s">
        <v>31</v>
      </c>
      <c r="I6273" t="s">
        <v>594</v>
      </c>
      <c r="J6273" t="s">
        <v>594</v>
      </c>
      <c r="L6273">
        <v>5035</v>
      </c>
      <c r="M6273">
        <v>341852</v>
      </c>
      <c r="R6273" t="s">
        <v>157</v>
      </c>
      <c r="V6273">
        <v>7</v>
      </c>
      <c r="W6273">
        <v>19</v>
      </c>
      <c r="Z6273" t="s">
        <v>158</v>
      </c>
      <c r="AA6273">
        <v>0</v>
      </c>
      <c r="AB6273" t="s">
        <v>159</v>
      </c>
      <c r="AC6273" t="s">
        <v>37</v>
      </c>
      <c r="AD6273">
        <v>246</v>
      </c>
    </row>
    <row r="6274" spans="1:30" x14ac:dyDescent="0.35">
      <c r="A6274" t="s">
        <v>2206</v>
      </c>
      <c r="B6274">
        <v>345</v>
      </c>
      <c r="C6274">
        <v>345101</v>
      </c>
      <c r="D6274">
        <v>5705</v>
      </c>
      <c r="E6274">
        <v>7.77</v>
      </c>
      <c r="F6274" s="1">
        <v>43646</v>
      </c>
      <c r="G6274" s="1">
        <v>43646</v>
      </c>
      <c r="H6274" t="s">
        <v>31</v>
      </c>
      <c r="I6274" t="s">
        <v>594</v>
      </c>
      <c r="J6274" t="s">
        <v>594</v>
      </c>
      <c r="L6274">
        <v>5035</v>
      </c>
      <c r="M6274">
        <v>339289</v>
      </c>
      <c r="R6274" t="s">
        <v>157</v>
      </c>
      <c r="V6274">
        <v>6</v>
      </c>
      <c r="W6274">
        <v>19</v>
      </c>
      <c r="Z6274" t="s">
        <v>158</v>
      </c>
      <c r="AA6274">
        <v>0</v>
      </c>
      <c r="AB6274" t="s">
        <v>159</v>
      </c>
      <c r="AC6274" t="s">
        <v>37</v>
      </c>
      <c r="AD6274">
        <v>245</v>
      </c>
    </row>
    <row r="6275" spans="1:30" x14ac:dyDescent="0.35">
      <c r="A6275" t="s">
        <v>2206</v>
      </c>
      <c r="B6275">
        <v>345</v>
      </c>
      <c r="C6275">
        <v>345102</v>
      </c>
      <c r="D6275">
        <v>5705</v>
      </c>
      <c r="E6275">
        <v>68.7</v>
      </c>
      <c r="F6275" s="1">
        <v>43646</v>
      </c>
      <c r="G6275" s="1">
        <v>43646</v>
      </c>
      <c r="H6275" t="s">
        <v>31</v>
      </c>
      <c r="I6275" t="s">
        <v>594</v>
      </c>
      <c r="J6275" t="s">
        <v>594</v>
      </c>
      <c r="L6275">
        <v>5035</v>
      </c>
      <c r="M6275">
        <v>339289</v>
      </c>
      <c r="R6275" t="s">
        <v>157</v>
      </c>
      <c r="V6275">
        <v>6</v>
      </c>
      <c r="W6275">
        <v>19</v>
      </c>
      <c r="Z6275" t="s">
        <v>158</v>
      </c>
      <c r="AA6275">
        <v>0</v>
      </c>
      <c r="AB6275" t="s">
        <v>159</v>
      </c>
      <c r="AC6275" t="s">
        <v>37</v>
      </c>
      <c r="AD6275">
        <v>246</v>
      </c>
    </row>
    <row r="6276" spans="1:30" x14ac:dyDescent="0.35">
      <c r="A6276" t="s">
        <v>2206</v>
      </c>
      <c r="B6276">
        <v>345</v>
      </c>
      <c r="C6276">
        <v>345101</v>
      </c>
      <c r="D6276">
        <v>5705</v>
      </c>
      <c r="E6276">
        <v>7.73</v>
      </c>
      <c r="F6276" s="1">
        <v>43616</v>
      </c>
      <c r="G6276" s="1">
        <v>43616</v>
      </c>
      <c r="H6276" t="s">
        <v>31</v>
      </c>
      <c r="I6276" t="s">
        <v>594</v>
      </c>
      <c r="J6276" t="s">
        <v>594</v>
      </c>
      <c r="L6276">
        <v>5035</v>
      </c>
      <c r="M6276">
        <v>336892</v>
      </c>
      <c r="R6276" t="s">
        <v>157</v>
      </c>
      <c r="V6276">
        <v>5</v>
      </c>
      <c r="W6276">
        <v>19</v>
      </c>
      <c r="Z6276" t="s">
        <v>158</v>
      </c>
      <c r="AA6276">
        <v>0</v>
      </c>
      <c r="AB6276" t="s">
        <v>159</v>
      </c>
      <c r="AC6276" t="s">
        <v>37</v>
      </c>
      <c r="AD6276">
        <v>245</v>
      </c>
    </row>
    <row r="6277" spans="1:30" x14ac:dyDescent="0.35">
      <c r="A6277" t="s">
        <v>2206</v>
      </c>
      <c r="B6277">
        <v>345</v>
      </c>
      <c r="C6277">
        <v>345102</v>
      </c>
      <c r="D6277">
        <v>5705</v>
      </c>
      <c r="E6277">
        <v>68.63</v>
      </c>
      <c r="F6277" s="1">
        <v>43616</v>
      </c>
      <c r="G6277" s="1">
        <v>43616</v>
      </c>
      <c r="H6277" t="s">
        <v>31</v>
      </c>
      <c r="I6277" t="s">
        <v>594</v>
      </c>
      <c r="J6277" t="s">
        <v>594</v>
      </c>
      <c r="L6277">
        <v>5035</v>
      </c>
      <c r="M6277">
        <v>336892</v>
      </c>
      <c r="R6277" t="s">
        <v>157</v>
      </c>
      <c r="V6277">
        <v>5</v>
      </c>
      <c r="W6277">
        <v>19</v>
      </c>
      <c r="Z6277" t="s">
        <v>158</v>
      </c>
      <c r="AA6277">
        <v>0</v>
      </c>
      <c r="AB6277" t="s">
        <v>159</v>
      </c>
      <c r="AC6277" t="s">
        <v>37</v>
      </c>
      <c r="AD6277">
        <v>246</v>
      </c>
    </row>
    <row r="6278" spans="1:30" x14ac:dyDescent="0.35">
      <c r="A6278" t="s">
        <v>2206</v>
      </c>
      <c r="B6278">
        <v>345</v>
      </c>
      <c r="C6278">
        <v>345101</v>
      </c>
      <c r="D6278">
        <v>5705</v>
      </c>
      <c r="E6278">
        <v>7.78</v>
      </c>
      <c r="F6278" s="1">
        <v>43585</v>
      </c>
      <c r="G6278" s="1">
        <v>43585</v>
      </c>
      <c r="H6278" t="s">
        <v>31</v>
      </c>
      <c r="I6278" t="s">
        <v>594</v>
      </c>
      <c r="J6278" t="s">
        <v>594</v>
      </c>
      <c r="L6278">
        <v>5035</v>
      </c>
      <c r="M6278">
        <v>334157</v>
      </c>
      <c r="R6278" t="s">
        <v>157</v>
      </c>
      <c r="V6278">
        <v>4</v>
      </c>
      <c r="W6278">
        <v>19</v>
      </c>
      <c r="Z6278" t="s">
        <v>158</v>
      </c>
      <c r="AA6278">
        <v>0</v>
      </c>
      <c r="AB6278" t="s">
        <v>159</v>
      </c>
      <c r="AC6278" t="s">
        <v>37</v>
      </c>
      <c r="AD6278">
        <v>245</v>
      </c>
    </row>
    <row r="6279" spans="1:30" x14ac:dyDescent="0.35">
      <c r="A6279" t="s">
        <v>2206</v>
      </c>
      <c r="B6279">
        <v>345</v>
      </c>
      <c r="C6279">
        <v>345102</v>
      </c>
      <c r="D6279">
        <v>5705</v>
      </c>
      <c r="E6279">
        <v>68.72</v>
      </c>
      <c r="F6279" s="1">
        <v>43585</v>
      </c>
      <c r="G6279" s="1">
        <v>43585</v>
      </c>
      <c r="H6279" t="s">
        <v>31</v>
      </c>
      <c r="I6279" t="s">
        <v>594</v>
      </c>
      <c r="J6279" t="s">
        <v>594</v>
      </c>
      <c r="L6279">
        <v>5035</v>
      </c>
      <c r="M6279">
        <v>334157</v>
      </c>
      <c r="R6279" t="s">
        <v>157</v>
      </c>
      <c r="V6279">
        <v>4</v>
      </c>
      <c r="W6279">
        <v>19</v>
      </c>
      <c r="Z6279" t="s">
        <v>158</v>
      </c>
      <c r="AA6279">
        <v>0</v>
      </c>
      <c r="AB6279" t="s">
        <v>159</v>
      </c>
      <c r="AC6279" t="s">
        <v>37</v>
      </c>
      <c r="AD6279">
        <v>246</v>
      </c>
    </row>
    <row r="6280" spans="1:30" x14ac:dyDescent="0.35">
      <c r="A6280" t="s">
        <v>2206</v>
      </c>
      <c r="B6280">
        <v>345</v>
      </c>
      <c r="C6280">
        <v>345101</v>
      </c>
      <c r="D6280">
        <v>5705</v>
      </c>
      <c r="E6280">
        <v>17.809999999999999</v>
      </c>
      <c r="F6280" s="1">
        <v>43921</v>
      </c>
      <c r="G6280" s="1">
        <v>43921</v>
      </c>
      <c r="H6280" t="s">
        <v>31</v>
      </c>
      <c r="I6280" t="s">
        <v>595</v>
      </c>
      <c r="J6280" t="s">
        <v>595</v>
      </c>
      <c r="L6280">
        <v>5036</v>
      </c>
      <c r="M6280">
        <v>365062</v>
      </c>
      <c r="R6280" t="s">
        <v>157</v>
      </c>
      <c r="V6280">
        <v>3</v>
      </c>
      <c r="W6280">
        <v>20</v>
      </c>
      <c r="Z6280" t="s">
        <v>158</v>
      </c>
      <c r="AA6280">
        <v>0</v>
      </c>
      <c r="AB6280" t="s">
        <v>159</v>
      </c>
      <c r="AC6280" t="s">
        <v>37</v>
      </c>
      <c r="AD6280">
        <v>255</v>
      </c>
    </row>
    <row r="6281" spans="1:30" x14ac:dyDescent="0.35">
      <c r="A6281" t="s">
        <v>2206</v>
      </c>
      <c r="B6281">
        <v>345</v>
      </c>
      <c r="C6281">
        <v>345102</v>
      </c>
      <c r="D6281">
        <v>5705</v>
      </c>
      <c r="E6281">
        <v>170.73</v>
      </c>
      <c r="F6281" s="1">
        <v>43921</v>
      </c>
      <c r="G6281" s="1">
        <v>43921</v>
      </c>
      <c r="H6281" t="s">
        <v>31</v>
      </c>
      <c r="I6281" t="s">
        <v>595</v>
      </c>
      <c r="J6281" t="s">
        <v>595</v>
      </c>
      <c r="L6281">
        <v>5036</v>
      </c>
      <c r="M6281">
        <v>365062</v>
      </c>
      <c r="R6281" t="s">
        <v>157</v>
      </c>
      <c r="V6281">
        <v>3</v>
      </c>
      <c r="W6281">
        <v>20</v>
      </c>
      <c r="Z6281" t="s">
        <v>158</v>
      </c>
      <c r="AA6281">
        <v>0</v>
      </c>
      <c r="AB6281" t="s">
        <v>159</v>
      </c>
      <c r="AC6281" t="s">
        <v>37</v>
      </c>
      <c r="AD6281">
        <v>256</v>
      </c>
    </row>
    <row r="6282" spans="1:30" x14ac:dyDescent="0.35">
      <c r="A6282" t="s">
        <v>2206</v>
      </c>
      <c r="B6282">
        <v>345</v>
      </c>
      <c r="C6282">
        <v>345101</v>
      </c>
      <c r="D6282">
        <v>5705</v>
      </c>
      <c r="E6282">
        <v>18.03</v>
      </c>
      <c r="F6282" s="1">
        <v>43890</v>
      </c>
      <c r="G6282" s="1">
        <v>43890</v>
      </c>
      <c r="H6282" t="s">
        <v>31</v>
      </c>
      <c r="I6282" t="s">
        <v>595</v>
      </c>
      <c r="J6282" t="s">
        <v>595</v>
      </c>
      <c r="L6282">
        <v>5036</v>
      </c>
      <c r="M6282">
        <v>361746</v>
      </c>
      <c r="R6282" t="s">
        <v>157</v>
      </c>
      <c r="V6282">
        <v>2</v>
      </c>
      <c r="W6282">
        <v>20</v>
      </c>
      <c r="Z6282" t="s">
        <v>158</v>
      </c>
      <c r="AA6282">
        <v>0</v>
      </c>
      <c r="AB6282" t="s">
        <v>159</v>
      </c>
      <c r="AC6282" t="s">
        <v>37</v>
      </c>
      <c r="AD6282">
        <v>255</v>
      </c>
    </row>
    <row r="6283" spans="1:30" x14ac:dyDescent="0.35">
      <c r="A6283" t="s">
        <v>2206</v>
      </c>
      <c r="B6283">
        <v>345</v>
      </c>
      <c r="C6283">
        <v>345102</v>
      </c>
      <c r="D6283">
        <v>5705</v>
      </c>
      <c r="E6283">
        <v>172.26</v>
      </c>
      <c r="F6283" s="1">
        <v>43890</v>
      </c>
      <c r="G6283" s="1">
        <v>43890</v>
      </c>
      <c r="H6283" t="s">
        <v>31</v>
      </c>
      <c r="I6283" t="s">
        <v>595</v>
      </c>
      <c r="J6283" t="s">
        <v>595</v>
      </c>
      <c r="L6283">
        <v>5036</v>
      </c>
      <c r="M6283">
        <v>361746</v>
      </c>
      <c r="R6283" t="s">
        <v>157</v>
      </c>
      <c r="V6283">
        <v>2</v>
      </c>
      <c r="W6283">
        <v>20</v>
      </c>
      <c r="Z6283" t="s">
        <v>158</v>
      </c>
      <c r="AA6283">
        <v>0</v>
      </c>
      <c r="AB6283" t="s">
        <v>159</v>
      </c>
      <c r="AC6283" t="s">
        <v>37</v>
      </c>
      <c r="AD6283">
        <v>256</v>
      </c>
    </row>
    <row r="6284" spans="1:30" x14ac:dyDescent="0.35">
      <c r="A6284" t="s">
        <v>2206</v>
      </c>
      <c r="B6284">
        <v>345</v>
      </c>
      <c r="C6284">
        <v>345101</v>
      </c>
      <c r="D6284">
        <v>5705</v>
      </c>
      <c r="E6284">
        <v>18.079999999999998</v>
      </c>
      <c r="F6284" s="1">
        <v>43861</v>
      </c>
      <c r="G6284" s="1">
        <v>43861</v>
      </c>
      <c r="H6284" t="s">
        <v>31</v>
      </c>
      <c r="I6284" t="s">
        <v>595</v>
      </c>
      <c r="J6284" t="s">
        <v>595</v>
      </c>
      <c r="L6284">
        <v>5036</v>
      </c>
      <c r="M6284">
        <v>359378</v>
      </c>
      <c r="R6284" t="s">
        <v>157</v>
      </c>
      <c r="V6284">
        <v>1</v>
      </c>
      <c r="W6284">
        <v>20</v>
      </c>
      <c r="Z6284" t="s">
        <v>158</v>
      </c>
      <c r="AA6284">
        <v>0</v>
      </c>
      <c r="AB6284" t="s">
        <v>159</v>
      </c>
      <c r="AC6284" t="s">
        <v>37</v>
      </c>
      <c r="AD6284">
        <v>255</v>
      </c>
    </row>
    <row r="6285" spans="1:30" x14ac:dyDescent="0.35">
      <c r="A6285" t="s">
        <v>2206</v>
      </c>
      <c r="B6285">
        <v>345</v>
      </c>
      <c r="C6285">
        <v>345102</v>
      </c>
      <c r="D6285">
        <v>5705</v>
      </c>
      <c r="E6285">
        <v>172.5</v>
      </c>
      <c r="F6285" s="1">
        <v>43861</v>
      </c>
      <c r="G6285" s="1">
        <v>43861</v>
      </c>
      <c r="H6285" t="s">
        <v>31</v>
      </c>
      <c r="I6285" t="s">
        <v>595</v>
      </c>
      <c r="J6285" t="s">
        <v>595</v>
      </c>
      <c r="L6285">
        <v>5036</v>
      </c>
      <c r="M6285">
        <v>359378</v>
      </c>
      <c r="R6285" t="s">
        <v>157</v>
      </c>
      <c r="V6285">
        <v>1</v>
      </c>
      <c r="W6285">
        <v>20</v>
      </c>
      <c r="Z6285" t="s">
        <v>158</v>
      </c>
      <c r="AA6285">
        <v>0</v>
      </c>
      <c r="AB6285" t="s">
        <v>159</v>
      </c>
      <c r="AC6285" t="s">
        <v>37</v>
      </c>
      <c r="AD6285">
        <v>256</v>
      </c>
    </row>
    <row r="6286" spans="1:30" x14ac:dyDescent="0.35">
      <c r="A6286" t="s">
        <v>2206</v>
      </c>
      <c r="B6286">
        <v>345</v>
      </c>
      <c r="C6286">
        <v>345101</v>
      </c>
      <c r="D6286">
        <v>5705</v>
      </c>
      <c r="E6286">
        <v>22.79</v>
      </c>
      <c r="F6286" s="1">
        <v>43830</v>
      </c>
      <c r="G6286" s="1">
        <v>43830</v>
      </c>
      <c r="H6286" t="s">
        <v>31</v>
      </c>
      <c r="I6286" t="s">
        <v>595</v>
      </c>
      <c r="J6286" t="s">
        <v>595</v>
      </c>
      <c r="L6286">
        <v>5036</v>
      </c>
      <c r="M6286">
        <v>357151</v>
      </c>
      <c r="Q6286" t="s">
        <v>304</v>
      </c>
      <c r="R6286" t="s">
        <v>157</v>
      </c>
      <c r="V6286">
        <v>12</v>
      </c>
      <c r="W6286">
        <v>19</v>
      </c>
      <c r="Z6286" t="s">
        <v>158</v>
      </c>
      <c r="AA6286">
        <v>0</v>
      </c>
      <c r="AB6286" t="s">
        <v>159</v>
      </c>
      <c r="AC6286" t="s">
        <v>37</v>
      </c>
      <c r="AD6286">
        <v>255</v>
      </c>
    </row>
    <row r="6287" spans="1:30" x14ac:dyDescent="0.35">
      <c r="A6287" t="s">
        <v>2206</v>
      </c>
      <c r="B6287">
        <v>345</v>
      </c>
      <c r="C6287">
        <v>345102</v>
      </c>
      <c r="D6287">
        <v>5705</v>
      </c>
      <c r="E6287">
        <v>211.35</v>
      </c>
      <c r="F6287" s="1">
        <v>43830</v>
      </c>
      <c r="G6287" s="1">
        <v>43830</v>
      </c>
      <c r="H6287" t="s">
        <v>31</v>
      </c>
      <c r="I6287" t="s">
        <v>595</v>
      </c>
      <c r="J6287" t="s">
        <v>595</v>
      </c>
      <c r="L6287">
        <v>5036</v>
      </c>
      <c r="M6287">
        <v>357151</v>
      </c>
      <c r="Q6287" t="s">
        <v>304</v>
      </c>
      <c r="R6287" t="s">
        <v>157</v>
      </c>
      <c r="V6287">
        <v>12</v>
      </c>
      <c r="W6287">
        <v>19</v>
      </c>
      <c r="Z6287" t="s">
        <v>158</v>
      </c>
      <c r="AA6287">
        <v>0</v>
      </c>
      <c r="AB6287" t="s">
        <v>159</v>
      </c>
      <c r="AC6287" t="s">
        <v>37</v>
      </c>
      <c r="AD6287">
        <v>256</v>
      </c>
    </row>
    <row r="6288" spans="1:30" x14ac:dyDescent="0.35">
      <c r="A6288" t="s">
        <v>2206</v>
      </c>
      <c r="B6288">
        <v>345</v>
      </c>
      <c r="C6288">
        <v>345101</v>
      </c>
      <c r="D6288">
        <v>5705</v>
      </c>
      <c r="E6288">
        <v>-22.79</v>
      </c>
      <c r="F6288" s="1">
        <v>43830</v>
      </c>
      <c r="G6288" s="1">
        <v>43830</v>
      </c>
      <c r="H6288" t="s">
        <v>31</v>
      </c>
      <c r="I6288" t="s">
        <v>595</v>
      </c>
      <c r="J6288" t="s">
        <v>595</v>
      </c>
      <c r="L6288">
        <v>5036</v>
      </c>
      <c r="M6288">
        <v>357151</v>
      </c>
      <c r="Q6288" t="s">
        <v>304</v>
      </c>
      <c r="R6288" t="s">
        <v>157</v>
      </c>
      <c r="V6288">
        <v>12</v>
      </c>
      <c r="W6288">
        <v>19</v>
      </c>
      <c r="Z6288" t="s">
        <v>158</v>
      </c>
      <c r="AA6288">
        <v>0</v>
      </c>
      <c r="AB6288" t="s">
        <v>159</v>
      </c>
      <c r="AC6288" t="s">
        <v>37</v>
      </c>
      <c r="AD6288">
        <v>892</v>
      </c>
    </row>
    <row r="6289" spans="1:30" x14ac:dyDescent="0.35">
      <c r="A6289" t="s">
        <v>2206</v>
      </c>
      <c r="B6289">
        <v>345</v>
      </c>
      <c r="C6289">
        <v>345102</v>
      </c>
      <c r="D6289">
        <v>5705</v>
      </c>
      <c r="E6289">
        <v>-211.35</v>
      </c>
      <c r="F6289" s="1">
        <v>43830</v>
      </c>
      <c r="G6289" s="1">
        <v>43830</v>
      </c>
      <c r="H6289" t="s">
        <v>31</v>
      </c>
      <c r="I6289" t="s">
        <v>595</v>
      </c>
      <c r="J6289" t="s">
        <v>595</v>
      </c>
      <c r="L6289">
        <v>5036</v>
      </c>
      <c r="M6289">
        <v>357151</v>
      </c>
      <c r="Q6289" t="s">
        <v>304</v>
      </c>
      <c r="R6289" t="s">
        <v>157</v>
      </c>
      <c r="V6289">
        <v>12</v>
      </c>
      <c r="W6289">
        <v>19</v>
      </c>
      <c r="Z6289" t="s">
        <v>158</v>
      </c>
      <c r="AA6289">
        <v>0</v>
      </c>
      <c r="AB6289" t="s">
        <v>159</v>
      </c>
      <c r="AC6289" t="s">
        <v>37</v>
      </c>
      <c r="AD6289">
        <v>893</v>
      </c>
    </row>
    <row r="6290" spans="1:30" x14ac:dyDescent="0.35">
      <c r="A6290" t="s">
        <v>2206</v>
      </c>
      <c r="B6290">
        <v>345</v>
      </c>
      <c r="C6290">
        <v>345101</v>
      </c>
      <c r="D6290">
        <v>5705</v>
      </c>
      <c r="E6290">
        <v>30.75</v>
      </c>
      <c r="F6290" s="1">
        <v>43830</v>
      </c>
      <c r="G6290" s="1">
        <v>43830</v>
      </c>
      <c r="H6290" t="s">
        <v>31</v>
      </c>
      <c r="I6290" t="s">
        <v>595</v>
      </c>
      <c r="J6290" t="s">
        <v>595</v>
      </c>
      <c r="L6290">
        <v>5036</v>
      </c>
      <c r="M6290">
        <v>357151</v>
      </c>
      <c r="R6290" t="s">
        <v>157</v>
      </c>
      <c r="V6290">
        <v>12</v>
      </c>
      <c r="W6290">
        <v>19</v>
      </c>
      <c r="Z6290" t="s">
        <v>158</v>
      </c>
      <c r="AA6290">
        <v>0</v>
      </c>
      <c r="AB6290" t="s">
        <v>159</v>
      </c>
      <c r="AC6290" t="s">
        <v>37</v>
      </c>
      <c r="AD6290">
        <v>1529</v>
      </c>
    </row>
    <row r="6291" spans="1:30" x14ac:dyDescent="0.35">
      <c r="A6291" t="s">
        <v>2206</v>
      </c>
      <c r="B6291">
        <v>345</v>
      </c>
      <c r="C6291">
        <v>345102</v>
      </c>
      <c r="D6291">
        <v>5705</v>
      </c>
      <c r="E6291">
        <v>285.18</v>
      </c>
      <c r="F6291" s="1">
        <v>43830</v>
      </c>
      <c r="G6291" s="1">
        <v>43830</v>
      </c>
      <c r="H6291" t="s">
        <v>31</v>
      </c>
      <c r="I6291" t="s">
        <v>595</v>
      </c>
      <c r="J6291" t="s">
        <v>595</v>
      </c>
      <c r="L6291">
        <v>5036</v>
      </c>
      <c r="M6291">
        <v>357151</v>
      </c>
      <c r="R6291" t="s">
        <v>157</v>
      </c>
      <c r="V6291">
        <v>12</v>
      </c>
      <c r="W6291">
        <v>19</v>
      </c>
      <c r="Z6291" t="s">
        <v>158</v>
      </c>
      <c r="AA6291">
        <v>0</v>
      </c>
      <c r="AB6291" t="s">
        <v>159</v>
      </c>
      <c r="AC6291" t="s">
        <v>37</v>
      </c>
      <c r="AD6291">
        <v>1530</v>
      </c>
    </row>
    <row r="6292" spans="1:30" x14ac:dyDescent="0.35">
      <c r="A6292" t="s">
        <v>2206</v>
      </c>
      <c r="B6292">
        <v>345</v>
      </c>
      <c r="C6292">
        <v>345101</v>
      </c>
      <c r="D6292">
        <v>5705</v>
      </c>
      <c r="E6292">
        <v>27.02</v>
      </c>
      <c r="F6292" s="1">
        <v>43799</v>
      </c>
      <c r="G6292" s="1">
        <v>43799</v>
      </c>
      <c r="H6292" t="s">
        <v>31</v>
      </c>
      <c r="I6292" t="s">
        <v>595</v>
      </c>
      <c r="J6292" t="s">
        <v>595</v>
      </c>
      <c r="L6292">
        <v>5036</v>
      </c>
      <c r="M6292">
        <v>353869</v>
      </c>
      <c r="R6292" t="s">
        <v>157</v>
      </c>
      <c r="V6292">
        <v>11</v>
      </c>
      <c r="W6292">
        <v>19</v>
      </c>
      <c r="Z6292" t="s">
        <v>158</v>
      </c>
      <c r="AA6292">
        <v>0</v>
      </c>
      <c r="AB6292" t="s">
        <v>159</v>
      </c>
      <c r="AC6292" t="s">
        <v>37</v>
      </c>
      <c r="AD6292">
        <v>255</v>
      </c>
    </row>
    <row r="6293" spans="1:30" x14ac:dyDescent="0.35">
      <c r="A6293" t="s">
        <v>2206</v>
      </c>
      <c r="B6293">
        <v>345</v>
      </c>
      <c r="C6293">
        <v>345102</v>
      </c>
      <c r="D6293">
        <v>5705</v>
      </c>
      <c r="E6293">
        <v>250.04</v>
      </c>
      <c r="F6293" s="1">
        <v>43799</v>
      </c>
      <c r="G6293" s="1">
        <v>43799</v>
      </c>
      <c r="H6293" t="s">
        <v>31</v>
      </c>
      <c r="I6293" t="s">
        <v>595</v>
      </c>
      <c r="J6293" t="s">
        <v>595</v>
      </c>
      <c r="L6293">
        <v>5036</v>
      </c>
      <c r="M6293">
        <v>353869</v>
      </c>
      <c r="R6293" t="s">
        <v>157</v>
      </c>
      <c r="V6293">
        <v>11</v>
      </c>
      <c r="W6293">
        <v>19</v>
      </c>
      <c r="Z6293" t="s">
        <v>158</v>
      </c>
      <c r="AA6293">
        <v>0</v>
      </c>
      <c r="AB6293" t="s">
        <v>159</v>
      </c>
      <c r="AC6293" t="s">
        <v>37</v>
      </c>
      <c r="AD6293">
        <v>256</v>
      </c>
    </row>
    <row r="6294" spans="1:30" x14ac:dyDescent="0.35">
      <c r="A6294" t="s">
        <v>2206</v>
      </c>
      <c r="B6294">
        <v>345</v>
      </c>
      <c r="C6294">
        <v>345101</v>
      </c>
      <c r="D6294">
        <v>5705</v>
      </c>
      <c r="E6294">
        <v>17.75</v>
      </c>
      <c r="F6294" s="1">
        <v>43769</v>
      </c>
      <c r="G6294" s="1">
        <v>43769</v>
      </c>
      <c r="H6294" t="s">
        <v>31</v>
      </c>
      <c r="I6294" t="s">
        <v>595</v>
      </c>
      <c r="J6294" t="s">
        <v>595</v>
      </c>
      <c r="L6294">
        <v>5036</v>
      </c>
      <c r="M6294">
        <v>351200</v>
      </c>
      <c r="R6294" t="s">
        <v>157</v>
      </c>
      <c r="V6294">
        <v>10</v>
      </c>
      <c r="W6294">
        <v>19</v>
      </c>
      <c r="Z6294" t="s">
        <v>158</v>
      </c>
      <c r="AA6294">
        <v>0</v>
      </c>
      <c r="AB6294" t="s">
        <v>159</v>
      </c>
      <c r="AC6294" t="s">
        <v>37</v>
      </c>
      <c r="AD6294">
        <v>253</v>
      </c>
    </row>
    <row r="6295" spans="1:30" x14ac:dyDescent="0.35">
      <c r="A6295" t="s">
        <v>2206</v>
      </c>
      <c r="B6295">
        <v>345</v>
      </c>
      <c r="C6295">
        <v>345102</v>
      </c>
      <c r="D6295">
        <v>5705</v>
      </c>
      <c r="E6295">
        <v>164.05</v>
      </c>
      <c r="F6295" s="1">
        <v>43769</v>
      </c>
      <c r="G6295" s="1">
        <v>43769</v>
      </c>
      <c r="H6295" t="s">
        <v>31</v>
      </c>
      <c r="I6295" t="s">
        <v>595</v>
      </c>
      <c r="J6295" t="s">
        <v>595</v>
      </c>
      <c r="L6295">
        <v>5036</v>
      </c>
      <c r="M6295">
        <v>351200</v>
      </c>
      <c r="R6295" t="s">
        <v>157</v>
      </c>
      <c r="V6295">
        <v>10</v>
      </c>
      <c r="W6295">
        <v>19</v>
      </c>
      <c r="Z6295" t="s">
        <v>158</v>
      </c>
      <c r="AA6295">
        <v>0</v>
      </c>
      <c r="AB6295" t="s">
        <v>159</v>
      </c>
      <c r="AC6295" t="s">
        <v>37</v>
      </c>
      <c r="AD6295">
        <v>254</v>
      </c>
    </row>
    <row r="6296" spans="1:30" x14ac:dyDescent="0.35">
      <c r="A6296" t="s">
        <v>2206</v>
      </c>
      <c r="B6296">
        <v>345</v>
      </c>
      <c r="C6296">
        <v>345101</v>
      </c>
      <c r="D6296">
        <v>5705</v>
      </c>
      <c r="E6296">
        <v>17.350000000000001</v>
      </c>
      <c r="F6296" s="1">
        <v>43738</v>
      </c>
      <c r="G6296" s="1">
        <v>43738</v>
      </c>
      <c r="H6296" t="s">
        <v>31</v>
      </c>
      <c r="I6296" t="s">
        <v>595</v>
      </c>
      <c r="J6296" t="s">
        <v>595</v>
      </c>
      <c r="L6296">
        <v>5036</v>
      </c>
      <c r="M6296">
        <v>347854</v>
      </c>
      <c r="R6296" t="s">
        <v>157</v>
      </c>
      <c r="V6296">
        <v>9</v>
      </c>
      <c r="W6296">
        <v>19</v>
      </c>
      <c r="Z6296" t="s">
        <v>158</v>
      </c>
      <c r="AA6296">
        <v>0</v>
      </c>
      <c r="AB6296" t="s">
        <v>159</v>
      </c>
      <c r="AC6296" t="s">
        <v>37</v>
      </c>
      <c r="AD6296">
        <v>253</v>
      </c>
    </row>
    <row r="6297" spans="1:30" x14ac:dyDescent="0.35">
      <c r="A6297" t="s">
        <v>2206</v>
      </c>
      <c r="B6297">
        <v>345</v>
      </c>
      <c r="C6297">
        <v>345102</v>
      </c>
      <c r="D6297">
        <v>5705</v>
      </c>
      <c r="E6297">
        <v>160.4</v>
      </c>
      <c r="F6297" s="1">
        <v>43738</v>
      </c>
      <c r="G6297" s="1">
        <v>43738</v>
      </c>
      <c r="H6297" t="s">
        <v>31</v>
      </c>
      <c r="I6297" t="s">
        <v>595</v>
      </c>
      <c r="J6297" t="s">
        <v>595</v>
      </c>
      <c r="L6297">
        <v>5036</v>
      </c>
      <c r="M6297">
        <v>347854</v>
      </c>
      <c r="R6297" t="s">
        <v>157</v>
      </c>
      <c r="V6297">
        <v>9</v>
      </c>
      <c r="W6297">
        <v>19</v>
      </c>
      <c r="Z6297" t="s">
        <v>158</v>
      </c>
      <c r="AA6297">
        <v>0</v>
      </c>
      <c r="AB6297" t="s">
        <v>159</v>
      </c>
      <c r="AC6297" t="s">
        <v>37</v>
      </c>
      <c r="AD6297">
        <v>254</v>
      </c>
    </row>
    <row r="6298" spans="1:30" x14ac:dyDescent="0.35">
      <c r="A6298" t="s">
        <v>2206</v>
      </c>
      <c r="B6298">
        <v>345</v>
      </c>
      <c r="C6298">
        <v>345101</v>
      </c>
      <c r="D6298">
        <v>5705</v>
      </c>
      <c r="E6298">
        <v>17.399999999999999</v>
      </c>
      <c r="F6298" s="1">
        <v>43708</v>
      </c>
      <c r="G6298" s="1">
        <v>43708</v>
      </c>
      <c r="H6298" t="s">
        <v>31</v>
      </c>
      <c r="I6298" t="s">
        <v>595</v>
      </c>
      <c r="J6298" t="s">
        <v>595</v>
      </c>
      <c r="L6298">
        <v>5036</v>
      </c>
      <c r="M6298">
        <v>344512</v>
      </c>
      <c r="R6298" t="s">
        <v>157</v>
      </c>
      <c r="V6298">
        <v>8</v>
      </c>
      <c r="W6298">
        <v>19</v>
      </c>
      <c r="Z6298" t="s">
        <v>158</v>
      </c>
      <c r="AA6298">
        <v>0</v>
      </c>
      <c r="AB6298" t="s">
        <v>159</v>
      </c>
      <c r="AC6298" t="s">
        <v>37</v>
      </c>
      <c r="AD6298">
        <v>251</v>
      </c>
    </row>
    <row r="6299" spans="1:30" x14ac:dyDescent="0.35">
      <c r="A6299" t="s">
        <v>2206</v>
      </c>
      <c r="B6299">
        <v>345</v>
      </c>
      <c r="C6299">
        <v>345102</v>
      </c>
      <c r="D6299">
        <v>5705</v>
      </c>
      <c r="E6299">
        <v>161.22</v>
      </c>
      <c r="F6299" s="1">
        <v>43708</v>
      </c>
      <c r="G6299" s="1">
        <v>43708</v>
      </c>
      <c r="H6299" t="s">
        <v>31</v>
      </c>
      <c r="I6299" t="s">
        <v>595</v>
      </c>
      <c r="J6299" t="s">
        <v>595</v>
      </c>
      <c r="L6299">
        <v>5036</v>
      </c>
      <c r="M6299">
        <v>344512</v>
      </c>
      <c r="R6299" t="s">
        <v>157</v>
      </c>
      <c r="V6299">
        <v>8</v>
      </c>
      <c r="W6299">
        <v>19</v>
      </c>
      <c r="Z6299" t="s">
        <v>158</v>
      </c>
      <c r="AA6299">
        <v>0</v>
      </c>
      <c r="AB6299" t="s">
        <v>159</v>
      </c>
      <c r="AC6299" t="s">
        <v>37</v>
      </c>
      <c r="AD6299">
        <v>252</v>
      </c>
    </row>
    <row r="6300" spans="1:30" x14ac:dyDescent="0.35">
      <c r="A6300" t="s">
        <v>2206</v>
      </c>
      <c r="B6300">
        <v>345</v>
      </c>
      <c r="C6300">
        <v>345101</v>
      </c>
      <c r="D6300">
        <v>5705</v>
      </c>
      <c r="E6300">
        <v>18.18</v>
      </c>
      <c r="F6300" s="1">
        <v>43677</v>
      </c>
      <c r="G6300" s="1">
        <v>43677</v>
      </c>
      <c r="H6300" t="s">
        <v>31</v>
      </c>
      <c r="I6300" t="s">
        <v>595</v>
      </c>
      <c r="J6300" t="s">
        <v>595</v>
      </c>
      <c r="L6300">
        <v>5036</v>
      </c>
      <c r="M6300">
        <v>341852</v>
      </c>
      <c r="R6300" t="s">
        <v>157</v>
      </c>
      <c r="V6300">
        <v>7</v>
      </c>
      <c r="W6300">
        <v>19</v>
      </c>
      <c r="Z6300" t="s">
        <v>158</v>
      </c>
      <c r="AA6300">
        <v>0</v>
      </c>
      <c r="AB6300" t="s">
        <v>159</v>
      </c>
      <c r="AC6300" t="s">
        <v>37</v>
      </c>
      <c r="AD6300">
        <v>245</v>
      </c>
    </row>
    <row r="6301" spans="1:30" x14ac:dyDescent="0.35">
      <c r="A6301" t="s">
        <v>2206</v>
      </c>
      <c r="B6301">
        <v>345</v>
      </c>
      <c r="C6301">
        <v>345102</v>
      </c>
      <c r="D6301">
        <v>5705</v>
      </c>
      <c r="E6301">
        <v>161.46</v>
      </c>
      <c r="F6301" s="1">
        <v>43677</v>
      </c>
      <c r="G6301" s="1">
        <v>43677</v>
      </c>
      <c r="H6301" t="s">
        <v>31</v>
      </c>
      <c r="I6301" t="s">
        <v>595</v>
      </c>
      <c r="J6301" t="s">
        <v>595</v>
      </c>
      <c r="L6301">
        <v>5036</v>
      </c>
      <c r="M6301">
        <v>341852</v>
      </c>
      <c r="R6301" t="s">
        <v>157</v>
      </c>
      <c r="V6301">
        <v>7</v>
      </c>
      <c r="W6301">
        <v>19</v>
      </c>
      <c r="Z6301" t="s">
        <v>158</v>
      </c>
      <c r="AA6301">
        <v>0</v>
      </c>
      <c r="AB6301" t="s">
        <v>159</v>
      </c>
      <c r="AC6301" t="s">
        <v>37</v>
      </c>
      <c r="AD6301">
        <v>246</v>
      </c>
    </row>
    <row r="6302" spans="1:30" x14ac:dyDescent="0.35">
      <c r="A6302" t="s">
        <v>2206</v>
      </c>
      <c r="B6302">
        <v>345</v>
      </c>
      <c r="C6302">
        <v>345101</v>
      </c>
      <c r="D6302">
        <v>5705</v>
      </c>
      <c r="E6302">
        <v>18.239999999999998</v>
      </c>
      <c r="F6302" s="1">
        <v>43646</v>
      </c>
      <c r="G6302" s="1">
        <v>43646</v>
      </c>
      <c r="H6302" t="s">
        <v>31</v>
      </c>
      <c r="I6302" t="s">
        <v>595</v>
      </c>
      <c r="J6302" t="s">
        <v>595</v>
      </c>
      <c r="L6302">
        <v>5036</v>
      </c>
      <c r="M6302">
        <v>339289</v>
      </c>
      <c r="R6302" t="s">
        <v>157</v>
      </c>
      <c r="V6302">
        <v>6</v>
      </c>
      <c r="W6302">
        <v>19</v>
      </c>
      <c r="Z6302" t="s">
        <v>158</v>
      </c>
      <c r="AA6302">
        <v>0</v>
      </c>
      <c r="AB6302" t="s">
        <v>159</v>
      </c>
      <c r="AC6302" t="s">
        <v>37</v>
      </c>
      <c r="AD6302">
        <v>245</v>
      </c>
    </row>
    <row r="6303" spans="1:30" x14ac:dyDescent="0.35">
      <c r="A6303" t="s">
        <v>2206</v>
      </c>
      <c r="B6303">
        <v>345</v>
      </c>
      <c r="C6303">
        <v>345102</v>
      </c>
      <c r="D6303">
        <v>5705</v>
      </c>
      <c r="E6303">
        <v>161.33000000000001</v>
      </c>
      <c r="F6303" s="1">
        <v>43646</v>
      </c>
      <c r="G6303" s="1">
        <v>43646</v>
      </c>
      <c r="H6303" t="s">
        <v>31</v>
      </c>
      <c r="I6303" t="s">
        <v>595</v>
      </c>
      <c r="J6303" t="s">
        <v>595</v>
      </c>
      <c r="L6303">
        <v>5036</v>
      </c>
      <c r="M6303">
        <v>339289</v>
      </c>
      <c r="R6303" t="s">
        <v>157</v>
      </c>
      <c r="V6303">
        <v>6</v>
      </c>
      <c r="W6303">
        <v>19</v>
      </c>
      <c r="Z6303" t="s">
        <v>158</v>
      </c>
      <c r="AA6303">
        <v>0</v>
      </c>
      <c r="AB6303" t="s">
        <v>159</v>
      </c>
      <c r="AC6303" t="s">
        <v>37</v>
      </c>
      <c r="AD6303">
        <v>246</v>
      </c>
    </row>
    <row r="6304" spans="1:30" x14ac:dyDescent="0.35">
      <c r="A6304" t="s">
        <v>2206</v>
      </c>
      <c r="B6304">
        <v>345</v>
      </c>
      <c r="C6304">
        <v>345101</v>
      </c>
      <c r="D6304">
        <v>5705</v>
      </c>
      <c r="E6304">
        <v>18.149999999999999</v>
      </c>
      <c r="F6304" s="1">
        <v>43616</v>
      </c>
      <c r="G6304" s="1">
        <v>43616</v>
      </c>
      <c r="H6304" t="s">
        <v>31</v>
      </c>
      <c r="I6304" t="s">
        <v>595</v>
      </c>
      <c r="J6304" t="s">
        <v>595</v>
      </c>
      <c r="L6304">
        <v>5036</v>
      </c>
      <c r="M6304">
        <v>336892</v>
      </c>
      <c r="R6304" t="s">
        <v>157</v>
      </c>
      <c r="V6304">
        <v>5</v>
      </c>
      <c r="W6304">
        <v>19</v>
      </c>
      <c r="Z6304" t="s">
        <v>158</v>
      </c>
      <c r="AA6304">
        <v>0</v>
      </c>
      <c r="AB6304" t="s">
        <v>159</v>
      </c>
      <c r="AC6304" t="s">
        <v>37</v>
      </c>
      <c r="AD6304">
        <v>245</v>
      </c>
    </row>
    <row r="6305" spans="1:30" x14ac:dyDescent="0.35">
      <c r="A6305" t="s">
        <v>2206</v>
      </c>
      <c r="B6305">
        <v>345</v>
      </c>
      <c r="C6305">
        <v>345102</v>
      </c>
      <c r="D6305">
        <v>5705</v>
      </c>
      <c r="E6305">
        <v>161.16999999999999</v>
      </c>
      <c r="F6305" s="1">
        <v>43616</v>
      </c>
      <c r="G6305" s="1">
        <v>43616</v>
      </c>
      <c r="H6305" t="s">
        <v>31</v>
      </c>
      <c r="I6305" t="s">
        <v>595</v>
      </c>
      <c r="J6305" t="s">
        <v>595</v>
      </c>
      <c r="L6305">
        <v>5036</v>
      </c>
      <c r="M6305">
        <v>336892</v>
      </c>
      <c r="R6305" t="s">
        <v>157</v>
      </c>
      <c r="V6305">
        <v>5</v>
      </c>
      <c r="W6305">
        <v>19</v>
      </c>
      <c r="Z6305" t="s">
        <v>158</v>
      </c>
      <c r="AA6305">
        <v>0</v>
      </c>
      <c r="AB6305" t="s">
        <v>159</v>
      </c>
      <c r="AC6305" t="s">
        <v>37</v>
      </c>
      <c r="AD6305">
        <v>246</v>
      </c>
    </row>
    <row r="6306" spans="1:30" x14ac:dyDescent="0.35">
      <c r="A6306" t="s">
        <v>2206</v>
      </c>
      <c r="B6306">
        <v>345</v>
      </c>
      <c r="C6306">
        <v>345101</v>
      </c>
      <c r="D6306">
        <v>5705</v>
      </c>
      <c r="E6306">
        <v>18.27</v>
      </c>
      <c r="F6306" s="1">
        <v>43585</v>
      </c>
      <c r="G6306" s="1">
        <v>43585</v>
      </c>
      <c r="H6306" t="s">
        <v>31</v>
      </c>
      <c r="I6306" t="s">
        <v>595</v>
      </c>
      <c r="J6306" t="s">
        <v>595</v>
      </c>
      <c r="L6306">
        <v>5036</v>
      </c>
      <c r="M6306">
        <v>334157</v>
      </c>
      <c r="R6306" t="s">
        <v>157</v>
      </c>
      <c r="V6306">
        <v>4</v>
      </c>
      <c r="W6306">
        <v>19</v>
      </c>
      <c r="Z6306" t="s">
        <v>158</v>
      </c>
      <c r="AA6306">
        <v>0</v>
      </c>
      <c r="AB6306" t="s">
        <v>159</v>
      </c>
      <c r="AC6306" t="s">
        <v>37</v>
      </c>
      <c r="AD6306">
        <v>245</v>
      </c>
    </row>
    <row r="6307" spans="1:30" x14ac:dyDescent="0.35">
      <c r="A6307" t="s">
        <v>2206</v>
      </c>
      <c r="B6307">
        <v>345</v>
      </c>
      <c r="C6307">
        <v>345102</v>
      </c>
      <c r="D6307">
        <v>5705</v>
      </c>
      <c r="E6307">
        <v>161.38</v>
      </c>
      <c r="F6307" s="1">
        <v>43585</v>
      </c>
      <c r="G6307" s="1">
        <v>43585</v>
      </c>
      <c r="H6307" t="s">
        <v>31</v>
      </c>
      <c r="I6307" t="s">
        <v>595</v>
      </c>
      <c r="J6307" t="s">
        <v>595</v>
      </c>
      <c r="L6307">
        <v>5036</v>
      </c>
      <c r="M6307">
        <v>334157</v>
      </c>
      <c r="R6307" t="s">
        <v>157</v>
      </c>
      <c r="V6307">
        <v>4</v>
      </c>
      <c r="W6307">
        <v>19</v>
      </c>
      <c r="Z6307" t="s">
        <v>158</v>
      </c>
      <c r="AA6307">
        <v>0</v>
      </c>
      <c r="AB6307" t="s">
        <v>159</v>
      </c>
      <c r="AC6307" t="s">
        <v>37</v>
      </c>
      <c r="AD6307">
        <v>246</v>
      </c>
    </row>
    <row r="6308" spans="1:30" x14ac:dyDescent="0.35">
      <c r="A6308" t="s">
        <v>2206</v>
      </c>
      <c r="B6308">
        <v>345</v>
      </c>
      <c r="C6308">
        <v>345101</v>
      </c>
      <c r="D6308">
        <v>5705</v>
      </c>
      <c r="E6308">
        <v>2.0299999999999998</v>
      </c>
      <c r="F6308" s="1">
        <v>43921</v>
      </c>
      <c r="G6308" s="1">
        <v>43921</v>
      </c>
      <c r="H6308" t="s">
        <v>31</v>
      </c>
      <c r="I6308" t="s">
        <v>277</v>
      </c>
      <c r="J6308" t="s">
        <v>277</v>
      </c>
      <c r="L6308">
        <v>5037</v>
      </c>
      <c r="M6308">
        <v>365062</v>
      </c>
      <c r="R6308" t="s">
        <v>157</v>
      </c>
      <c r="V6308">
        <v>3</v>
      </c>
      <c r="W6308">
        <v>20</v>
      </c>
      <c r="Z6308" t="s">
        <v>158</v>
      </c>
      <c r="AA6308">
        <v>0</v>
      </c>
      <c r="AB6308" t="s">
        <v>159</v>
      </c>
      <c r="AC6308" t="s">
        <v>37</v>
      </c>
      <c r="AD6308">
        <v>255</v>
      </c>
    </row>
    <row r="6309" spans="1:30" x14ac:dyDescent="0.35">
      <c r="A6309" t="s">
        <v>2206</v>
      </c>
      <c r="B6309">
        <v>345</v>
      </c>
      <c r="C6309">
        <v>345102</v>
      </c>
      <c r="D6309">
        <v>5705</v>
      </c>
      <c r="E6309">
        <v>19.420000000000002</v>
      </c>
      <c r="F6309" s="1">
        <v>43921</v>
      </c>
      <c r="G6309" s="1">
        <v>43921</v>
      </c>
      <c r="H6309" t="s">
        <v>31</v>
      </c>
      <c r="I6309" t="s">
        <v>277</v>
      </c>
      <c r="J6309" t="s">
        <v>277</v>
      </c>
      <c r="L6309">
        <v>5037</v>
      </c>
      <c r="M6309">
        <v>365062</v>
      </c>
      <c r="R6309" t="s">
        <v>157</v>
      </c>
      <c r="V6309">
        <v>3</v>
      </c>
      <c r="W6309">
        <v>20</v>
      </c>
      <c r="Z6309" t="s">
        <v>158</v>
      </c>
      <c r="AA6309">
        <v>0</v>
      </c>
      <c r="AB6309" t="s">
        <v>159</v>
      </c>
      <c r="AC6309" t="s">
        <v>37</v>
      </c>
      <c r="AD6309">
        <v>256</v>
      </c>
    </row>
    <row r="6310" spans="1:30" x14ac:dyDescent="0.35">
      <c r="A6310" t="s">
        <v>2206</v>
      </c>
      <c r="B6310">
        <v>345</v>
      </c>
      <c r="C6310">
        <v>345101</v>
      </c>
      <c r="D6310">
        <v>5705</v>
      </c>
      <c r="E6310">
        <v>2.04</v>
      </c>
      <c r="F6310" s="1">
        <v>43890</v>
      </c>
      <c r="G6310" s="1">
        <v>43890</v>
      </c>
      <c r="H6310" t="s">
        <v>31</v>
      </c>
      <c r="I6310" t="s">
        <v>277</v>
      </c>
      <c r="J6310" t="s">
        <v>277</v>
      </c>
      <c r="L6310">
        <v>5037</v>
      </c>
      <c r="M6310">
        <v>361746</v>
      </c>
      <c r="R6310" t="s">
        <v>157</v>
      </c>
      <c r="V6310">
        <v>2</v>
      </c>
      <c r="W6310">
        <v>20</v>
      </c>
      <c r="Z6310" t="s">
        <v>158</v>
      </c>
      <c r="AA6310">
        <v>0</v>
      </c>
      <c r="AB6310" t="s">
        <v>159</v>
      </c>
      <c r="AC6310" t="s">
        <v>37</v>
      </c>
      <c r="AD6310">
        <v>255</v>
      </c>
    </row>
    <row r="6311" spans="1:30" x14ac:dyDescent="0.35">
      <c r="A6311" t="s">
        <v>2206</v>
      </c>
      <c r="B6311">
        <v>345</v>
      </c>
      <c r="C6311">
        <v>345102</v>
      </c>
      <c r="D6311">
        <v>5705</v>
      </c>
      <c r="E6311">
        <v>19.45</v>
      </c>
      <c r="F6311" s="1">
        <v>43890</v>
      </c>
      <c r="G6311" s="1">
        <v>43890</v>
      </c>
      <c r="H6311" t="s">
        <v>31</v>
      </c>
      <c r="I6311" t="s">
        <v>277</v>
      </c>
      <c r="J6311" t="s">
        <v>277</v>
      </c>
      <c r="L6311">
        <v>5037</v>
      </c>
      <c r="M6311">
        <v>361746</v>
      </c>
      <c r="R6311" t="s">
        <v>157</v>
      </c>
      <c r="V6311">
        <v>2</v>
      </c>
      <c r="W6311">
        <v>20</v>
      </c>
      <c r="Z6311" t="s">
        <v>158</v>
      </c>
      <c r="AA6311">
        <v>0</v>
      </c>
      <c r="AB6311" t="s">
        <v>159</v>
      </c>
      <c r="AC6311" t="s">
        <v>37</v>
      </c>
      <c r="AD6311">
        <v>256</v>
      </c>
    </row>
    <row r="6312" spans="1:30" x14ac:dyDescent="0.35">
      <c r="A6312" t="s">
        <v>2206</v>
      </c>
      <c r="B6312">
        <v>345</v>
      </c>
      <c r="C6312">
        <v>345101</v>
      </c>
      <c r="D6312">
        <v>5705</v>
      </c>
      <c r="E6312">
        <v>2.06</v>
      </c>
      <c r="F6312" s="1">
        <v>43861</v>
      </c>
      <c r="G6312" s="1">
        <v>43861</v>
      </c>
      <c r="H6312" t="s">
        <v>31</v>
      </c>
      <c r="I6312" t="s">
        <v>277</v>
      </c>
      <c r="J6312" t="s">
        <v>277</v>
      </c>
      <c r="L6312">
        <v>5037</v>
      </c>
      <c r="M6312">
        <v>359378</v>
      </c>
      <c r="R6312" t="s">
        <v>157</v>
      </c>
      <c r="V6312">
        <v>1</v>
      </c>
      <c r="W6312">
        <v>20</v>
      </c>
      <c r="Z6312" t="s">
        <v>158</v>
      </c>
      <c r="AA6312">
        <v>0</v>
      </c>
      <c r="AB6312" t="s">
        <v>159</v>
      </c>
      <c r="AC6312" t="s">
        <v>37</v>
      </c>
      <c r="AD6312">
        <v>255</v>
      </c>
    </row>
    <row r="6313" spans="1:30" x14ac:dyDescent="0.35">
      <c r="A6313" t="s">
        <v>2206</v>
      </c>
      <c r="B6313">
        <v>345</v>
      </c>
      <c r="C6313">
        <v>345102</v>
      </c>
      <c r="D6313">
        <v>5705</v>
      </c>
      <c r="E6313">
        <v>19.62</v>
      </c>
      <c r="F6313" s="1">
        <v>43861</v>
      </c>
      <c r="G6313" s="1">
        <v>43861</v>
      </c>
      <c r="H6313" t="s">
        <v>31</v>
      </c>
      <c r="I6313" t="s">
        <v>277</v>
      </c>
      <c r="J6313" t="s">
        <v>277</v>
      </c>
      <c r="L6313">
        <v>5037</v>
      </c>
      <c r="M6313">
        <v>359378</v>
      </c>
      <c r="R6313" t="s">
        <v>157</v>
      </c>
      <c r="V6313">
        <v>1</v>
      </c>
      <c r="W6313">
        <v>20</v>
      </c>
      <c r="Z6313" t="s">
        <v>158</v>
      </c>
      <c r="AA6313">
        <v>0</v>
      </c>
      <c r="AB6313" t="s">
        <v>159</v>
      </c>
      <c r="AC6313" t="s">
        <v>37</v>
      </c>
      <c r="AD6313">
        <v>256</v>
      </c>
    </row>
    <row r="6314" spans="1:30" x14ac:dyDescent="0.35">
      <c r="A6314" t="s">
        <v>2206</v>
      </c>
      <c r="B6314">
        <v>345</v>
      </c>
      <c r="C6314">
        <v>345101</v>
      </c>
      <c r="D6314">
        <v>5705</v>
      </c>
      <c r="E6314">
        <v>2.6</v>
      </c>
      <c r="F6314" s="1">
        <v>43830</v>
      </c>
      <c r="G6314" s="1">
        <v>43830</v>
      </c>
      <c r="H6314" t="s">
        <v>31</v>
      </c>
      <c r="I6314" t="s">
        <v>277</v>
      </c>
      <c r="J6314" t="s">
        <v>277</v>
      </c>
      <c r="L6314">
        <v>5037</v>
      </c>
      <c r="M6314">
        <v>357151</v>
      </c>
      <c r="Q6314" t="s">
        <v>304</v>
      </c>
      <c r="R6314" t="s">
        <v>157</v>
      </c>
      <c r="V6314">
        <v>12</v>
      </c>
      <c r="W6314">
        <v>19</v>
      </c>
      <c r="Z6314" t="s">
        <v>158</v>
      </c>
      <c r="AA6314">
        <v>0</v>
      </c>
      <c r="AB6314" t="s">
        <v>159</v>
      </c>
      <c r="AC6314" t="s">
        <v>37</v>
      </c>
      <c r="AD6314">
        <v>255</v>
      </c>
    </row>
    <row r="6315" spans="1:30" x14ac:dyDescent="0.35">
      <c r="A6315" t="s">
        <v>2206</v>
      </c>
      <c r="B6315">
        <v>345</v>
      </c>
      <c r="C6315">
        <v>345102</v>
      </c>
      <c r="D6315">
        <v>5705</v>
      </c>
      <c r="E6315">
        <v>24.14</v>
      </c>
      <c r="F6315" s="1">
        <v>43830</v>
      </c>
      <c r="G6315" s="1">
        <v>43830</v>
      </c>
      <c r="H6315" t="s">
        <v>31</v>
      </c>
      <c r="I6315" t="s">
        <v>277</v>
      </c>
      <c r="J6315" t="s">
        <v>277</v>
      </c>
      <c r="L6315">
        <v>5037</v>
      </c>
      <c r="M6315">
        <v>357151</v>
      </c>
      <c r="Q6315" t="s">
        <v>304</v>
      </c>
      <c r="R6315" t="s">
        <v>157</v>
      </c>
      <c r="V6315">
        <v>12</v>
      </c>
      <c r="W6315">
        <v>19</v>
      </c>
      <c r="Z6315" t="s">
        <v>158</v>
      </c>
      <c r="AA6315">
        <v>0</v>
      </c>
      <c r="AB6315" t="s">
        <v>159</v>
      </c>
      <c r="AC6315" t="s">
        <v>37</v>
      </c>
      <c r="AD6315">
        <v>256</v>
      </c>
    </row>
    <row r="6316" spans="1:30" x14ac:dyDescent="0.35">
      <c r="A6316" t="s">
        <v>2206</v>
      </c>
      <c r="B6316">
        <v>345</v>
      </c>
      <c r="C6316">
        <v>345101</v>
      </c>
      <c r="D6316">
        <v>5705</v>
      </c>
      <c r="E6316">
        <v>-2.6</v>
      </c>
      <c r="F6316" s="1">
        <v>43830</v>
      </c>
      <c r="G6316" s="1">
        <v>43830</v>
      </c>
      <c r="H6316" t="s">
        <v>31</v>
      </c>
      <c r="I6316" t="s">
        <v>277</v>
      </c>
      <c r="J6316" t="s">
        <v>277</v>
      </c>
      <c r="L6316">
        <v>5037</v>
      </c>
      <c r="M6316">
        <v>357151</v>
      </c>
      <c r="Q6316" t="s">
        <v>304</v>
      </c>
      <c r="R6316" t="s">
        <v>157</v>
      </c>
      <c r="V6316">
        <v>12</v>
      </c>
      <c r="W6316">
        <v>19</v>
      </c>
      <c r="Z6316" t="s">
        <v>158</v>
      </c>
      <c r="AA6316">
        <v>0</v>
      </c>
      <c r="AB6316" t="s">
        <v>159</v>
      </c>
      <c r="AC6316" t="s">
        <v>37</v>
      </c>
      <c r="AD6316">
        <v>892</v>
      </c>
    </row>
    <row r="6317" spans="1:30" x14ac:dyDescent="0.35">
      <c r="A6317" t="s">
        <v>2206</v>
      </c>
      <c r="B6317">
        <v>345</v>
      </c>
      <c r="C6317">
        <v>345102</v>
      </c>
      <c r="D6317">
        <v>5705</v>
      </c>
      <c r="E6317">
        <v>-24.14</v>
      </c>
      <c r="F6317" s="1">
        <v>43830</v>
      </c>
      <c r="G6317" s="1">
        <v>43830</v>
      </c>
      <c r="H6317" t="s">
        <v>31</v>
      </c>
      <c r="I6317" t="s">
        <v>277</v>
      </c>
      <c r="J6317" t="s">
        <v>277</v>
      </c>
      <c r="L6317">
        <v>5037</v>
      </c>
      <c r="M6317">
        <v>357151</v>
      </c>
      <c r="Q6317" t="s">
        <v>304</v>
      </c>
      <c r="R6317" t="s">
        <v>157</v>
      </c>
      <c r="V6317">
        <v>12</v>
      </c>
      <c r="W6317">
        <v>19</v>
      </c>
      <c r="Z6317" t="s">
        <v>158</v>
      </c>
      <c r="AA6317">
        <v>0</v>
      </c>
      <c r="AB6317" t="s">
        <v>159</v>
      </c>
      <c r="AC6317" t="s">
        <v>37</v>
      </c>
      <c r="AD6317">
        <v>893</v>
      </c>
    </row>
    <row r="6318" spans="1:30" x14ac:dyDescent="0.35">
      <c r="A6318" t="s">
        <v>2206</v>
      </c>
      <c r="B6318">
        <v>345</v>
      </c>
      <c r="C6318">
        <v>345101</v>
      </c>
      <c r="D6318">
        <v>5705</v>
      </c>
      <c r="E6318">
        <v>4.51</v>
      </c>
      <c r="F6318" s="1">
        <v>43830</v>
      </c>
      <c r="G6318" s="1">
        <v>43830</v>
      </c>
      <c r="H6318" t="s">
        <v>31</v>
      </c>
      <c r="I6318" t="s">
        <v>277</v>
      </c>
      <c r="J6318" t="s">
        <v>277</v>
      </c>
      <c r="L6318">
        <v>5037</v>
      </c>
      <c r="M6318">
        <v>357151</v>
      </c>
      <c r="R6318" t="s">
        <v>157</v>
      </c>
      <c r="V6318">
        <v>12</v>
      </c>
      <c r="W6318">
        <v>19</v>
      </c>
      <c r="Z6318" t="s">
        <v>158</v>
      </c>
      <c r="AA6318">
        <v>0</v>
      </c>
      <c r="AB6318" t="s">
        <v>159</v>
      </c>
      <c r="AC6318" t="s">
        <v>37</v>
      </c>
      <c r="AD6318">
        <v>1529</v>
      </c>
    </row>
    <row r="6319" spans="1:30" x14ac:dyDescent="0.35">
      <c r="A6319" t="s">
        <v>2206</v>
      </c>
      <c r="B6319">
        <v>345</v>
      </c>
      <c r="C6319">
        <v>345102</v>
      </c>
      <c r="D6319">
        <v>5705</v>
      </c>
      <c r="E6319">
        <v>41.86</v>
      </c>
      <c r="F6319" s="1">
        <v>43830</v>
      </c>
      <c r="G6319" s="1">
        <v>43830</v>
      </c>
      <c r="H6319" t="s">
        <v>31</v>
      </c>
      <c r="I6319" t="s">
        <v>277</v>
      </c>
      <c r="J6319" t="s">
        <v>277</v>
      </c>
      <c r="L6319">
        <v>5037</v>
      </c>
      <c r="M6319">
        <v>357151</v>
      </c>
      <c r="R6319" t="s">
        <v>157</v>
      </c>
      <c r="V6319">
        <v>12</v>
      </c>
      <c r="W6319">
        <v>19</v>
      </c>
      <c r="Z6319" t="s">
        <v>158</v>
      </c>
      <c r="AA6319">
        <v>0</v>
      </c>
      <c r="AB6319" t="s">
        <v>159</v>
      </c>
      <c r="AC6319" t="s">
        <v>37</v>
      </c>
      <c r="AD6319">
        <v>1530</v>
      </c>
    </row>
    <row r="6320" spans="1:30" x14ac:dyDescent="0.35">
      <c r="A6320" t="s">
        <v>2206</v>
      </c>
      <c r="B6320">
        <v>345</v>
      </c>
      <c r="C6320">
        <v>345101</v>
      </c>
      <c r="D6320">
        <v>5705</v>
      </c>
      <c r="E6320">
        <v>3.01</v>
      </c>
      <c r="F6320" s="1">
        <v>43799</v>
      </c>
      <c r="G6320" s="1">
        <v>43799</v>
      </c>
      <c r="H6320" t="s">
        <v>31</v>
      </c>
      <c r="I6320" t="s">
        <v>277</v>
      </c>
      <c r="J6320" t="s">
        <v>277</v>
      </c>
      <c r="L6320">
        <v>5037</v>
      </c>
      <c r="M6320">
        <v>353869</v>
      </c>
      <c r="R6320" t="s">
        <v>157</v>
      </c>
      <c r="V6320">
        <v>11</v>
      </c>
      <c r="W6320">
        <v>19</v>
      </c>
      <c r="Z6320" t="s">
        <v>158</v>
      </c>
      <c r="AA6320">
        <v>0</v>
      </c>
      <c r="AB6320" t="s">
        <v>159</v>
      </c>
      <c r="AC6320" t="s">
        <v>37</v>
      </c>
      <c r="AD6320">
        <v>255</v>
      </c>
    </row>
    <row r="6321" spans="1:30" x14ac:dyDescent="0.35">
      <c r="A6321" t="s">
        <v>2206</v>
      </c>
      <c r="B6321">
        <v>345</v>
      </c>
      <c r="C6321">
        <v>345102</v>
      </c>
      <c r="D6321">
        <v>5705</v>
      </c>
      <c r="E6321">
        <v>27.87</v>
      </c>
      <c r="F6321" s="1">
        <v>43799</v>
      </c>
      <c r="G6321" s="1">
        <v>43799</v>
      </c>
      <c r="H6321" t="s">
        <v>31</v>
      </c>
      <c r="I6321" t="s">
        <v>277</v>
      </c>
      <c r="J6321" t="s">
        <v>277</v>
      </c>
      <c r="L6321">
        <v>5037</v>
      </c>
      <c r="M6321">
        <v>353869</v>
      </c>
      <c r="R6321" t="s">
        <v>157</v>
      </c>
      <c r="V6321">
        <v>11</v>
      </c>
      <c r="W6321">
        <v>19</v>
      </c>
      <c r="Z6321" t="s">
        <v>158</v>
      </c>
      <c r="AA6321">
        <v>0</v>
      </c>
      <c r="AB6321" t="s">
        <v>159</v>
      </c>
      <c r="AC6321" t="s">
        <v>37</v>
      </c>
      <c r="AD6321">
        <v>256</v>
      </c>
    </row>
    <row r="6322" spans="1:30" x14ac:dyDescent="0.35">
      <c r="A6322" t="s">
        <v>2206</v>
      </c>
      <c r="B6322">
        <v>345</v>
      </c>
      <c r="C6322">
        <v>345101</v>
      </c>
      <c r="D6322">
        <v>5705</v>
      </c>
      <c r="E6322">
        <v>0.95</v>
      </c>
      <c r="F6322" s="1">
        <v>43769</v>
      </c>
      <c r="G6322" s="1">
        <v>43769</v>
      </c>
      <c r="H6322" t="s">
        <v>31</v>
      </c>
      <c r="I6322" t="s">
        <v>277</v>
      </c>
      <c r="J6322" t="s">
        <v>277</v>
      </c>
      <c r="L6322">
        <v>5037</v>
      </c>
      <c r="M6322">
        <v>351200</v>
      </c>
      <c r="R6322" t="s">
        <v>157</v>
      </c>
      <c r="V6322">
        <v>10</v>
      </c>
      <c r="W6322">
        <v>19</v>
      </c>
      <c r="Z6322" t="s">
        <v>158</v>
      </c>
      <c r="AA6322">
        <v>0</v>
      </c>
      <c r="AB6322" t="s">
        <v>159</v>
      </c>
      <c r="AC6322" t="s">
        <v>37</v>
      </c>
      <c r="AD6322">
        <v>253</v>
      </c>
    </row>
    <row r="6323" spans="1:30" x14ac:dyDescent="0.35">
      <c r="A6323" t="s">
        <v>2206</v>
      </c>
      <c r="B6323">
        <v>345</v>
      </c>
      <c r="C6323">
        <v>345102</v>
      </c>
      <c r="D6323">
        <v>5705</v>
      </c>
      <c r="E6323">
        <v>8.75</v>
      </c>
      <c r="F6323" s="1">
        <v>43769</v>
      </c>
      <c r="G6323" s="1">
        <v>43769</v>
      </c>
      <c r="H6323" t="s">
        <v>31</v>
      </c>
      <c r="I6323" t="s">
        <v>277</v>
      </c>
      <c r="J6323" t="s">
        <v>277</v>
      </c>
      <c r="L6323">
        <v>5037</v>
      </c>
      <c r="M6323">
        <v>351200</v>
      </c>
      <c r="R6323" t="s">
        <v>157</v>
      </c>
      <c r="V6323">
        <v>10</v>
      </c>
      <c r="W6323">
        <v>19</v>
      </c>
      <c r="Z6323" t="s">
        <v>158</v>
      </c>
      <c r="AA6323">
        <v>0</v>
      </c>
      <c r="AB6323" t="s">
        <v>159</v>
      </c>
      <c r="AC6323" t="s">
        <v>37</v>
      </c>
      <c r="AD6323">
        <v>254</v>
      </c>
    </row>
    <row r="6324" spans="1:30" x14ac:dyDescent="0.35">
      <c r="A6324" t="s">
        <v>2206</v>
      </c>
      <c r="B6324">
        <v>345</v>
      </c>
      <c r="C6324">
        <v>345101</v>
      </c>
      <c r="D6324">
        <v>5705</v>
      </c>
      <c r="E6324">
        <v>0.9</v>
      </c>
      <c r="F6324" s="1">
        <v>43738</v>
      </c>
      <c r="G6324" s="1">
        <v>43738</v>
      </c>
      <c r="H6324" t="s">
        <v>31</v>
      </c>
      <c r="I6324" t="s">
        <v>277</v>
      </c>
      <c r="J6324" t="s">
        <v>277</v>
      </c>
      <c r="L6324">
        <v>5037</v>
      </c>
      <c r="M6324">
        <v>347854</v>
      </c>
      <c r="R6324" t="s">
        <v>157</v>
      </c>
      <c r="V6324">
        <v>9</v>
      </c>
      <c r="W6324">
        <v>19</v>
      </c>
      <c r="Z6324" t="s">
        <v>158</v>
      </c>
      <c r="AA6324">
        <v>0</v>
      </c>
      <c r="AB6324" t="s">
        <v>159</v>
      </c>
      <c r="AC6324" t="s">
        <v>37</v>
      </c>
      <c r="AD6324">
        <v>253</v>
      </c>
    </row>
    <row r="6325" spans="1:30" x14ac:dyDescent="0.35">
      <c r="A6325" t="s">
        <v>2206</v>
      </c>
      <c r="B6325">
        <v>345</v>
      </c>
      <c r="C6325">
        <v>345102</v>
      </c>
      <c r="D6325">
        <v>5705</v>
      </c>
      <c r="E6325">
        <v>8.2799999999999994</v>
      </c>
      <c r="F6325" s="1">
        <v>43738</v>
      </c>
      <c r="G6325" s="1">
        <v>43738</v>
      </c>
      <c r="H6325" t="s">
        <v>31</v>
      </c>
      <c r="I6325" t="s">
        <v>277</v>
      </c>
      <c r="J6325" t="s">
        <v>277</v>
      </c>
      <c r="L6325">
        <v>5037</v>
      </c>
      <c r="M6325">
        <v>347854</v>
      </c>
      <c r="R6325" t="s">
        <v>157</v>
      </c>
      <c r="V6325">
        <v>9</v>
      </c>
      <c r="W6325">
        <v>19</v>
      </c>
      <c r="Z6325" t="s">
        <v>158</v>
      </c>
      <c r="AA6325">
        <v>0</v>
      </c>
      <c r="AB6325" t="s">
        <v>159</v>
      </c>
      <c r="AC6325" t="s">
        <v>37</v>
      </c>
      <c r="AD6325">
        <v>254</v>
      </c>
    </row>
    <row r="6326" spans="1:30" x14ac:dyDescent="0.35">
      <c r="A6326" t="s">
        <v>2206</v>
      </c>
      <c r="B6326">
        <v>345</v>
      </c>
      <c r="C6326">
        <v>345101</v>
      </c>
      <c r="D6326">
        <v>5705</v>
      </c>
      <c r="E6326">
        <v>0.9</v>
      </c>
      <c r="F6326" s="1">
        <v>43708</v>
      </c>
      <c r="G6326" s="1">
        <v>43708</v>
      </c>
      <c r="H6326" t="s">
        <v>31</v>
      </c>
      <c r="I6326" t="s">
        <v>277</v>
      </c>
      <c r="J6326" t="s">
        <v>277</v>
      </c>
      <c r="L6326">
        <v>5037</v>
      </c>
      <c r="M6326">
        <v>344512</v>
      </c>
      <c r="R6326" t="s">
        <v>157</v>
      </c>
      <c r="V6326">
        <v>8</v>
      </c>
      <c r="W6326">
        <v>19</v>
      </c>
      <c r="Z6326" t="s">
        <v>158</v>
      </c>
      <c r="AA6326">
        <v>0</v>
      </c>
      <c r="AB6326" t="s">
        <v>159</v>
      </c>
      <c r="AC6326" t="s">
        <v>37</v>
      </c>
      <c r="AD6326">
        <v>251</v>
      </c>
    </row>
    <row r="6327" spans="1:30" x14ac:dyDescent="0.35">
      <c r="A6327" t="s">
        <v>2206</v>
      </c>
      <c r="B6327">
        <v>345</v>
      </c>
      <c r="C6327">
        <v>345102</v>
      </c>
      <c r="D6327">
        <v>5705</v>
      </c>
      <c r="E6327">
        <v>8.32</v>
      </c>
      <c r="F6327" s="1">
        <v>43708</v>
      </c>
      <c r="G6327" s="1">
        <v>43708</v>
      </c>
      <c r="H6327" t="s">
        <v>31</v>
      </c>
      <c r="I6327" t="s">
        <v>277</v>
      </c>
      <c r="J6327" t="s">
        <v>277</v>
      </c>
      <c r="L6327">
        <v>5037</v>
      </c>
      <c r="M6327">
        <v>344512</v>
      </c>
      <c r="R6327" t="s">
        <v>157</v>
      </c>
      <c r="V6327">
        <v>8</v>
      </c>
      <c r="W6327">
        <v>19</v>
      </c>
      <c r="Z6327" t="s">
        <v>158</v>
      </c>
      <c r="AA6327">
        <v>0</v>
      </c>
      <c r="AB6327" t="s">
        <v>159</v>
      </c>
      <c r="AC6327" t="s">
        <v>37</v>
      </c>
      <c r="AD6327">
        <v>252</v>
      </c>
    </row>
    <row r="6328" spans="1:30" x14ac:dyDescent="0.35">
      <c r="A6328" t="s">
        <v>2206</v>
      </c>
      <c r="B6328">
        <v>345</v>
      </c>
      <c r="C6328">
        <v>345101</v>
      </c>
      <c r="D6328">
        <v>5705</v>
      </c>
      <c r="E6328">
        <v>0.94</v>
      </c>
      <c r="F6328" s="1">
        <v>43677</v>
      </c>
      <c r="G6328" s="1">
        <v>43677</v>
      </c>
      <c r="H6328" t="s">
        <v>31</v>
      </c>
      <c r="I6328" t="s">
        <v>277</v>
      </c>
      <c r="J6328" t="s">
        <v>277</v>
      </c>
      <c r="L6328">
        <v>5037</v>
      </c>
      <c r="M6328">
        <v>341852</v>
      </c>
      <c r="R6328" t="s">
        <v>157</v>
      </c>
      <c r="V6328">
        <v>7</v>
      </c>
      <c r="W6328">
        <v>19</v>
      </c>
      <c r="Z6328" t="s">
        <v>158</v>
      </c>
      <c r="AA6328">
        <v>0</v>
      </c>
      <c r="AB6328" t="s">
        <v>159</v>
      </c>
      <c r="AC6328" t="s">
        <v>37</v>
      </c>
      <c r="AD6328">
        <v>245</v>
      </c>
    </row>
    <row r="6329" spans="1:30" x14ac:dyDescent="0.35">
      <c r="A6329" t="s">
        <v>2206</v>
      </c>
      <c r="B6329">
        <v>345</v>
      </c>
      <c r="C6329">
        <v>345102</v>
      </c>
      <c r="D6329">
        <v>5705</v>
      </c>
      <c r="E6329">
        <v>8.33</v>
      </c>
      <c r="F6329" s="1">
        <v>43677</v>
      </c>
      <c r="G6329" s="1">
        <v>43677</v>
      </c>
      <c r="H6329" t="s">
        <v>31</v>
      </c>
      <c r="I6329" t="s">
        <v>277</v>
      </c>
      <c r="J6329" t="s">
        <v>277</v>
      </c>
      <c r="L6329">
        <v>5037</v>
      </c>
      <c r="M6329">
        <v>341852</v>
      </c>
      <c r="R6329" t="s">
        <v>157</v>
      </c>
      <c r="V6329">
        <v>7</v>
      </c>
      <c r="W6329">
        <v>19</v>
      </c>
      <c r="Z6329" t="s">
        <v>158</v>
      </c>
      <c r="AA6329">
        <v>0</v>
      </c>
      <c r="AB6329" t="s">
        <v>159</v>
      </c>
      <c r="AC6329" t="s">
        <v>37</v>
      </c>
      <c r="AD6329">
        <v>246</v>
      </c>
    </row>
    <row r="6330" spans="1:30" x14ac:dyDescent="0.35">
      <c r="A6330" t="s">
        <v>2206</v>
      </c>
      <c r="B6330">
        <v>345</v>
      </c>
      <c r="C6330">
        <v>345101</v>
      </c>
      <c r="D6330">
        <v>5705</v>
      </c>
      <c r="E6330">
        <v>0.94</v>
      </c>
      <c r="F6330" s="1">
        <v>43646</v>
      </c>
      <c r="G6330" s="1">
        <v>43646</v>
      </c>
      <c r="H6330" t="s">
        <v>31</v>
      </c>
      <c r="I6330" t="s">
        <v>277</v>
      </c>
      <c r="J6330" t="s">
        <v>277</v>
      </c>
      <c r="L6330">
        <v>5037</v>
      </c>
      <c r="M6330">
        <v>339289</v>
      </c>
      <c r="R6330" t="s">
        <v>157</v>
      </c>
      <c r="V6330">
        <v>6</v>
      </c>
      <c r="W6330">
        <v>19</v>
      </c>
      <c r="Z6330" t="s">
        <v>158</v>
      </c>
      <c r="AA6330">
        <v>0</v>
      </c>
      <c r="AB6330" t="s">
        <v>159</v>
      </c>
      <c r="AC6330" t="s">
        <v>37</v>
      </c>
      <c r="AD6330">
        <v>245</v>
      </c>
    </row>
    <row r="6331" spans="1:30" x14ac:dyDescent="0.35">
      <c r="A6331" t="s">
        <v>2206</v>
      </c>
      <c r="B6331">
        <v>345</v>
      </c>
      <c r="C6331">
        <v>345102</v>
      </c>
      <c r="D6331">
        <v>5705</v>
      </c>
      <c r="E6331">
        <v>8.33</v>
      </c>
      <c r="F6331" s="1">
        <v>43646</v>
      </c>
      <c r="G6331" s="1">
        <v>43646</v>
      </c>
      <c r="H6331" t="s">
        <v>31</v>
      </c>
      <c r="I6331" t="s">
        <v>277</v>
      </c>
      <c r="J6331" t="s">
        <v>277</v>
      </c>
      <c r="L6331">
        <v>5037</v>
      </c>
      <c r="M6331">
        <v>339289</v>
      </c>
      <c r="R6331" t="s">
        <v>157</v>
      </c>
      <c r="V6331">
        <v>6</v>
      </c>
      <c r="W6331">
        <v>19</v>
      </c>
      <c r="Z6331" t="s">
        <v>158</v>
      </c>
      <c r="AA6331">
        <v>0</v>
      </c>
      <c r="AB6331" t="s">
        <v>159</v>
      </c>
      <c r="AC6331" t="s">
        <v>37</v>
      </c>
      <c r="AD6331">
        <v>246</v>
      </c>
    </row>
    <row r="6332" spans="1:30" x14ac:dyDescent="0.35">
      <c r="A6332" t="s">
        <v>2206</v>
      </c>
      <c r="B6332">
        <v>345</v>
      </c>
      <c r="C6332">
        <v>345101</v>
      </c>
      <c r="D6332">
        <v>5705</v>
      </c>
      <c r="E6332">
        <v>0.94</v>
      </c>
      <c r="F6332" s="1">
        <v>43616</v>
      </c>
      <c r="G6332" s="1">
        <v>43616</v>
      </c>
      <c r="H6332" t="s">
        <v>31</v>
      </c>
      <c r="I6332" t="s">
        <v>277</v>
      </c>
      <c r="J6332" t="s">
        <v>277</v>
      </c>
      <c r="L6332">
        <v>5037</v>
      </c>
      <c r="M6332">
        <v>336892</v>
      </c>
      <c r="R6332" t="s">
        <v>157</v>
      </c>
      <c r="V6332">
        <v>5</v>
      </c>
      <c r="W6332">
        <v>19</v>
      </c>
      <c r="Z6332" t="s">
        <v>158</v>
      </c>
      <c r="AA6332">
        <v>0</v>
      </c>
      <c r="AB6332" t="s">
        <v>159</v>
      </c>
      <c r="AC6332" t="s">
        <v>37</v>
      </c>
      <c r="AD6332">
        <v>245</v>
      </c>
    </row>
    <row r="6333" spans="1:30" x14ac:dyDescent="0.35">
      <c r="A6333" t="s">
        <v>2206</v>
      </c>
      <c r="B6333">
        <v>345</v>
      </c>
      <c r="C6333">
        <v>345102</v>
      </c>
      <c r="D6333">
        <v>5705</v>
      </c>
      <c r="E6333">
        <v>8.32</v>
      </c>
      <c r="F6333" s="1">
        <v>43616</v>
      </c>
      <c r="G6333" s="1">
        <v>43616</v>
      </c>
      <c r="H6333" t="s">
        <v>31</v>
      </c>
      <c r="I6333" t="s">
        <v>277</v>
      </c>
      <c r="J6333" t="s">
        <v>277</v>
      </c>
      <c r="L6333">
        <v>5037</v>
      </c>
      <c r="M6333">
        <v>336892</v>
      </c>
      <c r="R6333" t="s">
        <v>157</v>
      </c>
      <c r="V6333">
        <v>5</v>
      </c>
      <c r="W6333">
        <v>19</v>
      </c>
      <c r="Z6333" t="s">
        <v>158</v>
      </c>
      <c r="AA6333">
        <v>0</v>
      </c>
      <c r="AB6333" t="s">
        <v>159</v>
      </c>
      <c r="AC6333" t="s">
        <v>37</v>
      </c>
      <c r="AD6333">
        <v>246</v>
      </c>
    </row>
    <row r="6334" spans="1:30" x14ac:dyDescent="0.35">
      <c r="A6334" t="s">
        <v>2206</v>
      </c>
      <c r="B6334">
        <v>345</v>
      </c>
      <c r="C6334">
        <v>345101</v>
      </c>
      <c r="D6334">
        <v>5705</v>
      </c>
      <c r="E6334">
        <v>0.94</v>
      </c>
      <c r="F6334" s="1">
        <v>43585</v>
      </c>
      <c r="G6334" s="1">
        <v>43585</v>
      </c>
      <c r="H6334" t="s">
        <v>31</v>
      </c>
      <c r="I6334" t="s">
        <v>277</v>
      </c>
      <c r="J6334" t="s">
        <v>277</v>
      </c>
      <c r="L6334">
        <v>5037</v>
      </c>
      <c r="M6334">
        <v>334157</v>
      </c>
      <c r="R6334" t="s">
        <v>157</v>
      </c>
      <c r="V6334">
        <v>4</v>
      </c>
      <c r="W6334">
        <v>19</v>
      </c>
      <c r="Z6334" t="s">
        <v>158</v>
      </c>
      <c r="AA6334">
        <v>0</v>
      </c>
      <c r="AB6334" t="s">
        <v>159</v>
      </c>
      <c r="AC6334" t="s">
        <v>37</v>
      </c>
      <c r="AD6334">
        <v>245</v>
      </c>
    </row>
    <row r="6335" spans="1:30" x14ac:dyDescent="0.35">
      <c r="A6335" t="s">
        <v>2206</v>
      </c>
      <c r="B6335">
        <v>345</v>
      </c>
      <c r="C6335">
        <v>345102</v>
      </c>
      <c r="D6335">
        <v>5705</v>
      </c>
      <c r="E6335">
        <v>8.33</v>
      </c>
      <c r="F6335" s="1">
        <v>43585</v>
      </c>
      <c r="G6335" s="1">
        <v>43585</v>
      </c>
      <c r="H6335" t="s">
        <v>31</v>
      </c>
      <c r="I6335" t="s">
        <v>277</v>
      </c>
      <c r="J6335" t="s">
        <v>277</v>
      </c>
      <c r="L6335">
        <v>5037</v>
      </c>
      <c r="M6335">
        <v>334157</v>
      </c>
      <c r="R6335" t="s">
        <v>157</v>
      </c>
      <c r="V6335">
        <v>4</v>
      </c>
      <c r="W6335">
        <v>19</v>
      </c>
      <c r="Z6335" t="s">
        <v>158</v>
      </c>
      <c r="AA6335">
        <v>0</v>
      </c>
      <c r="AB6335" t="s">
        <v>159</v>
      </c>
      <c r="AC6335" t="s">
        <v>37</v>
      </c>
      <c r="AD6335">
        <v>246</v>
      </c>
    </row>
    <row r="6336" spans="1:30" x14ac:dyDescent="0.35">
      <c r="A6336" t="s">
        <v>2206</v>
      </c>
      <c r="B6336">
        <v>345</v>
      </c>
      <c r="C6336">
        <v>345101</v>
      </c>
      <c r="D6336">
        <v>5710</v>
      </c>
      <c r="E6336">
        <v>4.4000000000000004</v>
      </c>
      <c r="F6336" s="1">
        <v>43921</v>
      </c>
      <c r="G6336" s="1">
        <v>43921</v>
      </c>
      <c r="H6336" t="s">
        <v>31</v>
      </c>
      <c r="I6336" t="s">
        <v>596</v>
      </c>
      <c r="J6336" t="s">
        <v>596</v>
      </c>
      <c r="L6336">
        <v>5040</v>
      </c>
      <c r="M6336">
        <v>365062</v>
      </c>
      <c r="R6336" t="s">
        <v>157</v>
      </c>
      <c r="V6336">
        <v>3</v>
      </c>
      <c r="W6336">
        <v>20</v>
      </c>
      <c r="Z6336" t="s">
        <v>158</v>
      </c>
      <c r="AA6336">
        <v>0</v>
      </c>
      <c r="AB6336" t="s">
        <v>159</v>
      </c>
      <c r="AC6336" t="s">
        <v>37</v>
      </c>
      <c r="AD6336">
        <v>255</v>
      </c>
    </row>
    <row r="6337" spans="1:30" x14ac:dyDescent="0.35">
      <c r="A6337" t="s">
        <v>2206</v>
      </c>
      <c r="B6337">
        <v>345</v>
      </c>
      <c r="C6337">
        <v>345102</v>
      </c>
      <c r="D6337">
        <v>5710</v>
      </c>
      <c r="E6337">
        <v>42.19</v>
      </c>
      <c r="F6337" s="1">
        <v>43921</v>
      </c>
      <c r="G6337" s="1">
        <v>43921</v>
      </c>
      <c r="H6337" t="s">
        <v>31</v>
      </c>
      <c r="I6337" t="s">
        <v>596</v>
      </c>
      <c r="J6337" t="s">
        <v>596</v>
      </c>
      <c r="L6337">
        <v>5040</v>
      </c>
      <c r="M6337">
        <v>365062</v>
      </c>
      <c r="R6337" t="s">
        <v>157</v>
      </c>
      <c r="V6337">
        <v>3</v>
      </c>
      <c r="W6337">
        <v>20</v>
      </c>
      <c r="Z6337" t="s">
        <v>158</v>
      </c>
      <c r="AA6337">
        <v>0</v>
      </c>
      <c r="AB6337" t="s">
        <v>159</v>
      </c>
      <c r="AC6337" t="s">
        <v>37</v>
      </c>
      <c r="AD6337">
        <v>256</v>
      </c>
    </row>
    <row r="6338" spans="1:30" x14ac:dyDescent="0.35">
      <c r="A6338" t="s">
        <v>2206</v>
      </c>
      <c r="B6338">
        <v>345</v>
      </c>
      <c r="C6338">
        <v>345101</v>
      </c>
      <c r="D6338">
        <v>5710</v>
      </c>
      <c r="E6338">
        <v>3.77</v>
      </c>
      <c r="F6338" s="1">
        <v>43890</v>
      </c>
      <c r="G6338" s="1">
        <v>43890</v>
      </c>
      <c r="H6338" t="s">
        <v>31</v>
      </c>
      <c r="I6338" t="s">
        <v>596</v>
      </c>
      <c r="J6338" t="s">
        <v>596</v>
      </c>
      <c r="L6338">
        <v>5040</v>
      </c>
      <c r="M6338">
        <v>361746</v>
      </c>
      <c r="R6338" t="s">
        <v>157</v>
      </c>
      <c r="V6338">
        <v>2</v>
      </c>
      <c r="W6338">
        <v>20</v>
      </c>
      <c r="Z6338" t="s">
        <v>158</v>
      </c>
      <c r="AA6338">
        <v>0</v>
      </c>
      <c r="AB6338" t="s">
        <v>159</v>
      </c>
      <c r="AC6338" t="s">
        <v>37</v>
      </c>
      <c r="AD6338">
        <v>255</v>
      </c>
    </row>
    <row r="6339" spans="1:30" x14ac:dyDescent="0.35">
      <c r="A6339" t="s">
        <v>2206</v>
      </c>
      <c r="B6339">
        <v>345</v>
      </c>
      <c r="C6339">
        <v>345102</v>
      </c>
      <c r="D6339">
        <v>5710</v>
      </c>
      <c r="E6339">
        <v>36.020000000000003</v>
      </c>
      <c r="F6339" s="1">
        <v>43890</v>
      </c>
      <c r="G6339" s="1">
        <v>43890</v>
      </c>
      <c r="H6339" t="s">
        <v>31</v>
      </c>
      <c r="I6339" t="s">
        <v>596</v>
      </c>
      <c r="J6339" t="s">
        <v>596</v>
      </c>
      <c r="L6339">
        <v>5040</v>
      </c>
      <c r="M6339">
        <v>361746</v>
      </c>
      <c r="R6339" t="s">
        <v>157</v>
      </c>
      <c r="V6339">
        <v>2</v>
      </c>
      <c r="W6339">
        <v>20</v>
      </c>
      <c r="Z6339" t="s">
        <v>158</v>
      </c>
      <c r="AA6339">
        <v>0</v>
      </c>
      <c r="AB6339" t="s">
        <v>159</v>
      </c>
      <c r="AC6339" t="s">
        <v>37</v>
      </c>
      <c r="AD6339">
        <v>256</v>
      </c>
    </row>
    <row r="6340" spans="1:30" x14ac:dyDescent="0.35">
      <c r="A6340" t="s">
        <v>2206</v>
      </c>
      <c r="B6340">
        <v>345</v>
      </c>
      <c r="C6340">
        <v>345101</v>
      </c>
      <c r="D6340">
        <v>5710</v>
      </c>
      <c r="E6340">
        <v>4.13</v>
      </c>
      <c r="F6340" s="1">
        <v>43861</v>
      </c>
      <c r="G6340" s="1">
        <v>43861</v>
      </c>
      <c r="H6340" t="s">
        <v>31</v>
      </c>
      <c r="I6340" t="s">
        <v>596</v>
      </c>
      <c r="J6340" t="s">
        <v>596</v>
      </c>
      <c r="L6340">
        <v>5040</v>
      </c>
      <c r="M6340">
        <v>359378</v>
      </c>
      <c r="R6340" t="s">
        <v>157</v>
      </c>
      <c r="V6340">
        <v>1</v>
      </c>
      <c r="W6340">
        <v>20</v>
      </c>
      <c r="Z6340" t="s">
        <v>158</v>
      </c>
      <c r="AA6340">
        <v>0</v>
      </c>
      <c r="AB6340" t="s">
        <v>159</v>
      </c>
      <c r="AC6340" t="s">
        <v>37</v>
      </c>
      <c r="AD6340">
        <v>255</v>
      </c>
    </row>
    <row r="6341" spans="1:30" x14ac:dyDescent="0.35">
      <c r="A6341" t="s">
        <v>2206</v>
      </c>
      <c r="B6341">
        <v>345</v>
      </c>
      <c r="C6341">
        <v>345102</v>
      </c>
      <c r="D6341">
        <v>5710</v>
      </c>
      <c r="E6341">
        <v>39.35</v>
      </c>
      <c r="F6341" s="1">
        <v>43861</v>
      </c>
      <c r="G6341" s="1">
        <v>43861</v>
      </c>
      <c r="H6341" t="s">
        <v>31</v>
      </c>
      <c r="I6341" t="s">
        <v>596</v>
      </c>
      <c r="J6341" t="s">
        <v>596</v>
      </c>
      <c r="L6341">
        <v>5040</v>
      </c>
      <c r="M6341">
        <v>359378</v>
      </c>
      <c r="R6341" t="s">
        <v>157</v>
      </c>
      <c r="V6341">
        <v>1</v>
      </c>
      <c r="W6341">
        <v>20</v>
      </c>
      <c r="Z6341" t="s">
        <v>158</v>
      </c>
      <c r="AA6341">
        <v>0</v>
      </c>
      <c r="AB6341" t="s">
        <v>159</v>
      </c>
      <c r="AC6341" t="s">
        <v>37</v>
      </c>
      <c r="AD6341">
        <v>256</v>
      </c>
    </row>
    <row r="6342" spans="1:30" x14ac:dyDescent="0.35">
      <c r="A6342" t="s">
        <v>2206</v>
      </c>
      <c r="B6342">
        <v>345</v>
      </c>
      <c r="C6342">
        <v>345101</v>
      </c>
      <c r="D6342">
        <v>5710</v>
      </c>
      <c r="E6342">
        <v>1.02</v>
      </c>
      <c r="F6342" s="1">
        <v>43921</v>
      </c>
      <c r="G6342" s="1">
        <v>43921</v>
      </c>
      <c r="H6342" t="s">
        <v>31</v>
      </c>
      <c r="I6342" t="s">
        <v>597</v>
      </c>
      <c r="J6342" t="s">
        <v>597</v>
      </c>
      <c r="L6342">
        <v>5041</v>
      </c>
      <c r="M6342">
        <v>365062</v>
      </c>
      <c r="R6342" t="s">
        <v>157</v>
      </c>
      <c r="V6342">
        <v>3</v>
      </c>
      <c r="W6342">
        <v>20</v>
      </c>
      <c r="Z6342" t="s">
        <v>158</v>
      </c>
      <c r="AA6342">
        <v>0</v>
      </c>
      <c r="AB6342" t="s">
        <v>159</v>
      </c>
      <c r="AC6342" t="s">
        <v>37</v>
      </c>
      <c r="AD6342">
        <v>255</v>
      </c>
    </row>
    <row r="6343" spans="1:30" x14ac:dyDescent="0.35">
      <c r="A6343" t="s">
        <v>2206</v>
      </c>
      <c r="B6343">
        <v>345</v>
      </c>
      <c r="C6343">
        <v>345102</v>
      </c>
      <c r="D6343">
        <v>5710</v>
      </c>
      <c r="E6343">
        <v>9.74</v>
      </c>
      <c r="F6343" s="1">
        <v>43921</v>
      </c>
      <c r="G6343" s="1">
        <v>43921</v>
      </c>
      <c r="H6343" t="s">
        <v>31</v>
      </c>
      <c r="I6343" t="s">
        <v>597</v>
      </c>
      <c r="J6343" t="s">
        <v>597</v>
      </c>
      <c r="L6343">
        <v>5041</v>
      </c>
      <c r="M6343">
        <v>365062</v>
      </c>
      <c r="R6343" t="s">
        <v>157</v>
      </c>
      <c r="V6343">
        <v>3</v>
      </c>
      <c r="W6343">
        <v>20</v>
      </c>
      <c r="Z6343" t="s">
        <v>158</v>
      </c>
      <c r="AA6343">
        <v>0</v>
      </c>
      <c r="AB6343" t="s">
        <v>159</v>
      </c>
      <c r="AC6343" t="s">
        <v>37</v>
      </c>
      <c r="AD6343">
        <v>256</v>
      </c>
    </row>
    <row r="6344" spans="1:30" x14ac:dyDescent="0.35">
      <c r="A6344" t="s">
        <v>2206</v>
      </c>
      <c r="B6344">
        <v>345</v>
      </c>
      <c r="C6344">
        <v>345101</v>
      </c>
      <c r="D6344">
        <v>5710</v>
      </c>
      <c r="E6344">
        <v>0.87</v>
      </c>
      <c r="F6344" s="1">
        <v>43890</v>
      </c>
      <c r="G6344" s="1">
        <v>43890</v>
      </c>
      <c r="H6344" t="s">
        <v>31</v>
      </c>
      <c r="I6344" t="s">
        <v>597</v>
      </c>
      <c r="J6344" t="s">
        <v>597</v>
      </c>
      <c r="L6344">
        <v>5041</v>
      </c>
      <c r="M6344">
        <v>361746</v>
      </c>
      <c r="R6344" t="s">
        <v>157</v>
      </c>
      <c r="V6344">
        <v>2</v>
      </c>
      <c r="W6344">
        <v>20</v>
      </c>
      <c r="Z6344" t="s">
        <v>158</v>
      </c>
      <c r="AA6344">
        <v>0</v>
      </c>
      <c r="AB6344" t="s">
        <v>159</v>
      </c>
      <c r="AC6344" t="s">
        <v>37</v>
      </c>
      <c r="AD6344">
        <v>255</v>
      </c>
    </row>
    <row r="6345" spans="1:30" x14ac:dyDescent="0.35">
      <c r="A6345" t="s">
        <v>2206</v>
      </c>
      <c r="B6345">
        <v>345</v>
      </c>
      <c r="C6345">
        <v>345102</v>
      </c>
      <c r="D6345">
        <v>5710</v>
      </c>
      <c r="E6345">
        <v>8.31</v>
      </c>
      <c r="F6345" s="1">
        <v>43890</v>
      </c>
      <c r="G6345" s="1">
        <v>43890</v>
      </c>
      <c r="H6345" t="s">
        <v>31</v>
      </c>
      <c r="I6345" t="s">
        <v>597</v>
      </c>
      <c r="J6345" t="s">
        <v>597</v>
      </c>
      <c r="L6345">
        <v>5041</v>
      </c>
      <c r="M6345">
        <v>361746</v>
      </c>
      <c r="R6345" t="s">
        <v>157</v>
      </c>
      <c r="V6345">
        <v>2</v>
      </c>
      <c r="W6345">
        <v>20</v>
      </c>
      <c r="Z6345" t="s">
        <v>158</v>
      </c>
      <c r="AA6345">
        <v>0</v>
      </c>
      <c r="AB6345" t="s">
        <v>159</v>
      </c>
      <c r="AC6345" t="s">
        <v>37</v>
      </c>
      <c r="AD6345">
        <v>256</v>
      </c>
    </row>
    <row r="6346" spans="1:30" x14ac:dyDescent="0.35">
      <c r="A6346" t="s">
        <v>2206</v>
      </c>
      <c r="B6346">
        <v>345</v>
      </c>
      <c r="C6346">
        <v>345101</v>
      </c>
      <c r="D6346">
        <v>5710</v>
      </c>
      <c r="E6346">
        <v>0.95</v>
      </c>
      <c r="F6346" s="1">
        <v>43861</v>
      </c>
      <c r="G6346" s="1">
        <v>43861</v>
      </c>
      <c r="H6346" t="s">
        <v>31</v>
      </c>
      <c r="I6346" t="s">
        <v>597</v>
      </c>
      <c r="J6346" t="s">
        <v>597</v>
      </c>
      <c r="L6346">
        <v>5041</v>
      </c>
      <c r="M6346">
        <v>359378</v>
      </c>
      <c r="R6346" t="s">
        <v>157</v>
      </c>
      <c r="V6346">
        <v>1</v>
      </c>
      <c r="W6346">
        <v>20</v>
      </c>
      <c r="Z6346" t="s">
        <v>158</v>
      </c>
      <c r="AA6346">
        <v>0</v>
      </c>
      <c r="AB6346" t="s">
        <v>159</v>
      </c>
      <c r="AC6346" t="s">
        <v>37</v>
      </c>
      <c r="AD6346">
        <v>255</v>
      </c>
    </row>
    <row r="6347" spans="1:30" x14ac:dyDescent="0.35">
      <c r="A6347" t="s">
        <v>2206</v>
      </c>
      <c r="B6347">
        <v>345</v>
      </c>
      <c r="C6347">
        <v>345102</v>
      </c>
      <c r="D6347">
        <v>5710</v>
      </c>
      <c r="E6347">
        <v>9.08</v>
      </c>
      <c r="F6347" s="1">
        <v>43861</v>
      </c>
      <c r="G6347" s="1">
        <v>43861</v>
      </c>
      <c r="H6347" t="s">
        <v>31</v>
      </c>
      <c r="I6347" t="s">
        <v>597</v>
      </c>
      <c r="J6347" t="s">
        <v>597</v>
      </c>
      <c r="L6347">
        <v>5041</v>
      </c>
      <c r="M6347">
        <v>359378</v>
      </c>
      <c r="R6347" t="s">
        <v>157</v>
      </c>
      <c r="V6347">
        <v>1</v>
      </c>
      <c r="W6347">
        <v>20</v>
      </c>
      <c r="Z6347" t="s">
        <v>158</v>
      </c>
      <c r="AA6347">
        <v>0</v>
      </c>
      <c r="AB6347" t="s">
        <v>159</v>
      </c>
      <c r="AC6347" t="s">
        <v>37</v>
      </c>
      <c r="AD6347">
        <v>256</v>
      </c>
    </row>
    <row r="6348" spans="1:30" x14ac:dyDescent="0.35">
      <c r="A6348" t="s">
        <v>2206</v>
      </c>
      <c r="B6348">
        <v>345</v>
      </c>
      <c r="C6348">
        <v>345101</v>
      </c>
      <c r="D6348">
        <v>5710</v>
      </c>
      <c r="E6348">
        <v>1.04</v>
      </c>
      <c r="F6348" s="1">
        <v>43921</v>
      </c>
      <c r="G6348" s="1">
        <v>43921</v>
      </c>
      <c r="H6348" t="s">
        <v>31</v>
      </c>
      <c r="I6348" t="s">
        <v>598</v>
      </c>
      <c r="J6348" t="s">
        <v>598</v>
      </c>
      <c r="L6348">
        <v>5042</v>
      </c>
      <c r="M6348">
        <v>365062</v>
      </c>
      <c r="R6348" t="s">
        <v>157</v>
      </c>
      <c r="V6348">
        <v>3</v>
      </c>
      <c r="W6348">
        <v>20</v>
      </c>
      <c r="Z6348" t="s">
        <v>158</v>
      </c>
      <c r="AA6348">
        <v>0</v>
      </c>
      <c r="AB6348" t="s">
        <v>159</v>
      </c>
      <c r="AC6348" t="s">
        <v>37</v>
      </c>
      <c r="AD6348">
        <v>255</v>
      </c>
    </row>
    <row r="6349" spans="1:30" x14ac:dyDescent="0.35">
      <c r="A6349" t="s">
        <v>2206</v>
      </c>
      <c r="B6349">
        <v>345</v>
      </c>
      <c r="C6349">
        <v>345102</v>
      </c>
      <c r="D6349">
        <v>5710</v>
      </c>
      <c r="E6349">
        <v>9.99</v>
      </c>
      <c r="F6349" s="1">
        <v>43921</v>
      </c>
      <c r="G6349" s="1">
        <v>43921</v>
      </c>
      <c r="H6349" t="s">
        <v>31</v>
      </c>
      <c r="I6349" t="s">
        <v>598</v>
      </c>
      <c r="J6349" t="s">
        <v>598</v>
      </c>
      <c r="L6349">
        <v>5042</v>
      </c>
      <c r="M6349">
        <v>365062</v>
      </c>
      <c r="R6349" t="s">
        <v>157</v>
      </c>
      <c r="V6349">
        <v>3</v>
      </c>
      <c r="W6349">
        <v>20</v>
      </c>
      <c r="Z6349" t="s">
        <v>158</v>
      </c>
      <c r="AA6349">
        <v>0</v>
      </c>
      <c r="AB6349" t="s">
        <v>159</v>
      </c>
      <c r="AC6349" t="s">
        <v>37</v>
      </c>
      <c r="AD6349">
        <v>256</v>
      </c>
    </row>
    <row r="6350" spans="1:30" x14ac:dyDescent="0.35">
      <c r="A6350" t="s">
        <v>2206</v>
      </c>
      <c r="B6350">
        <v>345</v>
      </c>
      <c r="C6350">
        <v>345101</v>
      </c>
      <c r="D6350">
        <v>5710</v>
      </c>
      <c r="E6350">
        <v>0.89</v>
      </c>
      <c r="F6350" s="1">
        <v>43890</v>
      </c>
      <c r="G6350" s="1">
        <v>43890</v>
      </c>
      <c r="H6350" t="s">
        <v>31</v>
      </c>
      <c r="I6350" t="s">
        <v>598</v>
      </c>
      <c r="J6350" t="s">
        <v>598</v>
      </c>
      <c r="L6350">
        <v>5042</v>
      </c>
      <c r="M6350">
        <v>361746</v>
      </c>
      <c r="R6350" t="s">
        <v>157</v>
      </c>
      <c r="V6350">
        <v>2</v>
      </c>
      <c r="W6350">
        <v>20</v>
      </c>
      <c r="Z6350" t="s">
        <v>158</v>
      </c>
      <c r="AA6350">
        <v>0</v>
      </c>
      <c r="AB6350" t="s">
        <v>159</v>
      </c>
      <c r="AC6350" t="s">
        <v>37</v>
      </c>
      <c r="AD6350">
        <v>255</v>
      </c>
    </row>
    <row r="6351" spans="1:30" x14ac:dyDescent="0.35">
      <c r="A6351" t="s">
        <v>2206</v>
      </c>
      <c r="B6351">
        <v>345</v>
      </c>
      <c r="C6351">
        <v>345102</v>
      </c>
      <c r="D6351">
        <v>5710</v>
      </c>
      <c r="E6351">
        <v>8.5299999999999994</v>
      </c>
      <c r="F6351" s="1">
        <v>43890</v>
      </c>
      <c r="G6351" s="1">
        <v>43890</v>
      </c>
      <c r="H6351" t="s">
        <v>31</v>
      </c>
      <c r="I6351" t="s">
        <v>598</v>
      </c>
      <c r="J6351" t="s">
        <v>598</v>
      </c>
      <c r="L6351">
        <v>5042</v>
      </c>
      <c r="M6351">
        <v>361746</v>
      </c>
      <c r="R6351" t="s">
        <v>157</v>
      </c>
      <c r="V6351">
        <v>2</v>
      </c>
      <c r="W6351">
        <v>20</v>
      </c>
      <c r="Z6351" t="s">
        <v>158</v>
      </c>
      <c r="AA6351">
        <v>0</v>
      </c>
      <c r="AB6351" t="s">
        <v>159</v>
      </c>
      <c r="AC6351" t="s">
        <v>37</v>
      </c>
      <c r="AD6351">
        <v>256</v>
      </c>
    </row>
    <row r="6352" spans="1:30" x14ac:dyDescent="0.35">
      <c r="A6352" t="s">
        <v>2206</v>
      </c>
      <c r="B6352">
        <v>345</v>
      </c>
      <c r="C6352">
        <v>345101</v>
      </c>
      <c r="D6352">
        <v>5710</v>
      </c>
      <c r="E6352">
        <v>0.98</v>
      </c>
      <c r="F6352" s="1">
        <v>43861</v>
      </c>
      <c r="G6352" s="1">
        <v>43861</v>
      </c>
      <c r="H6352" t="s">
        <v>31</v>
      </c>
      <c r="I6352" t="s">
        <v>598</v>
      </c>
      <c r="J6352" t="s">
        <v>598</v>
      </c>
      <c r="L6352">
        <v>5042</v>
      </c>
      <c r="M6352">
        <v>359378</v>
      </c>
      <c r="R6352" t="s">
        <v>157</v>
      </c>
      <c r="V6352">
        <v>1</v>
      </c>
      <c r="W6352">
        <v>20</v>
      </c>
      <c r="Z6352" t="s">
        <v>158</v>
      </c>
      <c r="AA6352">
        <v>0</v>
      </c>
      <c r="AB6352" t="s">
        <v>159</v>
      </c>
      <c r="AC6352" t="s">
        <v>37</v>
      </c>
      <c r="AD6352">
        <v>255</v>
      </c>
    </row>
    <row r="6353" spans="1:30" x14ac:dyDescent="0.35">
      <c r="A6353" t="s">
        <v>2206</v>
      </c>
      <c r="B6353">
        <v>345</v>
      </c>
      <c r="C6353">
        <v>345102</v>
      </c>
      <c r="D6353">
        <v>5710</v>
      </c>
      <c r="E6353">
        <v>9.32</v>
      </c>
      <c r="F6353" s="1">
        <v>43861</v>
      </c>
      <c r="G6353" s="1">
        <v>43861</v>
      </c>
      <c r="H6353" t="s">
        <v>31</v>
      </c>
      <c r="I6353" t="s">
        <v>598</v>
      </c>
      <c r="J6353" t="s">
        <v>598</v>
      </c>
      <c r="L6353">
        <v>5042</v>
      </c>
      <c r="M6353">
        <v>359378</v>
      </c>
      <c r="R6353" t="s">
        <v>157</v>
      </c>
      <c r="V6353">
        <v>1</v>
      </c>
      <c r="W6353">
        <v>20</v>
      </c>
      <c r="Z6353" t="s">
        <v>158</v>
      </c>
      <c r="AA6353">
        <v>0</v>
      </c>
      <c r="AB6353" t="s">
        <v>159</v>
      </c>
      <c r="AC6353" t="s">
        <v>37</v>
      </c>
      <c r="AD6353">
        <v>256</v>
      </c>
    </row>
    <row r="6354" spans="1:30" x14ac:dyDescent="0.35">
      <c r="A6354" t="s">
        <v>2206</v>
      </c>
      <c r="B6354">
        <v>345</v>
      </c>
      <c r="C6354">
        <v>345101</v>
      </c>
      <c r="D6354">
        <v>5710</v>
      </c>
      <c r="E6354">
        <v>1.93</v>
      </c>
      <c r="F6354" s="1">
        <v>43921</v>
      </c>
      <c r="G6354" s="1">
        <v>43921</v>
      </c>
      <c r="H6354" t="s">
        <v>31</v>
      </c>
      <c r="I6354" t="s">
        <v>599</v>
      </c>
      <c r="J6354" t="s">
        <v>599</v>
      </c>
      <c r="L6354">
        <v>5043</v>
      </c>
      <c r="M6354">
        <v>365062</v>
      </c>
      <c r="R6354" t="s">
        <v>157</v>
      </c>
      <c r="V6354">
        <v>3</v>
      </c>
      <c r="W6354">
        <v>20</v>
      </c>
      <c r="Z6354" t="s">
        <v>158</v>
      </c>
      <c r="AA6354">
        <v>0</v>
      </c>
      <c r="AB6354" t="s">
        <v>159</v>
      </c>
      <c r="AC6354" t="s">
        <v>37</v>
      </c>
      <c r="AD6354">
        <v>255</v>
      </c>
    </row>
    <row r="6355" spans="1:30" x14ac:dyDescent="0.35">
      <c r="A6355" t="s">
        <v>2206</v>
      </c>
      <c r="B6355">
        <v>345</v>
      </c>
      <c r="C6355">
        <v>345102</v>
      </c>
      <c r="D6355">
        <v>5710</v>
      </c>
      <c r="E6355">
        <v>18.5</v>
      </c>
      <c r="F6355" s="1">
        <v>43921</v>
      </c>
      <c r="G6355" s="1">
        <v>43921</v>
      </c>
      <c r="H6355" t="s">
        <v>31</v>
      </c>
      <c r="I6355" t="s">
        <v>599</v>
      </c>
      <c r="J6355" t="s">
        <v>599</v>
      </c>
      <c r="L6355">
        <v>5043</v>
      </c>
      <c r="M6355">
        <v>365062</v>
      </c>
      <c r="R6355" t="s">
        <v>157</v>
      </c>
      <c r="V6355">
        <v>3</v>
      </c>
      <c r="W6355">
        <v>20</v>
      </c>
      <c r="Z6355" t="s">
        <v>158</v>
      </c>
      <c r="AA6355">
        <v>0</v>
      </c>
      <c r="AB6355" t="s">
        <v>159</v>
      </c>
      <c r="AC6355" t="s">
        <v>37</v>
      </c>
      <c r="AD6355">
        <v>256</v>
      </c>
    </row>
    <row r="6356" spans="1:30" x14ac:dyDescent="0.35">
      <c r="A6356" t="s">
        <v>2206</v>
      </c>
      <c r="B6356">
        <v>345</v>
      </c>
      <c r="C6356">
        <v>345101</v>
      </c>
      <c r="D6356">
        <v>5710</v>
      </c>
      <c r="E6356">
        <v>1.65</v>
      </c>
      <c r="F6356" s="1">
        <v>43890</v>
      </c>
      <c r="G6356" s="1">
        <v>43890</v>
      </c>
      <c r="H6356" t="s">
        <v>31</v>
      </c>
      <c r="I6356" t="s">
        <v>599</v>
      </c>
      <c r="J6356" t="s">
        <v>599</v>
      </c>
      <c r="L6356">
        <v>5043</v>
      </c>
      <c r="M6356">
        <v>361746</v>
      </c>
      <c r="R6356" t="s">
        <v>157</v>
      </c>
      <c r="V6356">
        <v>2</v>
      </c>
      <c r="W6356">
        <v>20</v>
      </c>
      <c r="Z6356" t="s">
        <v>158</v>
      </c>
      <c r="AA6356">
        <v>0</v>
      </c>
      <c r="AB6356" t="s">
        <v>159</v>
      </c>
      <c r="AC6356" t="s">
        <v>37</v>
      </c>
      <c r="AD6356">
        <v>255</v>
      </c>
    </row>
    <row r="6357" spans="1:30" x14ac:dyDescent="0.35">
      <c r="A6357" t="s">
        <v>2206</v>
      </c>
      <c r="B6357">
        <v>345</v>
      </c>
      <c r="C6357">
        <v>345102</v>
      </c>
      <c r="D6357">
        <v>5710</v>
      </c>
      <c r="E6357">
        <v>15.8</v>
      </c>
      <c r="F6357" s="1">
        <v>43890</v>
      </c>
      <c r="G6357" s="1">
        <v>43890</v>
      </c>
      <c r="H6357" t="s">
        <v>31</v>
      </c>
      <c r="I6357" t="s">
        <v>599</v>
      </c>
      <c r="J6357" t="s">
        <v>599</v>
      </c>
      <c r="L6357">
        <v>5043</v>
      </c>
      <c r="M6357">
        <v>361746</v>
      </c>
      <c r="R6357" t="s">
        <v>157</v>
      </c>
      <c r="V6357">
        <v>2</v>
      </c>
      <c r="W6357">
        <v>20</v>
      </c>
      <c r="Z6357" t="s">
        <v>158</v>
      </c>
      <c r="AA6357">
        <v>0</v>
      </c>
      <c r="AB6357" t="s">
        <v>159</v>
      </c>
      <c r="AC6357" t="s">
        <v>37</v>
      </c>
      <c r="AD6357">
        <v>256</v>
      </c>
    </row>
    <row r="6358" spans="1:30" x14ac:dyDescent="0.35">
      <c r="A6358" t="s">
        <v>2206</v>
      </c>
      <c r="B6358">
        <v>345</v>
      </c>
      <c r="C6358">
        <v>345101</v>
      </c>
      <c r="D6358">
        <v>5710</v>
      </c>
      <c r="E6358">
        <v>1.81</v>
      </c>
      <c r="F6358" s="1">
        <v>43861</v>
      </c>
      <c r="G6358" s="1">
        <v>43861</v>
      </c>
      <c r="H6358" t="s">
        <v>31</v>
      </c>
      <c r="I6358" t="s">
        <v>599</v>
      </c>
      <c r="J6358" t="s">
        <v>599</v>
      </c>
      <c r="L6358">
        <v>5043</v>
      </c>
      <c r="M6358">
        <v>359378</v>
      </c>
      <c r="R6358" t="s">
        <v>157</v>
      </c>
      <c r="V6358">
        <v>1</v>
      </c>
      <c r="W6358">
        <v>20</v>
      </c>
      <c r="Z6358" t="s">
        <v>158</v>
      </c>
      <c r="AA6358">
        <v>0</v>
      </c>
      <c r="AB6358" t="s">
        <v>159</v>
      </c>
      <c r="AC6358" t="s">
        <v>37</v>
      </c>
      <c r="AD6358">
        <v>255</v>
      </c>
    </row>
    <row r="6359" spans="1:30" x14ac:dyDescent="0.35">
      <c r="A6359" t="s">
        <v>2206</v>
      </c>
      <c r="B6359">
        <v>345</v>
      </c>
      <c r="C6359">
        <v>345102</v>
      </c>
      <c r="D6359">
        <v>5710</v>
      </c>
      <c r="E6359">
        <v>17.260000000000002</v>
      </c>
      <c r="F6359" s="1">
        <v>43861</v>
      </c>
      <c r="G6359" s="1">
        <v>43861</v>
      </c>
      <c r="H6359" t="s">
        <v>31</v>
      </c>
      <c r="I6359" t="s">
        <v>599</v>
      </c>
      <c r="J6359" t="s">
        <v>599</v>
      </c>
      <c r="L6359">
        <v>5043</v>
      </c>
      <c r="M6359">
        <v>359378</v>
      </c>
      <c r="R6359" t="s">
        <v>157</v>
      </c>
      <c r="V6359">
        <v>1</v>
      </c>
      <c r="W6359">
        <v>20</v>
      </c>
      <c r="Z6359" t="s">
        <v>158</v>
      </c>
      <c r="AA6359">
        <v>0</v>
      </c>
      <c r="AB6359" t="s">
        <v>159</v>
      </c>
      <c r="AC6359" t="s">
        <v>37</v>
      </c>
      <c r="AD6359">
        <v>256</v>
      </c>
    </row>
    <row r="6360" spans="1:30" x14ac:dyDescent="0.35">
      <c r="A6360" t="s">
        <v>2206</v>
      </c>
      <c r="B6360">
        <v>345</v>
      </c>
      <c r="C6360">
        <v>345101</v>
      </c>
      <c r="D6360">
        <v>5710</v>
      </c>
      <c r="E6360">
        <v>1.59</v>
      </c>
      <c r="F6360" s="1">
        <v>43921</v>
      </c>
      <c r="G6360" s="1">
        <v>43921</v>
      </c>
      <c r="H6360" t="s">
        <v>31</v>
      </c>
      <c r="I6360" t="s">
        <v>600</v>
      </c>
      <c r="J6360" t="s">
        <v>600</v>
      </c>
      <c r="L6360">
        <v>5044</v>
      </c>
      <c r="M6360">
        <v>365062</v>
      </c>
      <c r="R6360" t="s">
        <v>157</v>
      </c>
      <c r="V6360">
        <v>3</v>
      </c>
      <c r="W6360">
        <v>20</v>
      </c>
      <c r="Z6360" t="s">
        <v>158</v>
      </c>
      <c r="AA6360">
        <v>0</v>
      </c>
      <c r="AB6360" t="s">
        <v>159</v>
      </c>
      <c r="AC6360" t="s">
        <v>37</v>
      </c>
      <c r="AD6360">
        <v>255</v>
      </c>
    </row>
    <row r="6361" spans="1:30" x14ac:dyDescent="0.35">
      <c r="A6361" t="s">
        <v>2206</v>
      </c>
      <c r="B6361">
        <v>345</v>
      </c>
      <c r="C6361">
        <v>345102</v>
      </c>
      <c r="D6361">
        <v>5710</v>
      </c>
      <c r="E6361">
        <v>15.24</v>
      </c>
      <c r="F6361" s="1">
        <v>43921</v>
      </c>
      <c r="G6361" s="1">
        <v>43921</v>
      </c>
      <c r="H6361" t="s">
        <v>31</v>
      </c>
      <c r="I6361" t="s">
        <v>600</v>
      </c>
      <c r="J6361" t="s">
        <v>600</v>
      </c>
      <c r="L6361">
        <v>5044</v>
      </c>
      <c r="M6361">
        <v>365062</v>
      </c>
      <c r="R6361" t="s">
        <v>157</v>
      </c>
      <c r="V6361">
        <v>3</v>
      </c>
      <c r="W6361">
        <v>20</v>
      </c>
      <c r="Z6361" t="s">
        <v>158</v>
      </c>
      <c r="AA6361">
        <v>0</v>
      </c>
      <c r="AB6361" t="s">
        <v>159</v>
      </c>
      <c r="AC6361" t="s">
        <v>37</v>
      </c>
      <c r="AD6361">
        <v>256</v>
      </c>
    </row>
    <row r="6362" spans="1:30" x14ac:dyDescent="0.35">
      <c r="A6362" t="s">
        <v>2206</v>
      </c>
      <c r="B6362">
        <v>345</v>
      </c>
      <c r="C6362">
        <v>345101</v>
      </c>
      <c r="D6362">
        <v>5710</v>
      </c>
      <c r="E6362">
        <v>1.36</v>
      </c>
      <c r="F6362" s="1">
        <v>43890</v>
      </c>
      <c r="G6362" s="1">
        <v>43890</v>
      </c>
      <c r="H6362" t="s">
        <v>31</v>
      </c>
      <c r="I6362" t="s">
        <v>600</v>
      </c>
      <c r="J6362" t="s">
        <v>600</v>
      </c>
      <c r="L6362">
        <v>5044</v>
      </c>
      <c r="M6362">
        <v>361746</v>
      </c>
      <c r="R6362" t="s">
        <v>157</v>
      </c>
      <c r="V6362">
        <v>2</v>
      </c>
      <c r="W6362">
        <v>20</v>
      </c>
      <c r="Z6362" t="s">
        <v>158</v>
      </c>
      <c r="AA6362">
        <v>0</v>
      </c>
      <c r="AB6362" t="s">
        <v>159</v>
      </c>
      <c r="AC6362" t="s">
        <v>37</v>
      </c>
      <c r="AD6362">
        <v>255</v>
      </c>
    </row>
    <row r="6363" spans="1:30" x14ac:dyDescent="0.35">
      <c r="A6363" t="s">
        <v>2206</v>
      </c>
      <c r="B6363">
        <v>345</v>
      </c>
      <c r="C6363">
        <v>345102</v>
      </c>
      <c r="D6363">
        <v>5710</v>
      </c>
      <c r="E6363">
        <v>13.01</v>
      </c>
      <c r="F6363" s="1">
        <v>43890</v>
      </c>
      <c r="G6363" s="1">
        <v>43890</v>
      </c>
      <c r="H6363" t="s">
        <v>31</v>
      </c>
      <c r="I6363" t="s">
        <v>600</v>
      </c>
      <c r="J6363" t="s">
        <v>600</v>
      </c>
      <c r="L6363">
        <v>5044</v>
      </c>
      <c r="M6363">
        <v>361746</v>
      </c>
      <c r="R6363" t="s">
        <v>157</v>
      </c>
      <c r="V6363">
        <v>2</v>
      </c>
      <c r="W6363">
        <v>20</v>
      </c>
      <c r="Z6363" t="s">
        <v>158</v>
      </c>
      <c r="AA6363">
        <v>0</v>
      </c>
      <c r="AB6363" t="s">
        <v>159</v>
      </c>
      <c r="AC6363" t="s">
        <v>37</v>
      </c>
      <c r="AD6363">
        <v>256</v>
      </c>
    </row>
    <row r="6364" spans="1:30" x14ac:dyDescent="0.35">
      <c r="A6364" t="s">
        <v>2206</v>
      </c>
      <c r="B6364">
        <v>345</v>
      </c>
      <c r="C6364">
        <v>345101</v>
      </c>
      <c r="D6364">
        <v>5710</v>
      </c>
      <c r="E6364">
        <v>1.49</v>
      </c>
      <c r="F6364" s="1">
        <v>43861</v>
      </c>
      <c r="G6364" s="1">
        <v>43861</v>
      </c>
      <c r="H6364" t="s">
        <v>31</v>
      </c>
      <c r="I6364" t="s">
        <v>600</v>
      </c>
      <c r="J6364" t="s">
        <v>600</v>
      </c>
      <c r="L6364">
        <v>5044</v>
      </c>
      <c r="M6364">
        <v>359378</v>
      </c>
      <c r="R6364" t="s">
        <v>157</v>
      </c>
      <c r="V6364">
        <v>1</v>
      </c>
      <c r="W6364">
        <v>20</v>
      </c>
      <c r="Z6364" t="s">
        <v>158</v>
      </c>
      <c r="AA6364">
        <v>0</v>
      </c>
      <c r="AB6364" t="s">
        <v>159</v>
      </c>
      <c r="AC6364" t="s">
        <v>37</v>
      </c>
      <c r="AD6364">
        <v>255</v>
      </c>
    </row>
    <row r="6365" spans="1:30" x14ac:dyDescent="0.35">
      <c r="A6365" t="s">
        <v>2206</v>
      </c>
      <c r="B6365">
        <v>345</v>
      </c>
      <c r="C6365">
        <v>345102</v>
      </c>
      <c r="D6365">
        <v>5710</v>
      </c>
      <c r="E6365">
        <v>14.21</v>
      </c>
      <c r="F6365" s="1">
        <v>43861</v>
      </c>
      <c r="G6365" s="1">
        <v>43861</v>
      </c>
      <c r="H6365" t="s">
        <v>31</v>
      </c>
      <c r="I6365" t="s">
        <v>600</v>
      </c>
      <c r="J6365" t="s">
        <v>600</v>
      </c>
      <c r="L6365">
        <v>5044</v>
      </c>
      <c r="M6365">
        <v>359378</v>
      </c>
      <c r="R6365" t="s">
        <v>157</v>
      </c>
      <c r="V6365">
        <v>1</v>
      </c>
      <c r="W6365">
        <v>20</v>
      </c>
      <c r="Z6365" t="s">
        <v>158</v>
      </c>
      <c r="AA6365">
        <v>0</v>
      </c>
      <c r="AB6365" t="s">
        <v>159</v>
      </c>
      <c r="AC6365" t="s">
        <v>37</v>
      </c>
      <c r="AD6365">
        <v>256</v>
      </c>
    </row>
    <row r="6366" spans="1:30" x14ac:dyDescent="0.35">
      <c r="A6366" t="s">
        <v>2206</v>
      </c>
      <c r="B6366">
        <v>345</v>
      </c>
      <c r="C6366">
        <v>345101</v>
      </c>
      <c r="D6366">
        <v>5710</v>
      </c>
      <c r="E6366">
        <v>3.6</v>
      </c>
      <c r="F6366" s="1">
        <v>43921</v>
      </c>
      <c r="G6366" s="1">
        <v>43921</v>
      </c>
      <c r="H6366" t="s">
        <v>31</v>
      </c>
      <c r="I6366" t="s">
        <v>601</v>
      </c>
      <c r="J6366" t="s">
        <v>601</v>
      </c>
      <c r="L6366">
        <v>5045</v>
      </c>
      <c r="M6366">
        <v>365062</v>
      </c>
      <c r="R6366" t="s">
        <v>157</v>
      </c>
      <c r="V6366">
        <v>3</v>
      </c>
      <c r="W6366">
        <v>20</v>
      </c>
      <c r="Z6366" t="s">
        <v>158</v>
      </c>
      <c r="AA6366">
        <v>0</v>
      </c>
      <c r="AB6366" t="s">
        <v>159</v>
      </c>
      <c r="AC6366" t="s">
        <v>37</v>
      </c>
      <c r="AD6366">
        <v>255</v>
      </c>
    </row>
    <row r="6367" spans="1:30" x14ac:dyDescent="0.35">
      <c r="A6367" t="s">
        <v>2206</v>
      </c>
      <c r="B6367">
        <v>345</v>
      </c>
      <c r="C6367">
        <v>345102</v>
      </c>
      <c r="D6367">
        <v>5710</v>
      </c>
      <c r="E6367">
        <v>34.47</v>
      </c>
      <c r="F6367" s="1">
        <v>43921</v>
      </c>
      <c r="G6367" s="1">
        <v>43921</v>
      </c>
      <c r="H6367" t="s">
        <v>31</v>
      </c>
      <c r="I6367" t="s">
        <v>601</v>
      </c>
      <c r="J6367" t="s">
        <v>601</v>
      </c>
      <c r="L6367">
        <v>5045</v>
      </c>
      <c r="M6367">
        <v>365062</v>
      </c>
      <c r="R6367" t="s">
        <v>157</v>
      </c>
      <c r="V6367">
        <v>3</v>
      </c>
      <c r="W6367">
        <v>20</v>
      </c>
      <c r="Z6367" t="s">
        <v>158</v>
      </c>
      <c r="AA6367">
        <v>0</v>
      </c>
      <c r="AB6367" t="s">
        <v>159</v>
      </c>
      <c r="AC6367" t="s">
        <v>37</v>
      </c>
      <c r="AD6367">
        <v>256</v>
      </c>
    </row>
    <row r="6368" spans="1:30" x14ac:dyDescent="0.35">
      <c r="A6368" t="s">
        <v>2206</v>
      </c>
      <c r="B6368">
        <v>345</v>
      </c>
      <c r="C6368">
        <v>345101</v>
      </c>
      <c r="D6368">
        <v>5710</v>
      </c>
      <c r="E6368">
        <v>3.08</v>
      </c>
      <c r="F6368" s="1">
        <v>43890</v>
      </c>
      <c r="G6368" s="1">
        <v>43890</v>
      </c>
      <c r="H6368" t="s">
        <v>31</v>
      </c>
      <c r="I6368" t="s">
        <v>601</v>
      </c>
      <c r="J6368" t="s">
        <v>601</v>
      </c>
      <c r="L6368">
        <v>5045</v>
      </c>
      <c r="M6368">
        <v>361746</v>
      </c>
      <c r="R6368" t="s">
        <v>157</v>
      </c>
      <c r="V6368">
        <v>2</v>
      </c>
      <c r="W6368">
        <v>20</v>
      </c>
      <c r="Z6368" t="s">
        <v>158</v>
      </c>
      <c r="AA6368">
        <v>0</v>
      </c>
      <c r="AB6368" t="s">
        <v>159</v>
      </c>
      <c r="AC6368" t="s">
        <v>37</v>
      </c>
      <c r="AD6368">
        <v>255</v>
      </c>
    </row>
    <row r="6369" spans="1:30" x14ac:dyDescent="0.35">
      <c r="A6369" t="s">
        <v>2206</v>
      </c>
      <c r="B6369">
        <v>345</v>
      </c>
      <c r="C6369">
        <v>345102</v>
      </c>
      <c r="D6369">
        <v>5710</v>
      </c>
      <c r="E6369">
        <v>29.43</v>
      </c>
      <c r="F6369" s="1">
        <v>43890</v>
      </c>
      <c r="G6369" s="1">
        <v>43890</v>
      </c>
      <c r="H6369" t="s">
        <v>31</v>
      </c>
      <c r="I6369" t="s">
        <v>601</v>
      </c>
      <c r="J6369" t="s">
        <v>601</v>
      </c>
      <c r="L6369">
        <v>5045</v>
      </c>
      <c r="M6369">
        <v>361746</v>
      </c>
      <c r="R6369" t="s">
        <v>157</v>
      </c>
      <c r="V6369">
        <v>2</v>
      </c>
      <c r="W6369">
        <v>20</v>
      </c>
      <c r="Z6369" t="s">
        <v>158</v>
      </c>
      <c r="AA6369">
        <v>0</v>
      </c>
      <c r="AB6369" t="s">
        <v>159</v>
      </c>
      <c r="AC6369" t="s">
        <v>37</v>
      </c>
      <c r="AD6369">
        <v>256</v>
      </c>
    </row>
    <row r="6370" spans="1:30" x14ac:dyDescent="0.35">
      <c r="A6370" t="s">
        <v>2206</v>
      </c>
      <c r="B6370">
        <v>345</v>
      </c>
      <c r="C6370">
        <v>345101</v>
      </c>
      <c r="D6370">
        <v>5710</v>
      </c>
      <c r="E6370">
        <v>3.37</v>
      </c>
      <c r="F6370" s="1">
        <v>43861</v>
      </c>
      <c r="G6370" s="1">
        <v>43861</v>
      </c>
      <c r="H6370" t="s">
        <v>31</v>
      </c>
      <c r="I6370" t="s">
        <v>601</v>
      </c>
      <c r="J6370" t="s">
        <v>601</v>
      </c>
      <c r="L6370">
        <v>5045</v>
      </c>
      <c r="M6370">
        <v>359378</v>
      </c>
      <c r="R6370" t="s">
        <v>157</v>
      </c>
      <c r="V6370">
        <v>1</v>
      </c>
      <c r="W6370">
        <v>20</v>
      </c>
      <c r="Z6370" t="s">
        <v>158</v>
      </c>
      <c r="AA6370">
        <v>0</v>
      </c>
      <c r="AB6370" t="s">
        <v>159</v>
      </c>
      <c r="AC6370" t="s">
        <v>37</v>
      </c>
      <c r="AD6370">
        <v>255</v>
      </c>
    </row>
    <row r="6371" spans="1:30" x14ac:dyDescent="0.35">
      <c r="A6371" t="s">
        <v>2206</v>
      </c>
      <c r="B6371">
        <v>345</v>
      </c>
      <c r="C6371">
        <v>345102</v>
      </c>
      <c r="D6371">
        <v>5710</v>
      </c>
      <c r="E6371">
        <v>32.15</v>
      </c>
      <c r="F6371" s="1">
        <v>43861</v>
      </c>
      <c r="G6371" s="1">
        <v>43861</v>
      </c>
      <c r="H6371" t="s">
        <v>31</v>
      </c>
      <c r="I6371" t="s">
        <v>601</v>
      </c>
      <c r="J6371" t="s">
        <v>601</v>
      </c>
      <c r="L6371">
        <v>5045</v>
      </c>
      <c r="M6371">
        <v>359378</v>
      </c>
      <c r="R6371" t="s">
        <v>157</v>
      </c>
      <c r="V6371">
        <v>1</v>
      </c>
      <c r="W6371">
        <v>20</v>
      </c>
      <c r="Z6371" t="s">
        <v>158</v>
      </c>
      <c r="AA6371">
        <v>0</v>
      </c>
      <c r="AB6371" t="s">
        <v>159</v>
      </c>
      <c r="AC6371" t="s">
        <v>37</v>
      </c>
      <c r="AD6371">
        <v>256</v>
      </c>
    </row>
    <row r="6372" spans="1:30" x14ac:dyDescent="0.35">
      <c r="A6372" t="s">
        <v>2206</v>
      </c>
      <c r="B6372">
        <v>345</v>
      </c>
      <c r="C6372">
        <v>345101</v>
      </c>
      <c r="D6372">
        <v>5710</v>
      </c>
      <c r="E6372">
        <v>6.43</v>
      </c>
      <c r="F6372" s="1">
        <v>43921</v>
      </c>
      <c r="G6372" s="1">
        <v>43921</v>
      </c>
      <c r="H6372" t="s">
        <v>31</v>
      </c>
      <c r="I6372" t="s">
        <v>602</v>
      </c>
      <c r="J6372" t="s">
        <v>602</v>
      </c>
      <c r="L6372">
        <v>5046</v>
      </c>
      <c r="M6372">
        <v>365062</v>
      </c>
      <c r="R6372" t="s">
        <v>157</v>
      </c>
      <c r="V6372">
        <v>3</v>
      </c>
      <c r="W6372">
        <v>20</v>
      </c>
      <c r="Z6372" t="s">
        <v>158</v>
      </c>
      <c r="AA6372">
        <v>0</v>
      </c>
      <c r="AB6372" t="s">
        <v>159</v>
      </c>
      <c r="AC6372" t="s">
        <v>37</v>
      </c>
      <c r="AD6372">
        <v>255</v>
      </c>
    </row>
    <row r="6373" spans="1:30" x14ac:dyDescent="0.35">
      <c r="A6373" t="s">
        <v>2206</v>
      </c>
      <c r="B6373">
        <v>345</v>
      </c>
      <c r="C6373">
        <v>345102</v>
      </c>
      <c r="D6373">
        <v>5710</v>
      </c>
      <c r="E6373">
        <v>61.62</v>
      </c>
      <c r="F6373" s="1">
        <v>43921</v>
      </c>
      <c r="G6373" s="1">
        <v>43921</v>
      </c>
      <c r="H6373" t="s">
        <v>31</v>
      </c>
      <c r="I6373" t="s">
        <v>602</v>
      </c>
      <c r="J6373" t="s">
        <v>602</v>
      </c>
      <c r="L6373">
        <v>5046</v>
      </c>
      <c r="M6373">
        <v>365062</v>
      </c>
      <c r="R6373" t="s">
        <v>157</v>
      </c>
      <c r="V6373">
        <v>3</v>
      </c>
      <c r="W6373">
        <v>20</v>
      </c>
      <c r="Z6373" t="s">
        <v>158</v>
      </c>
      <c r="AA6373">
        <v>0</v>
      </c>
      <c r="AB6373" t="s">
        <v>159</v>
      </c>
      <c r="AC6373" t="s">
        <v>37</v>
      </c>
      <c r="AD6373">
        <v>256</v>
      </c>
    </row>
    <row r="6374" spans="1:30" x14ac:dyDescent="0.35">
      <c r="A6374" t="s">
        <v>2206</v>
      </c>
      <c r="B6374">
        <v>345</v>
      </c>
      <c r="C6374">
        <v>345101</v>
      </c>
      <c r="D6374">
        <v>5710</v>
      </c>
      <c r="E6374">
        <v>5.51</v>
      </c>
      <c r="F6374" s="1">
        <v>43890</v>
      </c>
      <c r="G6374" s="1">
        <v>43890</v>
      </c>
      <c r="H6374" t="s">
        <v>31</v>
      </c>
      <c r="I6374" t="s">
        <v>602</v>
      </c>
      <c r="J6374" t="s">
        <v>602</v>
      </c>
      <c r="L6374">
        <v>5046</v>
      </c>
      <c r="M6374">
        <v>361746</v>
      </c>
      <c r="R6374" t="s">
        <v>157</v>
      </c>
      <c r="V6374">
        <v>2</v>
      </c>
      <c r="W6374">
        <v>20</v>
      </c>
      <c r="Z6374" t="s">
        <v>158</v>
      </c>
      <c r="AA6374">
        <v>0</v>
      </c>
      <c r="AB6374" t="s">
        <v>159</v>
      </c>
      <c r="AC6374" t="s">
        <v>37</v>
      </c>
      <c r="AD6374">
        <v>255</v>
      </c>
    </row>
    <row r="6375" spans="1:30" x14ac:dyDescent="0.35">
      <c r="A6375" t="s">
        <v>2206</v>
      </c>
      <c r="B6375">
        <v>345</v>
      </c>
      <c r="C6375">
        <v>345102</v>
      </c>
      <c r="D6375">
        <v>5710</v>
      </c>
      <c r="E6375">
        <v>52.61</v>
      </c>
      <c r="F6375" s="1">
        <v>43890</v>
      </c>
      <c r="G6375" s="1">
        <v>43890</v>
      </c>
      <c r="H6375" t="s">
        <v>31</v>
      </c>
      <c r="I6375" t="s">
        <v>602</v>
      </c>
      <c r="J6375" t="s">
        <v>602</v>
      </c>
      <c r="L6375">
        <v>5046</v>
      </c>
      <c r="M6375">
        <v>361746</v>
      </c>
      <c r="R6375" t="s">
        <v>157</v>
      </c>
      <c r="V6375">
        <v>2</v>
      </c>
      <c r="W6375">
        <v>20</v>
      </c>
      <c r="Z6375" t="s">
        <v>158</v>
      </c>
      <c r="AA6375">
        <v>0</v>
      </c>
      <c r="AB6375" t="s">
        <v>159</v>
      </c>
      <c r="AC6375" t="s">
        <v>37</v>
      </c>
      <c r="AD6375">
        <v>256</v>
      </c>
    </row>
    <row r="6376" spans="1:30" x14ac:dyDescent="0.35">
      <c r="A6376" t="s">
        <v>2206</v>
      </c>
      <c r="B6376">
        <v>345</v>
      </c>
      <c r="C6376">
        <v>345101</v>
      </c>
      <c r="D6376">
        <v>5710</v>
      </c>
      <c r="E6376">
        <v>6.03</v>
      </c>
      <c r="F6376" s="1">
        <v>43861</v>
      </c>
      <c r="G6376" s="1">
        <v>43861</v>
      </c>
      <c r="H6376" t="s">
        <v>31</v>
      </c>
      <c r="I6376" t="s">
        <v>602</v>
      </c>
      <c r="J6376" t="s">
        <v>602</v>
      </c>
      <c r="L6376">
        <v>5046</v>
      </c>
      <c r="M6376">
        <v>359378</v>
      </c>
      <c r="R6376" t="s">
        <v>157</v>
      </c>
      <c r="V6376">
        <v>1</v>
      </c>
      <c r="W6376">
        <v>20</v>
      </c>
      <c r="Z6376" t="s">
        <v>158</v>
      </c>
      <c r="AA6376">
        <v>0</v>
      </c>
      <c r="AB6376" t="s">
        <v>159</v>
      </c>
      <c r="AC6376" t="s">
        <v>37</v>
      </c>
      <c r="AD6376">
        <v>255</v>
      </c>
    </row>
    <row r="6377" spans="1:30" x14ac:dyDescent="0.35">
      <c r="A6377" t="s">
        <v>2206</v>
      </c>
      <c r="B6377">
        <v>345</v>
      </c>
      <c r="C6377">
        <v>345102</v>
      </c>
      <c r="D6377">
        <v>5710</v>
      </c>
      <c r="E6377">
        <v>57.47</v>
      </c>
      <c r="F6377" s="1">
        <v>43861</v>
      </c>
      <c r="G6377" s="1">
        <v>43861</v>
      </c>
      <c r="H6377" t="s">
        <v>31</v>
      </c>
      <c r="I6377" t="s">
        <v>602</v>
      </c>
      <c r="J6377" t="s">
        <v>602</v>
      </c>
      <c r="L6377">
        <v>5046</v>
      </c>
      <c r="M6377">
        <v>359378</v>
      </c>
      <c r="R6377" t="s">
        <v>157</v>
      </c>
      <c r="V6377">
        <v>1</v>
      </c>
      <c r="W6377">
        <v>20</v>
      </c>
      <c r="Z6377" t="s">
        <v>158</v>
      </c>
      <c r="AA6377">
        <v>0</v>
      </c>
      <c r="AB6377" t="s">
        <v>159</v>
      </c>
      <c r="AC6377" t="s">
        <v>37</v>
      </c>
      <c r="AD6377">
        <v>256</v>
      </c>
    </row>
    <row r="6378" spans="1:30" x14ac:dyDescent="0.35">
      <c r="A6378" t="s">
        <v>2206</v>
      </c>
      <c r="B6378">
        <v>345</v>
      </c>
      <c r="C6378">
        <v>345101</v>
      </c>
      <c r="D6378">
        <v>5710</v>
      </c>
      <c r="E6378">
        <v>0.7</v>
      </c>
      <c r="F6378" s="1">
        <v>43921</v>
      </c>
      <c r="G6378" s="1">
        <v>43921</v>
      </c>
      <c r="H6378" t="s">
        <v>31</v>
      </c>
      <c r="I6378" t="s">
        <v>603</v>
      </c>
      <c r="J6378" t="s">
        <v>603</v>
      </c>
      <c r="L6378">
        <v>5047</v>
      </c>
      <c r="M6378">
        <v>365062</v>
      </c>
      <c r="R6378" t="s">
        <v>157</v>
      </c>
      <c r="V6378">
        <v>3</v>
      </c>
      <c r="W6378">
        <v>20</v>
      </c>
      <c r="Z6378" t="s">
        <v>158</v>
      </c>
      <c r="AA6378">
        <v>0</v>
      </c>
      <c r="AB6378" t="s">
        <v>159</v>
      </c>
      <c r="AC6378" t="s">
        <v>37</v>
      </c>
      <c r="AD6378">
        <v>255</v>
      </c>
    </row>
    <row r="6379" spans="1:30" x14ac:dyDescent="0.35">
      <c r="A6379" t="s">
        <v>2206</v>
      </c>
      <c r="B6379">
        <v>345</v>
      </c>
      <c r="C6379">
        <v>345102</v>
      </c>
      <c r="D6379">
        <v>5710</v>
      </c>
      <c r="E6379">
        <v>6.69</v>
      </c>
      <c r="F6379" s="1">
        <v>43921</v>
      </c>
      <c r="G6379" s="1">
        <v>43921</v>
      </c>
      <c r="H6379" t="s">
        <v>31</v>
      </c>
      <c r="I6379" t="s">
        <v>603</v>
      </c>
      <c r="J6379" t="s">
        <v>603</v>
      </c>
      <c r="L6379">
        <v>5047</v>
      </c>
      <c r="M6379">
        <v>365062</v>
      </c>
      <c r="R6379" t="s">
        <v>157</v>
      </c>
      <c r="V6379">
        <v>3</v>
      </c>
      <c r="W6379">
        <v>20</v>
      </c>
      <c r="Z6379" t="s">
        <v>158</v>
      </c>
      <c r="AA6379">
        <v>0</v>
      </c>
      <c r="AB6379" t="s">
        <v>159</v>
      </c>
      <c r="AC6379" t="s">
        <v>37</v>
      </c>
      <c r="AD6379">
        <v>256</v>
      </c>
    </row>
    <row r="6380" spans="1:30" x14ac:dyDescent="0.35">
      <c r="A6380" t="s">
        <v>2206</v>
      </c>
      <c r="B6380">
        <v>345</v>
      </c>
      <c r="C6380">
        <v>345101</v>
      </c>
      <c r="D6380">
        <v>5710</v>
      </c>
      <c r="E6380">
        <v>0.6</v>
      </c>
      <c r="F6380" s="1">
        <v>43890</v>
      </c>
      <c r="G6380" s="1">
        <v>43890</v>
      </c>
      <c r="H6380" t="s">
        <v>31</v>
      </c>
      <c r="I6380" t="s">
        <v>603</v>
      </c>
      <c r="J6380" t="s">
        <v>603</v>
      </c>
      <c r="L6380">
        <v>5047</v>
      </c>
      <c r="M6380">
        <v>361746</v>
      </c>
      <c r="R6380" t="s">
        <v>157</v>
      </c>
      <c r="V6380">
        <v>2</v>
      </c>
      <c r="W6380">
        <v>20</v>
      </c>
      <c r="Z6380" t="s">
        <v>158</v>
      </c>
      <c r="AA6380">
        <v>0</v>
      </c>
      <c r="AB6380" t="s">
        <v>159</v>
      </c>
      <c r="AC6380" t="s">
        <v>37</v>
      </c>
      <c r="AD6380">
        <v>255</v>
      </c>
    </row>
    <row r="6381" spans="1:30" x14ac:dyDescent="0.35">
      <c r="A6381" t="s">
        <v>2206</v>
      </c>
      <c r="B6381">
        <v>345</v>
      </c>
      <c r="C6381">
        <v>345102</v>
      </c>
      <c r="D6381">
        <v>5710</v>
      </c>
      <c r="E6381">
        <v>5.71</v>
      </c>
      <c r="F6381" s="1">
        <v>43890</v>
      </c>
      <c r="G6381" s="1">
        <v>43890</v>
      </c>
      <c r="H6381" t="s">
        <v>31</v>
      </c>
      <c r="I6381" t="s">
        <v>603</v>
      </c>
      <c r="J6381" t="s">
        <v>603</v>
      </c>
      <c r="L6381">
        <v>5047</v>
      </c>
      <c r="M6381">
        <v>361746</v>
      </c>
      <c r="R6381" t="s">
        <v>157</v>
      </c>
      <c r="V6381">
        <v>2</v>
      </c>
      <c r="W6381">
        <v>20</v>
      </c>
      <c r="Z6381" t="s">
        <v>158</v>
      </c>
      <c r="AA6381">
        <v>0</v>
      </c>
      <c r="AB6381" t="s">
        <v>159</v>
      </c>
      <c r="AC6381" t="s">
        <v>37</v>
      </c>
      <c r="AD6381">
        <v>256</v>
      </c>
    </row>
    <row r="6382" spans="1:30" x14ac:dyDescent="0.35">
      <c r="A6382" t="s">
        <v>2206</v>
      </c>
      <c r="B6382">
        <v>345</v>
      </c>
      <c r="C6382">
        <v>345101</v>
      </c>
      <c r="D6382">
        <v>5710</v>
      </c>
      <c r="E6382">
        <v>0.65</v>
      </c>
      <c r="F6382" s="1">
        <v>43861</v>
      </c>
      <c r="G6382" s="1">
        <v>43861</v>
      </c>
      <c r="H6382" t="s">
        <v>31</v>
      </c>
      <c r="I6382" t="s">
        <v>603</v>
      </c>
      <c r="J6382" t="s">
        <v>603</v>
      </c>
      <c r="L6382">
        <v>5047</v>
      </c>
      <c r="M6382">
        <v>359378</v>
      </c>
      <c r="R6382" t="s">
        <v>157</v>
      </c>
      <c r="V6382">
        <v>1</v>
      </c>
      <c r="W6382">
        <v>20</v>
      </c>
      <c r="Z6382" t="s">
        <v>158</v>
      </c>
      <c r="AA6382">
        <v>0</v>
      </c>
      <c r="AB6382" t="s">
        <v>159</v>
      </c>
      <c r="AC6382" t="s">
        <v>37</v>
      </c>
      <c r="AD6382">
        <v>255</v>
      </c>
    </row>
    <row r="6383" spans="1:30" x14ac:dyDescent="0.35">
      <c r="A6383" t="s">
        <v>2206</v>
      </c>
      <c r="B6383">
        <v>345</v>
      </c>
      <c r="C6383">
        <v>345102</v>
      </c>
      <c r="D6383">
        <v>5710</v>
      </c>
      <c r="E6383">
        <v>6.24</v>
      </c>
      <c r="F6383" s="1">
        <v>43861</v>
      </c>
      <c r="G6383" s="1">
        <v>43861</v>
      </c>
      <c r="H6383" t="s">
        <v>31</v>
      </c>
      <c r="I6383" t="s">
        <v>603</v>
      </c>
      <c r="J6383" t="s">
        <v>603</v>
      </c>
      <c r="L6383">
        <v>5047</v>
      </c>
      <c r="M6383">
        <v>359378</v>
      </c>
      <c r="R6383" t="s">
        <v>157</v>
      </c>
      <c r="V6383">
        <v>1</v>
      </c>
      <c r="W6383">
        <v>20</v>
      </c>
      <c r="Z6383" t="s">
        <v>158</v>
      </c>
      <c r="AA6383">
        <v>0</v>
      </c>
      <c r="AB6383" t="s">
        <v>159</v>
      </c>
      <c r="AC6383" t="s">
        <v>37</v>
      </c>
      <c r="AD6383">
        <v>256</v>
      </c>
    </row>
    <row r="6384" spans="1:30" x14ac:dyDescent="0.35">
      <c r="A6384" t="s">
        <v>2208</v>
      </c>
      <c r="B6384">
        <v>345</v>
      </c>
      <c r="C6384">
        <v>345101</v>
      </c>
      <c r="D6384">
        <v>5825</v>
      </c>
      <c r="E6384">
        <v>8.8699999999999992</v>
      </c>
      <c r="F6384" s="1">
        <v>43585</v>
      </c>
      <c r="G6384" s="1">
        <v>43585</v>
      </c>
      <c r="H6384" t="s">
        <v>31</v>
      </c>
      <c r="I6384" t="s">
        <v>604</v>
      </c>
      <c r="J6384" t="s">
        <v>604</v>
      </c>
      <c r="L6384">
        <v>5273</v>
      </c>
      <c r="M6384">
        <v>334157</v>
      </c>
      <c r="R6384" t="s">
        <v>157</v>
      </c>
      <c r="V6384">
        <v>4</v>
      </c>
      <c r="W6384">
        <v>19</v>
      </c>
      <c r="Z6384" t="s">
        <v>158</v>
      </c>
      <c r="AA6384">
        <v>0</v>
      </c>
      <c r="AB6384" t="s">
        <v>159</v>
      </c>
      <c r="AC6384" t="s">
        <v>37</v>
      </c>
      <c r="AD6384">
        <v>38</v>
      </c>
    </row>
    <row r="6385" spans="1:30" x14ac:dyDescent="0.35">
      <c r="A6385" t="s">
        <v>2208</v>
      </c>
      <c r="B6385">
        <v>345</v>
      </c>
      <c r="C6385">
        <v>345102</v>
      </c>
      <c r="D6385">
        <v>5825</v>
      </c>
      <c r="E6385">
        <v>78.39</v>
      </c>
      <c r="F6385" s="1">
        <v>43585</v>
      </c>
      <c r="G6385" s="1">
        <v>43585</v>
      </c>
      <c r="H6385" t="s">
        <v>31</v>
      </c>
      <c r="I6385" t="s">
        <v>604</v>
      </c>
      <c r="J6385" t="s">
        <v>604</v>
      </c>
      <c r="L6385">
        <v>5273</v>
      </c>
      <c r="M6385">
        <v>334157</v>
      </c>
      <c r="R6385" t="s">
        <v>157</v>
      </c>
      <c r="V6385">
        <v>4</v>
      </c>
      <c r="W6385">
        <v>19</v>
      </c>
      <c r="Z6385" t="s">
        <v>158</v>
      </c>
      <c r="AA6385">
        <v>0</v>
      </c>
      <c r="AB6385" t="s">
        <v>159</v>
      </c>
      <c r="AC6385" t="s">
        <v>37</v>
      </c>
      <c r="AD6385">
        <v>39</v>
      </c>
    </row>
    <row r="6386" spans="1:30" x14ac:dyDescent="0.35">
      <c r="A6386" t="s">
        <v>2208</v>
      </c>
      <c r="B6386">
        <v>345</v>
      </c>
      <c r="C6386">
        <v>345101</v>
      </c>
      <c r="D6386">
        <v>5870</v>
      </c>
      <c r="E6386">
        <v>1.07</v>
      </c>
      <c r="F6386" s="1">
        <v>43830</v>
      </c>
      <c r="G6386" s="1">
        <v>43830</v>
      </c>
      <c r="H6386" t="s">
        <v>31</v>
      </c>
      <c r="I6386" t="s">
        <v>605</v>
      </c>
      <c r="J6386" t="s">
        <v>605</v>
      </c>
      <c r="L6386">
        <v>5277</v>
      </c>
      <c r="M6386">
        <v>357151</v>
      </c>
      <c r="R6386" t="s">
        <v>157</v>
      </c>
      <c r="V6386">
        <v>12</v>
      </c>
      <c r="W6386">
        <v>19</v>
      </c>
      <c r="Z6386" t="s">
        <v>158</v>
      </c>
      <c r="AA6386">
        <v>0</v>
      </c>
      <c r="AB6386" t="s">
        <v>159</v>
      </c>
      <c r="AC6386" t="s">
        <v>37</v>
      </c>
      <c r="AD6386">
        <v>38</v>
      </c>
    </row>
    <row r="6387" spans="1:30" x14ac:dyDescent="0.35">
      <c r="A6387" t="s">
        <v>2208</v>
      </c>
      <c r="B6387">
        <v>345</v>
      </c>
      <c r="C6387">
        <v>345102</v>
      </c>
      <c r="D6387">
        <v>5870</v>
      </c>
      <c r="E6387">
        <v>9.94</v>
      </c>
      <c r="F6387" s="1">
        <v>43830</v>
      </c>
      <c r="G6387" s="1">
        <v>43830</v>
      </c>
      <c r="H6387" t="s">
        <v>31</v>
      </c>
      <c r="I6387" t="s">
        <v>605</v>
      </c>
      <c r="J6387" t="s">
        <v>605</v>
      </c>
      <c r="L6387">
        <v>5277</v>
      </c>
      <c r="M6387">
        <v>357151</v>
      </c>
      <c r="R6387" t="s">
        <v>157</v>
      </c>
      <c r="V6387">
        <v>12</v>
      </c>
      <c r="W6387">
        <v>19</v>
      </c>
      <c r="Z6387" t="s">
        <v>158</v>
      </c>
      <c r="AA6387">
        <v>0</v>
      </c>
      <c r="AB6387" t="s">
        <v>159</v>
      </c>
      <c r="AC6387" t="s">
        <v>37</v>
      </c>
      <c r="AD6387">
        <v>39</v>
      </c>
    </row>
    <row r="6388" spans="1:30" x14ac:dyDescent="0.35">
      <c r="A6388" t="s">
        <v>2208</v>
      </c>
      <c r="B6388">
        <v>345</v>
      </c>
      <c r="C6388">
        <v>345101</v>
      </c>
      <c r="D6388">
        <v>6195</v>
      </c>
      <c r="E6388">
        <v>0.72</v>
      </c>
      <c r="F6388" s="1">
        <v>43799</v>
      </c>
      <c r="G6388" s="1">
        <v>43799</v>
      </c>
      <c r="H6388" t="s">
        <v>31</v>
      </c>
      <c r="I6388" t="s">
        <v>606</v>
      </c>
      <c r="J6388" t="s">
        <v>606</v>
      </c>
      <c r="L6388">
        <v>5301</v>
      </c>
      <c r="M6388">
        <v>353869</v>
      </c>
      <c r="R6388" t="s">
        <v>157</v>
      </c>
      <c r="V6388">
        <v>11</v>
      </c>
      <c r="W6388">
        <v>19</v>
      </c>
      <c r="Z6388" t="s">
        <v>158</v>
      </c>
      <c r="AA6388">
        <v>0</v>
      </c>
      <c r="AB6388" t="s">
        <v>159</v>
      </c>
      <c r="AC6388" t="s">
        <v>37</v>
      </c>
      <c r="AD6388">
        <v>38</v>
      </c>
    </row>
    <row r="6389" spans="1:30" x14ac:dyDescent="0.35">
      <c r="A6389" t="s">
        <v>2208</v>
      </c>
      <c r="B6389">
        <v>345</v>
      </c>
      <c r="C6389">
        <v>345102</v>
      </c>
      <c r="D6389">
        <v>6195</v>
      </c>
      <c r="E6389">
        <v>6.67</v>
      </c>
      <c r="F6389" s="1">
        <v>43799</v>
      </c>
      <c r="G6389" s="1">
        <v>43799</v>
      </c>
      <c r="H6389" t="s">
        <v>31</v>
      </c>
      <c r="I6389" t="s">
        <v>606</v>
      </c>
      <c r="J6389" t="s">
        <v>606</v>
      </c>
      <c r="L6389">
        <v>5301</v>
      </c>
      <c r="M6389">
        <v>353869</v>
      </c>
      <c r="R6389" t="s">
        <v>157</v>
      </c>
      <c r="V6389">
        <v>11</v>
      </c>
      <c r="W6389">
        <v>19</v>
      </c>
      <c r="Z6389" t="s">
        <v>158</v>
      </c>
      <c r="AA6389">
        <v>0</v>
      </c>
      <c r="AB6389" t="s">
        <v>159</v>
      </c>
      <c r="AC6389" t="s">
        <v>37</v>
      </c>
      <c r="AD6389">
        <v>39</v>
      </c>
    </row>
    <row r="6390" spans="1:30" x14ac:dyDescent="0.35">
      <c r="A6390" t="s">
        <v>2208</v>
      </c>
      <c r="B6390">
        <v>345</v>
      </c>
      <c r="C6390">
        <v>345101</v>
      </c>
      <c r="D6390">
        <v>6610</v>
      </c>
      <c r="E6390">
        <v>1.35</v>
      </c>
      <c r="F6390" s="1">
        <v>43921</v>
      </c>
      <c r="G6390" s="1">
        <v>43921</v>
      </c>
      <c r="H6390" t="s">
        <v>31</v>
      </c>
      <c r="I6390" t="s">
        <v>278</v>
      </c>
      <c r="J6390" t="s">
        <v>278</v>
      </c>
      <c r="L6390">
        <v>5308</v>
      </c>
      <c r="M6390">
        <v>365062</v>
      </c>
      <c r="R6390" t="s">
        <v>157</v>
      </c>
      <c r="V6390">
        <v>3</v>
      </c>
      <c r="W6390">
        <v>20</v>
      </c>
      <c r="Z6390" t="s">
        <v>158</v>
      </c>
      <c r="AA6390">
        <v>0</v>
      </c>
      <c r="AB6390" t="s">
        <v>159</v>
      </c>
      <c r="AC6390" t="s">
        <v>37</v>
      </c>
      <c r="AD6390">
        <v>27</v>
      </c>
    </row>
    <row r="6391" spans="1:30" x14ac:dyDescent="0.35">
      <c r="A6391" t="s">
        <v>2208</v>
      </c>
      <c r="B6391">
        <v>345</v>
      </c>
      <c r="C6391">
        <v>345102</v>
      </c>
      <c r="D6391">
        <v>6610</v>
      </c>
      <c r="E6391">
        <v>12.91</v>
      </c>
      <c r="F6391" s="1">
        <v>43921</v>
      </c>
      <c r="G6391" s="1">
        <v>43921</v>
      </c>
      <c r="H6391" t="s">
        <v>31</v>
      </c>
      <c r="I6391" t="s">
        <v>278</v>
      </c>
      <c r="J6391" t="s">
        <v>278</v>
      </c>
      <c r="L6391">
        <v>5308</v>
      </c>
      <c r="M6391">
        <v>365062</v>
      </c>
      <c r="R6391" t="s">
        <v>157</v>
      </c>
      <c r="V6391">
        <v>3</v>
      </c>
      <c r="W6391">
        <v>20</v>
      </c>
      <c r="Z6391" t="s">
        <v>158</v>
      </c>
      <c r="AA6391">
        <v>0</v>
      </c>
      <c r="AB6391" t="s">
        <v>159</v>
      </c>
      <c r="AC6391" t="s">
        <v>37</v>
      </c>
      <c r="AD6391">
        <v>28</v>
      </c>
    </row>
    <row r="6392" spans="1:30" x14ac:dyDescent="0.35">
      <c r="A6392" t="s">
        <v>2208</v>
      </c>
      <c r="B6392">
        <v>345</v>
      </c>
      <c r="C6392">
        <v>345101</v>
      </c>
      <c r="D6392">
        <v>6610</v>
      </c>
      <c r="E6392">
        <v>1.36</v>
      </c>
      <c r="F6392" s="1">
        <v>43890</v>
      </c>
      <c r="G6392" s="1">
        <v>43890</v>
      </c>
      <c r="H6392" t="s">
        <v>31</v>
      </c>
      <c r="I6392" t="s">
        <v>278</v>
      </c>
      <c r="J6392" t="s">
        <v>278</v>
      </c>
      <c r="L6392">
        <v>5308</v>
      </c>
      <c r="M6392">
        <v>361746</v>
      </c>
      <c r="R6392" t="s">
        <v>157</v>
      </c>
      <c r="V6392">
        <v>2</v>
      </c>
      <c r="W6392">
        <v>20</v>
      </c>
      <c r="Z6392" t="s">
        <v>158</v>
      </c>
      <c r="AA6392">
        <v>0</v>
      </c>
      <c r="AB6392" t="s">
        <v>159</v>
      </c>
      <c r="AC6392" t="s">
        <v>37</v>
      </c>
      <c r="AD6392">
        <v>27</v>
      </c>
    </row>
    <row r="6393" spans="1:30" x14ac:dyDescent="0.35">
      <c r="A6393" t="s">
        <v>2208</v>
      </c>
      <c r="B6393">
        <v>345</v>
      </c>
      <c r="C6393">
        <v>345102</v>
      </c>
      <c r="D6393">
        <v>6610</v>
      </c>
      <c r="E6393">
        <v>12.99</v>
      </c>
      <c r="F6393" s="1">
        <v>43890</v>
      </c>
      <c r="G6393" s="1">
        <v>43890</v>
      </c>
      <c r="H6393" t="s">
        <v>31</v>
      </c>
      <c r="I6393" t="s">
        <v>278</v>
      </c>
      <c r="J6393" t="s">
        <v>278</v>
      </c>
      <c r="L6393">
        <v>5308</v>
      </c>
      <c r="M6393">
        <v>361746</v>
      </c>
      <c r="R6393" t="s">
        <v>157</v>
      </c>
      <c r="V6393">
        <v>2</v>
      </c>
      <c r="W6393">
        <v>20</v>
      </c>
      <c r="Z6393" t="s">
        <v>158</v>
      </c>
      <c r="AA6393">
        <v>0</v>
      </c>
      <c r="AB6393" t="s">
        <v>159</v>
      </c>
      <c r="AC6393" t="s">
        <v>37</v>
      </c>
      <c r="AD6393">
        <v>28</v>
      </c>
    </row>
    <row r="6394" spans="1:30" x14ac:dyDescent="0.35">
      <c r="A6394" t="s">
        <v>2208</v>
      </c>
      <c r="B6394">
        <v>345</v>
      </c>
      <c r="C6394">
        <v>345101</v>
      </c>
      <c r="D6394">
        <v>6610</v>
      </c>
      <c r="E6394">
        <v>1.36</v>
      </c>
      <c r="F6394" s="1">
        <v>43861</v>
      </c>
      <c r="G6394" s="1">
        <v>43861</v>
      </c>
      <c r="H6394" t="s">
        <v>31</v>
      </c>
      <c r="I6394" t="s">
        <v>278</v>
      </c>
      <c r="J6394" t="s">
        <v>278</v>
      </c>
      <c r="L6394">
        <v>5308</v>
      </c>
      <c r="M6394">
        <v>359378</v>
      </c>
      <c r="R6394" t="s">
        <v>157</v>
      </c>
      <c r="V6394">
        <v>1</v>
      </c>
      <c r="W6394">
        <v>20</v>
      </c>
      <c r="Z6394" t="s">
        <v>158</v>
      </c>
      <c r="AA6394">
        <v>0</v>
      </c>
      <c r="AB6394" t="s">
        <v>159</v>
      </c>
      <c r="AC6394" t="s">
        <v>37</v>
      </c>
      <c r="AD6394">
        <v>27</v>
      </c>
    </row>
    <row r="6395" spans="1:30" x14ac:dyDescent="0.35">
      <c r="A6395" t="s">
        <v>2208</v>
      </c>
      <c r="B6395">
        <v>345</v>
      </c>
      <c r="C6395">
        <v>345102</v>
      </c>
      <c r="D6395">
        <v>6610</v>
      </c>
      <c r="E6395">
        <v>13.01</v>
      </c>
      <c r="F6395" s="1">
        <v>43861</v>
      </c>
      <c r="G6395" s="1">
        <v>43861</v>
      </c>
      <c r="H6395" t="s">
        <v>31</v>
      </c>
      <c r="I6395" t="s">
        <v>278</v>
      </c>
      <c r="J6395" t="s">
        <v>278</v>
      </c>
      <c r="L6395">
        <v>5308</v>
      </c>
      <c r="M6395">
        <v>359378</v>
      </c>
      <c r="R6395" t="s">
        <v>157</v>
      </c>
      <c r="V6395">
        <v>1</v>
      </c>
      <c r="W6395">
        <v>20</v>
      </c>
      <c r="Z6395" t="s">
        <v>158</v>
      </c>
      <c r="AA6395">
        <v>0</v>
      </c>
      <c r="AB6395" t="s">
        <v>159</v>
      </c>
      <c r="AC6395" t="s">
        <v>37</v>
      </c>
      <c r="AD6395">
        <v>28</v>
      </c>
    </row>
    <row r="6396" spans="1:30" x14ac:dyDescent="0.35">
      <c r="A6396" t="s">
        <v>2208</v>
      </c>
      <c r="B6396">
        <v>345</v>
      </c>
      <c r="C6396">
        <v>345101</v>
      </c>
      <c r="D6396">
        <v>6610</v>
      </c>
      <c r="E6396">
        <v>1.4</v>
      </c>
      <c r="F6396" s="1">
        <v>43830</v>
      </c>
      <c r="G6396" s="1">
        <v>43830</v>
      </c>
      <c r="H6396" t="s">
        <v>31</v>
      </c>
      <c r="I6396" t="s">
        <v>278</v>
      </c>
      <c r="J6396" t="s">
        <v>278</v>
      </c>
      <c r="L6396">
        <v>5308</v>
      </c>
      <c r="M6396">
        <v>357151</v>
      </c>
      <c r="R6396" t="s">
        <v>157</v>
      </c>
      <c r="V6396">
        <v>12</v>
      </c>
      <c r="W6396">
        <v>19</v>
      </c>
      <c r="Z6396" t="s">
        <v>158</v>
      </c>
      <c r="AA6396">
        <v>0</v>
      </c>
      <c r="AB6396" t="s">
        <v>159</v>
      </c>
      <c r="AC6396" t="s">
        <v>37</v>
      </c>
      <c r="AD6396">
        <v>27</v>
      </c>
    </row>
    <row r="6397" spans="1:30" x14ac:dyDescent="0.35">
      <c r="A6397" t="s">
        <v>2208</v>
      </c>
      <c r="B6397">
        <v>345</v>
      </c>
      <c r="C6397">
        <v>345102</v>
      </c>
      <c r="D6397">
        <v>6610</v>
      </c>
      <c r="E6397">
        <v>13</v>
      </c>
      <c r="F6397" s="1">
        <v>43830</v>
      </c>
      <c r="G6397" s="1">
        <v>43830</v>
      </c>
      <c r="H6397" t="s">
        <v>31</v>
      </c>
      <c r="I6397" t="s">
        <v>278</v>
      </c>
      <c r="J6397" t="s">
        <v>278</v>
      </c>
      <c r="L6397">
        <v>5308</v>
      </c>
      <c r="M6397">
        <v>357151</v>
      </c>
      <c r="R6397" t="s">
        <v>157</v>
      </c>
      <c r="V6397">
        <v>12</v>
      </c>
      <c r="W6397">
        <v>19</v>
      </c>
      <c r="Z6397" t="s">
        <v>158</v>
      </c>
      <c r="AA6397">
        <v>0</v>
      </c>
      <c r="AB6397" t="s">
        <v>159</v>
      </c>
      <c r="AC6397" t="s">
        <v>37</v>
      </c>
      <c r="AD6397">
        <v>28</v>
      </c>
    </row>
    <row r="6398" spans="1:30" x14ac:dyDescent="0.35">
      <c r="A6398" t="s">
        <v>2208</v>
      </c>
      <c r="B6398">
        <v>345</v>
      </c>
      <c r="C6398">
        <v>345101</v>
      </c>
      <c r="D6398">
        <v>6610</v>
      </c>
      <c r="E6398">
        <v>1.41</v>
      </c>
      <c r="F6398" s="1">
        <v>43799</v>
      </c>
      <c r="G6398" s="1">
        <v>43799</v>
      </c>
      <c r="H6398" t="s">
        <v>31</v>
      </c>
      <c r="I6398" t="s">
        <v>278</v>
      </c>
      <c r="J6398" t="s">
        <v>278</v>
      </c>
      <c r="L6398">
        <v>5308</v>
      </c>
      <c r="M6398">
        <v>353869</v>
      </c>
      <c r="R6398" t="s">
        <v>157</v>
      </c>
      <c r="V6398">
        <v>11</v>
      </c>
      <c r="W6398">
        <v>19</v>
      </c>
      <c r="Z6398" t="s">
        <v>158</v>
      </c>
      <c r="AA6398">
        <v>0</v>
      </c>
      <c r="AB6398" t="s">
        <v>159</v>
      </c>
      <c r="AC6398" t="s">
        <v>37</v>
      </c>
      <c r="AD6398">
        <v>27</v>
      </c>
    </row>
    <row r="6399" spans="1:30" x14ac:dyDescent="0.35">
      <c r="A6399" t="s">
        <v>2208</v>
      </c>
      <c r="B6399">
        <v>345</v>
      </c>
      <c r="C6399">
        <v>345102</v>
      </c>
      <c r="D6399">
        <v>6610</v>
      </c>
      <c r="E6399">
        <v>13.01</v>
      </c>
      <c r="F6399" s="1">
        <v>43799</v>
      </c>
      <c r="G6399" s="1">
        <v>43799</v>
      </c>
      <c r="H6399" t="s">
        <v>31</v>
      </c>
      <c r="I6399" t="s">
        <v>278</v>
      </c>
      <c r="J6399" t="s">
        <v>278</v>
      </c>
      <c r="L6399">
        <v>5308</v>
      </c>
      <c r="M6399">
        <v>353869</v>
      </c>
      <c r="R6399" t="s">
        <v>157</v>
      </c>
      <c r="V6399">
        <v>11</v>
      </c>
      <c r="W6399">
        <v>19</v>
      </c>
      <c r="Z6399" t="s">
        <v>158</v>
      </c>
      <c r="AA6399">
        <v>0</v>
      </c>
      <c r="AB6399" t="s">
        <v>159</v>
      </c>
      <c r="AC6399" t="s">
        <v>37</v>
      </c>
      <c r="AD6399">
        <v>28</v>
      </c>
    </row>
    <row r="6400" spans="1:30" x14ac:dyDescent="0.35">
      <c r="A6400" t="s">
        <v>2208</v>
      </c>
      <c r="B6400">
        <v>345</v>
      </c>
      <c r="C6400">
        <v>345101</v>
      </c>
      <c r="D6400">
        <v>6610</v>
      </c>
      <c r="E6400">
        <v>1.41</v>
      </c>
      <c r="F6400" s="1">
        <v>43769</v>
      </c>
      <c r="G6400" s="1">
        <v>43769</v>
      </c>
      <c r="H6400" t="s">
        <v>31</v>
      </c>
      <c r="I6400" t="s">
        <v>278</v>
      </c>
      <c r="J6400" t="s">
        <v>278</v>
      </c>
      <c r="L6400">
        <v>5308</v>
      </c>
      <c r="M6400">
        <v>351200</v>
      </c>
      <c r="R6400" t="s">
        <v>157</v>
      </c>
      <c r="V6400">
        <v>10</v>
      </c>
      <c r="W6400">
        <v>19</v>
      </c>
      <c r="Z6400" t="s">
        <v>158</v>
      </c>
      <c r="AA6400">
        <v>0</v>
      </c>
      <c r="AB6400" t="s">
        <v>159</v>
      </c>
      <c r="AC6400" t="s">
        <v>37</v>
      </c>
      <c r="AD6400">
        <v>27</v>
      </c>
    </row>
    <row r="6401" spans="1:30" x14ac:dyDescent="0.35">
      <c r="A6401" t="s">
        <v>2208</v>
      </c>
      <c r="B6401">
        <v>345</v>
      </c>
      <c r="C6401">
        <v>345102</v>
      </c>
      <c r="D6401">
        <v>6610</v>
      </c>
      <c r="E6401">
        <v>13.02</v>
      </c>
      <c r="F6401" s="1">
        <v>43769</v>
      </c>
      <c r="G6401" s="1">
        <v>43769</v>
      </c>
      <c r="H6401" t="s">
        <v>31</v>
      </c>
      <c r="I6401" t="s">
        <v>278</v>
      </c>
      <c r="J6401" t="s">
        <v>278</v>
      </c>
      <c r="L6401">
        <v>5308</v>
      </c>
      <c r="M6401">
        <v>351200</v>
      </c>
      <c r="R6401" t="s">
        <v>157</v>
      </c>
      <c r="V6401">
        <v>10</v>
      </c>
      <c r="W6401">
        <v>19</v>
      </c>
      <c r="Z6401" t="s">
        <v>158</v>
      </c>
      <c r="AA6401">
        <v>0</v>
      </c>
      <c r="AB6401" t="s">
        <v>159</v>
      </c>
      <c r="AC6401" t="s">
        <v>37</v>
      </c>
      <c r="AD6401">
        <v>28</v>
      </c>
    </row>
    <row r="6402" spans="1:30" x14ac:dyDescent="0.35">
      <c r="A6402" t="s">
        <v>2208</v>
      </c>
      <c r="B6402">
        <v>345</v>
      </c>
      <c r="C6402">
        <v>345101</v>
      </c>
      <c r="D6402">
        <v>6610</v>
      </c>
      <c r="E6402">
        <v>1.41</v>
      </c>
      <c r="F6402" s="1">
        <v>43738</v>
      </c>
      <c r="G6402" s="1">
        <v>43738</v>
      </c>
      <c r="H6402" t="s">
        <v>31</v>
      </c>
      <c r="I6402" t="s">
        <v>278</v>
      </c>
      <c r="J6402" t="s">
        <v>278</v>
      </c>
      <c r="L6402">
        <v>5308</v>
      </c>
      <c r="M6402">
        <v>347854</v>
      </c>
      <c r="R6402" t="s">
        <v>157</v>
      </c>
      <c r="V6402">
        <v>9</v>
      </c>
      <c r="W6402">
        <v>19</v>
      </c>
      <c r="Z6402" t="s">
        <v>158</v>
      </c>
      <c r="AA6402">
        <v>0</v>
      </c>
      <c r="AB6402" t="s">
        <v>159</v>
      </c>
      <c r="AC6402" t="s">
        <v>37</v>
      </c>
      <c r="AD6402">
        <v>27</v>
      </c>
    </row>
    <row r="6403" spans="1:30" x14ac:dyDescent="0.35">
      <c r="A6403" t="s">
        <v>2208</v>
      </c>
      <c r="B6403">
        <v>345</v>
      </c>
      <c r="C6403">
        <v>345102</v>
      </c>
      <c r="D6403">
        <v>6610</v>
      </c>
      <c r="E6403">
        <v>12.99</v>
      </c>
      <c r="F6403" s="1">
        <v>43738</v>
      </c>
      <c r="G6403" s="1">
        <v>43738</v>
      </c>
      <c r="H6403" t="s">
        <v>31</v>
      </c>
      <c r="I6403" t="s">
        <v>278</v>
      </c>
      <c r="J6403" t="s">
        <v>278</v>
      </c>
      <c r="L6403">
        <v>5308</v>
      </c>
      <c r="M6403">
        <v>347854</v>
      </c>
      <c r="R6403" t="s">
        <v>157</v>
      </c>
      <c r="V6403">
        <v>9</v>
      </c>
      <c r="W6403">
        <v>19</v>
      </c>
      <c r="Z6403" t="s">
        <v>158</v>
      </c>
      <c r="AA6403">
        <v>0</v>
      </c>
      <c r="AB6403" t="s">
        <v>159</v>
      </c>
      <c r="AC6403" t="s">
        <v>37</v>
      </c>
      <c r="AD6403">
        <v>28</v>
      </c>
    </row>
    <row r="6404" spans="1:30" x14ac:dyDescent="0.35">
      <c r="A6404" t="s">
        <v>2208</v>
      </c>
      <c r="B6404">
        <v>345</v>
      </c>
      <c r="C6404">
        <v>345101</v>
      </c>
      <c r="D6404">
        <v>6610</v>
      </c>
      <c r="E6404">
        <v>1.4</v>
      </c>
      <c r="F6404" s="1">
        <v>43708</v>
      </c>
      <c r="G6404" s="1">
        <v>43708</v>
      </c>
      <c r="H6404" t="s">
        <v>31</v>
      </c>
      <c r="I6404" t="s">
        <v>278</v>
      </c>
      <c r="J6404" t="s">
        <v>278</v>
      </c>
      <c r="L6404">
        <v>5308</v>
      </c>
      <c r="M6404">
        <v>344512</v>
      </c>
      <c r="R6404" t="s">
        <v>157</v>
      </c>
      <c r="V6404">
        <v>8</v>
      </c>
      <c r="W6404">
        <v>19</v>
      </c>
      <c r="Z6404" t="s">
        <v>158</v>
      </c>
      <c r="AA6404">
        <v>0</v>
      </c>
      <c r="AB6404" t="s">
        <v>159</v>
      </c>
      <c r="AC6404" t="s">
        <v>37</v>
      </c>
      <c r="AD6404">
        <v>27</v>
      </c>
    </row>
    <row r="6405" spans="1:30" x14ac:dyDescent="0.35">
      <c r="A6405" t="s">
        <v>2208</v>
      </c>
      <c r="B6405">
        <v>345</v>
      </c>
      <c r="C6405">
        <v>345102</v>
      </c>
      <c r="D6405">
        <v>6610</v>
      </c>
      <c r="E6405">
        <v>12.99</v>
      </c>
      <c r="F6405" s="1">
        <v>43708</v>
      </c>
      <c r="G6405" s="1">
        <v>43708</v>
      </c>
      <c r="H6405" t="s">
        <v>31</v>
      </c>
      <c r="I6405" t="s">
        <v>278</v>
      </c>
      <c r="J6405" t="s">
        <v>278</v>
      </c>
      <c r="L6405">
        <v>5308</v>
      </c>
      <c r="M6405">
        <v>344512</v>
      </c>
      <c r="R6405" t="s">
        <v>157</v>
      </c>
      <c r="V6405">
        <v>8</v>
      </c>
      <c r="W6405">
        <v>19</v>
      </c>
      <c r="Z6405" t="s">
        <v>158</v>
      </c>
      <c r="AA6405">
        <v>0</v>
      </c>
      <c r="AB6405" t="s">
        <v>159</v>
      </c>
      <c r="AC6405" t="s">
        <v>37</v>
      </c>
      <c r="AD6405">
        <v>28</v>
      </c>
    </row>
    <row r="6406" spans="1:30" x14ac:dyDescent="0.35">
      <c r="A6406" t="s">
        <v>2208</v>
      </c>
      <c r="B6406">
        <v>345</v>
      </c>
      <c r="C6406">
        <v>345101</v>
      </c>
      <c r="D6406">
        <v>6610</v>
      </c>
      <c r="E6406">
        <v>1.46</v>
      </c>
      <c r="F6406" s="1">
        <v>43677</v>
      </c>
      <c r="G6406" s="1">
        <v>43677</v>
      </c>
      <c r="H6406" t="s">
        <v>31</v>
      </c>
      <c r="I6406" t="s">
        <v>278</v>
      </c>
      <c r="J6406" t="s">
        <v>278</v>
      </c>
      <c r="L6406">
        <v>5308</v>
      </c>
      <c r="M6406">
        <v>341852</v>
      </c>
      <c r="R6406" t="s">
        <v>157</v>
      </c>
      <c r="V6406">
        <v>7</v>
      </c>
      <c r="W6406">
        <v>19</v>
      </c>
      <c r="Z6406" t="s">
        <v>158</v>
      </c>
      <c r="AA6406">
        <v>0</v>
      </c>
      <c r="AB6406" t="s">
        <v>159</v>
      </c>
      <c r="AC6406" t="s">
        <v>37</v>
      </c>
      <c r="AD6406">
        <v>27</v>
      </c>
    </row>
    <row r="6407" spans="1:30" x14ac:dyDescent="0.35">
      <c r="A6407" t="s">
        <v>2208</v>
      </c>
      <c r="B6407">
        <v>345</v>
      </c>
      <c r="C6407">
        <v>345102</v>
      </c>
      <c r="D6407">
        <v>6610</v>
      </c>
      <c r="E6407">
        <v>12.98</v>
      </c>
      <c r="F6407" s="1">
        <v>43677</v>
      </c>
      <c r="G6407" s="1">
        <v>43677</v>
      </c>
      <c r="H6407" t="s">
        <v>31</v>
      </c>
      <c r="I6407" t="s">
        <v>278</v>
      </c>
      <c r="J6407" t="s">
        <v>278</v>
      </c>
      <c r="L6407">
        <v>5308</v>
      </c>
      <c r="M6407">
        <v>341852</v>
      </c>
      <c r="R6407" t="s">
        <v>157</v>
      </c>
      <c r="V6407">
        <v>7</v>
      </c>
      <c r="W6407">
        <v>19</v>
      </c>
      <c r="Z6407" t="s">
        <v>158</v>
      </c>
      <c r="AA6407">
        <v>0</v>
      </c>
      <c r="AB6407" t="s">
        <v>159</v>
      </c>
      <c r="AC6407" t="s">
        <v>37</v>
      </c>
      <c r="AD6407">
        <v>28</v>
      </c>
    </row>
    <row r="6408" spans="1:30" x14ac:dyDescent="0.35">
      <c r="A6408" t="s">
        <v>2208</v>
      </c>
      <c r="B6408">
        <v>345</v>
      </c>
      <c r="C6408">
        <v>345101</v>
      </c>
      <c r="D6408">
        <v>6610</v>
      </c>
      <c r="E6408">
        <v>1.47</v>
      </c>
      <c r="F6408" s="1">
        <v>43646</v>
      </c>
      <c r="G6408" s="1">
        <v>43646</v>
      </c>
      <c r="H6408" t="s">
        <v>31</v>
      </c>
      <c r="I6408" t="s">
        <v>278</v>
      </c>
      <c r="J6408" t="s">
        <v>278</v>
      </c>
      <c r="L6408">
        <v>5308</v>
      </c>
      <c r="M6408">
        <v>339289</v>
      </c>
      <c r="R6408" t="s">
        <v>157</v>
      </c>
      <c r="V6408">
        <v>6</v>
      </c>
      <c r="W6408">
        <v>19</v>
      </c>
      <c r="Z6408" t="s">
        <v>158</v>
      </c>
      <c r="AA6408">
        <v>0</v>
      </c>
      <c r="AB6408" t="s">
        <v>159</v>
      </c>
      <c r="AC6408" t="s">
        <v>37</v>
      </c>
      <c r="AD6408">
        <v>27</v>
      </c>
    </row>
    <row r="6409" spans="1:30" x14ac:dyDescent="0.35">
      <c r="A6409" t="s">
        <v>2208</v>
      </c>
      <c r="B6409">
        <v>345</v>
      </c>
      <c r="C6409">
        <v>345102</v>
      </c>
      <c r="D6409">
        <v>6610</v>
      </c>
      <c r="E6409">
        <v>12.95</v>
      </c>
      <c r="F6409" s="1">
        <v>43646</v>
      </c>
      <c r="G6409" s="1">
        <v>43646</v>
      </c>
      <c r="H6409" t="s">
        <v>31</v>
      </c>
      <c r="I6409" t="s">
        <v>278</v>
      </c>
      <c r="J6409" t="s">
        <v>278</v>
      </c>
      <c r="L6409">
        <v>5308</v>
      </c>
      <c r="M6409">
        <v>339289</v>
      </c>
      <c r="R6409" t="s">
        <v>157</v>
      </c>
      <c r="V6409">
        <v>6</v>
      </c>
      <c r="W6409">
        <v>19</v>
      </c>
      <c r="Z6409" t="s">
        <v>158</v>
      </c>
      <c r="AA6409">
        <v>0</v>
      </c>
      <c r="AB6409" t="s">
        <v>159</v>
      </c>
      <c r="AC6409" t="s">
        <v>37</v>
      </c>
      <c r="AD6409">
        <v>28</v>
      </c>
    </row>
    <row r="6410" spans="1:30" x14ac:dyDescent="0.35">
      <c r="A6410" t="s">
        <v>2208</v>
      </c>
      <c r="B6410">
        <v>345</v>
      </c>
      <c r="C6410">
        <v>345101</v>
      </c>
      <c r="D6410">
        <v>6610</v>
      </c>
      <c r="E6410">
        <v>1.46</v>
      </c>
      <c r="F6410" s="1">
        <v>43616</v>
      </c>
      <c r="G6410" s="1">
        <v>43616</v>
      </c>
      <c r="H6410" t="s">
        <v>31</v>
      </c>
      <c r="I6410" t="s">
        <v>278</v>
      </c>
      <c r="J6410" t="s">
        <v>278</v>
      </c>
      <c r="L6410">
        <v>5308</v>
      </c>
      <c r="M6410">
        <v>336892</v>
      </c>
      <c r="R6410" t="s">
        <v>157</v>
      </c>
      <c r="V6410">
        <v>5</v>
      </c>
      <c r="W6410">
        <v>19</v>
      </c>
      <c r="Z6410" t="s">
        <v>158</v>
      </c>
      <c r="AA6410">
        <v>0</v>
      </c>
      <c r="AB6410" t="s">
        <v>159</v>
      </c>
      <c r="AC6410" t="s">
        <v>37</v>
      </c>
      <c r="AD6410">
        <v>27</v>
      </c>
    </row>
    <row r="6411" spans="1:30" x14ac:dyDescent="0.35">
      <c r="A6411" t="s">
        <v>2208</v>
      </c>
      <c r="B6411">
        <v>345</v>
      </c>
      <c r="C6411">
        <v>345102</v>
      </c>
      <c r="D6411">
        <v>6610</v>
      </c>
      <c r="E6411">
        <v>12.94</v>
      </c>
      <c r="F6411" s="1">
        <v>43616</v>
      </c>
      <c r="G6411" s="1">
        <v>43616</v>
      </c>
      <c r="H6411" t="s">
        <v>31</v>
      </c>
      <c r="I6411" t="s">
        <v>278</v>
      </c>
      <c r="J6411" t="s">
        <v>278</v>
      </c>
      <c r="L6411">
        <v>5308</v>
      </c>
      <c r="M6411">
        <v>336892</v>
      </c>
      <c r="R6411" t="s">
        <v>157</v>
      </c>
      <c r="V6411">
        <v>5</v>
      </c>
      <c r="W6411">
        <v>19</v>
      </c>
      <c r="Z6411" t="s">
        <v>158</v>
      </c>
      <c r="AA6411">
        <v>0</v>
      </c>
      <c r="AB6411" t="s">
        <v>159</v>
      </c>
      <c r="AC6411" t="s">
        <v>37</v>
      </c>
      <c r="AD6411">
        <v>28</v>
      </c>
    </row>
    <row r="6412" spans="1:30" x14ac:dyDescent="0.35">
      <c r="A6412" t="s">
        <v>2208</v>
      </c>
      <c r="B6412">
        <v>345</v>
      </c>
      <c r="C6412">
        <v>345101</v>
      </c>
      <c r="D6412">
        <v>6610</v>
      </c>
      <c r="E6412">
        <v>1.47</v>
      </c>
      <c r="F6412" s="1">
        <v>43585</v>
      </c>
      <c r="G6412" s="1">
        <v>43585</v>
      </c>
      <c r="H6412" t="s">
        <v>31</v>
      </c>
      <c r="I6412" t="s">
        <v>278</v>
      </c>
      <c r="J6412" t="s">
        <v>278</v>
      </c>
      <c r="L6412">
        <v>5308</v>
      </c>
      <c r="M6412">
        <v>334157</v>
      </c>
      <c r="R6412" t="s">
        <v>157</v>
      </c>
      <c r="V6412">
        <v>4</v>
      </c>
      <c r="W6412">
        <v>19</v>
      </c>
      <c r="Z6412" t="s">
        <v>158</v>
      </c>
      <c r="AA6412">
        <v>0</v>
      </c>
      <c r="AB6412" t="s">
        <v>159</v>
      </c>
      <c r="AC6412" t="s">
        <v>37</v>
      </c>
      <c r="AD6412">
        <v>27</v>
      </c>
    </row>
    <row r="6413" spans="1:30" x14ac:dyDescent="0.35">
      <c r="A6413" t="s">
        <v>2208</v>
      </c>
      <c r="B6413">
        <v>345</v>
      </c>
      <c r="C6413">
        <v>345102</v>
      </c>
      <c r="D6413">
        <v>6610</v>
      </c>
      <c r="E6413">
        <v>12.96</v>
      </c>
      <c r="F6413" s="1">
        <v>43585</v>
      </c>
      <c r="G6413" s="1">
        <v>43585</v>
      </c>
      <c r="H6413" t="s">
        <v>31</v>
      </c>
      <c r="I6413" t="s">
        <v>278</v>
      </c>
      <c r="J6413" t="s">
        <v>278</v>
      </c>
      <c r="L6413">
        <v>5308</v>
      </c>
      <c r="M6413">
        <v>334157</v>
      </c>
      <c r="R6413" t="s">
        <v>157</v>
      </c>
      <c r="V6413">
        <v>4</v>
      </c>
      <c r="W6413">
        <v>19</v>
      </c>
      <c r="Z6413" t="s">
        <v>158</v>
      </c>
      <c r="AA6413">
        <v>0</v>
      </c>
      <c r="AB6413" t="s">
        <v>159</v>
      </c>
      <c r="AC6413" t="s">
        <v>37</v>
      </c>
      <c r="AD6413">
        <v>28</v>
      </c>
    </row>
    <row r="6414" spans="1:30" x14ac:dyDescent="0.35">
      <c r="A6414" t="s">
        <v>2208</v>
      </c>
      <c r="B6414">
        <v>345</v>
      </c>
      <c r="C6414">
        <v>345101</v>
      </c>
      <c r="D6414">
        <v>6905</v>
      </c>
      <c r="E6414">
        <v>10.43</v>
      </c>
      <c r="F6414" s="1">
        <v>43921</v>
      </c>
      <c r="G6414" s="1">
        <v>43921</v>
      </c>
      <c r="H6414" t="s">
        <v>31</v>
      </c>
      <c r="I6414" t="s">
        <v>279</v>
      </c>
      <c r="J6414" t="s">
        <v>279</v>
      </c>
      <c r="L6414">
        <v>5312</v>
      </c>
      <c r="M6414">
        <v>365062</v>
      </c>
      <c r="R6414" t="s">
        <v>157</v>
      </c>
      <c r="V6414">
        <v>3</v>
      </c>
      <c r="W6414">
        <v>20</v>
      </c>
      <c r="Z6414" t="s">
        <v>158</v>
      </c>
      <c r="AA6414">
        <v>0</v>
      </c>
      <c r="AB6414" t="s">
        <v>159</v>
      </c>
      <c r="AC6414" t="s">
        <v>37</v>
      </c>
      <c r="AD6414">
        <v>38</v>
      </c>
    </row>
    <row r="6415" spans="1:30" x14ac:dyDescent="0.35">
      <c r="A6415" t="s">
        <v>2208</v>
      </c>
      <c r="B6415">
        <v>345</v>
      </c>
      <c r="C6415">
        <v>345102</v>
      </c>
      <c r="D6415">
        <v>6905</v>
      </c>
      <c r="E6415">
        <v>99.98</v>
      </c>
      <c r="F6415" s="1">
        <v>43921</v>
      </c>
      <c r="G6415" s="1">
        <v>43921</v>
      </c>
      <c r="H6415" t="s">
        <v>31</v>
      </c>
      <c r="I6415" t="s">
        <v>279</v>
      </c>
      <c r="J6415" t="s">
        <v>279</v>
      </c>
      <c r="L6415">
        <v>5312</v>
      </c>
      <c r="M6415">
        <v>365062</v>
      </c>
      <c r="R6415" t="s">
        <v>157</v>
      </c>
      <c r="V6415">
        <v>3</v>
      </c>
      <c r="W6415">
        <v>20</v>
      </c>
      <c r="Z6415" t="s">
        <v>158</v>
      </c>
      <c r="AA6415">
        <v>0</v>
      </c>
      <c r="AB6415" t="s">
        <v>159</v>
      </c>
      <c r="AC6415" t="s">
        <v>37</v>
      </c>
      <c r="AD6415">
        <v>39</v>
      </c>
    </row>
    <row r="6416" spans="1:30" x14ac:dyDescent="0.35">
      <c r="A6416" t="s">
        <v>2208</v>
      </c>
      <c r="B6416">
        <v>345</v>
      </c>
      <c r="C6416">
        <v>345101</v>
      </c>
      <c r="D6416">
        <v>6905</v>
      </c>
      <c r="E6416">
        <v>10.55</v>
      </c>
      <c r="F6416" s="1">
        <v>43890</v>
      </c>
      <c r="G6416" s="1">
        <v>43890</v>
      </c>
      <c r="H6416" t="s">
        <v>31</v>
      </c>
      <c r="I6416" t="s">
        <v>279</v>
      </c>
      <c r="J6416" t="s">
        <v>279</v>
      </c>
      <c r="L6416">
        <v>5312</v>
      </c>
      <c r="M6416">
        <v>361746</v>
      </c>
      <c r="R6416" t="s">
        <v>157</v>
      </c>
      <c r="V6416">
        <v>2</v>
      </c>
      <c r="W6416">
        <v>20</v>
      </c>
      <c r="Z6416" t="s">
        <v>158</v>
      </c>
      <c r="AA6416">
        <v>0</v>
      </c>
      <c r="AB6416" t="s">
        <v>159</v>
      </c>
      <c r="AC6416" t="s">
        <v>37</v>
      </c>
      <c r="AD6416">
        <v>38</v>
      </c>
    </row>
    <row r="6417" spans="1:30" x14ac:dyDescent="0.35">
      <c r="A6417" t="s">
        <v>2208</v>
      </c>
      <c r="B6417">
        <v>345</v>
      </c>
      <c r="C6417">
        <v>345102</v>
      </c>
      <c r="D6417">
        <v>6905</v>
      </c>
      <c r="E6417">
        <v>100.76</v>
      </c>
      <c r="F6417" s="1">
        <v>43890</v>
      </c>
      <c r="G6417" s="1">
        <v>43890</v>
      </c>
      <c r="H6417" t="s">
        <v>31</v>
      </c>
      <c r="I6417" t="s">
        <v>279</v>
      </c>
      <c r="J6417" t="s">
        <v>279</v>
      </c>
      <c r="L6417">
        <v>5312</v>
      </c>
      <c r="M6417">
        <v>361746</v>
      </c>
      <c r="R6417" t="s">
        <v>157</v>
      </c>
      <c r="V6417">
        <v>2</v>
      </c>
      <c r="W6417">
        <v>20</v>
      </c>
      <c r="Z6417" t="s">
        <v>158</v>
      </c>
      <c r="AA6417">
        <v>0</v>
      </c>
      <c r="AB6417" t="s">
        <v>159</v>
      </c>
      <c r="AC6417" t="s">
        <v>37</v>
      </c>
      <c r="AD6417">
        <v>39</v>
      </c>
    </row>
    <row r="6418" spans="1:30" x14ac:dyDescent="0.35">
      <c r="A6418" t="s">
        <v>2208</v>
      </c>
      <c r="B6418">
        <v>345</v>
      </c>
      <c r="C6418">
        <v>345101</v>
      </c>
      <c r="D6418">
        <v>6905</v>
      </c>
      <c r="E6418">
        <v>10.57</v>
      </c>
      <c r="F6418" s="1">
        <v>43861</v>
      </c>
      <c r="G6418" s="1">
        <v>43861</v>
      </c>
      <c r="H6418" t="s">
        <v>31</v>
      </c>
      <c r="I6418" t="s">
        <v>279</v>
      </c>
      <c r="J6418" t="s">
        <v>279</v>
      </c>
      <c r="L6418">
        <v>5312</v>
      </c>
      <c r="M6418">
        <v>359378</v>
      </c>
      <c r="R6418" t="s">
        <v>157</v>
      </c>
      <c r="V6418">
        <v>1</v>
      </c>
      <c r="W6418">
        <v>20</v>
      </c>
      <c r="Z6418" t="s">
        <v>158</v>
      </c>
      <c r="AA6418">
        <v>0</v>
      </c>
      <c r="AB6418" t="s">
        <v>159</v>
      </c>
      <c r="AC6418" t="s">
        <v>37</v>
      </c>
      <c r="AD6418">
        <v>38</v>
      </c>
    </row>
    <row r="6419" spans="1:30" x14ac:dyDescent="0.35">
      <c r="A6419" t="s">
        <v>2208</v>
      </c>
      <c r="B6419">
        <v>345</v>
      </c>
      <c r="C6419">
        <v>345102</v>
      </c>
      <c r="D6419">
        <v>6905</v>
      </c>
      <c r="E6419">
        <v>100.81</v>
      </c>
      <c r="F6419" s="1">
        <v>43861</v>
      </c>
      <c r="G6419" s="1">
        <v>43861</v>
      </c>
      <c r="H6419" t="s">
        <v>31</v>
      </c>
      <c r="I6419" t="s">
        <v>279</v>
      </c>
      <c r="J6419" t="s">
        <v>279</v>
      </c>
      <c r="L6419">
        <v>5312</v>
      </c>
      <c r="M6419">
        <v>359378</v>
      </c>
      <c r="R6419" t="s">
        <v>157</v>
      </c>
      <c r="V6419">
        <v>1</v>
      </c>
      <c r="W6419">
        <v>20</v>
      </c>
      <c r="Z6419" t="s">
        <v>158</v>
      </c>
      <c r="AA6419">
        <v>0</v>
      </c>
      <c r="AB6419" t="s">
        <v>159</v>
      </c>
      <c r="AC6419" t="s">
        <v>37</v>
      </c>
      <c r="AD6419">
        <v>39</v>
      </c>
    </row>
    <row r="6420" spans="1:30" x14ac:dyDescent="0.35">
      <c r="A6420" t="s">
        <v>2208</v>
      </c>
      <c r="B6420">
        <v>345</v>
      </c>
      <c r="C6420">
        <v>345101</v>
      </c>
      <c r="D6420">
        <v>6905</v>
      </c>
      <c r="E6420">
        <v>10.87</v>
      </c>
      <c r="F6420" s="1">
        <v>43830</v>
      </c>
      <c r="G6420" s="1">
        <v>43830</v>
      </c>
      <c r="H6420" t="s">
        <v>31</v>
      </c>
      <c r="I6420" t="s">
        <v>279</v>
      </c>
      <c r="J6420" t="s">
        <v>279</v>
      </c>
      <c r="L6420">
        <v>5312</v>
      </c>
      <c r="M6420">
        <v>357151</v>
      </c>
      <c r="R6420" t="s">
        <v>157</v>
      </c>
      <c r="V6420">
        <v>12</v>
      </c>
      <c r="W6420">
        <v>19</v>
      </c>
      <c r="Z6420" t="s">
        <v>158</v>
      </c>
      <c r="AA6420">
        <v>0</v>
      </c>
      <c r="AB6420" t="s">
        <v>159</v>
      </c>
      <c r="AC6420" t="s">
        <v>37</v>
      </c>
      <c r="AD6420">
        <v>38</v>
      </c>
    </row>
    <row r="6421" spans="1:30" x14ac:dyDescent="0.35">
      <c r="A6421" t="s">
        <v>2208</v>
      </c>
      <c r="B6421">
        <v>345</v>
      </c>
      <c r="C6421">
        <v>345102</v>
      </c>
      <c r="D6421">
        <v>6905</v>
      </c>
      <c r="E6421">
        <v>100.78</v>
      </c>
      <c r="F6421" s="1">
        <v>43830</v>
      </c>
      <c r="G6421" s="1">
        <v>43830</v>
      </c>
      <c r="H6421" t="s">
        <v>31</v>
      </c>
      <c r="I6421" t="s">
        <v>279</v>
      </c>
      <c r="J6421" t="s">
        <v>279</v>
      </c>
      <c r="L6421">
        <v>5312</v>
      </c>
      <c r="M6421">
        <v>357151</v>
      </c>
      <c r="R6421" t="s">
        <v>157</v>
      </c>
      <c r="V6421">
        <v>12</v>
      </c>
      <c r="W6421">
        <v>19</v>
      </c>
      <c r="Z6421" t="s">
        <v>158</v>
      </c>
      <c r="AA6421">
        <v>0</v>
      </c>
      <c r="AB6421" t="s">
        <v>159</v>
      </c>
      <c r="AC6421" t="s">
        <v>37</v>
      </c>
      <c r="AD6421">
        <v>39</v>
      </c>
    </row>
    <row r="6422" spans="1:30" x14ac:dyDescent="0.35">
      <c r="A6422" t="s">
        <v>2208</v>
      </c>
      <c r="B6422">
        <v>345</v>
      </c>
      <c r="C6422">
        <v>345101</v>
      </c>
      <c r="D6422">
        <v>6905</v>
      </c>
      <c r="E6422">
        <v>10.91</v>
      </c>
      <c r="F6422" s="1">
        <v>43799</v>
      </c>
      <c r="G6422" s="1">
        <v>43799</v>
      </c>
      <c r="H6422" t="s">
        <v>31</v>
      </c>
      <c r="I6422" t="s">
        <v>279</v>
      </c>
      <c r="J6422" t="s">
        <v>279</v>
      </c>
      <c r="L6422">
        <v>5312</v>
      </c>
      <c r="M6422">
        <v>353869</v>
      </c>
      <c r="R6422" t="s">
        <v>157</v>
      </c>
      <c r="V6422">
        <v>11</v>
      </c>
      <c r="W6422">
        <v>19</v>
      </c>
      <c r="Z6422" t="s">
        <v>158</v>
      </c>
      <c r="AA6422">
        <v>0</v>
      </c>
      <c r="AB6422" t="s">
        <v>159</v>
      </c>
      <c r="AC6422" t="s">
        <v>37</v>
      </c>
      <c r="AD6422">
        <v>38</v>
      </c>
    </row>
    <row r="6423" spans="1:30" x14ac:dyDescent="0.35">
      <c r="A6423" t="s">
        <v>2208</v>
      </c>
      <c r="B6423">
        <v>345</v>
      </c>
      <c r="C6423">
        <v>345102</v>
      </c>
      <c r="D6423">
        <v>6905</v>
      </c>
      <c r="E6423">
        <v>100.99</v>
      </c>
      <c r="F6423" s="1">
        <v>43799</v>
      </c>
      <c r="G6423" s="1">
        <v>43799</v>
      </c>
      <c r="H6423" t="s">
        <v>31</v>
      </c>
      <c r="I6423" t="s">
        <v>279</v>
      </c>
      <c r="J6423" t="s">
        <v>279</v>
      </c>
      <c r="L6423">
        <v>5312</v>
      </c>
      <c r="M6423">
        <v>353869</v>
      </c>
      <c r="R6423" t="s">
        <v>157</v>
      </c>
      <c r="V6423">
        <v>11</v>
      </c>
      <c r="W6423">
        <v>19</v>
      </c>
      <c r="Z6423" t="s">
        <v>158</v>
      </c>
      <c r="AA6423">
        <v>0</v>
      </c>
      <c r="AB6423" t="s">
        <v>159</v>
      </c>
      <c r="AC6423" t="s">
        <v>37</v>
      </c>
      <c r="AD6423">
        <v>39</v>
      </c>
    </row>
    <row r="6424" spans="1:30" x14ac:dyDescent="0.35">
      <c r="A6424" t="s">
        <v>2208</v>
      </c>
      <c r="B6424">
        <v>345</v>
      </c>
      <c r="C6424">
        <v>345101</v>
      </c>
      <c r="D6424">
        <v>6905</v>
      </c>
      <c r="E6424">
        <v>10.89</v>
      </c>
      <c r="F6424" s="1">
        <v>43769</v>
      </c>
      <c r="G6424" s="1">
        <v>43769</v>
      </c>
      <c r="H6424" t="s">
        <v>31</v>
      </c>
      <c r="I6424" t="s">
        <v>279</v>
      </c>
      <c r="J6424" t="s">
        <v>279</v>
      </c>
      <c r="L6424">
        <v>5312</v>
      </c>
      <c r="M6424">
        <v>351200</v>
      </c>
      <c r="R6424" t="s">
        <v>157</v>
      </c>
      <c r="V6424">
        <v>10</v>
      </c>
      <c r="W6424">
        <v>19</v>
      </c>
      <c r="Z6424" t="s">
        <v>158</v>
      </c>
      <c r="AA6424">
        <v>0</v>
      </c>
      <c r="AB6424" t="s">
        <v>159</v>
      </c>
      <c r="AC6424" t="s">
        <v>37</v>
      </c>
      <c r="AD6424">
        <v>38</v>
      </c>
    </row>
    <row r="6425" spans="1:30" x14ac:dyDescent="0.35">
      <c r="A6425" t="s">
        <v>2208</v>
      </c>
      <c r="B6425">
        <v>345</v>
      </c>
      <c r="C6425">
        <v>345102</v>
      </c>
      <c r="D6425">
        <v>6905</v>
      </c>
      <c r="E6425">
        <v>100.63</v>
      </c>
      <c r="F6425" s="1">
        <v>43769</v>
      </c>
      <c r="G6425" s="1">
        <v>43769</v>
      </c>
      <c r="H6425" t="s">
        <v>31</v>
      </c>
      <c r="I6425" t="s">
        <v>279</v>
      </c>
      <c r="J6425" t="s">
        <v>279</v>
      </c>
      <c r="L6425">
        <v>5312</v>
      </c>
      <c r="M6425">
        <v>351200</v>
      </c>
      <c r="R6425" t="s">
        <v>157</v>
      </c>
      <c r="V6425">
        <v>10</v>
      </c>
      <c r="W6425">
        <v>19</v>
      </c>
      <c r="Z6425" t="s">
        <v>158</v>
      </c>
      <c r="AA6425">
        <v>0</v>
      </c>
      <c r="AB6425" t="s">
        <v>159</v>
      </c>
      <c r="AC6425" t="s">
        <v>37</v>
      </c>
      <c r="AD6425">
        <v>39</v>
      </c>
    </row>
    <row r="6426" spans="1:30" x14ac:dyDescent="0.35">
      <c r="A6426" t="s">
        <v>2208</v>
      </c>
      <c r="B6426">
        <v>345</v>
      </c>
      <c r="C6426">
        <v>345101</v>
      </c>
      <c r="D6426">
        <v>6905</v>
      </c>
      <c r="E6426">
        <v>10.87</v>
      </c>
      <c r="F6426" s="1">
        <v>43738</v>
      </c>
      <c r="G6426" s="1">
        <v>43738</v>
      </c>
      <c r="H6426" t="s">
        <v>31</v>
      </c>
      <c r="I6426" t="s">
        <v>279</v>
      </c>
      <c r="J6426" t="s">
        <v>279</v>
      </c>
      <c r="L6426">
        <v>5312</v>
      </c>
      <c r="M6426">
        <v>347854</v>
      </c>
      <c r="R6426" t="s">
        <v>157</v>
      </c>
      <c r="V6426">
        <v>9</v>
      </c>
      <c r="W6426">
        <v>19</v>
      </c>
      <c r="Z6426" t="s">
        <v>158</v>
      </c>
      <c r="AA6426">
        <v>0</v>
      </c>
      <c r="AB6426" t="s">
        <v>159</v>
      </c>
      <c r="AC6426" t="s">
        <v>37</v>
      </c>
      <c r="AD6426">
        <v>38</v>
      </c>
    </row>
    <row r="6427" spans="1:30" x14ac:dyDescent="0.35">
      <c r="A6427" t="s">
        <v>2208</v>
      </c>
      <c r="B6427">
        <v>345</v>
      </c>
      <c r="C6427">
        <v>345102</v>
      </c>
      <c r="D6427">
        <v>6905</v>
      </c>
      <c r="E6427">
        <v>100.48</v>
      </c>
      <c r="F6427" s="1">
        <v>43738</v>
      </c>
      <c r="G6427" s="1">
        <v>43738</v>
      </c>
      <c r="H6427" t="s">
        <v>31</v>
      </c>
      <c r="I6427" t="s">
        <v>279</v>
      </c>
      <c r="J6427" t="s">
        <v>279</v>
      </c>
      <c r="L6427">
        <v>5312</v>
      </c>
      <c r="M6427">
        <v>347854</v>
      </c>
      <c r="R6427" t="s">
        <v>157</v>
      </c>
      <c r="V6427">
        <v>9</v>
      </c>
      <c r="W6427">
        <v>19</v>
      </c>
      <c r="Z6427" t="s">
        <v>158</v>
      </c>
      <c r="AA6427">
        <v>0</v>
      </c>
      <c r="AB6427" t="s">
        <v>159</v>
      </c>
      <c r="AC6427" t="s">
        <v>37</v>
      </c>
      <c r="AD6427">
        <v>39</v>
      </c>
    </row>
    <row r="6428" spans="1:30" x14ac:dyDescent="0.35">
      <c r="A6428" t="s">
        <v>2208</v>
      </c>
      <c r="B6428">
        <v>345</v>
      </c>
      <c r="C6428">
        <v>345101</v>
      </c>
      <c r="D6428">
        <v>6905</v>
      </c>
      <c r="E6428">
        <v>10.85</v>
      </c>
      <c r="F6428" s="1">
        <v>43708</v>
      </c>
      <c r="G6428" s="1">
        <v>43708</v>
      </c>
      <c r="H6428" t="s">
        <v>31</v>
      </c>
      <c r="I6428" t="s">
        <v>279</v>
      </c>
      <c r="J6428" t="s">
        <v>279</v>
      </c>
      <c r="L6428">
        <v>5312</v>
      </c>
      <c r="M6428">
        <v>344512</v>
      </c>
      <c r="R6428" t="s">
        <v>157</v>
      </c>
      <c r="V6428">
        <v>8</v>
      </c>
      <c r="W6428">
        <v>19</v>
      </c>
      <c r="Z6428" t="s">
        <v>158</v>
      </c>
      <c r="AA6428">
        <v>0</v>
      </c>
      <c r="AB6428" t="s">
        <v>159</v>
      </c>
      <c r="AC6428" t="s">
        <v>37</v>
      </c>
      <c r="AD6428">
        <v>38</v>
      </c>
    </row>
    <row r="6429" spans="1:30" x14ac:dyDescent="0.35">
      <c r="A6429" t="s">
        <v>2208</v>
      </c>
      <c r="B6429">
        <v>345</v>
      </c>
      <c r="C6429">
        <v>345102</v>
      </c>
      <c r="D6429">
        <v>6905</v>
      </c>
      <c r="E6429">
        <v>100.55</v>
      </c>
      <c r="F6429" s="1">
        <v>43708</v>
      </c>
      <c r="G6429" s="1">
        <v>43708</v>
      </c>
      <c r="H6429" t="s">
        <v>31</v>
      </c>
      <c r="I6429" t="s">
        <v>279</v>
      </c>
      <c r="J6429" t="s">
        <v>279</v>
      </c>
      <c r="L6429">
        <v>5312</v>
      </c>
      <c r="M6429">
        <v>344512</v>
      </c>
      <c r="R6429" t="s">
        <v>157</v>
      </c>
      <c r="V6429">
        <v>8</v>
      </c>
      <c r="W6429">
        <v>19</v>
      </c>
      <c r="Z6429" t="s">
        <v>158</v>
      </c>
      <c r="AA6429">
        <v>0</v>
      </c>
      <c r="AB6429" t="s">
        <v>159</v>
      </c>
      <c r="AC6429" t="s">
        <v>37</v>
      </c>
      <c r="AD6429">
        <v>39</v>
      </c>
    </row>
    <row r="6430" spans="1:30" x14ac:dyDescent="0.35">
      <c r="A6430" t="s">
        <v>2208</v>
      </c>
      <c r="B6430">
        <v>345</v>
      </c>
      <c r="C6430">
        <v>345101</v>
      </c>
      <c r="D6430">
        <v>6905</v>
      </c>
      <c r="E6430">
        <v>11.3</v>
      </c>
      <c r="F6430" s="1">
        <v>43677</v>
      </c>
      <c r="G6430" s="1">
        <v>43677</v>
      </c>
      <c r="H6430" t="s">
        <v>31</v>
      </c>
      <c r="I6430" t="s">
        <v>279</v>
      </c>
      <c r="J6430" t="s">
        <v>279</v>
      </c>
      <c r="L6430">
        <v>5312</v>
      </c>
      <c r="M6430">
        <v>341852</v>
      </c>
      <c r="R6430" t="s">
        <v>157</v>
      </c>
      <c r="V6430">
        <v>7</v>
      </c>
      <c r="W6430">
        <v>19</v>
      </c>
      <c r="Z6430" t="s">
        <v>158</v>
      </c>
      <c r="AA6430">
        <v>0</v>
      </c>
      <c r="AB6430" t="s">
        <v>159</v>
      </c>
      <c r="AC6430" t="s">
        <v>37</v>
      </c>
      <c r="AD6430">
        <v>38</v>
      </c>
    </row>
    <row r="6431" spans="1:30" x14ac:dyDescent="0.35">
      <c r="A6431" t="s">
        <v>2208</v>
      </c>
      <c r="B6431">
        <v>345</v>
      </c>
      <c r="C6431">
        <v>345102</v>
      </c>
      <c r="D6431">
        <v>6905</v>
      </c>
      <c r="E6431">
        <v>100.4</v>
      </c>
      <c r="F6431" s="1">
        <v>43677</v>
      </c>
      <c r="G6431" s="1">
        <v>43677</v>
      </c>
      <c r="H6431" t="s">
        <v>31</v>
      </c>
      <c r="I6431" t="s">
        <v>279</v>
      </c>
      <c r="J6431" t="s">
        <v>279</v>
      </c>
      <c r="L6431">
        <v>5312</v>
      </c>
      <c r="M6431">
        <v>341852</v>
      </c>
      <c r="R6431" t="s">
        <v>157</v>
      </c>
      <c r="V6431">
        <v>7</v>
      </c>
      <c r="W6431">
        <v>19</v>
      </c>
      <c r="Z6431" t="s">
        <v>158</v>
      </c>
      <c r="AA6431">
        <v>0</v>
      </c>
      <c r="AB6431" t="s">
        <v>159</v>
      </c>
      <c r="AC6431" t="s">
        <v>37</v>
      </c>
      <c r="AD6431">
        <v>39</v>
      </c>
    </row>
    <row r="6432" spans="1:30" x14ac:dyDescent="0.35">
      <c r="A6432" t="s">
        <v>2208</v>
      </c>
      <c r="B6432">
        <v>345</v>
      </c>
      <c r="C6432">
        <v>345101</v>
      </c>
      <c r="D6432">
        <v>6905</v>
      </c>
      <c r="E6432">
        <v>11.34</v>
      </c>
      <c r="F6432" s="1">
        <v>43646</v>
      </c>
      <c r="G6432" s="1">
        <v>43646</v>
      </c>
      <c r="H6432" t="s">
        <v>31</v>
      </c>
      <c r="I6432" t="s">
        <v>279</v>
      </c>
      <c r="J6432" t="s">
        <v>279</v>
      </c>
      <c r="L6432">
        <v>5312</v>
      </c>
      <c r="M6432">
        <v>339289</v>
      </c>
      <c r="R6432" t="s">
        <v>157</v>
      </c>
      <c r="V6432">
        <v>6</v>
      </c>
      <c r="W6432">
        <v>19</v>
      </c>
      <c r="Z6432" t="s">
        <v>158</v>
      </c>
      <c r="AA6432">
        <v>0</v>
      </c>
      <c r="AB6432" t="s">
        <v>159</v>
      </c>
      <c r="AC6432" t="s">
        <v>37</v>
      </c>
      <c r="AD6432">
        <v>38</v>
      </c>
    </row>
    <row r="6433" spans="1:30" x14ac:dyDescent="0.35">
      <c r="A6433" t="s">
        <v>2208</v>
      </c>
      <c r="B6433">
        <v>345</v>
      </c>
      <c r="C6433">
        <v>345102</v>
      </c>
      <c r="D6433">
        <v>6905</v>
      </c>
      <c r="E6433">
        <v>100.31</v>
      </c>
      <c r="F6433" s="1">
        <v>43646</v>
      </c>
      <c r="G6433" s="1">
        <v>43646</v>
      </c>
      <c r="H6433" t="s">
        <v>31</v>
      </c>
      <c r="I6433" t="s">
        <v>279</v>
      </c>
      <c r="J6433" t="s">
        <v>279</v>
      </c>
      <c r="L6433">
        <v>5312</v>
      </c>
      <c r="M6433">
        <v>339289</v>
      </c>
      <c r="R6433" t="s">
        <v>157</v>
      </c>
      <c r="V6433">
        <v>6</v>
      </c>
      <c r="W6433">
        <v>19</v>
      </c>
      <c r="Z6433" t="s">
        <v>158</v>
      </c>
      <c r="AA6433">
        <v>0</v>
      </c>
      <c r="AB6433" t="s">
        <v>159</v>
      </c>
      <c r="AC6433" t="s">
        <v>37</v>
      </c>
      <c r="AD6433">
        <v>39</v>
      </c>
    </row>
    <row r="6434" spans="1:30" x14ac:dyDescent="0.35">
      <c r="A6434" t="s">
        <v>2208</v>
      </c>
      <c r="B6434">
        <v>345</v>
      </c>
      <c r="C6434">
        <v>345101</v>
      </c>
      <c r="D6434">
        <v>6905</v>
      </c>
      <c r="E6434">
        <v>11.28</v>
      </c>
      <c r="F6434" s="1">
        <v>43616</v>
      </c>
      <c r="G6434" s="1">
        <v>43616</v>
      </c>
      <c r="H6434" t="s">
        <v>31</v>
      </c>
      <c r="I6434" t="s">
        <v>279</v>
      </c>
      <c r="J6434" t="s">
        <v>279</v>
      </c>
      <c r="L6434">
        <v>5312</v>
      </c>
      <c r="M6434">
        <v>336892</v>
      </c>
      <c r="R6434" t="s">
        <v>157</v>
      </c>
      <c r="V6434">
        <v>5</v>
      </c>
      <c r="W6434">
        <v>19</v>
      </c>
      <c r="Z6434" t="s">
        <v>158</v>
      </c>
      <c r="AA6434">
        <v>0</v>
      </c>
      <c r="AB6434" t="s">
        <v>159</v>
      </c>
      <c r="AC6434" t="s">
        <v>37</v>
      </c>
      <c r="AD6434">
        <v>38</v>
      </c>
    </row>
    <row r="6435" spans="1:30" x14ac:dyDescent="0.35">
      <c r="A6435" t="s">
        <v>2208</v>
      </c>
      <c r="B6435">
        <v>345</v>
      </c>
      <c r="C6435">
        <v>345102</v>
      </c>
      <c r="D6435">
        <v>6905</v>
      </c>
      <c r="E6435">
        <v>100.16</v>
      </c>
      <c r="F6435" s="1">
        <v>43616</v>
      </c>
      <c r="G6435" s="1">
        <v>43616</v>
      </c>
      <c r="H6435" t="s">
        <v>31</v>
      </c>
      <c r="I6435" t="s">
        <v>279</v>
      </c>
      <c r="J6435" t="s">
        <v>279</v>
      </c>
      <c r="L6435">
        <v>5312</v>
      </c>
      <c r="M6435">
        <v>336892</v>
      </c>
      <c r="R6435" t="s">
        <v>157</v>
      </c>
      <c r="V6435">
        <v>5</v>
      </c>
      <c r="W6435">
        <v>19</v>
      </c>
      <c r="Z6435" t="s">
        <v>158</v>
      </c>
      <c r="AA6435">
        <v>0</v>
      </c>
      <c r="AB6435" t="s">
        <v>159</v>
      </c>
      <c r="AC6435" t="s">
        <v>37</v>
      </c>
      <c r="AD6435">
        <v>39</v>
      </c>
    </row>
    <row r="6436" spans="1:30" x14ac:dyDescent="0.35">
      <c r="A6436" t="s">
        <v>2208</v>
      </c>
      <c r="B6436">
        <v>345</v>
      </c>
      <c r="C6436">
        <v>345101</v>
      </c>
      <c r="D6436">
        <v>6905</v>
      </c>
      <c r="E6436">
        <v>11.34</v>
      </c>
      <c r="F6436" s="1">
        <v>43585</v>
      </c>
      <c r="G6436" s="1">
        <v>43585</v>
      </c>
      <c r="H6436" t="s">
        <v>31</v>
      </c>
      <c r="I6436" t="s">
        <v>279</v>
      </c>
      <c r="J6436" t="s">
        <v>279</v>
      </c>
      <c r="L6436">
        <v>5312</v>
      </c>
      <c r="M6436">
        <v>334157</v>
      </c>
      <c r="R6436" t="s">
        <v>157</v>
      </c>
      <c r="V6436">
        <v>4</v>
      </c>
      <c r="W6436">
        <v>19</v>
      </c>
      <c r="Z6436" t="s">
        <v>158</v>
      </c>
      <c r="AA6436">
        <v>0</v>
      </c>
      <c r="AB6436" t="s">
        <v>159</v>
      </c>
      <c r="AC6436" t="s">
        <v>37</v>
      </c>
      <c r="AD6436">
        <v>38</v>
      </c>
    </row>
    <row r="6437" spans="1:30" x14ac:dyDescent="0.35">
      <c r="A6437" t="s">
        <v>2208</v>
      </c>
      <c r="B6437">
        <v>345</v>
      </c>
      <c r="C6437">
        <v>345102</v>
      </c>
      <c r="D6437">
        <v>6905</v>
      </c>
      <c r="E6437">
        <v>100.17</v>
      </c>
      <c r="F6437" s="1">
        <v>43585</v>
      </c>
      <c r="G6437" s="1">
        <v>43585</v>
      </c>
      <c r="H6437" t="s">
        <v>31</v>
      </c>
      <c r="I6437" t="s">
        <v>279</v>
      </c>
      <c r="J6437" t="s">
        <v>279</v>
      </c>
      <c r="L6437">
        <v>5312</v>
      </c>
      <c r="M6437">
        <v>334157</v>
      </c>
      <c r="R6437" t="s">
        <v>157</v>
      </c>
      <c r="V6437">
        <v>4</v>
      </c>
      <c r="W6437">
        <v>19</v>
      </c>
      <c r="Z6437" t="s">
        <v>158</v>
      </c>
      <c r="AA6437">
        <v>0</v>
      </c>
      <c r="AB6437" t="s">
        <v>159</v>
      </c>
      <c r="AC6437" t="s">
        <v>37</v>
      </c>
      <c r="AD6437">
        <v>39</v>
      </c>
    </row>
    <row r="6438" spans="1:30" x14ac:dyDescent="0.35">
      <c r="A6438" t="s">
        <v>2206</v>
      </c>
      <c r="B6438">
        <v>345</v>
      </c>
      <c r="C6438">
        <v>345101</v>
      </c>
      <c r="D6438">
        <v>6150</v>
      </c>
      <c r="E6438">
        <v>8.51</v>
      </c>
      <c r="F6438" s="1">
        <v>43921</v>
      </c>
      <c r="G6438" s="1">
        <v>43921</v>
      </c>
      <c r="H6438" t="s">
        <v>31</v>
      </c>
      <c r="I6438" t="s">
        <v>607</v>
      </c>
      <c r="J6438" t="s">
        <v>607</v>
      </c>
      <c r="L6438">
        <v>7244</v>
      </c>
      <c r="M6438">
        <v>365062</v>
      </c>
      <c r="R6438" t="s">
        <v>157</v>
      </c>
      <c r="V6438">
        <v>3</v>
      </c>
      <c r="W6438">
        <v>20</v>
      </c>
      <c r="Z6438" t="s">
        <v>158</v>
      </c>
      <c r="AA6438">
        <v>0</v>
      </c>
      <c r="AB6438" t="s">
        <v>159</v>
      </c>
      <c r="AC6438" t="s">
        <v>37</v>
      </c>
      <c r="AD6438">
        <v>255</v>
      </c>
    </row>
    <row r="6439" spans="1:30" x14ac:dyDescent="0.35">
      <c r="A6439" t="s">
        <v>2206</v>
      </c>
      <c r="B6439">
        <v>345</v>
      </c>
      <c r="C6439">
        <v>345102</v>
      </c>
      <c r="D6439">
        <v>6150</v>
      </c>
      <c r="E6439">
        <v>81.540000000000006</v>
      </c>
      <c r="F6439" s="1">
        <v>43921</v>
      </c>
      <c r="G6439" s="1">
        <v>43921</v>
      </c>
      <c r="H6439" t="s">
        <v>31</v>
      </c>
      <c r="I6439" t="s">
        <v>607</v>
      </c>
      <c r="J6439" t="s">
        <v>607</v>
      </c>
      <c r="L6439">
        <v>7244</v>
      </c>
      <c r="M6439">
        <v>365062</v>
      </c>
      <c r="R6439" t="s">
        <v>157</v>
      </c>
      <c r="V6439">
        <v>3</v>
      </c>
      <c r="W6439">
        <v>20</v>
      </c>
      <c r="Z6439" t="s">
        <v>158</v>
      </c>
      <c r="AA6439">
        <v>0</v>
      </c>
      <c r="AB6439" t="s">
        <v>159</v>
      </c>
      <c r="AC6439" t="s">
        <v>37</v>
      </c>
      <c r="AD6439">
        <v>256</v>
      </c>
    </row>
    <row r="6440" spans="1:30" x14ac:dyDescent="0.35">
      <c r="A6440" t="s">
        <v>2206</v>
      </c>
      <c r="B6440">
        <v>345</v>
      </c>
      <c r="C6440">
        <v>345101</v>
      </c>
      <c r="D6440">
        <v>7510</v>
      </c>
      <c r="E6440">
        <v>5.82</v>
      </c>
      <c r="F6440" s="1">
        <v>43799</v>
      </c>
      <c r="G6440" s="1">
        <v>43799</v>
      </c>
      <c r="H6440" t="s">
        <v>31</v>
      </c>
      <c r="I6440" t="s">
        <v>608</v>
      </c>
      <c r="J6440" t="s">
        <v>608</v>
      </c>
      <c r="L6440">
        <v>7435</v>
      </c>
      <c r="M6440">
        <v>353869</v>
      </c>
      <c r="R6440" t="s">
        <v>157</v>
      </c>
      <c r="V6440">
        <v>11</v>
      </c>
      <c r="W6440">
        <v>19</v>
      </c>
      <c r="Z6440" t="s">
        <v>158</v>
      </c>
      <c r="AA6440">
        <v>0</v>
      </c>
      <c r="AB6440" t="s">
        <v>159</v>
      </c>
      <c r="AC6440" t="s">
        <v>37</v>
      </c>
      <c r="AD6440">
        <v>255</v>
      </c>
    </row>
    <row r="6441" spans="1:30" x14ac:dyDescent="0.35">
      <c r="A6441" t="s">
        <v>2206</v>
      </c>
      <c r="B6441">
        <v>345</v>
      </c>
      <c r="C6441">
        <v>345102</v>
      </c>
      <c r="D6441">
        <v>7510</v>
      </c>
      <c r="E6441">
        <v>53.87</v>
      </c>
      <c r="F6441" s="1">
        <v>43799</v>
      </c>
      <c r="G6441" s="1">
        <v>43799</v>
      </c>
      <c r="H6441" t="s">
        <v>31</v>
      </c>
      <c r="I6441" t="s">
        <v>608</v>
      </c>
      <c r="J6441" t="s">
        <v>608</v>
      </c>
      <c r="L6441">
        <v>7435</v>
      </c>
      <c r="M6441">
        <v>353869</v>
      </c>
      <c r="R6441" t="s">
        <v>157</v>
      </c>
      <c r="V6441">
        <v>11</v>
      </c>
      <c r="W6441">
        <v>19</v>
      </c>
      <c r="Z6441" t="s">
        <v>158</v>
      </c>
      <c r="AA6441">
        <v>0</v>
      </c>
      <c r="AB6441" t="s">
        <v>159</v>
      </c>
      <c r="AC6441" t="s">
        <v>37</v>
      </c>
      <c r="AD6441">
        <v>256</v>
      </c>
    </row>
    <row r="6442" spans="1:30" x14ac:dyDescent="0.35">
      <c r="A6442" t="s">
        <v>2206</v>
      </c>
      <c r="B6442">
        <v>345</v>
      </c>
      <c r="C6442">
        <v>345101</v>
      </c>
      <c r="D6442">
        <v>7510</v>
      </c>
      <c r="E6442">
        <v>-3.12</v>
      </c>
      <c r="F6442" s="1">
        <v>43769</v>
      </c>
      <c r="G6442" s="1">
        <v>43769</v>
      </c>
      <c r="H6442" t="s">
        <v>31</v>
      </c>
      <c r="I6442" t="s">
        <v>608</v>
      </c>
      <c r="J6442" t="s">
        <v>608</v>
      </c>
      <c r="L6442">
        <v>7435</v>
      </c>
      <c r="M6442">
        <v>351200</v>
      </c>
      <c r="R6442" t="s">
        <v>157</v>
      </c>
      <c r="V6442">
        <v>10</v>
      </c>
      <c r="W6442">
        <v>19</v>
      </c>
      <c r="Z6442" t="s">
        <v>158</v>
      </c>
      <c r="AA6442">
        <v>0</v>
      </c>
      <c r="AB6442" t="s">
        <v>159</v>
      </c>
      <c r="AC6442" t="s">
        <v>37</v>
      </c>
      <c r="AD6442">
        <v>253</v>
      </c>
    </row>
    <row r="6443" spans="1:30" x14ac:dyDescent="0.35">
      <c r="A6443" t="s">
        <v>2206</v>
      </c>
      <c r="B6443">
        <v>345</v>
      </c>
      <c r="C6443">
        <v>345102</v>
      </c>
      <c r="D6443">
        <v>7510</v>
      </c>
      <c r="E6443">
        <v>-28.84</v>
      </c>
      <c r="F6443" s="1">
        <v>43769</v>
      </c>
      <c r="G6443" s="1">
        <v>43769</v>
      </c>
      <c r="H6443" t="s">
        <v>31</v>
      </c>
      <c r="I6443" t="s">
        <v>608</v>
      </c>
      <c r="J6443" t="s">
        <v>608</v>
      </c>
      <c r="L6443">
        <v>7435</v>
      </c>
      <c r="M6443">
        <v>351200</v>
      </c>
      <c r="R6443" t="s">
        <v>157</v>
      </c>
      <c r="V6443">
        <v>10</v>
      </c>
      <c r="W6443">
        <v>19</v>
      </c>
      <c r="Z6443" t="s">
        <v>158</v>
      </c>
      <c r="AA6443">
        <v>0</v>
      </c>
      <c r="AB6443" t="s">
        <v>159</v>
      </c>
      <c r="AC6443" t="s">
        <v>37</v>
      </c>
      <c r="AD6443">
        <v>254</v>
      </c>
    </row>
    <row r="6444" spans="1:30" x14ac:dyDescent="0.35">
      <c r="A6444" t="s">
        <v>2206</v>
      </c>
      <c r="B6444">
        <v>345</v>
      </c>
      <c r="C6444">
        <v>345101</v>
      </c>
      <c r="D6444">
        <v>7510</v>
      </c>
      <c r="E6444">
        <v>-2.71</v>
      </c>
      <c r="F6444" s="1">
        <v>43738</v>
      </c>
      <c r="G6444" s="1">
        <v>43738</v>
      </c>
      <c r="H6444" t="s">
        <v>31</v>
      </c>
      <c r="I6444" t="s">
        <v>608</v>
      </c>
      <c r="J6444" t="s">
        <v>608</v>
      </c>
      <c r="L6444">
        <v>7435</v>
      </c>
      <c r="M6444">
        <v>347854</v>
      </c>
      <c r="R6444" t="s">
        <v>157</v>
      </c>
      <c r="V6444">
        <v>9</v>
      </c>
      <c r="W6444">
        <v>19</v>
      </c>
      <c r="Z6444" t="s">
        <v>158</v>
      </c>
      <c r="AA6444">
        <v>0</v>
      </c>
      <c r="AB6444" t="s">
        <v>159</v>
      </c>
      <c r="AC6444" t="s">
        <v>37</v>
      </c>
      <c r="AD6444">
        <v>253</v>
      </c>
    </row>
    <row r="6445" spans="1:30" x14ac:dyDescent="0.35">
      <c r="A6445" t="s">
        <v>2206</v>
      </c>
      <c r="B6445">
        <v>345</v>
      </c>
      <c r="C6445">
        <v>345102</v>
      </c>
      <c r="D6445">
        <v>7510</v>
      </c>
      <c r="E6445">
        <v>-25.05</v>
      </c>
      <c r="F6445" s="1">
        <v>43738</v>
      </c>
      <c r="G6445" s="1">
        <v>43738</v>
      </c>
      <c r="H6445" t="s">
        <v>31</v>
      </c>
      <c r="I6445" t="s">
        <v>608</v>
      </c>
      <c r="J6445" t="s">
        <v>608</v>
      </c>
      <c r="L6445">
        <v>7435</v>
      </c>
      <c r="M6445">
        <v>347854</v>
      </c>
      <c r="R6445" t="s">
        <v>157</v>
      </c>
      <c r="V6445">
        <v>9</v>
      </c>
      <c r="W6445">
        <v>19</v>
      </c>
      <c r="Z6445" t="s">
        <v>158</v>
      </c>
      <c r="AA6445">
        <v>0</v>
      </c>
      <c r="AB6445" t="s">
        <v>159</v>
      </c>
      <c r="AC6445" t="s">
        <v>37</v>
      </c>
      <c r="AD6445">
        <v>254</v>
      </c>
    </row>
    <row r="6446" spans="1:30" x14ac:dyDescent="0.35">
      <c r="A6446" t="s">
        <v>2206</v>
      </c>
      <c r="B6446">
        <v>345</v>
      </c>
      <c r="C6446">
        <v>345101</v>
      </c>
      <c r="D6446">
        <v>5660</v>
      </c>
      <c r="E6446">
        <v>5.08</v>
      </c>
      <c r="F6446" s="1">
        <v>43738</v>
      </c>
      <c r="G6446" s="1">
        <v>43738</v>
      </c>
      <c r="H6446" t="s">
        <v>31</v>
      </c>
      <c r="I6446" t="s">
        <v>609</v>
      </c>
      <c r="J6446" t="s">
        <v>609</v>
      </c>
      <c r="L6446">
        <v>19403</v>
      </c>
      <c r="M6446">
        <v>347854</v>
      </c>
      <c r="R6446" t="s">
        <v>157</v>
      </c>
      <c r="V6446">
        <v>9</v>
      </c>
      <c r="W6446">
        <v>19</v>
      </c>
      <c r="Z6446" t="s">
        <v>158</v>
      </c>
      <c r="AA6446">
        <v>0</v>
      </c>
      <c r="AB6446" t="s">
        <v>159</v>
      </c>
      <c r="AC6446" t="s">
        <v>37</v>
      </c>
      <c r="AD6446">
        <v>253</v>
      </c>
    </row>
    <row r="6447" spans="1:30" x14ac:dyDescent="0.35">
      <c r="A6447" t="s">
        <v>2206</v>
      </c>
      <c r="B6447">
        <v>345</v>
      </c>
      <c r="C6447">
        <v>345102</v>
      </c>
      <c r="D6447">
        <v>5660</v>
      </c>
      <c r="E6447">
        <v>47</v>
      </c>
      <c r="F6447" s="1">
        <v>43738</v>
      </c>
      <c r="G6447" s="1">
        <v>43738</v>
      </c>
      <c r="H6447" t="s">
        <v>31</v>
      </c>
      <c r="I6447" t="s">
        <v>609</v>
      </c>
      <c r="J6447" t="s">
        <v>609</v>
      </c>
      <c r="L6447">
        <v>19403</v>
      </c>
      <c r="M6447">
        <v>347854</v>
      </c>
      <c r="R6447" t="s">
        <v>157</v>
      </c>
      <c r="V6447">
        <v>9</v>
      </c>
      <c r="W6447">
        <v>19</v>
      </c>
      <c r="Z6447" t="s">
        <v>158</v>
      </c>
      <c r="AA6447">
        <v>0</v>
      </c>
      <c r="AB6447" t="s">
        <v>159</v>
      </c>
      <c r="AC6447" t="s">
        <v>37</v>
      </c>
      <c r="AD6447">
        <v>254</v>
      </c>
    </row>
    <row r="6448" spans="1:30" x14ac:dyDescent="0.35">
      <c r="A6448" t="s">
        <v>2206</v>
      </c>
      <c r="B6448">
        <v>345</v>
      </c>
      <c r="C6448">
        <v>345101</v>
      </c>
      <c r="D6448">
        <v>5660</v>
      </c>
      <c r="E6448">
        <v>-5.0999999999999996</v>
      </c>
      <c r="F6448" s="1">
        <v>43708</v>
      </c>
      <c r="G6448" s="1">
        <v>43708</v>
      </c>
      <c r="H6448" t="s">
        <v>31</v>
      </c>
      <c r="I6448" t="s">
        <v>609</v>
      </c>
      <c r="J6448" t="s">
        <v>609</v>
      </c>
      <c r="L6448">
        <v>19403</v>
      </c>
      <c r="M6448">
        <v>344512</v>
      </c>
      <c r="R6448" t="s">
        <v>157</v>
      </c>
      <c r="V6448">
        <v>8</v>
      </c>
      <c r="W6448">
        <v>19</v>
      </c>
      <c r="Z6448" t="s">
        <v>158</v>
      </c>
      <c r="AA6448">
        <v>0</v>
      </c>
      <c r="AB6448" t="s">
        <v>159</v>
      </c>
      <c r="AC6448" t="s">
        <v>37</v>
      </c>
      <c r="AD6448">
        <v>251</v>
      </c>
    </row>
    <row r="6449" spans="1:30" x14ac:dyDescent="0.35">
      <c r="A6449" t="s">
        <v>2206</v>
      </c>
      <c r="B6449">
        <v>345</v>
      </c>
      <c r="C6449">
        <v>345102</v>
      </c>
      <c r="D6449">
        <v>5660</v>
      </c>
      <c r="E6449">
        <v>-47.24</v>
      </c>
      <c r="F6449" s="1">
        <v>43708</v>
      </c>
      <c r="G6449" s="1">
        <v>43708</v>
      </c>
      <c r="H6449" t="s">
        <v>31</v>
      </c>
      <c r="I6449" t="s">
        <v>609</v>
      </c>
      <c r="J6449" t="s">
        <v>609</v>
      </c>
      <c r="L6449">
        <v>19403</v>
      </c>
      <c r="M6449">
        <v>344512</v>
      </c>
      <c r="R6449" t="s">
        <v>157</v>
      </c>
      <c r="V6449">
        <v>8</v>
      </c>
      <c r="W6449">
        <v>19</v>
      </c>
      <c r="Z6449" t="s">
        <v>158</v>
      </c>
      <c r="AA6449">
        <v>0</v>
      </c>
      <c r="AB6449" t="s">
        <v>159</v>
      </c>
      <c r="AC6449" t="s">
        <v>37</v>
      </c>
      <c r="AD6449">
        <v>252</v>
      </c>
    </row>
    <row r="6450" spans="1:30" x14ac:dyDescent="0.35">
      <c r="A6450" t="s">
        <v>2206</v>
      </c>
      <c r="B6450">
        <v>345</v>
      </c>
      <c r="C6450">
        <v>345101</v>
      </c>
      <c r="D6450">
        <v>6125</v>
      </c>
      <c r="E6450">
        <v>3.34</v>
      </c>
      <c r="F6450" s="1">
        <v>43921</v>
      </c>
      <c r="G6450" s="1">
        <v>43921</v>
      </c>
      <c r="H6450" t="s">
        <v>31</v>
      </c>
      <c r="I6450" t="s">
        <v>610</v>
      </c>
      <c r="J6450" t="s">
        <v>610</v>
      </c>
      <c r="L6450">
        <v>19418</v>
      </c>
      <c r="M6450">
        <v>365062</v>
      </c>
      <c r="R6450" t="s">
        <v>157</v>
      </c>
      <c r="V6450">
        <v>3</v>
      </c>
      <c r="W6450">
        <v>20</v>
      </c>
      <c r="Z6450" t="s">
        <v>158</v>
      </c>
      <c r="AA6450">
        <v>0</v>
      </c>
      <c r="AB6450" t="s">
        <v>159</v>
      </c>
      <c r="AC6450" t="s">
        <v>37</v>
      </c>
      <c r="AD6450">
        <v>255</v>
      </c>
    </row>
    <row r="6451" spans="1:30" x14ac:dyDescent="0.35">
      <c r="A6451" t="s">
        <v>2206</v>
      </c>
      <c r="B6451">
        <v>345</v>
      </c>
      <c r="C6451">
        <v>345102</v>
      </c>
      <c r="D6451">
        <v>6125</v>
      </c>
      <c r="E6451">
        <v>32.049999999999997</v>
      </c>
      <c r="F6451" s="1">
        <v>43921</v>
      </c>
      <c r="G6451" s="1">
        <v>43921</v>
      </c>
      <c r="H6451" t="s">
        <v>31</v>
      </c>
      <c r="I6451" t="s">
        <v>610</v>
      </c>
      <c r="J6451" t="s">
        <v>610</v>
      </c>
      <c r="L6451">
        <v>19418</v>
      </c>
      <c r="M6451">
        <v>365062</v>
      </c>
      <c r="R6451" t="s">
        <v>157</v>
      </c>
      <c r="V6451">
        <v>3</v>
      </c>
      <c r="W6451">
        <v>20</v>
      </c>
      <c r="Z6451" t="s">
        <v>158</v>
      </c>
      <c r="AA6451">
        <v>0</v>
      </c>
      <c r="AB6451" t="s">
        <v>159</v>
      </c>
      <c r="AC6451" t="s">
        <v>37</v>
      </c>
      <c r="AD6451">
        <v>256</v>
      </c>
    </row>
    <row r="6452" spans="1:30" x14ac:dyDescent="0.35">
      <c r="A6452" t="s">
        <v>2206</v>
      </c>
      <c r="B6452">
        <v>345</v>
      </c>
      <c r="C6452">
        <v>345101</v>
      </c>
      <c r="D6452">
        <v>6125</v>
      </c>
      <c r="E6452">
        <v>5.69</v>
      </c>
      <c r="F6452" s="1">
        <v>43830</v>
      </c>
      <c r="G6452" s="1">
        <v>43830</v>
      </c>
      <c r="H6452" t="s">
        <v>31</v>
      </c>
      <c r="I6452" t="s">
        <v>610</v>
      </c>
      <c r="J6452" t="s">
        <v>610</v>
      </c>
      <c r="L6452">
        <v>19418</v>
      </c>
      <c r="M6452">
        <v>357151</v>
      </c>
      <c r="R6452" t="s">
        <v>157</v>
      </c>
      <c r="V6452">
        <v>12</v>
      </c>
      <c r="W6452">
        <v>19</v>
      </c>
      <c r="Z6452" t="s">
        <v>158</v>
      </c>
      <c r="AA6452">
        <v>0</v>
      </c>
      <c r="AB6452" t="s">
        <v>159</v>
      </c>
      <c r="AC6452" t="s">
        <v>37</v>
      </c>
      <c r="AD6452">
        <v>255</v>
      </c>
    </row>
    <row r="6453" spans="1:30" x14ac:dyDescent="0.35">
      <c r="A6453" t="s">
        <v>2206</v>
      </c>
      <c r="B6453">
        <v>345</v>
      </c>
      <c r="C6453">
        <v>345102</v>
      </c>
      <c r="D6453">
        <v>6125</v>
      </c>
      <c r="E6453">
        <v>52.8</v>
      </c>
      <c r="F6453" s="1">
        <v>43830</v>
      </c>
      <c r="G6453" s="1">
        <v>43830</v>
      </c>
      <c r="H6453" t="s">
        <v>31</v>
      </c>
      <c r="I6453" t="s">
        <v>610</v>
      </c>
      <c r="J6453" t="s">
        <v>610</v>
      </c>
      <c r="L6453">
        <v>19418</v>
      </c>
      <c r="M6453">
        <v>357151</v>
      </c>
      <c r="R6453" t="s">
        <v>157</v>
      </c>
      <c r="V6453">
        <v>12</v>
      </c>
      <c r="W6453">
        <v>19</v>
      </c>
      <c r="Z6453" t="s">
        <v>158</v>
      </c>
      <c r="AA6453">
        <v>0</v>
      </c>
      <c r="AB6453" t="s">
        <v>159</v>
      </c>
      <c r="AC6453" t="s">
        <v>37</v>
      </c>
      <c r="AD6453">
        <v>256</v>
      </c>
    </row>
    <row r="6454" spans="1:30" x14ac:dyDescent="0.35">
      <c r="A6454" t="s">
        <v>2206</v>
      </c>
      <c r="B6454">
        <v>345</v>
      </c>
      <c r="C6454">
        <v>345101</v>
      </c>
      <c r="D6454">
        <v>6207</v>
      </c>
      <c r="E6454">
        <v>6.03</v>
      </c>
      <c r="F6454" s="1">
        <v>43921</v>
      </c>
      <c r="G6454" s="1">
        <v>43921</v>
      </c>
      <c r="H6454" t="s">
        <v>31</v>
      </c>
      <c r="I6454" t="s">
        <v>611</v>
      </c>
      <c r="J6454" t="s">
        <v>611</v>
      </c>
      <c r="L6454">
        <v>19423</v>
      </c>
      <c r="M6454">
        <v>365062</v>
      </c>
      <c r="R6454" t="s">
        <v>157</v>
      </c>
      <c r="V6454">
        <v>3</v>
      </c>
      <c r="W6454">
        <v>20</v>
      </c>
      <c r="Z6454" t="s">
        <v>158</v>
      </c>
      <c r="AA6454">
        <v>0</v>
      </c>
      <c r="AB6454" t="s">
        <v>159</v>
      </c>
      <c r="AC6454" t="s">
        <v>37</v>
      </c>
      <c r="AD6454">
        <v>255</v>
      </c>
    </row>
    <row r="6455" spans="1:30" x14ac:dyDescent="0.35">
      <c r="A6455" t="s">
        <v>2206</v>
      </c>
      <c r="B6455">
        <v>345</v>
      </c>
      <c r="C6455">
        <v>345102</v>
      </c>
      <c r="D6455">
        <v>6207</v>
      </c>
      <c r="E6455">
        <v>57.8</v>
      </c>
      <c r="F6455" s="1">
        <v>43921</v>
      </c>
      <c r="G6455" s="1">
        <v>43921</v>
      </c>
      <c r="H6455" t="s">
        <v>31</v>
      </c>
      <c r="I6455" t="s">
        <v>611</v>
      </c>
      <c r="J6455" t="s">
        <v>611</v>
      </c>
      <c r="L6455">
        <v>19423</v>
      </c>
      <c r="M6455">
        <v>365062</v>
      </c>
      <c r="R6455" t="s">
        <v>157</v>
      </c>
      <c r="V6455">
        <v>3</v>
      </c>
      <c r="W6455">
        <v>20</v>
      </c>
      <c r="Z6455" t="s">
        <v>158</v>
      </c>
      <c r="AA6455">
        <v>0</v>
      </c>
      <c r="AB6455" t="s">
        <v>159</v>
      </c>
      <c r="AC6455" t="s">
        <v>37</v>
      </c>
      <c r="AD6455">
        <v>256</v>
      </c>
    </row>
    <row r="6456" spans="1:30" x14ac:dyDescent="0.35">
      <c r="A6456" t="s">
        <v>2206</v>
      </c>
      <c r="B6456">
        <v>345</v>
      </c>
      <c r="C6456">
        <v>345101</v>
      </c>
      <c r="D6456">
        <v>6207</v>
      </c>
      <c r="E6456">
        <v>0.43</v>
      </c>
      <c r="F6456" s="1">
        <v>43890</v>
      </c>
      <c r="G6456" s="1">
        <v>43890</v>
      </c>
      <c r="H6456" t="s">
        <v>31</v>
      </c>
      <c r="I6456" t="s">
        <v>611</v>
      </c>
      <c r="J6456" t="s">
        <v>611</v>
      </c>
      <c r="L6456">
        <v>19423</v>
      </c>
      <c r="M6456">
        <v>361746</v>
      </c>
      <c r="R6456" t="s">
        <v>157</v>
      </c>
      <c r="V6456">
        <v>2</v>
      </c>
      <c r="W6456">
        <v>20</v>
      </c>
      <c r="Z6456" t="s">
        <v>158</v>
      </c>
      <c r="AA6456">
        <v>0</v>
      </c>
      <c r="AB6456" t="s">
        <v>159</v>
      </c>
      <c r="AC6456" t="s">
        <v>37</v>
      </c>
      <c r="AD6456">
        <v>255</v>
      </c>
    </row>
    <row r="6457" spans="1:30" x14ac:dyDescent="0.35">
      <c r="A6457" t="s">
        <v>2206</v>
      </c>
      <c r="B6457">
        <v>345</v>
      </c>
      <c r="C6457">
        <v>345102</v>
      </c>
      <c r="D6457">
        <v>6207</v>
      </c>
      <c r="E6457">
        <v>4.13</v>
      </c>
      <c r="F6457" s="1">
        <v>43890</v>
      </c>
      <c r="G6457" s="1">
        <v>43890</v>
      </c>
      <c r="H6457" t="s">
        <v>31</v>
      </c>
      <c r="I6457" t="s">
        <v>611</v>
      </c>
      <c r="J6457" t="s">
        <v>611</v>
      </c>
      <c r="L6457">
        <v>19423</v>
      </c>
      <c r="M6457">
        <v>361746</v>
      </c>
      <c r="R6457" t="s">
        <v>157</v>
      </c>
      <c r="V6457">
        <v>2</v>
      </c>
      <c r="W6457">
        <v>20</v>
      </c>
      <c r="Z6457" t="s">
        <v>158</v>
      </c>
      <c r="AA6457">
        <v>0</v>
      </c>
      <c r="AB6457" t="s">
        <v>159</v>
      </c>
      <c r="AC6457" t="s">
        <v>37</v>
      </c>
      <c r="AD6457">
        <v>256</v>
      </c>
    </row>
    <row r="6458" spans="1:30" x14ac:dyDescent="0.35">
      <c r="A6458" t="s">
        <v>2206</v>
      </c>
      <c r="B6458">
        <v>345</v>
      </c>
      <c r="C6458">
        <v>345101</v>
      </c>
      <c r="D6458">
        <v>6207</v>
      </c>
      <c r="E6458">
        <v>7.96</v>
      </c>
      <c r="F6458" s="1">
        <v>43830</v>
      </c>
      <c r="G6458" s="1">
        <v>43830</v>
      </c>
      <c r="H6458" t="s">
        <v>31</v>
      </c>
      <c r="I6458" t="s">
        <v>611</v>
      </c>
      <c r="J6458" t="s">
        <v>611</v>
      </c>
      <c r="L6458">
        <v>19423</v>
      </c>
      <c r="M6458">
        <v>357151</v>
      </c>
      <c r="R6458" t="s">
        <v>157</v>
      </c>
      <c r="V6458">
        <v>12</v>
      </c>
      <c r="W6458">
        <v>19</v>
      </c>
      <c r="Z6458" t="s">
        <v>158</v>
      </c>
      <c r="AA6458">
        <v>0</v>
      </c>
      <c r="AB6458" t="s">
        <v>159</v>
      </c>
      <c r="AC6458" t="s">
        <v>37</v>
      </c>
      <c r="AD6458">
        <v>255</v>
      </c>
    </row>
    <row r="6459" spans="1:30" x14ac:dyDescent="0.35">
      <c r="A6459" t="s">
        <v>2206</v>
      </c>
      <c r="B6459">
        <v>345</v>
      </c>
      <c r="C6459">
        <v>345102</v>
      </c>
      <c r="D6459">
        <v>6207</v>
      </c>
      <c r="E6459">
        <v>73.84</v>
      </c>
      <c r="F6459" s="1">
        <v>43830</v>
      </c>
      <c r="G6459" s="1">
        <v>43830</v>
      </c>
      <c r="H6459" t="s">
        <v>31</v>
      </c>
      <c r="I6459" t="s">
        <v>611</v>
      </c>
      <c r="J6459" t="s">
        <v>611</v>
      </c>
      <c r="L6459">
        <v>19423</v>
      </c>
      <c r="M6459">
        <v>357151</v>
      </c>
      <c r="R6459" t="s">
        <v>157</v>
      </c>
      <c r="V6459">
        <v>12</v>
      </c>
      <c r="W6459">
        <v>19</v>
      </c>
      <c r="Z6459" t="s">
        <v>158</v>
      </c>
      <c r="AA6459">
        <v>0</v>
      </c>
      <c r="AB6459" t="s">
        <v>159</v>
      </c>
      <c r="AC6459" t="s">
        <v>37</v>
      </c>
      <c r="AD6459">
        <v>256</v>
      </c>
    </row>
    <row r="6460" spans="1:30" x14ac:dyDescent="0.35">
      <c r="A6460" t="s">
        <v>2206</v>
      </c>
      <c r="B6460">
        <v>345</v>
      </c>
      <c r="C6460">
        <v>345101</v>
      </c>
      <c r="D6460">
        <v>6207</v>
      </c>
      <c r="E6460">
        <v>8.51</v>
      </c>
      <c r="F6460" s="1">
        <v>43799</v>
      </c>
      <c r="G6460" s="1">
        <v>43799</v>
      </c>
      <c r="H6460" t="s">
        <v>31</v>
      </c>
      <c r="I6460" t="s">
        <v>611</v>
      </c>
      <c r="J6460" t="s">
        <v>611</v>
      </c>
      <c r="L6460">
        <v>19423</v>
      </c>
      <c r="M6460">
        <v>353869</v>
      </c>
      <c r="R6460" t="s">
        <v>157</v>
      </c>
      <c r="V6460">
        <v>11</v>
      </c>
      <c r="W6460">
        <v>19</v>
      </c>
      <c r="Z6460" t="s">
        <v>158</v>
      </c>
      <c r="AA6460">
        <v>0</v>
      </c>
      <c r="AB6460" t="s">
        <v>159</v>
      </c>
      <c r="AC6460" t="s">
        <v>37</v>
      </c>
      <c r="AD6460">
        <v>255</v>
      </c>
    </row>
    <row r="6461" spans="1:30" x14ac:dyDescent="0.35">
      <c r="A6461" t="s">
        <v>2206</v>
      </c>
      <c r="B6461">
        <v>345</v>
      </c>
      <c r="C6461">
        <v>345102</v>
      </c>
      <c r="D6461">
        <v>6207</v>
      </c>
      <c r="E6461">
        <v>78.78</v>
      </c>
      <c r="F6461" s="1">
        <v>43799</v>
      </c>
      <c r="G6461" s="1">
        <v>43799</v>
      </c>
      <c r="H6461" t="s">
        <v>31</v>
      </c>
      <c r="I6461" t="s">
        <v>611</v>
      </c>
      <c r="J6461" t="s">
        <v>611</v>
      </c>
      <c r="L6461">
        <v>19423</v>
      </c>
      <c r="M6461">
        <v>353869</v>
      </c>
      <c r="R6461" t="s">
        <v>157</v>
      </c>
      <c r="V6461">
        <v>11</v>
      </c>
      <c r="W6461">
        <v>19</v>
      </c>
      <c r="Z6461" t="s">
        <v>158</v>
      </c>
      <c r="AA6461">
        <v>0</v>
      </c>
      <c r="AB6461" t="s">
        <v>159</v>
      </c>
      <c r="AC6461" t="s">
        <v>37</v>
      </c>
      <c r="AD6461">
        <v>256</v>
      </c>
    </row>
    <row r="6462" spans="1:30" x14ac:dyDescent="0.35">
      <c r="A6462" t="s">
        <v>2206</v>
      </c>
      <c r="B6462">
        <v>345</v>
      </c>
      <c r="C6462">
        <v>345101</v>
      </c>
      <c r="D6462">
        <v>6207</v>
      </c>
      <c r="E6462">
        <v>1.5</v>
      </c>
      <c r="F6462" s="1">
        <v>43738</v>
      </c>
      <c r="G6462" s="1">
        <v>43738</v>
      </c>
      <c r="H6462" t="s">
        <v>31</v>
      </c>
      <c r="I6462" t="s">
        <v>611</v>
      </c>
      <c r="J6462" t="s">
        <v>611</v>
      </c>
      <c r="L6462">
        <v>19423</v>
      </c>
      <c r="M6462">
        <v>347854</v>
      </c>
      <c r="R6462" t="s">
        <v>157</v>
      </c>
      <c r="V6462">
        <v>9</v>
      </c>
      <c r="W6462">
        <v>19</v>
      </c>
      <c r="Z6462" t="s">
        <v>158</v>
      </c>
      <c r="AA6462">
        <v>0</v>
      </c>
      <c r="AB6462" t="s">
        <v>159</v>
      </c>
      <c r="AC6462" t="s">
        <v>37</v>
      </c>
      <c r="AD6462">
        <v>253</v>
      </c>
    </row>
    <row r="6463" spans="1:30" x14ac:dyDescent="0.35">
      <c r="A6463" t="s">
        <v>2206</v>
      </c>
      <c r="B6463">
        <v>345</v>
      </c>
      <c r="C6463">
        <v>345102</v>
      </c>
      <c r="D6463">
        <v>6207</v>
      </c>
      <c r="E6463">
        <v>13.9</v>
      </c>
      <c r="F6463" s="1">
        <v>43738</v>
      </c>
      <c r="G6463" s="1">
        <v>43738</v>
      </c>
      <c r="H6463" t="s">
        <v>31</v>
      </c>
      <c r="I6463" t="s">
        <v>611</v>
      </c>
      <c r="J6463" t="s">
        <v>611</v>
      </c>
      <c r="L6463">
        <v>19423</v>
      </c>
      <c r="M6463">
        <v>347854</v>
      </c>
      <c r="R6463" t="s">
        <v>157</v>
      </c>
      <c r="V6463">
        <v>9</v>
      </c>
      <c r="W6463">
        <v>19</v>
      </c>
      <c r="Z6463" t="s">
        <v>158</v>
      </c>
      <c r="AA6463">
        <v>0</v>
      </c>
      <c r="AB6463" t="s">
        <v>159</v>
      </c>
      <c r="AC6463" t="s">
        <v>37</v>
      </c>
      <c r="AD6463">
        <v>254</v>
      </c>
    </row>
    <row r="6464" spans="1:30" x14ac:dyDescent="0.35">
      <c r="A6464" t="s">
        <v>2206</v>
      </c>
      <c r="B6464">
        <v>345</v>
      </c>
      <c r="C6464">
        <v>345101</v>
      </c>
      <c r="D6464">
        <v>6207</v>
      </c>
      <c r="E6464">
        <v>15.14</v>
      </c>
      <c r="F6464" s="1">
        <v>43708</v>
      </c>
      <c r="G6464" s="1">
        <v>43708</v>
      </c>
      <c r="H6464" t="s">
        <v>31</v>
      </c>
      <c r="I6464" t="s">
        <v>611</v>
      </c>
      <c r="J6464" t="s">
        <v>611</v>
      </c>
      <c r="L6464">
        <v>19423</v>
      </c>
      <c r="M6464">
        <v>344512</v>
      </c>
      <c r="R6464" t="s">
        <v>157</v>
      </c>
      <c r="V6464">
        <v>8</v>
      </c>
      <c r="W6464">
        <v>19</v>
      </c>
      <c r="Z6464" t="s">
        <v>158</v>
      </c>
      <c r="AA6464">
        <v>0</v>
      </c>
      <c r="AB6464" t="s">
        <v>159</v>
      </c>
      <c r="AC6464" t="s">
        <v>37</v>
      </c>
      <c r="AD6464">
        <v>251</v>
      </c>
    </row>
    <row r="6465" spans="1:30" x14ac:dyDescent="0.35">
      <c r="A6465" t="s">
        <v>2206</v>
      </c>
      <c r="B6465">
        <v>345</v>
      </c>
      <c r="C6465">
        <v>345102</v>
      </c>
      <c r="D6465">
        <v>6207</v>
      </c>
      <c r="E6465">
        <v>140.32</v>
      </c>
      <c r="F6465" s="1">
        <v>43708</v>
      </c>
      <c r="G6465" s="1">
        <v>43708</v>
      </c>
      <c r="H6465" t="s">
        <v>31</v>
      </c>
      <c r="I6465" t="s">
        <v>611</v>
      </c>
      <c r="J6465" t="s">
        <v>611</v>
      </c>
      <c r="L6465">
        <v>19423</v>
      </c>
      <c r="M6465">
        <v>344512</v>
      </c>
      <c r="R6465" t="s">
        <v>157</v>
      </c>
      <c r="V6465">
        <v>8</v>
      </c>
      <c r="W6465">
        <v>19</v>
      </c>
      <c r="Z6465" t="s">
        <v>158</v>
      </c>
      <c r="AA6465">
        <v>0</v>
      </c>
      <c r="AB6465" t="s">
        <v>159</v>
      </c>
      <c r="AC6465" t="s">
        <v>37</v>
      </c>
      <c r="AD6465">
        <v>252</v>
      </c>
    </row>
    <row r="6466" spans="1:30" x14ac:dyDescent="0.35">
      <c r="A6466" t="s">
        <v>2206</v>
      </c>
      <c r="B6466">
        <v>345</v>
      </c>
      <c r="C6466">
        <v>345101</v>
      </c>
      <c r="D6466">
        <v>6207</v>
      </c>
      <c r="E6466">
        <v>11.62</v>
      </c>
      <c r="F6466" s="1">
        <v>43677</v>
      </c>
      <c r="G6466" s="1">
        <v>43677</v>
      </c>
      <c r="H6466" t="s">
        <v>31</v>
      </c>
      <c r="I6466" t="s">
        <v>611</v>
      </c>
      <c r="J6466" t="s">
        <v>611</v>
      </c>
      <c r="L6466">
        <v>19423</v>
      </c>
      <c r="M6466">
        <v>341852</v>
      </c>
      <c r="R6466" t="s">
        <v>157</v>
      </c>
      <c r="V6466">
        <v>7</v>
      </c>
      <c r="W6466">
        <v>19</v>
      </c>
      <c r="Z6466" t="s">
        <v>158</v>
      </c>
      <c r="AA6466">
        <v>0</v>
      </c>
      <c r="AB6466" t="s">
        <v>159</v>
      </c>
      <c r="AC6466" t="s">
        <v>37</v>
      </c>
      <c r="AD6466">
        <v>245</v>
      </c>
    </row>
    <row r="6467" spans="1:30" x14ac:dyDescent="0.35">
      <c r="A6467" t="s">
        <v>2206</v>
      </c>
      <c r="B6467">
        <v>345</v>
      </c>
      <c r="C6467">
        <v>345102</v>
      </c>
      <c r="D6467">
        <v>6207</v>
      </c>
      <c r="E6467">
        <v>103.21</v>
      </c>
      <c r="F6467" s="1">
        <v>43677</v>
      </c>
      <c r="G6467" s="1">
        <v>43677</v>
      </c>
      <c r="H6467" t="s">
        <v>31</v>
      </c>
      <c r="I6467" t="s">
        <v>611</v>
      </c>
      <c r="J6467" t="s">
        <v>611</v>
      </c>
      <c r="L6467">
        <v>19423</v>
      </c>
      <c r="M6467">
        <v>341852</v>
      </c>
      <c r="R6467" t="s">
        <v>157</v>
      </c>
      <c r="V6467">
        <v>7</v>
      </c>
      <c r="W6467">
        <v>19</v>
      </c>
      <c r="Z6467" t="s">
        <v>158</v>
      </c>
      <c r="AA6467">
        <v>0</v>
      </c>
      <c r="AB6467" t="s">
        <v>159</v>
      </c>
      <c r="AC6467" t="s">
        <v>37</v>
      </c>
      <c r="AD6467">
        <v>246</v>
      </c>
    </row>
    <row r="6468" spans="1:30" x14ac:dyDescent="0.35">
      <c r="A6468" t="s">
        <v>2206</v>
      </c>
      <c r="B6468">
        <v>345</v>
      </c>
      <c r="C6468">
        <v>345101</v>
      </c>
      <c r="D6468">
        <v>6207</v>
      </c>
      <c r="E6468">
        <v>0.33</v>
      </c>
      <c r="F6468" s="1">
        <v>43646</v>
      </c>
      <c r="G6468" s="1">
        <v>43646</v>
      </c>
      <c r="H6468" t="s">
        <v>31</v>
      </c>
      <c r="I6468" t="s">
        <v>611</v>
      </c>
      <c r="J6468" t="s">
        <v>611</v>
      </c>
      <c r="L6468">
        <v>19423</v>
      </c>
      <c r="M6468">
        <v>339289</v>
      </c>
      <c r="R6468" t="s">
        <v>157</v>
      </c>
      <c r="V6468">
        <v>6</v>
      </c>
      <c r="W6468">
        <v>19</v>
      </c>
      <c r="Z6468" t="s">
        <v>158</v>
      </c>
      <c r="AA6468">
        <v>0</v>
      </c>
      <c r="AB6468" t="s">
        <v>159</v>
      </c>
      <c r="AC6468" t="s">
        <v>37</v>
      </c>
      <c r="AD6468">
        <v>245</v>
      </c>
    </row>
    <row r="6469" spans="1:30" x14ac:dyDescent="0.35">
      <c r="A6469" t="s">
        <v>2206</v>
      </c>
      <c r="B6469">
        <v>345</v>
      </c>
      <c r="C6469">
        <v>345102</v>
      </c>
      <c r="D6469">
        <v>6207</v>
      </c>
      <c r="E6469">
        <v>2.91</v>
      </c>
      <c r="F6469" s="1">
        <v>43646</v>
      </c>
      <c r="G6469" s="1">
        <v>43646</v>
      </c>
      <c r="H6469" t="s">
        <v>31</v>
      </c>
      <c r="I6469" t="s">
        <v>611</v>
      </c>
      <c r="J6469" t="s">
        <v>611</v>
      </c>
      <c r="L6469">
        <v>19423</v>
      </c>
      <c r="M6469">
        <v>339289</v>
      </c>
      <c r="R6469" t="s">
        <v>157</v>
      </c>
      <c r="V6469">
        <v>6</v>
      </c>
      <c r="W6469">
        <v>19</v>
      </c>
      <c r="Z6469" t="s">
        <v>158</v>
      </c>
      <c r="AA6469">
        <v>0</v>
      </c>
      <c r="AB6469" t="s">
        <v>159</v>
      </c>
      <c r="AC6469" t="s">
        <v>37</v>
      </c>
      <c r="AD6469">
        <v>246</v>
      </c>
    </row>
    <row r="6470" spans="1:30" x14ac:dyDescent="0.35">
      <c r="A6470" t="s">
        <v>2206</v>
      </c>
      <c r="B6470">
        <v>345</v>
      </c>
      <c r="C6470">
        <v>345101</v>
      </c>
      <c r="D6470">
        <v>6207</v>
      </c>
      <c r="E6470">
        <v>2.67</v>
      </c>
      <c r="F6470" s="1">
        <v>43585</v>
      </c>
      <c r="G6470" s="1">
        <v>43585</v>
      </c>
      <c r="H6470" t="s">
        <v>31</v>
      </c>
      <c r="I6470" t="s">
        <v>611</v>
      </c>
      <c r="J6470" t="s">
        <v>611</v>
      </c>
      <c r="L6470">
        <v>19423</v>
      </c>
      <c r="M6470">
        <v>334157</v>
      </c>
      <c r="R6470" t="s">
        <v>157</v>
      </c>
      <c r="V6470">
        <v>4</v>
      </c>
      <c r="W6470">
        <v>19</v>
      </c>
      <c r="Z6470" t="s">
        <v>158</v>
      </c>
      <c r="AA6470">
        <v>0</v>
      </c>
      <c r="AB6470" t="s">
        <v>159</v>
      </c>
      <c r="AC6470" t="s">
        <v>37</v>
      </c>
      <c r="AD6470">
        <v>245</v>
      </c>
    </row>
    <row r="6471" spans="1:30" x14ac:dyDescent="0.35">
      <c r="A6471" t="s">
        <v>2206</v>
      </c>
      <c r="B6471">
        <v>345</v>
      </c>
      <c r="C6471">
        <v>345102</v>
      </c>
      <c r="D6471">
        <v>6207</v>
      </c>
      <c r="E6471">
        <v>23.58</v>
      </c>
      <c r="F6471" s="1">
        <v>43585</v>
      </c>
      <c r="G6471" s="1">
        <v>43585</v>
      </c>
      <c r="H6471" t="s">
        <v>31</v>
      </c>
      <c r="I6471" t="s">
        <v>611</v>
      </c>
      <c r="J6471" t="s">
        <v>611</v>
      </c>
      <c r="L6471">
        <v>19423</v>
      </c>
      <c r="M6471">
        <v>334157</v>
      </c>
      <c r="R6471" t="s">
        <v>157</v>
      </c>
      <c r="V6471">
        <v>4</v>
      </c>
      <c r="W6471">
        <v>19</v>
      </c>
      <c r="Z6471" t="s">
        <v>158</v>
      </c>
      <c r="AA6471">
        <v>0</v>
      </c>
      <c r="AB6471" t="s">
        <v>159</v>
      </c>
      <c r="AC6471" t="s">
        <v>37</v>
      </c>
      <c r="AD6471">
        <v>246</v>
      </c>
    </row>
    <row r="6472" spans="1:30" x14ac:dyDescent="0.35">
      <c r="A6472" t="s">
        <v>2206</v>
      </c>
      <c r="B6472">
        <v>345</v>
      </c>
      <c r="C6472">
        <v>345101</v>
      </c>
      <c r="D6472">
        <v>7515</v>
      </c>
      <c r="E6472">
        <v>0.59</v>
      </c>
      <c r="F6472" s="1">
        <v>43921</v>
      </c>
      <c r="G6472" s="1">
        <v>43921</v>
      </c>
      <c r="H6472" t="s">
        <v>31</v>
      </c>
      <c r="I6472" t="s">
        <v>280</v>
      </c>
      <c r="J6472" t="s">
        <v>280</v>
      </c>
      <c r="L6472">
        <v>19424</v>
      </c>
      <c r="M6472">
        <v>365062</v>
      </c>
      <c r="R6472" t="s">
        <v>157</v>
      </c>
      <c r="V6472">
        <v>3</v>
      </c>
      <c r="W6472">
        <v>20</v>
      </c>
      <c r="Z6472" t="s">
        <v>158</v>
      </c>
      <c r="AA6472">
        <v>0</v>
      </c>
      <c r="AB6472" t="s">
        <v>159</v>
      </c>
      <c r="AC6472" t="s">
        <v>37</v>
      </c>
      <c r="AD6472">
        <v>255</v>
      </c>
    </row>
    <row r="6473" spans="1:30" x14ac:dyDescent="0.35">
      <c r="A6473" t="s">
        <v>2206</v>
      </c>
      <c r="B6473">
        <v>345</v>
      </c>
      <c r="C6473">
        <v>345102</v>
      </c>
      <c r="D6473">
        <v>7515</v>
      </c>
      <c r="E6473">
        <v>5.67</v>
      </c>
      <c r="F6473" s="1">
        <v>43921</v>
      </c>
      <c r="G6473" s="1">
        <v>43921</v>
      </c>
      <c r="H6473" t="s">
        <v>31</v>
      </c>
      <c r="I6473" t="s">
        <v>280</v>
      </c>
      <c r="J6473" t="s">
        <v>280</v>
      </c>
      <c r="L6473">
        <v>19424</v>
      </c>
      <c r="M6473">
        <v>365062</v>
      </c>
      <c r="R6473" t="s">
        <v>157</v>
      </c>
      <c r="V6473">
        <v>3</v>
      </c>
      <c r="W6473">
        <v>20</v>
      </c>
      <c r="Z6473" t="s">
        <v>158</v>
      </c>
      <c r="AA6473">
        <v>0</v>
      </c>
      <c r="AB6473" t="s">
        <v>159</v>
      </c>
      <c r="AC6473" t="s">
        <v>37</v>
      </c>
      <c r="AD6473">
        <v>256</v>
      </c>
    </row>
    <row r="6474" spans="1:30" x14ac:dyDescent="0.35">
      <c r="A6474" t="s">
        <v>2206</v>
      </c>
      <c r="B6474">
        <v>345</v>
      </c>
      <c r="C6474">
        <v>345101</v>
      </c>
      <c r="D6474">
        <v>7515</v>
      </c>
      <c r="E6474">
        <v>2.46</v>
      </c>
      <c r="F6474" s="1">
        <v>43890</v>
      </c>
      <c r="G6474" s="1">
        <v>43890</v>
      </c>
      <c r="H6474" t="s">
        <v>31</v>
      </c>
      <c r="I6474" t="s">
        <v>280</v>
      </c>
      <c r="J6474" t="s">
        <v>280</v>
      </c>
      <c r="L6474">
        <v>19424</v>
      </c>
      <c r="M6474">
        <v>361746</v>
      </c>
      <c r="R6474" t="s">
        <v>157</v>
      </c>
      <c r="V6474">
        <v>2</v>
      </c>
      <c r="W6474">
        <v>20</v>
      </c>
      <c r="Z6474" t="s">
        <v>158</v>
      </c>
      <c r="AA6474">
        <v>0</v>
      </c>
      <c r="AB6474" t="s">
        <v>159</v>
      </c>
      <c r="AC6474" t="s">
        <v>37</v>
      </c>
      <c r="AD6474">
        <v>255</v>
      </c>
    </row>
    <row r="6475" spans="1:30" x14ac:dyDescent="0.35">
      <c r="A6475" t="s">
        <v>2206</v>
      </c>
      <c r="B6475">
        <v>345</v>
      </c>
      <c r="C6475">
        <v>345102</v>
      </c>
      <c r="D6475">
        <v>7515</v>
      </c>
      <c r="E6475">
        <v>23.51</v>
      </c>
      <c r="F6475" s="1">
        <v>43890</v>
      </c>
      <c r="G6475" s="1">
        <v>43890</v>
      </c>
      <c r="H6475" t="s">
        <v>31</v>
      </c>
      <c r="I6475" t="s">
        <v>280</v>
      </c>
      <c r="J6475" t="s">
        <v>280</v>
      </c>
      <c r="L6475">
        <v>19424</v>
      </c>
      <c r="M6475">
        <v>361746</v>
      </c>
      <c r="R6475" t="s">
        <v>157</v>
      </c>
      <c r="V6475">
        <v>2</v>
      </c>
      <c r="W6475">
        <v>20</v>
      </c>
      <c r="Z6475" t="s">
        <v>158</v>
      </c>
      <c r="AA6475">
        <v>0</v>
      </c>
      <c r="AB6475" t="s">
        <v>159</v>
      </c>
      <c r="AC6475" t="s">
        <v>37</v>
      </c>
      <c r="AD6475">
        <v>256</v>
      </c>
    </row>
    <row r="6476" spans="1:30" x14ac:dyDescent="0.35">
      <c r="A6476" t="s">
        <v>2206</v>
      </c>
      <c r="B6476">
        <v>345</v>
      </c>
      <c r="C6476">
        <v>345101</v>
      </c>
      <c r="D6476">
        <v>7515</v>
      </c>
      <c r="E6476">
        <v>5.38</v>
      </c>
      <c r="F6476" s="1">
        <v>43861</v>
      </c>
      <c r="G6476" s="1">
        <v>43861</v>
      </c>
      <c r="H6476" t="s">
        <v>31</v>
      </c>
      <c r="I6476" t="s">
        <v>280</v>
      </c>
      <c r="J6476" t="s">
        <v>280</v>
      </c>
      <c r="L6476">
        <v>19424</v>
      </c>
      <c r="M6476">
        <v>359378</v>
      </c>
      <c r="R6476" t="s">
        <v>157</v>
      </c>
      <c r="V6476">
        <v>1</v>
      </c>
      <c r="W6476">
        <v>20</v>
      </c>
      <c r="Z6476" t="s">
        <v>158</v>
      </c>
      <c r="AA6476">
        <v>0</v>
      </c>
      <c r="AB6476" t="s">
        <v>159</v>
      </c>
      <c r="AC6476" t="s">
        <v>37</v>
      </c>
      <c r="AD6476">
        <v>255</v>
      </c>
    </row>
    <row r="6477" spans="1:30" x14ac:dyDescent="0.35">
      <c r="A6477" t="s">
        <v>2206</v>
      </c>
      <c r="B6477">
        <v>345</v>
      </c>
      <c r="C6477">
        <v>345102</v>
      </c>
      <c r="D6477">
        <v>7515</v>
      </c>
      <c r="E6477">
        <v>51.33</v>
      </c>
      <c r="F6477" s="1">
        <v>43861</v>
      </c>
      <c r="G6477" s="1">
        <v>43861</v>
      </c>
      <c r="H6477" t="s">
        <v>31</v>
      </c>
      <c r="I6477" t="s">
        <v>280</v>
      </c>
      <c r="J6477" t="s">
        <v>280</v>
      </c>
      <c r="L6477">
        <v>19424</v>
      </c>
      <c r="M6477">
        <v>359378</v>
      </c>
      <c r="R6477" t="s">
        <v>157</v>
      </c>
      <c r="V6477">
        <v>1</v>
      </c>
      <c r="W6477">
        <v>20</v>
      </c>
      <c r="Z6477" t="s">
        <v>158</v>
      </c>
      <c r="AA6477">
        <v>0</v>
      </c>
      <c r="AB6477" t="s">
        <v>159</v>
      </c>
      <c r="AC6477" t="s">
        <v>37</v>
      </c>
      <c r="AD6477">
        <v>256</v>
      </c>
    </row>
    <row r="6478" spans="1:30" x14ac:dyDescent="0.35">
      <c r="A6478" t="s">
        <v>2206</v>
      </c>
      <c r="B6478">
        <v>345</v>
      </c>
      <c r="C6478">
        <v>345101</v>
      </c>
      <c r="D6478">
        <v>7515</v>
      </c>
      <c r="E6478">
        <v>0.75</v>
      </c>
      <c r="F6478" s="1">
        <v>43830</v>
      </c>
      <c r="G6478" s="1">
        <v>43830</v>
      </c>
      <c r="H6478" t="s">
        <v>31</v>
      </c>
      <c r="I6478" t="s">
        <v>280</v>
      </c>
      <c r="J6478" t="s">
        <v>280</v>
      </c>
      <c r="L6478">
        <v>19424</v>
      </c>
      <c r="M6478">
        <v>357151</v>
      </c>
      <c r="R6478" t="s">
        <v>157</v>
      </c>
      <c r="V6478">
        <v>12</v>
      </c>
      <c r="W6478">
        <v>19</v>
      </c>
      <c r="Z6478" t="s">
        <v>158</v>
      </c>
      <c r="AA6478">
        <v>0</v>
      </c>
      <c r="AB6478" t="s">
        <v>159</v>
      </c>
      <c r="AC6478" t="s">
        <v>37</v>
      </c>
      <c r="AD6478">
        <v>255</v>
      </c>
    </row>
    <row r="6479" spans="1:30" x14ac:dyDescent="0.35">
      <c r="A6479" t="s">
        <v>2206</v>
      </c>
      <c r="B6479">
        <v>345</v>
      </c>
      <c r="C6479">
        <v>345102</v>
      </c>
      <c r="D6479">
        <v>7515</v>
      </c>
      <c r="E6479">
        <v>6.98</v>
      </c>
      <c r="F6479" s="1">
        <v>43830</v>
      </c>
      <c r="G6479" s="1">
        <v>43830</v>
      </c>
      <c r="H6479" t="s">
        <v>31</v>
      </c>
      <c r="I6479" t="s">
        <v>280</v>
      </c>
      <c r="J6479" t="s">
        <v>280</v>
      </c>
      <c r="L6479">
        <v>19424</v>
      </c>
      <c r="M6479">
        <v>357151</v>
      </c>
      <c r="R6479" t="s">
        <v>157</v>
      </c>
      <c r="V6479">
        <v>12</v>
      </c>
      <c r="W6479">
        <v>19</v>
      </c>
      <c r="Z6479" t="s">
        <v>158</v>
      </c>
      <c r="AA6479">
        <v>0</v>
      </c>
      <c r="AB6479" t="s">
        <v>159</v>
      </c>
      <c r="AC6479" t="s">
        <v>37</v>
      </c>
      <c r="AD6479">
        <v>256</v>
      </c>
    </row>
    <row r="6480" spans="1:30" x14ac:dyDescent="0.35">
      <c r="A6480" t="s">
        <v>2206</v>
      </c>
      <c r="B6480">
        <v>345</v>
      </c>
      <c r="C6480">
        <v>345101</v>
      </c>
      <c r="D6480">
        <v>7515</v>
      </c>
      <c r="E6480">
        <v>-0.65</v>
      </c>
      <c r="F6480" s="1">
        <v>43799</v>
      </c>
      <c r="G6480" s="1">
        <v>43799</v>
      </c>
      <c r="H6480" t="s">
        <v>31</v>
      </c>
      <c r="I6480" t="s">
        <v>280</v>
      </c>
      <c r="J6480" t="s">
        <v>280</v>
      </c>
      <c r="L6480">
        <v>19424</v>
      </c>
      <c r="M6480">
        <v>353869</v>
      </c>
      <c r="R6480" t="s">
        <v>157</v>
      </c>
      <c r="V6480">
        <v>11</v>
      </c>
      <c r="W6480">
        <v>19</v>
      </c>
      <c r="Z6480" t="s">
        <v>158</v>
      </c>
      <c r="AA6480">
        <v>0</v>
      </c>
      <c r="AB6480" t="s">
        <v>159</v>
      </c>
      <c r="AC6480" t="s">
        <v>37</v>
      </c>
      <c r="AD6480">
        <v>255</v>
      </c>
    </row>
    <row r="6481" spans="1:30" x14ac:dyDescent="0.35">
      <c r="A6481" t="s">
        <v>2206</v>
      </c>
      <c r="B6481">
        <v>345</v>
      </c>
      <c r="C6481">
        <v>345102</v>
      </c>
      <c r="D6481">
        <v>7515</v>
      </c>
      <c r="E6481">
        <v>-5.99</v>
      </c>
      <c r="F6481" s="1">
        <v>43799</v>
      </c>
      <c r="G6481" s="1">
        <v>43799</v>
      </c>
      <c r="H6481" t="s">
        <v>31</v>
      </c>
      <c r="I6481" t="s">
        <v>280</v>
      </c>
      <c r="J6481" t="s">
        <v>280</v>
      </c>
      <c r="L6481">
        <v>19424</v>
      </c>
      <c r="M6481">
        <v>353869</v>
      </c>
      <c r="R6481" t="s">
        <v>157</v>
      </c>
      <c r="V6481">
        <v>11</v>
      </c>
      <c r="W6481">
        <v>19</v>
      </c>
      <c r="Z6481" t="s">
        <v>158</v>
      </c>
      <c r="AA6481">
        <v>0</v>
      </c>
      <c r="AB6481" t="s">
        <v>159</v>
      </c>
      <c r="AC6481" t="s">
        <v>37</v>
      </c>
      <c r="AD6481">
        <v>256</v>
      </c>
    </row>
    <row r="6482" spans="1:30" x14ac:dyDescent="0.35">
      <c r="A6482" t="s">
        <v>2206</v>
      </c>
      <c r="B6482">
        <v>345</v>
      </c>
      <c r="C6482">
        <v>345101</v>
      </c>
      <c r="D6482">
        <v>7515</v>
      </c>
      <c r="F6482" s="1">
        <v>43769</v>
      </c>
      <c r="G6482" s="1">
        <v>43769</v>
      </c>
      <c r="H6482" t="s">
        <v>31</v>
      </c>
      <c r="I6482" t="s">
        <v>280</v>
      </c>
      <c r="J6482" t="s">
        <v>280</v>
      </c>
      <c r="L6482">
        <v>19424</v>
      </c>
      <c r="M6482">
        <v>351200</v>
      </c>
      <c r="R6482" t="s">
        <v>157</v>
      </c>
      <c r="V6482">
        <v>10</v>
      </c>
      <c r="W6482">
        <v>19</v>
      </c>
      <c r="Z6482" t="s">
        <v>158</v>
      </c>
      <c r="AA6482">
        <v>0</v>
      </c>
      <c r="AB6482" t="s">
        <v>159</v>
      </c>
      <c r="AC6482" t="s">
        <v>37</v>
      </c>
      <c r="AD6482">
        <v>253</v>
      </c>
    </row>
    <row r="6483" spans="1:30" x14ac:dyDescent="0.35">
      <c r="A6483" t="s">
        <v>2206</v>
      </c>
      <c r="B6483">
        <v>345</v>
      </c>
      <c r="C6483">
        <v>345102</v>
      </c>
      <c r="D6483">
        <v>7515</v>
      </c>
      <c r="E6483">
        <v>-0.02</v>
      </c>
      <c r="F6483" s="1">
        <v>43769</v>
      </c>
      <c r="G6483" s="1">
        <v>43769</v>
      </c>
      <c r="H6483" t="s">
        <v>31</v>
      </c>
      <c r="I6483" t="s">
        <v>280</v>
      </c>
      <c r="J6483" t="s">
        <v>280</v>
      </c>
      <c r="L6483">
        <v>19424</v>
      </c>
      <c r="M6483">
        <v>351200</v>
      </c>
      <c r="R6483" t="s">
        <v>157</v>
      </c>
      <c r="V6483">
        <v>10</v>
      </c>
      <c r="W6483">
        <v>19</v>
      </c>
      <c r="Z6483" t="s">
        <v>158</v>
      </c>
      <c r="AA6483">
        <v>0</v>
      </c>
      <c r="AB6483" t="s">
        <v>159</v>
      </c>
      <c r="AC6483" t="s">
        <v>37</v>
      </c>
      <c r="AD6483">
        <v>254</v>
      </c>
    </row>
    <row r="6484" spans="1:30" x14ac:dyDescent="0.35">
      <c r="A6484" t="s">
        <v>2206</v>
      </c>
      <c r="B6484">
        <v>345</v>
      </c>
      <c r="C6484">
        <v>345101</v>
      </c>
      <c r="D6484">
        <v>7515</v>
      </c>
      <c r="E6484">
        <v>0.1</v>
      </c>
      <c r="F6484" s="1">
        <v>43738</v>
      </c>
      <c r="G6484" s="1">
        <v>43738</v>
      </c>
      <c r="H6484" t="s">
        <v>31</v>
      </c>
      <c r="I6484" t="s">
        <v>280</v>
      </c>
      <c r="J6484" t="s">
        <v>280</v>
      </c>
      <c r="L6484">
        <v>19424</v>
      </c>
      <c r="M6484">
        <v>347854</v>
      </c>
      <c r="R6484" t="s">
        <v>157</v>
      </c>
      <c r="V6484">
        <v>9</v>
      </c>
      <c r="W6484">
        <v>19</v>
      </c>
      <c r="Z6484" t="s">
        <v>158</v>
      </c>
      <c r="AA6484">
        <v>0</v>
      </c>
      <c r="AB6484" t="s">
        <v>159</v>
      </c>
      <c r="AC6484" t="s">
        <v>37</v>
      </c>
      <c r="AD6484">
        <v>253</v>
      </c>
    </row>
    <row r="6485" spans="1:30" x14ac:dyDescent="0.35">
      <c r="A6485" t="s">
        <v>2206</v>
      </c>
      <c r="B6485">
        <v>345</v>
      </c>
      <c r="C6485">
        <v>345102</v>
      </c>
      <c r="D6485">
        <v>7515</v>
      </c>
      <c r="E6485">
        <v>0.89</v>
      </c>
      <c r="F6485" s="1">
        <v>43738</v>
      </c>
      <c r="G6485" s="1">
        <v>43738</v>
      </c>
      <c r="H6485" t="s">
        <v>31</v>
      </c>
      <c r="I6485" t="s">
        <v>280</v>
      </c>
      <c r="J6485" t="s">
        <v>280</v>
      </c>
      <c r="L6485">
        <v>19424</v>
      </c>
      <c r="M6485">
        <v>347854</v>
      </c>
      <c r="R6485" t="s">
        <v>157</v>
      </c>
      <c r="V6485">
        <v>9</v>
      </c>
      <c r="W6485">
        <v>19</v>
      </c>
      <c r="Z6485" t="s">
        <v>158</v>
      </c>
      <c r="AA6485">
        <v>0</v>
      </c>
      <c r="AB6485" t="s">
        <v>159</v>
      </c>
      <c r="AC6485" t="s">
        <v>37</v>
      </c>
      <c r="AD6485">
        <v>254</v>
      </c>
    </row>
    <row r="6486" spans="1:30" x14ac:dyDescent="0.35">
      <c r="A6486" t="s">
        <v>2206</v>
      </c>
      <c r="B6486">
        <v>345</v>
      </c>
      <c r="C6486">
        <v>345101</v>
      </c>
      <c r="D6486">
        <v>7515</v>
      </c>
      <c r="E6486">
        <v>0.02</v>
      </c>
      <c r="F6486" s="1">
        <v>43708</v>
      </c>
      <c r="G6486" s="1">
        <v>43708</v>
      </c>
      <c r="H6486" t="s">
        <v>31</v>
      </c>
      <c r="I6486" t="s">
        <v>280</v>
      </c>
      <c r="J6486" t="s">
        <v>280</v>
      </c>
      <c r="L6486">
        <v>19424</v>
      </c>
      <c r="M6486">
        <v>344512</v>
      </c>
      <c r="R6486" t="s">
        <v>157</v>
      </c>
      <c r="V6486">
        <v>8</v>
      </c>
      <c r="W6486">
        <v>19</v>
      </c>
      <c r="Z6486" t="s">
        <v>158</v>
      </c>
      <c r="AA6486">
        <v>0</v>
      </c>
      <c r="AB6486" t="s">
        <v>159</v>
      </c>
      <c r="AC6486" t="s">
        <v>37</v>
      </c>
      <c r="AD6486">
        <v>251</v>
      </c>
    </row>
    <row r="6487" spans="1:30" x14ac:dyDescent="0.35">
      <c r="A6487" t="s">
        <v>2206</v>
      </c>
      <c r="B6487">
        <v>345</v>
      </c>
      <c r="C6487">
        <v>345102</v>
      </c>
      <c r="D6487">
        <v>7515</v>
      </c>
      <c r="E6487">
        <v>0.22</v>
      </c>
      <c r="F6487" s="1">
        <v>43708</v>
      </c>
      <c r="G6487" s="1">
        <v>43708</v>
      </c>
      <c r="H6487" t="s">
        <v>31</v>
      </c>
      <c r="I6487" t="s">
        <v>280</v>
      </c>
      <c r="J6487" t="s">
        <v>280</v>
      </c>
      <c r="L6487">
        <v>19424</v>
      </c>
      <c r="M6487">
        <v>344512</v>
      </c>
      <c r="R6487" t="s">
        <v>157</v>
      </c>
      <c r="V6487">
        <v>8</v>
      </c>
      <c r="W6487">
        <v>19</v>
      </c>
      <c r="Z6487" t="s">
        <v>158</v>
      </c>
      <c r="AA6487">
        <v>0</v>
      </c>
      <c r="AB6487" t="s">
        <v>159</v>
      </c>
      <c r="AC6487" t="s">
        <v>37</v>
      </c>
      <c r="AD6487">
        <v>252</v>
      </c>
    </row>
    <row r="6488" spans="1:30" x14ac:dyDescent="0.35">
      <c r="A6488" t="s">
        <v>2206</v>
      </c>
      <c r="B6488">
        <v>345</v>
      </c>
      <c r="C6488">
        <v>345101</v>
      </c>
      <c r="D6488">
        <v>7515</v>
      </c>
      <c r="E6488">
        <v>0.18</v>
      </c>
      <c r="F6488" s="1">
        <v>43677</v>
      </c>
      <c r="G6488" s="1">
        <v>43677</v>
      </c>
      <c r="H6488" t="s">
        <v>31</v>
      </c>
      <c r="I6488" t="s">
        <v>280</v>
      </c>
      <c r="J6488" t="s">
        <v>280</v>
      </c>
      <c r="L6488">
        <v>19424</v>
      </c>
      <c r="M6488">
        <v>341852</v>
      </c>
      <c r="R6488" t="s">
        <v>157</v>
      </c>
      <c r="V6488">
        <v>7</v>
      </c>
      <c r="W6488">
        <v>19</v>
      </c>
      <c r="Z6488" t="s">
        <v>158</v>
      </c>
      <c r="AA6488">
        <v>0</v>
      </c>
      <c r="AB6488" t="s">
        <v>159</v>
      </c>
      <c r="AC6488" t="s">
        <v>37</v>
      </c>
      <c r="AD6488">
        <v>245</v>
      </c>
    </row>
    <row r="6489" spans="1:30" x14ac:dyDescent="0.35">
      <c r="A6489" t="s">
        <v>2206</v>
      </c>
      <c r="B6489">
        <v>345</v>
      </c>
      <c r="C6489">
        <v>345102</v>
      </c>
      <c r="D6489">
        <v>7515</v>
      </c>
      <c r="E6489">
        <v>1.56</v>
      </c>
      <c r="F6489" s="1">
        <v>43677</v>
      </c>
      <c r="G6489" s="1">
        <v>43677</v>
      </c>
      <c r="H6489" t="s">
        <v>31</v>
      </c>
      <c r="I6489" t="s">
        <v>280</v>
      </c>
      <c r="J6489" t="s">
        <v>280</v>
      </c>
      <c r="L6489">
        <v>19424</v>
      </c>
      <c r="M6489">
        <v>341852</v>
      </c>
      <c r="R6489" t="s">
        <v>157</v>
      </c>
      <c r="V6489">
        <v>7</v>
      </c>
      <c r="W6489">
        <v>19</v>
      </c>
      <c r="Z6489" t="s">
        <v>158</v>
      </c>
      <c r="AA6489">
        <v>0</v>
      </c>
      <c r="AB6489" t="s">
        <v>159</v>
      </c>
      <c r="AC6489" t="s">
        <v>37</v>
      </c>
      <c r="AD6489">
        <v>246</v>
      </c>
    </row>
    <row r="6490" spans="1:30" x14ac:dyDescent="0.35">
      <c r="A6490" t="s">
        <v>2206</v>
      </c>
      <c r="B6490">
        <v>345</v>
      </c>
      <c r="C6490">
        <v>345101</v>
      </c>
      <c r="D6490">
        <v>7515</v>
      </c>
      <c r="E6490">
        <v>7.0000000000000007E-2</v>
      </c>
      <c r="F6490" s="1">
        <v>43646</v>
      </c>
      <c r="G6490" s="1">
        <v>43646</v>
      </c>
      <c r="H6490" t="s">
        <v>31</v>
      </c>
      <c r="I6490" t="s">
        <v>280</v>
      </c>
      <c r="J6490" t="s">
        <v>280</v>
      </c>
      <c r="L6490">
        <v>19424</v>
      </c>
      <c r="M6490">
        <v>339289</v>
      </c>
      <c r="R6490" t="s">
        <v>157</v>
      </c>
      <c r="V6490">
        <v>6</v>
      </c>
      <c r="W6490">
        <v>19</v>
      </c>
      <c r="Z6490" t="s">
        <v>158</v>
      </c>
      <c r="AA6490">
        <v>0</v>
      </c>
      <c r="AB6490" t="s">
        <v>159</v>
      </c>
      <c r="AC6490" t="s">
        <v>37</v>
      </c>
      <c r="AD6490">
        <v>245</v>
      </c>
    </row>
    <row r="6491" spans="1:30" x14ac:dyDescent="0.35">
      <c r="A6491" t="s">
        <v>2206</v>
      </c>
      <c r="B6491">
        <v>345</v>
      </c>
      <c r="C6491">
        <v>345102</v>
      </c>
      <c r="D6491">
        <v>7515</v>
      </c>
      <c r="E6491">
        <v>0.62</v>
      </c>
      <c r="F6491" s="1">
        <v>43646</v>
      </c>
      <c r="G6491" s="1">
        <v>43646</v>
      </c>
      <c r="H6491" t="s">
        <v>31</v>
      </c>
      <c r="I6491" t="s">
        <v>280</v>
      </c>
      <c r="J6491" t="s">
        <v>280</v>
      </c>
      <c r="L6491">
        <v>19424</v>
      </c>
      <c r="M6491">
        <v>339289</v>
      </c>
      <c r="R6491" t="s">
        <v>157</v>
      </c>
      <c r="V6491">
        <v>6</v>
      </c>
      <c r="W6491">
        <v>19</v>
      </c>
      <c r="Z6491" t="s">
        <v>158</v>
      </c>
      <c r="AA6491">
        <v>0</v>
      </c>
      <c r="AB6491" t="s">
        <v>159</v>
      </c>
      <c r="AC6491" t="s">
        <v>37</v>
      </c>
      <c r="AD6491">
        <v>246</v>
      </c>
    </row>
    <row r="6492" spans="1:30" x14ac:dyDescent="0.35">
      <c r="A6492" t="s">
        <v>2206</v>
      </c>
      <c r="B6492">
        <v>345</v>
      </c>
      <c r="C6492">
        <v>345101</v>
      </c>
      <c r="D6492">
        <v>7515</v>
      </c>
      <c r="E6492">
        <v>7.0000000000000007E-2</v>
      </c>
      <c r="F6492" s="1">
        <v>43616</v>
      </c>
      <c r="G6492" s="1">
        <v>43616</v>
      </c>
      <c r="H6492" t="s">
        <v>31</v>
      </c>
      <c r="I6492" t="s">
        <v>280</v>
      </c>
      <c r="J6492" t="s">
        <v>280</v>
      </c>
      <c r="L6492">
        <v>19424</v>
      </c>
      <c r="M6492">
        <v>336892</v>
      </c>
      <c r="R6492" t="s">
        <v>157</v>
      </c>
      <c r="V6492">
        <v>5</v>
      </c>
      <c r="W6492">
        <v>19</v>
      </c>
      <c r="Z6492" t="s">
        <v>158</v>
      </c>
      <c r="AA6492">
        <v>0</v>
      </c>
      <c r="AB6492" t="s">
        <v>159</v>
      </c>
      <c r="AC6492" t="s">
        <v>37</v>
      </c>
      <c r="AD6492">
        <v>245</v>
      </c>
    </row>
    <row r="6493" spans="1:30" x14ac:dyDescent="0.35">
      <c r="A6493" t="s">
        <v>2206</v>
      </c>
      <c r="B6493">
        <v>345</v>
      </c>
      <c r="C6493">
        <v>345102</v>
      </c>
      <c r="D6493">
        <v>7515</v>
      </c>
      <c r="E6493">
        <v>0.57999999999999996</v>
      </c>
      <c r="F6493" s="1">
        <v>43616</v>
      </c>
      <c r="G6493" s="1">
        <v>43616</v>
      </c>
      <c r="H6493" t="s">
        <v>31</v>
      </c>
      <c r="I6493" t="s">
        <v>280</v>
      </c>
      <c r="J6493" t="s">
        <v>280</v>
      </c>
      <c r="L6493">
        <v>19424</v>
      </c>
      <c r="M6493">
        <v>336892</v>
      </c>
      <c r="R6493" t="s">
        <v>157</v>
      </c>
      <c r="V6493">
        <v>5</v>
      </c>
      <c r="W6493">
        <v>19</v>
      </c>
      <c r="Z6493" t="s">
        <v>158</v>
      </c>
      <c r="AA6493">
        <v>0</v>
      </c>
      <c r="AB6493" t="s">
        <v>159</v>
      </c>
      <c r="AC6493" t="s">
        <v>37</v>
      </c>
      <c r="AD6493">
        <v>246</v>
      </c>
    </row>
    <row r="6494" spans="1:30" x14ac:dyDescent="0.35">
      <c r="A6494" t="s">
        <v>2206</v>
      </c>
      <c r="B6494">
        <v>345</v>
      </c>
      <c r="C6494">
        <v>345101</v>
      </c>
      <c r="D6494">
        <v>7515</v>
      </c>
      <c r="E6494">
        <v>0.14000000000000001</v>
      </c>
      <c r="F6494" s="1">
        <v>43585</v>
      </c>
      <c r="G6494" s="1">
        <v>43585</v>
      </c>
      <c r="H6494" t="s">
        <v>31</v>
      </c>
      <c r="I6494" t="s">
        <v>280</v>
      </c>
      <c r="J6494" t="s">
        <v>280</v>
      </c>
      <c r="L6494">
        <v>19424</v>
      </c>
      <c r="M6494">
        <v>334157</v>
      </c>
      <c r="R6494" t="s">
        <v>157</v>
      </c>
      <c r="V6494">
        <v>4</v>
      </c>
      <c r="W6494">
        <v>19</v>
      </c>
      <c r="Z6494" t="s">
        <v>158</v>
      </c>
      <c r="AA6494">
        <v>0</v>
      </c>
      <c r="AB6494" t="s">
        <v>159</v>
      </c>
      <c r="AC6494" t="s">
        <v>37</v>
      </c>
      <c r="AD6494">
        <v>245</v>
      </c>
    </row>
    <row r="6495" spans="1:30" x14ac:dyDescent="0.35">
      <c r="A6495" t="s">
        <v>2206</v>
      </c>
      <c r="B6495">
        <v>345</v>
      </c>
      <c r="C6495">
        <v>345102</v>
      </c>
      <c r="D6495">
        <v>7515</v>
      </c>
      <c r="E6495">
        <v>1.22</v>
      </c>
      <c r="F6495" s="1">
        <v>43585</v>
      </c>
      <c r="G6495" s="1">
        <v>43585</v>
      </c>
      <c r="H6495" t="s">
        <v>31</v>
      </c>
      <c r="I6495" t="s">
        <v>280</v>
      </c>
      <c r="J6495" t="s">
        <v>280</v>
      </c>
      <c r="L6495">
        <v>19424</v>
      </c>
      <c r="M6495">
        <v>334157</v>
      </c>
      <c r="R6495" t="s">
        <v>157</v>
      </c>
      <c r="V6495">
        <v>4</v>
      </c>
      <c r="W6495">
        <v>19</v>
      </c>
      <c r="Z6495" t="s">
        <v>158</v>
      </c>
      <c r="AA6495">
        <v>0</v>
      </c>
      <c r="AB6495" t="s">
        <v>159</v>
      </c>
      <c r="AC6495" t="s">
        <v>37</v>
      </c>
      <c r="AD6495">
        <v>246</v>
      </c>
    </row>
    <row r="6496" spans="1:30" x14ac:dyDescent="0.35">
      <c r="A6496" t="s">
        <v>2206</v>
      </c>
      <c r="B6496">
        <v>345</v>
      </c>
      <c r="C6496">
        <v>345101</v>
      </c>
      <c r="D6496">
        <v>7520</v>
      </c>
      <c r="E6496">
        <v>6.44</v>
      </c>
      <c r="F6496" s="1">
        <v>43921</v>
      </c>
      <c r="G6496" s="1">
        <v>43921</v>
      </c>
      <c r="H6496" t="s">
        <v>31</v>
      </c>
      <c r="I6496" t="s">
        <v>281</v>
      </c>
      <c r="J6496" t="s">
        <v>281</v>
      </c>
      <c r="L6496">
        <v>19425</v>
      </c>
      <c r="M6496">
        <v>365062</v>
      </c>
      <c r="R6496" t="s">
        <v>157</v>
      </c>
      <c r="V6496">
        <v>3</v>
      </c>
      <c r="W6496">
        <v>20</v>
      </c>
      <c r="Z6496" t="s">
        <v>158</v>
      </c>
      <c r="AA6496">
        <v>0</v>
      </c>
      <c r="AB6496" t="s">
        <v>159</v>
      </c>
      <c r="AC6496" t="s">
        <v>37</v>
      </c>
      <c r="AD6496">
        <v>255</v>
      </c>
    </row>
    <row r="6497" spans="1:30" x14ac:dyDescent="0.35">
      <c r="A6497" t="s">
        <v>2206</v>
      </c>
      <c r="B6497">
        <v>345</v>
      </c>
      <c r="C6497">
        <v>345102</v>
      </c>
      <c r="D6497">
        <v>7520</v>
      </c>
      <c r="E6497">
        <v>61.73</v>
      </c>
      <c r="F6497" s="1">
        <v>43921</v>
      </c>
      <c r="G6497" s="1">
        <v>43921</v>
      </c>
      <c r="H6497" t="s">
        <v>31</v>
      </c>
      <c r="I6497" t="s">
        <v>281</v>
      </c>
      <c r="J6497" t="s">
        <v>281</v>
      </c>
      <c r="L6497">
        <v>19425</v>
      </c>
      <c r="M6497">
        <v>365062</v>
      </c>
      <c r="R6497" t="s">
        <v>157</v>
      </c>
      <c r="V6497">
        <v>3</v>
      </c>
      <c r="W6497">
        <v>20</v>
      </c>
      <c r="Z6497" t="s">
        <v>158</v>
      </c>
      <c r="AA6497">
        <v>0</v>
      </c>
      <c r="AB6497" t="s">
        <v>159</v>
      </c>
      <c r="AC6497" t="s">
        <v>37</v>
      </c>
      <c r="AD6497">
        <v>256</v>
      </c>
    </row>
    <row r="6498" spans="1:30" x14ac:dyDescent="0.35">
      <c r="A6498" t="s">
        <v>2206</v>
      </c>
      <c r="B6498">
        <v>345</v>
      </c>
      <c r="C6498">
        <v>345101</v>
      </c>
      <c r="D6498">
        <v>7520</v>
      </c>
      <c r="E6498">
        <v>8.0399999999999991</v>
      </c>
      <c r="F6498" s="1">
        <v>43890</v>
      </c>
      <c r="G6498" s="1">
        <v>43890</v>
      </c>
      <c r="H6498" t="s">
        <v>31</v>
      </c>
      <c r="I6498" t="s">
        <v>281</v>
      </c>
      <c r="J6498" t="s">
        <v>281</v>
      </c>
      <c r="L6498">
        <v>19425</v>
      </c>
      <c r="M6498">
        <v>361746</v>
      </c>
      <c r="R6498" t="s">
        <v>157</v>
      </c>
      <c r="V6498">
        <v>2</v>
      </c>
      <c r="W6498">
        <v>20</v>
      </c>
      <c r="Z6498" t="s">
        <v>158</v>
      </c>
      <c r="AA6498">
        <v>0</v>
      </c>
      <c r="AB6498" t="s">
        <v>159</v>
      </c>
      <c r="AC6498" t="s">
        <v>37</v>
      </c>
      <c r="AD6498">
        <v>255</v>
      </c>
    </row>
    <row r="6499" spans="1:30" x14ac:dyDescent="0.35">
      <c r="A6499" t="s">
        <v>2206</v>
      </c>
      <c r="B6499">
        <v>345</v>
      </c>
      <c r="C6499">
        <v>345102</v>
      </c>
      <c r="D6499">
        <v>7520</v>
      </c>
      <c r="E6499">
        <v>76.84</v>
      </c>
      <c r="F6499" s="1">
        <v>43890</v>
      </c>
      <c r="G6499" s="1">
        <v>43890</v>
      </c>
      <c r="H6499" t="s">
        <v>31</v>
      </c>
      <c r="I6499" t="s">
        <v>281</v>
      </c>
      <c r="J6499" t="s">
        <v>281</v>
      </c>
      <c r="L6499">
        <v>19425</v>
      </c>
      <c r="M6499">
        <v>361746</v>
      </c>
      <c r="R6499" t="s">
        <v>157</v>
      </c>
      <c r="V6499">
        <v>2</v>
      </c>
      <c r="W6499">
        <v>20</v>
      </c>
      <c r="Z6499" t="s">
        <v>158</v>
      </c>
      <c r="AA6499">
        <v>0</v>
      </c>
      <c r="AB6499" t="s">
        <v>159</v>
      </c>
      <c r="AC6499" t="s">
        <v>37</v>
      </c>
      <c r="AD6499">
        <v>256</v>
      </c>
    </row>
    <row r="6500" spans="1:30" x14ac:dyDescent="0.35">
      <c r="A6500" t="s">
        <v>2206</v>
      </c>
      <c r="B6500">
        <v>345</v>
      </c>
      <c r="C6500">
        <v>345101</v>
      </c>
      <c r="D6500">
        <v>7520</v>
      </c>
      <c r="E6500">
        <v>14.53</v>
      </c>
      <c r="F6500" s="1">
        <v>43861</v>
      </c>
      <c r="G6500" s="1">
        <v>43861</v>
      </c>
      <c r="H6500" t="s">
        <v>31</v>
      </c>
      <c r="I6500" t="s">
        <v>281</v>
      </c>
      <c r="J6500" t="s">
        <v>281</v>
      </c>
      <c r="L6500">
        <v>19425</v>
      </c>
      <c r="M6500">
        <v>359378</v>
      </c>
      <c r="R6500" t="s">
        <v>157</v>
      </c>
      <c r="V6500">
        <v>1</v>
      </c>
      <c r="W6500">
        <v>20</v>
      </c>
      <c r="Z6500" t="s">
        <v>158</v>
      </c>
      <c r="AA6500">
        <v>0</v>
      </c>
      <c r="AB6500" t="s">
        <v>159</v>
      </c>
      <c r="AC6500" t="s">
        <v>37</v>
      </c>
      <c r="AD6500">
        <v>255</v>
      </c>
    </row>
    <row r="6501" spans="1:30" x14ac:dyDescent="0.35">
      <c r="A6501" t="s">
        <v>2206</v>
      </c>
      <c r="B6501">
        <v>345</v>
      </c>
      <c r="C6501">
        <v>345102</v>
      </c>
      <c r="D6501">
        <v>7520</v>
      </c>
      <c r="E6501">
        <v>138.6</v>
      </c>
      <c r="F6501" s="1">
        <v>43861</v>
      </c>
      <c r="G6501" s="1">
        <v>43861</v>
      </c>
      <c r="H6501" t="s">
        <v>31</v>
      </c>
      <c r="I6501" t="s">
        <v>281</v>
      </c>
      <c r="J6501" t="s">
        <v>281</v>
      </c>
      <c r="L6501">
        <v>19425</v>
      </c>
      <c r="M6501">
        <v>359378</v>
      </c>
      <c r="R6501" t="s">
        <v>157</v>
      </c>
      <c r="V6501">
        <v>1</v>
      </c>
      <c r="W6501">
        <v>20</v>
      </c>
      <c r="Z6501" t="s">
        <v>158</v>
      </c>
      <c r="AA6501">
        <v>0</v>
      </c>
      <c r="AB6501" t="s">
        <v>159</v>
      </c>
      <c r="AC6501" t="s">
        <v>37</v>
      </c>
      <c r="AD6501">
        <v>256</v>
      </c>
    </row>
    <row r="6502" spans="1:30" x14ac:dyDescent="0.35">
      <c r="A6502" t="s">
        <v>2206</v>
      </c>
      <c r="B6502">
        <v>345</v>
      </c>
      <c r="C6502">
        <v>345101</v>
      </c>
      <c r="D6502">
        <v>7520</v>
      </c>
      <c r="E6502">
        <v>-1.22</v>
      </c>
      <c r="F6502" s="1">
        <v>43830</v>
      </c>
      <c r="G6502" s="1">
        <v>43830</v>
      </c>
      <c r="H6502" t="s">
        <v>31</v>
      </c>
      <c r="I6502" t="s">
        <v>281</v>
      </c>
      <c r="J6502" t="s">
        <v>281</v>
      </c>
      <c r="L6502">
        <v>19425</v>
      </c>
      <c r="M6502">
        <v>357151</v>
      </c>
      <c r="R6502" t="s">
        <v>157</v>
      </c>
      <c r="V6502">
        <v>12</v>
      </c>
      <c r="W6502">
        <v>19</v>
      </c>
      <c r="Z6502" t="s">
        <v>158</v>
      </c>
      <c r="AA6502">
        <v>0</v>
      </c>
      <c r="AB6502" t="s">
        <v>159</v>
      </c>
      <c r="AC6502" t="s">
        <v>37</v>
      </c>
      <c r="AD6502">
        <v>255</v>
      </c>
    </row>
    <row r="6503" spans="1:30" x14ac:dyDescent="0.35">
      <c r="A6503" t="s">
        <v>2206</v>
      </c>
      <c r="B6503">
        <v>345</v>
      </c>
      <c r="C6503">
        <v>345102</v>
      </c>
      <c r="D6503">
        <v>7520</v>
      </c>
      <c r="E6503">
        <v>-11.28</v>
      </c>
      <c r="F6503" s="1">
        <v>43830</v>
      </c>
      <c r="G6503" s="1">
        <v>43830</v>
      </c>
      <c r="H6503" t="s">
        <v>31</v>
      </c>
      <c r="I6503" t="s">
        <v>281</v>
      </c>
      <c r="J6503" t="s">
        <v>281</v>
      </c>
      <c r="L6503">
        <v>19425</v>
      </c>
      <c r="M6503">
        <v>357151</v>
      </c>
      <c r="R6503" t="s">
        <v>157</v>
      </c>
      <c r="V6503">
        <v>12</v>
      </c>
      <c r="W6503">
        <v>19</v>
      </c>
      <c r="Z6503" t="s">
        <v>158</v>
      </c>
      <c r="AA6503">
        <v>0</v>
      </c>
      <c r="AB6503" t="s">
        <v>159</v>
      </c>
      <c r="AC6503" t="s">
        <v>37</v>
      </c>
      <c r="AD6503">
        <v>256</v>
      </c>
    </row>
    <row r="6504" spans="1:30" x14ac:dyDescent="0.35">
      <c r="A6504" t="s">
        <v>2206</v>
      </c>
      <c r="B6504">
        <v>345</v>
      </c>
      <c r="C6504">
        <v>345101</v>
      </c>
      <c r="D6504">
        <v>7520</v>
      </c>
      <c r="E6504">
        <v>-5.14</v>
      </c>
      <c r="F6504" s="1">
        <v>43799</v>
      </c>
      <c r="G6504" s="1">
        <v>43799</v>
      </c>
      <c r="H6504" t="s">
        <v>31</v>
      </c>
      <c r="I6504" t="s">
        <v>281</v>
      </c>
      <c r="J6504" t="s">
        <v>281</v>
      </c>
      <c r="L6504">
        <v>19425</v>
      </c>
      <c r="M6504">
        <v>353869</v>
      </c>
      <c r="R6504" t="s">
        <v>157</v>
      </c>
      <c r="V6504">
        <v>11</v>
      </c>
      <c r="W6504">
        <v>19</v>
      </c>
      <c r="Z6504" t="s">
        <v>158</v>
      </c>
      <c r="AA6504">
        <v>0</v>
      </c>
      <c r="AB6504" t="s">
        <v>159</v>
      </c>
      <c r="AC6504" t="s">
        <v>37</v>
      </c>
      <c r="AD6504">
        <v>255</v>
      </c>
    </row>
    <row r="6505" spans="1:30" x14ac:dyDescent="0.35">
      <c r="A6505" t="s">
        <v>2206</v>
      </c>
      <c r="B6505">
        <v>345</v>
      </c>
      <c r="C6505">
        <v>345102</v>
      </c>
      <c r="D6505">
        <v>7520</v>
      </c>
      <c r="E6505">
        <v>-47.55</v>
      </c>
      <c r="F6505" s="1">
        <v>43799</v>
      </c>
      <c r="G6505" s="1">
        <v>43799</v>
      </c>
      <c r="H6505" t="s">
        <v>31</v>
      </c>
      <c r="I6505" t="s">
        <v>281</v>
      </c>
      <c r="J6505" t="s">
        <v>281</v>
      </c>
      <c r="L6505">
        <v>19425</v>
      </c>
      <c r="M6505">
        <v>353869</v>
      </c>
      <c r="R6505" t="s">
        <v>157</v>
      </c>
      <c r="V6505">
        <v>11</v>
      </c>
      <c r="W6505">
        <v>19</v>
      </c>
      <c r="Z6505" t="s">
        <v>158</v>
      </c>
      <c r="AA6505">
        <v>0</v>
      </c>
      <c r="AB6505" t="s">
        <v>159</v>
      </c>
      <c r="AC6505" t="s">
        <v>37</v>
      </c>
      <c r="AD6505">
        <v>256</v>
      </c>
    </row>
    <row r="6506" spans="1:30" x14ac:dyDescent="0.35">
      <c r="A6506" t="s">
        <v>2206</v>
      </c>
      <c r="B6506">
        <v>345</v>
      </c>
      <c r="C6506">
        <v>345101</v>
      </c>
      <c r="D6506">
        <v>7520</v>
      </c>
      <c r="E6506">
        <v>0.59</v>
      </c>
      <c r="F6506" s="1">
        <v>43769</v>
      </c>
      <c r="G6506" s="1">
        <v>43769</v>
      </c>
      <c r="H6506" t="s">
        <v>31</v>
      </c>
      <c r="I6506" t="s">
        <v>281</v>
      </c>
      <c r="J6506" t="s">
        <v>281</v>
      </c>
      <c r="L6506">
        <v>19425</v>
      </c>
      <c r="M6506">
        <v>351200</v>
      </c>
      <c r="R6506" t="s">
        <v>157</v>
      </c>
      <c r="V6506">
        <v>10</v>
      </c>
      <c r="W6506">
        <v>19</v>
      </c>
      <c r="Z6506" t="s">
        <v>158</v>
      </c>
      <c r="AA6506">
        <v>0</v>
      </c>
      <c r="AB6506" t="s">
        <v>159</v>
      </c>
      <c r="AC6506" t="s">
        <v>37</v>
      </c>
      <c r="AD6506">
        <v>253</v>
      </c>
    </row>
    <row r="6507" spans="1:30" x14ac:dyDescent="0.35">
      <c r="A6507" t="s">
        <v>2206</v>
      </c>
      <c r="B6507">
        <v>345</v>
      </c>
      <c r="C6507">
        <v>345102</v>
      </c>
      <c r="D6507">
        <v>7520</v>
      </c>
      <c r="E6507">
        <v>5.47</v>
      </c>
      <c r="F6507" s="1">
        <v>43769</v>
      </c>
      <c r="G6507" s="1">
        <v>43769</v>
      </c>
      <c r="H6507" t="s">
        <v>31</v>
      </c>
      <c r="I6507" t="s">
        <v>281</v>
      </c>
      <c r="J6507" t="s">
        <v>281</v>
      </c>
      <c r="L6507">
        <v>19425</v>
      </c>
      <c r="M6507">
        <v>351200</v>
      </c>
      <c r="R6507" t="s">
        <v>157</v>
      </c>
      <c r="V6507">
        <v>10</v>
      </c>
      <c r="W6507">
        <v>19</v>
      </c>
      <c r="Z6507" t="s">
        <v>158</v>
      </c>
      <c r="AA6507">
        <v>0</v>
      </c>
      <c r="AB6507" t="s">
        <v>159</v>
      </c>
      <c r="AC6507" t="s">
        <v>37</v>
      </c>
      <c r="AD6507">
        <v>254</v>
      </c>
    </row>
    <row r="6508" spans="1:30" x14ac:dyDescent="0.35">
      <c r="A6508" t="s">
        <v>2206</v>
      </c>
      <c r="B6508">
        <v>345</v>
      </c>
      <c r="C6508">
        <v>345101</v>
      </c>
      <c r="D6508">
        <v>7520</v>
      </c>
      <c r="E6508">
        <v>0.89</v>
      </c>
      <c r="F6508" s="1">
        <v>43738</v>
      </c>
      <c r="G6508" s="1">
        <v>43738</v>
      </c>
      <c r="H6508" t="s">
        <v>31</v>
      </c>
      <c r="I6508" t="s">
        <v>281</v>
      </c>
      <c r="J6508" t="s">
        <v>281</v>
      </c>
      <c r="L6508">
        <v>19425</v>
      </c>
      <c r="M6508">
        <v>347854</v>
      </c>
      <c r="R6508" t="s">
        <v>157</v>
      </c>
      <c r="V6508">
        <v>9</v>
      </c>
      <c r="W6508">
        <v>19</v>
      </c>
      <c r="Z6508" t="s">
        <v>158</v>
      </c>
      <c r="AA6508">
        <v>0</v>
      </c>
      <c r="AB6508" t="s">
        <v>159</v>
      </c>
      <c r="AC6508" t="s">
        <v>37</v>
      </c>
      <c r="AD6508">
        <v>253</v>
      </c>
    </row>
    <row r="6509" spans="1:30" x14ac:dyDescent="0.35">
      <c r="A6509" t="s">
        <v>2206</v>
      </c>
      <c r="B6509">
        <v>345</v>
      </c>
      <c r="C6509">
        <v>345102</v>
      </c>
      <c r="D6509">
        <v>7520</v>
      </c>
      <c r="E6509">
        <v>8.23</v>
      </c>
      <c r="F6509" s="1">
        <v>43738</v>
      </c>
      <c r="G6509" s="1">
        <v>43738</v>
      </c>
      <c r="H6509" t="s">
        <v>31</v>
      </c>
      <c r="I6509" t="s">
        <v>281</v>
      </c>
      <c r="J6509" t="s">
        <v>281</v>
      </c>
      <c r="L6509">
        <v>19425</v>
      </c>
      <c r="M6509">
        <v>347854</v>
      </c>
      <c r="R6509" t="s">
        <v>157</v>
      </c>
      <c r="V6509">
        <v>9</v>
      </c>
      <c r="W6509">
        <v>19</v>
      </c>
      <c r="Z6509" t="s">
        <v>158</v>
      </c>
      <c r="AA6509">
        <v>0</v>
      </c>
      <c r="AB6509" t="s">
        <v>159</v>
      </c>
      <c r="AC6509" t="s">
        <v>37</v>
      </c>
      <c r="AD6509">
        <v>254</v>
      </c>
    </row>
    <row r="6510" spans="1:30" x14ac:dyDescent="0.35">
      <c r="A6510" t="s">
        <v>2206</v>
      </c>
      <c r="B6510">
        <v>345</v>
      </c>
      <c r="C6510">
        <v>345101</v>
      </c>
      <c r="D6510">
        <v>7520</v>
      </c>
      <c r="E6510">
        <v>1.28</v>
      </c>
      <c r="F6510" s="1">
        <v>43708</v>
      </c>
      <c r="G6510" s="1">
        <v>43708</v>
      </c>
      <c r="H6510" t="s">
        <v>31</v>
      </c>
      <c r="I6510" t="s">
        <v>281</v>
      </c>
      <c r="J6510" t="s">
        <v>281</v>
      </c>
      <c r="L6510">
        <v>19425</v>
      </c>
      <c r="M6510">
        <v>344512</v>
      </c>
      <c r="R6510" t="s">
        <v>157</v>
      </c>
      <c r="V6510">
        <v>8</v>
      </c>
      <c r="W6510">
        <v>19</v>
      </c>
      <c r="Z6510" t="s">
        <v>158</v>
      </c>
      <c r="AA6510">
        <v>0</v>
      </c>
      <c r="AB6510" t="s">
        <v>159</v>
      </c>
      <c r="AC6510" t="s">
        <v>37</v>
      </c>
      <c r="AD6510">
        <v>251</v>
      </c>
    </row>
    <row r="6511" spans="1:30" x14ac:dyDescent="0.35">
      <c r="A6511" t="s">
        <v>2206</v>
      </c>
      <c r="B6511">
        <v>345</v>
      </c>
      <c r="C6511">
        <v>345102</v>
      </c>
      <c r="D6511">
        <v>7520</v>
      </c>
      <c r="E6511">
        <v>11.9</v>
      </c>
      <c r="F6511" s="1">
        <v>43708</v>
      </c>
      <c r="G6511" s="1">
        <v>43708</v>
      </c>
      <c r="H6511" t="s">
        <v>31</v>
      </c>
      <c r="I6511" t="s">
        <v>281</v>
      </c>
      <c r="J6511" t="s">
        <v>281</v>
      </c>
      <c r="L6511">
        <v>19425</v>
      </c>
      <c r="M6511">
        <v>344512</v>
      </c>
      <c r="R6511" t="s">
        <v>157</v>
      </c>
      <c r="V6511">
        <v>8</v>
      </c>
      <c r="W6511">
        <v>19</v>
      </c>
      <c r="Z6511" t="s">
        <v>158</v>
      </c>
      <c r="AA6511">
        <v>0</v>
      </c>
      <c r="AB6511" t="s">
        <v>159</v>
      </c>
      <c r="AC6511" t="s">
        <v>37</v>
      </c>
      <c r="AD6511">
        <v>252</v>
      </c>
    </row>
    <row r="6512" spans="1:30" x14ac:dyDescent="0.35">
      <c r="A6512" t="s">
        <v>2206</v>
      </c>
      <c r="B6512">
        <v>345</v>
      </c>
      <c r="C6512">
        <v>345101</v>
      </c>
      <c r="D6512">
        <v>7520</v>
      </c>
      <c r="E6512">
        <v>-1.34</v>
      </c>
      <c r="F6512" s="1">
        <v>43677</v>
      </c>
      <c r="G6512" s="1">
        <v>43677</v>
      </c>
      <c r="H6512" t="s">
        <v>31</v>
      </c>
      <c r="I6512" t="s">
        <v>281</v>
      </c>
      <c r="J6512" t="s">
        <v>281</v>
      </c>
      <c r="L6512">
        <v>19425</v>
      </c>
      <c r="M6512">
        <v>341852</v>
      </c>
      <c r="R6512" t="s">
        <v>157</v>
      </c>
      <c r="V6512">
        <v>7</v>
      </c>
      <c r="W6512">
        <v>19</v>
      </c>
      <c r="Z6512" t="s">
        <v>158</v>
      </c>
      <c r="AA6512">
        <v>0</v>
      </c>
      <c r="AB6512" t="s">
        <v>159</v>
      </c>
      <c r="AC6512" t="s">
        <v>37</v>
      </c>
      <c r="AD6512">
        <v>245</v>
      </c>
    </row>
    <row r="6513" spans="1:30" x14ac:dyDescent="0.35">
      <c r="A6513" t="s">
        <v>2206</v>
      </c>
      <c r="B6513">
        <v>345</v>
      </c>
      <c r="C6513">
        <v>345102</v>
      </c>
      <c r="D6513">
        <v>7520</v>
      </c>
      <c r="E6513">
        <v>-11.94</v>
      </c>
      <c r="F6513" s="1">
        <v>43677</v>
      </c>
      <c r="G6513" s="1">
        <v>43677</v>
      </c>
      <c r="H6513" t="s">
        <v>31</v>
      </c>
      <c r="I6513" t="s">
        <v>281</v>
      </c>
      <c r="J6513" t="s">
        <v>281</v>
      </c>
      <c r="L6513">
        <v>19425</v>
      </c>
      <c r="M6513">
        <v>341852</v>
      </c>
      <c r="R6513" t="s">
        <v>157</v>
      </c>
      <c r="V6513">
        <v>7</v>
      </c>
      <c r="W6513">
        <v>19</v>
      </c>
      <c r="Z6513" t="s">
        <v>158</v>
      </c>
      <c r="AA6513">
        <v>0</v>
      </c>
      <c r="AB6513" t="s">
        <v>159</v>
      </c>
      <c r="AC6513" t="s">
        <v>37</v>
      </c>
      <c r="AD6513">
        <v>246</v>
      </c>
    </row>
    <row r="6514" spans="1:30" x14ac:dyDescent="0.35">
      <c r="A6514" t="s">
        <v>2206</v>
      </c>
      <c r="B6514">
        <v>345</v>
      </c>
      <c r="C6514">
        <v>345101</v>
      </c>
      <c r="D6514">
        <v>7520</v>
      </c>
      <c r="E6514">
        <v>0.26</v>
      </c>
      <c r="F6514" s="1">
        <v>43646</v>
      </c>
      <c r="G6514" s="1">
        <v>43646</v>
      </c>
      <c r="H6514" t="s">
        <v>31</v>
      </c>
      <c r="I6514" t="s">
        <v>281</v>
      </c>
      <c r="J6514" t="s">
        <v>281</v>
      </c>
      <c r="L6514">
        <v>19425</v>
      </c>
      <c r="M6514">
        <v>339289</v>
      </c>
      <c r="R6514" t="s">
        <v>157</v>
      </c>
      <c r="V6514">
        <v>6</v>
      </c>
      <c r="W6514">
        <v>19</v>
      </c>
      <c r="Z6514" t="s">
        <v>158</v>
      </c>
      <c r="AA6514">
        <v>0</v>
      </c>
      <c r="AB6514" t="s">
        <v>159</v>
      </c>
      <c r="AC6514" t="s">
        <v>37</v>
      </c>
      <c r="AD6514">
        <v>245</v>
      </c>
    </row>
    <row r="6515" spans="1:30" x14ac:dyDescent="0.35">
      <c r="A6515" t="s">
        <v>2206</v>
      </c>
      <c r="B6515">
        <v>345</v>
      </c>
      <c r="C6515">
        <v>345102</v>
      </c>
      <c r="D6515">
        <v>7520</v>
      </c>
      <c r="E6515">
        <v>2.29</v>
      </c>
      <c r="F6515" s="1">
        <v>43646</v>
      </c>
      <c r="G6515" s="1">
        <v>43646</v>
      </c>
      <c r="H6515" t="s">
        <v>31</v>
      </c>
      <c r="I6515" t="s">
        <v>281</v>
      </c>
      <c r="J6515" t="s">
        <v>281</v>
      </c>
      <c r="L6515">
        <v>19425</v>
      </c>
      <c r="M6515">
        <v>339289</v>
      </c>
      <c r="R6515" t="s">
        <v>157</v>
      </c>
      <c r="V6515">
        <v>6</v>
      </c>
      <c r="W6515">
        <v>19</v>
      </c>
      <c r="Z6515" t="s">
        <v>158</v>
      </c>
      <c r="AA6515">
        <v>0</v>
      </c>
      <c r="AB6515" t="s">
        <v>159</v>
      </c>
      <c r="AC6515" t="s">
        <v>37</v>
      </c>
      <c r="AD6515">
        <v>246</v>
      </c>
    </row>
    <row r="6516" spans="1:30" x14ac:dyDescent="0.35">
      <c r="A6516" t="s">
        <v>2206</v>
      </c>
      <c r="B6516">
        <v>345</v>
      </c>
      <c r="C6516">
        <v>345101</v>
      </c>
      <c r="D6516">
        <v>7520</v>
      </c>
      <c r="E6516">
        <v>-0.44</v>
      </c>
      <c r="F6516" s="1">
        <v>43616</v>
      </c>
      <c r="G6516" s="1">
        <v>43616</v>
      </c>
      <c r="H6516" t="s">
        <v>31</v>
      </c>
      <c r="I6516" t="s">
        <v>281</v>
      </c>
      <c r="J6516" t="s">
        <v>281</v>
      </c>
      <c r="L6516">
        <v>19425</v>
      </c>
      <c r="M6516">
        <v>336892</v>
      </c>
      <c r="R6516" t="s">
        <v>157</v>
      </c>
      <c r="V6516">
        <v>5</v>
      </c>
      <c r="W6516">
        <v>19</v>
      </c>
      <c r="Z6516" t="s">
        <v>158</v>
      </c>
      <c r="AA6516">
        <v>0</v>
      </c>
      <c r="AB6516" t="s">
        <v>159</v>
      </c>
      <c r="AC6516" t="s">
        <v>37</v>
      </c>
      <c r="AD6516">
        <v>245</v>
      </c>
    </row>
    <row r="6517" spans="1:30" x14ac:dyDescent="0.35">
      <c r="A6517" t="s">
        <v>2206</v>
      </c>
      <c r="B6517">
        <v>345</v>
      </c>
      <c r="C6517">
        <v>345102</v>
      </c>
      <c r="D6517">
        <v>7520</v>
      </c>
      <c r="E6517">
        <v>-3.93</v>
      </c>
      <c r="F6517" s="1">
        <v>43616</v>
      </c>
      <c r="G6517" s="1">
        <v>43616</v>
      </c>
      <c r="H6517" t="s">
        <v>31</v>
      </c>
      <c r="I6517" t="s">
        <v>281</v>
      </c>
      <c r="J6517" t="s">
        <v>281</v>
      </c>
      <c r="L6517">
        <v>19425</v>
      </c>
      <c r="M6517">
        <v>336892</v>
      </c>
      <c r="R6517" t="s">
        <v>157</v>
      </c>
      <c r="V6517">
        <v>5</v>
      </c>
      <c r="W6517">
        <v>19</v>
      </c>
      <c r="Z6517" t="s">
        <v>158</v>
      </c>
      <c r="AA6517">
        <v>0</v>
      </c>
      <c r="AB6517" t="s">
        <v>159</v>
      </c>
      <c r="AC6517" t="s">
        <v>37</v>
      </c>
      <c r="AD6517">
        <v>246</v>
      </c>
    </row>
    <row r="6518" spans="1:30" x14ac:dyDescent="0.35">
      <c r="A6518" t="s">
        <v>2206</v>
      </c>
      <c r="B6518">
        <v>345</v>
      </c>
      <c r="C6518">
        <v>345101</v>
      </c>
      <c r="D6518">
        <v>7520</v>
      </c>
      <c r="E6518">
        <v>1.86</v>
      </c>
      <c r="F6518" s="1">
        <v>43585</v>
      </c>
      <c r="G6518" s="1">
        <v>43585</v>
      </c>
      <c r="H6518" t="s">
        <v>31</v>
      </c>
      <c r="I6518" t="s">
        <v>281</v>
      </c>
      <c r="J6518" t="s">
        <v>281</v>
      </c>
      <c r="L6518">
        <v>19425</v>
      </c>
      <c r="M6518">
        <v>334157</v>
      </c>
      <c r="R6518" t="s">
        <v>157</v>
      </c>
      <c r="V6518">
        <v>4</v>
      </c>
      <c r="W6518">
        <v>19</v>
      </c>
      <c r="Z6518" t="s">
        <v>158</v>
      </c>
      <c r="AA6518">
        <v>0</v>
      </c>
      <c r="AB6518" t="s">
        <v>159</v>
      </c>
      <c r="AC6518" t="s">
        <v>37</v>
      </c>
      <c r="AD6518">
        <v>245</v>
      </c>
    </row>
    <row r="6519" spans="1:30" x14ac:dyDescent="0.35">
      <c r="A6519" t="s">
        <v>2206</v>
      </c>
      <c r="B6519">
        <v>345</v>
      </c>
      <c r="C6519">
        <v>345102</v>
      </c>
      <c r="D6519">
        <v>7520</v>
      </c>
      <c r="E6519">
        <v>16.47</v>
      </c>
      <c r="F6519" s="1">
        <v>43585</v>
      </c>
      <c r="G6519" s="1">
        <v>43585</v>
      </c>
      <c r="H6519" t="s">
        <v>31</v>
      </c>
      <c r="I6519" t="s">
        <v>281</v>
      </c>
      <c r="J6519" t="s">
        <v>281</v>
      </c>
      <c r="L6519">
        <v>19425</v>
      </c>
      <c r="M6519">
        <v>334157</v>
      </c>
      <c r="R6519" t="s">
        <v>157</v>
      </c>
      <c r="V6519">
        <v>4</v>
      </c>
      <c r="W6519">
        <v>19</v>
      </c>
      <c r="Z6519" t="s">
        <v>158</v>
      </c>
      <c r="AA6519">
        <v>0</v>
      </c>
      <c r="AB6519" t="s">
        <v>159</v>
      </c>
      <c r="AC6519" t="s">
        <v>37</v>
      </c>
      <c r="AD6519">
        <v>246</v>
      </c>
    </row>
    <row r="6520" spans="1:30" x14ac:dyDescent="0.35">
      <c r="A6520" t="s">
        <v>2206</v>
      </c>
      <c r="B6520">
        <v>345</v>
      </c>
      <c r="C6520">
        <v>345101</v>
      </c>
      <c r="D6520">
        <v>5625</v>
      </c>
      <c r="E6520">
        <v>3.19</v>
      </c>
      <c r="F6520" s="1">
        <v>43799</v>
      </c>
      <c r="G6520" s="1">
        <v>43799</v>
      </c>
      <c r="H6520" t="s">
        <v>31</v>
      </c>
      <c r="I6520" t="s">
        <v>612</v>
      </c>
      <c r="J6520" t="s">
        <v>612</v>
      </c>
      <c r="L6520">
        <v>19427</v>
      </c>
      <c r="M6520">
        <v>353869</v>
      </c>
      <c r="R6520" t="s">
        <v>157</v>
      </c>
      <c r="V6520">
        <v>11</v>
      </c>
      <c r="W6520">
        <v>19</v>
      </c>
      <c r="Z6520" t="s">
        <v>158</v>
      </c>
      <c r="AA6520">
        <v>0</v>
      </c>
      <c r="AB6520" t="s">
        <v>159</v>
      </c>
      <c r="AC6520" t="s">
        <v>37</v>
      </c>
      <c r="AD6520">
        <v>255</v>
      </c>
    </row>
    <row r="6521" spans="1:30" x14ac:dyDescent="0.35">
      <c r="A6521" t="s">
        <v>2206</v>
      </c>
      <c r="B6521">
        <v>345</v>
      </c>
      <c r="C6521">
        <v>345102</v>
      </c>
      <c r="D6521">
        <v>5625</v>
      </c>
      <c r="E6521">
        <v>29.56</v>
      </c>
      <c r="F6521" s="1">
        <v>43799</v>
      </c>
      <c r="G6521" s="1">
        <v>43799</v>
      </c>
      <c r="H6521" t="s">
        <v>31</v>
      </c>
      <c r="I6521" t="s">
        <v>612</v>
      </c>
      <c r="J6521" t="s">
        <v>612</v>
      </c>
      <c r="L6521">
        <v>19427</v>
      </c>
      <c r="M6521">
        <v>353869</v>
      </c>
      <c r="R6521" t="s">
        <v>157</v>
      </c>
      <c r="V6521">
        <v>11</v>
      </c>
      <c r="W6521">
        <v>19</v>
      </c>
      <c r="Z6521" t="s">
        <v>158</v>
      </c>
      <c r="AA6521">
        <v>0</v>
      </c>
      <c r="AB6521" t="s">
        <v>159</v>
      </c>
      <c r="AC6521" t="s">
        <v>37</v>
      </c>
      <c r="AD6521">
        <v>256</v>
      </c>
    </row>
    <row r="6522" spans="1:30" x14ac:dyDescent="0.35">
      <c r="A6522" t="s">
        <v>2206</v>
      </c>
      <c r="B6522">
        <v>345</v>
      </c>
      <c r="C6522">
        <v>345101</v>
      </c>
      <c r="D6522">
        <v>5625</v>
      </c>
      <c r="E6522">
        <v>-0.64</v>
      </c>
      <c r="F6522" s="1">
        <v>43769</v>
      </c>
      <c r="G6522" s="1">
        <v>43769</v>
      </c>
      <c r="H6522" t="s">
        <v>31</v>
      </c>
      <c r="I6522" t="s">
        <v>612</v>
      </c>
      <c r="J6522" t="s">
        <v>612</v>
      </c>
      <c r="L6522">
        <v>19427</v>
      </c>
      <c r="M6522">
        <v>351200</v>
      </c>
      <c r="R6522" t="s">
        <v>157</v>
      </c>
      <c r="V6522">
        <v>10</v>
      </c>
      <c r="W6522">
        <v>19</v>
      </c>
      <c r="Z6522" t="s">
        <v>158</v>
      </c>
      <c r="AA6522">
        <v>0</v>
      </c>
      <c r="AB6522" t="s">
        <v>159</v>
      </c>
      <c r="AC6522" t="s">
        <v>37</v>
      </c>
      <c r="AD6522">
        <v>253</v>
      </c>
    </row>
    <row r="6523" spans="1:30" x14ac:dyDescent="0.35">
      <c r="A6523" t="s">
        <v>2206</v>
      </c>
      <c r="B6523">
        <v>345</v>
      </c>
      <c r="C6523">
        <v>345102</v>
      </c>
      <c r="D6523">
        <v>5625</v>
      </c>
      <c r="E6523">
        <v>-5.92</v>
      </c>
      <c r="F6523" s="1">
        <v>43769</v>
      </c>
      <c r="G6523" s="1">
        <v>43769</v>
      </c>
      <c r="H6523" t="s">
        <v>31</v>
      </c>
      <c r="I6523" t="s">
        <v>612</v>
      </c>
      <c r="J6523" t="s">
        <v>612</v>
      </c>
      <c r="L6523">
        <v>19427</v>
      </c>
      <c r="M6523">
        <v>351200</v>
      </c>
      <c r="R6523" t="s">
        <v>157</v>
      </c>
      <c r="V6523">
        <v>10</v>
      </c>
      <c r="W6523">
        <v>19</v>
      </c>
      <c r="Z6523" t="s">
        <v>158</v>
      </c>
      <c r="AA6523">
        <v>0</v>
      </c>
      <c r="AB6523" t="s">
        <v>159</v>
      </c>
      <c r="AC6523" t="s">
        <v>37</v>
      </c>
      <c r="AD6523">
        <v>254</v>
      </c>
    </row>
    <row r="6524" spans="1:30" x14ac:dyDescent="0.35">
      <c r="A6524" t="s">
        <v>2206</v>
      </c>
      <c r="B6524">
        <v>345</v>
      </c>
      <c r="C6524">
        <v>345101</v>
      </c>
      <c r="D6524">
        <v>5625</v>
      </c>
      <c r="E6524">
        <v>-0.64</v>
      </c>
      <c r="F6524" s="1">
        <v>43738</v>
      </c>
      <c r="G6524" s="1">
        <v>43738</v>
      </c>
      <c r="H6524" t="s">
        <v>31</v>
      </c>
      <c r="I6524" t="s">
        <v>612</v>
      </c>
      <c r="J6524" t="s">
        <v>612</v>
      </c>
      <c r="L6524">
        <v>19427</v>
      </c>
      <c r="M6524">
        <v>347854</v>
      </c>
      <c r="R6524" t="s">
        <v>157</v>
      </c>
      <c r="V6524">
        <v>9</v>
      </c>
      <c r="W6524">
        <v>19</v>
      </c>
      <c r="Z6524" t="s">
        <v>158</v>
      </c>
      <c r="AA6524">
        <v>0</v>
      </c>
      <c r="AB6524" t="s">
        <v>159</v>
      </c>
      <c r="AC6524" t="s">
        <v>37</v>
      </c>
      <c r="AD6524">
        <v>253</v>
      </c>
    </row>
    <row r="6525" spans="1:30" x14ac:dyDescent="0.35">
      <c r="A6525" t="s">
        <v>2206</v>
      </c>
      <c r="B6525">
        <v>345</v>
      </c>
      <c r="C6525">
        <v>345102</v>
      </c>
      <c r="D6525">
        <v>5625</v>
      </c>
      <c r="E6525">
        <v>-5.91</v>
      </c>
      <c r="F6525" s="1">
        <v>43738</v>
      </c>
      <c r="G6525" s="1">
        <v>43738</v>
      </c>
      <c r="H6525" t="s">
        <v>31</v>
      </c>
      <c r="I6525" t="s">
        <v>612</v>
      </c>
      <c r="J6525" t="s">
        <v>612</v>
      </c>
      <c r="L6525">
        <v>19427</v>
      </c>
      <c r="M6525">
        <v>347854</v>
      </c>
      <c r="R6525" t="s">
        <v>157</v>
      </c>
      <c r="V6525">
        <v>9</v>
      </c>
      <c r="W6525">
        <v>19</v>
      </c>
      <c r="Z6525" t="s">
        <v>158</v>
      </c>
      <c r="AA6525">
        <v>0</v>
      </c>
      <c r="AB6525" t="s">
        <v>159</v>
      </c>
      <c r="AC6525" t="s">
        <v>37</v>
      </c>
      <c r="AD6525">
        <v>254</v>
      </c>
    </row>
    <row r="6526" spans="1:30" x14ac:dyDescent="0.35">
      <c r="A6526" t="s">
        <v>2206</v>
      </c>
      <c r="B6526">
        <v>345</v>
      </c>
      <c r="C6526">
        <v>345101</v>
      </c>
      <c r="D6526">
        <v>5625</v>
      </c>
      <c r="E6526">
        <v>-0.64</v>
      </c>
      <c r="F6526" s="1">
        <v>43708</v>
      </c>
      <c r="G6526" s="1">
        <v>43708</v>
      </c>
      <c r="H6526" t="s">
        <v>31</v>
      </c>
      <c r="I6526" t="s">
        <v>612</v>
      </c>
      <c r="J6526" t="s">
        <v>612</v>
      </c>
      <c r="L6526">
        <v>19427</v>
      </c>
      <c r="M6526">
        <v>344512</v>
      </c>
      <c r="R6526" t="s">
        <v>157</v>
      </c>
      <c r="V6526">
        <v>8</v>
      </c>
      <c r="W6526">
        <v>19</v>
      </c>
      <c r="Z6526" t="s">
        <v>158</v>
      </c>
      <c r="AA6526">
        <v>0</v>
      </c>
      <c r="AB6526" t="s">
        <v>159</v>
      </c>
      <c r="AC6526" t="s">
        <v>37</v>
      </c>
      <c r="AD6526">
        <v>251</v>
      </c>
    </row>
    <row r="6527" spans="1:30" x14ac:dyDescent="0.35">
      <c r="A6527" t="s">
        <v>2206</v>
      </c>
      <c r="B6527">
        <v>345</v>
      </c>
      <c r="C6527">
        <v>345102</v>
      </c>
      <c r="D6527">
        <v>5625</v>
      </c>
      <c r="E6527">
        <v>-5.94</v>
      </c>
      <c r="F6527" s="1">
        <v>43708</v>
      </c>
      <c r="G6527" s="1">
        <v>43708</v>
      </c>
      <c r="H6527" t="s">
        <v>31</v>
      </c>
      <c r="I6527" t="s">
        <v>612</v>
      </c>
      <c r="J6527" t="s">
        <v>612</v>
      </c>
      <c r="L6527">
        <v>19427</v>
      </c>
      <c r="M6527">
        <v>344512</v>
      </c>
      <c r="R6527" t="s">
        <v>157</v>
      </c>
      <c r="V6527">
        <v>8</v>
      </c>
      <c r="W6527">
        <v>19</v>
      </c>
      <c r="Z6527" t="s">
        <v>158</v>
      </c>
      <c r="AA6527">
        <v>0</v>
      </c>
      <c r="AB6527" t="s">
        <v>159</v>
      </c>
      <c r="AC6527" t="s">
        <v>37</v>
      </c>
      <c r="AD6527">
        <v>252</v>
      </c>
    </row>
    <row r="6528" spans="1:30" x14ac:dyDescent="0.35">
      <c r="A6528" t="s">
        <v>2206</v>
      </c>
      <c r="B6528">
        <v>345</v>
      </c>
      <c r="C6528">
        <v>345101</v>
      </c>
      <c r="D6528">
        <v>5625</v>
      </c>
      <c r="E6528">
        <v>-1.34</v>
      </c>
      <c r="F6528" s="1">
        <v>43677</v>
      </c>
      <c r="G6528" s="1">
        <v>43677</v>
      </c>
      <c r="H6528" t="s">
        <v>31</v>
      </c>
      <c r="I6528" t="s">
        <v>612</v>
      </c>
      <c r="J6528" t="s">
        <v>612</v>
      </c>
      <c r="L6528">
        <v>19427</v>
      </c>
      <c r="M6528">
        <v>341852</v>
      </c>
      <c r="R6528" t="s">
        <v>157</v>
      </c>
      <c r="V6528">
        <v>7</v>
      </c>
      <c r="W6528">
        <v>19</v>
      </c>
      <c r="Z6528" t="s">
        <v>158</v>
      </c>
      <c r="AA6528">
        <v>0</v>
      </c>
      <c r="AB6528" t="s">
        <v>159</v>
      </c>
      <c r="AC6528" t="s">
        <v>37</v>
      </c>
      <c r="AD6528">
        <v>245</v>
      </c>
    </row>
    <row r="6529" spans="1:30" x14ac:dyDescent="0.35">
      <c r="A6529" t="s">
        <v>2206</v>
      </c>
      <c r="B6529">
        <v>345</v>
      </c>
      <c r="C6529">
        <v>345102</v>
      </c>
      <c r="D6529">
        <v>5625</v>
      </c>
      <c r="E6529">
        <v>-11.9</v>
      </c>
      <c r="F6529" s="1">
        <v>43677</v>
      </c>
      <c r="G6529" s="1">
        <v>43677</v>
      </c>
      <c r="H6529" t="s">
        <v>31</v>
      </c>
      <c r="I6529" t="s">
        <v>612</v>
      </c>
      <c r="J6529" t="s">
        <v>612</v>
      </c>
      <c r="L6529">
        <v>19427</v>
      </c>
      <c r="M6529">
        <v>341852</v>
      </c>
      <c r="R6529" t="s">
        <v>157</v>
      </c>
      <c r="V6529">
        <v>7</v>
      </c>
      <c r="W6529">
        <v>19</v>
      </c>
      <c r="Z6529" t="s">
        <v>158</v>
      </c>
      <c r="AA6529">
        <v>0</v>
      </c>
      <c r="AB6529" t="s">
        <v>159</v>
      </c>
      <c r="AC6529" t="s">
        <v>37</v>
      </c>
      <c r="AD6529">
        <v>246</v>
      </c>
    </row>
    <row r="6530" spans="1:30" x14ac:dyDescent="0.35">
      <c r="A6530" t="s">
        <v>2206</v>
      </c>
      <c r="B6530">
        <v>345</v>
      </c>
      <c r="C6530">
        <v>345101</v>
      </c>
      <c r="D6530">
        <v>5630</v>
      </c>
      <c r="E6530">
        <v>6.12</v>
      </c>
      <c r="F6530" s="1">
        <v>43921</v>
      </c>
      <c r="G6530" s="1">
        <v>43921</v>
      </c>
      <c r="H6530" t="s">
        <v>31</v>
      </c>
      <c r="I6530" t="s">
        <v>613</v>
      </c>
      <c r="J6530" t="s">
        <v>613</v>
      </c>
      <c r="L6530">
        <v>19428</v>
      </c>
      <c r="M6530">
        <v>365062</v>
      </c>
      <c r="R6530" t="s">
        <v>157</v>
      </c>
      <c r="V6530">
        <v>3</v>
      </c>
      <c r="W6530">
        <v>20</v>
      </c>
      <c r="Z6530" t="s">
        <v>158</v>
      </c>
      <c r="AA6530">
        <v>0</v>
      </c>
      <c r="AB6530" t="s">
        <v>159</v>
      </c>
      <c r="AC6530" t="s">
        <v>37</v>
      </c>
      <c r="AD6530">
        <v>255</v>
      </c>
    </row>
    <row r="6531" spans="1:30" x14ac:dyDescent="0.35">
      <c r="A6531" t="s">
        <v>2206</v>
      </c>
      <c r="B6531">
        <v>345</v>
      </c>
      <c r="C6531">
        <v>345102</v>
      </c>
      <c r="D6531">
        <v>5630</v>
      </c>
      <c r="E6531">
        <v>58.62</v>
      </c>
      <c r="F6531" s="1">
        <v>43921</v>
      </c>
      <c r="G6531" s="1">
        <v>43921</v>
      </c>
      <c r="H6531" t="s">
        <v>31</v>
      </c>
      <c r="I6531" t="s">
        <v>613</v>
      </c>
      <c r="J6531" t="s">
        <v>613</v>
      </c>
      <c r="L6531">
        <v>19428</v>
      </c>
      <c r="M6531">
        <v>365062</v>
      </c>
      <c r="R6531" t="s">
        <v>157</v>
      </c>
      <c r="V6531">
        <v>3</v>
      </c>
      <c r="W6531">
        <v>20</v>
      </c>
      <c r="Z6531" t="s">
        <v>158</v>
      </c>
      <c r="AA6531">
        <v>0</v>
      </c>
      <c r="AB6531" t="s">
        <v>159</v>
      </c>
      <c r="AC6531" t="s">
        <v>37</v>
      </c>
      <c r="AD6531">
        <v>256</v>
      </c>
    </row>
    <row r="6532" spans="1:30" x14ac:dyDescent="0.35">
      <c r="A6532" t="s">
        <v>2206</v>
      </c>
      <c r="B6532">
        <v>345</v>
      </c>
      <c r="C6532">
        <v>345101</v>
      </c>
      <c r="D6532">
        <v>5630</v>
      </c>
      <c r="E6532">
        <v>6.07</v>
      </c>
      <c r="F6532" s="1">
        <v>43890</v>
      </c>
      <c r="G6532" s="1">
        <v>43890</v>
      </c>
      <c r="H6532" t="s">
        <v>31</v>
      </c>
      <c r="I6532" t="s">
        <v>613</v>
      </c>
      <c r="J6532" t="s">
        <v>613</v>
      </c>
      <c r="L6532">
        <v>19428</v>
      </c>
      <c r="M6532">
        <v>361746</v>
      </c>
      <c r="R6532" t="s">
        <v>157</v>
      </c>
      <c r="V6532">
        <v>2</v>
      </c>
      <c r="W6532">
        <v>20</v>
      </c>
      <c r="Z6532" t="s">
        <v>158</v>
      </c>
      <c r="AA6532">
        <v>0</v>
      </c>
      <c r="AB6532" t="s">
        <v>159</v>
      </c>
      <c r="AC6532" t="s">
        <v>37</v>
      </c>
      <c r="AD6532">
        <v>255</v>
      </c>
    </row>
    <row r="6533" spans="1:30" x14ac:dyDescent="0.35">
      <c r="A6533" t="s">
        <v>2206</v>
      </c>
      <c r="B6533">
        <v>345</v>
      </c>
      <c r="C6533">
        <v>345102</v>
      </c>
      <c r="D6533">
        <v>5630</v>
      </c>
      <c r="E6533">
        <v>57.98</v>
      </c>
      <c r="F6533" s="1">
        <v>43890</v>
      </c>
      <c r="G6533" s="1">
        <v>43890</v>
      </c>
      <c r="H6533" t="s">
        <v>31</v>
      </c>
      <c r="I6533" t="s">
        <v>613</v>
      </c>
      <c r="J6533" t="s">
        <v>613</v>
      </c>
      <c r="L6533">
        <v>19428</v>
      </c>
      <c r="M6533">
        <v>361746</v>
      </c>
      <c r="R6533" t="s">
        <v>157</v>
      </c>
      <c r="V6533">
        <v>2</v>
      </c>
      <c r="W6533">
        <v>20</v>
      </c>
      <c r="Z6533" t="s">
        <v>158</v>
      </c>
      <c r="AA6533">
        <v>0</v>
      </c>
      <c r="AB6533" t="s">
        <v>159</v>
      </c>
      <c r="AC6533" t="s">
        <v>37</v>
      </c>
      <c r="AD6533">
        <v>256</v>
      </c>
    </row>
    <row r="6534" spans="1:30" x14ac:dyDescent="0.35">
      <c r="A6534" t="s">
        <v>2206</v>
      </c>
      <c r="B6534">
        <v>345</v>
      </c>
      <c r="C6534">
        <v>345101</v>
      </c>
      <c r="D6534">
        <v>5630</v>
      </c>
      <c r="E6534">
        <v>7.1</v>
      </c>
      <c r="F6534" s="1">
        <v>43861</v>
      </c>
      <c r="G6534" s="1">
        <v>43861</v>
      </c>
      <c r="H6534" t="s">
        <v>31</v>
      </c>
      <c r="I6534" t="s">
        <v>613</v>
      </c>
      <c r="J6534" t="s">
        <v>613</v>
      </c>
      <c r="L6534">
        <v>19428</v>
      </c>
      <c r="M6534">
        <v>359378</v>
      </c>
      <c r="R6534" t="s">
        <v>157</v>
      </c>
      <c r="V6534">
        <v>1</v>
      </c>
      <c r="W6534">
        <v>20</v>
      </c>
      <c r="Z6534" t="s">
        <v>158</v>
      </c>
      <c r="AA6534">
        <v>0</v>
      </c>
      <c r="AB6534" t="s">
        <v>159</v>
      </c>
      <c r="AC6534" t="s">
        <v>37</v>
      </c>
      <c r="AD6534">
        <v>255</v>
      </c>
    </row>
    <row r="6535" spans="1:30" x14ac:dyDescent="0.35">
      <c r="A6535" t="s">
        <v>2206</v>
      </c>
      <c r="B6535">
        <v>345</v>
      </c>
      <c r="C6535">
        <v>345102</v>
      </c>
      <c r="D6535">
        <v>5630</v>
      </c>
      <c r="E6535">
        <v>67.760000000000005</v>
      </c>
      <c r="F6535" s="1">
        <v>43861</v>
      </c>
      <c r="G6535" s="1">
        <v>43861</v>
      </c>
      <c r="H6535" t="s">
        <v>31</v>
      </c>
      <c r="I6535" t="s">
        <v>613</v>
      </c>
      <c r="J6535" t="s">
        <v>613</v>
      </c>
      <c r="L6535">
        <v>19428</v>
      </c>
      <c r="M6535">
        <v>359378</v>
      </c>
      <c r="R6535" t="s">
        <v>157</v>
      </c>
      <c r="V6535">
        <v>1</v>
      </c>
      <c r="W6535">
        <v>20</v>
      </c>
      <c r="Z6535" t="s">
        <v>158</v>
      </c>
      <c r="AA6535">
        <v>0</v>
      </c>
      <c r="AB6535" t="s">
        <v>159</v>
      </c>
      <c r="AC6535" t="s">
        <v>37</v>
      </c>
      <c r="AD6535">
        <v>256</v>
      </c>
    </row>
    <row r="6536" spans="1:30" x14ac:dyDescent="0.35">
      <c r="A6536" t="s">
        <v>2206</v>
      </c>
      <c r="B6536">
        <v>345</v>
      </c>
      <c r="C6536">
        <v>345101</v>
      </c>
      <c r="D6536">
        <v>5630</v>
      </c>
      <c r="E6536">
        <v>5.24</v>
      </c>
      <c r="F6536" s="1">
        <v>43830</v>
      </c>
      <c r="G6536" s="1">
        <v>43830</v>
      </c>
      <c r="H6536" t="s">
        <v>31</v>
      </c>
      <c r="I6536" t="s">
        <v>613</v>
      </c>
      <c r="J6536" t="s">
        <v>613</v>
      </c>
      <c r="L6536">
        <v>19428</v>
      </c>
      <c r="M6536">
        <v>357151</v>
      </c>
      <c r="R6536" t="s">
        <v>157</v>
      </c>
      <c r="V6536">
        <v>12</v>
      </c>
      <c r="W6536">
        <v>19</v>
      </c>
      <c r="Z6536" t="s">
        <v>158</v>
      </c>
      <c r="AA6536">
        <v>0</v>
      </c>
      <c r="AB6536" t="s">
        <v>159</v>
      </c>
      <c r="AC6536" t="s">
        <v>37</v>
      </c>
      <c r="AD6536">
        <v>255</v>
      </c>
    </row>
    <row r="6537" spans="1:30" x14ac:dyDescent="0.35">
      <c r="A6537" t="s">
        <v>2206</v>
      </c>
      <c r="B6537">
        <v>345</v>
      </c>
      <c r="C6537">
        <v>345102</v>
      </c>
      <c r="D6537">
        <v>5630</v>
      </c>
      <c r="E6537">
        <v>48.64</v>
      </c>
      <c r="F6537" s="1">
        <v>43830</v>
      </c>
      <c r="G6537" s="1">
        <v>43830</v>
      </c>
      <c r="H6537" t="s">
        <v>31</v>
      </c>
      <c r="I6537" t="s">
        <v>613</v>
      </c>
      <c r="J6537" t="s">
        <v>613</v>
      </c>
      <c r="L6537">
        <v>19428</v>
      </c>
      <c r="M6537">
        <v>357151</v>
      </c>
      <c r="R6537" t="s">
        <v>157</v>
      </c>
      <c r="V6537">
        <v>12</v>
      </c>
      <c r="W6537">
        <v>19</v>
      </c>
      <c r="Z6537" t="s">
        <v>158</v>
      </c>
      <c r="AA6537">
        <v>0</v>
      </c>
      <c r="AB6537" t="s">
        <v>159</v>
      </c>
      <c r="AC6537" t="s">
        <v>37</v>
      </c>
      <c r="AD6537">
        <v>256</v>
      </c>
    </row>
    <row r="6538" spans="1:30" x14ac:dyDescent="0.35">
      <c r="A6538" t="s">
        <v>2206</v>
      </c>
      <c r="B6538">
        <v>345</v>
      </c>
      <c r="C6538">
        <v>345101</v>
      </c>
      <c r="D6538">
        <v>5630</v>
      </c>
      <c r="E6538">
        <v>5.21</v>
      </c>
      <c r="F6538" s="1">
        <v>43799</v>
      </c>
      <c r="G6538" s="1">
        <v>43799</v>
      </c>
      <c r="H6538" t="s">
        <v>31</v>
      </c>
      <c r="I6538" t="s">
        <v>613</v>
      </c>
      <c r="J6538" t="s">
        <v>613</v>
      </c>
      <c r="L6538">
        <v>19428</v>
      </c>
      <c r="M6538">
        <v>353869</v>
      </c>
      <c r="R6538" t="s">
        <v>157</v>
      </c>
      <c r="V6538">
        <v>11</v>
      </c>
      <c r="W6538">
        <v>19</v>
      </c>
      <c r="Z6538" t="s">
        <v>158</v>
      </c>
      <c r="AA6538">
        <v>0</v>
      </c>
      <c r="AB6538" t="s">
        <v>159</v>
      </c>
      <c r="AC6538" t="s">
        <v>37</v>
      </c>
      <c r="AD6538">
        <v>255</v>
      </c>
    </row>
    <row r="6539" spans="1:30" x14ac:dyDescent="0.35">
      <c r="A6539" t="s">
        <v>2206</v>
      </c>
      <c r="B6539">
        <v>345</v>
      </c>
      <c r="C6539">
        <v>345102</v>
      </c>
      <c r="D6539">
        <v>5630</v>
      </c>
      <c r="E6539">
        <v>48.21</v>
      </c>
      <c r="F6539" s="1">
        <v>43799</v>
      </c>
      <c r="G6539" s="1">
        <v>43799</v>
      </c>
      <c r="H6539" t="s">
        <v>31</v>
      </c>
      <c r="I6539" t="s">
        <v>613</v>
      </c>
      <c r="J6539" t="s">
        <v>613</v>
      </c>
      <c r="L6539">
        <v>19428</v>
      </c>
      <c r="M6539">
        <v>353869</v>
      </c>
      <c r="R6539" t="s">
        <v>157</v>
      </c>
      <c r="V6539">
        <v>11</v>
      </c>
      <c r="W6539">
        <v>19</v>
      </c>
      <c r="Z6539" t="s">
        <v>158</v>
      </c>
      <c r="AA6539">
        <v>0</v>
      </c>
      <c r="AB6539" t="s">
        <v>159</v>
      </c>
      <c r="AC6539" t="s">
        <v>37</v>
      </c>
      <c r="AD6539">
        <v>256</v>
      </c>
    </row>
    <row r="6540" spans="1:30" x14ac:dyDescent="0.35">
      <c r="A6540" t="s">
        <v>2206</v>
      </c>
      <c r="B6540">
        <v>345</v>
      </c>
      <c r="C6540">
        <v>345101</v>
      </c>
      <c r="D6540">
        <v>5630</v>
      </c>
      <c r="E6540">
        <v>5.22</v>
      </c>
      <c r="F6540" s="1">
        <v>43769</v>
      </c>
      <c r="G6540" s="1">
        <v>43769</v>
      </c>
      <c r="H6540" t="s">
        <v>31</v>
      </c>
      <c r="I6540" t="s">
        <v>613</v>
      </c>
      <c r="J6540" t="s">
        <v>613</v>
      </c>
      <c r="L6540">
        <v>19428</v>
      </c>
      <c r="M6540">
        <v>351200</v>
      </c>
      <c r="R6540" t="s">
        <v>157</v>
      </c>
      <c r="V6540">
        <v>10</v>
      </c>
      <c r="W6540">
        <v>19</v>
      </c>
      <c r="Z6540" t="s">
        <v>158</v>
      </c>
      <c r="AA6540">
        <v>0</v>
      </c>
      <c r="AB6540" t="s">
        <v>159</v>
      </c>
      <c r="AC6540" t="s">
        <v>37</v>
      </c>
      <c r="AD6540">
        <v>253</v>
      </c>
    </row>
    <row r="6541" spans="1:30" x14ac:dyDescent="0.35">
      <c r="A6541" t="s">
        <v>2206</v>
      </c>
      <c r="B6541">
        <v>345</v>
      </c>
      <c r="C6541">
        <v>345102</v>
      </c>
      <c r="D6541">
        <v>5630</v>
      </c>
      <c r="E6541">
        <v>48.28</v>
      </c>
      <c r="F6541" s="1">
        <v>43769</v>
      </c>
      <c r="G6541" s="1">
        <v>43769</v>
      </c>
      <c r="H6541" t="s">
        <v>31</v>
      </c>
      <c r="I6541" t="s">
        <v>613</v>
      </c>
      <c r="J6541" t="s">
        <v>613</v>
      </c>
      <c r="L6541">
        <v>19428</v>
      </c>
      <c r="M6541">
        <v>351200</v>
      </c>
      <c r="R6541" t="s">
        <v>157</v>
      </c>
      <c r="V6541">
        <v>10</v>
      </c>
      <c r="W6541">
        <v>19</v>
      </c>
      <c r="Z6541" t="s">
        <v>158</v>
      </c>
      <c r="AA6541">
        <v>0</v>
      </c>
      <c r="AB6541" t="s">
        <v>159</v>
      </c>
      <c r="AC6541" t="s">
        <v>37</v>
      </c>
      <c r="AD6541">
        <v>254</v>
      </c>
    </row>
    <row r="6542" spans="1:30" x14ac:dyDescent="0.35">
      <c r="A6542" t="s">
        <v>2206</v>
      </c>
      <c r="B6542">
        <v>345</v>
      </c>
      <c r="C6542">
        <v>345101</v>
      </c>
      <c r="D6542">
        <v>5630</v>
      </c>
      <c r="E6542">
        <v>5.22</v>
      </c>
      <c r="F6542" s="1">
        <v>43738</v>
      </c>
      <c r="G6542" s="1">
        <v>43738</v>
      </c>
      <c r="H6542" t="s">
        <v>31</v>
      </c>
      <c r="I6542" t="s">
        <v>613</v>
      </c>
      <c r="J6542" t="s">
        <v>613</v>
      </c>
      <c r="L6542">
        <v>19428</v>
      </c>
      <c r="M6542">
        <v>347854</v>
      </c>
      <c r="R6542" t="s">
        <v>157</v>
      </c>
      <c r="V6542">
        <v>9</v>
      </c>
      <c r="W6542">
        <v>19</v>
      </c>
      <c r="Z6542" t="s">
        <v>158</v>
      </c>
      <c r="AA6542">
        <v>0</v>
      </c>
      <c r="AB6542" t="s">
        <v>159</v>
      </c>
      <c r="AC6542" t="s">
        <v>37</v>
      </c>
      <c r="AD6542">
        <v>253</v>
      </c>
    </row>
    <row r="6543" spans="1:30" x14ac:dyDescent="0.35">
      <c r="A6543" t="s">
        <v>2206</v>
      </c>
      <c r="B6543">
        <v>345</v>
      </c>
      <c r="C6543">
        <v>345102</v>
      </c>
      <c r="D6543">
        <v>5630</v>
      </c>
      <c r="E6543">
        <v>48.21</v>
      </c>
      <c r="F6543" s="1">
        <v>43738</v>
      </c>
      <c r="G6543" s="1">
        <v>43738</v>
      </c>
      <c r="H6543" t="s">
        <v>31</v>
      </c>
      <c r="I6543" t="s">
        <v>613</v>
      </c>
      <c r="J6543" t="s">
        <v>613</v>
      </c>
      <c r="L6543">
        <v>19428</v>
      </c>
      <c r="M6543">
        <v>347854</v>
      </c>
      <c r="R6543" t="s">
        <v>157</v>
      </c>
      <c r="V6543">
        <v>9</v>
      </c>
      <c r="W6543">
        <v>19</v>
      </c>
      <c r="Z6543" t="s">
        <v>158</v>
      </c>
      <c r="AA6543">
        <v>0</v>
      </c>
      <c r="AB6543" t="s">
        <v>159</v>
      </c>
      <c r="AC6543" t="s">
        <v>37</v>
      </c>
      <c r="AD6543">
        <v>254</v>
      </c>
    </row>
    <row r="6544" spans="1:30" x14ac:dyDescent="0.35">
      <c r="A6544" t="s">
        <v>2206</v>
      </c>
      <c r="B6544">
        <v>345</v>
      </c>
      <c r="C6544">
        <v>345101</v>
      </c>
      <c r="D6544">
        <v>5630</v>
      </c>
      <c r="E6544">
        <v>5.2</v>
      </c>
      <c r="F6544" s="1">
        <v>43708</v>
      </c>
      <c r="G6544" s="1">
        <v>43708</v>
      </c>
      <c r="H6544" t="s">
        <v>31</v>
      </c>
      <c r="I6544" t="s">
        <v>613</v>
      </c>
      <c r="J6544" t="s">
        <v>613</v>
      </c>
      <c r="L6544">
        <v>19428</v>
      </c>
      <c r="M6544">
        <v>344512</v>
      </c>
      <c r="R6544" t="s">
        <v>157</v>
      </c>
      <c r="V6544">
        <v>8</v>
      </c>
      <c r="W6544">
        <v>19</v>
      </c>
      <c r="Z6544" t="s">
        <v>158</v>
      </c>
      <c r="AA6544">
        <v>0</v>
      </c>
      <c r="AB6544" t="s">
        <v>159</v>
      </c>
      <c r="AC6544" t="s">
        <v>37</v>
      </c>
      <c r="AD6544">
        <v>251</v>
      </c>
    </row>
    <row r="6545" spans="1:30" x14ac:dyDescent="0.35">
      <c r="A6545" t="s">
        <v>2206</v>
      </c>
      <c r="B6545">
        <v>345</v>
      </c>
      <c r="C6545">
        <v>345102</v>
      </c>
      <c r="D6545">
        <v>5630</v>
      </c>
      <c r="E6545">
        <v>48.19</v>
      </c>
      <c r="F6545" s="1">
        <v>43708</v>
      </c>
      <c r="G6545" s="1">
        <v>43708</v>
      </c>
      <c r="H6545" t="s">
        <v>31</v>
      </c>
      <c r="I6545" t="s">
        <v>613</v>
      </c>
      <c r="J6545" t="s">
        <v>613</v>
      </c>
      <c r="L6545">
        <v>19428</v>
      </c>
      <c r="M6545">
        <v>344512</v>
      </c>
      <c r="R6545" t="s">
        <v>157</v>
      </c>
      <c r="V6545">
        <v>8</v>
      </c>
      <c r="W6545">
        <v>19</v>
      </c>
      <c r="Z6545" t="s">
        <v>158</v>
      </c>
      <c r="AA6545">
        <v>0</v>
      </c>
      <c r="AB6545" t="s">
        <v>159</v>
      </c>
      <c r="AC6545" t="s">
        <v>37</v>
      </c>
      <c r="AD6545">
        <v>252</v>
      </c>
    </row>
    <row r="6546" spans="1:30" x14ac:dyDescent="0.35">
      <c r="A6546" t="s">
        <v>2206</v>
      </c>
      <c r="B6546">
        <v>345</v>
      </c>
      <c r="C6546">
        <v>345101</v>
      </c>
      <c r="D6546">
        <v>5630</v>
      </c>
      <c r="E6546">
        <v>5.4</v>
      </c>
      <c r="F6546" s="1">
        <v>43677</v>
      </c>
      <c r="G6546" s="1">
        <v>43677</v>
      </c>
      <c r="H6546" t="s">
        <v>31</v>
      </c>
      <c r="I6546" t="s">
        <v>613</v>
      </c>
      <c r="J6546" t="s">
        <v>613</v>
      </c>
      <c r="L6546">
        <v>19428</v>
      </c>
      <c r="M6546">
        <v>341852</v>
      </c>
      <c r="R6546" t="s">
        <v>157</v>
      </c>
      <c r="V6546">
        <v>7</v>
      </c>
      <c r="W6546">
        <v>19</v>
      </c>
      <c r="Z6546" t="s">
        <v>158</v>
      </c>
      <c r="AA6546">
        <v>0</v>
      </c>
      <c r="AB6546" t="s">
        <v>159</v>
      </c>
      <c r="AC6546" t="s">
        <v>37</v>
      </c>
      <c r="AD6546">
        <v>245</v>
      </c>
    </row>
    <row r="6547" spans="1:30" x14ac:dyDescent="0.35">
      <c r="A6547" t="s">
        <v>2206</v>
      </c>
      <c r="B6547">
        <v>345</v>
      </c>
      <c r="C6547">
        <v>345102</v>
      </c>
      <c r="D6547">
        <v>5630</v>
      </c>
      <c r="E6547">
        <v>48.01</v>
      </c>
      <c r="F6547" s="1">
        <v>43677</v>
      </c>
      <c r="G6547" s="1">
        <v>43677</v>
      </c>
      <c r="H6547" t="s">
        <v>31</v>
      </c>
      <c r="I6547" t="s">
        <v>613</v>
      </c>
      <c r="J6547" t="s">
        <v>613</v>
      </c>
      <c r="L6547">
        <v>19428</v>
      </c>
      <c r="M6547">
        <v>341852</v>
      </c>
      <c r="R6547" t="s">
        <v>157</v>
      </c>
      <c r="V6547">
        <v>7</v>
      </c>
      <c r="W6547">
        <v>19</v>
      </c>
      <c r="Z6547" t="s">
        <v>158</v>
      </c>
      <c r="AA6547">
        <v>0</v>
      </c>
      <c r="AB6547" t="s">
        <v>159</v>
      </c>
      <c r="AC6547" t="s">
        <v>37</v>
      </c>
      <c r="AD6547">
        <v>246</v>
      </c>
    </row>
    <row r="6548" spans="1:30" x14ac:dyDescent="0.35">
      <c r="A6548" t="s">
        <v>2206</v>
      </c>
      <c r="B6548">
        <v>345</v>
      </c>
      <c r="C6548">
        <v>345101</v>
      </c>
      <c r="D6548">
        <v>5630</v>
      </c>
      <c r="E6548">
        <v>5.31</v>
      </c>
      <c r="F6548" s="1">
        <v>43646</v>
      </c>
      <c r="G6548" s="1">
        <v>43646</v>
      </c>
      <c r="H6548" t="s">
        <v>31</v>
      </c>
      <c r="I6548" t="s">
        <v>613</v>
      </c>
      <c r="J6548" t="s">
        <v>613</v>
      </c>
      <c r="L6548">
        <v>19428</v>
      </c>
      <c r="M6548">
        <v>339289</v>
      </c>
      <c r="R6548" t="s">
        <v>157</v>
      </c>
      <c r="V6548">
        <v>6</v>
      </c>
      <c r="W6548">
        <v>19</v>
      </c>
      <c r="Z6548" t="s">
        <v>158</v>
      </c>
      <c r="AA6548">
        <v>0</v>
      </c>
      <c r="AB6548" t="s">
        <v>159</v>
      </c>
      <c r="AC6548" t="s">
        <v>37</v>
      </c>
      <c r="AD6548">
        <v>245</v>
      </c>
    </row>
    <row r="6549" spans="1:30" x14ac:dyDescent="0.35">
      <c r="A6549" t="s">
        <v>2206</v>
      </c>
      <c r="B6549">
        <v>345</v>
      </c>
      <c r="C6549">
        <v>345102</v>
      </c>
      <c r="D6549">
        <v>5630</v>
      </c>
      <c r="E6549">
        <v>46.99</v>
      </c>
      <c r="F6549" s="1">
        <v>43646</v>
      </c>
      <c r="G6549" s="1">
        <v>43646</v>
      </c>
      <c r="H6549" t="s">
        <v>31</v>
      </c>
      <c r="I6549" t="s">
        <v>613</v>
      </c>
      <c r="J6549" t="s">
        <v>613</v>
      </c>
      <c r="L6549">
        <v>19428</v>
      </c>
      <c r="M6549">
        <v>339289</v>
      </c>
      <c r="R6549" t="s">
        <v>157</v>
      </c>
      <c r="V6549">
        <v>6</v>
      </c>
      <c r="W6549">
        <v>19</v>
      </c>
      <c r="Z6549" t="s">
        <v>158</v>
      </c>
      <c r="AA6549">
        <v>0</v>
      </c>
      <c r="AB6549" t="s">
        <v>159</v>
      </c>
      <c r="AC6549" t="s">
        <v>37</v>
      </c>
      <c r="AD6549">
        <v>246</v>
      </c>
    </row>
    <row r="6550" spans="1:30" x14ac:dyDescent="0.35">
      <c r="A6550" t="s">
        <v>2206</v>
      </c>
      <c r="B6550">
        <v>345</v>
      </c>
      <c r="C6550">
        <v>345101</v>
      </c>
      <c r="D6550">
        <v>5630</v>
      </c>
      <c r="E6550">
        <v>5.44</v>
      </c>
      <c r="F6550" s="1">
        <v>43616</v>
      </c>
      <c r="G6550" s="1">
        <v>43616</v>
      </c>
      <c r="H6550" t="s">
        <v>31</v>
      </c>
      <c r="I6550" t="s">
        <v>613</v>
      </c>
      <c r="J6550" t="s">
        <v>613</v>
      </c>
      <c r="L6550">
        <v>19428</v>
      </c>
      <c r="M6550">
        <v>336892</v>
      </c>
      <c r="R6550" t="s">
        <v>157</v>
      </c>
      <c r="V6550">
        <v>5</v>
      </c>
      <c r="W6550">
        <v>19</v>
      </c>
      <c r="Z6550" t="s">
        <v>158</v>
      </c>
      <c r="AA6550">
        <v>0</v>
      </c>
      <c r="AB6550" t="s">
        <v>159</v>
      </c>
      <c r="AC6550" t="s">
        <v>37</v>
      </c>
      <c r="AD6550">
        <v>245</v>
      </c>
    </row>
    <row r="6551" spans="1:30" x14ac:dyDescent="0.35">
      <c r="A6551" t="s">
        <v>2206</v>
      </c>
      <c r="B6551">
        <v>345</v>
      </c>
      <c r="C6551">
        <v>345102</v>
      </c>
      <c r="D6551">
        <v>5630</v>
      </c>
      <c r="E6551">
        <v>48.34</v>
      </c>
      <c r="F6551" s="1">
        <v>43616</v>
      </c>
      <c r="G6551" s="1">
        <v>43616</v>
      </c>
      <c r="H6551" t="s">
        <v>31</v>
      </c>
      <c r="I6551" t="s">
        <v>613</v>
      </c>
      <c r="J6551" t="s">
        <v>613</v>
      </c>
      <c r="L6551">
        <v>19428</v>
      </c>
      <c r="M6551">
        <v>336892</v>
      </c>
      <c r="R6551" t="s">
        <v>157</v>
      </c>
      <c r="V6551">
        <v>5</v>
      </c>
      <c r="W6551">
        <v>19</v>
      </c>
      <c r="Z6551" t="s">
        <v>158</v>
      </c>
      <c r="AA6551">
        <v>0</v>
      </c>
      <c r="AB6551" t="s">
        <v>159</v>
      </c>
      <c r="AC6551" t="s">
        <v>37</v>
      </c>
      <c r="AD6551">
        <v>246</v>
      </c>
    </row>
    <row r="6552" spans="1:30" x14ac:dyDescent="0.35">
      <c r="A6552" t="s">
        <v>2206</v>
      </c>
      <c r="B6552">
        <v>345</v>
      </c>
      <c r="C6552">
        <v>345101</v>
      </c>
      <c r="D6552">
        <v>5630</v>
      </c>
      <c r="E6552">
        <v>5.41</v>
      </c>
      <c r="F6552" s="1">
        <v>43585</v>
      </c>
      <c r="G6552" s="1">
        <v>43585</v>
      </c>
      <c r="H6552" t="s">
        <v>31</v>
      </c>
      <c r="I6552" t="s">
        <v>613</v>
      </c>
      <c r="J6552" t="s">
        <v>613</v>
      </c>
      <c r="L6552">
        <v>19428</v>
      </c>
      <c r="M6552">
        <v>334157</v>
      </c>
      <c r="R6552" t="s">
        <v>157</v>
      </c>
      <c r="V6552">
        <v>4</v>
      </c>
      <c r="W6552">
        <v>19</v>
      </c>
      <c r="Z6552" t="s">
        <v>158</v>
      </c>
      <c r="AA6552">
        <v>0</v>
      </c>
      <c r="AB6552" t="s">
        <v>159</v>
      </c>
      <c r="AC6552" t="s">
        <v>37</v>
      </c>
      <c r="AD6552">
        <v>245</v>
      </c>
    </row>
    <row r="6553" spans="1:30" x14ac:dyDescent="0.35">
      <c r="A6553" t="s">
        <v>2206</v>
      </c>
      <c r="B6553">
        <v>345</v>
      </c>
      <c r="C6553">
        <v>345102</v>
      </c>
      <c r="D6553">
        <v>5630</v>
      </c>
      <c r="E6553">
        <v>47.78</v>
      </c>
      <c r="F6553" s="1">
        <v>43585</v>
      </c>
      <c r="G6553" s="1">
        <v>43585</v>
      </c>
      <c r="H6553" t="s">
        <v>31</v>
      </c>
      <c r="I6553" t="s">
        <v>613</v>
      </c>
      <c r="J6553" t="s">
        <v>613</v>
      </c>
      <c r="L6553">
        <v>19428</v>
      </c>
      <c r="M6553">
        <v>334157</v>
      </c>
      <c r="R6553" t="s">
        <v>157</v>
      </c>
      <c r="V6553">
        <v>4</v>
      </c>
      <c r="W6553">
        <v>19</v>
      </c>
      <c r="Z6553" t="s">
        <v>158</v>
      </c>
      <c r="AA6553">
        <v>0</v>
      </c>
      <c r="AB6553" t="s">
        <v>159</v>
      </c>
      <c r="AC6553" t="s">
        <v>37</v>
      </c>
      <c r="AD6553">
        <v>246</v>
      </c>
    </row>
    <row r="6554" spans="1:30" x14ac:dyDescent="0.35">
      <c r="A6554" t="s">
        <v>2206</v>
      </c>
      <c r="B6554">
        <v>345</v>
      </c>
      <c r="C6554">
        <v>345101</v>
      </c>
      <c r="D6554">
        <v>5635</v>
      </c>
      <c r="E6554">
        <v>1.04</v>
      </c>
      <c r="F6554" s="1">
        <v>43921</v>
      </c>
      <c r="G6554" s="1">
        <v>43921</v>
      </c>
      <c r="H6554" t="s">
        <v>31</v>
      </c>
      <c r="I6554" t="s">
        <v>614</v>
      </c>
      <c r="J6554" t="s">
        <v>614</v>
      </c>
      <c r="L6554">
        <v>19429</v>
      </c>
      <c r="M6554">
        <v>365062</v>
      </c>
      <c r="R6554" t="s">
        <v>157</v>
      </c>
      <c r="V6554">
        <v>3</v>
      </c>
      <c r="W6554">
        <v>20</v>
      </c>
      <c r="Z6554" t="s">
        <v>158</v>
      </c>
      <c r="AA6554">
        <v>0</v>
      </c>
      <c r="AB6554" t="s">
        <v>159</v>
      </c>
      <c r="AC6554" t="s">
        <v>37</v>
      </c>
      <c r="AD6554">
        <v>255</v>
      </c>
    </row>
    <row r="6555" spans="1:30" x14ac:dyDescent="0.35">
      <c r="A6555" t="s">
        <v>2206</v>
      </c>
      <c r="B6555">
        <v>345</v>
      </c>
      <c r="C6555">
        <v>345102</v>
      </c>
      <c r="D6555">
        <v>5635</v>
      </c>
      <c r="E6555">
        <v>9.9700000000000006</v>
      </c>
      <c r="F6555" s="1">
        <v>43921</v>
      </c>
      <c r="G6555" s="1">
        <v>43921</v>
      </c>
      <c r="H6555" t="s">
        <v>31</v>
      </c>
      <c r="I6555" t="s">
        <v>614</v>
      </c>
      <c r="J6555" t="s">
        <v>614</v>
      </c>
      <c r="L6555">
        <v>19429</v>
      </c>
      <c r="M6555">
        <v>365062</v>
      </c>
      <c r="R6555" t="s">
        <v>157</v>
      </c>
      <c r="V6555">
        <v>3</v>
      </c>
      <c r="W6555">
        <v>20</v>
      </c>
      <c r="Z6555" t="s">
        <v>158</v>
      </c>
      <c r="AA6555">
        <v>0</v>
      </c>
      <c r="AB6555" t="s">
        <v>159</v>
      </c>
      <c r="AC6555" t="s">
        <v>37</v>
      </c>
      <c r="AD6555">
        <v>256</v>
      </c>
    </row>
    <row r="6556" spans="1:30" x14ac:dyDescent="0.35">
      <c r="A6556" t="s">
        <v>2206</v>
      </c>
      <c r="B6556">
        <v>345</v>
      </c>
      <c r="C6556">
        <v>345101</v>
      </c>
      <c r="D6556">
        <v>5635</v>
      </c>
      <c r="E6556">
        <v>1.05</v>
      </c>
      <c r="F6556" s="1">
        <v>43890</v>
      </c>
      <c r="G6556" s="1">
        <v>43890</v>
      </c>
      <c r="H6556" t="s">
        <v>31</v>
      </c>
      <c r="I6556" t="s">
        <v>614</v>
      </c>
      <c r="J6556" t="s">
        <v>614</v>
      </c>
      <c r="L6556">
        <v>19429</v>
      </c>
      <c r="M6556">
        <v>361746</v>
      </c>
      <c r="R6556" t="s">
        <v>157</v>
      </c>
      <c r="V6556">
        <v>2</v>
      </c>
      <c r="W6556">
        <v>20</v>
      </c>
      <c r="Z6556" t="s">
        <v>158</v>
      </c>
      <c r="AA6556">
        <v>0</v>
      </c>
      <c r="AB6556" t="s">
        <v>159</v>
      </c>
      <c r="AC6556" t="s">
        <v>37</v>
      </c>
      <c r="AD6556">
        <v>255</v>
      </c>
    </row>
    <row r="6557" spans="1:30" x14ac:dyDescent="0.35">
      <c r="A6557" t="s">
        <v>2206</v>
      </c>
      <c r="B6557">
        <v>345</v>
      </c>
      <c r="C6557">
        <v>345102</v>
      </c>
      <c r="D6557">
        <v>5635</v>
      </c>
      <c r="E6557">
        <v>10.07</v>
      </c>
      <c r="F6557" s="1">
        <v>43890</v>
      </c>
      <c r="G6557" s="1">
        <v>43890</v>
      </c>
      <c r="H6557" t="s">
        <v>31</v>
      </c>
      <c r="I6557" t="s">
        <v>614</v>
      </c>
      <c r="J6557" t="s">
        <v>614</v>
      </c>
      <c r="L6557">
        <v>19429</v>
      </c>
      <c r="M6557">
        <v>361746</v>
      </c>
      <c r="R6557" t="s">
        <v>157</v>
      </c>
      <c r="V6557">
        <v>2</v>
      </c>
      <c r="W6557">
        <v>20</v>
      </c>
      <c r="Z6557" t="s">
        <v>158</v>
      </c>
      <c r="AA6557">
        <v>0</v>
      </c>
      <c r="AB6557" t="s">
        <v>159</v>
      </c>
      <c r="AC6557" t="s">
        <v>37</v>
      </c>
      <c r="AD6557">
        <v>256</v>
      </c>
    </row>
    <row r="6558" spans="1:30" x14ac:dyDescent="0.35">
      <c r="A6558" t="s">
        <v>2206</v>
      </c>
      <c r="B6558">
        <v>345</v>
      </c>
      <c r="C6558">
        <v>345101</v>
      </c>
      <c r="D6558">
        <v>5635</v>
      </c>
      <c r="E6558">
        <v>1.07</v>
      </c>
      <c r="F6558" s="1">
        <v>43861</v>
      </c>
      <c r="G6558" s="1">
        <v>43861</v>
      </c>
      <c r="H6558" t="s">
        <v>31</v>
      </c>
      <c r="I6558" t="s">
        <v>614</v>
      </c>
      <c r="J6558" t="s">
        <v>614</v>
      </c>
      <c r="L6558">
        <v>19429</v>
      </c>
      <c r="M6558">
        <v>359378</v>
      </c>
      <c r="R6558" t="s">
        <v>157</v>
      </c>
      <c r="V6558">
        <v>1</v>
      </c>
      <c r="W6558">
        <v>20</v>
      </c>
      <c r="Z6558" t="s">
        <v>158</v>
      </c>
      <c r="AA6558">
        <v>0</v>
      </c>
      <c r="AB6558" t="s">
        <v>159</v>
      </c>
      <c r="AC6558" t="s">
        <v>37</v>
      </c>
      <c r="AD6558">
        <v>255</v>
      </c>
    </row>
    <row r="6559" spans="1:30" x14ac:dyDescent="0.35">
      <c r="A6559" t="s">
        <v>2206</v>
      </c>
      <c r="B6559">
        <v>345</v>
      </c>
      <c r="C6559">
        <v>345102</v>
      </c>
      <c r="D6559">
        <v>5635</v>
      </c>
      <c r="E6559">
        <v>10.18</v>
      </c>
      <c r="F6559" s="1">
        <v>43861</v>
      </c>
      <c r="G6559" s="1">
        <v>43861</v>
      </c>
      <c r="H6559" t="s">
        <v>31</v>
      </c>
      <c r="I6559" t="s">
        <v>614</v>
      </c>
      <c r="J6559" t="s">
        <v>614</v>
      </c>
      <c r="L6559">
        <v>19429</v>
      </c>
      <c r="M6559">
        <v>359378</v>
      </c>
      <c r="R6559" t="s">
        <v>157</v>
      </c>
      <c r="V6559">
        <v>1</v>
      </c>
      <c r="W6559">
        <v>20</v>
      </c>
      <c r="Z6559" t="s">
        <v>158</v>
      </c>
      <c r="AA6559">
        <v>0</v>
      </c>
      <c r="AB6559" t="s">
        <v>159</v>
      </c>
      <c r="AC6559" t="s">
        <v>37</v>
      </c>
      <c r="AD6559">
        <v>256</v>
      </c>
    </row>
    <row r="6560" spans="1:30" x14ac:dyDescent="0.35">
      <c r="A6560" t="s">
        <v>2206</v>
      </c>
      <c r="B6560">
        <v>345</v>
      </c>
      <c r="C6560">
        <v>345101</v>
      </c>
      <c r="D6560">
        <v>5635</v>
      </c>
      <c r="E6560">
        <v>0.91</v>
      </c>
      <c r="F6560" s="1">
        <v>43830</v>
      </c>
      <c r="G6560" s="1">
        <v>43830</v>
      </c>
      <c r="H6560" t="s">
        <v>31</v>
      </c>
      <c r="I6560" t="s">
        <v>614</v>
      </c>
      <c r="J6560" t="s">
        <v>614</v>
      </c>
      <c r="L6560">
        <v>19429</v>
      </c>
      <c r="M6560">
        <v>357151</v>
      </c>
      <c r="R6560" t="s">
        <v>157</v>
      </c>
      <c r="V6560">
        <v>12</v>
      </c>
      <c r="W6560">
        <v>19</v>
      </c>
      <c r="Z6560" t="s">
        <v>158</v>
      </c>
      <c r="AA6560">
        <v>0</v>
      </c>
      <c r="AB6560" t="s">
        <v>159</v>
      </c>
      <c r="AC6560" t="s">
        <v>37</v>
      </c>
      <c r="AD6560">
        <v>255</v>
      </c>
    </row>
    <row r="6561" spans="1:30" x14ac:dyDescent="0.35">
      <c r="A6561" t="s">
        <v>2206</v>
      </c>
      <c r="B6561">
        <v>345</v>
      </c>
      <c r="C6561">
        <v>345102</v>
      </c>
      <c r="D6561">
        <v>5635</v>
      </c>
      <c r="E6561">
        <v>8.48</v>
      </c>
      <c r="F6561" s="1">
        <v>43830</v>
      </c>
      <c r="G6561" s="1">
        <v>43830</v>
      </c>
      <c r="H6561" t="s">
        <v>31</v>
      </c>
      <c r="I6561" t="s">
        <v>614</v>
      </c>
      <c r="J6561" t="s">
        <v>614</v>
      </c>
      <c r="L6561">
        <v>19429</v>
      </c>
      <c r="M6561">
        <v>357151</v>
      </c>
      <c r="R6561" t="s">
        <v>157</v>
      </c>
      <c r="V6561">
        <v>12</v>
      </c>
      <c r="W6561">
        <v>19</v>
      </c>
      <c r="Z6561" t="s">
        <v>158</v>
      </c>
      <c r="AA6561">
        <v>0</v>
      </c>
      <c r="AB6561" t="s">
        <v>159</v>
      </c>
      <c r="AC6561" t="s">
        <v>37</v>
      </c>
      <c r="AD6561">
        <v>256</v>
      </c>
    </row>
    <row r="6562" spans="1:30" x14ac:dyDescent="0.35">
      <c r="A6562" t="s">
        <v>2206</v>
      </c>
      <c r="B6562">
        <v>345</v>
      </c>
      <c r="C6562">
        <v>345101</v>
      </c>
      <c r="D6562">
        <v>5635</v>
      </c>
      <c r="E6562">
        <v>1.39</v>
      </c>
      <c r="F6562" s="1">
        <v>43799</v>
      </c>
      <c r="G6562" s="1">
        <v>43799</v>
      </c>
      <c r="H6562" t="s">
        <v>31</v>
      </c>
      <c r="I6562" t="s">
        <v>614</v>
      </c>
      <c r="J6562" t="s">
        <v>614</v>
      </c>
      <c r="L6562">
        <v>19429</v>
      </c>
      <c r="M6562">
        <v>353869</v>
      </c>
      <c r="R6562" t="s">
        <v>157</v>
      </c>
      <c r="V6562">
        <v>11</v>
      </c>
      <c r="W6562">
        <v>19</v>
      </c>
      <c r="Z6562" t="s">
        <v>158</v>
      </c>
      <c r="AA6562">
        <v>0</v>
      </c>
      <c r="AB6562" t="s">
        <v>159</v>
      </c>
      <c r="AC6562" t="s">
        <v>37</v>
      </c>
      <c r="AD6562">
        <v>255</v>
      </c>
    </row>
    <row r="6563" spans="1:30" x14ac:dyDescent="0.35">
      <c r="A6563" t="s">
        <v>2206</v>
      </c>
      <c r="B6563">
        <v>345</v>
      </c>
      <c r="C6563">
        <v>345102</v>
      </c>
      <c r="D6563">
        <v>5635</v>
      </c>
      <c r="E6563">
        <v>12.85</v>
      </c>
      <c r="F6563" s="1">
        <v>43799</v>
      </c>
      <c r="G6563" s="1">
        <v>43799</v>
      </c>
      <c r="H6563" t="s">
        <v>31</v>
      </c>
      <c r="I6563" t="s">
        <v>614</v>
      </c>
      <c r="J6563" t="s">
        <v>614</v>
      </c>
      <c r="L6563">
        <v>19429</v>
      </c>
      <c r="M6563">
        <v>353869</v>
      </c>
      <c r="R6563" t="s">
        <v>157</v>
      </c>
      <c r="V6563">
        <v>11</v>
      </c>
      <c r="W6563">
        <v>19</v>
      </c>
      <c r="Z6563" t="s">
        <v>158</v>
      </c>
      <c r="AA6563">
        <v>0</v>
      </c>
      <c r="AB6563" t="s">
        <v>159</v>
      </c>
      <c r="AC6563" t="s">
        <v>37</v>
      </c>
      <c r="AD6563">
        <v>256</v>
      </c>
    </row>
    <row r="6564" spans="1:30" x14ac:dyDescent="0.35">
      <c r="A6564" t="s">
        <v>2206</v>
      </c>
      <c r="B6564">
        <v>345</v>
      </c>
      <c r="C6564">
        <v>345101</v>
      </c>
      <c r="D6564">
        <v>5635</v>
      </c>
      <c r="E6564">
        <v>0.97</v>
      </c>
      <c r="F6564" s="1">
        <v>43769</v>
      </c>
      <c r="G6564" s="1">
        <v>43769</v>
      </c>
      <c r="H6564" t="s">
        <v>31</v>
      </c>
      <c r="I6564" t="s">
        <v>614</v>
      </c>
      <c r="J6564" t="s">
        <v>614</v>
      </c>
      <c r="L6564">
        <v>19429</v>
      </c>
      <c r="M6564">
        <v>351200</v>
      </c>
      <c r="R6564" t="s">
        <v>157</v>
      </c>
      <c r="V6564">
        <v>10</v>
      </c>
      <c r="W6564">
        <v>19</v>
      </c>
      <c r="Z6564" t="s">
        <v>158</v>
      </c>
      <c r="AA6564">
        <v>0</v>
      </c>
      <c r="AB6564" t="s">
        <v>159</v>
      </c>
      <c r="AC6564" t="s">
        <v>37</v>
      </c>
      <c r="AD6564">
        <v>253</v>
      </c>
    </row>
    <row r="6565" spans="1:30" x14ac:dyDescent="0.35">
      <c r="A6565" t="s">
        <v>2206</v>
      </c>
      <c r="B6565">
        <v>345</v>
      </c>
      <c r="C6565">
        <v>345102</v>
      </c>
      <c r="D6565">
        <v>5635</v>
      </c>
      <c r="E6565">
        <v>8.9700000000000006</v>
      </c>
      <c r="F6565" s="1">
        <v>43769</v>
      </c>
      <c r="G6565" s="1">
        <v>43769</v>
      </c>
      <c r="H6565" t="s">
        <v>31</v>
      </c>
      <c r="I6565" t="s">
        <v>614</v>
      </c>
      <c r="J6565" t="s">
        <v>614</v>
      </c>
      <c r="L6565">
        <v>19429</v>
      </c>
      <c r="M6565">
        <v>351200</v>
      </c>
      <c r="R6565" t="s">
        <v>157</v>
      </c>
      <c r="V6565">
        <v>10</v>
      </c>
      <c r="W6565">
        <v>19</v>
      </c>
      <c r="Z6565" t="s">
        <v>158</v>
      </c>
      <c r="AA6565">
        <v>0</v>
      </c>
      <c r="AB6565" t="s">
        <v>159</v>
      </c>
      <c r="AC6565" t="s">
        <v>37</v>
      </c>
      <c r="AD6565">
        <v>254</v>
      </c>
    </row>
    <row r="6566" spans="1:30" x14ac:dyDescent="0.35">
      <c r="A6566" t="s">
        <v>2206</v>
      </c>
      <c r="B6566">
        <v>345</v>
      </c>
      <c r="C6566">
        <v>345101</v>
      </c>
      <c r="D6566">
        <v>5635</v>
      </c>
      <c r="E6566">
        <v>1</v>
      </c>
      <c r="F6566" s="1">
        <v>43738</v>
      </c>
      <c r="G6566" s="1">
        <v>43738</v>
      </c>
      <c r="H6566" t="s">
        <v>31</v>
      </c>
      <c r="I6566" t="s">
        <v>614</v>
      </c>
      <c r="J6566" t="s">
        <v>614</v>
      </c>
      <c r="L6566">
        <v>19429</v>
      </c>
      <c r="M6566">
        <v>347854</v>
      </c>
      <c r="R6566" t="s">
        <v>157</v>
      </c>
      <c r="V6566">
        <v>9</v>
      </c>
      <c r="W6566">
        <v>19</v>
      </c>
      <c r="Z6566" t="s">
        <v>158</v>
      </c>
      <c r="AA6566">
        <v>0</v>
      </c>
      <c r="AB6566" t="s">
        <v>159</v>
      </c>
      <c r="AC6566" t="s">
        <v>37</v>
      </c>
      <c r="AD6566">
        <v>253</v>
      </c>
    </row>
    <row r="6567" spans="1:30" x14ac:dyDescent="0.35">
      <c r="A6567" t="s">
        <v>2206</v>
      </c>
      <c r="B6567">
        <v>345</v>
      </c>
      <c r="C6567">
        <v>345102</v>
      </c>
      <c r="D6567">
        <v>5635</v>
      </c>
      <c r="E6567">
        <v>9.23</v>
      </c>
      <c r="F6567" s="1">
        <v>43738</v>
      </c>
      <c r="G6567" s="1">
        <v>43738</v>
      </c>
      <c r="H6567" t="s">
        <v>31</v>
      </c>
      <c r="I6567" t="s">
        <v>614</v>
      </c>
      <c r="J6567" t="s">
        <v>614</v>
      </c>
      <c r="L6567">
        <v>19429</v>
      </c>
      <c r="M6567">
        <v>347854</v>
      </c>
      <c r="R6567" t="s">
        <v>157</v>
      </c>
      <c r="V6567">
        <v>9</v>
      </c>
      <c r="W6567">
        <v>19</v>
      </c>
      <c r="Z6567" t="s">
        <v>158</v>
      </c>
      <c r="AA6567">
        <v>0</v>
      </c>
      <c r="AB6567" t="s">
        <v>159</v>
      </c>
      <c r="AC6567" t="s">
        <v>37</v>
      </c>
      <c r="AD6567">
        <v>254</v>
      </c>
    </row>
    <row r="6568" spans="1:30" x14ac:dyDescent="0.35">
      <c r="A6568" t="s">
        <v>2206</v>
      </c>
      <c r="B6568">
        <v>345</v>
      </c>
      <c r="C6568">
        <v>345101</v>
      </c>
      <c r="D6568">
        <v>5635</v>
      </c>
      <c r="E6568">
        <v>0.99</v>
      </c>
      <c r="F6568" s="1">
        <v>43708</v>
      </c>
      <c r="G6568" s="1">
        <v>43708</v>
      </c>
      <c r="H6568" t="s">
        <v>31</v>
      </c>
      <c r="I6568" t="s">
        <v>614</v>
      </c>
      <c r="J6568" t="s">
        <v>614</v>
      </c>
      <c r="L6568">
        <v>19429</v>
      </c>
      <c r="M6568">
        <v>344512</v>
      </c>
      <c r="R6568" t="s">
        <v>157</v>
      </c>
      <c r="V6568">
        <v>8</v>
      </c>
      <c r="W6568">
        <v>19</v>
      </c>
      <c r="Z6568" t="s">
        <v>158</v>
      </c>
      <c r="AA6568">
        <v>0</v>
      </c>
      <c r="AB6568" t="s">
        <v>159</v>
      </c>
      <c r="AC6568" t="s">
        <v>37</v>
      </c>
      <c r="AD6568">
        <v>251</v>
      </c>
    </row>
    <row r="6569" spans="1:30" x14ac:dyDescent="0.35">
      <c r="A6569" t="s">
        <v>2206</v>
      </c>
      <c r="B6569">
        <v>345</v>
      </c>
      <c r="C6569">
        <v>345102</v>
      </c>
      <c r="D6569">
        <v>5635</v>
      </c>
      <c r="E6569">
        <v>9.14</v>
      </c>
      <c r="F6569" s="1">
        <v>43708</v>
      </c>
      <c r="G6569" s="1">
        <v>43708</v>
      </c>
      <c r="H6569" t="s">
        <v>31</v>
      </c>
      <c r="I6569" t="s">
        <v>614</v>
      </c>
      <c r="J6569" t="s">
        <v>614</v>
      </c>
      <c r="L6569">
        <v>19429</v>
      </c>
      <c r="M6569">
        <v>344512</v>
      </c>
      <c r="R6569" t="s">
        <v>157</v>
      </c>
      <c r="V6569">
        <v>8</v>
      </c>
      <c r="W6569">
        <v>19</v>
      </c>
      <c r="Z6569" t="s">
        <v>158</v>
      </c>
      <c r="AA6569">
        <v>0</v>
      </c>
      <c r="AB6569" t="s">
        <v>159</v>
      </c>
      <c r="AC6569" t="s">
        <v>37</v>
      </c>
      <c r="AD6569">
        <v>252</v>
      </c>
    </row>
    <row r="6570" spans="1:30" x14ac:dyDescent="0.35">
      <c r="A6570" t="s">
        <v>2206</v>
      </c>
      <c r="B6570">
        <v>345</v>
      </c>
      <c r="C6570">
        <v>345101</v>
      </c>
      <c r="D6570">
        <v>5635</v>
      </c>
      <c r="E6570">
        <v>0.82</v>
      </c>
      <c r="F6570" s="1">
        <v>43677</v>
      </c>
      <c r="G6570" s="1">
        <v>43677</v>
      </c>
      <c r="H6570" t="s">
        <v>31</v>
      </c>
      <c r="I6570" t="s">
        <v>614</v>
      </c>
      <c r="J6570" t="s">
        <v>614</v>
      </c>
      <c r="L6570">
        <v>19429</v>
      </c>
      <c r="M6570">
        <v>341852</v>
      </c>
      <c r="R6570" t="s">
        <v>157</v>
      </c>
      <c r="V6570">
        <v>7</v>
      </c>
      <c r="W6570">
        <v>19</v>
      </c>
      <c r="Z6570" t="s">
        <v>158</v>
      </c>
      <c r="AA6570">
        <v>0</v>
      </c>
      <c r="AB6570" t="s">
        <v>159</v>
      </c>
      <c r="AC6570" t="s">
        <v>37</v>
      </c>
      <c r="AD6570">
        <v>245</v>
      </c>
    </row>
    <row r="6571" spans="1:30" x14ac:dyDescent="0.35">
      <c r="A6571" t="s">
        <v>2206</v>
      </c>
      <c r="B6571">
        <v>345</v>
      </c>
      <c r="C6571">
        <v>345102</v>
      </c>
      <c r="D6571">
        <v>5635</v>
      </c>
      <c r="E6571">
        <v>7.25</v>
      </c>
      <c r="F6571" s="1">
        <v>43677</v>
      </c>
      <c r="G6571" s="1">
        <v>43677</v>
      </c>
      <c r="H6571" t="s">
        <v>31</v>
      </c>
      <c r="I6571" t="s">
        <v>614</v>
      </c>
      <c r="J6571" t="s">
        <v>614</v>
      </c>
      <c r="L6571">
        <v>19429</v>
      </c>
      <c r="M6571">
        <v>341852</v>
      </c>
      <c r="R6571" t="s">
        <v>157</v>
      </c>
      <c r="V6571">
        <v>7</v>
      </c>
      <c r="W6571">
        <v>19</v>
      </c>
      <c r="Z6571" t="s">
        <v>158</v>
      </c>
      <c r="AA6571">
        <v>0</v>
      </c>
      <c r="AB6571" t="s">
        <v>159</v>
      </c>
      <c r="AC6571" t="s">
        <v>37</v>
      </c>
      <c r="AD6571">
        <v>246</v>
      </c>
    </row>
    <row r="6572" spans="1:30" x14ac:dyDescent="0.35">
      <c r="A6572" t="s">
        <v>2206</v>
      </c>
      <c r="B6572">
        <v>345</v>
      </c>
      <c r="C6572">
        <v>345101</v>
      </c>
      <c r="D6572">
        <v>5635</v>
      </c>
      <c r="E6572">
        <v>1.1100000000000001</v>
      </c>
      <c r="F6572" s="1">
        <v>43646</v>
      </c>
      <c r="G6572" s="1">
        <v>43646</v>
      </c>
      <c r="H6572" t="s">
        <v>31</v>
      </c>
      <c r="I6572" t="s">
        <v>614</v>
      </c>
      <c r="J6572" t="s">
        <v>614</v>
      </c>
      <c r="L6572">
        <v>19429</v>
      </c>
      <c r="M6572">
        <v>339289</v>
      </c>
      <c r="R6572" t="s">
        <v>157</v>
      </c>
      <c r="V6572">
        <v>6</v>
      </c>
      <c r="W6572">
        <v>19</v>
      </c>
      <c r="Z6572" t="s">
        <v>158</v>
      </c>
      <c r="AA6572">
        <v>0</v>
      </c>
      <c r="AB6572" t="s">
        <v>159</v>
      </c>
      <c r="AC6572" t="s">
        <v>37</v>
      </c>
      <c r="AD6572">
        <v>245</v>
      </c>
    </row>
    <row r="6573" spans="1:30" x14ac:dyDescent="0.35">
      <c r="A6573" t="s">
        <v>2206</v>
      </c>
      <c r="B6573">
        <v>345</v>
      </c>
      <c r="C6573">
        <v>345102</v>
      </c>
      <c r="D6573">
        <v>5635</v>
      </c>
      <c r="E6573">
        <v>9.85</v>
      </c>
      <c r="F6573" s="1">
        <v>43646</v>
      </c>
      <c r="G6573" s="1">
        <v>43646</v>
      </c>
      <c r="H6573" t="s">
        <v>31</v>
      </c>
      <c r="I6573" t="s">
        <v>614</v>
      </c>
      <c r="J6573" t="s">
        <v>614</v>
      </c>
      <c r="L6573">
        <v>19429</v>
      </c>
      <c r="M6573">
        <v>339289</v>
      </c>
      <c r="R6573" t="s">
        <v>157</v>
      </c>
      <c r="V6573">
        <v>6</v>
      </c>
      <c r="W6573">
        <v>19</v>
      </c>
      <c r="Z6573" t="s">
        <v>158</v>
      </c>
      <c r="AA6573">
        <v>0</v>
      </c>
      <c r="AB6573" t="s">
        <v>159</v>
      </c>
      <c r="AC6573" t="s">
        <v>37</v>
      </c>
      <c r="AD6573">
        <v>246</v>
      </c>
    </row>
    <row r="6574" spans="1:30" x14ac:dyDescent="0.35">
      <c r="A6574" t="s">
        <v>2206</v>
      </c>
      <c r="B6574">
        <v>345</v>
      </c>
      <c r="C6574">
        <v>345101</v>
      </c>
      <c r="D6574">
        <v>5635</v>
      </c>
      <c r="E6574">
        <v>1.1499999999999999</v>
      </c>
      <c r="F6574" s="1">
        <v>43616</v>
      </c>
      <c r="G6574" s="1">
        <v>43616</v>
      </c>
      <c r="H6574" t="s">
        <v>31</v>
      </c>
      <c r="I6574" t="s">
        <v>614</v>
      </c>
      <c r="J6574" t="s">
        <v>614</v>
      </c>
      <c r="L6574">
        <v>19429</v>
      </c>
      <c r="M6574">
        <v>336892</v>
      </c>
      <c r="R6574" t="s">
        <v>157</v>
      </c>
      <c r="V6574">
        <v>5</v>
      </c>
      <c r="W6574">
        <v>19</v>
      </c>
      <c r="Z6574" t="s">
        <v>158</v>
      </c>
      <c r="AA6574">
        <v>0</v>
      </c>
      <c r="AB6574" t="s">
        <v>159</v>
      </c>
      <c r="AC6574" t="s">
        <v>37</v>
      </c>
      <c r="AD6574">
        <v>245</v>
      </c>
    </row>
    <row r="6575" spans="1:30" x14ac:dyDescent="0.35">
      <c r="A6575" t="s">
        <v>2206</v>
      </c>
      <c r="B6575">
        <v>345</v>
      </c>
      <c r="C6575">
        <v>345102</v>
      </c>
      <c r="D6575">
        <v>5635</v>
      </c>
      <c r="E6575">
        <v>10.24</v>
      </c>
      <c r="F6575" s="1">
        <v>43616</v>
      </c>
      <c r="G6575" s="1">
        <v>43616</v>
      </c>
      <c r="H6575" t="s">
        <v>31</v>
      </c>
      <c r="I6575" t="s">
        <v>614</v>
      </c>
      <c r="J6575" t="s">
        <v>614</v>
      </c>
      <c r="L6575">
        <v>19429</v>
      </c>
      <c r="M6575">
        <v>336892</v>
      </c>
      <c r="R6575" t="s">
        <v>157</v>
      </c>
      <c r="V6575">
        <v>5</v>
      </c>
      <c r="W6575">
        <v>19</v>
      </c>
      <c r="Z6575" t="s">
        <v>158</v>
      </c>
      <c r="AA6575">
        <v>0</v>
      </c>
      <c r="AB6575" t="s">
        <v>159</v>
      </c>
      <c r="AC6575" t="s">
        <v>37</v>
      </c>
      <c r="AD6575">
        <v>246</v>
      </c>
    </row>
    <row r="6576" spans="1:30" x14ac:dyDescent="0.35">
      <c r="A6576" t="s">
        <v>2206</v>
      </c>
      <c r="B6576">
        <v>345</v>
      </c>
      <c r="C6576">
        <v>345101</v>
      </c>
      <c r="D6576">
        <v>5635</v>
      </c>
      <c r="E6576">
        <v>1.17</v>
      </c>
      <c r="F6576" s="1">
        <v>43585</v>
      </c>
      <c r="G6576" s="1">
        <v>43585</v>
      </c>
      <c r="H6576" t="s">
        <v>31</v>
      </c>
      <c r="I6576" t="s">
        <v>614</v>
      </c>
      <c r="J6576" t="s">
        <v>614</v>
      </c>
      <c r="L6576">
        <v>19429</v>
      </c>
      <c r="M6576">
        <v>334157</v>
      </c>
      <c r="R6576" t="s">
        <v>157</v>
      </c>
      <c r="V6576">
        <v>4</v>
      </c>
      <c r="W6576">
        <v>19</v>
      </c>
      <c r="Z6576" t="s">
        <v>158</v>
      </c>
      <c r="AA6576">
        <v>0</v>
      </c>
      <c r="AB6576" t="s">
        <v>159</v>
      </c>
      <c r="AC6576" t="s">
        <v>37</v>
      </c>
      <c r="AD6576">
        <v>245</v>
      </c>
    </row>
    <row r="6577" spans="1:30" x14ac:dyDescent="0.35">
      <c r="A6577" t="s">
        <v>2206</v>
      </c>
      <c r="B6577">
        <v>345</v>
      </c>
      <c r="C6577">
        <v>345102</v>
      </c>
      <c r="D6577">
        <v>5635</v>
      </c>
      <c r="E6577">
        <v>10.31</v>
      </c>
      <c r="F6577" s="1">
        <v>43585</v>
      </c>
      <c r="G6577" s="1">
        <v>43585</v>
      </c>
      <c r="H6577" t="s">
        <v>31</v>
      </c>
      <c r="I6577" t="s">
        <v>614</v>
      </c>
      <c r="J6577" t="s">
        <v>614</v>
      </c>
      <c r="L6577">
        <v>19429</v>
      </c>
      <c r="M6577">
        <v>334157</v>
      </c>
      <c r="R6577" t="s">
        <v>157</v>
      </c>
      <c r="V6577">
        <v>4</v>
      </c>
      <c r="W6577">
        <v>19</v>
      </c>
      <c r="Z6577" t="s">
        <v>158</v>
      </c>
      <c r="AA6577">
        <v>0</v>
      </c>
      <c r="AB6577" t="s">
        <v>159</v>
      </c>
      <c r="AC6577" t="s">
        <v>37</v>
      </c>
      <c r="AD6577">
        <v>246</v>
      </c>
    </row>
    <row r="6578" spans="1:30" x14ac:dyDescent="0.35">
      <c r="A6578" t="s">
        <v>2206</v>
      </c>
      <c r="B6578">
        <v>345</v>
      </c>
      <c r="C6578">
        <v>345101</v>
      </c>
      <c r="D6578">
        <v>5645</v>
      </c>
      <c r="E6578">
        <v>-8.39</v>
      </c>
      <c r="F6578" s="1">
        <v>43921</v>
      </c>
      <c r="G6578" s="1">
        <v>43921</v>
      </c>
      <c r="H6578" t="s">
        <v>31</v>
      </c>
      <c r="I6578" t="s">
        <v>615</v>
      </c>
      <c r="J6578" t="s">
        <v>615</v>
      </c>
      <c r="L6578">
        <v>19431</v>
      </c>
      <c r="M6578">
        <v>365062</v>
      </c>
      <c r="R6578" t="s">
        <v>157</v>
      </c>
      <c r="V6578">
        <v>3</v>
      </c>
      <c r="W6578">
        <v>20</v>
      </c>
      <c r="Z6578" t="s">
        <v>158</v>
      </c>
      <c r="AA6578">
        <v>0</v>
      </c>
      <c r="AB6578" t="s">
        <v>159</v>
      </c>
      <c r="AC6578" t="s">
        <v>37</v>
      </c>
      <c r="AD6578">
        <v>255</v>
      </c>
    </row>
    <row r="6579" spans="1:30" x14ac:dyDescent="0.35">
      <c r="A6579" t="s">
        <v>2206</v>
      </c>
      <c r="B6579">
        <v>345</v>
      </c>
      <c r="C6579">
        <v>345102</v>
      </c>
      <c r="D6579">
        <v>5645</v>
      </c>
      <c r="E6579">
        <v>-80.45</v>
      </c>
      <c r="F6579" s="1">
        <v>43921</v>
      </c>
      <c r="G6579" s="1">
        <v>43921</v>
      </c>
      <c r="H6579" t="s">
        <v>31</v>
      </c>
      <c r="I6579" t="s">
        <v>615</v>
      </c>
      <c r="J6579" t="s">
        <v>615</v>
      </c>
      <c r="L6579">
        <v>19431</v>
      </c>
      <c r="M6579">
        <v>365062</v>
      </c>
      <c r="R6579" t="s">
        <v>157</v>
      </c>
      <c r="V6579">
        <v>3</v>
      </c>
      <c r="W6579">
        <v>20</v>
      </c>
      <c r="Z6579" t="s">
        <v>158</v>
      </c>
      <c r="AA6579">
        <v>0</v>
      </c>
      <c r="AB6579" t="s">
        <v>159</v>
      </c>
      <c r="AC6579" t="s">
        <v>37</v>
      </c>
      <c r="AD6579">
        <v>256</v>
      </c>
    </row>
    <row r="6580" spans="1:30" x14ac:dyDescent="0.35">
      <c r="A6580" t="s">
        <v>2206</v>
      </c>
      <c r="B6580">
        <v>345</v>
      </c>
      <c r="C6580">
        <v>345101</v>
      </c>
      <c r="D6580">
        <v>5645</v>
      </c>
      <c r="E6580">
        <v>-8.33</v>
      </c>
      <c r="F6580" s="1">
        <v>43890</v>
      </c>
      <c r="G6580" s="1">
        <v>43890</v>
      </c>
      <c r="H6580" t="s">
        <v>31</v>
      </c>
      <c r="I6580" t="s">
        <v>615</v>
      </c>
      <c r="J6580" t="s">
        <v>615</v>
      </c>
      <c r="L6580">
        <v>19431</v>
      </c>
      <c r="M6580">
        <v>361746</v>
      </c>
      <c r="R6580" t="s">
        <v>157</v>
      </c>
      <c r="V6580">
        <v>2</v>
      </c>
      <c r="W6580">
        <v>20</v>
      </c>
      <c r="Z6580" t="s">
        <v>158</v>
      </c>
      <c r="AA6580">
        <v>0</v>
      </c>
      <c r="AB6580" t="s">
        <v>159</v>
      </c>
      <c r="AC6580" t="s">
        <v>37</v>
      </c>
      <c r="AD6580">
        <v>255</v>
      </c>
    </row>
    <row r="6581" spans="1:30" x14ac:dyDescent="0.35">
      <c r="A6581" t="s">
        <v>2206</v>
      </c>
      <c r="B6581">
        <v>345</v>
      </c>
      <c r="C6581">
        <v>345102</v>
      </c>
      <c r="D6581">
        <v>5645</v>
      </c>
      <c r="E6581">
        <v>-79.599999999999994</v>
      </c>
      <c r="F6581" s="1">
        <v>43890</v>
      </c>
      <c r="G6581" s="1">
        <v>43890</v>
      </c>
      <c r="H6581" t="s">
        <v>31</v>
      </c>
      <c r="I6581" t="s">
        <v>615</v>
      </c>
      <c r="J6581" t="s">
        <v>615</v>
      </c>
      <c r="L6581">
        <v>19431</v>
      </c>
      <c r="M6581">
        <v>361746</v>
      </c>
      <c r="R6581" t="s">
        <v>157</v>
      </c>
      <c r="V6581">
        <v>2</v>
      </c>
      <c r="W6581">
        <v>20</v>
      </c>
      <c r="Z6581" t="s">
        <v>158</v>
      </c>
      <c r="AA6581">
        <v>0</v>
      </c>
      <c r="AB6581" t="s">
        <v>159</v>
      </c>
      <c r="AC6581" t="s">
        <v>37</v>
      </c>
      <c r="AD6581">
        <v>256</v>
      </c>
    </row>
    <row r="6582" spans="1:30" x14ac:dyDescent="0.35">
      <c r="A6582" t="s">
        <v>2206</v>
      </c>
      <c r="B6582">
        <v>345</v>
      </c>
      <c r="C6582">
        <v>345101</v>
      </c>
      <c r="D6582">
        <v>5645</v>
      </c>
      <c r="E6582">
        <v>-8.49</v>
      </c>
      <c r="F6582" s="1">
        <v>43861</v>
      </c>
      <c r="G6582" s="1">
        <v>43861</v>
      </c>
      <c r="H6582" t="s">
        <v>31</v>
      </c>
      <c r="I6582" t="s">
        <v>615</v>
      </c>
      <c r="J6582" t="s">
        <v>615</v>
      </c>
      <c r="L6582">
        <v>19431</v>
      </c>
      <c r="M6582">
        <v>359378</v>
      </c>
      <c r="R6582" t="s">
        <v>157</v>
      </c>
      <c r="V6582">
        <v>1</v>
      </c>
      <c r="W6582">
        <v>20</v>
      </c>
      <c r="Z6582" t="s">
        <v>158</v>
      </c>
      <c r="AA6582">
        <v>0</v>
      </c>
      <c r="AB6582" t="s">
        <v>159</v>
      </c>
      <c r="AC6582" t="s">
        <v>37</v>
      </c>
      <c r="AD6582">
        <v>255</v>
      </c>
    </row>
    <row r="6583" spans="1:30" x14ac:dyDescent="0.35">
      <c r="A6583" t="s">
        <v>2206</v>
      </c>
      <c r="B6583">
        <v>345</v>
      </c>
      <c r="C6583">
        <v>345102</v>
      </c>
      <c r="D6583">
        <v>5645</v>
      </c>
      <c r="E6583">
        <v>-80.97</v>
      </c>
      <c r="F6583" s="1">
        <v>43861</v>
      </c>
      <c r="G6583" s="1">
        <v>43861</v>
      </c>
      <c r="H6583" t="s">
        <v>31</v>
      </c>
      <c r="I6583" t="s">
        <v>615</v>
      </c>
      <c r="J6583" t="s">
        <v>615</v>
      </c>
      <c r="L6583">
        <v>19431</v>
      </c>
      <c r="M6583">
        <v>359378</v>
      </c>
      <c r="R6583" t="s">
        <v>157</v>
      </c>
      <c r="V6583">
        <v>1</v>
      </c>
      <c r="W6583">
        <v>20</v>
      </c>
      <c r="Z6583" t="s">
        <v>158</v>
      </c>
      <c r="AA6583">
        <v>0</v>
      </c>
      <c r="AB6583" t="s">
        <v>159</v>
      </c>
      <c r="AC6583" t="s">
        <v>37</v>
      </c>
      <c r="AD6583">
        <v>256</v>
      </c>
    </row>
    <row r="6584" spans="1:30" x14ac:dyDescent="0.35">
      <c r="A6584" t="s">
        <v>2206</v>
      </c>
      <c r="B6584">
        <v>345</v>
      </c>
      <c r="C6584">
        <v>345101</v>
      </c>
      <c r="D6584">
        <v>5645</v>
      </c>
      <c r="E6584">
        <v>-10.78</v>
      </c>
      <c r="F6584" s="1">
        <v>43830</v>
      </c>
      <c r="G6584" s="1">
        <v>43830</v>
      </c>
      <c r="H6584" t="s">
        <v>31</v>
      </c>
      <c r="I6584" t="s">
        <v>615</v>
      </c>
      <c r="J6584" t="s">
        <v>615</v>
      </c>
      <c r="L6584">
        <v>19431</v>
      </c>
      <c r="M6584">
        <v>357151</v>
      </c>
      <c r="R6584" t="s">
        <v>157</v>
      </c>
      <c r="V6584">
        <v>12</v>
      </c>
      <c r="W6584">
        <v>19</v>
      </c>
      <c r="Z6584" t="s">
        <v>158</v>
      </c>
      <c r="AA6584">
        <v>0</v>
      </c>
      <c r="AB6584" t="s">
        <v>159</v>
      </c>
      <c r="AC6584" t="s">
        <v>37</v>
      </c>
      <c r="AD6584">
        <v>255</v>
      </c>
    </row>
    <row r="6585" spans="1:30" x14ac:dyDescent="0.35">
      <c r="A6585" t="s">
        <v>2206</v>
      </c>
      <c r="B6585">
        <v>345</v>
      </c>
      <c r="C6585">
        <v>345102</v>
      </c>
      <c r="D6585">
        <v>5645</v>
      </c>
      <c r="E6585">
        <v>-100</v>
      </c>
      <c r="F6585" s="1">
        <v>43830</v>
      </c>
      <c r="G6585" s="1">
        <v>43830</v>
      </c>
      <c r="H6585" t="s">
        <v>31</v>
      </c>
      <c r="I6585" t="s">
        <v>615</v>
      </c>
      <c r="J6585" t="s">
        <v>615</v>
      </c>
      <c r="L6585">
        <v>19431</v>
      </c>
      <c r="M6585">
        <v>357151</v>
      </c>
      <c r="R6585" t="s">
        <v>157</v>
      </c>
      <c r="V6585">
        <v>12</v>
      </c>
      <c r="W6585">
        <v>19</v>
      </c>
      <c r="Z6585" t="s">
        <v>158</v>
      </c>
      <c r="AA6585">
        <v>0</v>
      </c>
      <c r="AB6585" t="s">
        <v>159</v>
      </c>
      <c r="AC6585" t="s">
        <v>37</v>
      </c>
      <c r="AD6585">
        <v>256</v>
      </c>
    </row>
    <row r="6586" spans="1:30" x14ac:dyDescent="0.35">
      <c r="A6586" t="s">
        <v>2206</v>
      </c>
      <c r="B6586">
        <v>345</v>
      </c>
      <c r="C6586">
        <v>345101</v>
      </c>
      <c r="D6586">
        <v>5645</v>
      </c>
      <c r="E6586">
        <v>-8.82</v>
      </c>
      <c r="F6586" s="1">
        <v>43799</v>
      </c>
      <c r="G6586" s="1">
        <v>43799</v>
      </c>
      <c r="H6586" t="s">
        <v>31</v>
      </c>
      <c r="I6586" t="s">
        <v>615</v>
      </c>
      <c r="J6586" t="s">
        <v>615</v>
      </c>
      <c r="L6586">
        <v>19431</v>
      </c>
      <c r="M6586">
        <v>353869</v>
      </c>
      <c r="R6586" t="s">
        <v>157</v>
      </c>
      <c r="V6586">
        <v>11</v>
      </c>
      <c r="W6586">
        <v>19</v>
      </c>
      <c r="Z6586" t="s">
        <v>158</v>
      </c>
      <c r="AA6586">
        <v>0</v>
      </c>
      <c r="AB6586" t="s">
        <v>159</v>
      </c>
      <c r="AC6586" t="s">
        <v>37</v>
      </c>
      <c r="AD6586">
        <v>255</v>
      </c>
    </row>
    <row r="6587" spans="1:30" x14ac:dyDescent="0.35">
      <c r="A6587" t="s">
        <v>2206</v>
      </c>
      <c r="B6587">
        <v>345</v>
      </c>
      <c r="C6587">
        <v>345102</v>
      </c>
      <c r="D6587">
        <v>5645</v>
      </c>
      <c r="E6587">
        <v>-81.61</v>
      </c>
      <c r="F6587" s="1">
        <v>43799</v>
      </c>
      <c r="G6587" s="1">
        <v>43799</v>
      </c>
      <c r="H6587" t="s">
        <v>31</v>
      </c>
      <c r="I6587" t="s">
        <v>615</v>
      </c>
      <c r="J6587" t="s">
        <v>615</v>
      </c>
      <c r="L6587">
        <v>19431</v>
      </c>
      <c r="M6587">
        <v>353869</v>
      </c>
      <c r="R6587" t="s">
        <v>157</v>
      </c>
      <c r="V6587">
        <v>11</v>
      </c>
      <c r="W6587">
        <v>19</v>
      </c>
      <c r="Z6587" t="s">
        <v>158</v>
      </c>
      <c r="AA6587">
        <v>0</v>
      </c>
      <c r="AB6587" t="s">
        <v>159</v>
      </c>
      <c r="AC6587" t="s">
        <v>37</v>
      </c>
      <c r="AD6587">
        <v>256</v>
      </c>
    </row>
    <row r="6588" spans="1:30" x14ac:dyDescent="0.35">
      <c r="A6588" t="s">
        <v>2206</v>
      </c>
      <c r="B6588">
        <v>345</v>
      </c>
      <c r="C6588">
        <v>345101</v>
      </c>
      <c r="D6588">
        <v>5645</v>
      </c>
      <c r="E6588">
        <v>-8.3000000000000007</v>
      </c>
      <c r="F6588" s="1">
        <v>43769</v>
      </c>
      <c r="G6588" s="1">
        <v>43769</v>
      </c>
      <c r="H6588" t="s">
        <v>31</v>
      </c>
      <c r="I6588" t="s">
        <v>615</v>
      </c>
      <c r="J6588" t="s">
        <v>615</v>
      </c>
      <c r="L6588">
        <v>19431</v>
      </c>
      <c r="M6588">
        <v>351200</v>
      </c>
      <c r="R6588" t="s">
        <v>157</v>
      </c>
      <c r="V6588">
        <v>10</v>
      </c>
      <c r="W6588">
        <v>19</v>
      </c>
      <c r="Z6588" t="s">
        <v>158</v>
      </c>
      <c r="AA6588">
        <v>0</v>
      </c>
      <c r="AB6588" t="s">
        <v>159</v>
      </c>
      <c r="AC6588" t="s">
        <v>37</v>
      </c>
      <c r="AD6588">
        <v>253</v>
      </c>
    </row>
    <row r="6589" spans="1:30" x14ac:dyDescent="0.35">
      <c r="A6589" t="s">
        <v>2206</v>
      </c>
      <c r="B6589">
        <v>345</v>
      </c>
      <c r="C6589">
        <v>345102</v>
      </c>
      <c r="D6589">
        <v>5645</v>
      </c>
      <c r="E6589">
        <v>-76.739999999999995</v>
      </c>
      <c r="F6589" s="1">
        <v>43769</v>
      </c>
      <c r="G6589" s="1">
        <v>43769</v>
      </c>
      <c r="H6589" t="s">
        <v>31</v>
      </c>
      <c r="I6589" t="s">
        <v>615</v>
      </c>
      <c r="J6589" t="s">
        <v>615</v>
      </c>
      <c r="L6589">
        <v>19431</v>
      </c>
      <c r="M6589">
        <v>351200</v>
      </c>
      <c r="R6589" t="s">
        <v>157</v>
      </c>
      <c r="V6589">
        <v>10</v>
      </c>
      <c r="W6589">
        <v>19</v>
      </c>
      <c r="Z6589" t="s">
        <v>158</v>
      </c>
      <c r="AA6589">
        <v>0</v>
      </c>
      <c r="AB6589" t="s">
        <v>159</v>
      </c>
      <c r="AC6589" t="s">
        <v>37</v>
      </c>
      <c r="AD6589">
        <v>254</v>
      </c>
    </row>
    <row r="6590" spans="1:30" x14ac:dyDescent="0.35">
      <c r="A6590" t="s">
        <v>2206</v>
      </c>
      <c r="B6590">
        <v>345</v>
      </c>
      <c r="C6590">
        <v>345101</v>
      </c>
      <c r="D6590">
        <v>5645</v>
      </c>
      <c r="E6590">
        <v>-7.73</v>
      </c>
      <c r="F6590" s="1">
        <v>43738</v>
      </c>
      <c r="G6590" s="1">
        <v>43738</v>
      </c>
      <c r="H6590" t="s">
        <v>31</v>
      </c>
      <c r="I6590" t="s">
        <v>615</v>
      </c>
      <c r="J6590" t="s">
        <v>615</v>
      </c>
      <c r="L6590">
        <v>19431</v>
      </c>
      <c r="M6590">
        <v>347854</v>
      </c>
      <c r="R6590" t="s">
        <v>157</v>
      </c>
      <c r="V6590">
        <v>9</v>
      </c>
      <c r="W6590">
        <v>19</v>
      </c>
      <c r="Z6590" t="s">
        <v>158</v>
      </c>
      <c r="AA6590">
        <v>0</v>
      </c>
      <c r="AB6590" t="s">
        <v>159</v>
      </c>
      <c r="AC6590" t="s">
        <v>37</v>
      </c>
      <c r="AD6590">
        <v>253</v>
      </c>
    </row>
    <row r="6591" spans="1:30" x14ac:dyDescent="0.35">
      <c r="A6591" t="s">
        <v>2206</v>
      </c>
      <c r="B6591">
        <v>345</v>
      </c>
      <c r="C6591">
        <v>345102</v>
      </c>
      <c r="D6591">
        <v>5645</v>
      </c>
      <c r="E6591">
        <v>-71.489999999999995</v>
      </c>
      <c r="F6591" s="1">
        <v>43738</v>
      </c>
      <c r="G6591" s="1">
        <v>43738</v>
      </c>
      <c r="H6591" t="s">
        <v>31</v>
      </c>
      <c r="I6591" t="s">
        <v>615</v>
      </c>
      <c r="J6591" t="s">
        <v>615</v>
      </c>
      <c r="L6591">
        <v>19431</v>
      </c>
      <c r="M6591">
        <v>347854</v>
      </c>
      <c r="R6591" t="s">
        <v>157</v>
      </c>
      <c r="V6591">
        <v>9</v>
      </c>
      <c r="W6591">
        <v>19</v>
      </c>
      <c r="Z6591" t="s">
        <v>158</v>
      </c>
      <c r="AA6591">
        <v>0</v>
      </c>
      <c r="AB6591" t="s">
        <v>159</v>
      </c>
      <c r="AC6591" t="s">
        <v>37</v>
      </c>
      <c r="AD6591">
        <v>254</v>
      </c>
    </row>
    <row r="6592" spans="1:30" x14ac:dyDescent="0.35">
      <c r="A6592" t="s">
        <v>2206</v>
      </c>
      <c r="B6592">
        <v>345</v>
      </c>
      <c r="C6592">
        <v>345101</v>
      </c>
      <c r="D6592">
        <v>5645</v>
      </c>
      <c r="E6592">
        <v>-8.39</v>
      </c>
      <c r="F6592" s="1">
        <v>43708</v>
      </c>
      <c r="G6592" s="1">
        <v>43708</v>
      </c>
      <c r="H6592" t="s">
        <v>31</v>
      </c>
      <c r="I6592" t="s">
        <v>615</v>
      </c>
      <c r="J6592" t="s">
        <v>615</v>
      </c>
      <c r="L6592">
        <v>19431</v>
      </c>
      <c r="M6592">
        <v>344512</v>
      </c>
      <c r="R6592" t="s">
        <v>157</v>
      </c>
      <c r="V6592">
        <v>8</v>
      </c>
      <c r="W6592">
        <v>19</v>
      </c>
      <c r="Z6592" t="s">
        <v>158</v>
      </c>
      <c r="AA6592">
        <v>0</v>
      </c>
      <c r="AB6592" t="s">
        <v>159</v>
      </c>
      <c r="AC6592" t="s">
        <v>37</v>
      </c>
      <c r="AD6592">
        <v>251</v>
      </c>
    </row>
    <row r="6593" spans="1:30" x14ac:dyDescent="0.35">
      <c r="A6593" t="s">
        <v>2206</v>
      </c>
      <c r="B6593">
        <v>345</v>
      </c>
      <c r="C6593">
        <v>345102</v>
      </c>
      <c r="D6593">
        <v>5645</v>
      </c>
      <c r="E6593">
        <v>-77.790000000000006</v>
      </c>
      <c r="F6593" s="1">
        <v>43708</v>
      </c>
      <c r="G6593" s="1">
        <v>43708</v>
      </c>
      <c r="H6593" t="s">
        <v>31</v>
      </c>
      <c r="I6593" t="s">
        <v>615</v>
      </c>
      <c r="J6593" t="s">
        <v>615</v>
      </c>
      <c r="L6593">
        <v>19431</v>
      </c>
      <c r="M6593">
        <v>344512</v>
      </c>
      <c r="R6593" t="s">
        <v>157</v>
      </c>
      <c r="V6593">
        <v>8</v>
      </c>
      <c r="W6593">
        <v>19</v>
      </c>
      <c r="Z6593" t="s">
        <v>158</v>
      </c>
      <c r="AA6593">
        <v>0</v>
      </c>
      <c r="AB6593" t="s">
        <v>159</v>
      </c>
      <c r="AC6593" t="s">
        <v>37</v>
      </c>
      <c r="AD6593">
        <v>252</v>
      </c>
    </row>
    <row r="6594" spans="1:30" x14ac:dyDescent="0.35">
      <c r="A6594" t="s">
        <v>2206</v>
      </c>
      <c r="B6594">
        <v>345</v>
      </c>
      <c r="C6594">
        <v>345101</v>
      </c>
      <c r="D6594">
        <v>5645</v>
      </c>
      <c r="E6594">
        <v>-10.85</v>
      </c>
      <c r="F6594" s="1">
        <v>43677</v>
      </c>
      <c r="G6594" s="1">
        <v>43677</v>
      </c>
      <c r="H6594" t="s">
        <v>31</v>
      </c>
      <c r="I6594" t="s">
        <v>615</v>
      </c>
      <c r="J6594" t="s">
        <v>615</v>
      </c>
      <c r="L6594">
        <v>19431</v>
      </c>
      <c r="M6594">
        <v>341852</v>
      </c>
      <c r="R6594" t="s">
        <v>157</v>
      </c>
      <c r="V6594">
        <v>7</v>
      </c>
      <c r="W6594">
        <v>19</v>
      </c>
      <c r="Z6594" t="s">
        <v>158</v>
      </c>
      <c r="AA6594">
        <v>0</v>
      </c>
      <c r="AB6594" t="s">
        <v>159</v>
      </c>
      <c r="AC6594" t="s">
        <v>37</v>
      </c>
      <c r="AD6594">
        <v>245</v>
      </c>
    </row>
    <row r="6595" spans="1:30" x14ac:dyDescent="0.35">
      <c r="A6595" t="s">
        <v>2206</v>
      </c>
      <c r="B6595">
        <v>345</v>
      </c>
      <c r="C6595">
        <v>345102</v>
      </c>
      <c r="D6595">
        <v>5645</v>
      </c>
      <c r="E6595">
        <v>-96.41</v>
      </c>
      <c r="F6595" s="1">
        <v>43677</v>
      </c>
      <c r="G6595" s="1">
        <v>43677</v>
      </c>
      <c r="H6595" t="s">
        <v>31</v>
      </c>
      <c r="I6595" t="s">
        <v>615</v>
      </c>
      <c r="J6595" t="s">
        <v>615</v>
      </c>
      <c r="L6595">
        <v>19431</v>
      </c>
      <c r="M6595">
        <v>341852</v>
      </c>
      <c r="R6595" t="s">
        <v>157</v>
      </c>
      <c r="V6595">
        <v>7</v>
      </c>
      <c r="W6595">
        <v>19</v>
      </c>
      <c r="Z6595" t="s">
        <v>158</v>
      </c>
      <c r="AA6595">
        <v>0</v>
      </c>
      <c r="AB6595" t="s">
        <v>159</v>
      </c>
      <c r="AC6595" t="s">
        <v>37</v>
      </c>
      <c r="AD6595">
        <v>246</v>
      </c>
    </row>
    <row r="6596" spans="1:30" x14ac:dyDescent="0.35">
      <c r="A6596" t="s">
        <v>2206</v>
      </c>
      <c r="B6596">
        <v>345</v>
      </c>
      <c r="C6596">
        <v>345101</v>
      </c>
      <c r="D6596">
        <v>5645</v>
      </c>
      <c r="E6596">
        <v>-8.11</v>
      </c>
      <c r="F6596" s="1">
        <v>43646</v>
      </c>
      <c r="G6596" s="1">
        <v>43646</v>
      </c>
      <c r="H6596" t="s">
        <v>31</v>
      </c>
      <c r="I6596" t="s">
        <v>615</v>
      </c>
      <c r="J6596" t="s">
        <v>615</v>
      </c>
      <c r="L6596">
        <v>19431</v>
      </c>
      <c r="M6596">
        <v>339289</v>
      </c>
      <c r="R6596" t="s">
        <v>157</v>
      </c>
      <c r="V6596">
        <v>6</v>
      </c>
      <c r="W6596">
        <v>19</v>
      </c>
      <c r="Z6596" t="s">
        <v>158</v>
      </c>
      <c r="AA6596">
        <v>0</v>
      </c>
      <c r="AB6596" t="s">
        <v>159</v>
      </c>
      <c r="AC6596" t="s">
        <v>37</v>
      </c>
      <c r="AD6596">
        <v>245</v>
      </c>
    </row>
    <row r="6597" spans="1:30" x14ac:dyDescent="0.35">
      <c r="A6597" t="s">
        <v>2206</v>
      </c>
      <c r="B6597">
        <v>345</v>
      </c>
      <c r="C6597">
        <v>345102</v>
      </c>
      <c r="D6597">
        <v>5645</v>
      </c>
      <c r="E6597">
        <v>-71.73</v>
      </c>
      <c r="F6597" s="1">
        <v>43646</v>
      </c>
      <c r="G6597" s="1">
        <v>43646</v>
      </c>
      <c r="H6597" t="s">
        <v>31</v>
      </c>
      <c r="I6597" t="s">
        <v>615</v>
      </c>
      <c r="J6597" t="s">
        <v>615</v>
      </c>
      <c r="L6597">
        <v>19431</v>
      </c>
      <c r="M6597">
        <v>339289</v>
      </c>
      <c r="R6597" t="s">
        <v>157</v>
      </c>
      <c r="V6597">
        <v>6</v>
      </c>
      <c r="W6597">
        <v>19</v>
      </c>
      <c r="Z6597" t="s">
        <v>158</v>
      </c>
      <c r="AA6597">
        <v>0</v>
      </c>
      <c r="AB6597" t="s">
        <v>159</v>
      </c>
      <c r="AC6597" t="s">
        <v>37</v>
      </c>
      <c r="AD6597">
        <v>246</v>
      </c>
    </row>
    <row r="6598" spans="1:30" x14ac:dyDescent="0.35">
      <c r="A6598" t="s">
        <v>2206</v>
      </c>
      <c r="B6598">
        <v>345</v>
      </c>
      <c r="C6598">
        <v>345101</v>
      </c>
      <c r="D6598">
        <v>5645</v>
      </c>
      <c r="E6598">
        <v>-8.18</v>
      </c>
      <c r="F6598" s="1">
        <v>43616</v>
      </c>
      <c r="G6598" s="1">
        <v>43616</v>
      </c>
      <c r="H6598" t="s">
        <v>31</v>
      </c>
      <c r="I6598" t="s">
        <v>615</v>
      </c>
      <c r="J6598" t="s">
        <v>615</v>
      </c>
      <c r="L6598">
        <v>19431</v>
      </c>
      <c r="M6598">
        <v>336892</v>
      </c>
      <c r="R6598" t="s">
        <v>157</v>
      </c>
      <c r="V6598">
        <v>5</v>
      </c>
      <c r="W6598">
        <v>19</v>
      </c>
      <c r="Z6598" t="s">
        <v>158</v>
      </c>
      <c r="AA6598">
        <v>0</v>
      </c>
      <c r="AB6598" t="s">
        <v>159</v>
      </c>
      <c r="AC6598" t="s">
        <v>37</v>
      </c>
      <c r="AD6598">
        <v>245</v>
      </c>
    </row>
    <row r="6599" spans="1:30" x14ac:dyDescent="0.35">
      <c r="A6599" t="s">
        <v>2206</v>
      </c>
      <c r="B6599">
        <v>345</v>
      </c>
      <c r="C6599">
        <v>345102</v>
      </c>
      <c r="D6599">
        <v>5645</v>
      </c>
      <c r="E6599">
        <v>-72.650000000000006</v>
      </c>
      <c r="F6599" s="1">
        <v>43616</v>
      </c>
      <c r="G6599" s="1">
        <v>43616</v>
      </c>
      <c r="H6599" t="s">
        <v>31</v>
      </c>
      <c r="I6599" t="s">
        <v>615</v>
      </c>
      <c r="J6599" t="s">
        <v>615</v>
      </c>
      <c r="L6599">
        <v>19431</v>
      </c>
      <c r="M6599">
        <v>336892</v>
      </c>
      <c r="R6599" t="s">
        <v>157</v>
      </c>
      <c r="V6599">
        <v>5</v>
      </c>
      <c r="W6599">
        <v>19</v>
      </c>
      <c r="Z6599" t="s">
        <v>158</v>
      </c>
      <c r="AA6599">
        <v>0</v>
      </c>
      <c r="AB6599" t="s">
        <v>159</v>
      </c>
      <c r="AC6599" t="s">
        <v>37</v>
      </c>
      <c r="AD6599">
        <v>246</v>
      </c>
    </row>
    <row r="6600" spans="1:30" x14ac:dyDescent="0.35">
      <c r="A6600" t="s">
        <v>2206</v>
      </c>
      <c r="B6600">
        <v>345</v>
      </c>
      <c r="C6600">
        <v>345101</v>
      </c>
      <c r="D6600">
        <v>5645</v>
      </c>
      <c r="E6600">
        <v>-8.2100000000000009</v>
      </c>
      <c r="F6600" s="1">
        <v>43585</v>
      </c>
      <c r="G6600" s="1">
        <v>43585</v>
      </c>
      <c r="H6600" t="s">
        <v>31</v>
      </c>
      <c r="I6600" t="s">
        <v>615</v>
      </c>
      <c r="J6600" t="s">
        <v>615</v>
      </c>
      <c r="L6600">
        <v>19431</v>
      </c>
      <c r="M6600">
        <v>334157</v>
      </c>
      <c r="R6600" t="s">
        <v>157</v>
      </c>
      <c r="V6600">
        <v>4</v>
      </c>
      <c r="W6600">
        <v>19</v>
      </c>
      <c r="Z6600" t="s">
        <v>158</v>
      </c>
      <c r="AA6600">
        <v>0</v>
      </c>
      <c r="AB6600" t="s">
        <v>159</v>
      </c>
      <c r="AC6600" t="s">
        <v>37</v>
      </c>
      <c r="AD6600">
        <v>245</v>
      </c>
    </row>
    <row r="6601" spans="1:30" x14ac:dyDescent="0.35">
      <c r="A6601" t="s">
        <v>2206</v>
      </c>
      <c r="B6601">
        <v>345</v>
      </c>
      <c r="C6601">
        <v>345102</v>
      </c>
      <c r="D6601">
        <v>5645</v>
      </c>
      <c r="E6601">
        <v>-72.53</v>
      </c>
      <c r="F6601" s="1">
        <v>43585</v>
      </c>
      <c r="G6601" s="1">
        <v>43585</v>
      </c>
      <c r="H6601" t="s">
        <v>31</v>
      </c>
      <c r="I6601" t="s">
        <v>615</v>
      </c>
      <c r="J6601" t="s">
        <v>615</v>
      </c>
      <c r="L6601">
        <v>19431</v>
      </c>
      <c r="M6601">
        <v>334157</v>
      </c>
      <c r="R6601" t="s">
        <v>157</v>
      </c>
      <c r="V6601">
        <v>4</v>
      </c>
      <c r="W6601">
        <v>19</v>
      </c>
      <c r="Z6601" t="s">
        <v>158</v>
      </c>
      <c r="AA6601">
        <v>0</v>
      </c>
      <c r="AB6601" t="s">
        <v>159</v>
      </c>
      <c r="AC6601" t="s">
        <v>37</v>
      </c>
      <c r="AD6601">
        <v>246</v>
      </c>
    </row>
    <row r="6602" spans="1:30" x14ac:dyDescent="0.35">
      <c r="A6602" t="s">
        <v>2206</v>
      </c>
      <c r="B6602">
        <v>345</v>
      </c>
      <c r="C6602">
        <v>345101</v>
      </c>
      <c r="D6602">
        <v>5655</v>
      </c>
      <c r="E6602">
        <v>52.04</v>
      </c>
      <c r="F6602" s="1">
        <v>43921</v>
      </c>
      <c r="G6602" s="1">
        <v>43921</v>
      </c>
      <c r="H6602" t="s">
        <v>31</v>
      </c>
      <c r="I6602" t="s">
        <v>616</v>
      </c>
      <c r="J6602" t="s">
        <v>616</v>
      </c>
      <c r="L6602">
        <v>19433</v>
      </c>
      <c r="M6602">
        <v>365062</v>
      </c>
      <c r="R6602" t="s">
        <v>157</v>
      </c>
      <c r="V6602">
        <v>3</v>
      </c>
      <c r="W6602">
        <v>20</v>
      </c>
      <c r="Z6602" t="s">
        <v>158</v>
      </c>
      <c r="AA6602">
        <v>0</v>
      </c>
      <c r="AB6602" t="s">
        <v>159</v>
      </c>
      <c r="AC6602" t="s">
        <v>37</v>
      </c>
      <c r="AD6602">
        <v>255</v>
      </c>
    </row>
    <row r="6603" spans="1:30" x14ac:dyDescent="0.35">
      <c r="A6603" t="s">
        <v>2206</v>
      </c>
      <c r="B6603">
        <v>345</v>
      </c>
      <c r="C6603">
        <v>345102</v>
      </c>
      <c r="D6603">
        <v>5655</v>
      </c>
      <c r="E6603">
        <v>498.86</v>
      </c>
      <c r="F6603" s="1">
        <v>43921</v>
      </c>
      <c r="G6603" s="1">
        <v>43921</v>
      </c>
      <c r="H6603" t="s">
        <v>31</v>
      </c>
      <c r="I6603" t="s">
        <v>616</v>
      </c>
      <c r="J6603" t="s">
        <v>616</v>
      </c>
      <c r="L6603">
        <v>19433</v>
      </c>
      <c r="M6603">
        <v>365062</v>
      </c>
      <c r="R6603" t="s">
        <v>157</v>
      </c>
      <c r="V6603">
        <v>3</v>
      </c>
      <c r="W6603">
        <v>20</v>
      </c>
      <c r="Z6603" t="s">
        <v>158</v>
      </c>
      <c r="AA6603">
        <v>0</v>
      </c>
      <c r="AB6603" t="s">
        <v>159</v>
      </c>
      <c r="AC6603" t="s">
        <v>37</v>
      </c>
      <c r="AD6603">
        <v>256</v>
      </c>
    </row>
    <row r="6604" spans="1:30" x14ac:dyDescent="0.35">
      <c r="A6604" t="s">
        <v>2206</v>
      </c>
      <c r="B6604">
        <v>345</v>
      </c>
      <c r="C6604">
        <v>345101</v>
      </c>
      <c r="D6604">
        <v>5655</v>
      </c>
      <c r="E6604">
        <v>28.54</v>
      </c>
      <c r="F6604" s="1">
        <v>43890</v>
      </c>
      <c r="G6604" s="1">
        <v>43890</v>
      </c>
      <c r="H6604" t="s">
        <v>31</v>
      </c>
      <c r="I6604" t="s">
        <v>616</v>
      </c>
      <c r="J6604" t="s">
        <v>616</v>
      </c>
      <c r="L6604">
        <v>19433</v>
      </c>
      <c r="M6604">
        <v>361746</v>
      </c>
      <c r="R6604" t="s">
        <v>157</v>
      </c>
      <c r="V6604">
        <v>2</v>
      </c>
      <c r="W6604">
        <v>20</v>
      </c>
      <c r="Z6604" t="s">
        <v>158</v>
      </c>
      <c r="AA6604">
        <v>0</v>
      </c>
      <c r="AB6604" t="s">
        <v>159</v>
      </c>
      <c r="AC6604" t="s">
        <v>37</v>
      </c>
      <c r="AD6604">
        <v>255</v>
      </c>
    </row>
    <row r="6605" spans="1:30" x14ac:dyDescent="0.35">
      <c r="A6605" t="s">
        <v>2206</v>
      </c>
      <c r="B6605">
        <v>345</v>
      </c>
      <c r="C6605">
        <v>345102</v>
      </c>
      <c r="D6605">
        <v>5655</v>
      </c>
      <c r="E6605">
        <v>272.64</v>
      </c>
      <c r="F6605" s="1">
        <v>43890</v>
      </c>
      <c r="G6605" s="1">
        <v>43890</v>
      </c>
      <c r="H6605" t="s">
        <v>31</v>
      </c>
      <c r="I6605" t="s">
        <v>616</v>
      </c>
      <c r="J6605" t="s">
        <v>616</v>
      </c>
      <c r="L6605">
        <v>19433</v>
      </c>
      <c r="M6605">
        <v>361746</v>
      </c>
      <c r="R6605" t="s">
        <v>157</v>
      </c>
      <c r="V6605">
        <v>2</v>
      </c>
      <c r="W6605">
        <v>20</v>
      </c>
      <c r="Z6605" t="s">
        <v>158</v>
      </c>
      <c r="AA6605">
        <v>0</v>
      </c>
      <c r="AB6605" t="s">
        <v>159</v>
      </c>
      <c r="AC6605" t="s">
        <v>37</v>
      </c>
      <c r="AD6605">
        <v>256</v>
      </c>
    </row>
    <row r="6606" spans="1:30" x14ac:dyDescent="0.35">
      <c r="A6606" t="s">
        <v>2206</v>
      </c>
      <c r="B6606">
        <v>345</v>
      </c>
      <c r="C6606">
        <v>345101</v>
      </c>
      <c r="D6606">
        <v>5655</v>
      </c>
      <c r="E6606">
        <v>38.31</v>
      </c>
      <c r="F6606" s="1">
        <v>43861</v>
      </c>
      <c r="G6606" s="1">
        <v>43861</v>
      </c>
      <c r="H6606" t="s">
        <v>31</v>
      </c>
      <c r="I6606" t="s">
        <v>616</v>
      </c>
      <c r="J6606" t="s">
        <v>616</v>
      </c>
      <c r="L6606">
        <v>19433</v>
      </c>
      <c r="M6606">
        <v>359378</v>
      </c>
      <c r="R6606" t="s">
        <v>157</v>
      </c>
      <c r="V6606">
        <v>1</v>
      </c>
      <c r="W6606">
        <v>20</v>
      </c>
      <c r="Z6606" t="s">
        <v>158</v>
      </c>
      <c r="AA6606">
        <v>0</v>
      </c>
      <c r="AB6606" t="s">
        <v>159</v>
      </c>
      <c r="AC6606" t="s">
        <v>37</v>
      </c>
      <c r="AD6606">
        <v>255</v>
      </c>
    </row>
    <row r="6607" spans="1:30" x14ac:dyDescent="0.35">
      <c r="A6607" t="s">
        <v>2206</v>
      </c>
      <c r="B6607">
        <v>345</v>
      </c>
      <c r="C6607">
        <v>345102</v>
      </c>
      <c r="D6607">
        <v>5655</v>
      </c>
      <c r="E6607">
        <v>365.43</v>
      </c>
      <c r="F6607" s="1">
        <v>43861</v>
      </c>
      <c r="G6607" s="1">
        <v>43861</v>
      </c>
      <c r="H6607" t="s">
        <v>31</v>
      </c>
      <c r="I6607" t="s">
        <v>616</v>
      </c>
      <c r="J6607" t="s">
        <v>616</v>
      </c>
      <c r="L6607">
        <v>19433</v>
      </c>
      <c r="M6607">
        <v>359378</v>
      </c>
      <c r="R6607" t="s">
        <v>157</v>
      </c>
      <c r="V6607">
        <v>1</v>
      </c>
      <c r="W6607">
        <v>20</v>
      </c>
      <c r="Z6607" t="s">
        <v>158</v>
      </c>
      <c r="AA6607">
        <v>0</v>
      </c>
      <c r="AB6607" t="s">
        <v>159</v>
      </c>
      <c r="AC6607" t="s">
        <v>37</v>
      </c>
      <c r="AD6607">
        <v>256</v>
      </c>
    </row>
    <row r="6608" spans="1:30" x14ac:dyDescent="0.35">
      <c r="A6608" t="s">
        <v>2206</v>
      </c>
      <c r="B6608">
        <v>345</v>
      </c>
      <c r="C6608">
        <v>345101</v>
      </c>
      <c r="D6608">
        <v>5655</v>
      </c>
      <c r="E6608">
        <v>28.08</v>
      </c>
      <c r="F6608" s="1">
        <v>43830</v>
      </c>
      <c r="G6608" s="1">
        <v>43830</v>
      </c>
      <c r="H6608" t="s">
        <v>31</v>
      </c>
      <c r="I6608" t="s">
        <v>616</v>
      </c>
      <c r="J6608" t="s">
        <v>616</v>
      </c>
      <c r="L6608">
        <v>19433</v>
      </c>
      <c r="M6608">
        <v>357151</v>
      </c>
      <c r="R6608" t="s">
        <v>157</v>
      </c>
      <c r="V6608">
        <v>12</v>
      </c>
      <c r="W6608">
        <v>19</v>
      </c>
      <c r="Z6608" t="s">
        <v>158</v>
      </c>
      <c r="AA6608">
        <v>0</v>
      </c>
      <c r="AB6608" t="s">
        <v>159</v>
      </c>
      <c r="AC6608" t="s">
        <v>37</v>
      </c>
      <c r="AD6608">
        <v>255</v>
      </c>
    </row>
    <row r="6609" spans="1:30" x14ac:dyDescent="0.35">
      <c r="A6609" t="s">
        <v>2206</v>
      </c>
      <c r="B6609">
        <v>345</v>
      </c>
      <c r="C6609">
        <v>345102</v>
      </c>
      <c r="D6609">
        <v>5655</v>
      </c>
      <c r="E6609">
        <v>260.42</v>
      </c>
      <c r="F6609" s="1">
        <v>43830</v>
      </c>
      <c r="G6609" s="1">
        <v>43830</v>
      </c>
      <c r="H6609" t="s">
        <v>31</v>
      </c>
      <c r="I6609" t="s">
        <v>616</v>
      </c>
      <c r="J6609" t="s">
        <v>616</v>
      </c>
      <c r="L6609">
        <v>19433</v>
      </c>
      <c r="M6609">
        <v>357151</v>
      </c>
      <c r="R6609" t="s">
        <v>157</v>
      </c>
      <c r="V6609">
        <v>12</v>
      </c>
      <c r="W6609">
        <v>19</v>
      </c>
      <c r="Z6609" t="s">
        <v>158</v>
      </c>
      <c r="AA6609">
        <v>0</v>
      </c>
      <c r="AB6609" t="s">
        <v>159</v>
      </c>
      <c r="AC6609" t="s">
        <v>37</v>
      </c>
      <c r="AD6609">
        <v>256</v>
      </c>
    </row>
    <row r="6610" spans="1:30" x14ac:dyDescent="0.35">
      <c r="A6610" t="s">
        <v>2206</v>
      </c>
      <c r="B6610">
        <v>345</v>
      </c>
      <c r="C6610">
        <v>345101</v>
      </c>
      <c r="D6610">
        <v>5655</v>
      </c>
      <c r="E6610">
        <v>45.77</v>
      </c>
      <c r="F6610" s="1">
        <v>43799</v>
      </c>
      <c r="G6610" s="1">
        <v>43799</v>
      </c>
      <c r="H6610" t="s">
        <v>31</v>
      </c>
      <c r="I6610" t="s">
        <v>616</v>
      </c>
      <c r="J6610" t="s">
        <v>616</v>
      </c>
      <c r="L6610">
        <v>19433</v>
      </c>
      <c r="M6610">
        <v>353869</v>
      </c>
      <c r="R6610" t="s">
        <v>157</v>
      </c>
      <c r="V6610">
        <v>11</v>
      </c>
      <c r="W6610">
        <v>19</v>
      </c>
      <c r="Z6610" t="s">
        <v>158</v>
      </c>
      <c r="AA6610">
        <v>0</v>
      </c>
      <c r="AB6610" t="s">
        <v>159</v>
      </c>
      <c r="AC6610" t="s">
        <v>37</v>
      </c>
      <c r="AD6610">
        <v>255</v>
      </c>
    </row>
    <row r="6611" spans="1:30" x14ac:dyDescent="0.35">
      <c r="A6611" t="s">
        <v>2206</v>
      </c>
      <c r="B6611">
        <v>345</v>
      </c>
      <c r="C6611">
        <v>345102</v>
      </c>
      <c r="D6611">
        <v>5655</v>
      </c>
      <c r="E6611">
        <v>423.54</v>
      </c>
      <c r="F6611" s="1">
        <v>43799</v>
      </c>
      <c r="G6611" s="1">
        <v>43799</v>
      </c>
      <c r="H6611" t="s">
        <v>31</v>
      </c>
      <c r="I6611" t="s">
        <v>616</v>
      </c>
      <c r="J6611" t="s">
        <v>616</v>
      </c>
      <c r="L6611">
        <v>19433</v>
      </c>
      <c r="M6611">
        <v>353869</v>
      </c>
      <c r="R6611" t="s">
        <v>157</v>
      </c>
      <c r="V6611">
        <v>11</v>
      </c>
      <c r="W6611">
        <v>19</v>
      </c>
      <c r="Z6611" t="s">
        <v>158</v>
      </c>
      <c r="AA6611">
        <v>0</v>
      </c>
      <c r="AB6611" t="s">
        <v>159</v>
      </c>
      <c r="AC6611" t="s">
        <v>37</v>
      </c>
      <c r="AD6611">
        <v>256</v>
      </c>
    </row>
    <row r="6612" spans="1:30" x14ac:dyDescent="0.35">
      <c r="A6612" t="s">
        <v>2206</v>
      </c>
      <c r="B6612">
        <v>345</v>
      </c>
      <c r="C6612">
        <v>345101</v>
      </c>
      <c r="D6612">
        <v>5655</v>
      </c>
      <c r="E6612">
        <v>30</v>
      </c>
      <c r="F6612" s="1">
        <v>43769</v>
      </c>
      <c r="G6612" s="1">
        <v>43769</v>
      </c>
      <c r="H6612" t="s">
        <v>31</v>
      </c>
      <c r="I6612" t="s">
        <v>616</v>
      </c>
      <c r="J6612" t="s">
        <v>616</v>
      </c>
      <c r="L6612">
        <v>19433</v>
      </c>
      <c r="M6612">
        <v>351200</v>
      </c>
      <c r="R6612" t="s">
        <v>157</v>
      </c>
      <c r="V6612">
        <v>10</v>
      </c>
      <c r="W6612">
        <v>19</v>
      </c>
      <c r="Z6612" t="s">
        <v>158</v>
      </c>
      <c r="AA6612">
        <v>0</v>
      </c>
      <c r="AB6612" t="s">
        <v>159</v>
      </c>
      <c r="AC6612" t="s">
        <v>37</v>
      </c>
      <c r="AD6612">
        <v>253</v>
      </c>
    </row>
    <row r="6613" spans="1:30" x14ac:dyDescent="0.35">
      <c r="A6613" t="s">
        <v>2206</v>
      </c>
      <c r="B6613">
        <v>345</v>
      </c>
      <c r="C6613">
        <v>345102</v>
      </c>
      <c r="D6613">
        <v>5655</v>
      </c>
      <c r="E6613">
        <v>277.26</v>
      </c>
      <c r="F6613" s="1">
        <v>43769</v>
      </c>
      <c r="G6613" s="1">
        <v>43769</v>
      </c>
      <c r="H6613" t="s">
        <v>31</v>
      </c>
      <c r="I6613" t="s">
        <v>616</v>
      </c>
      <c r="J6613" t="s">
        <v>616</v>
      </c>
      <c r="L6613">
        <v>19433</v>
      </c>
      <c r="M6613">
        <v>351200</v>
      </c>
      <c r="R6613" t="s">
        <v>157</v>
      </c>
      <c r="V6613">
        <v>10</v>
      </c>
      <c r="W6613">
        <v>19</v>
      </c>
      <c r="Z6613" t="s">
        <v>158</v>
      </c>
      <c r="AA6613">
        <v>0</v>
      </c>
      <c r="AB6613" t="s">
        <v>159</v>
      </c>
      <c r="AC6613" t="s">
        <v>37</v>
      </c>
      <c r="AD6613">
        <v>254</v>
      </c>
    </row>
    <row r="6614" spans="1:30" x14ac:dyDescent="0.35">
      <c r="A6614" t="s">
        <v>2206</v>
      </c>
      <c r="B6614">
        <v>345</v>
      </c>
      <c r="C6614">
        <v>345101</v>
      </c>
      <c r="D6614">
        <v>5655</v>
      </c>
      <c r="E6614">
        <v>29.7</v>
      </c>
      <c r="F6614" s="1">
        <v>43738</v>
      </c>
      <c r="G6614" s="1">
        <v>43738</v>
      </c>
      <c r="H6614" t="s">
        <v>31</v>
      </c>
      <c r="I6614" t="s">
        <v>616</v>
      </c>
      <c r="J6614" t="s">
        <v>616</v>
      </c>
      <c r="L6614">
        <v>19433</v>
      </c>
      <c r="M6614">
        <v>347854</v>
      </c>
      <c r="R6614" t="s">
        <v>157</v>
      </c>
      <c r="V6614">
        <v>9</v>
      </c>
      <c r="W6614">
        <v>19</v>
      </c>
      <c r="Z6614" t="s">
        <v>158</v>
      </c>
      <c r="AA6614">
        <v>0</v>
      </c>
      <c r="AB6614" t="s">
        <v>159</v>
      </c>
      <c r="AC6614" t="s">
        <v>37</v>
      </c>
      <c r="AD6614">
        <v>253</v>
      </c>
    </row>
    <row r="6615" spans="1:30" x14ac:dyDescent="0.35">
      <c r="A6615" t="s">
        <v>2206</v>
      </c>
      <c r="B6615">
        <v>345</v>
      </c>
      <c r="C6615">
        <v>345102</v>
      </c>
      <c r="D6615">
        <v>5655</v>
      </c>
      <c r="E6615">
        <v>274.52999999999997</v>
      </c>
      <c r="F6615" s="1">
        <v>43738</v>
      </c>
      <c r="G6615" s="1">
        <v>43738</v>
      </c>
      <c r="H6615" t="s">
        <v>31</v>
      </c>
      <c r="I6615" t="s">
        <v>616</v>
      </c>
      <c r="J6615" t="s">
        <v>616</v>
      </c>
      <c r="L6615">
        <v>19433</v>
      </c>
      <c r="M6615">
        <v>347854</v>
      </c>
      <c r="R6615" t="s">
        <v>157</v>
      </c>
      <c r="V6615">
        <v>9</v>
      </c>
      <c r="W6615">
        <v>19</v>
      </c>
      <c r="Z6615" t="s">
        <v>158</v>
      </c>
      <c r="AA6615">
        <v>0</v>
      </c>
      <c r="AB6615" t="s">
        <v>159</v>
      </c>
      <c r="AC6615" t="s">
        <v>37</v>
      </c>
      <c r="AD6615">
        <v>254</v>
      </c>
    </row>
    <row r="6616" spans="1:30" x14ac:dyDescent="0.35">
      <c r="A6616" t="s">
        <v>2206</v>
      </c>
      <c r="B6616">
        <v>345</v>
      </c>
      <c r="C6616">
        <v>345101</v>
      </c>
      <c r="D6616">
        <v>5655</v>
      </c>
      <c r="E6616">
        <v>30.17</v>
      </c>
      <c r="F6616" s="1">
        <v>43708</v>
      </c>
      <c r="G6616" s="1">
        <v>43708</v>
      </c>
      <c r="H6616" t="s">
        <v>31</v>
      </c>
      <c r="I6616" t="s">
        <v>616</v>
      </c>
      <c r="J6616" t="s">
        <v>616</v>
      </c>
      <c r="L6616">
        <v>19433</v>
      </c>
      <c r="M6616">
        <v>344512</v>
      </c>
      <c r="R6616" t="s">
        <v>157</v>
      </c>
      <c r="V6616">
        <v>8</v>
      </c>
      <c r="W6616">
        <v>19</v>
      </c>
      <c r="Z6616" t="s">
        <v>158</v>
      </c>
      <c r="AA6616">
        <v>0</v>
      </c>
      <c r="AB6616" t="s">
        <v>159</v>
      </c>
      <c r="AC6616" t="s">
        <v>37</v>
      </c>
      <c r="AD6616">
        <v>251</v>
      </c>
    </row>
    <row r="6617" spans="1:30" x14ac:dyDescent="0.35">
      <c r="A6617" t="s">
        <v>2206</v>
      </c>
      <c r="B6617">
        <v>345</v>
      </c>
      <c r="C6617">
        <v>345102</v>
      </c>
      <c r="D6617">
        <v>5655</v>
      </c>
      <c r="E6617">
        <v>279.61</v>
      </c>
      <c r="F6617" s="1">
        <v>43708</v>
      </c>
      <c r="G6617" s="1">
        <v>43708</v>
      </c>
      <c r="H6617" t="s">
        <v>31</v>
      </c>
      <c r="I6617" t="s">
        <v>616</v>
      </c>
      <c r="J6617" t="s">
        <v>616</v>
      </c>
      <c r="L6617">
        <v>19433</v>
      </c>
      <c r="M6617">
        <v>344512</v>
      </c>
      <c r="R6617" t="s">
        <v>157</v>
      </c>
      <c r="V6617">
        <v>8</v>
      </c>
      <c r="W6617">
        <v>19</v>
      </c>
      <c r="Z6617" t="s">
        <v>158</v>
      </c>
      <c r="AA6617">
        <v>0</v>
      </c>
      <c r="AB6617" t="s">
        <v>159</v>
      </c>
      <c r="AC6617" t="s">
        <v>37</v>
      </c>
      <c r="AD6617">
        <v>252</v>
      </c>
    </row>
    <row r="6618" spans="1:30" x14ac:dyDescent="0.35">
      <c r="A6618" t="s">
        <v>2206</v>
      </c>
      <c r="B6618">
        <v>345</v>
      </c>
      <c r="C6618">
        <v>345101</v>
      </c>
      <c r="D6618">
        <v>5655</v>
      </c>
      <c r="E6618">
        <v>30.09</v>
      </c>
      <c r="F6618" s="1">
        <v>43677</v>
      </c>
      <c r="G6618" s="1">
        <v>43677</v>
      </c>
      <c r="H6618" t="s">
        <v>31</v>
      </c>
      <c r="I6618" t="s">
        <v>616</v>
      </c>
      <c r="J6618" t="s">
        <v>616</v>
      </c>
      <c r="L6618">
        <v>19433</v>
      </c>
      <c r="M6618">
        <v>341852</v>
      </c>
      <c r="R6618" t="s">
        <v>157</v>
      </c>
      <c r="V6618">
        <v>7</v>
      </c>
      <c r="W6618">
        <v>19</v>
      </c>
      <c r="Z6618" t="s">
        <v>158</v>
      </c>
      <c r="AA6618">
        <v>0</v>
      </c>
      <c r="AB6618" t="s">
        <v>159</v>
      </c>
      <c r="AC6618" t="s">
        <v>37</v>
      </c>
      <c r="AD6618">
        <v>245</v>
      </c>
    </row>
    <row r="6619" spans="1:30" x14ac:dyDescent="0.35">
      <c r="A6619" t="s">
        <v>2206</v>
      </c>
      <c r="B6619">
        <v>345</v>
      </c>
      <c r="C6619">
        <v>345102</v>
      </c>
      <c r="D6619">
        <v>5655</v>
      </c>
      <c r="E6619">
        <v>267.26</v>
      </c>
      <c r="F6619" s="1">
        <v>43677</v>
      </c>
      <c r="G6619" s="1">
        <v>43677</v>
      </c>
      <c r="H6619" t="s">
        <v>31</v>
      </c>
      <c r="I6619" t="s">
        <v>616</v>
      </c>
      <c r="J6619" t="s">
        <v>616</v>
      </c>
      <c r="L6619">
        <v>19433</v>
      </c>
      <c r="M6619">
        <v>341852</v>
      </c>
      <c r="R6619" t="s">
        <v>157</v>
      </c>
      <c r="V6619">
        <v>7</v>
      </c>
      <c r="W6619">
        <v>19</v>
      </c>
      <c r="Z6619" t="s">
        <v>158</v>
      </c>
      <c r="AA6619">
        <v>0</v>
      </c>
      <c r="AB6619" t="s">
        <v>159</v>
      </c>
      <c r="AC6619" t="s">
        <v>37</v>
      </c>
      <c r="AD6619">
        <v>246</v>
      </c>
    </row>
    <row r="6620" spans="1:30" x14ac:dyDescent="0.35">
      <c r="A6620" t="s">
        <v>2206</v>
      </c>
      <c r="B6620">
        <v>345</v>
      </c>
      <c r="C6620">
        <v>345101</v>
      </c>
      <c r="D6620">
        <v>5655</v>
      </c>
      <c r="E6620">
        <v>24.31</v>
      </c>
      <c r="F6620" s="1">
        <v>43646</v>
      </c>
      <c r="G6620" s="1">
        <v>43646</v>
      </c>
      <c r="H6620" t="s">
        <v>31</v>
      </c>
      <c r="I6620" t="s">
        <v>616</v>
      </c>
      <c r="J6620" t="s">
        <v>616</v>
      </c>
      <c r="L6620">
        <v>19433</v>
      </c>
      <c r="M6620">
        <v>339289</v>
      </c>
      <c r="R6620" t="s">
        <v>157</v>
      </c>
      <c r="V6620">
        <v>6</v>
      </c>
      <c r="W6620">
        <v>19</v>
      </c>
      <c r="Z6620" t="s">
        <v>158</v>
      </c>
      <c r="AA6620">
        <v>0</v>
      </c>
      <c r="AB6620" t="s">
        <v>159</v>
      </c>
      <c r="AC6620" t="s">
        <v>37</v>
      </c>
      <c r="AD6620">
        <v>245</v>
      </c>
    </row>
    <row r="6621" spans="1:30" x14ac:dyDescent="0.35">
      <c r="A6621" t="s">
        <v>2206</v>
      </c>
      <c r="B6621">
        <v>345</v>
      </c>
      <c r="C6621">
        <v>345102</v>
      </c>
      <c r="D6621">
        <v>5655</v>
      </c>
      <c r="E6621">
        <v>215.05</v>
      </c>
      <c r="F6621" s="1">
        <v>43646</v>
      </c>
      <c r="G6621" s="1">
        <v>43646</v>
      </c>
      <c r="H6621" t="s">
        <v>31</v>
      </c>
      <c r="I6621" t="s">
        <v>616</v>
      </c>
      <c r="J6621" t="s">
        <v>616</v>
      </c>
      <c r="L6621">
        <v>19433</v>
      </c>
      <c r="M6621">
        <v>339289</v>
      </c>
      <c r="R6621" t="s">
        <v>157</v>
      </c>
      <c r="V6621">
        <v>6</v>
      </c>
      <c r="W6621">
        <v>19</v>
      </c>
      <c r="Z6621" t="s">
        <v>158</v>
      </c>
      <c r="AA6621">
        <v>0</v>
      </c>
      <c r="AB6621" t="s">
        <v>159</v>
      </c>
      <c r="AC6621" t="s">
        <v>37</v>
      </c>
      <c r="AD6621">
        <v>246</v>
      </c>
    </row>
    <row r="6622" spans="1:30" x14ac:dyDescent="0.35">
      <c r="A6622" t="s">
        <v>2206</v>
      </c>
      <c r="B6622">
        <v>345</v>
      </c>
      <c r="C6622">
        <v>345101</v>
      </c>
      <c r="D6622">
        <v>5655</v>
      </c>
      <c r="E6622">
        <v>40.28</v>
      </c>
      <c r="F6622" s="1">
        <v>43616</v>
      </c>
      <c r="G6622" s="1">
        <v>43616</v>
      </c>
      <c r="H6622" t="s">
        <v>31</v>
      </c>
      <c r="I6622" t="s">
        <v>616</v>
      </c>
      <c r="J6622" t="s">
        <v>616</v>
      </c>
      <c r="L6622">
        <v>19433</v>
      </c>
      <c r="M6622">
        <v>336892</v>
      </c>
      <c r="R6622" t="s">
        <v>157</v>
      </c>
      <c r="V6622">
        <v>5</v>
      </c>
      <c r="W6622">
        <v>19</v>
      </c>
      <c r="Z6622" t="s">
        <v>158</v>
      </c>
      <c r="AA6622">
        <v>0</v>
      </c>
      <c r="AB6622" t="s">
        <v>159</v>
      </c>
      <c r="AC6622" t="s">
        <v>37</v>
      </c>
      <c r="AD6622">
        <v>245</v>
      </c>
    </row>
    <row r="6623" spans="1:30" x14ac:dyDescent="0.35">
      <c r="A6623" t="s">
        <v>2206</v>
      </c>
      <c r="B6623">
        <v>345</v>
      </c>
      <c r="C6623">
        <v>345102</v>
      </c>
      <c r="D6623">
        <v>5655</v>
      </c>
      <c r="E6623">
        <v>357.69</v>
      </c>
      <c r="F6623" s="1">
        <v>43616</v>
      </c>
      <c r="G6623" s="1">
        <v>43616</v>
      </c>
      <c r="H6623" t="s">
        <v>31</v>
      </c>
      <c r="I6623" t="s">
        <v>616</v>
      </c>
      <c r="J6623" t="s">
        <v>616</v>
      </c>
      <c r="L6623">
        <v>19433</v>
      </c>
      <c r="M6623">
        <v>336892</v>
      </c>
      <c r="R6623" t="s">
        <v>157</v>
      </c>
      <c r="V6623">
        <v>5</v>
      </c>
      <c r="W6623">
        <v>19</v>
      </c>
      <c r="Z6623" t="s">
        <v>158</v>
      </c>
      <c r="AA6623">
        <v>0</v>
      </c>
      <c r="AB6623" t="s">
        <v>159</v>
      </c>
      <c r="AC6623" t="s">
        <v>37</v>
      </c>
      <c r="AD6623">
        <v>246</v>
      </c>
    </row>
    <row r="6624" spans="1:30" x14ac:dyDescent="0.35">
      <c r="A6624" t="s">
        <v>2206</v>
      </c>
      <c r="B6624">
        <v>345</v>
      </c>
      <c r="C6624">
        <v>345101</v>
      </c>
      <c r="D6624">
        <v>5655</v>
      </c>
      <c r="E6624">
        <v>29.74</v>
      </c>
      <c r="F6624" s="1">
        <v>43585</v>
      </c>
      <c r="G6624" s="1">
        <v>43585</v>
      </c>
      <c r="H6624" t="s">
        <v>31</v>
      </c>
      <c r="I6624" t="s">
        <v>616</v>
      </c>
      <c r="J6624" t="s">
        <v>616</v>
      </c>
      <c r="L6624">
        <v>19433</v>
      </c>
      <c r="M6624">
        <v>334157</v>
      </c>
      <c r="R6624" t="s">
        <v>157</v>
      </c>
      <c r="V6624">
        <v>4</v>
      </c>
      <c r="W6624">
        <v>19</v>
      </c>
      <c r="Z6624" t="s">
        <v>158</v>
      </c>
      <c r="AA6624">
        <v>0</v>
      </c>
      <c r="AB6624" t="s">
        <v>159</v>
      </c>
      <c r="AC6624" t="s">
        <v>37</v>
      </c>
      <c r="AD6624">
        <v>245</v>
      </c>
    </row>
    <row r="6625" spans="1:30" x14ac:dyDescent="0.35">
      <c r="A6625" t="s">
        <v>2206</v>
      </c>
      <c r="B6625">
        <v>345</v>
      </c>
      <c r="C6625">
        <v>345102</v>
      </c>
      <c r="D6625">
        <v>5655</v>
      </c>
      <c r="E6625">
        <v>262.75</v>
      </c>
      <c r="F6625" s="1">
        <v>43585</v>
      </c>
      <c r="G6625" s="1">
        <v>43585</v>
      </c>
      <c r="H6625" t="s">
        <v>31</v>
      </c>
      <c r="I6625" t="s">
        <v>616</v>
      </c>
      <c r="J6625" t="s">
        <v>616</v>
      </c>
      <c r="L6625">
        <v>19433</v>
      </c>
      <c r="M6625">
        <v>334157</v>
      </c>
      <c r="R6625" t="s">
        <v>157</v>
      </c>
      <c r="V6625">
        <v>4</v>
      </c>
      <c r="W6625">
        <v>19</v>
      </c>
      <c r="Z6625" t="s">
        <v>158</v>
      </c>
      <c r="AA6625">
        <v>0</v>
      </c>
      <c r="AB6625" t="s">
        <v>159</v>
      </c>
      <c r="AC6625" t="s">
        <v>37</v>
      </c>
      <c r="AD6625">
        <v>246</v>
      </c>
    </row>
    <row r="6626" spans="1:30" x14ac:dyDescent="0.35">
      <c r="A6626" t="s">
        <v>2206</v>
      </c>
      <c r="B6626">
        <v>345</v>
      </c>
      <c r="C6626">
        <v>345101</v>
      </c>
      <c r="D6626">
        <v>5660</v>
      </c>
      <c r="E6626">
        <v>0.15</v>
      </c>
      <c r="F6626" s="1">
        <v>43921</v>
      </c>
      <c r="G6626" s="1">
        <v>43921</v>
      </c>
      <c r="H6626" t="s">
        <v>31</v>
      </c>
      <c r="I6626" t="s">
        <v>617</v>
      </c>
      <c r="J6626" t="s">
        <v>617</v>
      </c>
      <c r="L6626">
        <v>19434</v>
      </c>
      <c r="M6626">
        <v>365062</v>
      </c>
      <c r="R6626" t="s">
        <v>157</v>
      </c>
      <c r="V6626">
        <v>3</v>
      </c>
      <c r="W6626">
        <v>20</v>
      </c>
      <c r="Z6626" t="s">
        <v>158</v>
      </c>
      <c r="AA6626">
        <v>0</v>
      </c>
      <c r="AB6626" t="s">
        <v>159</v>
      </c>
      <c r="AC6626" t="s">
        <v>37</v>
      </c>
      <c r="AD6626">
        <v>255</v>
      </c>
    </row>
    <row r="6627" spans="1:30" x14ac:dyDescent="0.35">
      <c r="A6627" t="s">
        <v>2206</v>
      </c>
      <c r="B6627">
        <v>345</v>
      </c>
      <c r="C6627">
        <v>345102</v>
      </c>
      <c r="D6627">
        <v>5660</v>
      </c>
      <c r="E6627">
        <v>1.41</v>
      </c>
      <c r="F6627" s="1">
        <v>43921</v>
      </c>
      <c r="G6627" s="1">
        <v>43921</v>
      </c>
      <c r="H6627" t="s">
        <v>31</v>
      </c>
      <c r="I6627" t="s">
        <v>617</v>
      </c>
      <c r="J6627" t="s">
        <v>617</v>
      </c>
      <c r="L6627">
        <v>19434</v>
      </c>
      <c r="M6627">
        <v>365062</v>
      </c>
      <c r="R6627" t="s">
        <v>157</v>
      </c>
      <c r="V6627">
        <v>3</v>
      </c>
      <c r="W6627">
        <v>20</v>
      </c>
      <c r="Z6627" t="s">
        <v>158</v>
      </c>
      <c r="AA6627">
        <v>0</v>
      </c>
      <c r="AB6627" t="s">
        <v>159</v>
      </c>
      <c r="AC6627" t="s">
        <v>37</v>
      </c>
      <c r="AD6627">
        <v>256</v>
      </c>
    </row>
    <row r="6628" spans="1:30" x14ac:dyDescent="0.35">
      <c r="A6628" t="s">
        <v>2206</v>
      </c>
      <c r="B6628">
        <v>345</v>
      </c>
      <c r="C6628">
        <v>345101</v>
      </c>
      <c r="D6628">
        <v>5660</v>
      </c>
      <c r="E6628">
        <v>0.17</v>
      </c>
      <c r="F6628" s="1">
        <v>43890</v>
      </c>
      <c r="G6628" s="1">
        <v>43890</v>
      </c>
      <c r="H6628" t="s">
        <v>31</v>
      </c>
      <c r="I6628" t="s">
        <v>617</v>
      </c>
      <c r="J6628" t="s">
        <v>617</v>
      </c>
      <c r="L6628">
        <v>19434</v>
      </c>
      <c r="M6628">
        <v>361746</v>
      </c>
      <c r="R6628" t="s">
        <v>157</v>
      </c>
      <c r="V6628">
        <v>2</v>
      </c>
      <c r="W6628">
        <v>20</v>
      </c>
      <c r="Z6628" t="s">
        <v>158</v>
      </c>
      <c r="AA6628">
        <v>0</v>
      </c>
      <c r="AB6628" t="s">
        <v>159</v>
      </c>
      <c r="AC6628" t="s">
        <v>37</v>
      </c>
      <c r="AD6628">
        <v>255</v>
      </c>
    </row>
    <row r="6629" spans="1:30" x14ac:dyDescent="0.35">
      <c r="A6629" t="s">
        <v>2206</v>
      </c>
      <c r="B6629">
        <v>345</v>
      </c>
      <c r="C6629">
        <v>345102</v>
      </c>
      <c r="D6629">
        <v>5660</v>
      </c>
      <c r="E6629">
        <v>1.65</v>
      </c>
      <c r="F6629" s="1">
        <v>43890</v>
      </c>
      <c r="G6629" s="1">
        <v>43890</v>
      </c>
      <c r="H6629" t="s">
        <v>31</v>
      </c>
      <c r="I6629" t="s">
        <v>617</v>
      </c>
      <c r="J6629" t="s">
        <v>617</v>
      </c>
      <c r="L6629">
        <v>19434</v>
      </c>
      <c r="M6629">
        <v>361746</v>
      </c>
      <c r="R6629" t="s">
        <v>157</v>
      </c>
      <c r="V6629">
        <v>2</v>
      </c>
      <c r="W6629">
        <v>20</v>
      </c>
      <c r="Z6629" t="s">
        <v>158</v>
      </c>
      <c r="AA6629">
        <v>0</v>
      </c>
      <c r="AB6629" t="s">
        <v>159</v>
      </c>
      <c r="AC6629" t="s">
        <v>37</v>
      </c>
      <c r="AD6629">
        <v>256</v>
      </c>
    </row>
    <row r="6630" spans="1:30" x14ac:dyDescent="0.35">
      <c r="A6630" t="s">
        <v>2206</v>
      </c>
      <c r="B6630">
        <v>345</v>
      </c>
      <c r="C6630">
        <v>345101</v>
      </c>
      <c r="D6630">
        <v>5660</v>
      </c>
      <c r="E6630">
        <v>0.23</v>
      </c>
      <c r="F6630" s="1">
        <v>43861</v>
      </c>
      <c r="G6630" s="1">
        <v>43861</v>
      </c>
      <c r="H6630" t="s">
        <v>31</v>
      </c>
      <c r="I6630" t="s">
        <v>617</v>
      </c>
      <c r="J6630" t="s">
        <v>617</v>
      </c>
      <c r="L6630">
        <v>19434</v>
      </c>
      <c r="M6630">
        <v>359378</v>
      </c>
      <c r="R6630" t="s">
        <v>157</v>
      </c>
      <c r="V6630">
        <v>1</v>
      </c>
      <c r="W6630">
        <v>20</v>
      </c>
      <c r="Z6630" t="s">
        <v>158</v>
      </c>
      <c r="AA6630">
        <v>0</v>
      </c>
      <c r="AB6630" t="s">
        <v>159</v>
      </c>
      <c r="AC6630" t="s">
        <v>37</v>
      </c>
      <c r="AD6630">
        <v>255</v>
      </c>
    </row>
    <row r="6631" spans="1:30" x14ac:dyDescent="0.35">
      <c r="A6631" t="s">
        <v>2206</v>
      </c>
      <c r="B6631">
        <v>345</v>
      </c>
      <c r="C6631">
        <v>345102</v>
      </c>
      <c r="D6631">
        <v>5660</v>
      </c>
      <c r="E6631">
        <v>2.2000000000000002</v>
      </c>
      <c r="F6631" s="1">
        <v>43861</v>
      </c>
      <c r="G6631" s="1">
        <v>43861</v>
      </c>
      <c r="H6631" t="s">
        <v>31</v>
      </c>
      <c r="I6631" t="s">
        <v>617</v>
      </c>
      <c r="J6631" t="s">
        <v>617</v>
      </c>
      <c r="L6631">
        <v>19434</v>
      </c>
      <c r="M6631">
        <v>359378</v>
      </c>
      <c r="R6631" t="s">
        <v>157</v>
      </c>
      <c r="V6631">
        <v>1</v>
      </c>
      <c r="W6631">
        <v>20</v>
      </c>
      <c r="Z6631" t="s">
        <v>158</v>
      </c>
      <c r="AA6631">
        <v>0</v>
      </c>
      <c r="AB6631" t="s">
        <v>159</v>
      </c>
      <c r="AC6631" t="s">
        <v>37</v>
      </c>
      <c r="AD6631">
        <v>256</v>
      </c>
    </row>
    <row r="6632" spans="1:30" x14ac:dyDescent="0.35">
      <c r="A6632" t="s">
        <v>2206</v>
      </c>
      <c r="B6632">
        <v>345</v>
      </c>
      <c r="C6632">
        <v>345101</v>
      </c>
      <c r="D6632">
        <v>5660</v>
      </c>
      <c r="E6632">
        <v>0.22</v>
      </c>
      <c r="F6632" s="1">
        <v>43830</v>
      </c>
      <c r="G6632" s="1">
        <v>43830</v>
      </c>
      <c r="H6632" t="s">
        <v>31</v>
      </c>
      <c r="I6632" t="s">
        <v>617</v>
      </c>
      <c r="J6632" t="s">
        <v>617</v>
      </c>
      <c r="L6632">
        <v>19434</v>
      </c>
      <c r="M6632">
        <v>357151</v>
      </c>
      <c r="R6632" t="s">
        <v>157</v>
      </c>
      <c r="V6632">
        <v>12</v>
      </c>
      <c r="W6632">
        <v>19</v>
      </c>
      <c r="Z6632" t="s">
        <v>158</v>
      </c>
      <c r="AA6632">
        <v>0</v>
      </c>
      <c r="AB6632" t="s">
        <v>159</v>
      </c>
      <c r="AC6632" t="s">
        <v>37</v>
      </c>
      <c r="AD6632">
        <v>255</v>
      </c>
    </row>
    <row r="6633" spans="1:30" x14ac:dyDescent="0.35">
      <c r="A6633" t="s">
        <v>2206</v>
      </c>
      <c r="B6633">
        <v>345</v>
      </c>
      <c r="C6633">
        <v>345102</v>
      </c>
      <c r="D6633">
        <v>5660</v>
      </c>
      <c r="E6633">
        <v>2.08</v>
      </c>
      <c r="F6633" s="1">
        <v>43830</v>
      </c>
      <c r="G6633" s="1">
        <v>43830</v>
      </c>
      <c r="H6633" t="s">
        <v>31</v>
      </c>
      <c r="I6633" t="s">
        <v>617</v>
      </c>
      <c r="J6633" t="s">
        <v>617</v>
      </c>
      <c r="L6633">
        <v>19434</v>
      </c>
      <c r="M6633">
        <v>357151</v>
      </c>
      <c r="R6633" t="s">
        <v>157</v>
      </c>
      <c r="V6633">
        <v>12</v>
      </c>
      <c r="W6633">
        <v>19</v>
      </c>
      <c r="Z6633" t="s">
        <v>158</v>
      </c>
      <c r="AA6633">
        <v>0</v>
      </c>
      <c r="AB6633" t="s">
        <v>159</v>
      </c>
      <c r="AC6633" t="s">
        <v>37</v>
      </c>
      <c r="AD6633">
        <v>256</v>
      </c>
    </row>
    <row r="6634" spans="1:30" x14ac:dyDescent="0.35">
      <c r="A6634" t="s">
        <v>2206</v>
      </c>
      <c r="B6634">
        <v>345</v>
      </c>
      <c r="C6634">
        <v>345101</v>
      </c>
      <c r="D6634">
        <v>5660</v>
      </c>
      <c r="E6634">
        <v>0.22</v>
      </c>
      <c r="F6634" s="1">
        <v>43799</v>
      </c>
      <c r="G6634" s="1">
        <v>43799</v>
      </c>
      <c r="H6634" t="s">
        <v>31</v>
      </c>
      <c r="I6634" t="s">
        <v>617</v>
      </c>
      <c r="J6634" t="s">
        <v>617</v>
      </c>
      <c r="L6634">
        <v>19434</v>
      </c>
      <c r="M6634">
        <v>353869</v>
      </c>
      <c r="R6634" t="s">
        <v>157</v>
      </c>
      <c r="V6634">
        <v>11</v>
      </c>
      <c r="W6634">
        <v>19</v>
      </c>
      <c r="Z6634" t="s">
        <v>158</v>
      </c>
      <c r="AA6634">
        <v>0</v>
      </c>
      <c r="AB6634" t="s">
        <v>159</v>
      </c>
      <c r="AC6634" t="s">
        <v>37</v>
      </c>
      <c r="AD6634">
        <v>255</v>
      </c>
    </row>
    <row r="6635" spans="1:30" x14ac:dyDescent="0.35">
      <c r="A6635" t="s">
        <v>2206</v>
      </c>
      <c r="B6635">
        <v>345</v>
      </c>
      <c r="C6635">
        <v>345102</v>
      </c>
      <c r="D6635">
        <v>5660</v>
      </c>
      <c r="E6635">
        <v>1.99</v>
      </c>
      <c r="F6635" s="1">
        <v>43799</v>
      </c>
      <c r="G6635" s="1">
        <v>43799</v>
      </c>
      <c r="H6635" t="s">
        <v>31</v>
      </c>
      <c r="I6635" t="s">
        <v>617</v>
      </c>
      <c r="J6635" t="s">
        <v>617</v>
      </c>
      <c r="L6635">
        <v>19434</v>
      </c>
      <c r="M6635">
        <v>353869</v>
      </c>
      <c r="R6635" t="s">
        <v>157</v>
      </c>
      <c r="V6635">
        <v>11</v>
      </c>
      <c r="W6635">
        <v>19</v>
      </c>
      <c r="Z6635" t="s">
        <v>158</v>
      </c>
      <c r="AA6635">
        <v>0</v>
      </c>
      <c r="AB6635" t="s">
        <v>159</v>
      </c>
      <c r="AC6635" t="s">
        <v>37</v>
      </c>
      <c r="AD6635">
        <v>256</v>
      </c>
    </row>
    <row r="6636" spans="1:30" x14ac:dyDescent="0.35">
      <c r="A6636" t="s">
        <v>2206</v>
      </c>
      <c r="B6636">
        <v>345</v>
      </c>
      <c r="C6636">
        <v>345101</v>
      </c>
      <c r="D6636">
        <v>5660</v>
      </c>
      <c r="E6636">
        <v>0.24</v>
      </c>
      <c r="F6636" s="1">
        <v>43769</v>
      </c>
      <c r="G6636" s="1">
        <v>43769</v>
      </c>
      <c r="H6636" t="s">
        <v>31</v>
      </c>
      <c r="I6636" t="s">
        <v>617</v>
      </c>
      <c r="J6636" t="s">
        <v>617</v>
      </c>
      <c r="L6636">
        <v>19434</v>
      </c>
      <c r="M6636">
        <v>351200</v>
      </c>
      <c r="R6636" t="s">
        <v>157</v>
      </c>
      <c r="V6636">
        <v>10</v>
      </c>
      <c r="W6636">
        <v>19</v>
      </c>
      <c r="Z6636" t="s">
        <v>158</v>
      </c>
      <c r="AA6636">
        <v>0</v>
      </c>
      <c r="AB6636" t="s">
        <v>159</v>
      </c>
      <c r="AC6636" t="s">
        <v>37</v>
      </c>
      <c r="AD6636">
        <v>253</v>
      </c>
    </row>
    <row r="6637" spans="1:30" x14ac:dyDescent="0.35">
      <c r="A6637" t="s">
        <v>2206</v>
      </c>
      <c r="B6637">
        <v>345</v>
      </c>
      <c r="C6637">
        <v>345102</v>
      </c>
      <c r="D6637">
        <v>5660</v>
      </c>
      <c r="E6637">
        <v>2.25</v>
      </c>
      <c r="F6637" s="1">
        <v>43769</v>
      </c>
      <c r="G6637" s="1">
        <v>43769</v>
      </c>
      <c r="H6637" t="s">
        <v>31</v>
      </c>
      <c r="I6637" t="s">
        <v>617</v>
      </c>
      <c r="J6637" t="s">
        <v>617</v>
      </c>
      <c r="L6637">
        <v>19434</v>
      </c>
      <c r="M6637">
        <v>351200</v>
      </c>
      <c r="R6637" t="s">
        <v>157</v>
      </c>
      <c r="V6637">
        <v>10</v>
      </c>
      <c r="W6637">
        <v>19</v>
      </c>
      <c r="Z6637" t="s">
        <v>158</v>
      </c>
      <c r="AA6637">
        <v>0</v>
      </c>
      <c r="AB6637" t="s">
        <v>159</v>
      </c>
      <c r="AC6637" t="s">
        <v>37</v>
      </c>
      <c r="AD6637">
        <v>254</v>
      </c>
    </row>
    <row r="6638" spans="1:30" x14ac:dyDescent="0.35">
      <c r="A6638" t="s">
        <v>2206</v>
      </c>
      <c r="B6638">
        <v>345</v>
      </c>
      <c r="C6638">
        <v>345101</v>
      </c>
      <c r="D6638">
        <v>5660</v>
      </c>
      <c r="E6638">
        <v>0.15</v>
      </c>
      <c r="F6638" s="1">
        <v>43738</v>
      </c>
      <c r="G6638" s="1">
        <v>43738</v>
      </c>
      <c r="H6638" t="s">
        <v>31</v>
      </c>
      <c r="I6638" t="s">
        <v>617</v>
      </c>
      <c r="J6638" t="s">
        <v>617</v>
      </c>
      <c r="L6638">
        <v>19434</v>
      </c>
      <c r="M6638">
        <v>347854</v>
      </c>
      <c r="R6638" t="s">
        <v>157</v>
      </c>
      <c r="V6638">
        <v>9</v>
      </c>
      <c r="W6638">
        <v>19</v>
      </c>
      <c r="Z6638" t="s">
        <v>158</v>
      </c>
      <c r="AA6638">
        <v>0</v>
      </c>
      <c r="AB6638" t="s">
        <v>159</v>
      </c>
      <c r="AC6638" t="s">
        <v>37</v>
      </c>
      <c r="AD6638">
        <v>253</v>
      </c>
    </row>
    <row r="6639" spans="1:30" x14ac:dyDescent="0.35">
      <c r="A6639" t="s">
        <v>2206</v>
      </c>
      <c r="B6639">
        <v>345</v>
      </c>
      <c r="C6639">
        <v>345102</v>
      </c>
      <c r="D6639">
        <v>5660</v>
      </c>
      <c r="E6639">
        <v>1.4</v>
      </c>
      <c r="F6639" s="1">
        <v>43738</v>
      </c>
      <c r="G6639" s="1">
        <v>43738</v>
      </c>
      <c r="H6639" t="s">
        <v>31</v>
      </c>
      <c r="I6639" t="s">
        <v>617</v>
      </c>
      <c r="J6639" t="s">
        <v>617</v>
      </c>
      <c r="L6639">
        <v>19434</v>
      </c>
      <c r="M6639">
        <v>347854</v>
      </c>
      <c r="R6639" t="s">
        <v>157</v>
      </c>
      <c r="V6639">
        <v>9</v>
      </c>
      <c r="W6639">
        <v>19</v>
      </c>
      <c r="Z6639" t="s">
        <v>158</v>
      </c>
      <c r="AA6639">
        <v>0</v>
      </c>
      <c r="AB6639" t="s">
        <v>159</v>
      </c>
      <c r="AC6639" t="s">
        <v>37</v>
      </c>
      <c r="AD6639">
        <v>254</v>
      </c>
    </row>
    <row r="6640" spans="1:30" x14ac:dyDescent="0.35">
      <c r="A6640" t="s">
        <v>2206</v>
      </c>
      <c r="B6640">
        <v>345</v>
      </c>
      <c r="C6640">
        <v>345101</v>
      </c>
      <c r="D6640">
        <v>5660</v>
      </c>
      <c r="E6640">
        <v>0.23</v>
      </c>
      <c r="F6640" s="1">
        <v>43708</v>
      </c>
      <c r="G6640" s="1">
        <v>43708</v>
      </c>
      <c r="H6640" t="s">
        <v>31</v>
      </c>
      <c r="I6640" t="s">
        <v>617</v>
      </c>
      <c r="J6640" t="s">
        <v>617</v>
      </c>
      <c r="L6640">
        <v>19434</v>
      </c>
      <c r="M6640">
        <v>344512</v>
      </c>
      <c r="R6640" t="s">
        <v>157</v>
      </c>
      <c r="V6640">
        <v>8</v>
      </c>
      <c r="W6640">
        <v>19</v>
      </c>
      <c r="Z6640" t="s">
        <v>158</v>
      </c>
      <c r="AA6640">
        <v>0</v>
      </c>
      <c r="AB6640" t="s">
        <v>159</v>
      </c>
      <c r="AC6640" t="s">
        <v>37</v>
      </c>
      <c r="AD6640">
        <v>251</v>
      </c>
    </row>
    <row r="6641" spans="1:30" x14ac:dyDescent="0.35">
      <c r="A6641" t="s">
        <v>2206</v>
      </c>
      <c r="B6641">
        <v>345</v>
      </c>
      <c r="C6641">
        <v>345102</v>
      </c>
      <c r="D6641">
        <v>5660</v>
      </c>
      <c r="E6641">
        <v>2.13</v>
      </c>
      <c r="F6641" s="1">
        <v>43708</v>
      </c>
      <c r="G6641" s="1">
        <v>43708</v>
      </c>
      <c r="H6641" t="s">
        <v>31</v>
      </c>
      <c r="I6641" t="s">
        <v>617</v>
      </c>
      <c r="J6641" t="s">
        <v>617</v>
      </c>
      <c r="L6641">
        <v>19434</v>
      </c>
      <c r="M6641">
        <v>344512</v>
      </c>
      <c r="R6641" t="s">
        <v>157</v>
      </c>
      <c r="V6641">
        <v>8</v>
      </c>
      <c r="W6641">
        <v>19</v>
      </c>
      <c r="Z6641" t="s">
        <v>158</v>
      </c>
      <c r="AA6641">
        <v>0</v>
      </c>
      <c r="AB6641" t="s">
        <v>159</v>
      </c>
      <c r="AC6641" t="s">
        <v>37</v>
      </c>
      <c r="AD6641">
        <v>252</v>
      </c>
    </row>
    <row r="6642" spans="1:30" x14ac:dyDescent="0.35">
      <c r="A6642" t="s">
        <v>2206</v>
      </c>
      <c r="B6642">
        <v>345</v>
      </c>
      <c r="C6642">
        <v>345101</v>
      </c>
      <c r="D6642">
        <v>5660</v>
      </c>
      <c r="E6642">
        <v>0.61</v>
      </c>
      <c r="F6642" s="1">
        <v>43677</v>
      </c>
      <c r="G6642" s="1">
        <v>43677</v>
      </c>
      <c r="H6642" t="s">
        <v>31</v>
      </c>
      <c r="I6642" t="s">
        <v>617</v>
      </c>
      <c r="J6642" t="s">
        <v>617</v>
      </c>
      <c r="L6642">
        <v>19434</v>
      </c>
      <c r="M6642">
        <v>341852</v>
      </c>
      <c r="R6642" t="s">
        <v>157</v>
      </c>
      <c r="V6642">
        <v>7</v>
      </c>
      <c r="W6642">
        <v>19</v>
      </c>
      <c r="Z6642" t="s">
        <v>158</v>
      </c>
      <c r="AA6642">
        <v>0</v>
      </c>
      <c r="AB6642" t="s">
        <v>159</v>
      </c>
      <c r="AC6642" t="s">
        <v>37</v>
      </c>
      <c r="AD6642">
        <v>245</v>
      </c>
    </row>
    <row r="6643" spans="1:30" x14ac:dyDescent="0.35">
      <c r="A6643" t="s">
        <v>2206</v>
      </c>
      <c r="B6643">
        <v>345</v>
      </c>
      <c r="C6643">
        <v>345102</v>
      </c>
      <c r="D6643">
        <v>5660</v>
      </c>
      <c r="E6643">
        <v>5.44</v>
      </c>
      <c r="F6643" s="1">
        <v>43677</v>
      </c>
      <c r="G6643" s="1">
        <v>43677</v>
      </c>
      <c r="H6643" t="s">
        <v>31</v>
      </c>
      <c r="I6643" t="s">
        <v>617</v>
      </c>
      <c r="J6643" t="s">
        <v>617</v>
      </c>
      <c r="L6643">
        <v>19434</v>
      </c>
      <c r="M6643">
        <v>341852</v>
      </c>
      <c r="R6643" t="s">
        <v>157</v>
      </c>
      <c r="V6643">
        <v>7</v>
      </c>
      <c r="W6643">
        <v>19</v>
      </c>
      <c r="Z6643" t="s">
        <v>158</v>
      </c>
      <c r="AA6643">
        <v>0</v>
      </c>
      <c r="AB6643" t="s">
        <v>159</v>
      </c>
      <c r="AC6643" t="s">
        <v>37</v>
      </c>
      <c r="AD6643">
        <v>246</v>
      </c>
    </row>
    <row r="6644" spans="1:30" x14ac:dyDescent="0.35">
      <c r="A6644" t="s">
        <v>2206</v>
      </c>
      <c r="B6644">
        <v>345</v>
      </c>
      <c r="C6644">
        <v>345101</v>
      </c>
      <c r="D6644">
        <v>5660</v>
      </c>
      <c r="E6644">
        <v>0.11</v>
      </c>
      <c r="F6644" s="1">
        <v>43646</v>
      </c>
      <c r="G6644" s="1">
        <v>43646</v>
      </c>
      <c r="H6644" t="s">
        <v>31</v>
      </c>
      <c r="I6644" t="s">
        <v>617</v>
      </c>
      <c r="J6644" t="s">
        <v>617</v>
      </c>
      <c r="L6644">
        <v>19434</v>
      </c>
      <c r="M6644">
        <v>339289</v>
      </c>
      <c r="R6644" t="s">
        <v>157</v>
      </c>
      <c r="V6644">
        <v>6</v>
      </c>
      <c r="W6644">
        <v>19</v>
      </c>
      <c r="Z6644" t="s">
        <v>158</v>
      </c>
      <c r="AA6644">
        <v>0</v>
      </c>
      <c r="AB6644" t="s">
        <v>159</v>
      </c>
      <c r="AC6644" t="s">
        <v>37</v>
      </c>
      <c r="AD6644">
        <v>245</v>
      </c>
    </row>
    <row r="6645" spans="1:30" x14ac:dyDescent="0.35">
      <c r="A6645" t="s">
        <v>2206</v>
      </c>
      <c r="B6645">
        <v>345</v>
      </c>
      <c r="C6645">
        <v>345102</v>
      </c>
      <c r="D6645">
        <v>5660</v>
      </c>
      <c r="E6645">
        <v>0.98</v>
      </c>
      <c r="F6645" s="1">
        <v>43646</v>
      </c>
      <c r="G6645" s="1">
        <v>43646</v>
      </c>
      <c r="H6645" t="s">
        <v>31</v>
      </c>
      <c r="I6645" t="s">
        <v>617</v>
      </c>
      <c r="J6645" t="s">
        <v>617</v>
      </c>
      <c r="L6645">
        <v>19434</v>
      </c>
      <c r="M6645">
        <v>339289</v>
      </c>
      <c r="R6645" t="s">
        <v>157</v>
      </c>
      <c r="V6645">
        <v>6</v>
      </c>
      <c r="W6645">
        <v>19</v>
      </c>
      <c r="Z6645" t="s">
        <v>158</v>
      </c>
      <c r="AA6645">
        <v>0</v>
      </c>
      <c r="AB6645" t="s">
        <v>159</v>
      </c>
      <c r="AC6645" t="s">
        <v>37</v>
      </c>
      <c r="AD6645">
        <v>246</v>
      </c>
    </row>
    <row r="6646" spans="1:30" x14ac:dyDescent="0.35">
      <c r="A6646" t="s">
        <v>2206</v>
      </c>
      <c r="B6646">
        <v>345</v>
      </c>
      <c r="C6646">
        <v>345101</v>
      </c>
      <c r="D6646">
        <v>5660</v>
      </c>
      <c r="E6646">
        <v>0.25</v>
      </c>
      <c r="F6646" s="1">
        <v>43616</v>
      </c>
      <c r="G6646" s="1">
        <v>43616</v>
      </c>
      <c r="H6646" t="s">
        <v>31</v>
      </c>
      <c r="I6646" t="s">
        <v>617</v>
      </c>
      <c r="J6646" t="s">
        <v>617</v>
      </c>
      <c r="L6646">
        <v>19434</v>
      </c>
      <c r="M6646">
        <v>336892</v>
      </c>
      <c r="R6646" t="s">
        <v>157</v>
      </c>
      <c r="V6646">
        <v>5</v>
      </c>
      <c r="W6646">
        <v>19</v>
      </c>
      <c r="Z6646" t="s">
        <v>158</v>
      </c>
      <c r="AA6646">
        <v>0</v>
      </c>
      <c r="AB6646" t="s">
        <v>159</v>
      </c>
      <c r="AC6646" t="s">
        <v>37</v>
      </c>
      <c r="AD6646">
        <v>245</v>
      </c>
    </row>
    <row r="6647" spans="1:30" x14ac:dyDescent="0.35">
      <c r="A6647" t="s">
        <v>2206</v>
      </c>
      <c r="B6647">
        <v>345</v>
      </c>
      <c r="C6647">
        <v>345102</v>
      </c>
      <c r="D6647">
        <v>5660</v>
      </c>
      <c r="E6647">
        <v>2.23</v>
      </c>
      <c r="F6647" s="1">
        <v>43616</v>
      </c>
      <c r="G6647" s="1">
        <v>43616</v>
      </c>
      <c r="H6647" t="s">
        <v>31</v>
      </c>
      <c r="I6647" t="s">
        <v>617</v>
      </c>
      <c r="J6647" t="s">
        <v>617</v>
      </c>
      <c r="L6647">
        <v>19434</v>
      </c>
      <c r="M6647">
        <v>336892</v>
      </c>
      <c r="R6647" t="s">
        <v>157</v>
      </c>
      <c r="V6647">
        <v>5</v>
      </c>
      <c r="W6647">
        <v>19</v>
      </c>
      <c r="Z6647" t="s">
        <v>158</v>
      </c>
      <c r="AA6647">
        <v>0</v>
      </c>
      <c r="AB6647" t="s">
        <v>159</v>
      </c>
      <c r="AC6647" t="s">
        <v>37</v>
      </c>
      <c r="AD6647">
        <v>246</v>
      </c>
    </row>
    <row r="6648" spans="1:30" x14ac:dyDescent="0.35">
      <c r="A6648" t="s">
        <v>2206</v>
      </c>
      <c r="B6648">
        <v>345</v>
      </c>
      <c r="C6648">
        <v>345101</v>
      </c>
      <c r="D6648">
        <v>5660</v>
      </c>
      <c r="E6648">
        <v>0.18</v>
      </c>
      <c r="F6648" s="1">
        <v>43585</v>
      </c>
      <c r="G6648" s="1">
        <v>43585</v>
      </c>
      <c r="H6648" t="s">
        <v>31</v>
      </c>
      <c r="I6648" t="s">
        <v>617</v>
      </c>
      <c r="J6648" t="s">
        <v>617</v>
      </c>
      <c r="L6648">
        <v>19434</v>
      </c>
      <c r="M6648">
        <v>334157</v>
      </c>
      <c r="R6648" t="s">
        <v>157</v>
      </c>
      <c r="V6648">
        <v>4</v>
      </c>
      <c r="W6648">
        <v>19</v>
      </c>
      <c r="Z6648" t="s">
        <v>158</v>
      </c>
      <c r="AA6648">
        <v>0</v>
      </c>
      <c r="AB6648" t="s">
        <v>159</v>
      </c>
      <c r="AC6648" t="s">
        <v>37</v>
      </c>
      <c r="AD6648">
        <v>245</v>
      </c>
    </row>
    <row r="6649" spans="1:30" x14ac:dyDescent="0.35">
      <c r="A6649" t="s">
        <v>2206</v>
      </c>
      <c r="B6649">
        <v>345</v>
      </c>
      <c r="C6649">
        <v>345102</v>
      </c>
      <c r="D6649">
        <v>5660</v>
      </c>
      <c r="E6649">
        <v>1.61</v>
      </c>
      <c r="F6649" s="1">
        <v>43585</v>
      </c>
      <c r="G6649" s="1">
        <v>43585</v>
      </c>
      <c r="H6649" t="s">
        <v>31</v>
      </c>
      <c r="I6649" t="s">
        <v>617</v>
      </c>
      <c r="J6649" t="s">
        <v>617</v>
      </c>
      <c r="L6649">
        <v>19434</v>
      </c>
      <c r="M6649">
        <v>334157</v>
      </c>
      <c r="R6649" t="s">
        <v>157</v>
      </c>
      <c r="V6649">
        <v>4</v>
      </c>
      <c r="W6649">
        <v>19</v>
      </c>
      <c r="Z6649" t="s">
        <v>158</v>
      </c>
      <c r="AA6649">
        <v>0</v>
      </c>
      <c r="AB6649" t="s">
        <v>159</v>
      </c>
      <c r="AC6649" t="s">
        <v>37</v>
      </c>
      <c r="AD6649">
        <v>246</v>
      </c>
    </row>
    <row r="6650" spans="1:30" x14ac:dyDescent="0.35">
      <c r="A6650" t="s">
        <v>2206</v>
      </c>
      <c r="B6650">
        <v>345</v>
      </c>
      <c r="C6650">
        <v>345101</v>
      </c>
      <c r="D6650">
        <v>5665</v>
      </c>
      <c r="E6650">
        <v>3.19</v>
      </c>
      <c r="F6650" s="1">
        <v>43799</v>
      </c>
      <c r="G6650" s="1">
        <v>43799</v>
      </c>
      <c r="H6650" t="s">
        <v>31</v>
      </c>
      <c r="I6650" t="s">
        <v>618</v>
      </c>
      <c r="J6650" t="s">
        <v>618</v>
      </c>
      <c r="L6650">
        <v>19435</v>
      </c>
      <c r="M6650">
        <v>353869</v>
      </c>
      <c r="R6650" t="s">
        <v>157</v>
      </c>
      <c r="V6650">
        <v>11</v>
      </c>
      <c r="W6650">
        <v>19</v>
      </c>
      <c r="Z6650" t="s">
        <v>158</v>
      </c>
      <c r="AA6650">
        <v>0</v>
      </c>
      <c r="AB6650" t="s">
        <v>159</v>
      </c>
      <c r="AC6650" t="s">
        <v>37</v>
      </c>
      <c r="AD6650">
        <v>255</v>
      </c>
    </row>
    <row r="6651" spans="1:30" x14ac:dyDescent="0.35">
      <c r="A6651" t="s">
        <v>2206</v>
      </c>
      <c r="B6651">
        <v>345</v>
      </c>
      <c r="C6651">
        <v>345102</v>
      </c>
      <c r="D6651">
        <v>5665</v>
      </c>
      <c r="E6651">
        <v>29.56</v>
      </c>
      <c r="F6651" s="1">
        <v>43799</v>
      </c>
      <c r="G6651" s="1">
        <v>43799</v>
      </c>
      <c r="H6651" t="s">
        <v>31</v>
      </c>
      <c r="I6651" t="s">
        <v>618</v>
      </c>
      <c r="J6651" t="s">
        <v>618</v>
      </c>
      <c r="L6651">
        <v>19435</v>
      </c>
      <c r="M6651">
        <v>353869</v>
      </c>
      <c r="R6651" t="s">
        <v>157</v>
      </c>
      <c r="V6651">
        <v>11</v>
      </c>
      <c r="W6651">
        <v>19</v>
      </c>
      <c r="Z6651" t="s">
        <v>158</v>
      </c>
      <c r="AA6651">
        <v>0</v>
      </c>
      <c r="AB6651" t="s">
        <v>159</v>
      </c>
      <c r="AC6651" t="s">
        <v>37</v>
      </c>
      <c r="AD6651">
        <v>256</v>
      </c>
    </row>
    <row r="6652" spans="1:30" x14ac:dyDescent="0.35">
      <c r="A6652" t="s">
        <v>2206</v>
      </c>
      <c r="B6652">
        <v>345</v>
      </c>
      <c r="C6652">
        <v>345101</v>
      </c>
      <c r="D6652">
        <v>5665</v>
      </c>
      <c r="E6652">
        <v>-0.64</v>
      </c>
      <c r="F6652" s="1">
        <v>43769</v>
      </c>
      <c r="G6652" s="1">
        <v>43769</v>
      </c>
      <c r="H6652" t="s">
        <v>31</v>
      </c>
      <c r="I6652" t="s">
        <v>618</v>
      </c>
      <c r="J6652" t="s">
        <v>618</v>
      </c>
      <c r="L6652">
        <v>19435</v>
      </c>
      <c r="M6652">
        <v>351200</v>
      </c>
      <c r="R6652" t="s">
        <v>157</v>
      </c>
      <c r="V6652">
        <v>10</v>
      </c>
      <c r="W6652">
        <v>19</v>
      </c>
      <c r="Z6652" t="s">
        <v>158</v>
      </c>
      <c r="AA6652">
        <v>0</v>
      </c>
      <c r="AB6652" t="s">
        <v>159</v>
      </c>
      <c r="AC6652" t="s">
        <v>37</v>
      </c>
      <c r="AD6652">
        <v>253</v>
      </c>
    </row>
    <row r="6653" spans="1:30" x14ac:dyDescent="0.35">
      <c r="A6653" t="s">
        <v>2206</v>
      </c>
      <c r="B6653">
        <v>345</v>
      </c>
      <c r="C6653">
        <v>345102</v>
      </c>
      <c r="D6653">
        <v>5665</v>
      </c>
      <c r="E6653">
        <v>-5.92</v>
      </c>
      <c r="F6653" s="1">
        <v>43769</v>
      </c>
      <c r="G6653" s="1">
        <v>43769</v>
      </c>
      <c r="H6653" t="s">
        <v>31</v>
      </c>
      <c r="I6653" t="s">
        <v>618</v>
      </c>
      <c r="J6653" t="s">
        <v>618</v>
      </c>
      <c r="L6653">
        <v>19435</v>
      </c>
      <c r="M6653">
        <v>351200</v>
      </c>
      <c r="R6653" t="s">
        <v>157</v>
      </c>
      <c r="V6653">
        <v>10</v>
      </c>
      <c r="W6653">
        <v>19</v>
      </c>
      <c r="Z6653" t="s">
        <v>158</v>
      </c>
      <c r="AA6653">
        <v>0</v>
      </c>
      <c r="AB6653" t="s">
        <v>159</v>
      </c>
      <c r="AC6653" t="s">
        <v>37</v>
      </c>
      <c r="AD6653">
        <v>254</v>
      </c>
    </row>
    <row r="6654" spans="1:30" x14ac:dyDescent="0.35">
      <c r="A6654" t="s">
        <v>2206</v>
      </c>
      <c r="B6654">
        <v>345</v>
      </c>
      <c r="C6654">
        <v>345101</v>
      </c>
      <c r="D6654">
        <v>5665</v>
      </c>
      <c r="E6654">
        <v>-0.64</v>
      </c>
      <c r="F6654" s="1">
        <v>43738</v>
      </c>
      <c r="G6654" s="1">
        <v>43738</v>
      </c>
      <c r="H6654" t="s">
        <v>31</v>
      </c>
      <c r="I6654" t="s">
        <v>618</v>
      </c>
      <c r="J6654" t="s">
        <v>618</v>
      </c>
      <c r="L6654">
        <v>19435</v>
      </c>
      <c r="M6654">
        <v>347854</v>
      </c>
      <c r="R6654" t="s">
        <v>157</v>
      </c>
      <c r="V6654">
        <v>9</v>
      </c>
      <c r="W6654">
        <v>19</v>
      </c>
      <c r="Z6654" t="s">
        <v>158</v>
      </c>
      <c r="AA6654">
        <v>0</v>
      </c>
      <c r="AB6654" t="s">
        <v>159</v>
      </c>
      <c r="AC6654" t="s">
        <v>37</v>
      </c>
      <c r="AD6654">
        <v>253</v>
      </c>
    </row>
    <row r="6655" spans="1:30" x14ac:dyDescent="0.35">
      <c r="A6655" t="s">
        <v>2206</v>
      </c>
      <c r="B6655">
        <v>345</v>
      </c>
      <c r="C6655">
        <v>345102</v>
      </c>
      <c r="D6655">
        <v>5665</v>
      </c>
      <c r="E6655">
        <v>-5.91</v>
      </c>
      <c r="F6655" s="1">
        <v>43738</v>
      </c>
      <c r="G6655" s="1">
        <v>43738</v>
      </c>
      <c r="H6655" t="s">
        <v>31</v>
      </c>
      <c r="I6655" t="s">
        <v>618</v>
      </c>
      <c r="J6655" t="s">
        <v>618</v>
      </c>
      <c r="L6655">
        <v>19435</v>
      </c>
      <c r="M6655">
        <v>347854</v>
      </c>
      <c r="R6655" t="s">
        <v>157</v>
      </c>
      <c r="V6655">
        <v>9</v>
      </c>
      <c r="W6655">
        <v>19</v>
      </c>
      <c r="Z6655" t="s">
        <v>158</v>
      </c>
      <c r="AA6655">
        <v>0</v>
      </c>
      <c r="AB6655" t="s">
        <v>159</v>
      </c>
      <c r="AC6655" t="s">
        <v>37</v>
      </c>
      <c r="AD6655">
        <v>254</v>
      </c>
    </row>
    <row r="6656" spans="1:30" x14ac:dyDescent="0.35">
      <c r="A6656" t="s">
        <v>2206</v>
      </c>
      <c r="B6656">
        <v>345</v>
      </c>
      <c r="C6656">
        <v>345101</v>
      </c>
      <c r="D6656">
        <v>5665</v>
      </c>
      <c r="E6656">
        <v>-0.64</v>
      </c>
      <c r="F6656" s="1">
        <v>43708</v>
      </c>
      <c r="G6656" s="1">
        <v>43708</v>
      </c>
      <c r="H6656" t="s">
        <v>31</v>
      </c>
      <c r="I6656" t="s">
        <v>618</v>
      </c>
      <c r="J6656" t="s">
        <v>618</v>
      </c>
      <c r="L6656">
        <v>19435</v>
      </c>
      <c r="M6656">
        <v>344512</v>
      </c>
      <c r="R6656" t="s">
        <v>157</v>
      </c>
      <c r="V6656">
        <v>8</v>
      </c>
      <c r="W6656">
        <v>19</v>
      </c>
      <c r="Z6656" t="s">
        <v>158</v>
      </c>
      <c r="AA6656">
        <v>0</v>
      </c>
      <c r="AB6656" t="s">
        <v>159</v>
      </c>
      <c r="AC6656" t="s">
        <v>37</v>
      </c>
      <c r="AD6656">
        <v>251</v>
      </c>
    </row>
    <row r="6657" spans="1:30" x14ac:dyDescent="0.35">
      <c r="A6657" t="s">
        <v>2206</v>
      </c>
      <c r="B6657">
        <v>345</v>
      </c>
      <c r="C6657">
        <v>345102</v>
      </c>
      <c r="D6657">
        <v>5665</v>
      </c>
      <c r="E6657">
        <v>-5.94</v>
      </c>
      <c r="F6657" s="1">
        <v>43708</v>
      </c>
      <c r="G6657" s="1">
        <v>43708</v>
      </c>
      <c r="H6657" t="s">
        <v>31</v>
      </c>
      <c r="I6657" t="s">
        <v>618</v>
      </c>
      <c r="J6657" t="s">
        <v>618</v>
      </c>
      <c r="L6657">
        <v>19435</v>
      </c>
      <c r="M6657">
        <v>344512</v>
      </c>
      <c r="R6657" t="s">
        <v>157</v>
      </c>
      <c r="V6657">
        <v>8</v>
      </c>
      <c r="W6657">
        <v>19</v>
      </c>
      <c r="Z6657" t="s">
        <v>158</v>
      </c>
      <c r="AA6657">
        <v>0</v>
      </c>
      <c r="AB6657" t="s">
        <v>159</v>
      </c>
      <c r="AC6657" t="s">
        <v>37</v>
      </c>
      <c r="AD6657">
        <v>252</v>
      </c>
    </row>
    <row r="6658" spans="1:30" x14ac:dyDescent="0.35">
      <c r="A6658" t="s">
        <v>2206</v>
      </c>
      <c r="B6658">
        <v>345</v>
      </c>
      <c r="C6658">
        <v>345101</v>
      </c>
      <c r="D6658">
        <v>5665</v>
      </c>
      <c r="E6658">
        <v>-1.34</v>
      </c>
      <c r="F6658" s="1">
        <v>43677</v>
      </c>
      <c r="G6658" s="1">
        <v>43677</v>
      </c>
      <c r="H6658" t="s">
        <v>31</v>
      </c>
      <c r="I6658" t="s">
        <v>618</v>
      </c>
      <c r="J6658" t="s">
        <v>618</v>
      </c>
      <c r="L6658">
        <v>19435</v>
      </c>
      <c r="M6658">
        <v>341852</v>
      </c>
      <c r="R6658" t="s">
        <v>157</v>
      </c>
      <c r="V6658">
        <v>7</v>
      </c>
      <c r="W6658">
        <v>19</v>
      </c>
      <c r="Z6658" t="s">
        <v>158</v>
      </c>
      <c r="AA6658">
        <v>0</v>
      </c>
      <c r="AB6658" t="s">
        <v>159</v>
      </c>
      <c r="AC6658" t="s">
        <v>37</v>
      </c>
      <c r="AD6658">
        <v>245</v>
      </c>
    </row>
    <row r="6659" spans="1:30" x14ac:dyDescent="0.35">
      <c r="A6659" t="s">
        <v>2206</v>
      </c>
      <c r="B6659">
        <v>345</v>
      </c>
      <c r="C6659">
        <v>345102</v>
      </c>
      <c r="D6659">
        <v>5665</v>
      </c>
      <c r="E6659">
        <v>-11.9</v>
      </c>
      <c r="F6659" s="1">
        <v>43677</v>
      </c>
      <c r="G6659" s="1">
        <v>43677</v>
      </c>
      <c r="H6659" t="s">
        <v>31</v>
      </c>
      <c r="I6659" t="s">
        <v>618</v>
      </c>
      <c r="J6659" t="s">
        <v>618</v>
      </c>
      <c r="L6659">
        <v>19435</v>
      </c>
      <c r="M6659">
        <v>341852</v>
      </c>
      <c r="R6659" t="s">
        <v>157</v>
      </c>
      <c r="V6659">
        <v>7</v>
      </c>
      <c r="W6659">
        <v>19</v>
      </c>
      <c r="Z6659" t="s">
        <v>158</v>
      </c>
      <c r="AA6659">
        <v>0</v>
      </c>
      <c r="AB6659" t="s">
        <v>159</v>
      </c>
      <c r="AC6659" t="s">
        <v>37</v>
      </c>
      <c r="AD6659">
        <v>246</v>
      </c>
    </row>
    <row r="6660" spans="1:30" x14ac:dyDescent="0.35">
      <c r="A6660" t="s">
        <v>2206</v>
      </c>
      <c r="B6660">
        <v>345</v>
      </c>
      <c r="C6660">
        <v>345101</v>
      </c>
      <c r="D6660">
        <v>5670</v>
      </c>
      <c r="E6660">
        <v>2.42</v>
      </c>
      <c r="F6660" s="1">
        <v>43921</v>
      </c>
      <c r="G6660" s="1">
        <v>43921</v>
      </c>
      <c r="H6660" t="s">
        <v>31</v>
      </c>
      <c r="I6660" t="s">
        <v>619</v>
      </c>
      <c r="J6660" t="s">
        <v>619</v>
      </c>
      <c r="L6660">
        <v>19436</v>
      </c>
      <c r="M6660">
        <v>365062</v>
      </c>
      <c r="R6660" t="s">
        <v>157</v>
      </c>
      <c r="V6660">
        <v>3</v>
      </c>
      <c r="W6660">
        <v>20</v>
      </c>
      <c r="Z6660" t="s">
        <v>158</v>
      </c>
      <c r="AA6660">
        <v>0</v>
      </c>
      <c r="AB6660" t="s">
        <v>159</v>
      </c>
      <c r="AC6660" t="s">
        <v>37</v>
      </c>
      <c r="AD6660">
        <v>255</v>
      </c>
    </row>
    <row r="6661" spans="1:30" x14ac:dyDescent="0.35">
      <c r="A6661" t="s">
        <v>2206</v>
      </c>
      <c r="B6661">
        <v>345</v>
      </c>
      <c r="C6661">
        <v>345102</v>
      </c>
      <c r="D6661">
        <v>5670</v>
      </c>
      <c r="E6661">
        <v>23.16</v>
      </c>
      <c r="F6661" s="1">
        <v>43921</v>
      </c>
      <c r="G6661" s="1">
        <v>43921</v>
      </c>
      <c r="H6661" t="s">
        <v>31</v>
      </c>
      <c r="I6661" t="s">
        <v>619</v>
      </c>
      <c r="J6661" t="s">
        <v>619</v>
      </c>
      <c r="L6661">
        <v>19436</v>
      </c>
      <c r="M6661">
        <v>365062</v>
      </c>
      <c r="R6661" t="s">
        <v>157</v>
      </c>
      <c r="V6661">
        <v>3</v>
      </c>
      <c r="W6661">
        <v>20</v>
      </c>
      <c r="Z6661" t="s">
        <v>158</v>
      </c>
      <c r="AA6661">
        <v>0</v>
      </c>
      <c r="AB6661" t="s">
        <v>159</v>
      </c>
      <c r="AC6661" t="s">
        <v>37</v>
      </c>
      <c r="AD6661">
        <v>256</v>
      </c>
    </row>
    <row r="6662" spans="1:30" x14ac:dyDescent="0.35">
      <c r="A6662" t="s">
        <v>2206</v>
      </c>
      <c r="B6662">
        <v>345</v>
      </c>
      <c r="C6662">
        <v>345101</v>
      </c>
      <c r="D6662">
        <v>5670</v>
      </c>
      <c r="E6662">
        <v>2.82</v>
      </c>
      <c r="F6662" s="1">
        <v>43890</v>
      </c>
      <c r="G6662" s="1">
        <v>43890</v>
      </c>
      <c r="H6662" t="s">
        <v>31</v>
      </c>
      <c r="I6662" t="s">
        <v>619</v>
      </c>
      <c r="J6662" t="s">
        <v>619</v>
      </c>
      <c r="L6662">
        <v>19436</v>
      </c>
      <c r="M6662">
        <v>361746</v>
      </c>
      <c r="R6662" t="s">
        <v>157</v>
      </c>
      <c r="V6662">
        <v>2</v>
      </c>
      <c r="W6662">
        <v>20</v>
      </c>
      <c r="Z6662" t="s">
        <v>158</v>
      </c>
      <c r="AA6662">
        <v>0</v>
      </c>
      <c r="AB6662" t="s">
        <v>159</v>
      </c>
      <c r="AC6662" t="s">
        <v>37</v>
      </c>
      <c r="AD6662">
        <v>255</v>
      </c>
    </row>
    <row r="6663" spans="1:30" x14ac:dyDescent="0.35">
      <c r="A6663" t="s">
        <v>2206</v>
      </c>
      <c r="B6663">
        <v>345</v>
      </c>
      <c r="C6663">
        <v>345102</v>
      </c>
      <c r="D6663">
        <v>5670</v>
      </c>
      <c r="E6663">
        <v>26.96</v>
      </c>
      <c r="F6663" s="1">
        <v>43890</v>
      </c>
      <c r="G6663" s="1">
        <v>43890</v>
      </c>
      <c r="H6663" t="s">
        <v>31</v>
      </c>
      <c r="I6663" t="s">
        <v>619</v>
      </c>
      <c r="J6663" t="s">
        <v>619</v>
      </c>
      <c r="L6663">
        <v>19436</v>
      </c>
      <c r="M6663">
        <v>361746</v>
      </c>
      <c r="R6663" t="s">
        <v>157</v>
      </c>
      <c r="V6663">
        <v>2</v>
      </c>
      <c r="W6663">
        <v>20</v>
      </c>
      <c r="Z6663" t="s">
        <v>158</v>
      </c>
      <c r="AA6663">
        <v>0</v>
      </c>
      <c r="AB6663" t="s">
        <v>159</v>
      </c>
      <c r="AC6663" t="s">
        <v>37</v>
      </c>
      <c r="AD6663">
        <v>256</v>
      </c>
    </row>
    <row r="6664" spans="1:30" x14ac:dyDescent="0.35">
      <c r="A6664" t="s">
        <v>2206</v>
      </c>
      <c r="B6664">
        <v>345</v>
      </c>
      <c r="C6664">
        <v>345101</v>
      </c>
      <c r="D6664">
        <v>5670</v>
      </c>
      <c r="E6664">
        <v>1.83</v>
      </c>
      <c r="F6664" s="1">
        <v>43861</v>
      </c>
      <c r="G6664" s="1">
        <v>43861</v>
      </c>
      <c r="H6664" t="s">
        <v>31</v>
      </c>
      <c r="I6664" t="s">
        <v>619</v>
      </c>
      <c r="J6664" t="s">
        <v>619</v>
      </c>
      <c r="L6664">
        <v>19436</v>
      </c>
      <c r="M6664">
        <v>359378</v>
      </c>
      <c r="R6664" t="s">
        <v>157</v>
      </c>
      <c r="V6664">
        <v>1</v>
      </c>
      <c r="W6664">
        <v>20</v>
      </c>
      <c r="Z6664" t="s">
        <v>158</v>
      </c>
      <c r="AA6664">
        <v>0</v>
      </c>
      <c r="AB6664" t="s">
        <v>159</v>
      </c>
      <c r="AC6664" t="s">
        <v>37</v>
      </c>
      <c r="AD6664">
        <v>255</v>
      </c>
    </row>
    <row r="6665" spans="1:30" x14ac:dyDescent="0.35">
      <c r="A6665" t="s">
        <v>2206</v>
      </c>
      <c r="B6665">
        <v>345</v>
      </c>
      <c r="C6665">
        <v>345102</v>
      </c>
      <c r="D6665">
        <v>5670</v>
      </c>
      <c r="E6665">
        <v>17.46</v>
      </c>
      <c r="F6665" s="1">
        <v>43861</v>
      </c>
      <c r="G6665" s="1">
        <v>43861</v>
      </c>
      <c r="H6665" t="s">
        <v>31</v>
      </c>
      <c r="I6665" t="s">
        <v>619</v>
      </c>
      <c r="J6665" t="s">
        <v>619</v>
      </c>
      <c r="L6665">
        <v>19436</v>
      </c>
      <c r="M6665">
        <v>359378</v>
      </c>
      <c r="R6665" t="s">
        <v>157</v>
      </c>
      <c r="V6665">
        <v>1</v>
      </c>
      <c r="W6665">
        <v>20</v>
      </c>
      <c r="Z6665" t="s">
        <v>158</v>
      </c>
      <c r="AA6665">
        <v>0</v>
      </c>
      <c r="AB6665" t="s">
        <v>159</v>
      </c>
      <c r="AC6665" t="s">
        <v>37</v>
      </c>
      <c r="AD6665">
        <v>256</v>
      </c>
    </row>
    <row r="6666" spans="1:30" x14ac:dyDescent="0.35">
      <c r="A6666" t="s">
        <v>2206</v>
      </c>
      <c r="B6666">
        <v>345</v>
      </c>
      <c r="C6666">
        <v>345101</v>
      </c>
      <c r="D6666">
        <v>5670</v>
      </c>
      <c r="E6666">
        <v>2.85</v>
      </c>
      <c r="F6666" s="1">
        <v>43830</v>
      </c>
      <c r="G6666" s="1">
        <v>43830</v>
      </c>
      <c r="H6666" t="s">
        <v>31</v>
      </c>
      <c r="I6666" t="s">
        <v>619</v>
      </c>
      <c r="J6666" t="s">
        <v>619</v>
      </c>
      <c r="L6666">
        <v>19436</v>
      </c>
      <c r="M6666">
        <v>357151</v>
      </c>
      <c r="R6666" t="s">
        <v>157</v>
      </c>
      <c r="V6666">
        <v>12</v>
      </c>
      <c r="W6666">
        <v>19</v>
      </c>
      <c r="Z6666" t="s">
        <v>158</v>
      </c>
      <c r="AA6666">
        <v>0</v>
      </c>
      <c r="AB6666" t="s">
        <v>159</v>
      </c>
      <c r="AC6666" t="s">
        <v>37</v>
      </c>
      <c r="AD6666">
        <v>255</v>
      </c>
    </row>
    <row r="6667" spans="1:30" x14ac:dyDescent="0.35">
      <c r="A6667" t="s">
        <v>2206</v>
      </c>
      <c r="B6667">
        <v>345</v>
      </c>
      <c r="C6667">
        <v>345102</v>
      </c>
      <c r="D6667">
        <v>5670</v>
      </c>
      <c r="E6667">
        <v>26.4</v>
      </c>
      <c r="F6667" s="1">
        <v>43830</v>
      </c>
      <c r="G6667" s="1">
        <v>43830</v>
      </c>
      <c r="H6667" t="s">
        <v>31</v>
      </c>
      <c r="I6667" t="s">
        <v>619</v>
      </c>
      <c r="J6667" t="s">
        <v>619</v>
      </c>
      <c r="L6667">
        <v>19436</v>
      </c>
      <c r="M6667">
        <v>357151</v>
      </c>
      <c r="R6667" t="s">
        <v>157</v>
      </c>
      <c r="V6667">
        <v>12</v>
      </c>
      <c r="W6667">
        <v>19</v>
      </c>
      <c r="Z6667" t="s">
        <v>158</v>
      </c>
      <c r="AA6667">
        <v>0</v>
      </c>
      <c r="AB6667" t="s">
        <v>159</v>
      </c>
      <c r="AC6667" t="s">
        <v>37</v>
      </c>
      <c r="AD6667">
        <v>256</v>
      </c>
    </row>
    <row r="6668" spans="1:30" x14ac:dyDescent="0.35">
      <c r="A6668" t="s">
        <v>2206</v>
      </c>
      <c r="B6668">
        <v>345</v>
      </c>
      <c r="C6668">
        <v>345101</v>
      </c>
      <c r="D6668">
        <v>5670</v>
      </c>
      <c r="E6668">
        <v>1.93</v>
      </c>
      <c r="F6668" s="1">
        <v>43799</v>
      </c>
      <c r="G6668" s="1">
        <v>43799</v>
      </c>
      <c r="H6668" t="s">
        <v>31</v>
      </c>
      <c r="I6668" t="s">
        <v>619</v>
      </c>
      <c r="J6668" t="s">
        <v>619</v>
      </c>
      <c r="L6668">
        <v>19436</v>
      </c>
      <c r="M6668">
        <v>353869</v>
      </c>
      <c r="R6668" t="s">
        <v>157</v>
      </c>
      <c r="V6668">
        <v>11</v>
      </c>
      <c r="W6668">
        <v>19</v>
      </c>
      <c r="Z6668" t="s">
        <v>158</v>
      </c>
      <c r="AA6668">
        <v>0</v>
      </c>
      <c r="AB6668" t="s">
        <v>159</v>
      </c>
      <c r="AC6668" t="s">
        <v>37</v>
      </c>
      <c r="AD6668">
        <v>255</v>
      </c>
    </row>
    <row r="6669" spans="1:30" x14ac:dyDescent="0.35">
      <c r="A6669" t="s">
        <v>2206</v>
      </c>
      <c r="B6669">
        <v>345</v>
      </c>
      <c r="C6669">
        <v>345102</v>
      </c>
      <c r="D6669">
        <v>5670</v>
      </c>
      <c r="E6669">
        <v>17.87</v>
      </c>
      <c r="F6669" s="1">
        <v>43799</v>
      </c>
      <c r="G6669" s="1">
        <v>43799</v>
      </c>
      <c r="H6669" t="s">
        <v>31</v>
      </c>
      <c r="I6669" t="s">
        <v>619</v>
      </c>
      <c r="J6669" t="s">
        <v>619</v>
      </c>
      <c r="L6669">
        <v>19436</v>
      </c>
      <c r="M6669">
        <v>353869</v>
      </c>
      <c r="R6669" t="s">
        <v>157</v>
      </c>
      <c r="V6669">
        <v>11</v>
      </c>
      <c r="W6669">
        <v>19</v>
      </c>
      <c r="Z6669" t="s">
        <v>158</v>
      </c>
      <c r="AA6669">
        <v>0</v>
      </c>
      <c r="AB6669" t="s">
        <v>159</v>
      </c>
      <c r="AC6669" t="s">
        <v>37</v>
      </c>
      <c r="AD6669">
        <v>256</v>
      </c>
    </row>
    <row r="6670" spans="1:30" x14ac:dyDescent="0.35">
      <c r="A6670" t="s">
        <v>2206</v>
      </c>
      <c r="B6670">
        <v>345</v>
      </c>
      <c r="C6670">
        <v>345101</v>
      </c>
      <c r="D6670">
        <v>5670</v>
      </c>
      <c r="E6670">
        <v>2.64</v>
      </c>
      <c r="F6670" s="1">
        <v>43769</v>
      </c>
      <c r="G6670" s="1">
        <v>43769</v>
      </c>
      <c r="H6670" t="s">
        <v>31</v>
      </c>
      <c r="I6670" t="s">
        <v>619</v>
      </c>
      <c r="J6670" t="s">
        <v>619</v>
      </c>
      <c r="L6670">
        <v>19436</v>
      </c>
      <c r="M6670">
        <v>351200</v>
      </c>
      <c r="R6670" t="s">
        <v>157</v>
      </c>
      <c r="V6670">
        <v>10</v>
      </c>
      <c r="W6670">
        <v>19</v>
      </c>
      <c r="Z6670" t="s">
        <v>158</v>
      </c>
      <c r="AA6670">
        <v>0</v>
      </c>
      <c r="AB6670" t="s">
        <v>159</v>
      </c>
      <c r="AC6670" t="s">
        <v>37</v>
      </c>
      <c r="AD6670">
        <v>253</v>
      </c>
    </row>
    <row r="6671" spans="1:30" x14ac:dyDescent="0.35">
      <c r="A6671" t="s">
        <v>2206</v>
      </c>
      <c r="B6671">
        <v>345</v>
      </c>
      <c r="C6671">
        <v>345102</v>
      </c>
      <c r="D6671">
        <v>5670</v>
      </c>
      <c r="E6671">
        <v>24.43</v>
      </c>
      <c r="F6671" s="1">
        <v>43769</v>
      </c>
      <c r="G6671" s="1">
        <v>43769</v>
      </c>
      <c r="H6671" t="s">
        <v>31</v>
      </c>
      <c r="I6671" t="s">
        <v>619</v>
      </c>
      <c r="J6671" t="s">
        <v>619</v>
      </c>
      <c r="L6671">
        <v>19436</v>
      </c>
      <c r="M6671">
        <v>351200</v>
      </c>
      <c r="R6671" t="s">
        <v>157</v>
      </c>
      <c r="V6671">
        <v>10</v>
      </c>
      <c r="W6671">
        <v>19</v>
      </c>
      <c r="Z6671" t="s">
        <v>158</v>
      </c>
      <c r="AA6671">
        <v>0</v>
      </c>
      <c r="AB6671" t="s">
        <v>159</v>
      </c>
      <c r="AC6671" t="s">
        <v>37</v>
      </c>
      <c r="AD6671">
        <v>254</v>
      </c>
    </row>
    <row r="6672" spans="1:30" x14ac:dyDescent="0.35">
      <c r="A6672" t="s">
        <v>2206</v>
      </c>
      <c r="B6672">
        <v>345</v>
      </c>
      <c r="C6672">
        <v>345101</v>
      </c>
      <c r="D6672">
        <v>5670</v>
      </c>
      <c r="E6672">
        <v>1.75</v>
      </c>
      <c r="F6672" s="1">
        <v>43738</v>
      </c>
      <c r="G6672" s="1">
        <v>43738</v>
      </c>
      <c r="H6672" t="s">
        <v>31</v>
      </c>
      <c r="I6672" t="s">
        <v>619</v>
      </c>
      <c r="J6672" t="s">
        <v>619</v>
      </c>
      <c r="L6672">
        <v>19436</v>
      </c>
      <c r="M6672">
        <v>347854</v>
      </c>
      <c r="R6672" t="s">
        <v>157</v>
      </c>
      <c r="V6672">
        <v>9</v>
      </c>
      <c r="W6672">
        <v>19</v>
      </c>
      <c r="Z6672" t="s">
        <v>158</v>
      </c>
      <c r="AA6672">
        <v>0</v>
      </c>
      <c r="AB6672" t="s">
        <v>159</v>
      </c>
      <c r="AC6672" t="s">
        <v>37</v>
      </c>
      <c r="AD6672">
        <v>253</v>
      </c>
    </row>
    <row r="6673" spans="1:30" x14ac:dyDescent="0.35">
      <c r="A6673" t="s">
        <v>2206</v>
      </c>
      <c r="B6673">
        <v>345</v>
      </c>
      <c r="C6673">
        <v>345102</v>
      </c>
      <c r="D6673">
        <v>5670</v>
      </c>
      <c r="E6673">
        <v>16.14</v>
      </c>
      <c r="F6673" s="1">
        <v>43738</v>
      </c>
      <c r="G6673" s="1">
        <v>43738</v>
      </c>
      <c r="H6673" t="s">
        <v>31</v>
      </c>
      <c r="I6673" t="s">
        <v>619</v>
      </c>
      <c r="J6673" t="s">
        <v>619</v>
      </c>
      <c r="L6673">
        <v>19436</v>
      </c>
      <c r="M6673">
        <v>347854</v>
      </c>
      <c r="R6673" t="s">
        <v>157</v>
      </c>
      <c r="V6673">
        <v>9</v>
      </c>
      <c r="W6673">
        <v>19</v>
      </c>
      <c r="Z6673" t="s">
        <v>158</v>
      </c>
      <c r="AA6673">
        <v>0</v>
      </c>
      <c r="AB6673" t="s">
        <v>159</v>
      </c>
      <c r="AC6673" t="s">
        <v>37</v>
      </c>
      <c r="AD6673">
        <v>254</v>
      </c>
    </row>
    <row r="6674" spans="1:30" x14ac:dyDescent="0.35">
      <c r="A6674" t="s">
        <v>2206</v>
      </c>
      <c r="B6674">
        <v>345</v>
      </c>
      <c r="C6674">
        <v>345101</v>
      </c>
      <c r="D6674">
        <v>5670</v>
      </c>
      <c r="E6674">
        <v>2.66</v>
      </c>
      <c r="F6674" s="1">
        <v>43708</v>
      </c>
      <c r="G6674" s="1">
        <v>43708</v>
      </c>
      <c r="H6674" t="s">
        <v>31</v>
      </c>
      <c r="I6674" t="s">
        <v>619</v>
      </c>
      <c r="J6674" t="s">
        <v>619</v>
      </c>
      <c r="L6674">
        <v>19436</v>
      </c>
      <c r="M6674">
        <v>344512</v>
      </c>
      <c r="R6674" t="s">
        <v>157</v>
      </c>
      <c r="V6674">
        <v>8</v>
      </c>
      <c r="W6674">
        <v>19</v>
      </c>
      <c r="Z6674" t="s">
        <v>158</v>
      </c>
      <c r="AA6674">
        <v>0</v>
      </c>
      <c r="AB6674" t="s">
        <v>159</v>
      </c>
      <c r="AC6674" t="s">
        <v>37</v>
      </c>
      <c r="AD6674">
        <v>251</v>
      </c>
    </row>
    <row r="6675" spans="1:30" x14ac:dyDescent="0.35">
      <c r="A6675" t="s">
        <v>2206</v>
      </c>
      <c r="B6675">
        <v>345</v>
      </c>
      <c r="C6675">
        <v>345102</v>
      </c>
      <c r="D6675">
        <v>5670</v>
      </c>
      <c r="E6675">
        <v>24.67</v>
      </c>
      <c r="F6675" s="1">
        <v>43708</v>
      </c>
      <c r="G6675" s="1">
        <v>43708</v>
      </c>
      <c r="H6675" t="s">
        <v>31</v>
      </c>
      <c r="I6675" t="s">
        <v>619</v>
      </c>
      <c r="J6675" t="s">
        <v>619</v>
      </c>
      <c r="L6675">
        <v>19436</v>
      </c>
      <c r="M6675">
        <v>344512</v>
      </c>
      <c r="R6675" t="s">
        <v>157</v>
      </c>
      <c r="V6675">
        <v>8</v>
      </c>
      <c r="W6675">
        <v>19</v>
      </c>
      <c r="Z6675" t="s">
        <v>158</v>
      </c>
      <c r="AA6675">
        <v>0</v>
      </c>
      <c r="AB6675" t="s">
        <v>159</v>
      </c>
      <c r="AC6675" t="s">
        <v>37</v>
      </c>
      <c r="AD6675">
        <v>252</v>
      </c>
    </row>
    <row r="6676" spans="1:30" x14ac:dyDescent="0.35">
      <c r="A6676" t="s">
        <v>2206</v>
      </c>
      <c r="B6676">
        <v>345</v>
      </c>
      <c r="C6676">
        <v>345101</v>
      </c>
      <c r="D6676">
        <v>5670</v>
      </c>
      <c r="E6676">
        <v>1.8</v>
      </c>
      <c r="F6676" s="1">
        <v>43677</v>
      </c>
      <c r="G6676" s="1">
        <v>43677</v>
      </c>
      <c r="H6676" t="s">
        <v>31</v>
      </c>
      <c r="I6676" t="s">
        <v>619</v>
      </c>
      <c r="J6676" t="s">
        <v>619</v>
      </c>
      <c r="L6676">
        <v>19436</v>
      </c>
      <c r="M6676">
        <v>341852</v>
      </c>
      <c r="R6676" t="s">
        <v>157</v>
      </c>
      <c r="V6676">
        <v>7</v>
      </c>
      <c r="W6676">
        <v>19</v>
      </c>
      <c r="Z6676" t="s">
        <v>158</v>
      </c>
      <c r="AA6676">
        <v>0</v>
      </c>
      <c r="AB6676" t="s">
        <v>159</v>
      </c>
      <c r="AC6676" t="s">
        <v>37</v>
      </c>
      <c r="AD6676">
        <v>245</v>
      </c>
    </row>
    <row r="6677" spans="1:30" x14ac:dyDescent="0.35">
      <c r="A6677" t="s">
        <v>2206</v>
      </c>
      <c r="B6677">
        <v>345</v>
      </c>
      <c r="C6677">
        <v>345102</v>
      </c>
      <c r="D6677">
        <v>5670</v>
      </c>
      <c r="E6677">
        <v>15.98</v>
      </c>
      <c r="F6677" s="1">
        <v>43677</v>
      </c>
      <c r="G6677" s="1">
        <v>43677</v>
      </c>
      <c r="H6677" t="s">
        <v>31</v>
      </c>
      <c r="I6677" t="s">
        <v>619</v>
      </c>
      <c r="J6677" t="s">
        <v>619</v>
      </c>
      <c r="L6677">
        <v>19436</v>
      </c>
      <c r="M6677">
        <v>341852</v>
      </c>
      <c r="R6677" t="s">
        <v>157</v>
      </c>
      <c r="V6677">
        <v>7</v>
      </c>
      <c r="W6677">
        <v>19</v>
      </c>
      <c r="Z6677" t="s">
        <v>158</v>
      </c>
      <c r="AA6677">
        <v>0</v>
      </c>
      <c r="AB6677" t="s">
        <v>159</v>
      </c>
      <c r="AC6677" t="s">
        <v>37</v>
      </c>
      <c r="AD6677">
        <v>246</v>
      </c>
    </row>
    <row r="6678" spans="1:30" x14ac:dyDescent="0.35">
      <c r="A6678" t="s">
        <v>2206</v>
      </c>
      <c r="B6678">
        <v>345</v>
      </c>
      <c r="C6678">
        <v>345101</v>
      </c>
      <c r="D6678">
        <v>5670</v>
      </c>
      <c r="E6678">
        <v>2.52</v>
      </c>
      <c r="F6678" s="1">
        <v>43646</v>
      </c>
      <c r="G6678" s="1">
        <v>43646</v>
      </c>
      <c r="H6678" t="s">
        <v>31</v>
      </c>
      <c r="I6678" t="s">
        <v>619</v>
      </c>
      <c r="J6678" t="s">
        <v>619</v>
      </c>
      <c r="L6678">
        <v>19436</v>
      </c>
      <c r="M6678">
        <v>339289</v>
      </c>
      <c r="R6678" t="s">
        <v>157</v>
      </c>
      <c r="V6678">
        <v>6</v>
      </c>
      <c r="W6678">
        <v>19</v>
      </c>
      <c r="Z6678" t="s">
        <v>158</v>
      </c>
      <c r="AA6678">
        <v>0</v>
      </c>
      <c r="AB6678" t="s">
        <v>159</v>
      </c>
      <c r="AC6678" t="s">
        <v>37</v>
      </c>
      <c r="AD6678">
        <v>245</v>
      </c>
    </row>
    <row r="6679" spans="1:30" x14ac:dyDescent="0.35">
      <c r="A6679" t="s">
        <v>2206</v>
      </c>
      <c r="B6679">
        <v>345</v>
      </c>
      <c r="C6679">
        <v>345102</v>
      </c>
      <c r="D6679">
        <v>5670</v>
      </c>
      <c r="E6679">
        <v>22.26</v>
      </c>
      <c r="F6679" s="1">
        <v>43646</v>
      </c>
      <c r="G6679" s="1">
        <v>43646</v>
      </c>
      <c r="H6679" t="s">
        <v>31</v>
      </c>
      <c r="I6679" t="s">
        <v>619</v>
      </c>
      <c r="J6679" t="s">
        <v>619</v>
      </c>
      <c r="L6679">
        <v>19436</v>
      </c>
      <c r="M6679">
        <v>339289</v>
      </c>
      <c r="R6679" t="s">
        <v>157</v>
      </c>
      <c r="V6679">
        <v>6</v>
      </c>
      <c r="W6679">
        <v>19</v>
      </c>
      <c r="Z6679" t="s">
        <v>158</v>
      </c>
      <c r="AA6679">
        <v>0</v>
      </c>
      <c r="AB6679" t="s">
        <v>159</v>
      </c>
      <c r="AC6679" t="s">
        <v>37</v>
      </c>
      <c r="AD6679">
        <v>246</v>
      </c>
    </row>
    <row r="6680" spans="1:30" x14ac:dyDescent="0.35">
      <c r="A6680" t="s">
        <v>2206</v>
      </c>
      <c r="B6680">
        <v>345</v>
      </c>
      <c r="C6680">
        <v>345101</v>
      </c>
      <c r="D6680">
        <v>5670</v>
      </c>
      <c r="E6680">
        <v>2.29</v>
      </c>
      <c r="F6680" s="1">
        <v>43616</v>
      </c>
      <c r="G6680" s="1">
        <v>43616</v>
      </c>
      <c r="H6680" t="s">
        <v>31</v>
      </c>
      <c r="I6680" t="s">
        <v>619</v>
      </c>
      <c r="J6680" t="s">
        <v>619</v>
      </c>
      <c r="L6680">
        <v>19436</v>
      </c>
      <c r="M6680">
        <v>336892</v>
      </c>
      <c r="R6680" t="s">
        <v>157</v>
      </c>
      <c r="V6680">
        <v>5</v>
      </c>
      <c r="W6680">
        <v>19</v>
      </c>
      <c r="Z6680" t="s">
        <v>158</v>
      </c>
      <c r="AA6680">
        <v>0</v>
      </c>
      <c r="AB6680" t="s">
        <v>159</v>
      </c>
      <c r="AC6680" t="s">
        <v>37</v>
      </c>
      <c r="AD6680">
        <v>245</v>
      </c>
    </row>
    <row r="6681" spans="1:30" x14ac:dyDescent="0.35">
      <c r="A6681" t="s">
        <v>2206</v>
      </c>
      <c r="B6681">
        <v>345</v>
      </c>
      <c r="C6681">
        <v>345102</v>
      </c>
      <c r="D6681">
        <v>5670</v>
      </c>
      <c r="E6681">
        <v>20.36</v>
      </c>
      <c r="F6681" s="1">
        <v>43616</v>
      </c>
      <c r="G6681" s="1">
        <v>43616</v>
      </c>
      <c r="H6681" t="s">
        <v>31</v>
      </c>
      <c r="I6681" t="s">
        <v>619</v>
      </c>
      <c r="J6681" t="s">
        <v>619</v>
      </c>
      <c r="L6681">
        <v>19436</v>
      </c>
      <c r="M6681">
        <v>336892</v>
      </c>
      <c r="R6681" t="s">
        <v>157</v>
      </c>
      <c r="V6681">
        <v>5</v>
      </c>
      <c r="W6681">
        <v>19</v>
      </c>
      <c r="Z6681" t="s">
        <v>158</v>
      </c>
      <c r="AA6681">
        <v>0</v>
      </c>
      <c r="AB6681" t="s">
        <v>159</v>
      </c>
      <c r="AC6681" t="s">
        <v>37</v>
      </c>
      <c r="AD6681">
        <v>246</v>
      </c>
    </row>
    <row r="6682" spans="1:30" x14ac:dyDescent="0.35">
      <c r="A6682" t="s">
        <v>2206</v>
      </c>
      <c r="B6682">
        <v>345</v>
      </c>
      <c r="C6682">
        <v>345101</v>
      </c>
      <c r="D6682">
        <v>5670</v>
      </c>
      <c r="E6682">
        <v>2.2799999999999998</v>
      </c>
      <c r="F6682" s="1">
        <v>43585</v>
      </c>
      <c r="G6682" s="1">
        <v>43585</v>
      </c>
      <c r="H6682" t="s">
        <v>31</v>
      </c>
      <c r="I6682" t="s">
        <v>619</v>
      </c>
      <c r="J6682" t="s">
        <v>619</v>
      </c>
      <c r="L6682">
        <v>19436</v>
      </c>
      <c r="M6682">
        <v>334157</v>
      </c>
      <c r="R6682" t="s">
        <v>157</v>
      </c>
      <c r="V6682">
        <v>4</v>
      </c>
      <c r="W6682">
        <v>19</v>
      </c>
      <c r="Z6682" t="s">
        <v>158</v>
      </c>
      <c r="AA6682">
        <v>0</v>
      </c>
      <c r="AB6682" t="s">
        <v>159</v>
      </c>
      <c r="AC6682" t="s">
        <v>37</v>
      </c>
      <c r="AD6682">
        <v>245</v>
      </c>
    </row>
    <row r="6683" spans="1:30" x14ac:dyDescent="0.35">
      <c r="A6683" t="s">
        <v>2206</v>
      </c>
      <c r="B6683">
        <v>345</v>
      </c>
      <c r="C6683">
        <v>345102</v>
      </c>
      <c r="D6683">
        <v>5670</v>
      </c>
      <c r="E6683">
        <v>20.149999999999999</v>
      </c>
      <c r="F6683" s="1">
        <v>43585</v>
      </c>
      <c r="G6683" s="1">
        <v>43585</v>
      </c>
      <c r="H6683" t="s">
        <v>31</v>
      </c>
      <c r="I6683" t="s">
        <v>619</v>
      </c>
      <c r="J6683" t="s">
        <v>619</v>
      </c>
      <c r="L6683">
        <v>19436</v>
      </c>
      <c r="M6683">
        <v>334157</v>
      </c>
      <c r="R6683" t="s">
        <v>157</v>
      </c>
      <c r="V6683">
        <v>4</v>
      </c>
      <c r="W6683">
        <v>19</v>
      </c>
      <c r="Z6683" t="s">
        <v>158</v>
      </c>
      <c r="AA6683">
        <v>0</v>
      </c>
      <c r="AB6683" t="s">
        <v>159</v>
      </c>
      <c r="AC6683" t="s">
        <v>37</v>
      </c>
      <c r="AD6683">
        <v>246</v>
      </c>
    </row>
    <row r="6684" spans="1:30" x14ac:dyDescent="0.35">
      <c r="A6684" t="s">
        <v>2206</v>
      </c>
      <c r="B6684">
        <v>345</v>
      </c>
      <c r="C6684">
        <v>345101</v>
      </c>
      <c r="D6684">
        <v>5675</v>
      </c>
      <c r="E6684">
        <v>-0.54</v>
      </c>
      <c r="F6684" s="1">
        <v>43921</v>
      </c>
      <c r="G6684" s="1">
        <v>43921</v>
      </c>
      <c r="H6684" t="s">
        <v>31</v>
      </c>
      <c r="I6684" t="s">
        <v>620</v>
      </c>
      <c r="J6684" t="s">
        <v>620</v>
      </c>
      <c r="L6684">
        <v>19437</v>
      </c>
      <c r="M6684">
        <v>365062</v>
      </c>
      <c r="R6684" t="s">
        <v>157</v>
      </c>
      <c r="V6684">
        <v>3</v>
      </c>
      <c r="W6684">
        <v>20</v>
      </c>
      <c r="Z6684" t="s">
        <v>158</v>
      </c>
      <c r="AA6684">
        <v>0</v>
      </c>
      <c r="AB6684" t="s">
        <v>159</v>
      </c>
      <c r="AC6684" t="s">
        <v>37</v>
      </c>
      <c r="AD6684">
        <v>255</v>
      </c>
    </row>
    <row r="6685" spans="1:30" x14ac:dyDescent="0.35">
      <c r="A6685" t="s">
        <v>2206</v>
      </c>
      <c r="B6685">
        <v>345</v>
      </c>
      <c r="C6685">
        <v>345102</v>
      </c>
      <c r="D6685">
        <v>5675</v>
      </c>
      <c r="E6685">
        <v>-5.16</v>
      </c>
      <c r="F6685" s="1">
        <v>43921</v>
      </c>
      <c r="G6685" s="1">
        <v>43921</v>
      </c>
      <c r="H6685" t="s">
        <v>31</v>
      </c>
      <c r="I6685" t="s">
        <v>620</v>
      </c>
      <c r="J6685" t="s">
        <v>620</v>
      </c>
      <c r="L6685">
        <v>19437</v>
      </c>
      <c r="M6685">
        <v>365062</v>
      </c>
      <c r="R6685" t="s">
        <v>157</v>
      </c>
      <c r="V6685">
        <v>3</v>
      </c>
      <c r="W6685">
        <v>20</v>
      </c>
      <c r="Z6685" t="s">
        <v>158</v>
      </c>
      <c r="AA6685">
        <v>0</v>
      </c>
      <c r="AB6685" t="s">
        <v>159</v>
      </c>
      <c r="AC6685" t="s">
        <v>37</v>
      </c>
      <c r="AD6685">
        <v>256</v>
      </c>
    </row>
    <row r="6686" spans="1:30" x14ac:dyDescent="0.35">
      <c r="A6686" t="s">
        <v>2206</v>
      </c>
      <c r="B6686">
        <v>345</v>
      </c>
      <c r="C6686">
        <v>345101</v>
      </c>
      <c r="D6686">
        <v>5675</v>
      </c>
      <c r="E6686">
        <v>-0.55000000000000004</v>
      </c>
      <c r="F6686" s="1">
        <v>43890</v>
      </c>
      <c r="G6686" s="1">
        <v>43890</v>
      </c>
      <c r="H6686" t="s">
        <v>31</v>
      </c>
      <c r="I6686" t="s">
        <v>620</v>
      </c>
      <c r="J6686" t="s">
        <v>620</v>
      </c>
      <c r="L6686">
        <v>19437</v>
      </c>
      <c r="M6686">
        <v>361746</v>
      </c>
      <c r="R6686" t="s">
        <v>157</v>
      </c>
      <c r="V6686">
        <v>2</v>
      </c>
      <c r="W6686">
        <v>20</v>
      </c>
      <c r="Z6686" t="s">
        <v>158</v>
      </c>
      <c r="AA6686">
        <v>0</v>
      </c>
      <c r="AB6686" t="s">
        <v>159</v>
      </c>
      <c r="AC6686" t="s">
        <v>37</v>
      </c>
      <c r="AD6686">
        <v>255</v>
      </c>
    </row>
    <row r="6687" spans="1:30" x14ac:dyDescent="0.35">
      <c r="A6687" t="s">
        <v>2206</v>
      </c>
      <c r="B6687">
        <v>345</v>
      </c>
      <c r="C6687">
        <v>345102</v>
      </c>
      <c r="D6687">
        <v>5675</v>
      </c>
      <c r="E6687">
        <v>-5.26</v>
      </c>
      <c r="F6687" s="1">
        <v>43890</v>
      </c>
      <c r="G6687" s="1">
        <v>43890</v>
      </c>
      <c r="H6687" t="s">
        <v>31</v>
      </c>
      <c r="I6687" t="s">
        <v>620</v>
      </c>
      <c r="J6687" t="s">
        <v>620</v>
      </c>
      <c r="L6687">
        <v>19437</v>
      </c>
      <c r="M6687">
        <v>361746</v>
      </c>
      <c r="R6687" t="s">
        <v>157</v>
      </c>
      <c r="V6687">
        <v>2</v>
      </c>
      <c r="W6687">
        <v>20</v>
      </c>
      <c r="Z6687" t="s">
        <v>158</v>
      </c>
      <c r="AA6687">
        <v>0</v>
      </c>
      <c r="AB6687" t="s">
        <v>159</v>
      </c>
      <c r="AC6687" t="s">
        <v>37</v>
      </c>
      <c r="AD6687">
        <v>256</v>
      </c>
    </row>
    <row r="6688" spans="1:30" x14ac:dyDescent="0.35">
      <c r="A6688" t="s">
        <v>2206</v>
      </c>
      <c r="B6688">
        <v>345</v>
      </c>
      <c r="C6688">
        <v>345101</v>
      </c>
      <c r="D6688">
        <v>5675</v>
      </c>
      <c r="E6688">
        <v>-0.56999999999999995</v>
      </c>
      <c r="F6688" s="1">
        <v>43861</v>
      </c>
      <c r="G6688" s="1">
        <v>43861</v>
      </c>
      <c r="H6688" t="s">
        <v>31</v>
      </c>
      <c r="I6688" t="s">
        <v>620</v>
      </c>
      <c r="J6688" t="s">
        <v>620</v>
      </c>
      <c r="L6688">
        <v>19437</v>
      </c>
      <c r="M6688">
        <v>359378</v>
      </c>
      <c r="R6688" t="s">
        <v>157</v>
      </c>
      <c r="V6688">
        <v>1</v>
      </c>
      <c r="W6688">
        <v>20</v>
      </c>
      <c r="Z6688" t="s">
        <v>158</v>
      </c>
      <c r="AA6688">
        <v>0</v>
      </c>
      <c r="AB6688" t="s">
        <v>159</v>
      </c>
      <c r="AC6688" t="s">
        <v>37</v>
      </c>
      <c r="AD6688">
        <v>255</v>
      </c>
    </row>
    <row r="6689" spans="1:30" x14ac:dyDescent="0.35">
      <c r="A6689" t="s">
        <v>2206</v>
      </c>
      <c r="B6689">
        <v>345</v>
      </c>
      <c r="C6689">
        <v>345102</v>
      </c>
      <c r="D6689">
        <v>5675</v>
      </c>
      <c r="E6689">
        <v>-5.39</v>
      </c>
      <c r="F6689" s="1">
        <v>43861</v>
      </c>
      <c r="G6689" s="1">
        <v>43861</v>
      </c>
      <c r="H6689" t="s">
        <v>31</v>
      </c>
      <c r="I6689" t="s">
        <v>620</v>
      </c>
      <c r="J6689" t="s">
        <v>620</v>
      </c>
      <c r="L6689">
        <v>19437</v>
      </c>
      <c r="M6689">
        <v>359378</v>
      </c>
      <c r="R6689" t="s">
        <v>157</v>
      </c>
      <c r="V6689">
        <v>1</v>
      </c>
      <c r="W6689">
        <v>20</v>
      </c>
      <c r="Z6689" t="s">
        <v>158</v>
      </c>
      <c r="AA6689">
        <v>0</v>
      </c>
      <c r="AB6689" t="s">
        <v>159</v>
      </c>
      <c r="AC6689" t="s">
        <v>37</v>
      </c>
      <c r="AD6689">
        <v>256</v>
      </c>
    </row>
    <row r="6690" spans="1:30" x14ac:dyDescent="0.35">
      <c r="A6690" t="s">
        <v>2206</v>
      </c>
      <c r="B6690">
        <v>345</v>
      </c>
      <c r="C6690">
        <v>345101</v>
      </c>
      <c r="D6690">
        <v>5675</v>
      </c>
      <c r="E6690">
        <v>-0.63</v>
      </c>
      <c r="F6690" s="1">
        <v>43830</v>
      </c>
      <c r="G6690" s="1">
        <v>43830</v>
      </c>
      <c r="H6690" t="s">
        <v>31</v>
      </c>
      <c r="I6690" t="s">
        <v>620</v>
      </c>
      <c r="J6690" t="s">
        <v>620</v>
      </c>
      <c r="L6690">
        <v>19437</v>
      </c>
      <c r="M6690">
        <v>357151</v>
      </c>
      <c r="R6690" t="s">
        <v>157</v>
      </c>
      <c r="V6690">
        <v>12</v>
      </c>
      <c r="W6690">
        <v>19</v>
      </c>
      <c r="Z6690" t="s">
        <v>158</v>
      </c>
      <c r="AA6690">
        <v>0</v>
      </c>
      <c r="AB6690" t="s">
        <v>159</v>
      </c>
      <c r="AC6690" t="s">
        <v>37</v>
      </c>
      <c r="AD6690">
        <v>255</v>
      </c>
    </row>
    <row r="6691" spans="1:30" x14ac:dyDescent="0.35">
      <c r="A6691" t="s">
        <v>2206</v>
      </c>
      <c r="B6691">
        <v>345</v>
      </c>
      <c r="C6691">
        <v>345102</v>
      </c>
      <c r="D6691">
        <v>5675</v>
      </c>
      <c r="E6691">
        <v>-5.87</v>
      </c>
      <c r="F6691" s="1">
        <v>43830</v>
      </c>
      <c r="G6691" s="1">
        <v>43830</v>
      </c>
      <c r="H6691" t="s">
        <v>31</v>
      </c>
      <c r="I6691" t="s">
        <v>620</v>
      </c>
      <c r="J6691" t="s">
        <v>620</v>
      </c>
      <c r="L6691">
        <v>19437</v>
      </c>
      <c r="M6691">
        <v>357151</v>
      </c>
      <c r="R6691" t="s">
        <v>157</v>
      </c>
      <c r="V6691">
        <v>12</v>
      </c>
      <c r="W6691">
        <v>19</v>
      </c>
      <c r="Z6691" t="s">
        <v>158</v>
      </c>
      <c r="AA6691">
        <v>0</v>
      </c>
      <c r="AB6691" t="s">
        <v>159</v>
      </c>
      <c r="AC6691" t="s">
        <v>37</v>
      </c>
      <c r="AD6691">
        <v>256</v>
      </c>
    </row>
    <row r="6692" spans="1:30" x14ac:dyDescent="0.35">
      <c r="A6692" t="s">
        <v>2206</v>
      </c>
      <c r="B6692">
        <v>345</v>
      </c>
      <c r="C6692">
        <v>345101</v>
      </c>
      <c r="D6692">
        <v>5675</v>
      </c>
      <c r="E6692">
        <v>-0.47</v>
      </c>
      <c r="F6692" s="1">
        <v>43799</v>
      </c>
      <c r="G6692" s="1">
        <v>43799</v>
      </c>
      <c r="H6692" t="s">
        <v>31</v>
      </c>
      <c r="I6692" t="s">
        <v>620</v>
      </c>
      <c r="J6692" t="s">
        <v>620</v>
      </c>
      <c r="L6692">
        <v>19437</v>
      </c>
      <c r="M6692">
        <v>353869</v>
      </c>
      <c r="R6692" t="s">
        <v>157</v>
      </c>
      <c r="V6692">
        <v>11</v>
      </c>
      <c r="W6692">
        <v>19</v>
      </c>
      <c r="Z6692" t="s">
        <v>158</v>
      </c>
      <c r="AA6692">
        <v>0</v>
      </c>
      <c r="AB6692" t="s">
        <v>159</v>
      </c>
      <c r="AC6692" t="s">
        <v>37</v>
      </c>
      <c r="AD6692">
        <v>255</v>
      </c>
    </row>
    <row r="6693" spans="1:30" x14ac:dyDescent="0.35">
      <c r="A6693" t="s">
        <v>2206</v>
      </c>
      <c r="B6693">
        <v>345</v>
      </c>
      <c r="C6693">
        <v>345102</v>
      </c>
      <c r="D6693">
        <v>5675</v>
      </c>
      <c r="E6693">
        <v>-4.32</v>
      </c>
      <c r="F6693" s="1">
        <v>43799</v>
      </c>
      <c r="G6693" s="1">
        <v>43799</v>
      </c>
      <c r="H6693" t="s">
        <v>31</v>
      </c>
      <c r="I6693" t="s">
        <v>620</v>
      </c>
      <c r="J6693" t="s">
        <v>620</v>
      </c>
      <c r="L6693">
        <v>19437</v>
      </c>
      <c r="M6693">
        <v>353869</v>
      </c>
      <c r="R6693" t="s">
        <v>157</v>
      </c>
      <c r="V6693">
        <v>11</v>
      </c>
      <c r="W6693">
        <v>19</v>
      </c>
      <c r="Z6693" t="s">
        <v>158</v>
      </c>
      <c r="AA6693">
        <v>0</v>
      </c>
      <c r="AB6693" t="s">
        <v>159</v>
      </c>
      <c r="AC6693" t="s">
        <v>37</v>
      </c>
      <c r="AD6693">
        <v>256</v>
      </c>
    </row>
    <row r="6694" spans="1:30" x14ac:dyDescent="0.35">
      <c r="A6694" t="s">
        <v>2206</v>
      </c>
      <c r="B6694">
        <v>345</v>
      </c>
      <c r="C6694">
        <v>345101</v>
      </c>
      <c r="D6694">
        <v>5675</v>
      </c>
      <c r="E6694">
        <v>-0.46</v>
      </c>
      <c r="F6694" s="1">
        <v>43769</v>
      </c>
      <c r="G6694" s="1">
        <v>43769</v>
      </c>
      <c r="H6694" t="s">
        <v>31</v>
      </c>
      <c r="I6694" t="s">
        <v>620</v>
      </c>
      <c r="J6694" t="s">
        <v>620</v>
      </c>
      <c r="L6694">
        <v>19437</v>
      </c>
      <c r="M6694">
        <v>351200</v>
      </c>
      <c r="R6694" t="s">
        <v>157</v>
      </c>
      <c r="V6694">
        <v>10</v>
      </c>
      <c r="W6694">
        <v>19</v>
      </c>
      <c r="Z6694" t="s">
        <v>158</v>
      </c>
      <c r="AA6694">
        <v>0</v>
      </c>
      <c r="AB6694" t="s">
        <v>159</v>
      </c>
      <c r="AC6694" t="s">
        <v>37</v>
      </c>
      <c r="AD6694">
        <v>253</v>
      </c>
    </row>
    <row r="6695" spans="1:30" x14ac:dyDescent="0.35">
      <c r="A6695" t="s">
        <v>2206</v>
      </c>
      <c r="B6695">
        <v>345</v>
      </c>
      <c r="C6695">
        <v>345102</v>
      </c>
      <c r="D6695">
        <v>5675</v>
      </c>
      <c r="E6695">
        <v>-4.24</v>
      </c>
      <c r="F6695" s="1">
        <v>43769</v>
      </c>
      <c r="G6695" s="1">
        <v>43769</v>
      </c>
      <c r="H6695" t="s">
        <v>31</v>
      </c>
      <c r="I6695" t="s">
        <v>620</v>
      </c>
      <c r="J6695" t="s">
        <v>620</v>
      </c>
      <c r="L6695">
        <v>19437</v>
      </c>
      <c r="M6695">
        <v>351200</v>
      </c>
      <c r="R6695" t="s">
        <v>157</v>
      </c>
      <c r="V6695">
        <v>10</v>
      </c>
      <c r="W6695">
        <v>19</v>
      </c>
      <c r="Z6695" t="s">
        <v>158</v>
      </c>
      <c r="AA6695">
        <v>0</v>
      </c>
      <c r="AB6695" t="s">
        <v>159</v>
      </c>
      <c r="AC6695" t="s">
        <v>37</v>
      </c>
      <c r="AD6695">
        <v>254</v>
      </c>
    </row>
    <row r="6696" spans="1:30" x14ac:dyDescent="0.35">
      <c r="A6696" t="s">
        <v>2206</v>
      </c>
      <c r="B6696">
        <v>345</v>
      </c>
      <c r="C6696">
        <v>345101</v>
      </c>
      <c r="D6696">
        <v>5675</v>
      </c>
      <c r="E6696">
        <v>-0.45</v>
      </c>
      <c r="F6696" s="1">
        <v>43738</v>
      </c>
      <c r="G6696" s="1">
        <v>43738</v>
      </c>
      <c r="H6696" t="s">
        <v>31</v>
      </c>
      <c r="I6696" t="s">
        <v>620</v>
      </c>
      <c r="J6696" t="s">
        <v>620</v>
      </c>
      <c r="L6696">
        <v>19437</v>
      </c>
      <c r="M6696">
        <v>347854</v>
      </c>
      <c r="R6696" t="s">
        <v>157</v>
      </c>
      <c r="V6696">
        <v>9</v>
      </c>
      <c r="W6696">
        <v>19</v>
      </c>
      <c r="Z6696" t="s">
        <v>158</v>
      </c>
      <c r="AA6696">
        <v>0</v>
      </c>
      <c r="AB6696" t="s">
        <v>159</v>
      </c>
      <c r="AC6696" t="s">
        <v>37</v>
      </c>
      <c r="AD6696">
        <v>253</v>
      </c>
    </row>
    <row r="6697" spans="1:30" x14ac:dyDescent="0.35">
      <c r="A6697" t="s">
        <v>2206</v>
      </c>
      <c r="B6697">
        <v>345</v>
      </c>
      <c r="C6697">
        <v>345102</v>
      </c>
      <c r="D6697">
        <v>5675</v>
      </c>
      <c r="E6697">
        <v>-4.16</v>
      </c>
      <c r="F6697" s="1">
        <v>43738</v>
      </c>
      <c r="G6697" s="1">
        <v>43738</v>
      </c>
      <c r="H6697" t="s">
        <v>31</v>
      </c>
      <c r="I6697" t="s">
        <v>620</v>
      </c>
      <c r="J6697" t="s">
        <v>620</v>
      </c>
      <c r="L6697">
        <v>19437</v>
      </c>
      <c r="M6697">
        <v>347854</v>
      </c>
      <c r="R6697" t="s">
        <v>157</v>
      </c>
      <c r="V6697">
        <v>9</v>
      </c>
      <c r="W6697">
        <v>19</v>
      </c>
      <c r="Z6697" t="s">
        <v>158</v>
      </c>
      <c r="AA6697">
        <v>0</v>
      </c>
      <c r="AB6697" t="s">
        <v>159</v>
      </c>
      <c r="AC6697" t="s">
        <v>37</v>
      </c>
      <c r="AD6697">
        <v>254</v>
      </c>
    </row>
    <row r="6698" spans="1:30" x14ac:dyDescent="0.35">
      <c r="A6698" t="s">
        <v>2206</v>
      </c>
      <c r="B6698">
        <v>345</v>
      </c>
      <c r="C6698">
        <v>345101</v>
      </c>
      <c r="D6698">
        <v>5675</v>
      </c>
      <c r="E6698">
        <v>-0.45</v>
      </c>
      <c r="F6698" s="1">
        <v>43708</v>
      </c>
      <c r="G6698" s="1">
        <v>43708</v>
      </c>
      <c r="H6698" t="s">
        <v>31</v>
      </c>
      <c r="I6698" t="s">
        <v>620</v>
      </c>
      <c r="J6698" t="s">
        <v>620</v>
      </c>
      <c r="L6698">
        <v>19437</v>
      </c>
      <c r="M6698">
        <v>344512</v>
      </c>
      <c r="R6698" t="s">
        <v>157</v>
      </c>
      <c r="V6698">
        <v>8</v>
      </c>
      <c r="W6698">
        <v>19</v>
      </c>
      <c r="Z6698" t="s">
        <v>158</v>
      </c>
      <c r="AA6698">
        <v>0</v>
      </c>
      <c r="AB6698" t="s">
        <v>159</v>
      </c>
      <c r="AC6698" t="s">
        <v>37</v>
      </c>
      <c r="AD6698">
        <v>251</v>
      </c>
    </row>
    <row r="6699" spans="1:30" x14ac:dyDescent="0.35">
      <c r="A6699" t="s">
        <v>2206</v>
      </c>
      <c r="B6699">
        <v>345</v>
      </c>
      <c r="C6699">
        <v>345102</v>
      </c>
      <c r="D6699">
        <v>5675</v>
      </c>
      <c r="E6699">
        <v>-4.2</v>
      </c>
      <c r="F6699" s="1">
        <v>43708</v>
      </c>
      <c r="G6699" s="1">
        <v>43708</v>
      </c>
      <c r="H6699" t="s">
        <v>31</v>
      </c>
      <c r="I6699" t="s">
        <v>620</v>
      </c>
      <c r="J6699" t="s">
        <v>620</v>
      </c>
      <c r="L6699">
        <v>19437</v>
      </c>
      <c r="M6699">
        <v>344512</v>
      </c>
      <c r="R6699" t="s">
        <v>157</v>
      </c>
      <c r="V6699">
        <v>8</v>
      </c>
      <c r="W6699">
        <v>19</v>
      </c>
      <c r="Z6699" t="s">
        <v>158</v>
      </c>
      <c r="AA6699">
        <v>0</v>
      </c>
      <c r="AB6699" t="s">
        <v>159</v>
      </c>
      <c r="AC6699" t="s">
        <v>37</v>
      </c>
      <c r="AD6699">
        <v>252</v>
      </c>
    </row>
    <row r="6700" spans="1:30" x14ac:dyDescent="0.35">
      <c r="A6700" t="s">
        <v>2206</v>
      </c>
      <c r="B6700">
        <v>345</v>
      </c>
      <c r="C6700">
        <v>345101</v>
      </c>
      <c r="D6700">
        <v>5675</v>
      </c>
      <c r="E6700">
        <v>-0.65</v>
      </c>
      <c r="F6700" s="1">
        <v>43677</v>
      </c>
      <c r="G6700" s="1">
        <v>43677</v>
      </c>
      <c r="H6700" t="s">
        <v>31</v>
      </c>
      <c r="I6700" t="s">
        <v>620</v>
      </c>
      <c r="J6700" t="s">
        <v>620</v>
      </c>
      <c r="L6700">
        <v>19437</v>
      </c>
      <c r="M6700">
        <v>341852</v>
      </c>
      <c r="R6700" t="s">
        <v>157</v>
      </c>
      <c r="V6700">
        <v>7</v>
      </c>
      <c r="W6700">
        <v>19</v>
      </c>
      <c r="Z6700" t="s">
        <v>158</v>
      </c>
      <c r="AA6700">
        <v>0</v>
      </c>
      <c r="AB6700" t="s">
        <v>159</v>
      </c>
      <c r="AC6700" t="s">
        <v>37</v>
      </c>
      <c r="AD6700">
        <v>245</v>
      </c>
    </row>
    <row r="6701" spans="1:30" x14ac:dyDescent="0.35">
      <c r="A6701" t="s">
        <v>2206</v>
      </c>
      <c r="B6701">
        <v>345</v>
      </c>
      <c r="C6701">
        <v>345102</v>
      </c>
      <c r="D6701">
        <v>5675</v>
      </c>
      <c r="E6701">
        <v>-5.74</v>
      </c>
      <c r="F6701" s="1">
        <v>43677</v>
      </c>
      <c r="G6701" s="1">
        <v>43677</v>
      </c>
      <c r="H6701" t="s">
        <v>31</v>
      </c>
      <c r="I6701" t="s">
        <v>620</v>
      </c>
      <c r="J6701" t="s">
        <v>620</v>
      </c>
      <c r="L6701">
        <v>19437</v>
      </c>
      <c r="M6701">
        <v>341852</v>
      </c>
      <c r="R6701" t="s">
        <v>157</v>
      </c>
      <c r="V6701">
        <v>7</v>
      </c>
      <c r="W6701">
        <v>19</v>
      </c>
      <c r="Z6701" t="s">
        <v>158</v>
      </c>
      <c r="AA6701">
        <v>0</v>
      </c>
      <c r="AB6701" t="s">
        <v>159</v>
      </c>
      <c r="AC6701" t="s">
        <v>37</v>
      </c>
      <c r="AD6701">
        <v>246</v>
      </c>
    </row>
    <row r="6702" spans="1:30" x14ac:dyDescent="0.35">
      <c r="A6702" t="s">
        <v>2206</v>
      </c>
      <c r="B6702">
        <v>345</v>
      </c>
      <c r="C6702">
        <v>345101</v>
      </c>
      <c r="D6702">
        <v>5675</v>
      </c>
      <c r="E6702">
        <v>-0.47</v>
      </c>
      <c r="F6702" s="1">
        <v>43646</v>
      </c>
      <c r="G6702" s="1">
        <v>43646</v>
      </c>
      <c r="H6702" t="s">
        <v>31</v>
      </c>
      <c r="I6702" t="s">
        <v>620</v>
      </c>
      <c r="J6702" t="s">
        <v>620</v>
      </c>
      <c r="L6702">
        <v>19437</v>
      </c>
      <c r="M6702">
        <v>339289</v>
      </c>
      <c r="R6702" t="s">
        <v>157</v>
      </c>
      <c r="V6702">
        <v>6</v>
      </c>
      <c r="W6702">
        <v>19</v>
      </c>
      <c r="Z6702" t="s">
        <v>158</v>
      </c>
      <c r="AA6702">
        <v>0</v>
      </c>
      <c r="AB6702" t="s">
        <v>159</v>
      </c>
      <c r="AC6702" t="s">
        <v>37</v>
      </c>
      <c r="AD6702">
        <v>245</v>
      </c>
    </row>
    <row r="6703" spans="1:30" x14ac:dyDescent="0.35">
      <c r="A6703" t="s">
        <v>2206</v>
      </c>
      <c r="B6703">
        <v>345</v>
      </c>
      <c r="C6703">
        <v>345102</v>
      </c>
      <c r="D6703">
        <v>5675</v>
      </c>
      <c r="E6703">
        <v>-4.2</v>
      </c>
      <c r="F6703" s="1">
        <v>43646</v>
      </c>
      <c r="G6703" s="1">
        <v>43646</v>
      </c>
      <c r="H6703" t="s">
        <v>31</v>
      </c>
      <c r="I6703" t="s">
        <v>620</v>
      </c>
      <c r="J6703" t="s">
        <v>620</v>
      </c>
      <c r="L6703">
        <v>19437</v>
      </c>
      <c r="M6703">
        <v>339289</v>
      </c>
      <c r="R6703" t="s">
        <v>157</v>
      </c>
      <c r="V6703">
        <v>6</v>
      </c>
      <c r="W6703">
        <v>19</v>
      </c>
      <c r="Z6703" t="s">
        <v>158</v>
      </c>
      <c r="AA6703">
        <v>0</v>
      </c>
      <c r="AB6703" t="s">
        <v>159</v>
      </c>
      <c r="AC6703" t="s">
        <v>37</v>
      </c>
      <c r="AD6703">
        <v>246</v>
      </c>
    </row>
    <row r="6704" spans="1:30" x14ac:dyDescent="0.35">
      <c r="A6704" t="s">
        <v>2206</v>
      </c>
      <c r="B6704">
        <v>345</v>
      </c>
      <c r="C6704">
        <v>345101</v>
      </c>
      <c r="D6704">
        <v>5675</v>
      </c>
      <c r="E6704">
        <v>-0.5</v>
      </c>
      <c r="F6704" s="1">
        <v>43616</v>
      </c>
      <c r="G6704" s="1">
        <v>43616</v>
      </c>
      <c r="H6704" t="s">
        <v>31</v>
      </c>
      <c r="I6704" t="s">
        <v>620</v>
      </c>
      <c r="J6704" t="s">
        <v>620</v>
      </c>
      <c r="L6704">
        <v>19437</v>
      </c>
      <c r="M6704">
        <v>336892</v>
      </c>
      <c r="R6704" t="s">
        <v>157</v>
      </c>
      <c r="V6704">
        <v>5</v>
      </c>
      <c r="W6704">
        <v>19</v>
      </c>
      <c r="Z6704" t="s">
        <v>158</v>
      </c>
      <c r="AA6704">
        <v>0</v>
      </c>
      <c r="AB6704" t="s">
        <v>159</v>
      </c>
      <c r="AC6704" t="s">
        <v>37</v>
      </c>
      <c r="AD6704">
        <v>245</v>
      </c>
    </row>
    <row r="6705" spans="1:30" x14ac:dyDescent="0.35">
      <c r="A6705" t="s">
        <v>2206</v>
      </c>
      <c r="B6705">
        <v>345</v>
      </c>
      <c r="C6705">
        <v>345102</v>
      </c>
      <c r="D6705">
        <v>5675</v>
      </c>
      <c r="E6705">
        <v>-4.41</v>
      </c>
      <c r="F6705" s="1">
        <v>43616</v>
      </c>
      <c r="G6705" s="1">
        <v>43616</v>
      </c>
      <c r="H6705" t="s">
        <v>31</v>
      </c>
      <c r="I6705" t="s">
        <v>620</v>
      </c>
      <c r="J6705" t="s">
        <v>620</v>
      </c>
      <c r="L6705">
        <v>19437</v>
      </c>
      <c r="M6705">
        <v>336892</v>
      </c>
      <c r="R6705" t="s">
        <v>157</v>
      </c>
      <c r="V6705">
        <v>5</v>
      </c>
      <c r="W6705">
        <v>19</v>
      </c>
      <c r="Z6705" t="s">
        <v>158</v>
      </c>
      <c r="AA6705">
        <v>0</v>
      </c>
      <c r="AB6705" t="s">
        <v>159</v>
      </c>
      <c r="AC6705" t="s">
        <v>37</v>
      </c>
      <c r="AD6705">
        <v>246</v>
      </c>
    </row>
    <row r="6706" spans="1:30" x14ac:dyDescent="0.35">
      <c r="A6706" t="s">
        <v>2206</v>
      </c>
      <c r="B6706">
        <v>345</v>
      </c>
      <c r="C6706">
        <v>345101</v>
      </c>
      <c r="D6706">
        <v>5675</v>
      </c>
      <c r="E6706">
        <v>-0.49</v>
      </c>
      <c r="F6706" s="1">
        <v>43585</v>
      </c>
      <c r="G6706" s="1">
        <v>43585</v>
      </c>
      <c r="H6706" t="s">
        <v>31</v>
      </c>
      <c r="I6706" t="s">
        <v>620</v>
      </c>
      <c r="J6706" t="s">
        <v>620</v>
      </c>
      <c r="L6706">
        <v>19437</v>
      </c>
      <c r="M6706">
        <v>334157</v>
      </c>
      <c r="R6706" t="s">
        <v>157</v>
      </c>
      <c r="V6706">
        <v>4</v>
      </c>
      <c r="W6706">
        <v>19</v>
      </c>
      <c r="Z6706" t="s">
        <v>158</v>
      </c>
      <c r="AA6706">
        <v>0</v>
      </c>
      <c r="AB6706" t="s">
        <v>159</v>
      </c>
      <c r="AC6706" t="s">
        <v>37</v>
      </c>
      <c r="AD6706">
        <v>245</v>
      </c>
    </row>
    <row r="6707" spans="1:30" x14ac:dyDescent="0.35">
      <c r="A6707" t="s">
        <v>2206</v>
      </c>
      <c r="B6707">
        <v>345</v>
      </c>
      <c r="C6707">
        <v>345102</v>
      </c>
      <c r="D6707">
        <v>5675</v>
      </c>
      <c r="E6707">
        <v>-4.3</v>
      </c>
      <c r="F6707" s="1">
        <v>43585</v>
      </c>
      <c r="G6707" s="1">
        <v>43585</v>
      </c>
      <c r="H6707" t="s">
        <v>31</v>
      </c>
      <c r="I6707" t="s">
        <v>620</v>
      </c>
      <c r="J6707" t="s">
        <v>620</v>
      </c>
      <c r="L6707">
        <v>19437</v>
      </c>
      <c r="M6707">
        <v>334157</v>
      </c>
      <c r="R6707" t="s">
        <v>157</v>
      </c>
      <c r="V6707">
        <v>4</v>
      </c>
      <c r="W6707">
        <v>19</v>
      </c>
      <c r="Z6707" t="s">
        <v>158</v>
      </c>
      <c r="AA6707">
        <v>0</v>
      </c>
      <c r="AB6707" t="s">
        <v>159</v>
      </c>
      <c r="AC6707" t="s">
        <v>37</v>
      </c>
      <c r="AD6707">
        <v>246</v>
      </c>
    </row>
    <row r="6708" spans="1:30" x14ac:dyDescent="0.35">
      <c r="A6708" t="s">
        <v>2206</v>
      </c>
      <c r="B6708">
        <v>345</v>
      </c>
      <c r="C6708">
        <v>345101</v>
      </c>
      <c r="D6708">
        <v>5680</v>
      </c>
      <c r="E6708">
        <v>-0.21</v>
      </c>
      <c r="F6708" s="1">
        <v>43921</v>
      </c>
      <c r="G6708" s="1">
        <v>43921</v>
      </c>
      <c r="H6708" t="s">
        <v>31</v>
      </c>
      <c r="I6708" t="s">
        <v>621</v>
      </c>
      <c r="J6708" t="s">
        <v>621</v>
      </c>
      <c r="L6708">
        <v>19438</v>
      </c>
      <c r="M6708">
        <v>365062</v>
      </c>
      <c r="R6708" t="s">
        <v>157</v>
      </c>
      <c r="V6708">
        <v>3</v>
      </c>
      <c r="W6708">
        <v>20</v>
      </c>
      <c r="Z6708" t="s">
        <v>158</v>
      </c>
      <c r="AA6708">
        <v>0</v>
      </c>
      <c r="AB6708" t="s">
        <v>159</v>
      </c>
      <c r="AC6708" t="s">
        <v>37</v>
      </c>
      <c r="AD6708">
        <v>255</v>
      </c>
    </row>
    <row r="6709" spans="1:30" x14ac:dyDescent="0.35">
      <c r="A6709" t="s">
        <v>2206</v>
      </c>
      <c r="B6709">
        <v>345</v>
      </c>
      <c r="C6709">
        <v>345102</v>
      </c>
      <c r="D6709">
        <v>5680</v>
      </c>
      <c r="E6709">
        <v>-2.0299999999999998</v>
      </c>
      <c r="F6709" s="1">
        <v>43921</v>
      </c>
      <c r="G6709" s="1">
        <v>43921</v>
      </c>
      <c r="H6709" t="s">
        <v>31</v>
      </c>
      <c r="I6709" t="s">
        <v>621</v>
      </c>
      <c r="J6709" t="s">
        <v>621</v>
      </c>
      <c r="L6709">
        <v>19438</v>
      </c>
      <c r="M6709">
        <v>365062</v>
      </c>
      <c r="R6709" t="s">
        <v>157</v>
      </c>
      <c r="V6709">
        <v>3</v>
      </c>
      <c r="W6709">
        <v>20</v>
      </c>
      <c r="Z6709" t="s">
        <v>158</v>
      </c>
      <c r="AA6709">
        <v>0</v>
      </c>
      <c r="AB6709" t="s">
        <v>159</v>
      </c>
      <c r="AC6709" t="s">
        <v>37</v>
      </c>
      <c r="AD6709">
        <v>256</v>
      </c>
    </row>
    <row r="6710" spans="1:30" x14ac:dyDescent="0.35">
      <c r="A6710" t="s">
        <v>2206</v>
      </c>
      <c r="B6710">
        <v>345</v>
      </c>
      <c r="C6710">
        <v>345101</v>
      </c>
      <c r="D6710">
        <v>5680</v>
      </c>
      <c r="E6710">
        <v>-0.21</v>
      </c>
      <c r="F6710" s="1">
        <v>43890</v>
      </c>
      <c r="G6710" s="1">
        <v>43890</v>
      </c>
      <c r="H6710" t="s">
        <v>31</v>
      </c>
      <c r="I6710" t="s">
        <v>621</v>
      </c>
      <c r="J6710" t="s">
        <v>621</v>
      </c>
      <c r="L6710">
        <v>19438</v>
      </c>
      <c r="M6710">
        <v>361746</v>
      </c>
      <c r="R6710" t="s">
        <v>157</v>
      </c>
      <c r="V6710">
        <v>2</v>
      </c>
      <c r="W6710">
        <v>20</v>
      </c>
      <c r="Z6710" t="s">
        <v>158</v>
      </c>
      <c r="AA6710">
        <v>0</v>
      </c>
      <c r="AB6710" t="s">
        <v>159</v>
      </c>
      <c r="AC6710" t="s">
        <v>37</v>
      </c>
      <c r="AD6710">
        <v>255</v>
      </c>
    </row>
    <row r="6711" spans="1:30" x14ac:dyDescent="0.35">
      <c r="A6711" t="s">
        <v>2206</v>
      </c>
      <c r="B6711">
        <v>345</v>
      </c>
      <c r="C6711">
        <v>345102</v>
      </c>
      <c r="D6711">
        <v>5680</v>
      </c>
      <c r="E6711">
        <v>-2.04</v>
      </c>
      <c r="F6711" s="1">
        <v>43890</v>
      </c>
      <c r="G6711" s="1">
        <v>43890</v>
      </c>
      <c r="H6711" t="s">
        <v>31</v>
      </c>
      <c r="I6711" t="s">
        <v>621</v>
      </c>
      <c r="J6711" t="s">
        <v>621</v>
      </c>
      <c r="L6711">
        <v>19438</v>
      </c>
      <c r="M6711">
        <v>361746</v>
      </c>
      <c r="R6711" t="s">
        <v>157</v>
      </c>
      <c r="V6711">
        <v>2</v>
      </c>
      <c r="W6711">
        <v>20</v>
      </c>
      <c r="Z6711" t="s">
        <v>158</v>
      </c>
      <c r="AA6711">
        <v>0</v>
      </c>
      <c r="AB6711" t="s">
        <v>159</v>
      </c>
      <c r="AC6711" t="s">
        <v>37</v>
      </c>
      <c r="AD6711">
        <v>256</v>
      </c>
    </row>
    <row r="6712" spans="1:30" x14ac:dyDescent="0.35">
      <c r="A6712" t="s">
        <v>2206</v>
      </c>
      <c r="B6712">
        <v>345</v>
      </c>
      <c r="C6712">
        <v>345101</v>
      </c>
      <c r="D6712">
        <v>5680</v>
      </c>
      <c r="E6712">
        <v>-0.22</v>
      </c>
      <c r="F6712" s="1">
        <v>43861</v>
      </c>
      <c r="G6712" s="1">
        <v>43861</v>
      </c>
      <c r="H6712" t="s">
        <v>31</v>
      </c>
      <c r="I6712" t="s">
        <v>621</v>
      </c>
      <c r="J6712" t="s">
        <v>621</v>
      </c>
      <c r="L6712">
        <v>19438</v>
      </c>
      <c r="M6712">
        <v>359378</v>
      </c>
      <c r="R6712" t="s">
        <v>157</v>
      </c>
      <c r="V6712">
        <v>1</v>
      </c>
      <c r="W6712">
        <v>20</v>
      </c>
      <c r="Z6712" t="s">
        <v>158</v>
      </c>
      <c r="AA6712">
        <v>0</v>
      </c>
      <c r="AB6712" t="s">
        <v>159</v>
      </c>
      <c r="AC6712" t="s">
        <v>37</v>
      </c>
      <c r="AD6712">
        <v>255</v>
      </c>
    </row>
    <row r="6713" spans="1:30" x14ac:dyDescent="0.35">
      <c r="A6713" t="s">
        <v>2206</v>
      </c>
      <c r="B6713">
        <v>345</v>
      </c>
      <c r="C6713">
        <v>345102</v>
      </c>
      <c r="D6713">
        <v>5680</v>
      </c>
      <c r="E6713">
        <v>-2.0699999999999998</v>
      </c>
      <c r="F6713" s="1">
        <v>43861</v>
      </c>
      <c r="G6713" s="1">
        <v>43861</v>
      </c>
      <c r="H6713" t="s">
        <v>31</v>
      </c>
      <c r="I6713" t="s">
        <v>621</v>
      </c>
      <c r="J6713" t="s">
        <v>621</v>
      </c>
      <c r="L6713">
        <v>19438</v>
      </c>
      <c r="M6713">
        <v>359378</v>
      </c>
      <c r="R6713" t="s">
        <v>157</v>
      </c>
      <c r="V6713">
        <v>1</v>
      </c>
      <c r="W6713">
        <v>20</v>
      </c>
      <c r="Z6713" t="s">
        <v>158</v>
      </c>
      <c r="AA6713">
        <v>0</v>
      </c>
      <c r="AB6713" t="s">
        <v>159</v>
      </c>
      <c r="AC6713" t="s">
        <v>37</v>
      </c>
      <c r="AD6713">
        <v>256</v>
      </c>
    </row>
    <row r="6714" spans="1:30" x14ac:dyDescent="0.35">
      <c r="A6714" t="s">
        <v>2206</v>
      </c>
      <c r="B6714">
        <v>345</v>
      </c>
      <c r="C6714">
        <v>345101</v>
      </c>
      <c r="D6714">
        <v>5680</v>
      </c>
      <c r="E6714">
        <v>-0.27</v>
      </c>
      <c r="F6714" s="1">
        <v>43830</v>
      </c>
      <c r="G6714" s="1">
        <v>43830</v>
      </c>
      <c r="H6714" t="s">
        <v>31</v>
      </c>
      <c r="I6714" t="s">
        <v>621</v>
      </c>
      <c r="J6714" t="s">
        <v>621</v>
      </c>
      <c r="L6714">
        <v>19438</v>
      </c>
      <c r="M6714">
        <v>357151</v>
      </c>
      <c r="R6714" t="s">
        <v>157</v>
      </c>
      <c r="V6714">
        <v>12</v>
      </c>
      <c r="W6714">
        <v>19</v>
      </c>
      <c r="Z6714" t="s">
        <v>158</v>
      </c>
      <c r="AA6714">
        <v>0</v>
      </c>
      <c r="AB6714" t="s">
        <v>159</v>
      </c>
      <c r="AC6714" t="s">
        <v>37</v>
      </c>
      <c r="AD6714">
        <v>255</v>
      </c>
    </row>
    <row r="6715" spans="1:30" x14ac:dyDescent="0.35">
      <c r="A6715" t="s">
        <v>2206</v>
      </c>
      <c r="B6715">
        <v>345</v>
      </c>
      <c r="C6715">
        <v>345102</v>
      </c>
      <c r="D6715">
        <v>5680</v>
      </c>
      <c r="E6715">
        <v>-2.48</v>
      </c>
      <c r="F6715" s="1">
        <v>43830</v>
      </c>
      <c r="G6715" s="1">
        <v>43830</v>
      </c>
      <c r="H6715" t="s">
        <v>31</v>
      </c>
      <c r="I6715" t="s">
        <v>621</v>
      </c>
      <c r="J6715" t="s">
        <v>621</v>
      </c>
      <c r="L6715">
        <v>19438</v>
      </c>
      <c r="M6715">
        <v>357151</v>
      </c>
      <c r="R6715" t="s">
        <v>157</v>
      </c>
      <c r="V6715">
        <v>12</v>
      </c>
      <c r="W6715">
        <v>19</v>
      </c>
      <c r="Z6715" t="s">
        <v>158</v>
      </c>
      <c r="AA6715">
        <v>0</v>
      </c>
      <c r="AB6715" t="s">
        <v>159</v>
      </c>
      <c r="AC6715" t="s">
        <v>37</v>
      </c>
      <c r="AD6715">
        <v>256</v>
      </c>
    </row>
    <row r="6716" spans="1:30" x14ac:dyDescent="0.35">
      <c r="A6716" t="s">
        <v>2206</v>
      </c>
      <c r="B6716">
        <v>345</v>
      </c>
      <c r="C6716">
        <v>345101</v>
      </c>
      <c r="D6716">
        <v>5680</v>
      </c>
      <c r="E6716">
        <v>-0.21</v>
      </c>
      <c r="F6716" s="1">
        <v>43799</v>
      </c>
      <c r="G6716" s="1">
        <v>43799</v>
      </c>
      <c r="H6716" t="s">
        <v>31</v>
      </c>
      <c r="I6716" t="s">
        <v>621</v>
      </c>
      <c r="J6716" t="s">
        <v>621</v>
      </c>
      <c r="L6716">
        <v>19438</v>
      </c>
      <c r="M6716">
        <v>353869</v>
      </c>
      <c r="R6716" t="s">
        <v>157</v>
      </c>
      <c r="V6716">
        <v>11</v>
      </c>
      <c r="W6716">
        <v>19</v>
      </c>
      <c r="Z6716" t="s">
        <v>158</v>
      </c>
      <c r="AA6716">
        <v>0</v>
      </c>
      <c r="AB6716" t="s">
        <v>159</v>
      </c>
      <c r="AC6716" t="s">
        <v>37</v>
      </c>
      <c r="AD6716">
        <v>255</v>
      </c>
    </row>
    <row r="6717" spans="1:30" x14ac:dyDescent="0.35">
      <c r="A6717" t="s">
        <v>2206</v>
      </c>
      <c r="B6717">
        <v>345</v>
      </c>
      <c r="C6717">
        <v>345102</v>
      </c>
      <c r="D6717">
        <v>5680</v>
      </c>
      <c r="E6717">
        <v>-1.91</v>
      </c>
      <c r="F6717" s="1">
        <v>43799</v>
      </c>
      <c r="G6717" s="1">
        <v>43799</v>
      </c>
      <c r="H6717" t="s">
        <v>31</v>
      </c>
      <c r="I6717" t="s">
        <v>621</v>
      </c>
      <c r="J6717" t="s">
        <v>621</v>
      </c>
      <c r="L6717">
        <v>19438</v>
      </c>
      <c r="M6717">
        <v>353869</v>
      </c>
      <c r="R6717" t="s">
        <v>157</v>
      </c>
      <c r="V6717">
        <v>11</v>
      </c>
      <c r="W6717">
        <v>19</v>
      </c>
      <c r="Z6717" t="s">
        <v>158</v>
      </c>
      <c r="AA6717">
        <v>0</v>
      </c>
      <c r="AB6717" t="s">
        <v>159</v>
      </c>
      <c r="AC6717" t="s">
        <v>37</v>
      </c>
      <c r="AD6717">
        <v>256</v>
      </c>
    </row>
    <row r="6718" spans="1:30" x14ac:dyDescent="0.35">
      <c r="A6718" t="s">
        <v>2206</v>
      </c>
      <c r="B6718">
        <v>345</v>
      </c>
      <c r="C6718">
        <v>345101</v>
      </c>
      <c r="D6718">
        <v>5680</v>
      </c>
      <c r="E6718">
        <v>-0.21</v>
      </c>
      <c r="F6718" s="1">
        <v>43769</v>
      </c>
      <c r="G6718" s="1">
        <v>43769</v>
      </c>
      <c r="H6718" t="s">
        <v>31</v>
      </c>
      <c r="I6718" t="s">
        <v>621</v>
      </c>
      <c r="J6718" t="s">
        <v>621</v>
      </c>
      <c r="L6718">
        <v>19438</v>
      </c>
      <c r="M6718">
        <v>351200</v>
      </c>
      <c r="R6718" t="s">
        <v>157</v>
      </c>
      <c r="V6718">
        <v>10</v>
      </c>
      <c r="W6718">
        <v>19</v>
      </c>
      <c r="Z6718" t="s">
        <v>158</v>
      </c>
      <c r="AA6718">
        <v>0</v>
      </c>
      <c r="AB6718" t="s">
        <v>159</v>
      </c>
      <c r="AC6718" t="s">
        <v>37</v>
      </c>
      <c r="AD6718">
        <v>253</v>
      </c>
    </row>
    <row r="6719" spans="1:30" x14ac:dyDescent="0.35">
      <c r="A6719" t="s">
        <v>2206</v>
      </c>
      <c r="B6719">
        <v>345</v>
      </c>
      <c r="C6719">
        <v>345102</v>
      </c>
      <c r="D6719">
        <v>5680</v>
      </c>
      <c r="E6719">
        <v>-1.91</v>
      </c>
      <c r="F6719" s="1">
        <v>43769</v>
      </c>
      <c r="G6719" s="1">
        <v>43769</v>
      </c>
      <c r="H6719" t="s">
        <v>31</v>
      </c>
      <c r="I6719" t="s">
        <v>621</v>
      </c>
      <c r="J6719" t="s">
        <v>621</v>
      </c>
      <c r="L6719">
        <v>19438</v>
      </c>
      <c r="M6719">
        <v>351200</v>
      </c>
      <c r="R6719" t="s">
        <v>157</v>
      </c>
      <c r="V6719">
        <v>10</v>
      </c>
      <c r="W6719">
        <v>19</v>
      </c>
      <c r="Z6719" t="s">
        <v>158</v>
      </c>
      <c r="AA6719">
        <v>0</v>
      </c>
      <c r="AB6719" t="s">
        <v>159</v>
      </c>
      <c r="AC6719" t="s">
        <v>37</v>
      </c>
      <c r="AD6719">
        <v>254</v>
      </c>
    </row>
    <row r="6720" spans="1:30" x14ac:dyDescent="0.35">
      <c r="A6720" t="s">
        <v>2206</v>
      </c>
      <c r="B6720">
        <v>345</v>
      </c>
      <c r="C6720">
        <v>345101</v>
      </c>
      <c r="D6720">
        <v>5680</v>
      </c>
      <c r="E6720">
        <v>-0.21</v>
      </c>
      <c r="F6720" s="1">
        <v>43738</v>
      </c>
      <c r="G6720" s="1">
        <v>43738</v>
      </c>
      <c r="H6720" t="s">
        <v>31</v>
      </c>
      <c r="I6720" t="s">
        <v>621</v>
      </c>
      <c r="J6720" t="s">
        <v>621</v>
      </c>
      <c r="L6720">
        <v>19438</v>
      </c>
      <c r="M6720">
        <v>347854</v>
      </c>
      <c r="R6720" t="s">
        <v>157</v>
      </c>
      <c r="V6720">
        <v>9</v>
      </c>
      <c r="W6720">
        <v>19</v>
      </c>
      <c r="Z6720" t="s">
        <v>158</v>
      </c>
      <c r="AA6720">
        <v>0</v>
      </c>
      <c r="AB6720" t="s">
        <v>159</v>
      </c>
      <c r="AC6720" t="s">
        <v>37</v>
      </c>
      <c r="AD6720">
        <v>253</v>
      </c>
    </row>
    <row r="6721" spans="1:30" x14ac:dyDescent="0.35">
      <c r="A6721" t="s">
        <v>2206</v>
      </c>
      <c r="B6721">
        <v>345</v>
      </c>
      <c r="C6721">
        <v>345102</v>
      </c>
      <c r="D6721">
        <v>5680</v>
      </c>
      <c r="E6721">
        <v>-1.97</v>
      </c>
      <c r="F6721" s="1">
        <v>43738</v>
      </c>
      <c r="G6721" s="1">
        <v>43738</v>
      </c>
      <c r="H6721" t="s">
        <v>31</v>
      </c>
      <c r="I6721" t="s">
        <v>621</v>
      </c>
      <c r="J6721" t="s">
        <v>621</v>
      </c>
      <c r="L6721">
        <v>19438</v>
      </c>
      <c r="M6721">
        <v>347854</v>
      </c>
      <c r="R6721" t="s">
        <v>157</v>
      </c>
      <c r="V6721">
        <v>9</v>
      </c>
      <c r="W6721">
        <v>19</v>
      </c>
      <c r="Z6721" t="s">
        <v>158</v>
      </c>
      <c r="AA6721">
        <v>0</v>
      </c>
      <c r="AB6721" t="s">
        <v>159</v>
      </c>
      <c r="AC6721" t="s">
        <v>37</v>
      </c>
      <c r="AD6721">
        <v>254</v>
      </c>
    </row>
    <row r="6722" spans="1:30" x14ac:dyDescent="0.35">
      <c r="A6722" t="s">
        <v>2206</v>
      </c>
      <c r="B6722">
        <v>345</v>
      </c>
      <c r="C6722">
        <v>345101</v>
      </c>
      <c r="D6722">
        <v>5680</v>
      </c>
      <c r="E6722">
        <v>-0.21</v>
      </c>
      <c r="F6722" s="1">
        <v>43708</v>
      </c>
      <c r="G6722" s="1">
        <v>43708</v>
      </c>
      <c r="H6722" t="s">
        <v>31</v>
      </c>
      <c r="I6722" t="s">
        <v>621</v>
      </c>
      <c r="J6722" t="s">
        <v>621</v>
      </c>
      <c r="L6722">
        <v>19438</v>
      </c>
      <c r="M6722">
        <v>344512</v>
      </c>
      <c r="R6722" t="s">
        <v>157</v>
      </c>
      <c r="V6722">
        <v>8</v>
      </c>
      <c r="W6722">
        <v>19</v>
      </c>
      <c r="Z6722" t="s">
        <v>158</v>
      </c>
      <c r="AA6722">
        <v>0</v>
      </c>
      <c r="AB6722" t="s">
        <v>159</v>
      </c>
      <c r="AC6722" t="s">
        <v>37</v>
      </c>
      <c r="AD6722">
        <v>251</v>
      </c>
    </row>
    <row r="6723" spans="1:30" x14ac:dyDescent="0.35">
      <c r="A6723" t="s">
        <v>2206</v>
      </c>
      <c r="B6723">
        <v>345</v>
      </c>
      <c r="C6723">
        <v>345102</v>
      </c>
      <c r="D6723">
        <v>5680</v>
      </c>
      <c r="E6723">
        <v>-1.98</v>
      </c>
      <c r="F6723" s="1">
        <v>43708</v>
      </c>
      <c r="G6723" s="1">
        <v>43708</v>
      </c>
      <c r="H6723" t="s">
        <v>31</v>
      </c>
      <c r="I6723" t="s">
        <v>621</v>
      </c>
      <c r="J6723" t="s">
        <v>621</v>
      </c>
      <c r="L6723">
        <v>19438</v>
      </c>
      <c r="M6723">
        <v>344512</v>
      </c>
      <c r="R6723" t="s">
        <v>157</v>
      </c>
      <c r="V6723">
        <v>8</v>
      </c>
      <c r="W6723">
        <v>19</v>
      </c>
      <c r="Z6723" t="s">
        <v>158</v>
      </c>
      <c r="AA6723">
        <v>0</v>
      </c>
      <c r="AB6723" t="s">
        <v>159</v>
      </c>
      <c r="AC6723" t="s">
        <v>37</v>
      </c>
      <c r="AD6723">
        <v>252</v>
      </c>
    </row>
    <row r="6724" spans="1:30" x14ac:dyDescent="0.35">
      <c r="A6724" t="s">
        <v>2206</v>
      </c>
      <c r="B6724">
        <v>345</v>
      </c>
      <c r="C6724">
        <v>345101</v>
      </c>
      <c r="D6724">
        <v>5680</v>
      </c>
      <c r="E6724">
        <v>-0.28000000000000003</v>
      </c>
      <c r="F6724" s="1">
        <v>43677</v>
      </c>
      <c r="G6724" s="1">
        <v>43677</v>
      </c>
      <c r="H6724" t="s">
        <v>31</v>
      </c>
      <c r="I6724" t="s">
        <v>621</v>
      </c>
      <c r="J6724" t="s">
        <v>621</v>
      </c>
      <c r="L6724">
        <v>19438</v>
      </c>
      <c r="M6724">
        <v>341852</v>
      </c>
      <c r="R6724" t="s">
        <v>157</v>
      </c>
      <c r="V6724">
        <v>7</v>
      </c>
      <c r="W6724">
        <v>19</v>
      </c>
      <c r="Z6724" t="s">
        <v>158</v>
      </c>
      <c r="AA6724">
        <v>0</v>
      </c>
      <c r="AB6724" t="s">
        <v>159</v>
      </c>
      <c r="AC6724" t="s">
        <v>37</v>
      </c>
      <c r="AD6724">
        <v>245</v>
      </c>
    </row>
    <row r="6725" spans="1:30" x14ac:dyDescent="0.35">
      <c r="A6725" t="s">
        <v>2206</v>
      </c>
      <c r="B6725">
        <v>345</v>
      </c>
      <c r="C6725">
        <v>345102</v>
      </c>
      <c r="D6725">
        <v>5680</v>
      </c>
      <c r="E6725">
        <v>-2.52</v>
      </c>
      <c r="F6725" s="1">
        <v>43677</v>
      </c>
      <c r="G6725" s="1">
        <v>43677</v>
      </c>
      <c r="H6725" t="s">
        <v>31</v>
      </c>
      <c r="I6725" t="s">
        <v>621</v>
      </c>
      <c r="J6725" t="s">
        <v>621</v>
      </c>
      <c r="L6725">
        <v>19438</v>
      </c>
      <c r="M6725">
        <v>341852</v>
      </c>
      <c r="R6725" t="s">
        <v>157</v>
      </c>
      <c r="V6725">
        <v>7</v>
      </c>
      <c r="W6725">
        <v>19</v>
      </c>
      <c r="Z6725" t="s">
        <v>158</v>
      </c>
      <c r="AA6725">
        <v>0</v>
      </c>
      <c r="AB6725" t="s">
        <v>159</v>
      </c>
      <c r="AC6725" t="s">
        <v>37</v>
      </c>
      <c r="AD6725">
        <v>246</v>
      </c>
    </row>
    <row r="6726" spans="1:30" x14ac:dyDescent="0.35">
      <c r="A6726" t="s">
        <v>2206</v>
      </c>
      <c r="B6726">
        <v>345</v>
      </c>
      <c r="C6726">
        <v>345101</v>
      </c>
      <c r="D6726">
        <v>5680</v>
      </c>
      <c r="E6726">
        <v>-0.23</v>
      </c>
      <c r="F6726" s="1">
        <v>43646</v>
      </c>
      <c r="G6726" s="1">
        <v>43646</v>
      </c>
      <c r="H6726" t="s">
        <v>31</v>
      </c>
      <c r="I6726" t="s">
        <v>621</v>
      </c>
      <c r="J6726" t="s">
        <v>621</v>
      </c>
      <c r="L6726">
        <v>19438</v>
      </c>
      <c r="M6726">
        <v>339289</v>
      </c>
      <c r="R6726" t="s">
        <v>157</v>
      </c>
      <c r="V6726">
        <v>6</v>
      </c>
      <c r="W6726">
        <v>19</v>
      </c>
      <c r="Z6726" t="s">
        <v>158</v>
      </c>
      <c r="AA6726">
        <v>0</v>
      </c>
      <c r="AB6726" t="s">
        <v>159</v>
      </c>
      <c r="AC6726" t="s">
        <v>37</v>
      </c>
      <c r="AD6726">
        <v>245</v>
      </c>
    </row>
    <row r="6727" spans="1:30" x14ac:dyDescent="0.35">
      <c r="A6727" t="s">
        <v>2206</v>
      </c>
      <c r="B6727">
        <v>345</v>
      </c>
      <c r="C6727">
        <v>345102</v>
      </c>
      <c r="D6727">
        <v>5680</v>
      </c>
      <c r="E6727">
        <v>-2.0499999999999998</v>
      </c>
      <c r="F6727" s="1">
        <v>43646</v>
      </c>
      <c r="G6727" s="1">
        <v>43646</v>
      </c>
      <c r="H6727" t="s">
        <v>31</v>
      </c>
      <c r="I6727" t="s">
        <v>621</v>
      </c>
      <c r="J6727" t="s">
        <v>621</v>
      </c>
      <c r="L6727">
        <v>19438</v>
      </c>
      <c r="M6727">
        <v>339289</v>
      </c>
      <c r="R6727" t="s">
        <v>157</v>
      </c>
      <c r="V6727">
        <v>6</v>
      </c>
      <c r="W6727">
        <v>19</v>
      </c>
      <c r="Z6727" t="s">
        <v>158</v>
      </c>
      <c r="AA6727">
        <v>0</v>
      </c>
      <c r="AB6727" t="s">
        <v>159</v>
      </c>
      <c r="AC6727" t="s">
        <v>37</v>
      </c>
      <c r="AD6727">
        <v>246</v>
      </c>
    </row>
    <row r="6728" spans="1:30" x14ac:dyDescent="0.35">
      <c r="A6728" t="s">
        <v>2206</v>
      </c>
      <c r="B6728">
        <v>345</v>
      </c>
      <c r="C6728">
        <v>345101</v>
      </c>
      <c r="D6728">
        <v>5680</v>
      </c>
      <c r="E6728">
        <v>-0.24</v>
      </c>
      <c r="F6728" s="1">
        <v>43616</v>
      </c>
      <c r="G6728" s="1">
        <v>43616</v>
      </c>
      <c r="H6728" t="s">
        <v>31</v>
      </c>
      <c r="I6728" t="s">
        <v>621</v>
      </c>
      <c r="J6728" t="s">
        <v>621</v>
      </c>
      <c r="L6728">
        <v>19438</v>
      </c>
      <c r="M6728">
        <v>336892</v>
      </c>
      <c r="R6728" t="s">
        <v>157</v>
      </c>
      <c r="V6728">
        <v>5</v>
      </c>
      <c r="W6728">
        <v>19</v>
      </c>
      <c r="Z6728" t="s">
        <v>158</v>
      </c>
      <c r="AA6728">
        <v>0</v>
      </c>
      <c r="AB6728" t="s">
        <v>159</v>
      </c>
      <c r="AC6728" t="s">
        <v>37</v>
      </c>
      <c r="AD6728">
        <v>245</v>
      </c>
    </row>
    <row r="6729" spans="1:30" x14ac:dyDescent="0.35">
      <c r="A6729" t="s">
        <v>2206</v>
      </c>
      <c r="B6729">
        <v>345</v>
      </c>
      <c r="C6729">
        <v>345102</v>
      </c>
      <c r="D6729">
        <v>5680</v>
      </c>
      <c r="E6729">
        <v>-2.12</v>
      </c>
      <c r="F6729" s="1">
        <v>43616</v>
      </c>
      <c r="G6729" s="1">
        <v>43616</v>
      </c>
      <c r="H6729" t="s">
        <v>31</v>
      </c>
      <c r="I6729" t="s">
        <v>621</v>
      </c>
      <c r="J6729" t="s">
        <v>621</v>
      </c>
      <c r="L6729">
        <v>19438</v>
      </c>
      <c r="M6729">
        <v>336892</v>
      </c>
      <c r="R6729" t="s">
        <v>157</v>
      </c>
      <c r="V6729">
        <v>5</v>
      </c>
      <c r="W6729">
        <v>19</v>
      </c>
      <c r="Z6729" t="s">
        <v>158</v>
      </c>
      <c r="AA6729">
        <v>0</v>
      </c>
      <c r="AB6729" t="s">
        <v>159</v>
      </c>
      <c r="AC6729" t="s">
        <v>37</v>
      </c>
      <c r="AD6729">
        <v>246</v>
      </c>
    </row>
    <row r="6730" spans="1:30" x14ac:dyDescent="0.35">
      <c r="A6730" t="s">
        <v>2206</v>
      </c>
      <c r="B6730">
        <v>345</v>
      </c>
      <c r="C6730">
        <v>345101</v>
      </c>
      <c r="D6730">
        <v>5680</v>
      </c>
      <c r="E6730">
        <v>-0.23</v>
      </c>
      <c r="F6730" s="1">
        <v>43585</v>
      </c>
      <c r="G6730" s="1">
        <v>43585</v>
      </c>
      <c r="H6730" t="s">
        <v>31</v>
      </c>
      <c r="I6730" t="s">
        <v>621</v>
      </c>
      <c r="J6730" t="s">
        <v>621</v>
      </c>
      <c r="L6730">
        <v>19438</v>
      </c>
      <c r="M6730">
        <v>334157</v>
      </c>
      <c r="R6730" t="s">
        <v>157</v>
      </c>
      <c r="V6730">
        <v>4</v>
      </c>
      <c r="W6730">
        <v>19</v>
      </c>
      <c r="Z6730" t="s">
        <v>158</v>
      </c>
      <c r="AA6730">
        <v>0</v>
      </c>
      <c r="AB6730" t="s">
        <v>159</v>
      </c>
      <c r="AC6730" t="s">
        <v>37</v>
      </c>
      <c r="AD6730">
        <v>245</v>
      </c>
    </row>
    <row r="6731" spans="1:30" x14ac:dyDescent="0.35">
      <c r="A6731" t="s">
        <v>2206</v>
      </c>
      <c r="B6731">
        <v>345</v>
      </c>
      <c r="C6731">
        <v>345102</v>
      </c>
      <c r="D6731">
        <v>5680</v>
      </c>
      <c r="E6731">
        <v>-2.0699999999999998</v>
      </c>
      <c r="F6731" s="1">
        <v>43585</v>
      </c>
      <c r="G6731" s="1">
        <v>43585</v>
      </c>
      <c r="H6731" t="s">
        <v>31</v>
      </c>
      <c r="I6731" t="s">
        <v>621</v>
      </c>
      <c r="J6731" t="s">
        <v>621</v>
      </c>
      <c r="L6731">
        <v>19438</v>
      </c>
      <c r="M6731">
        <v>334157</v>
      </c>
      <c r="R6731" t="s">
        <v>157</v>
      </c>
      <c r="V6731">
        <v>4</v>
      </c>
      <c r="W6731">
        <v>19</v>
      </c>
      <c r="Z6731" t="s">
        <v>158</v>
      </c>
      <c r="AA6731">
        <v>0</v>
      </c>
      <c r="AB6731" t="s">
        <v>159</v>
      </c>
      <c r="AC6731" t="s">
        <v>37</v>
      </c>
      <c r="AD6731">
        <v>246</v>
      </c>
    </row>
    <row r="6732" spans="1:30" x14ac:dyDescent="0.35">
      <c r="A6732" t="s">
        <v>2206</v>
      </c>
      <c r="B6732">
        <v>345</v>
      </c>
      <c r="C6732">
        <v>345101</v>
      </c>
      <c r="D6732">
        <v>5690</v>
      </c>
      <c r="E6732">
        <v>7.23</v>
      </c>
      <c r="F6732" s="1">
        <v>43830</v>
      </c>
      <c r="G6732" s="1">
        <v>43830</v>
      </c>
      <c r="H6732" t="s">
        <v>31</v>
      </c>
      <c r="I6732" t="s">
        <v>622</v>
      </c>
      <c r="J6732" t="s">
        <v>622</v>
      </c>
      <c r="L6732">
        <v>19440</v>
      </c>
      <c r="M6732">
        <v>357151</v>
      </c>
      <c r="R6732" t="s">
        <v>157</v>
      </c>
      <c r="V6732">
        <v>12</v>
      </c>
      <c r="W6732">
        <v>19</v>
      </c>
      <c r="Z6732" t="s">
        <v>158</v>
      </c>
      <c r="AA6732">
        <v>0</v>
      </c>
      <c r="AB6732" t="s">
        <v>159</v>
      </c>
      <c r="AC6732" t="s">
        <v>37</v>
      </c>
      <c r="AD6732">
        <v>255</v>
      </c>
    </row>
    <row r="6733" spans="1:30" x14ac:dyDescent="0.35">
      <c r="A6733" t="s">
        <v>2206</v>
      </c>
      <c r="B6733">
        <v>345</v>
      </c>
      <c r="C6733">
        <v>345102</v>
      </c>
      <c r="D6733">
        <v>5690</v>
      </c>
      <c r="E6733">
        <v>67.06</v>
      </c>
      <c r="F6733" s="1">
        <v>43830</v>
      </c>
      <c r="G6733" s="1">
        <v>43830</v>
      </c>
      <c r="H6733" t="s">
        <v>31</v>
      </c>
      <c r="I6733" t="s">
        <v>622</v>
      </c>
      <c r="J6733" t="s">
        <v>622</v>
      </c>
      <c r="L6733">
        <v>19440</v>
      </c>
      <c r="M6733">
        <v>357151</v>
      </c>
      <c r="R6733" t="s">
        <v>157</v>
      </c>
      <c r="V6733">
        <v>12</v>
      </c>
      <c r="W6733">
        <v>19</v>
      </c>
      <c r="Z6733" t="s">
        <v>158</v>
      </c>
      <c r="AA6733">
        <v>0</v>
      </c>
      <c r="AB6733" t="s">
        <v>159</v>
      </c>
      <c r="AC6733" t="s">
        <v>37</v>
      </c>
      <c r="AD6733">
        <v>256</v>
      </c>
    </row>
    <row r="6734" spans="1:30" x14ac:dyDescent="0.35">
      <c r="A6734" t="s">
        <v>2206</v>
      </c>
      <c r="B6734">
        <v>345</v>
      </c>
      <c r="C6734">
        <v>345101</v>
      </c>
      <c r="D6734">
        <v>5690</v>
      </c>
      <c r="E6734">
        <v>14.47</v>
      </c>
      <c r="F6734" s="1">
        <v>43708</v>
      </c>
      <c r="G6734" s="1">
        <v>43708</v>
      </c>
      <c r="H6734" t="s">
        <v>31</v>
      </c>
      <c r="I6734" t="s">
        <v>622</v>
      </c>
      <c r="J6734" t="s">
        <v>622</v>
      </c>
      <c r="L6734">
        <v>19440</v>
      </c>
      <c r="M6734">
        <v>344512</v>
      </c>
      <c r="R6734" t="s">
        <v>157</v>
      </c>
      <c r="V6734">
        <v>8</v>
      </c>
      <c r="W6734">
        <v>19</v>
      </c>
      <c r="Z6734" t="s">
        <v>158</v>
      </c>
      <c r="AA6734">
        <v>0</v>
      </c>
      <c r="AB6734" t="s">
        <v>159</v>
      </c>
      <c r="AC6734" t="s">
        <v>37</v>
      </c>
      <c r="AD6734">
        <v>251</v>
      </c>
    </row>
    <row r="6735" spans="1:30" x14ac:dyDescent="0.35">
      <c r="A6735" t="s">
        <v>2206</v>
      </c>
      <c r="B6735">
        <v>345</v>
      </c>
      <c r="C6735">
        <v>345102</v>
      </c>
      <c r="D6735">
        <v>5690</v>
      </c>
      <c r="E6735">
        <v>134.06</v>
      </c>
      <c r="F6735" s="1">
        <v>43708</v>
      </c>
      <c r="G6735" s="1">
        <v>43708</v>
      </c>
      <c r="H6735" t="s">
        <v>31</v>
      </c>
      <c r="I6735" t="s">
        <v>622</v>
      </c>
      <c r="J6735" t="s">
        <v>622</v>
      </c>
      <c r="L6735">
        <v>19440</v>
      </c>
      <c r="M6735">
        <v>344512</v>
      </c>
      <c r="R6735" t="s">
        <v>157</v>
      </c>
      <c r="V6735">
        <v>8</v>
      </c>
      <c r="W6735">
        <v>19</v>
      </c>
      <c r="Z6735" t="s">
        <v>158</v>
      </c>
      <c r="AA6735">
        <v>0</v>
      </c>
      <c r="AB6735" t="s">
        <v>159</v>
      </c>
      <c r="AC6735" t="s">
        <v>37</v>
      </c>
      <c r="AD6735">
        <v>252</v>
      </c>
    </row>
    <row r="6736" spans="1:30" x14ac:dyDescent="0.35">
      <c r="A6736" t="s">
        <v>2206</v>
      </c>
      <c r="B6736">
        <v>345</v>
      </c>
      <c r="C6736">
        <v>345101</v>
      </c>
      <c r="D6736">
        <v>5690</v>
      </c>
      <c r="E6736">
        <v>7.54</v>
      </c>
      <c r="F6736" s="1">
        <v>43585</v>
      </c>
      <c r="G6736" s="1">
        <v>43585</v>
      </c>
      <c r="H6736" t="s">
        <v>31</v>
      </c>
      <c r="I6736" t="s">
        <v>622</v>
      </c>
      <c r="J6736" t="s">
        <v>622</v>
      </c>
      <c r="L6736">
        <v>19440</v>
      </c>
      <c r="M6736">
        <v>334157</v>
      </c>
      <c r="R6736" t="s">
        <v>157</v>
      </c>
      <c r="V6736">
        <v>4</v>
      </c>
      <c r="W6736">
        <v>19</v>
      </c>
      <c r="Z6736" t="s">
        <v>158</v>
      </c>
      <c r="AA6736">
        <v>0</v>
      </c>
      <c r="AB6736" t="s">
        <v>159</v>
      </c>
      <c r="AC6736" t="s">
        <v>37</v>
      </c>
      <c r="AD6736">
        <v>245</v>
      </c>
    </row>
    <row r="6737" spans="1:30" x14ac:dyDescent="0.35">
      <c r="A6737" t="s">
        <v>2206</v>
      </c>
      <c r="B6737">
        <v>345</v>
      </c>
      <c r="C6737">
        <v>345102</v>
      </c>
      <c r="D6737">
        <v>5690</v>
      </c>
      <c r="E6737">
        <v>66.62</v>
      </c>
      <c r="F6737" s="1">
        <v>43585</v>
      </c>
      <c r="G6737" s="1">
        <v>43585</v>
      </c>
      <c r="H6737" t="s">
        <v>31</v>
      </c>
      <c r="I6737" t="s">
        <v>622</v>
      </c>
      <c r="J6737" t="s">
        <v>622</v>
      </c>
      <c r="L6737">
        <v>19440</v>
      </c>
      <c r="M6737">
        <v>334157</v>
      </c>
      <c r="R6737" t="s">
        <v>157</v>
      </c>
      <c r="V6737">
        <v>4</v>
      </c>
      <c r="W6737">
        <v>19</v>
      </c>
      <c r="Z6737" t="s">
        <v>158</v>
      </c>
      <c r="AA6737">
        <v>0</v>
      </c>
      <c r="AB6737" t="s">
        <v>159</v>
      </c>
      <c r="AC6737" t="s">
        <v>37</v>
      </c>
      <c r="AD6737">
        <v>246</v>
      </c>
    </row>
    <row r="6738" spans="1:30" x14ac:dyDescent="0.35">
      <c r="A6738" t="s">
        <v>2206</v>
      </c>
      <c r="B6738">
        <v>345</v>
      </c>
      <c r="C6738">
        <v>345101</v>
      </c>
      <c r="D6738">
        <v>6110</v>
      </c>
      <c r="E6738">
        <v>166.27</v>
      </c>
      <c r="F6738" s="1">
        <v>43921</v>
      </c>
      <c r="G6738" s="1">
        <v>43921</v>
      </c>
      <c r="H6738" t="s">
        <v>31</v>
      </c>
      <c r="I6738" t="s">
        <v>282</v>
      </c>
      <c r="J6738" t="s">
        <v>282</v>
      </c>
      <c r="L6738">
        <v>19446</v>
      </c>
      <c r="M6738">
        <v>365062</v>
      </c>
      <c r="R6738" t="s">
        <v>157</v>
      </c>
      <c r="V6738">
        <v>3</v>
      </c>
      <c r="W6738">
        <v>20</v>
      </c>
      <c r="Z6738" t="s">
        <v>158</v>
      </c>
      <c r="AA6738">
        <v>0</v>
      </c>
      <c r="AB6738" t="s">
        <v>159</v>
      </c>
      <c r="AC6738" t="s">
        <v>37</v>
      </c>
      <c r="AD6738">
        <v>255</v>
      </c>
    </row>
    <row r="6739" spans="1:30" x14ac:dyDescent="0.35">
      <c r="A6739" t="s">
        <v>2206</v>
      </c>
      <c r="B6739">
        <v>345</v>
      </c>
      <c r="C6739">
        <v>345102</v>
      </c>
      <c r="D6739">
        <v>6110</v>
      </c>
      <c r="E6739">
        <v>1593.79</v>
      </c>
      <c r="F6739" s="1">
        <v>43921</v>
      </c>
      <c r="G6739" s="1">
        <v>43921</v>
      </c>
      <c r="H6739" t="s">
        <v>31</v>
      </c>
      <c r="I6739" t="s">
        <v>282</v>
      </c>
      <c r="J6739" t="s">
        <v>282</v>
      </c>
      <c r="L6739">
        <v>19446</v>
      </c>
      <c r="M6739">
        <v>365062</v>
      </c>
      <c r="R6739" t="s">
        <v>157</v>
      </c>
      <c r="V6739">
        <v>3</v>
      </c>
      <c r="W6739">
        <v>20</v>
      </c>
      <c r="Z6739" t="s">
        <v>158</v>
      </c>
      <c r="AA6739">
        <v>0</v>
      </c>
      <c r="AB6739" t="s">
        <v>159</v>
      </c>
      <c r="AC6739" t="s">
        <v>37</v>
      </c>
      <c r="AD6739">
        <v>256</v>
      </c>
    </row>
    <row r="6740" spans="1:30" x14ac:dyDescent="0.35">
      <c r="A6740" t="s">
        <v>2206</v>
      </c>
      <c r="B6740">
        <v>345</v>
      </c>
      <c r="C6740">
        <v>345101</v>
      </c>
      <c r="D6740">
        <v>6110</v>
      </c>
      <c r="E6740">
        <v>215.9</v>
      </c>
      <c r="F6740" s="1">
        <v>43890</v>
      </c>
      <c r="G6740" s="1">
        <v>43890</v>
      </c>
      <c r="H6740" t="s">
        <v>31</v>
      </c>
      <c r="I6740" t="s">
        <v>282</v>
      </c>
      <c r="J6740" t="s">
        <v>282</v>
      </c>
      <c r="L6740">
        <v>19446</v>
      </c>
      <c r="M6740">
        <v>361746</v>
      </c>
      <c r="R6740" t="s">
        <v>157</v>
      </c>
      <c r="V6740">
        <v>2</v>
      </c>
      <c r="W6740">
        <v>20</v>
      </c>
      <c r="Z6740" t="s">
        <v>158</v>
      </c>
      <c r="AA6740">
        <v>0</v>
      </c>
      <c r="AB6740" t="s">
        <v>159</v>
      </c>
      <c r="AC6740" t="s">
        <v>37</v>
      </c>
      <c r="AD6740">
        <v>255</v>
      </c>
    </row>
    <row r="6741" spans="1:30" x14ac:dyDescent="0.35">
      <c r="A6741" t="s">
        <v>2206</v>
      </c>
      <c r="B6741">
        <v>345</v>
      </c>
      <c r="C6741">
        <v>345102</v>
      </c>
      <c r="D6741">
        <v>6110</v>
      </c>
      <c r="E6741">
        <v>2062.4299999999998</v>
      </c>
      <c r="F6741" s="1">
        <v>43890</v>
      </c>
      <c r="G6741" s="1">
        <v>43890</v>
      </c>
      <c r="H6741" t="s">
        <v>31</v>
      </c>
      <c r="I6741" t="s">
        <v>282</v>
      </c>
      <c r="J6741" t="s">
        <v>282</v>
      </c>
      <c r="L6741">
        <v>19446</v>
      </c>
      <c r="M6741">
        <v>361746</v>
      </c>
      <c r="R6741" t="s">
        <v>157</v>
      </c>
      <c r="V6741">
        <v>2</v>
      </c>
      <c r="W6741">
        <v>20</v>
      </c>
      <c r="Z6741" t="s">
        <v>158</v>
      </c>
      <c r="AA6741">
        <v>0</v>
      </c>
      <c r="AB6741" t="s">
        <v>159</v>
      </c>
      <c r="AC6741" t="s">
        <v>37</v>
      </c>
      <c r="AD6741">
        <v>256</v>
      </c>
    </row>
    <row r="6742" spans="1:30" x14ac:dyDescent="0.35">
      <c r="A6742" t="s">
        <v>2206</v>
      </c>
      <c r="B6742">
        <v>345</v>
      </c>
      <c r="C6742">
        <v>345101</v>
      </c>
      <c r="D6742">
        <v>6110</v>
      </c>
      <c r="E6742">
        <v>236.88</v>
      </c>
      <c r="F6742" s="1">
        <v>43861</v>
      </c>
      <c r="G6742" s="1">
        <v>43861</v>
      </c>
      <c r="H6742" t="s">
        <v>31</v>
      </c>
      <c r="I6742" t="s">
        <v>282</v>
      </c>
      <c r="J6742" t="s">
        <v>282</v>
      </c>
      <c r="L6742">
        <v>19446</v>
      </c>
      <c r="M6742">
        <v>359378</v>
      </c>
      <c r="R6742" t="s">
        <v>157</v>
      </c>
      <c r="V6742">
        <v>1</v>
      </c>
      <c r="W6742">
        <v>20</v>
      </c>
      <c r="Z6742" t="s">
        <v>158</v>
      </c>
      <c r="AA6742">
        <v>0</v>
      </c>
      <c r="AB6742" t="s">
        <v>159</v>
      </c>
      <c r="AC6742" t="s">
        <v>37</v>
      </c>
      <c r="AD6742">
        <v>255</v>
      </c>
    </row>
    <row r="6743" spans="1:30" x14ac:dyDescent="0.35">
      <c r="A6743" t="s">
        <v>2206</v>
      </c>
      <c r="B6743">
        <v>345</v>
      </c>
      <c r="C6743">
        <v>345102</v>
      </c>
      <c r="D6743">
        <v>6110</v>
      </c>
      <c r="E6743">
        <v>2259.4699999999998</v>
      </c>
      <c r="F6743" s="1">
        <v>43861</v>
      </c>
      <c r="G6743" s="1">
        <v>43861</v>
      </c>
      <c r="H6743" t="s">
        <v>31</v>
      </c>
      <c r="I6743" t="s">
        <v>282</v>
      </c>
      <c r="J6743" t="s">
        <v>282</v>
      </c>
      <c r="L6743">
        <v>19446</v>
      </c>
      <c r="M6743">
        <v>359378</v>
      </c>
      <c r="R6743" t="s">
        <v>157</v>
      </c>
      <c r="V6743">
        <v>1</v>
      </c>
      <c r="W6743">
        <v>20</v>
      </c>
      <c r="Z6743" t="s">
        <v>158</v>
      </c>
      <c r="AA6743">
        <v>0</v>
      </c>
      <c r="AB6743" t="s">
        <v>159</v>
      </c>
      <c r="AC6743" t="s">
        <v>37</v>
      </c>
      <c r="AD6743">
        <v>256</v>
      </c>
    </row>
    <row r="6744" spans="1:30" x14ac:dyDescent="0.35">
      <c r="A6744" t="s">
        <v>2206</v>
      </c>
      <c r="B6744">
        <v>345</v>
      </c>
      <c r="C6744">
        <v>345101</v>
      </c>
      <c r="D6744">
        <v>6110</v>
      </c>
      <c r="E6744">
        <v>286.12</v>
      </c>
      <c r="F6744" s="1">
        <v>43830</v>
      </c>
      <c r="G6744" s="1">
        <v>43830</v>
      </c>
      <c r="H6744" t="s">
        <v>31</v>
      </c>
      <c r="I6744" t="s">
        <v>282</v>
      </c>
      <c r="J6744" t="s">
        <v>282</v>
      </c>
      <c r="L6744">
        <v>19446</v>
      </c>
      <c r="M6744">
        <v>357151</v>
      </c>
      <c r="R6744" t="s">
        <v>157</v>
      </c>
      <c r="V6744">
        <v>12</v>
      </c>
      <c r="W6744">
        <v>19</v>
      </c>
      <c r="Z6744" t="s">
        <v>158</v>
      </c>
      <c r="AA6744">
        <v>0</v>
      </c>
      <c r="AB6744" t="s">
        <v>159</v>
      </c>
      <c r="AC6744" t="s">
        <v>37</v>
      </c>
      <c r="AD6744">
        <v>255</v>
      </c>
    </row>
    <row r="6745" spans="1:30" x14ac:dyDescent="0.35">
      <c r="A6745" t="s">
        <v>2206</v>
      </c>
      <c r="B6745">
        <v>345</v>
      </c>
      <c r="C6745">
        <v>345102</v>
      </c>
      <c r="D6745">
        <v>6110</v>
      </c>
      <c r="E6745">
        <v>2653.58</v>
      </c>
      <c r="F6745" s="1">
        <v>43830</v>
      </c>
      <c r="G6745" s="1">
        <v>43830</v>
      </c>
      <c r="H6745" t="s">
        <v>31</v>
      </c>
      <c r="I6745" t="s">
        <v>282</v>
      </c>
      <c r="J6745" t="s">
        <v>282</v>
      </c>
      <c r="L6745">
        <v>19446</v>
      </c>
      <c r="M6745">
        <v>357151</v>
      </c>
      <c r="R6745" t="s">
        <v>157</v>
      </c>
      <c r="V6745">
        <v>12</v>
      </c>
      <c r="W6745">
        <v>19</v>
      </c>
      <c r="Z6745" t="s">
        <v>158</v>
      </c>
      <c r="AA6745">
        <v>0</v>
      </c>
      <c r="AB6745" t="s">
        <v>159</v>
      </c>
      <c r="AC6745" t="s">
        <v>37</v>
      </c>
      <c r="AD6745">
        <v>256</v>
      </c>
    </row>
    <row r="6746" spans="1:30" x14ac:dyDescent="0.35">
      <c r="A6746" t="s">
        <v>2206</v>
      </c>
      <c r="B6746">
        <v>345</v>
      </c>
      <c r="C6746">
        <v>345101</v>
      </c>
      <c r="D6746">
        <v>6110</v>
      </c>
      <c r="E6746">
        <v>211.07</v>
      </c>
      <c r="F6746" s="1">
        <v>43799</v>
      </c>
      <c r="G6746" s="1">
        <v>43799</v>
      </c>
      <c r="H6746" t="s">
        <v>31</v>
      </c>
      <c r="I6746" t="s">
        <v>282</v>
      </c>
      <c r="J6746" t="s">
        <v>282</v>
      </c>
      <c r="L6746">
        <v>19446</v>
      </c>
      <c r="M6746">
        <v>353869</v>
      </c>
      <c r="R6746" t="s">
        <v>157</v>
      </c>
      <c r="V6746">
        <v>11</v>
      </c>
      <c r="W6746">
        <v>19</v>
      </c>
      <c r="Z6746" t="s">
        <v>158</v>
      </c>
      <c r="AA6746">
        <v>0</v>
      </c>
      <c r="AB6746" t="s">
        <v>159</v>
      </c>
      <c r="AC6746" t="s">
        <v>37</v>
      </c>
      <c r="AD6746">
        <v>255</v>
      </c>
    </row>
    <row r="6747" spans="1:30" x14ac:dyDescent="0.35">
      <c r="A6747" t="s">
        <v>2206</v>
      </c>
      <c r="B6747">
        <v>345</v>
      </c>
      <c r="C6747">
        <v>345102</v>
      </c>
      <c r="D6747">
        <v>6110</v>
      </c>
      <c r="E6747">
        <v>1953.34</v>
      </c>
      <c r="F6747" s="1">
        <v>43799</v>
      </c>
      <c r="G6747" s="1">
        <v>43799</v>
      </c>
      <c r="H6747" t="s">
        <v>31</v>
      </c>
      <c r="I6747" t="s">
        <v>282</v>
      </c>
      <c r="J6747" t="s">
        <v>282</v>
      </c>
      <c r="L6747">
        <v>19446</v>
      </c>
      <c r="M6747">
        <v>353869</v>
      </c>
      <c r="R6747" t="s">
        <v>157</v>
      </c>
      <c r="V6747">
        <v>11</v>
      </c>
      <c r="W6747">
        <v>19</v>
      </c>
      <c r="Z6747" t="s">
        <v>158</v>
      </c>
      <c r="AA6747">
        <v>0</v>
      </c>
      <c r="AB6747" t="s">
        <v>159</v>
      </c>
      <c r="AC6747" t="s">
        <v>37</v>
      </c>
      <c r="AD6747">
        <v>256</v>
      </c>
    </row>
    <row r="6748" spans="1:30" x14ac:dyDescent="0.35">
      <c r="A6748" t="s">
        <v>2206</v>
      </c>
      <c r="B6748">
        <v>345</v>
      </c>
      <c r="C6748">
        <v>345101</v>
      </c>
      <c r="D6748">
        <v>6110</v>
      </c>
      <c r="E6748">
        <v>211.59</v>
      </c>
      <c r="F6748" s="1">
        <v>43769</v>
      </c>
      <c r="G6748" s="1">
        <v>43769</v>
      </c>
      <c r="H6748" t="s">
        <v>31</v>
      </c>
      <c r="I6748" t="s">
        <v>282</v>
      </c>
      <c r="J6748" t="s">
        <v>282</v>
      </c>
      <c r="L6748">
        <v>19446</v>
      </c>
      <c r="M6748">
        <v>351200</v>
      </c>
      <c r="R6748" t="s">
        <v>157</v>
      </c>
      <c r="V6748">
        <v>10</v>
      </c>
      <c r="W6748">
        <v>19</v>
      </c>
      <c r="Z6748" t="s">
        <v>158</v>
      </c>
      <c r="AA6748">
        <v>0</v>
      </c>
      <c r="AB6748" t="s">
        <v>159</v>
      </c>
      <c r="AC6748" t="s">
        <v>37</v>
      </c>
      <c r="AD6748">
        <v>253</v>
      </c>
    </row>
    <row r="6749" spans="1:30" x14ac:dyDescent="0.35">
      <c r="A6749" t="s">
        <v>2206</v>
      </c>
      <c r="B6749">
        <v>345</v>
      </c>
      <c r="C6749">
        <v>345102</v>
      </c>
      <c r="D6749">
        <v>6110</v>
      </c>
      <c r="E6749">
        <v>1955.37</v>
      </c>
      <c r="F6749" s="1">
        <v>43769</v>
      </c>
      <c r="G6749" s="1">
        <v>43769</v>
      </c>
      <c r="H6749" t="s">
        <v>31</v>
      </c>
      <c r="I6749" t="s">
        <v>282</v>
      </c>
      <c r="J6749" t="s">
        <v>282</v>
      </c>
      <c r="L6749">
        <v>19446</v>
      </c>
      <c r="M6749">
        <v>351200</v>
      </c>
      <c r="R6749" t="s">
        <v>157</v>
      </c>
      <c r="V6749">
        <v>10</v>
      </c>
      <c r="W6749">
        <v>19</v>
      </c>
      <c r="Z6749" t="s">
        <v>158</v>
      </c>
      <c r="AA6749">
        <v>0</v>
      </c>
      <c r="AB6749" t="s">
        <v>159</v>
      </c>
      <c r="AC6749" t="s">
        <v>37</v>
      </c>
      <c r="AD6749">
        <v>254</v>
      </c>
    </row>
    <row r="6750" spans="1:30" x14ac:dyDescent="0.35">
      <c r="A6750" t="s">
        <v>2206</v>
      </c>
      <c r="B6750">
        <v>345</v>
      </c>
      <c r="C6750">
        <v>345101</v>
      </c>
      <c r="D6750">
        <v>6110</v>
      </c>
      <c r="E6750">
        <v>188.82</v>
      </c>
      <c r="F6750" s="1">
        <v>43738</v>
      </c>
      <c r="G6750" s="1">
        <v>43738</v>
      </c>
      <c r="H6750" t="s">
        <v>31</v>
      </c>
      <c r="I6750" t="s">
        <v>282</v>
      </c>
      <c r="J6750" t="s">
        <v>282</v>
      </c>
      <c r="L6750">
        <v>19446</v>
      </c>
      <c r="M6750">
        <v>347854</v>
      </c>
      <c r="R6750" t="s">
        <v>157</v>
      </c>
      <c r="V6750">
        <v>9</v>
      </c>
      <c r="W6750">
        <v>19</v>
      </c>
      <c r="Z6750" t="s">
        <v>158</v>
      </c>
      <c r="AA6750">
        <v>0</v>
      </c>
      <c r="AB6750" t="s">
        <v>159</v>
      </c>
      <c r="AC6750" t="s">
        <v>37</v>
      </c>
      <c r="AD6750">
        <v>253</v>
      </c>
    </row>
    <row r="6751" spans="1:30" x14ac:dyDescent="0.35">
      <c r="A6751" t="s">
        <v>2206</v>
      </c>
      <c r="B6751">
        <v>345</v>
      </c>
      <c r="C6751">
        <v>345102</v>
      </c>
      <c r="D6751">
        <v>6110</v>
      </c>
      <c r="E6751">
        <v>1745.17</v>
      </c>
      <c r="F6751" s="1">
        <v>43738</v>
      </c>
      <c r="G6751" s="1">
        <v>43738</v>
      </c>
      <c r="H6751" t="s">
        <v>31</v>
      </c>
      <c r="I6751" t="s">
        <v>282</v>
      </c>
      <c r="J6751" t="s">
        <v>282</v>
      </c>
      <c r="L6751">
        <v>19446</v>
      </c>
      <c r="M6751">
        <v>347854</v>
      </c>
      <c r="R6751" t="s">
        <v>157</v>
      </c>
      <c r="V6751">
        <v>9</v>
      </c>
      <c r="W6751">
        <v>19</v>
      </c>
      <c r="Z6751" t="s">
        <v>158</v>
      </c>
      <c r="AA6751">
        <v>0</v>
      </c>
      <c r="AB6751" t="s">
        <v>159</v>
      </c>
      <c r="AC6751" t="s">
        <v>37</v>
      </c>
      <c r="AD6751">
        <v>254</v>
      </c>
    </row>
    <row r="6752" spans="1:30" x14ac:dyDescent="0.35">
      <c r="A6752" t="s">
        <v>2206</v>
      </c>
      <c r="B6752">
        <v>345</v>
      </c>
      <c r="C6752">
        <v>345101</v>
      </c>
      <c r="D6752">
        <v>6110</v>
      </c>
      <c r="E6752">
        <v>185.68</v>
      </c>
      <c r="F6752" s="1">
        <v>43708</v>
      </c>
      <c r="G6752" s="1">
        <v>43708</v>
      </c>
      <c r="H6752" t="s">
        <v>31</v>
      </c>
      <c r="I6752" t="s">
        <v>282</v>
      </c>
      <c r="J6752" t="s">
        <v>282</v>
      </c>
      <c r="L6752">
        <v>19446</v>
      </c>
      <c r="M6752">
        <v>344512</v>
      </c>
      <c r="R6752" t="s">
        <v>157</v>
      </c>
      <c r="V6752">
        <v>8</v>
      </c>
      <c r="W6752">
        <v>19</v>
      </c>
      <c r="Z6752" t="s">
        <v>158</v>
      </c>
      <c r="AA6752">
        <v>0</v>
      </c>
      <c r="AB6752" t="s">
        <v>159</v>
      </c>
      <c r="AC6752" t="s">
        <v>37</v>
      </c>
      <c r="AD6752">
        <v>251</v>
      </c>
    </row>
    <row r="6753" spans="1:30" x14ac:dyDescent="0.35">
      <c r="A6753" t="s">
        <v>2206</v>
      </c>
      <c r="B6753">
        <v>345</v>
      </c>
      <c r="C6753">
        <v>345102</v>
      </c>
      <c r="D6753">
        <v>6110</v>
      </c>
      <c r="E6753">
        <v>1720.73</v>
      </c>
      <c r="F6753" s="1">
        <v>43708</v>
      </c>
      <c r="G6753" s="1">
        <v>43708</v>
      </c>
      <c r="H6753" t="s">
        <v>31</v>
      </c>
      <c r="I6753" t="s">
        <v>282</v>
      </c>
      <c r="J6753" t="s">
        <v>282</v>
      </c>
      <c r="L6753">
        <v>19446</v>
      </c>
      <c r="M6753">
        <v>344512</v>
      </c>
      <c r="R6753" t="s">
        <v>157</v>
      </c>
      <c r="V6753">
        <v>8</v>
      </c>
      <c r="W6753">
        <v>19</v>
      </c>
      <c r="Z6753" t="s">
        <v>158</v>
      </c>
      <c r="AA6753">
        <v>0</v>
      </c>
      <c r="AB6753" t="s">
        <v>159</v>
      </c>
      <c r="AC6753" t="s">
        <v>37</v>
      </c>
      <c r="AD6753">
        <v>252</v>
      </c>
    </row>
    <row r="6754" spans="1:30" x14ac:dyDescent="0.35">
      <c r="A6754" t="s">
        <v>2206</v>
      </c>
      <c r="B6754">
        <v>345</v>
      </c>
      <c r="C6754">
        <v>345101</v>
      </c>
      <c r="D6754">
        <v>6110</v>
      </c>
      <c r="E6754">
        <v>225.33</v>
      </c>
      <c r="F6754" s="1">
        <v>43677</v>
      </c>
      <c r="G6754" s="1">
        <v>43677</v>
      </c>
      <c r="H6754" t="s">
        <v>31</v>
      </c>
      <c r="I6754" t="s">
        <v>282</v>
      </c>
      <c r="J6754" t="s">
        <v>282</v>
      </c>
      <c r="L6754">
        <v>19446</v>
      </c>
      <c r="M6754">
        <v>341852</v>
      </c>
      <c r="R6754" t="s">
        <v>157</v>
      </c>
      <c r="V6754">
        <v>7</v>
      </c>
      <c r="W6754">
        <v>19</v>
      </c>
      <c r="Z6754" t="s">
        <v>158</v>
      </c>
      <c r="AA6754">
        <v>0</v>
      </c>
      <c r="AB6754" t="s">
        <v>159</v>
      </c>
      <c r="AC6754" t="s">
        <v>37</v>
      </c>
      <c r="AD6754">
        <v>245</v>
      </c>
    </row>
    <row r="6755" spans="1:30" x14ac:dyDescent="0.35">
      <c r="A6755" t="s">
        <v>2206</v>
      </c>
      <c r="B6755">
        <v>345</v>
      </c>
      <c r="C6755">
        <v>345102</v>
      </c>
      <c r="D6755">
        <v>6110</v>
      </c>
      <c r="E6755">
        <v>2001.67</v>
      </c>
      <c r="F6755" s="1">
        <v>43677</v>
      </c>
      <c r="G6755" s="1">
        <v>43677</v>
      </c>
      <c r="H6755" t="s">
        <v>31</v>
      </c>
      <c r="I6755" t="s">
        <v>282</v>
      </c>
      <c r="J6755" t="s">
        <v>282</v>
      </c>
      <c r="L6755">
        <v>19446</v>
      </c>
      <c r="M6755">
        <v>341852</v>
      </c>
      <c r="R6755" t="s">
        <v>157</v>
      </c>
      <c r="V6755">
        <v>7</v>
      </c>
      <c r="W6755">
        <v>19</v>
      </c>
      <c r="Z6755" t="s">
        <v>158</v>
      </c>
      <c r="AA6755">
        <v>0</v>
      </c>
      <c r="AB6755" t="s">
        <v>159</v>
      </c>
      <c r="AC6755" t="s">
        <v>37</v>
      </c>
      <c r="AD6755">
        <v>246</v>
      </c>
    </row>
    <row r="6756" spans="1:30" x14ac:dyDescent="0.35">
      <c r="A6756" t="s">
        <v>2206</v>
      </c>
      <c r="B6756">
        <v>345</v>
      </c>
      <c r="C6756">
        <v>345101</v>
      </c>
      <c r="D6756">
        <v>6110</v>
      </c>
      <c r="E6756">
        <v>261.76</v>
      </c>
      <c r="F6756" s="1">
        <v>43646</v>
      </c>
      <c r="G6756" s="1">
        <v>43646</v>
      </c>
      <c r="H6756" t="s">
        <v>31</v>
      </c>
      <c r="I6756" t="s">
        <v>282</v>
      </c>
      <c r="J6756" t="s">
        <v>282</v>
      </c>
      <c r="L6756">
        <v>19446</v>
      </c>
      <c r="M6756">
        <v>339289</v>
      </c>
      <c r="R6756" t="s">
        <v>157</v>
      </c>
      <c r="V6756">
        <v>6</v>
      </c>
      <c r="W6756">
        <v>19</v>
      </c>
      <c r="Z6756" t="s">
        <v>158</v>
      </c>
      <c r="AA6756">
        <v>0</v>
      </c>
      <c r="AB6756" t="s">
        <v>159</v>
      </c>
      <c r="AC6756" t="s">
        <v>37</v>
      </c>
      <c r="AD6756">
        <v>245</v>
      </c>
    </row>
    <row r="6757" spans="1:30" x14ac:dyDescent="0.35">
      <c r="A6757" t="s">
        <v>2206</v>
      </c>
      <c r="B6757">
        <v>345</v>
      </c>
      <c r="C6757">
        <v>345102</v>
      </c>
      <c r="D6757">
        <v>6110</v>
      </c>
      <c r="E6757">
        <v>2315.7800000000002</v>
      </c>
      <c r="F6757" s="1">
        <v>43646</v>
      </c>
      <c r="G6757" s="1">
        <v>43646</v>
      </c>
      <c r="H6757" t="s">
        <v>31</v>
      </c>
      <c r="I6757" t="s">
        <v>282</v>
      </c>
      <c r="J6757" t="s">
        <v>282</v>
      </c>
      <c r="L6757">
        <v>19446</v>
      </c>
      <c r="M6757">
        <v>339289</v>
      </c>
      <c r="R6757" t="s">
        <v>157</v>
      </c>
      <c r="V6757">
        <v>6</v>
      </c>
      <c r="W6757">
        <v>19</v>
      </c>
      <c r="Z6757" t="s">
        <v>158</v>
      </c>
      <c r="AA6757">
        <v>0</v>
      </c>
      <c r="AB6757" t="s">
        <v>159</v>
      </c>
      <c r="AC6757" t="s">
        <v>37</v>
      </c>
      <c r="AD6757">
        <v>246</v>
      </c>
    </row>
    <row r="6758" spans="1:30" x14ac:dyDescent="0.35">
      <c r="A6758" t="s">
        <v>2206</v>
      </c>
      <c r="B6758">
        <v>345</v>
      </c>
      <c r="C6758">
        <v>345101</v>
      </c>
      <c r="D6758">
        <v>6110</v>
      </c>
      <c r="E6758">
        <v>254.12</v>
      </c>
      <c r="F6758" s="1">
        <v>43616</v>
      </c>
      <c r="G6758" s="1">
        <v>43616</v>
      </c>
      <c r="H6758" t="s">
        <v>31</v>
      </c>
      <c r="I6758" t="s">
        <v>282</v>
      </c>
      <c r="J6758" t="s">
        <v>282</v>
      </c>
      <c r="L6758">
        <v>19446</v>
      </c>
      <c r="M6758">
        <v>336892</v>
      </c>
      <c r="R6758" t="s">
        <v>157</v>
      </c>
      <c r="V6758">
        <v>5</v>
      </c>
      <c r="W6758">
        <v>19</v>
      </c>
      <c r="Z6758" t="s">
        <v>158</v>
      </c>
      <c r="AA6758">
        <v>0</v>
      </c>
      <c r="AB6758" t="s">
        <v>159</v>
      </c>
      <c r="AC6758" t="s">
        <v>37</v>
      </c>
      <c r="AD6758">
        <v>245</v>
      </c>
    </row>
    <row r="6759" spans="1:30" x14ac:dyDescent="0.35">
      <c r="A6759" t="s">
        <v>2206</v>
      </c>
      <c r="B6759">
        <v>345</v>
      </c>
      <c r="C6759">
        <v>345102</v>
      </c>
      <c r="D6759">
        <v>6110</v>
      </c>
      <c r="E6759">
        <v>2256.85</v>
      </c>
      <c r="F6759" s="1">
        <v>43616</v>
      </c>
      <c r="G6759" s="1">
        <v>43616</v>
      </c>
      <c r="H6759" t="s">
        <v>31</v>
      </c>
      <c r="I6759" t="s">
        <v>282</v>
      </c>
      <c r="J6759" t="s">
        <v>282</v>
      </c>
      <c r="L6759">
        <v>19446</v>
      </c>
      <c r="M6759">
        <v>336892</v>
      </c>
      <c r="R6759" t="s">
        <v>157</v>
      </c>
      <c r="V6759">
        <v>5</v>
      </c>
      <c r="W6759">
        <v>19</v>
      </c>
      <c r="Z6759" t="s">
        <v>158</v>
      </c>
      <c r="AA6759">
        <v>0</v>
      </c>
      <c r="AB6759" t="s">
        <v>159</v>
      </c>
      <c r="AC6759" t="s">
        <v>37</v>
      </c>
      <c r="AD6759">
        <v>246</v>
      </c>
    </row>
    <row r="6760" spans="1:30" x14ac:dyDescent="0.35">
      <c r="A6760" t="s">
        <v>2206</v>
      </c>
      <c r="B6760">
        <v>345</v>
      </c>
      <c r="C6760">
        <v>345101</v>
      </c>
      <c r="D6760">
        <v>6110</v>
      </c>
      <c r="E6760">
        <v>253.96</v>
      </c>
      <c r="F6760" s="1">
        <v>43585</v>
      </c>
      <c r="G6760" s="1">
        <v>43585</v>
      </c>
      <c r="H6760" t="s">
        <v>31</v>
      </c>
      <c r="I6760" t="s">
        <v>282</v>
      </c>
      <c r="J6760" t="s">
        <v>282</v>
      </c>
      <c r="L6760">
        <v>19446</v>
      </c>
      <c r="M6760">
        <v>334157</v>
      </c>
      <c r="R6760" t="s">
        <v>157</v>
      </c>
      <c r="V6760">
        <v>4</v>
      </c>
      <c r="W6760">
        <v>19</v>
      </c>
      <c r="Z6760" t="s">
        <v>158</v>
      </c>
      <c r="AA6760">
        <v>0</v>
      </c>
      <c r="AB6760" t="s">
        <v>159</v>
      </c>
      <c r="AC6760" t="s">
        <v>37</v>
      </c>
      <c r="AD6760">
        <v>245</v>
      </c>
    </row>
    <row r="6761" spans="1:30" x14ac:dyDescent="0.35">
      <c r="A6761" t="s">
        <v>2206</v>
      </c>
      <c r="B6761">
        <v>345</v>
      </c>
      <c r="C6761">
        <v>345102</v>
      </c>
      <c r="D6761">
        <v>6110</v>
      </c>
      <c r="E6761">
        <v>2243.58</v>
      </c>
      <c r="F6761" s="1">
        <v>43585</v>
      </c>
      <c r="G6761" s="1">
        <v>43585</v>
      </c>
      <c r="H6761" t="s">
        <v>31</v>
      </c>
      <c r="I6761" t="s">
        <v>282</v>
      </c>
      <c r="J6761" t="s">
        <v>282</v>
      </c>
      <c r="L6761">
        <v>19446</v>
      </c>
      <c r="M6761">
        <v>334157</v>
      </c>
      <c r="R6761" t="s">
        <v>157</v>
      </c>
      <c r="V6761">
        <v>4</v>
      </c>
      <c r="W6761">
        <v>19</v>
      </c>
      <c r="Z6761" t="s">
        <v>158</v>
      </c>
      <c r="AA6761">
        <v>0</v>
      </c>
      <c r="AB6761" t="s">
        <v>159</v>
      </c>
      <c r="AC6761" t="s">
        <v>37</v>
      </c>
      <c r="AD6761">
        <v>246</v>
      </c>
    </row>
    <row r="6762" spans="1:30" x14ac:dyDescent="0.35">
      <c r="A6762" t="s">
        <v>2206</v>
      </c>
      <c r="B6762">
        <v>345</v>
      </c>
      <c r="C6762">
        <v>345101</v>
      </c>
      <c r="D6762">
        <v>6207</v>
      </c>
      <c r="E6762">
        <v>0.24</v>
      </c>
      <c r="F6762" s="1">
        <v>43921</v>
      </c>
      <c r="G6762" s="1">
        <v>43921</v>
      </c>
      <c r="H6762" t="s">
        <v>31</v>
      </c>
      <c r="I6762" t="s">
        <v>283</v>
      </c>
      <c r="J6762" t="s">
        <v>283</v>
      </c>
      <c r="L6762">
        <v>19454</v>
      </c>
      <c r="M6762">
        <v>365062</v>
      </c>
      <c r="R6762" t="s">
        <v>157</v>
      </c>
      <c r="V6762">
        <v>3</v>
      </c>
      <c r="W6762">
        <v>20</v>
      </c>
      <c r="Z6762" t="s">
        <v>158</v>
      </c>
      <c r="AA6762">
        <v>0</v>
      </c>
      <c r="AB6762" t="s">
        <v>159</v>
      </c>
      <c r="AC6762" t="s">
        <v>37</v>
      </c>
      <c r="AD6762">
        <v>255</v>
      </c>
    </row>
    <row r="6763" spans="1:30" x14ac:dyDescent="0.35">
      <c r="A6763" t="s">
        <v>2206</v>
      </c>
      <c r="B6763">
        <v>345</v>
      </c>
      <c r="C6763">
        <v>345102</v>
      </c>
      <c r="D6763">
        <v>6207</v>
      </c>
      <c r="E6763">
        <v>2.35</v>
      </c>
      <c r="F6763" s="1">
        <v>43921</v>
      </c>
      <c r="G6763" s="1">
        <v>43921</v>
      </c>
      <c r="H6763" t="s">
        <v>31</v>
      </c>
      <c r="I6763" t="s">
        <v>283</v>
      </c>
      <c r="J6763" t="s">
        <v>283</v>
      </c>
      <c r="L6763">
        <v>19454</v>
      </c>
      <c r="M6763">
        <v>365062</v>
      </c>
      <c r="R6763" t="s">
        <v>157</v>
      </c>
      <c r="V6763">
        <v>3</v>
      </c>
      <c r="W6763">
        <v>20</v>
      </c>
      <c r="Z6763" t="s">
        <v>158</v>
      </c>
      <c r="AA6763">
        <v>0</v>
      </c>
      <c r="AB6763" t="s">
        <v>159</v>
      </c>
      <c r="AC6763" t="s">
        <v>37</v>
      </c>
      <c r="AD6763">
        <v>256</v>
      </c>
    </row>
    <row r="6764" spans="1:30" x14ac:dyDescent="0.35">
      <c r="A6764" t="s">
        <v>2206</v>
      </c>
      <c r="B6764">
        <v>345</v>
      </c>
      <c r="C6764">
        <v>345101</v>
      </c>
      <c r="D6764">
        <v>6207</v>
      </c>
      <c r="E6764">
        <v>0.32</v>
      </c>
      <c r="F6764" s="1">
        <v>43861</v>
      </c>
      <c r="G6764" s="1">
        <v>43861</v>
      </c>
      <c r="H6764" t="s">
        <v>31</v>
      </c>
      <c r="I6764" t="s">
        <v>283</v>
      </c>
      <c r="J6764" t="s">
        <v>283</v>
      </c>
      <c r="L6764">
        <v>19454</v>
      </c>
      <c r="M6764">
        <v>359378</v>
      </c>
      <c r="R6764" t="s">
        <v>157</v>
      </c>
      <c r="V6764">
        <v>1</v>
      </c>
      <c r="W6764">
        <v>20</v>
      </c>
      <c r="Z6764" t="s">
        <v>158</v>
      </c>
      <c r="AA6764">
        <v>0</v>
      </c>
      <c r="AB6764" t="s">
        <v>159</v>
      </c>
      <c r="AC6764" t="s">
        <v>37</v>
      </c>
      <c r="AD6764">
        <v>255</v>
      </c>
    </row>
    <row r="6765" spans="1:30" x14ac:dyDescent="0.35">
      <c r="A6765" t="s">
        <v>2206</v>
      </c>
      <c r="B6765">
        <v>345</v>
      </c>
      <c r="C6765">
        <v>345102</v>
      </c>
      <c r="D6765">
        <v>6207</v>
      </c>
      <c r="E6765">
        <v>3.05</v>
      </c>
      <c r="F6765" s="1">
        <v>43861</v>
      </c>
      <c r="G6765" s="1">
        <v>43861</v>
      </c>
      <c r="H6765" t="s">
        <v>31</v>
      </c>
      <c r="I6765" t="s">
        <v>283</v>
      </c>
      <c r="J6765" t="s">
        <v>283</v>
      </c>
      <c r="L6765">
        <v>19454</v>
      </c>
      <c r="M6765">
        <v>359378</v>
      </c>
      <c r="R6765" t="s">
        <v>157</v>
      </c>
      <c r="V6765">
        <v>1</v>
      </c>
      <c r="W6765">
        <v>20</v>
      </c>
      <c r="Z6765" t="s">
        <v>158</v>
      </c>
      <c r="AA6765">
        <v>0</v>
      </c>
      <c r="AB6765" t="s">
        <v>159</v>
      </c>
      <c r="AC6765" t="s">
        <v>37</v>
      </c>
      <c r="AD6765">
        <v>256</v>
      </c>
    </row>
    <row r="6766" spans="1:30" x14ac:dyDescent="0.35">
      <c r="A6766" t="s">
        <v>2206</v>
      </c>
      <c r="B6766">
        <v>345</v>
      </c>
      <c r="C6766">
        <v>345101</v>
      </c>
      <c r="D6766">
        <v>6207</v>
      </c>
      <c r="E6766">
        <v>0.28000000000000003</v>
      </c>
      <c r="F6766" s="1">
        <v>43830</v>
      </c>
      <c r="G6766" s="1">
        <v>43830</v>
      </c>
      <c r="H6766" t="s">
        <v>31</v>
      </c>
      <c r="I6766" t="s">
        <v>283</v>
      </c>
      <c r="J6766" t="s">
        <v>283</v>
      </c>
      <c r="L6766">
        <v>19454</v>
      </c>
      <c r="M6766">
        <v>357151</v>
      </c>
      <c r="R6766" t="s">
        <v>157</v>
      </c>
      <c r="V6766">
        <v>12</v>
      </c>
      <c r="W6766">
        <v>19</v>
      </c>
      <c r="Z6766" t="s">
        <v>158</v>
      </c>
      <c r="AA6766">
        <v>0</v>
      </c>
      <c r="AB6766" t="s">
        <v>159</v>
      </c>
      <c r="AC6766" t="s">
        <v>37</v>
      </c>
      <c r="AD6766">
        <v>255</v>
      </c>
    </row>
    <row r="6767" spans="1:30" x14ac:dyDescent="0.35">
      <c r="A6767" t="s">
        <v>2206</v>
      </c>
      <c r="B6767">
        <v>345</v>
      </c>
      <c r="C6767">
        <v>345102</v>
      </c>
      <c r="D6767">
        <v>6207</v>
      </c>
      <c r="E6767">
        <v>2.57</v>
      </c>
      <c r="F6767" s="1">
        <v>43830</v>
      </c>
      <c r="G6767" s="1">
        <v>43830</v>
      </c>
      <c r="H6767" t="s">
        <v>31</v>
      </c>
      <c r="I6767" t="s">
        <v>283</v>
      </c>
      <c r="J6767" t="s">
        <v>283</v>
      </c>
      <c r="L6767">
        <v>19454</v>
      </c>
      <c r="M6767">
        <v>357151</v>
      </c>
      <c r="R6767" t="s">
        <v>157</v>
      </c>
      <c r="V6767">
        <v>12</v>
      </c>
      <c r="W6767">
        <v>19</v>
      </c>
      <c r="Z6767" t="s">
        <v>158</v>
      </c>
      <c r="AA6767">
        <v>0</v>
      </c>
      <c r="AB6767" t="s">
        <v>159</v>
      </c>
      <c r="AC6767" t="s">
        <v>37</v>
      </c>
      <c r="AD6767">
        <v>256</v>
      </c>
    </row>
    <row r="6768" spans="1:30" x14ac:dyDescent="0.35">
      <c r="A6768" t="s">
        <v>2206</v>
      </c>
      <c r="B6768">
        <v>345</v>
      </c>
      <c r="C6768">
        <v>345101</v>
      </c>
      <c r="D6768">
        <v>6207</v>
      </c>
      <c r="E6768">
        <v>1.0900000000000001</v>
      </c>
      <c r="F6768" s="1">
        <v>43708</v>
      </c>
      <c r="G6768" s="1">
        <v>43708</v>
      </c>
      <c r="H6768" t="s">
        <v>31</v>
      </c>
      <c r="I6768" t="s">
        <v>283</v>
      </c>
      <c r="J6768" t="s">
        <v>283</v>
      </c>
      <c r="L6768">
        <v>19454</v>
      </c>
      <c r="M6768">
        <v>344512</v>
      </c>
      <c r="R6768" t="s">
        <v>157</v>
      </c>
      <c r="V6768">
        <v>8</v>
      </c>
      <c r="W6768">
        <v>19</v>
      </c>
      <c r="Z6768" t="s">
        <v>158</v>
      </c>
      <c r="AA6768">
        <v>0</v>
      </c>
      <c r="AB6768" t="s">
        <v>159</v>
      </c>
      <c r="AC6768" t="s">
        <v>37</v>
      </c>
      <c r="AD6768">
        <v>251</v>
      </c>
    </row>
    <row r="6769" spans="1:30" x14ac:dyDescent="0.35">
      <c r="A6769" t="s">
        <v>2206</v>
      </c>
      <c r="B6769">
        <v>345</v>
      </c>
      <c r="C6769">
        <v>345102</v>
      </c>
      <c r="D6769">
        <v>6207</v>
      </c>
      <c r="E6769">
        <v>10.07</v>
      </c>
      <c r="F6769" s="1">
        <v>43708</v>
      </c>
      <c r="G6769" s="1">
        <v>43708</v>
      </c>
      <c r="H6769" t="s">
        <v>31</v>
      </c>
      <c r="I6769" t="s">
        <v>283</v>
      </c>
      <c r="J6769" t="s">
        <v>283</v>
      </c>
      <c r="L6769">
        <v>19454</v>
      </c>
      <c r="M6769">
        <v>344512</v>
      </c>
      <c r="R6769" t="s">
        <v>157</v>
      </c>
      <c r="V6769">
        <v>8</v>
      </c>
      <c r="W6769">
        <v>19</v>
      </c>
      <c r="Z6769" t="s">
        <v>158</v>
      </c>
      <c r="AA6769">
        <v>0</v>
      </c>
      <c r="AB6769" t="s">
        <v>159</v>
      </c>
      <c r="AC6769" t="s">
        <v>37</v>
      </c>
      <c r="AD6769">
        <v>252</v>
      </c>
    </row>
    <row r="6770" spans="1:30" x14ac:dyDescent="0.35">
      <c r="A6770" t="s">
        <v>2206</v>
      </c>
      <c r="B6770">
        <v>345</v>
      </c>
      <c r="C6770">
        <v>345101</v>
      </c>
      <c r="D6770">
        <v>6207</v>
      </c>
      <c r="E6770">
        <v>0.26</v>
      </c>
      <c r="F6770" s="1">
        <v>43677</v>
      </c>
      <c r="G6770" s="1">
        <v>43677</v>
      </c>
      <c r="H6770" t="s">
        <v>31</v>
      </c>
      <c r="I6770" t="s">
        <v>283</v>
      </c>
      <c r="J6770" t="s">
        <v>283</v>
      </c>
      <c r="L6770">
        <v>19454</v>
      </c>
      <c r="M6770">
        <v>341852</v>
      </c>
      <c r="R6770" t="s">
        <v>157</v>
      </c>
      <c r="V6770">
        <v>7</v>
      </c>
      <c r="W6770">
        <v>19</v>
      </c>
      <c r="Z6770" t="s">
        <v>158</v>
      </c>
      <c r="AA6770">
        <v>0</v>
      </c>
      <c r="AB6770" t="s">
        <v>159</v>
      </c>
      <c r="AC6770" t="s">
        <v>37</v>
      </c>
      <c r="AD6770">
        <v>245</v>
      </c>
    </row>
    <row r="6771" spans="1:30" x14ac:dyDescent="0.35">
      <c r="A6771" t="s">
        <v>2206</v>
      </c>
      <c r="B6771">
        <v>345</v>
      </c>
      <c r="C6771">
        <v>345102</v>
      </c>
      <c r="D6771">
        <v>6207</v>
      </c>
      <c r="E6771">
        <v>2.33</v>
      </c>
      <c r="F6771" s="1">
        <v>43677</v>
      </c>
      <c r="G6771" s="1">
        <v>43677</v>
      </c>
      <c r="H6771" t="s">
        <v>31</v>
      </c>
      <c r="I6771" t="s">
        <v>283</v>
      </c>
      <c r="J6771" t="s">
        <v>283</v>
      </c>
      <c r="L6771">
        <v>19454</v>
      </c>
      <c r="M6771">
        <v>341852</v>
      </c>
      <c r="R6771" t="s">
        <v>157</v>
      </c>
      <c r="V6771">
        <v>7</v>
      </c>
      <c r="W6771">
        <v>19</v>
      </c>
      <c r="Z6771" t="s">
        <v>158</v>
      </c>
      <c r="AA6771">
        <v>0</v>
      </c>
      <c r="AB6771" t="s">
        <v>159</v>
      </c>
      <c r="AC6771" t="s">
        <v>37</v>
      </c>
      <c r="AD6771">
        <v>246</v>
      </c>
    </row>
    <row r="6772" spans="1:30" x14ac:dyDescent="0.35">
      <c r="A6772" t="s">
        <v>2206</v>
      </c>
      <c r="B6772">
        <v>345</v>
      </c>
      <c r="C6772">
        <v>345101</v>
      </c>
      <c r="D6772">
        <v>6207</v>
      </c>
      <c r="E6772">
        <v>0.22</v>
      </c>
      <c r="F6772" s="1">
        <v>43585</v>
      </c>
      <c r="G6772" s="1">
        <v>43585</v>
      </c>
      <c r="H6772" t="s">
        <v>31</v>
      </c>
      <c r="I6772" t="s">
        <v>283</v>
      </c>
      <c r="J6772" t="s">
        <v>283</v>
      </c>
      <c r="L6772">
        <v>19454</v>
      </c>
      <c r="M6772">
        <v>334157</v>
      </c>
      <c r="R6772" t="s">
        <v>157</v>
      </c>
      <c r="V6772">
        <v>4</v>
      </c>
      <c r="W6772">
        <v>19</v>
      </c>
      <c r="Z6772" t="s">
        <v>158</v>
      </c>
      <c r="AA6772">
        <v>0</v>
      </c>
      <c r="AB6772" t="s">
        <v>159</v>
      </c>
      <c r="AC6772" t="s">
        <v>37</v>
      </c>
      <c r="AD6772">
        <v>245</v>
      </c>
    </row>
    <row r="6773" spans="1:30" x14ac:dyDescent="0.35">
      <c r="A6773" t="s">
        <v>2206</v>
      </c>
      <c r="B6773">
        <v>345</v>
      </c>
      <c r="C6773">
        <v>345102</v>
      </c>
      <c r="D6773">
        <v>6207</v>
      </c>
      <c r="E6773">
        <v>1.94</v>
      </c>
      <c r="F6773" s="1">
        <v>43585</v>
      </c>
      <c r="G6773" s="1">
        <v>43585</v>
      </c>
      <c r="H6773" t="s">
        <v>31</v>
      </c>
      <c r="I6773" t="s">
        <v>283</v>
      </c>
      <c r="J6773" t="s">
        <v>283</v>
      </c>
      <c r="L6773">
        <v>19454</v>
      </c>
      <c r="M6773">
        <v>334157</v>
      </c>
      <c r="R6773" t="s">
        <v>157</v>
      </c>
      <c r="V6773">
        <v>4</v>
      </c>
      <c r="W6773">
        <v>19</v>
      </c>
      <c r="Z6773" t="s">
        <v>158</v>
      </c>
      <c r="AA6773">
        <v>0</v>
      </c>
      <c r="AB6773" t="s">
        <v>159</v>
      </c>
      <c r="AC6773" t="s">
        <v>37</v>
      </c>
      <c r="AD6773">
        <v>246</v>
      </c>
    </row>
    <row r="6774" spans="1:30" x14ac:dyDescent="0.35">
      <c r="A6774" t="s">
        <v>2206</v>
      </c>
      <c r="B6774">
        <v>345</v>
      </c>
      <c r="C6774">
        <v>345101</v>
      </c>
      <c r="D6774">
        <v>5630</v>
      </c>
      <c r="E6774">
        <v>0.76</v>
      </c>
      <c r="F6774" s="1">
        <v>43921</v>
      </c>
      <c r="G6774" s="1">
        <v>43921</v>
      </c>
      <c r="H6774" t="s">
        <v>31</v>
      </c>
      <c r="I6774" t="s">
        <v>623</v>
      </c>
      <c r="J6774" t="s">
        <v>623</v>
      </c>
      <c r="L6774">
        <v>19462</v>
      </c>
      <c r="M6774">
        <v>365062</v>
      </c>
      <c r="R6774" t="s">
        <v>157</v>
      </c>
      <c r="V6774">
        <v>3</v>
      </c>
      <c r="W6774">
        <v>20</v>
      </c>
      <c r="Z6774" t="s">
        <v>158</v>
      </c>
      <c r="AA6774">
        <v>0</v>
      </c>
      <c r="AB6774" t="s">
        <v>159</v>
      </c>
      <c r="AC6774" t="s">
        <v>37</v>
      </c>
      <c r="AD6774">
        <v>255</v>
      </c>
    </row>
    <row r="6775" spans="1:30" x14ac:dyDescent="0.35">
      <c r="A6775" t="s">
        <v>2206</v>
      </c>
      <c r="B6775">
        <v>345</v>
      </c>
      <c r="C6775">
        <v>345102</v>
      </c>
      <c r="D6775">
        <v>5630</v>
      </c>
      <c r="E6775">
        <v>7.33</v>
      </c>
      <c r="F6775" s="1">
        <v>43921</v>
      </c>
      <c r="G6775" s="1">
        <v>43921</v>
      </c>
      <c r="H6775" t="s">
        <v>31</v>
      </c>
      <c r="I6775" t="s">
        <v>623</v>
      </c>
      <c r="J6775" t="s">
        <v>623</v>
      </c>
      <c r="L6775">
        <v>19462</v>
      </c>
      <c r="M6775">
        <v>365062</v>
      </c>
      <c r="R6775" t="s">
        <v>157</v>
      </c>
      <c r="V6775">
        <v>3</v>
      </c>
      <c r="W6775">
        <v>20</v>
      </c>
      <c r="Z6775" t="s">
        <v>158</v>
      </c>
      <c r="AA6775">
        <v>0</v>
      </c>
      <c r="AB6775" t="s">
        <v>159</v>
      </c>
      <c r="AC6775" t="s">
        <v>37</v>
      </c>
      <c r="AD6775">
        <v>256</v>
      </c>
    </row>
    <row r="6776" spans="1:30" x14ac:dyDescent="0.35">
      <c r="A6776" t="s">
        <v>2206</v>
      </c>
      <c r="B6776">
        <v>345</v>
      </c>
      <c r="C6776">
        <v>345101</v>
      </c>
      <c r="D6776">
        <v>5630</v>
      </c>
      <c r="E6776">
        <v>0.76</v>
      </c>
      <c r="F6776" s="1">
        <v>43890</v>
      </c>
      <c r="G6776" s="1">
        <v>43890</v>
      </c>
      <c r="H6776" t="s">
        <v>31</v>
      </c>
      <c r="I6776" t="s">
        <v>623</v>
      </c>
      <c r="J6776" t="s">
        <v>623</v>
      </c>
      <c r="L6776">
        <v>19462</v>
      </c>
      <c r="M6776">
        <v>361746</v>
      </c>
      <c r="R6776" t="s">
        <v>157</v>
      </c>
      <c r="V6776">
        <v>2</v>
      </c>
      <c r="W6776">
        <v>20</v>
      </c>
      <c r="Z6776" t="s">
        <v>158</v>
      </c>
      <c r="AA6776">
        <v>0</v>
      </c>
      <c r="AB6776" t="s">
        <v>159</v>
      </c>
      <c r="AC6776" t="s">
        <v>37</v>
      </c>
      <c r="AD6776">
        <v>255</v>
      </c>
    </row>
    <row r="6777" spans="1:30" x14ac:dyDescent="0.35">
      <c r="A6777" t="s">
        <v>2206</v>
      </c>
      <c r="B6777">
        <v>345</v>
      </c>
      <c r="C6777">
        <v>345102</v>
      </c>
      <c r="D6777">
        <v>5630</v>
      </c>
      <c r="E6777">
        <v>7.25</v>
      </c>
      <c r="F6777" s="1">
        <v>43890</v>
      </c>
      <c r="G6777" s="1">
        <v>43890</v>
      </c>
      <c r="H6777" t="s">
        <v>31</v>
      </c>
      <c r="I6777" t="s">
        <v>623</v>
      </c>
      <c r="J6777" t="s">
        <v>623</v>
      </c>
      <c r="L6777">
        <v>19462</v>
      </c>
      <c r="M6777">
        <v>361746</v>
      </c>
      <c r="R6777" t="s">
        <v>157</v>
      </c>
      <c r="V6777">
        <v>2</v>
      </c>
      <c r="W6777">
        <v>20</v>
      </c>
      <c r="Z6777" t="s">
        <v>158</v>
      </c>
      <c r="AA6777">
        <v>0</v>
      </c>
      <c r="AB6777" t="s">
        <v>159</v>
      </c>
      <c r="AC6777" t="s">
        <v>37</v>
      </c>
      <c r="AD6777">
        <v>256</v>
      </c>
    </row>
    <row r="6778" spans="1:30" x14ac:dyDescent="0.35">
      <c r="A6778" t="s">
        <v>2206</v>
      </c>
      <c r="B6778">
        <v>345</v>
      </c>
      <c r="C6778">
        <v>345101</v>
      </c>
      <c r="D6778">
        <v>5630</v>
      </c>
      <c r="E6778">
        <v>0.89</v>
      </c>
      <c r="F6778" s="1">
        <v>43861</v>
      </c>
      <c r="G6778" s="1">
        <v>43861</v>
      </c>
      <c r="H6778" t="s">
        <v>31</v>
      </c>
      <c r="I6778" t="s">
        <v>623</v>
      </c>
      <c r="J6778" t="s">
        <v>623</v>
      </c>
      <c r="L6778">
        <v>19462</v>
      </c>
      <c r="M6778">
        <v>359378</v>
      </c>
      <c r="R6778" t="s">
        <v>157</v>
      </c>
      <c r="V6778">
        <v>1</v>
      </c>
      <c r="W6778">
        <v>20</v>
      </c>
      <c r="Z6778" t="s">
        <v>158</v>
      </c>
      <c r="AA6778">
        <v>0</v>
      </c>
      <c r="AB6778" t="s">
        <v>159</v>
      </c>
      <c r="AC6778" t="s">
        <v>37</v>
      </c>
      <c r="AD6778">
        <v>255</v>
      </c>
    </row>
    <row r="6779" spans="1:30" x14ac:dyDescent="0.35">
      <c r="A6779" t="s">
        <v>2206</v>
      </c>
      <c r="B6779">
        <v>345</v>
      </c>
      <c r="C6779">
        <v>345102</v>
      </c>
      <c r="D6779">
        <v>5630</v>
      </c>
      <c r="E6779">
        <v>8.4700000000000006</v>
      </c>
      <c r="F6779" s="1">
        <v>43861</v>
      </c>
      <c r="G6779" s="1">
        <v>43861</v>
      </c>
      <c r="H6779" t="s">
        <v>31</v>
      </c>
      <c r="I6779" t="s">
        <v>623</v>
      </c>
      <c r="J6779" t="s">
        <v>623</v>
      </c>
      <c r="L6779">
        <v>19462</v>
      </c>
      <c r="M6779">
        <v>359378</v>
      </c>
      <c r="R6779" t="s">
        <v>157</v>
      </c>
      <c r="V6779">
        <v>1</v>
      </c>
      <c r="W6779">
        <v>20</v>
      </c>
      <c r="Z6779" t="s">
        <v>158</v>
      </c>
      <c r="AA6779">
        <v>0</v>
      </c>
      <c r="AB6779" t="s">
        <v>159</v>
      </c>
      <c r="AC6779" t="s">
        <v>37</v>
      </c>
      <c r="AD6779">
        <v>256</v>
      </c>
    </row>
    <row r="6780" spans="1:30" x14ac:dyDescent="0.35">
      <c r="A6780" t="s">
        <v>2206</v>
      </c>
      <c r="B6780">
        <v>345</v>
      </c>
      <c r="C6780">
        <v>345101</v>
      </c>
      <c r="D6780">
        <v>5630</v>
      </c>
      <c r="E6780">
        <v>1.05</v>
      </c>
      <c r="F6780" s="1">
        <v>43830</v>
      </c>
      <c r="G6780" s="1">
        <v>43830</v>
      </c>
      <c r="H6780" t="s">
        <v>31</v>
      </c>
      <c r="I6780" t="s">
        <v>623</v>
      </c>
      <c r="J6780" t="s">
        <v>623</v>
      </c>
      <c r="L6780">
        <v>19462</v>
      </c>
      <c r="M6780">
        <v>357151</v>
      </c>
      <c r="R6780" t="s">
        <v>157</v>
      </c>
      <c r="V6780">
        <v>12</v>
      </c>
      <c r="W6780">
        <v>19</v>
      </c>
      <c r="Z6780" t="s">
        <v>158</v>
      </c>
      <c r="AA6780">
        <v>0</v>
      </c>
      <c r="AB6780" t="s">
        <v>159</v>
      </c>
      <c r="AC6780" t="s">
        <v>37</v>
      </c>
      <c r="AD6780">
        <v>255</v>
      </c>
    </row>
    <row r="6781" spans="1:30" x14ac:dyDescent="0.35">
      <c r="A6781" t="s">
        <v>2206</v>
      </c>
      <c r="B6781">
        <v>345</v>
      </c>
      <c r="C6781">
        <v>345102</v>
      </c>
      <c r="D6781">
        <v>5630</v>
      </c>
      <c r="E6781">
        <v>9.73</v>
      </c>
      <c r="F6781" s="1">
        <v>43830</v>
      </c>
      <c r="G6781" s="1">
        <v>43830</v>
      </c>
      <c r="H6781" t="s">
        <v>31</v>
      </c>
      <c r="I6781" t="s">
        <v>623</v>
      </c>
      <c r="J6781" t="s">
        <v>623</v>
      </c>
      <c r="L6781">
        <v>19462</v>
      </c>
      <c r="M6781">
        <v>357151</v>
      </c>
      <c r="R6781" t="s">
        <v>157</v>
      </c>
      <c r="V6781">
        <v>12</v>
      </c>
      <c r="W6781">
        <v>19</v>
      </c>
      <c r="Z6781" t="s">
        <v>158</v>
      </c>
      <c r="AA6781">
        <v>0</v>
      </c>
      <c r="AB6781" t="s">
        <v>159</v>
      </c>
      <c r="AC6781" t="s">
        <v>37</v>
      </c>
      <c r="AD6781">
        <v>256</v>
      </c>
    </row>
    <row r="6782" spans="1:30" x14ac:dyDescent="0.35">
      <c r="A6782" t="s">
        <v>2206</v>
      </c>
      <c r="B6782">
        <v>345</v>
      </c>
      <c r="C6782">
        <v>345101</v>
      </c>
      <c r="D6782">
        <v>5630</v>
      </c>
      <c r="E6782">
        <v>1.04</v>
      </c>
      <c r="F6782" s="1">
        <v>43799</v>
      </c>
      <c r="G6782" s="1">
        <v>43799</v>
      </c>
      <c r="H6782" t="s">
        <v>31</v>
      </c>
      <c r="I6782" t="s">
        <v>623</v>
      </c>
      <c r="J6782" t="s">
        <v>623</v>
      </c>
      <c r="L6782">
        <v>19462</v>
      </c>
      <c r="M6782">
        <v>353869</v>
      </c>
      <c r="R6782" t="s">
        <v>157</v>
      </c>
      <c r="V6782">
        <v>11</v>
      </c>
      <c r="W6782">
        <v>19</v>
      </c>
      <c r="Z6782" t="s">
        <v>158</v>
      </c>
      <c r="AA6782">
        <v>0</v>
      </c>
      <c r="AB6782" t="s">
        <v>159</v>
      </c>
      <c r="AC6782" t="s">
        <v>37</v>
      </c>
      <c r="AD6782">
        <v>255</v>
      </c>
    </row>
    <row r="6783" spans="1:30" x14ac:dyDescent="0.35">
      <c r="A6783" t="s">
        <v>2206</v>
      </c>
      <c r="B6783">
        <v>345</v>
      </c>
      <c r="C6783">
        <v>345102</v>
      </c>
      <c r="D6783">
        <v>5630</v>
      </c>
      <c r="E6783">
        <v>9.64</v>
      </c>
      <c r="F6783" s="1">
        <v>43799</v>
      </c>
      <c r="G6783" s="1">
        <v>43799</v>
      </c>
      <c r="H6783" t="s">
        <v>31</v>
      </c>
      <c r="I6783" t="s">
        <v>623</v>
      </c>
      <c r="J6783" t="s">
        <v>623</v>
      </c>
      <c r="L6783">
        <v>19462</v>
      </c>
      <c r="M6783">
        <v>353869</v>
      </c>
      <c r="R6783" t="s">
        <v>157</v>
      </c>
      <c r="V6783">
        <v>11</v>
      </c>
      <c r="W6783">
        <v>19</v>
      </c>
      <c r="Z6783" t="s">
        <v>158</v>
      </c>
      <c r="AA6783">
        <v>0</v>
      </c>
      <c r="AB6783" t="s">
        <v>159</v>
      </c>
      <c r="AC6783" t="s">
        <v>37</v>
      </c>
      <c r="AD6783">
        <v>256</v>
      </c>
    </row>
    <row r="6784" spans="1:30" x14ac:dyDescent="0.35">
      <c r="A6784" t="s">
        <v>2206</v>
      </c>
      <c r="B6784">
        <v>345</v>
      </c>
      <c r="C6784">
        <v>345101</v>
      </c>
      <c r="D6784">
        <v>5630</v>
      </c>
      <c r="E6784">
        <v>1.04</v>
      </c>
      <c r="F6784" s="1">
        <v>43769</v>
      </c>
      <c r="G6784" s="1">
        <v>43769</v>
      </c>
      <c r="H6784" t="s">
        <v>31</v>
      </c>
      <c r="I6784" t="s">
        <v>623</v>
      </c>
      <c r="J6784" t="s">
        <v>623</v>
      </c>
      <c r="L6784">
        <v>19462</v>
      </c>
      <c r="M6784">
        <v>351200</v>
      </c>
      <c r="R6784" t="s">
        <v>157</v>
      </c>
      <c r="V6784">
        <v>10</v>
      </c>
      <c r="W6784">
        <v>19</v>
      </c>
      <c r="Z6784" t="s">
        <v>158</v>
      </c>
      <c r="AA6784">
        <v>0</v>
      </c>
      <c r="AB6784" t="s">
        <v>159</v>
      </c>
      <c r="AC6784" t="s">
        <v>37</v>
      </c>
      <c r="AD6784">
        <v>253</v>
      </c>
    </row>
    <row r="6785" spans="1:30" x14ac:dyDescent="0.35">
      <c r="A6785" t="s">
        <v>2206</v>
      </c>
      <c r="B6785">
        <v>345</v>
      </c>
      <c r="C6785">
        <v>345102</v>
      </c>
      <c r="D6785">
        <v>5630</v>
      </c>
      <c r="E6785">
        <v>9.66</v>
      </c>
      <c r="F6785" s="1">
        <v>43769</v>
      </c>
      <c r="G6785" s="1">
        <v>43769</v>
      </c>
      <c r="H6785" t="s">
        <v>31</v>
      </c>
      <c r="I6785" t="s">
        <v>623</v>
      </c>
      <c r="J6785" t="s">
        <v>623</v>
      </c>
      <c r="L6785">
        <v>19462</v>
      </c>
      <c r="M6785">
        <v>351200</v>
      </c>
      <c r="R6785" t="s">
        <v>157</v>
      </c>
      <c r="V6785">
        <v>10</v>
      </c>
      <c r="W6785">
        <v>19</v>
      </c>
      <c r="Z6785" t="s">
        <v>158</v>
      </c>
      <c r="AA6785">
        <v>0</v>
      </c>
      <c r="AB6785" t="s">
        <v>159</v>
      </c>
      <c r="AC6785" t="s">
        <v>37</v>
      </c>
      <c r="AD6785">
        <v>254</v>
      </c>
    </row>
    <row r="6786" spans="1:30" x14ac:dyDescent="0.35">
      <c r="A6786" t="s">
        <v>2206</v>
      </c>
      <c r="B6786">
        <v>345</v>
      </c>
      <c r="C6786">
        <v>345101</v>
      </c>
      <c r="D6786">
        <v>5630</v>
      </c>
      <c r="E6786">
        <v>1.04</v>
      </c>
      <c r="F6786" s="1">
        <v>43738</v>
      </c>
      <c r="G6786" s="1">
        <v>43738</v>
      </c>
      <c r="H6786" t="s">
        <v>31</v>
      </c>
      <c r="I6786" t="s">
        <v>623</v>
      </c>
      <c r="J6786" t="s">
        <v>623</v>
      </c>
      <c r="L6786">
        <v>19462</v>
      </c>
      <c r="M6786">
        <v>347854</v>
      </c>
      <c r="R6786" t="s">
        <v>157</v>
      </c>
      <c r="V6786">
        <v>9</v>
      </c>
      <c r="W6786">
        <v>19</v>
      </c>
      <c r="Z6786" t="s">
        <v>158</v>
      </c>
      <c r="AA6786">
        <v>0</v>
      </c>
      <c r="AB6786" t="s">
        <v>159</v>
      </c>
      <c r="AC6786" t="s">
        <v>37</v>
      </c>
      <c r="AD6786">
        <v>253</v>
      </c>
    </row>
    <row r="6787" spans="1:30" x14ac:dyDescent="0.35">
      <c r="A6787" t="s">
        <v>2206</v>
      </c>
      <c r="B6787">
        <v>345</v>
      </c>
      <c r="C6787">
        <v>345102</v>
      </c>
      <c r="D6787">
        <v>5630</v>
      </c>
      <c r="E6787">
        <v>9.64</v>
      </c>
      <c r="F6787" s="1">
        <v>43738</v>
      </c>
      <c r="G6787" s="1">
        <v>43738</v>
      </c>
      <c r="H6787" t="s">
        <v>31</v>
      </c>
      <c r="I6787" t="s">
        <v>623</v>
      </c>
      <c r="J6787" t="s">
        <v>623</v>
      </c>
      <c r="L6787">
        <v>19462</v>
      </c>
      <c r="M6787">
        <v>347854</v>
      </c>
      <c r="R6787" t="s">
        <v>157</v>
      </c>
      <c r="V6787">
        <v>9</v>
      </c>
      <c r="W6787">
        <v>19</v>
      </c>
      <c r="Z6787" t="s">
        <v>158</v>
      </c>
      <c r="AA6787">
        <v>0</v>
      </c>
      <c r="AB6787" t="s">
        <v>159</v>
      </c>
      <c r="AC6787" t="s">
        <v>37</v>
      </c>
      <c r="AD6787">
        <v>254</v>
      </c>
    </row>
    <row r="6788" spans="1:30" x14ac:dyDescent="0.35">
      <c r="A6788" t="s">
        <v>2206</v>
      </c>
      <c r="B6788">
        <v>345</v>
      </c>
      <c r="C6788">
        <v>345101</v>
      </c>
      <c r="D6788">
        <v>5630</v>
      </c>
      <c r="E6788">
        <v>1.04</v>
      </c>
      <c r="F6788" s="1">
        <v>43708</v>
      </c>
      <c r="G6788" s="1">
        <v>43708</v>
      </c>
      <c r="H6788" t="s">
        <v>31</v>
      </c>
      <c r="I6788" t="s">
        <v>623</v>
      </c>
      <c r="J6788" t="s">
        <v>623</v>
      </c>
      <c r="L6788">
        <v>19462</v>
      </c>
      <c r="M6788">
        <v>344512</v>
      </c>
      <c r="R6788" t="s">
        <v>157</v>
      </c>
      <c r="V6788">
        <v>8</v>
      </c>
      <c r="W6788">
        <v>19</v>
      </c>
      <c r="Z6788" t="s">
        <v>158</v>
      </c>
      <c r="AA6788">
        <v>0</v>
      </c>
      <c r="AB6788" t="s">
        <v>159</v>
      </c>
      <c r="AC6788" t="s">
        <v>37</v>
      </c>
      <c r="AD6788">
        <v>251</v>
      </c>
    </row>
    <row r="6789" spans="1:30" x14ac:dyDescent="0.35">
      <c r="A6789" t="s">
        <v>2206</v>
      </c>
      <c r="B6789">
        <v>345</v>
      </c>
      <c r="C6789">
        <v>345102</v>
      </c>
      <c r="D6789">
        <v>5630</v>
      </c>
      <c r="E6789">
        <v>9.64</v>
      </c>
      <c r="F6789" s="1">
        <v>43708</v>
      </c>
      <c r="G6789" s="1">
        <v>43708</v>
      </c>
      <c r="H6789" t="s">
        <v>31</v>
      </c>
      <c r="I6789" t="s">
        <v>623</v>
      </c>
      <c r="J6789" t="s">
        <v>623</v>
      </c>
      <c r="L6789">
        <v>19462</v>
      </c>
      <c r="M6789">
        <v>344512</v>
      </c>
      <c r="R6789" t="s">
        <v>157</v>
      </c>
      <c r="V6789">
        <v>8</v>
      </c>
      <c r="W6789">
        <v>19</v>
      </c>
      <c r="Z6789" t="s">
        <v>158</v>
      </c>
      <c r="AA6789">
        <v>0</v>
      </c>
      <c r="AB6789" t="s">
        <v>159</v>
      </c>
      <c r="AC6789" t="s">
        <v>37</v>
      </c>
      <c r="AD6789">
        <v>252</v>
      </c>
    </row>
    <row r="6790" spans="1:30" x14ac:dyDescent="0.35">
      <c r="A6790" t="s">
        <v>2206</v>
      </c>
      <c r="B6790">
        <v>345</v>
      </c>
      <c r="C6790">
        <v>345101</v>
      </c>
      <c r="D6790">
        <v>5630</v>
      </c>
      <c r="E6790">
        <v>1.08</v>
      </c>
      <c r="F6790" s="1">
        <v>43677</v>
      </c>
      <c r="G6790" s="1">
        <v>43677</v>
      </c>
      <c r="H6790" t="s">
        <v>31</v>
      </c>
      <c r="I6790" t="s">
        <v>623</v>
      </c>
      <c r="J6790" t="s">
        <v>623</v>
      </c>
      <c r="L6790">
        <v>19462</v>
      </c>
      <c r="M6790">
        <v>341852</v>
      </c>
      <c r="R6790" t="s">
        <v>157</v>
      </c>
      <c r="V6790">
        <v>7</v>
      </c>
      <c r="W6790">
        <v>19</v>
      </c>
      <c r="Z6790" t="s">
        <v>158</v>
      </c>
      <c r="AA6790">
        <v>0</v>
      </c>
      <c r="AB6790" t="s">
        <v>159</v>
      </c>
      <c r="AC6790" t="s">
        <v>37</v>
      </c>
      <c r="AD6790">
        <v>245</v>
      </c>
    </row>
    <row r="6791" spans="1:30" x14ac:dyDescent="0.35">
      <c r="A6791" t="s">
        <v>2206</v>
      </c>
      <c r="B6791">
        <v>345</v>
      </c>
      <c r="C6791">
        <v>345102</v>
      </c>
      <c r="D6791">
        <v>5630</v>
      </c>
      <c r="E6791">
        <v>9.6</v>
      </c>
      <c r="F6791" s="1">
        <v>43677</v>
      </c>
      <c r="G6791" s="1">
        <v>43677</v>
      </c>
      <c r="H6791" t="s">
        <v>31</v>
      </c>
      <c r="I6791" t="s">
        <v>623</v>
      </c>
      <c r="J6791" t="s">
        <v>623</v>
      </c>
      <c r="L6791">
        <v>19462</v>
      </c>
      <c r="M6791">
        <v>341852</v>
      </c>
      <c r="R6791" t="s">
        <v>157</v>
      </c>
      <c r="V6791">
        <v>7</v>
      </c>
      <c r="W6791">
        <v>19</v>
      </c>
      <c r="Z6791" t="s">
        <v>158</v>
      </c>
      <c r="AA6791">
        <v>0</v>
      </c>
      <c r="AB6791" t="s">
        <v>159</v>
      </c>
      <c r="AC6791" t="s">
        <v>37</v>
      </c>
      <c r="AD6791">
        <v>246</v>
      </c>
    </row>
    <row r="6792" spans="1:30" x14ac:dyDescent="0.35">
      <c r="A6792" t="s">
        <v>2206</v>
      </c>
      <c r="B6792">
        <v>345</v>
      </c>
      <c r="C6792">
        <v>345101</v>
      </c>
      <c r="D6792">
        <v>5630</v>
      </c>
      <c r="E6792">
        <v>1.06</v>
      </c>
      <c r="F6792" s="1">
        <v>43646</v>
      </c>
      <c r="G6792" s="1">
        <v>43646</v>
      </c>
      <c r="H6792" t="s">
        <v>31</v>
      </c>
      <c r="I6792" t="s">
        <v>623</v>
      </c>
      <c r="J6792" t="s">
        <v>623</v>
      </c>
      <c r="L6792">
        <v>19462</v>
      </c>
      <c r="M6792">
        <v>339289</v>
      </c>
      <c r="R6792" t="s">
        <v>157</v>
      </c>
      <c r="V6792">
        <v>6</v>
      </c>
      <c r="W6792">
        <v>19</v>
      </c>
      <c r="Z6792" t="s">
        <v>158</v>
      </c>
      <c r="AA6792">
        <v>0</v>
      </c>
      <c r="AB6792" t="s">
        <v>159</v>
      </c>
      <c r="AC6792" t="s">
        <v>37</v>
      </c>
      <c r="AD6792">
        <v>245</v>
      </c>
    </row>
    <row r="6793" spans="1:30" x14ac:dyDescent="0.35">
      <c r="A6793" t="s">
        <v>2206</v>
      </c>
      <c r="B6793">
        <v>345</v>
      </c>
      <c r="C6793">
        <v>345102</v>
      </c>
      <c r="D6793">
        <v>5630</v>
      </c>
      <c r="E6793">
        <v>9.4</v>
      </c>
      <c r="F6793" s="1">
        <v>43646</v>
      </c>
      <c r="G6793" s="1">
        <v>43646</v>
      </c>
      <c r="H6793" t="s">
        <v>31</v>
      </c>
      <c r="I6793" t="s">
        <v>623</v>
      </c>
      <c r="J6793" t="s">
        <v>623</v>
      </c>
      <c r="L6793">
        <v>19462</v>
      </c>
      <c r="M6793">
        <v>339289</v>
      </c>
      <c r="R6793" t="s">
        <v>157</v>
      </c>
      <c r="V6793">
        <v>6</v>
      </c>
      <c r="W6793">
        <v>19</v>
      </c>
      <c r="Z6793" t="s">
        <v>158</v>
      </c>
      <c r="AA6793">
        <v>0</v>
      </c>
      <c r="AB6793" t="s">
        <v>159</v>
      </c>
      <c r="AC6793" t="s">
        <v>37</v>
      </c>
      <c r="AD6793">
        <v>246</v>
      </c>
    </row>
    <row r="6794" spans="1:30" x14ac:dyDescent="0.35">
      <c r="A6794" t="s">
        <v>2206</v>
      </c>
      <c r="B6794">
        <v>345</v>
      </c>
      <c r="C6794">
        <v>345101</v>
      </c>
      <c r="D6794">
        <v>5630</v>
      </c>
      <c r="E6794">
        <v>1.0900000000000001</v>
      </c>
      <c r="F6794" s="1">
        <v>43616</v>
      </c>
      <c r="G6794" s="1">
        <v>43616</v>
      </c>
      <c r="H6794" t="s">
        <v>31</v>
      </c>
      <c r="I6794" t="s">
        <v>623</v>
      </c>
      <c r="J6794" t="s">
        <v>623</v>
      </c>
      <c r="L6794">
        <v>19462</v>
      </c>
      <c r="M6794">
        <v>336892</v>
      </c>
      <c r="R6794" t="s">
        <v>157</v>
      </c>
      <c r="V6794">
        <v>5</v>
      </c>
      <c r="W6794">
        <v>19</v>
      </c>
      <c r="Z6794" t="s">
        <v>158</v>
      </c>
      <c r="AA6794">
        <v>0</v>
      </c>
      <c r="AB6794" t="s">
        <v>159</v>
      </c>
      <c r="AC6794" t="s">
        <v>37</v>
      </c>
      <c r="AD6794">
        <v>245</v>
      </c>
    </row>
    <row r="6795" spans="1:30" x14ac:dyDescent="0.35">
      <c r="A6795" t="s">
        <v>2206</v>
      </c>
      <c r="B6795">
        <v>345</v>
      </c>
      <c r="C6795">
        <v>345102</v>
      </c>
      <c r="D6795">
        <v>5630</v>
      </c>
      <c r="E6795">
        <v>9.67</v>
      </c>
      <c r="F6795" s="1">
        <v>43616</v>
      </c>
      <c r="G6795" s="1">
        <v>43616</v>
      </c>
      <c r="H6795" t="s">
        <v>31</v>
      </c>
      <c r="I6795" t="s">
        <v>623</v>
      </c>
      <c r="J6795" t="s">
        <v>623</v>
      </c>
      <c r="L6795">
        <v>19462</v>
      </c>
      <c r="M6795">
        <v>336892</v>
      </c>
      <c r="R6795" t="s">
        <v>157</v>
      </c>
      <c r="V6795">
        <v>5</v>
      </c>
      <c r="W6795">
        <v>19</v>
      </c>
      <c r="Z6795" t="s">
        <v>158</v>
      </c>
      <c r="AA6795">
        <v>0</v>
      </c>
      <c r="AB6795" t="s">
        <v>159</v>
      </c>
      <c r="AC6795" t="s">
        <v>37</v>
      </c>
      <c r="AD6795">
        <v>246</v>
      </c>
    </row>
    <row r="6796" spans="1:30" x14ac:dyDescent="0.35">
      <c r="A6796" t="s">
        <v>2206</v>
      </c>
      <c r="B6796">
        <v>345</v>
      </c>
      <c r="C6796">
        <v>345101</v>
      </c>
      <c r="D6796">
        <v>5630</v>
      </c>
      <c r="E6796">
        <v>1.08</v>
      </c>
      <c r="F6796" s="1">
        <v>43585</v>
      </c>
      <c r="G6796" s="1">
        <v>43585</v>
      </c>
      <c r="H6796" t="s">
        <v>31</v>
      </c>
      <c r="I6796" t="s">
        <v>623</v>
      </c>
      <c r="J6796" t="s">
        <v>623</v>
      </c>
      <c r="L6796">
        <v>19462</v>
      </c>
      <c r="M6796">
        <v>334157</v>
      </c>
      <c r="R6796" t="s">
        <v>157</v>
      </c>
      <c r="V6796">
        <v>4</v>
      </c>
      <c r="W6796">
        <v>19</v>
      </c>
      <c r="Z6796" t="s">
        <v>158</v>
      </c>
      <c r="AA6796">
        <v>0</v>
      </c>
      <c r="AB6796" t="s">
        <v>159</v>
      </c>
      <c r="AC6796" t="s">
        <v>37</v>
      </c>
      <c r="AD6796">
        <v>245</v>
      </c>
    </row>
    <row r="6797" spans="1:30" x14ac:dyDescent="0.35">
      <c r="A6797" t="s">
        <v>2206</v>
      </c>
      <c r="B6797">
        <v>345</v>
      </c>
      <c r="C6797">
        <v>345102</v>
      </c>
      <c r="D6797">
        <v>5630</v>
      </c>
      <c r="E6797">
        <v>9.56</v>
      </c>
      <c r="F6797" s="1">
        <v>43585</v>
      </c>
      <c r="G6797" s="1">
        <v>43585</v>
      </c>
      <c r="H6797" t="s">
        <v>31</v>
      </c>
      <c r="I6797" t="s">
        <v>623</v>
      </c>
      <c r="J6797" t="s">
        <v>623</v>
      </c>
      <c r="L6797">
        <v>19462</v>
      </c>
      <c r="M6797">
        <v>334157</v>
      </c>
      <c r="R6797" t="s">
        <v>157</v>
      </c>
      <c r="V6797">
        <v>4</v>
      </c>
      <c r="W6797">
        <v>19</v>
      </c>
      <c r="Z6797" t="s">
        <v>158</v>
      </c>
      <c r="AA6797">
        <v>0</v>
      </c>
      <c r="AB6797" t="s">
        <v>159</v>
      </c>
      <c r="AC6797" t="s">
        <v>37</v>
      </c>
      <c r="AD6797">
        <v>246</v>
      </c>
    </row>
    <row r="6798" spans="1:30" x14ac:dyDescent="0.35">
      <c r="A6798" t="s">
        <v>2206</v>
      </c>
      <c r="B6798">
        <v>345</v>
      </c>
      <c r="C6798">
        <v>345101</v>
      </c>
      <c r="D6798">
        <v>5635</v>
      </c>
      <c r="E6798">
        <v>0.13</v>
      </c>
      <c r="F6798" s="1">
        <v>43921</v>
      </c>
      <c r="G6798" s="1">
        <v>43921</v>
      </c>
      <c r="H6798" t="s">
        <v>31</v>
      </c>
      <c r="I6798" t="s">
        <v>624</v>
      </c>
      <c r="J6798" t="s">
        <v>624</v>
      </c>
      <c r="L6798">
        <v>19463</v>
      </c>
      <c r="M6798">
        <v>365062</v>
      </c>
      <c r="R6798" t="s">
        <v>157</v>
      </c>
      <c r="V6798">
        <v>3</v>
      </c>
      <c r="W6798">
        <v>20</v>
      </c>
      <c r="Z6798" t="s">
        <v>158</v>
      </c>
      <c r="AA6798">
        <v>0</v>
      </c>
      <c r="AB6798" t="s">
        <v>159</v>
      </c>
      <c r="AC6798" t="s">
        <v>37</v>
      </c>
      <c r="AD6798">
        <v>255</v>
      </c>
    </row>
    <row r="6799" spans="1:30" x14ac:dyDescent="0.35">
      <c r="A6799" t="s">
        <v>2206</v>
      </c>
      <c r="B6799">
        <v>345</v>
      </c>
      <c r="C6799">
        <v>345102</v>
      </c>
      <c r="D6799">
        <v>5635</v>
      </c>
      <c r="E6799">
        <v>1.25</v>
      </c>
      <c r="F6799" s="1">
        <v>43921</v>
      </c>
      <c r="G6799" s="1">
        <v>43921</v>
      </c>
      <c r="H6799" t="s">
        <v>31</v>
      </c>
      <c r="I6799" t="s">
        <v>624</v>
      </c>
      <c r="J6799" t="s">
        <v>624</v>
      </c>
      <c r="L6799">
        <v>19463</v>
      </c>
      <c r="M6799">
        <v>365062</v>
      </c>
      <c r="R6799" t="s">
        <v>157</v>
      </c>
      <c r="V6799">
        <v>3</v>
      </c>
      <c r="W6799">
        <v>20</v>
      </c>
      <c r="Z6799" t="s">
        <v>158</v>
      </c>
      <c r="AA6799">
        <v>0</v>
      </c>
      <c r="AB6799" t="s">
        <v>159</v>
      </c>
      <c r="AC6799" t="s">
        <v>37</v>
      </c>
      <c r="AD6799">
        <v>256</v>
      </c>
    </row>
    <row r="6800" spans="1:30" x14ac:dyDescent="0.35">
      <c r="A6800" t="s">
        <v>2206</v>
      </c>
      <c r="B6800">
        <v>345</v>
      </c>
      <c r="C6800">
        <v>345101</v>
      </c>
      <c r="D6800">
        <v>5635</v>
      </c>
      <c r="E6800">
        <v>0.13</v>
      </c>
      <c r="F6800" s="1">
        <v>43890</v>
      </c>
      <c r="G6800" s="1">
        <v>43890</v>
      </c>
      <c r="H6800" t="s">
        <v>31</v>
      </c>
      <c r="I6800" t="s">
        <v>624</v>
      </c>
      <c r="J6800" t="s">
        <v>624</v>
      </c>
      <c r="L6800">
        <v>19463</v>
      </c>
      <c r="M6800">
        <v>361746</v>
      </c>
      <c r="R6800" t="s">
        <v>157</v>
      </c>
      <c r="V6800">
        <v>2</v>
      </c>
      <c r="W6800">
        <v>20</v>
      </c>
      <c r="Z6800" t="s">
        <v>158</v>
      </c>
      <c r="AA6800">
        <v>0</v>
      </c>
      <c r="AB6800" t="s">
        <v>159</v>
      </c>
      <c r="AC6800" t="s">
        <v>37</v>
      </c>
      <c r="AD6800">
        <v>255</v>
      </c>
    </row>
    <row r="6801" spans="1:30" x14ac:dyDescent="0.35">
      <c r="A6801" t="s">
        <v>2206</v>
      </c>
      <c r="B6801">
        <v>345</v>
      </c>
      <c r="C6801">
        <v>345102</v>
      </c>
      <c r="D6801">
        <v>5635</v>
      </c>
      <c r="E6801">
        <v>1.26</v>
      </c>
      <c r="F6801" s="1">
        <v>43890</v>
      </c>
      <c r="G6801" s="1">
        <v>43890</v>
      </c>
      <c r="H6801" t="s">
        <v>31</v>
      </c>
      <c r="I6801" t="s">
        <v>624</v>
      </c>
      <c r="J6801" t="s">
        <v>624</v>
      </c>
      <c r="L6801">
        <v>19463</v>
      </c>
      <c r="M6801">
        <v>361746</v>
      </c>
      <c r="R6801" t="s">
        <v>157</v>
      </c>
      <c r="V6801">
        <v>2</v>
      </c>
      <c r="W6801">
        <v>20</v>
      </c>
      <c r="Z6801" t="s">
        <v>158</v>
      </c>
      <c r="AA6801">
        <v>0</v>
      </c>
      <c r="AB6801" t="s">
        <v>159</v>
      </c>
      <c r="AC6801" t="s">
        <v>37</v>
      </c>
      <c r="AD6801">
        <v>256</v>
      </c>
    </row>
    <row r="6802" spans="1:30" x14ac:dyDescent="0.35">
      <c r="A6802" t="s">
        <v>2206</v>
      </c>
      <c r="B6802">
        <v>345</v>
      </c>
      <c r="C6802">
        <v>345101</v>
      </c>
      <c r="D6802">
        <v>5635</v>
      </c>
      <c r="E6802">
        <v>0.13</v>
      </c>
      <c r="F6802" s="1">
        <v>43861</v>
      </c>
      <c r="G6802" s="1">
        <v>43861</v>
      </c>
      <c r="H6802" t="s">
        <v>31</v>
      </c>
      <c r="I6802" t="s">
        <v>624</v>
      </c>
      <c r="J6802" t="s">
        <v>624</v>
      </c>
      <c r="L6802">
        <v>19463</v>
      </c>
      <c r="M6802">
        <v>359378</v>
      </c>
      <c r="R6802" t="s">
        <v>157</v>
      </c>
      <c r="V6802">
        <v>1</v>
      </c>
      <c r="W6802">
        <v>20</v>
      </c>
      <c r="Z6802" t="s">
        <v>158</v>
      </c>
      <c r="AA6802">
        <v>0</v>
      </c>
      <c r="AB6802" t="s">
        <v>159</v>
      </c>
      <c r="AC6802" t="s">
        <v>37</v>
      </c>
      <c r="AD6802">
        <v>255</v>
      </c>
    </row>
    <row r="6803" spans="1:30" x14ac:dyDescent="0.35">
      <c r="A6803" t="s">
        <v>2206</v>
      </c>
      <c r="B6803">
        <v>345</v>
      </c>
      <c r="C6803">
        <v>345102</v>
      </c>
      <c r="D6803">
        <v>5635</v>
      </c>
      <c r="E6803">
        <v>1.27</v>
      </c>
      <c r="F6803" s="1">
        <v>43861</v>
      </c>
      <c r="G6803" s="1">
        <v>43861</v>
      </c>
      <c r="H6803" t="s">
        <v>31</v>
      </c>
      <c r="I6803" t="s">
        <v>624</v>
      </c>
      <c r="J6803" t="s">
        <v>624</v>
      </c>
      <c r="L6803">
        <v>19463</v>
      </c>
      <c r="M6803">
        <v>359378</v>
      </c>
      <c r="R6803" t="s">
        <v>157</v>
      </c>
      <c r="V6803">
        <v>1</v>
      </c>
      <c r="W6803">
        <v>20</v>
      </c>
      <c r="Z6803" t="s">
        <v>158</v>
      </c>
      <c r="AA6803">
        <v>0</v>
      </c>
      <c r="AB6803" t="s">
        <v>159</v>
      </c>
      <c r="AC6803" t="s">
        <v>37</v>
      </c>
      <c r="AD6803">
        <v>256</v>
      </c>
    </row>
    <row r="6804" spans="1:30" x14ac:dyDescent="0.35">
      <c r="A6804" t="s">
        <v>2206</v>
      </c>
      <c r="B6804">
        <v>345</v>
      </c>
      <c r="C6804">
        <v>345101</v>
      </c>
      <c r="D6804">
        <v>5635</v>
      </c>
      <c r="E6804">
        <v>0.18</v>
      </c>
      <c r="F6804" s="1">
        <v>43830</v>
      </c>
      <c r="G6804" s="1">
        <v>43830</v>
      </c>
      <c r="H6804" t="s">
        <v>31</v>
      </c>
      <c r="I6804" t="s">
        <v>624</v>
      </c>
      <c r="J6804" t="s">
        <v>624</v>
      </c>
      <c r="L6804">
        <v>19463</v>
      </c>
      <c r="M6804">
        <v>357151</v>
      </c>
      <c r="R6804" t="s">
        <v>157</v>
      </c>
      <c r="V6804">
        <v>12</v>
      </c>
      <c r="W6804">
        <v>19</v>
      </c>
      <c r="Z6804" t="s">
        <v>158</v>
      </c>
      <c r="AA6804">
        <v>0</v>
      </c>
      <c r="AB6804" t="s">
        <v>159</v>
      </c>
      <c r="AC6804" t="s">
        <v>37</v>
      </c>
      <c r="AD6804">
        <v>255</v>
      </c>
    </row>
    <row r="6805" spans="1:30" x14ac:dyDescent="0.35">
      <c r="A6805" t="s">
        <v>2206</v>
      </c>
      <c r="B6805">
        <v>345</v>
      </c>
      <c r="C6805">
        <v>345102</v>
      </c>
      <c r="D6805">
        <v>5635</v>
      </c>
      <c r="E6805">
        <v>1.7</v>
      </c>
      <c r="F6805" s="1">
        <v>43830</v>
      </c>
      <c r="G6805" s="1">
        <v>43830</v>
      </c>
      <c r="H6805" t="s">
        <v>31</v>
      </c>
      <c r="I6805" t="s">
        <v>624</v>
      </c>
      <c r="J6805" t="s">
        <v>624</v>
      </c>
      <c r="L6805">
        <v>19463</v>
      </c>
      <c r="M6805">
        <v>357151</v>
      </c>
      <c r="R6805" t="s">
        <v>157</v>
      </c>
      <c r="V6805">
        <v>12</v>
      </c>
      <c r="W6805">
        <v>19</v>
      </c>
      <c r="Z6805" t="s">
        <v>158</v>
      </c>
      <c r="AA6805">
        <v>0</v>
      </c>
      <c r="AB6805" t="s">
        <v>159</v>
      </c>
      <c r="AC6805" t="s">
        <v>37</v>
      </c>
      <c r="AD6805">
        <v>256</v>
      </c>
    </row>
    <row r="6806" spans="1:30" x14ac:dyDescent="0.35">
      <c r="A6806" t="s">
        <v>2206</v>
      </c>
      <c r="B6806">
        <v>345</v>
      </c>
      <c r="C6806">
        <v>345101</v>
      </c>
      <c r="D6806">
        <v>5635</v>
      </c>
      <c r="E6806">
        <v>0.21</v>
      </c>
      <c r="F6806" s="1">
        <v>43799</v>
      </c>
      <c r="G6806" s="1">
        <v>43799</v>
      </c>
      <c r="H6806" t="s">
        <v>31</v>
      </c>
      <c r="I6806" t="s">
        <v>624</v>
      </c>
      <c r="J6806" t="s">
        <v>624</v>
      </c>
      <c r="L6806">
        <v>19463</v>
      </c>
      <c r="M6806">
        <v>353869</v>
      </c>
      <c r="R6806" t="s">
        <v>157</v>
      </c>
      <c r="V6806">
        <v>11</v>
      </c>
      <c r="W6806">
        <v>19</v>
      </c>
      <c r="Z6806" t="s">
        <v>158</v>
      </c>
      <c r="AA6806">
        <v>0</v>
      </c>
      <c r="AB6806" t="s">
        <v>159</v>
      </c>
      <c r="AC6806" t="s">
        <v>37</v>
      </c>
      <c r="AD6806">
        <v>255</v>
      </c>
    </row>
    <row r="6807" spans="1:30" x14ac:dyDescent="0.35">
      <c r="A6807" t="s">
        <v>2206</v>
      </c>
      <c r="B6807">
        <v>345</v>
      </c>
      <c r="C6807">
        <v>345102</v>
      </c>
      <c r="D6807">
        <v>5635</v>
      </c>
      <c r="E6807">
        <v>1.93</v>
      </c>
      <c r="F6807" s="1">
        <v>43799</v>
      </c>
      <c r="G6807" s="1">
        <v>43799</v>
      </c>
      <c r="H6807" t="s">
        <v>31</v>
      </c>
      <c r="I6807" t="s">
        <v>624</v>
      </c>
      <c r="J6807" t="s">
        <v>624</v>
      </c>
      <c r="L6807">
        <v>19463</v>
      </c>
      <c r="M6807">
        <v>353869</v>
      </c>
      <c r="R6807" t="s">
        <v>157</v>
      </c>
      <c r="V6807">
        <v>11</v>
      </c>
      <c r="W6807">
        <v>19</v>
      </c>
      <c r="Z6807" t="s">
        <v>158</v>
      </c>
      <c r="AA6807">
        <v>0</v>
      </c>
      <c r="AB6807" t="s">
        <v>159</v>
      </c>
      <c r="AC6807" t="s">
        <v>37</v>
      </c>
      <c r="AD6807">
        <v>256</v>
      </c>
    </row>
    <row r="6808" spans="1:30" x14ac:dyDescent="0.35">
      <c r="A6808" t="s">
        <v>2206</v>
      </c>
      <c r="B6808">
        <v>345</v>
      </c>
      <c r="C6808">
        <v>345101</v>
      </c>
      <c r="D6808">
        <v>5635</v>
      </c>
      <c r="E6808">
        <v>0.21</v>
      </c>
      <c r="F6808" s="1">
        <v>43769</v>
      </c>
      <c r="G6808" s="1">
        <v>43769</v>
      </c>
      <c r="H6808" t="s">
        <v>31</v>
      </c>
      <c r="I6808" t="s">
        <v>624</v>
      </c>
      <c r="J6808" t="s">
        <v>624</v>
      </c>
      <c r="L6808">
        <v>19463</v>
      </c>
      <c r="M6808">
        <v>351200</v>
      </c>
      <c r="R6808" t="s">
        <v>157</v>
      </c>
      <c r="V6808">
        <v>10</v>
      </c>
      <c r="W6808">
        <v>19</v>
      </c>
      <c r="Z6808" t="s">
        <v>158</v>
      </c>
      <c r="AA6808">
        <v>0</v>
      </c>
      <c r="AB6808" t="s">
        <v>159</v>
      </c>
      <c r="AC6808" t="s">
        <v>37</v>
      </c>
      <c r="AD6808">
        <v>253</v>
      </c>
    </row>
    <row r="6809" spans="1:30" x14ac:dyDescent="0.35">
      <c r="A6809" t="s">
        <v>2206</v>
      </c>
      <c r="B6809">
        <v>345</v>
      </c>
      <c r="C6809">
        <v>345102</v>
      </c>
      <c r="D6809">
        <v>5635</v>
      </c>
      <c r="E6809">
        <v>1.92</v>
      </c>
      <c r="F6809" s="1">
        <v>43769</v>
      </c>
      <c r="G6809" s="1">
        <v>43769</v>
      </c>
      <c r="H6809" t="s">
        <v>31</v>
      </c>
      <c r="I6809" t="s">
        <v>624</v>
      </c>
      <c r="J6809" t="s">
        <v>624</v>
      </c>
      <c r="L6809">
        <v>19463</v>
      </c>
      <c r="M6809">
        <v>351200</v>
      </c>
      <c r="R6809" t="s">
        <v>157</v>
      </c>
      <c r="V6809">
        <v>10</v>
      </c>
      <c r="W6809">
        <v>19</v>
      </c>
      <c r="Z6809" t="s">
        <v>158</v>
      </c>
      <c r="AA6809">
        <v>0</v>
      </c>
      <c r="AB6809" t="s">
        <v>159</v>
      </c>
      <c r="AC6809" t="s">
        <v>37</v>
      </c>
      <c r="AD6809">
        <v>254</v>
      </c>
    </row>
    <row r="6810" spans="1:30" x14ac:dyDescent="0.35">
      <c r="A6810" t="s">
        <v>2206</v>
      </c>
      <c r="B6810">
        <v>345</v>
      </c>
      <c r="C6810">
        <v>345101</v>
      </c>
      <c r="D6810">
        <v>5635</v>
      </c>
      <c r="E6810">
        <v>0.21</v>
      </c>
      <c r="F6810" s="1">
        <v>43738</v>
      </c>
      <c r="G6810" s="1">
        <v>43738</v>
      </c>
      <c r="H6810" t="s">
        <v>31</v>
      </c>
      <c r="I6810" t="s">
        <v>624</v>
      </c>
      <c r="J6810" t="s">
        <v>624</v>
      </c>
      <c r="L6810">
        <v>19463</v>
      </c>
      <c r="M6810">
        <v>347854</v>
      </c>
      <c r="R6810" t="s">
        <v>157</v>
      </c>
      <c r="V6810">
        <v>9</v>
      </c>
      <c r="W6810">
        <v>19</v>
      </c>
      <c r="Z6810" t="s">
        <v>158</v>
      </c>
      <c r="AA6810">
        <v>0</v>
      </c>
      <c r="AB6810" t="s">
        <v>159</v>
      </c>
      <c r="AC6810" t="s">
        <v>37</v>
      </c>
      <c r="AD6810">
        <v>253</v>
      </c>
    </row>
    <row r="6811" spans="1:30" x14ac:dyDescent="0.35">
      <c r="A6811" t="s">
        <v>2206</v>
      </c>
      <c r="B6811">
        <v>345</v>
      </c>
      <c r="C6811">
        <v>345102</v>
      </c>
      <c r="D6811">
        <v>5635</v>
      </c>
      <c r="E6811">
        <v>1.97</v>
      </c>
      <c r="F6811" s="1">
        <v>43738</v>
      </c>
      <c r="G6811" s="1">
        <v>43738</v>
      </c>
      <c r="H6811" t="s">
        <v>31</v>
      </c>
      <c r="I6811" t="s">
        <v>624</v>
      </c>
      <c r="J6811" t="s">
        <v>624</v>
      </c>
      <c r="L6811">
        <v>19463</v>
      </c>
      <c r="M6811">
        <v>347854</v>
      </c>
      <c r="R6811" t="s">
        <v>157</v>
      </c>
      <c r="V6811">
        <v>9</v>
      </c>
      <c r="W6811">
        <v>19</v>
      </c>
      <c r="Z6811" t="s">
        <v>158</v>
      </c>
      <c r="AA6811">
        <v>0</v>
      </c>
      <c r="AB6811" t="s">
        <v>159</v>
      </c>
      <c r="AC6811" t="s">
        <v>37</v>
      </c>
      <c r="AD6811">
        <v>254</v>
      </c>
    </row>
    <row r="6812" spans="1:30" x14ac:dyDescent="0.35">
      <c r="A6812" t="s">
        <v>2206</v>
      </c>
      <c r="B6812">
        <v>345</v>
      </c>
      <c r="C6812">
        <v>345101</v>
      </c>
      <c r="D6812">
        <v>5635</v>
      </c>
      <c r="E6812">
        <v>0.21</v>
      </c>
      <c r="F6812" s="1">
        <v>43708</v>
      </c>
      <c r="G6812" s="1">
        <v>43708</v>
      </c>
      <c r="H6812" t="s">
        <v>31</v>
      </c>
      <c r="I6812" t="s">
        <v>624</v>
      </c>
      <c r="J6812" t="s">
        <v>624</v>
      </c>
      <c r="L6812">
        <v>19463</v>
      </c>
      <c r="M6812">
        <v>344512</v>
      </c>
      <c r="R6812" t="s">
        <v>157</v>
      </c>
      <c r="V6812">
        <v>8</v>
      </c>
      <c r="W6812">
        <v>19</v>
      </c>
      <c r="Z6812" t="s">
        <v>158</v>
      </c>
      <c r="AA6812">
        <v>0</v>
      </c>
      <c r="AB6812" t="s">
        <v>159</v>
      </c>
      <c r="AC6812" t="s">
        <v>37</v>
      </c>
      <c r="AD6812">
        <v>251</v>
      </c>
    </row>
    <row r="6813" spans="1:30" x14ac:dyDescent="0.35">
      <c r="A6813" t="s">
        <v>2206</v>
      </c>
      <c r="B6813">
        <v>345</v>
      </c>
      <c r="C6813">
        <v>345102</v>
      </c>
      <c r="D6813">
        <v>5635</v>
      </c>
      <c r="E6813">
        <v>1.96</v>
      </c>
      <c r="F6813" s="1">
        <v>43708</v>
      </c>
      <c r="G6813" s="1">
        <v>43708</v>
      </c>
      <c r="H6813" t="s">
        <v>31</v>
      </c>
      <c r="I6813" t="s">
        <v>624</v>
      </c>
      <c r="J6813" t="s">
        <v>624</v>
      </c>
      <c r="L6813">
        <v>19463</v>
      </c>
      <c r="M6813">
        <v>344512</v>
      </c>
      <c r="R6813" t="s">
        <v>157</v>
      </c>
      <c r="V6813">
        <v>8</v>
      </c>
      <c r="W6813">
        <v>19</v>
      </c>
      <c r="Z6813" t="s">
        <v>158</v>
      </c>
      <c r="AA6813">
        <v>0</v>
      </c>
      <c r="AB6813" t="s">
        <v>159</v>
      </c>
      <c r="AC6813" t="s">
        <v>37</v>
      </c>
      <c r="AD6813">
        <v>252</v>
      </c>
    </row>
    <row r="6814" spans="1:30" x14ac:dyDescent="0.35">
      <c r="A6814" t="s">
        <v>2206</v>
      </c>
      <c r="B6814">
        <v>345</v>
      </c>
      <c r="C6814">
        <v>345101</v>
      </c>
      <c r="D6814">
        <v>5635</v>
      </c>
      <c r="E6814">
        <v>0.19</v>
      </c>
      <c r="F6814" s="1">
        <v>43677</v>
      </c>
      <c r="G6814" s="1">
        <v>43677</v>
      </c>
      <c r="H6814" t="s">
        <v>31</v>
      </c>
      <c r="I6814" t="s">
        <v>624</v>
      </c>
      <c r="J6814" t="s">
        <v>624</v>
      </c>
      <c r="L6814">
        <v>19463</v>
      </c>
      <c r="M6814">
        <v>341852</v>
      </c>
      <c r="R6814" t="s">
        <v>157</v>
      </c>
      <c r="V6814">
        <v>7</v>
      </c>
      <c r="W6814">
        <v>19</v>
      </c>
      <c r="Z6814" t="s">
        <v>158</v>
      </c>
      <c r="AA6814">
        <v>0</v>
      </c>
      <c r="AB6814" t="s">
        <v>159</v>
      </c>
      <c r="AC6814" t="s">
        <v>37</v>
      </c>
      <c r="AD6814">
        <v>245</v>
      </c>
    </row>
    <row r="6815" spans="1:30" x14ac:dyDescent="0.35">
      <c r="A6815" t="s">
        <v>2206</v>
      </c>
      <c r="B6815">
        <v>345</v>
      </c>
      <c r="C6815">
        <v>345102</v>
      </c>
      <c r="D6815">
        <v>5635</v>
      </c>
      <c r="E6815">
        <v>1.71</v>
      </c>
      <c r="F6815" s="1">
        <v>43677</v>
      </c>
      <c r="G6815" s="1">
        <v>43677</v>
      </c>
      <c r="H6815" t="s">
        <v>31</v>
      </c>
      <c r="I6815" t="s">
        <v>624</v>
      </c>
      <c r="J6815" t="s">
        <v>624</v>
      </c>
      <c r="L6815">
        <v>19463</v>
      </c>
      <c r="M6815">
        <v>341852</v>
      </c>
      <c r="R6815" t="s">
        <v>157</v>
      </c>
      <c r="V6815">
        <v>7</v>
      </c>
      <c r="W6815">
        <v>19</v>
      </c>
      <c r="Z6815" t="s">
        <v>158</v>
      </c>
      <c r="AA6815">
        <v>0</v>
      </c>
      <c r="AB6815" t="s">
        <v>159</v>
      </c>
      <c r="AC6815" t="s">
        <v>37</v>
      </c>
      <c r="AD6815">
        <v>246</v>
      </c>
    </row>
    <row r="6816" spans="1:30" x14ac:dyDescent="0.35">
      <c r="A6816" t="s">
        <v>2206</v>
      </c>
      <c r="B6816">
        <v>345</v>
      </c>
      <c r="C6816">
        <v>345101</v>
      </c>
      <c r="D6816">
        <v>5635</v>
      </c>
      <c r="E6816">
        <v>0.22</v>
      </c>
      <c r="F6816" s="1">
        <v>43646</v>
      </c>
      <c r="G6816" s="1">
        <v>43646</v>
      </c>
      <c r="H6816" t="s">
        <v>31</v>
      </c>
      <c r="I6816" t="s">
        <v>624</v>
      </c>
      <c r="J6816" t="s">
        <v>624</v>
      </c>
      <c r="L6816">
        <v>19463</v>
      </c>
      <c r="M6816">
        <v>339289</v>
      </c>
      <c r="R6816" t="s">
        <v>157</v>
      </c>
      <c r="V6816">
        <v>6</v>
      </c>
      <c r="W6816">
        <v>19</v>
      </c>
      <c r="Z6816" t="s">
        <v>158</v>
      </c>
      <c r="AA6816">
        <v>0</v>
      </c>
      <c r="AB6816" t="s">
        <v>159</v>
      </c>
      <c r="AC6816" t="s">
        <v>37</v>
      </c>
      <c r="AD6816">
        <v>245</v>
      </c>
    </row>
    <row r="6817" spans="1:30" x14ac:dyDescent="0.35">
      <c r="A6817" t="s">
        <v>2206</v>
      </c>
      <c r="B6817">
        <v>345</v>
      </c>
      <c r="C6817">
        <v>345102</v>
      </c>
      <c r="D6817">
        <v>5635</v>
      </c>
      <c r="E6817">
        <v>1.97</v>
      </c>
      <c r="F6817" s="1">
        <v>43646</v>
      </c>
      <c r="G6817" s="1">
        <v>43646</v>
      </c>
      <c r="H6817" t="s">
        <v>31</v>
      </c>
      <c r="I6817" t="s">
        <v>624</v>
      </c>
      <c r="J6817" t="s">
        <v>624</v>
      </c>
      <c r="L6817">
        <v>19463</v>
      </c>
      <c r="M6817">
        <v>339289</v>
      </c>
      <c r="R6817" t="s">
        <v>157</v>
      </c>
      <c r="V6817">
        <v>6</v>
      </c>
      <c r="W6817">
        <v>19</v>
      </c>
      <c r="Z6817" t="s">
        <v>158</v>
      </c>
      <c r="AA6817">
        <v>0</v>
      </c>
      <c r="AB6817" t="s">
        <v>159</v>
      </c>
      <c r="AC6817" t="s">
        <v>37</v>
      </c>
      <c r="AD6817">
        <v>246</v>
      </c>
    </row>
    <row r="6818" spans="1:30" x14ac:dyDescent="0.35">
      <c r="A6818" t="s">
        <v>2206</v>
      </c>
      <c r="B6818">
        <v>345</v>
      </c>
      <c r="C6818">
        <v>345101</v>
      </c>
      <c r="D6818">
        <v>5635</v>
      </c>
      <c r="E6818">
        <v>0.23</v>
      </c>
      <c r="F6818" s="1">
        <v>43616</v>
      </c>
      <c r="G6818" s="1">
        <v>43616</v>
      </c>
      <c r="H6818" t="s">
        <v>31</v>
      </c>
      <c r="I6818" t="s">
        <v>624</v>
      </c>
      <c r="J6818" t="s">
        <v>624</v>
      </c>
      <c r="L6818">
        <v>19463</v>
      </c>
      <c r="M6818">
        <v>336892</v>
      </c>
      <c r="R6818" t="s">
        <v>157</v>
      </c>
      <c r="V6818">
        <v>5</v>
      </c>
      <c r="W6818">
        <v>19</v>
      </c>
      <c r="Z6818" t="s">
        <v>158</v>
      </c>
      <c r="AA6818">
        <v>0</v>
      </c>
      <c r="AB6818" t="s">
        <v>159</v>
      </c>
      <c r="AC6818" t="s">
        <v>37</v>
      </c>
      <c r="AD6818">
        <v>245</v>
      </c>
    </row>
    <row r="6819" spans="1:30" x14ac:dyDescent="0.35">
      <c r="A6819" t="s">
        <v>2206</v>
      </c>
      <c r="B6819">
        <v>345</v>
      </c>
      <c r="C6819">
        <v>345102</v>
      </c>
      <c r="D6819">
        <v>5635</v>
      </c>
      <c r="E6819">
        <v>2.0499999999999998</v>
      </c>
      <c r="F6819" s="1">
        <v>43616</v>
      </c>
      <c r="G6819" s="1">
        <v>43616</v>
      </c>
      <c r="H6819" t="s">
        <v>31</v>
      </c>
      <c r="I6819" t="s">
        <v>624</v>
      </c>
      <c r="J6819" t="s">
        <v>624</v>
      </c>
      <c r="L6819">
        <v>19463</v>
      </c>
      <c r="M6819">
        <v>336892</v>
      </c>
      <c r="R6819" t="s">
        <v>157</v>
      </c>
      <c r="V6819">
        <v>5</v>
      </c>
      <c r="W6819">
        <v>19</v>
      </c>
      <c r="Z6819" t="s">
        <v>158</v>
      </c>
      <c r="AA6819">
        <v>0</v>
      </c>
      <c r="AB6819" t="s">
        <v>159</v>
      </c>
      <c r="AC6819" t="s">
        <v>37</v>
      </c>
      <c r="AD6819">
        <v>246</v>
      </c>
    </row>
    <row r="6820" spans="1:30" x14ac:dyDescent="0.35">
      <c r="A6820" t="s">
        <v>2206</v>
      </c>
      <c r="B6820">
        <v>345</v>
      </c>
      <c r="C6820">
        <v>345101</v>
      </c>
      <c r="D6820">
        <v>5635</v>
      </c>
      <c r="E6820">
        <v>0.23</v>
      </c>
      <c r="F6820" s="1">
        <v>43585</v>
      </c>
      <c r="G6820" s="1">
        <v>43585</v>
      </c>
      <c r="H6820" t="s">
        <v>31</v>
      </c>
      <c r="I6820" t="s">
        <v>624</v>
      </c>
      <c r="J6820" t="s">
        <v>624</v>
      </c>
      <c r="L6820">
        <v>19463</v>
      </c>
      <c r="M6820">
        <v>334157</v>
      </c>
      <c r="R6820" t="s">
        <v>157</v>
      </c>
      <c r="V6820">
        <v>4</v>
      </c>
      <c r="W6820">
        <v>19</v>
      </c>
      <c r="Z6820" t="s">
        <v>158</v>
      </c>
      <c r="AA6820">
        <v>0</v>
      </c>
      <c r="AB6820" t="s">
        <v>159</v>
      </c>
      <c r="AC6820" t="s">
        <v>37</v>
      </c>
      <c r="AD6820">
        <v>245</v>
      </c>
    </row>
    <row r="6821" spans="1:30" x14ac:dyDescent="0.35">
      <c r="A6821" t="s">
        <v>2206</v>
      </c>
      <c r="B6821">
        <v>345</v>
      </c>
      <c r="C6821">
        <v>345102</v>
      </c>
      <c r="D6821">
        <v>5635</v>
      </c>
      <c r="E6821">
        <v>2.06</v>
      </c>
      <c r="F6821" s="1">
        <v>43585</v>
      </c>
      <c r="G6821" s="1">
        <v>43585</v>
      </c>
      <c r="H6821" t="s">
        <v>31</v>
      </c>
      <c r="I6821" t="s">
        <v>624</v>
      </c>
      <c r="J6821" t="s">
        <v>624</v>
      </c>
      <c r="L6821">
        <v>19463</v>
      </c>
      <c r="M6821">
        <v>334157</v>
      </c>
      <c r="R6821" t="s">
        <v>157</v>
      </c>
      <c r="V6821">
        <v>4</v>
      </c>
      <c r="W6821">
        <v>19</v>
      </c>
      <c r="Z6821" t="s">
        <v>158</v>
      </c>
      <c r="AA6821">
        <v>0</v>
      </c>
      <c r="AB6821" t="s">
        <v>159</v>
      </c>
      <c r="AC6821" t="s">
        <v>37</v>
      </c>
      <c r="AD6821">
        <v>246</v>
      </c>
    </row>
    <row r="6822" spans="1:30" x14ac:dyDescent="0.35">
      <c r="A6822" t="s">
        <v>2206</v>
      </c>
      <c r="B6822">
        <v>345</v>
      </c>
      <c r="C6822">
        <v>345101</v>
      </c>
      <c r="D6822">
        <v>5645</v>
      </c>
      <c r="E6822">
        <v>-1.05</v>
      </c>
      <c r="F6822" s="1">
        <v>43921</v>
      </c>
      <c r="G6822" s="1">
        <v>43921</v>
      </c>
      <c r="H6822" t="s">
        <v>31</v>
      </c>
      <c r="I6822" t="s">
        <v>625</v>
      </c>
      <c r="J6822" t="s">
        <v>625</v>
      </c>
      <c r="L6822">
        <v>19465</v>
      </c>
      <c r="M6822">
        <v>365062</v>
      </c>
      <c r="R6822" t="s">
        <v>157</v>
      </c>
      <c r="V6822">
        <v>3</v>
      </c>
      <c r="W6822">
        <v>20</v>
      </c>
      <c r="Z6822" t="s">
        <v>158</v>
      </c>
      <c r="AA6822">
        <v>0</v>
      </c>
      <c r="AB6822" t="s">
        <v>159</v>
      </c>
      <c r="AC6822" t="s">
        <v>37</v>
      </c>
      <c r="AD6822">
        <v>255</v>
      </c>
    </row>
    <row r="6823" spans="1:30" x14ac:dyDescent="0.35">
      <c r="A6823" t="s">
        <v>2206</v>
      </c>
      <c r="B6823">
        <v>345</v>
      </c>
      <c r="C6823">
        <v>345102</v>
      </c>
      <c r="D6823">
        <v>5645</v>
      </c>
      <c r="E6823">
        <v>-10.06</v>
      </c>
      <c r="F6823" s="1">
        <v>43921</v>
      </c>
      <c r="G6823" s="1">
        <v>43921</v>
      </c>
      <c r="H6823" t="s">
        <v>31</v>
      </c>
      <c r="I6823" t="s">
        <v>625</v>
      </c>
      <c r="J6823" t="s">
        <v>625</v>
      </c>
      <c r="L6823">
        <v>19465</v>
      </c>
      <c r="M6823">
        <v>365062</v>
      </c>
      <c r="R6823" t="s">
        <v>157</v>
      </c>
      <c r="V6823">
        <v>3</v>
      </c>
      <c r="W6823">
        <v>20</v>
      </c>
      <c r="Z6823" t="s">
        <v>158</v>
      </c>
      <c r="AA6823">
        <v>0</v>
      </c>
      <c r="AB6823" t="s">
        <v>159</v>
      </c>
      <c r="AC6823" t="s">
        <v>37</v>
      </c>
      <c r="AD6823">
        <v>256</v>
      </c>
    </row>
    <row r="6824" spans="1:30" x14ac:dyDescent="0.35">
      <c r="A6824" t="s">
        <v>2206</v>
      </c>
      <c r="B6824">
        <v>345</v>
      </c>
      <c r="C6824">
        <v>345101</v>
      </c>
      <c r="D6824">
        <v>5645</v>
      </c>
      <c r="E6824">
        <v>-1.04</v>
      </c>
      <c r="F6824" s="1">
        <v>43890</v>
      </c>
      <c r="G6824" s="1">
        <v>43890</v>
      </c>
      <c r="H6824" t="s">
        <v>31</v>
      </c>
      <c r="I6824" t="s">
        <v>625</v>
      </c>
      <c r="J6824" t="s">
        <v>625</v>
      </c>
      <c r="L6824">
        <v>19465</v>
      </c>
      <c r="M6824">
        <v>361746</v>
      </c>
      <c r="R6824" t="s">
        <v>157</v>
      </c>
      <c r="V6824">
        <v>2</v>
      </c>
      <c r="W6824">
        <v>20</v>
      </c>
      <c r="Z6824" t="s">
        <v>158</v>
      </c>
      <c r="AA6824">
        <v>0</v>
      </c>
      <c r="AB6824" t="s">
        <v>159</v>
      </c>
      <c r="AC6824" t="s">
        <v>37</v>
      </c>
      <c r="AD6824">
        <v>255</v>
      </c>
    </row>
    <row r="6825" spans="1:30" x14ac:dyDescent="0.35">
      <c r="A6825" t="s">
        <v>2206</v>
      </c>
      <c r="B6825">
        <v>345</v>
      </c>
      <c r="C6825">
        <v>345102</v>
      </c>
      <c r="D6825">
        <v>5645</v>
      </c>
      <c r="E6825">
        <v>-9.9499999999999993</v>
      </c>
      <c r="F6825" s="1">
        <v>43890</v>
      </c>
      <c r="G6825" s="1">
        <v>43890</v>
      </c>
      <c r="H6825" t="s">
        <v>31</v>
      </c>
      <c r="I6825" t="s">
        <v>625</v>
      </c>
      <c r="J6825" t="s">
        <v>625</v>
      </c>
      <c r="L6825">
        <v>19465</v>
      </c>
      <c r="M6825">
        <v>361746</v>
      </c>
      <c r="R6825" t="s">
        <v>157</v>
      </c>
      <c r="V6825">
        <v>2</v>
      </c>
      <c r="W6825">
        <v>20</v>
      </c>
      <c r="Z6825" t="s">
        <v>158</v>
      </c>
      <c r="AA6825">
        <v>0</v>
      </c>
      <c r="AB6825" t="s">
        <v>159</v>
      </c>
      <c r="AC6825" t="s">
        <v>37</v>
      </c>
      <c r="AD6825">
        <v>256</v>
      </c>
    </row>
    <row r="6826" spans="1:30" x14ac:dyDescent="0.35">
      <c r="A6826" t="s">
        <v>2206</v>
      </c>
      <c r="B6826">
        <v>345</v>
      </c>
      <c r="C6826">
        <v>345101</v>
      </c>
      <c r="D6826">
        <v>5645</v>
      </c>
      <c r="E6826">
        <v>-1.06</v>
      </c>
      <c r="F6826" s="1">
        <v>43861</v>
      </c>
      <c r="G6826" s="1">
        <v>43861</v>
      </c>
      <c r="H6826" t="s">
        <v>31</v>
      </c>
      <c r="I6826" t="s">
        <v>625</v>
      </c>
      <c r="J6826" t="s">
        <v>625</v>
      </c>
      <c r="L6826">
        <v>19465</v>
      </c>
      <c r="M6826">
        <v>359378</v>
      </c>
      <c r="R6826" t="s">
        <v>157</v>
      </c>
      <c r="V6826">
        <v>1</v>
      </c>
      <c r="W6826">
        <v>20</v>
      </c>
      <c r="Z6826" t="s">
        <v>158</v>
      </c>
      <c r="AA6826">
        <v>0</v>
      </c>
      <c r="AB6826" t="s">
        <v>159</v>
      </c>
      <c r="AC6826" t="s">
        <v>37</v>
      </c>
      <c r="AD6826">
        <v>255</v>
      </c>
    </row>
    <row r="6827" spans="1:30" x14ac:dyDescent="0.35">
      <c r="A6827" t="s">
        <v>2206</v>
      </c>
      <c r="B6827">
        <v>345</v>
      </c>
      <c r="C6827">
        <v>345102</v>
      </c>
      <c r="D6827">
        <v>5645</v>
      </c>
      <c r="E6827">
        <v>-10.119999999999999</v>
      </c>
      <c r="F6827" s="1">
        <v>43861</v>
      </c>
      <c r="G6827" s="1">
        <v>43861</v>
      </c>
      <c r="H6827" t="s">
        <v>31</v>
      </c>
      <c r="I6827" t="s">
        <v>625</v>
      </c>
      <c r="J6827" t="s">
        <v>625</v>
      </c>
      <c r="L6827">
        <v>19465</v>
      </c>
      <c r="M6827">
        <v>359378</v>
      </c>
      <c r="R6827" t="s">
        <v>157</v>
      </c>
      <c r="V6827">
        <v>1</v>
      </c>
      <c r="W6827">
        <v>20</v>
      </c>
      <c r="Z6827" t="s">
        <v>158</v>
      </c>
      <c r="AA6827">
        <v>0</v>
      </c>
      <c r="AB6827" t="s">
        <v>159</v>
      </c>
      <c r="AC6827" t="s">
        <v>37</v>
      </c>
      <c r="AD6827">
        <v>256</v>
      </c>
    </row>
    <row r="6828" spans="1:30" x14ac:dyDescent="0.35">
      <c r="A6828" t="s">
        <v>2206</v>
      </c>
      <c r="B6828">
        <v>345</v>
      </c>
      <c r="C6828">
        <v>345101</v>
      </c>
      <c r="D6828">
        <v>5645</v>
      </c>
      <c r="E6828">
        <v>-2.16</v>
      </c>
      <c r="F6828" s="1">
        <v>43830</v>
      </c>
      <c r="G6828" s="1">
        <v>43830</v>
      </c>
      <c r="H6828" t="s">
        <v>31</v>
      </c>
      <c r="I6828" t="s">
        <v>625</v>
      </c>
      <c r="J6828" t="s">
        <v>625</v>
      </c>
      <c r="L6828">
        <v>19465</v>
      </c>
      <c r="M6828">
        <v>357151</v>
      </c>
      <c r="R6828" t="s">
        <v>157</v>
      </c>
      <c r="V6828">
        <v>12</v>
      </c>
      <c r="W6828">
        <v>19</v>
      </c>
      <c r="Z6828" t="s">
        <v>158</v>
      </c>
      <c r="AA6828">
        <v>0</v>
      </c>
      <c r="AB6828" t="s">
        <v>159</v>
      </c>
      <c r="AC6828" t="s">
        <v>37</v>
      </c>
      <c r="AD6828">
        <v>255</v>
      </c>
    </row>
    <row r="6829" spans="1:30" x14ac:dyDescent="0.35">
      <c r="A6829" t="s">
        <v>2206</v>
      </c>
      <c r="B6829">
        <v>345</v>
      </c>
      <c r="C6829">
        <v>345102</v>
      </c>
      <c r="D6829">
        <v>5645</v>
      </c>
      <c r="E6829">
        <v>-20</v>
      </c>
      <c r="F6829" s="1">
        <v>43830</v>
      </c>
      <c r="G6829" s="1">
        <v>43830</v>
      </c>
      <c r="H6829" t="s">
        <v>31</v>
      </c>
      <c r="I6829" t="s">
        <v>625</v>
      </c>
      <c r="J6829" t="s">
        <v>625</v>
      </c>
      <c r="L6829">
        <v>19465</v>
      </c>
      <c r="M6829">
        <v>357151</v>
      </c>
      <c r="R6829" t="s">
        <v>157</v>
      </c>
      <c r="V6829">
        <v>12</v>
      </c>
      <c r="W6829">
        <v>19</v>
      </c>
      <c r="Z6829" t="s">
        <v>158</v>
      </c>
      <c r="AA6829">
        <v>0</v>
      </c>
      <c r="AB6829" t="s">
        <v>159</v>
      </c>
      <c r="AC6829" t="s">
        <v>37</v>
      </c>
      <c r="AD6829">
        <v>256</v>
      </c>
    </row>
    <row r="6830" spans="1:30" x14ac:dyDescent="0.35">
      <c r="A6830" t="s">
        <v>2206</v>
      </c>
      <c r="B6830">
        <v>345</v>
      </c>
      <c r="C6830">
        <v>345101</v>
      </c>
      <c r="D6830">
        <v>5645</v>
      </c>
      <c r="E6830">
        <v>-1.76</v>
      </c>
      <c r="F6830" s="1">
        <v>43799</v>
      </c>
      <c r="G6830" s="1">
        <v>43799</v>
      </c>
      <c r="H6830" t="s">
        <v>31</v>
      </c>
      <c r="I6830" t="s">
        <v>625</v>
      </c>
      <c r="J6830" t="s">
        <v>625</v>
      </c>
      <c r="L6830">
        <v>19465</v>
      </c>
      <c r="M6830">
        <v>353869</v>
      </c>
      <c r="R6830" t="s">
        <v>157</v>
      </c>
      <c r="V6830">
        <v>11</v>
      </c>
      <c r="W6830">
        <v>19</v>
      </c>
      <c r="Z6830" t="s">
        <v>158</v>
      </c>
      <c r="AA6830">
        <v>0</v>
      </c>
      <c r="AB6830" t="s">
        <v>159</v>
      </c>
      <c r="AC6830" t="s">
        <v>37</v>
      </c>
      <c r="AD6830">
        <v>255</v>
      </c>
    </row>
    <row r="6831" spans="1:30" x14ac:dyDescent="0.35">
      <c r="A6831" t="s">
        <v>2206</v>
      </c>
      <c r="B6831">
        <v>345</v>
      </c>
      <c r="C6831">
        <v>345102</v>
      </c>
      <c r="D6831">
        <v>5645</v>
      </c>
      <c r="E6831">
        <v>-16.32</v>
      </c>
      <c r="F6831" s="1">
        <v>43799</v>
      </c>
      <c r="G6831" s="1">
        <v>43799</v>
      </c>
      <c r="H6831" t="s">
        <v>31</v>
      </c>
      <c r="I6831" t="s">
        <v>625</v>
      </c>
      <c r="J6831" t="s">
        <v>625</v>
      </c>
      <c r="L6831">
        <v>19465</v>
      </c>
      <c r="M6831">
        <v>353869</v>
      </c>
      <c r="R6831" t="s">
        <v>157</v>
      </c>
      <c r="V6831">
        <v>11</v>
      </c>
      <c r="W6831">
        <v>19</v>
      </c>
      <c r="Z6831" t="s">
        <v>158</v>
      </c>
      <c r="AA6831">
        <v>0</v>
      </c>
      <c r="AB6831" t="s">
        <v>159</v>
      </c>
      <c r="AC6831" t="s">
        <v>37</v>
      </c>
      <c r="AD6831">
        <v>256</v>
      </c>
    </row>
    <row r="6832" spans="1:30" x14ac:dyDescent="0.35">
      <c r="A6832" t="s">
        <v>2206</v>
      </c>
      <c r="B6832">
        <v>345</v>
      </c>
      <c r="C6832">
        <v>345101</v>
      </c>
      <c r="D6832">
        <v>5645</v>
      </c>
      <c r="E6832">
        <v>-1.66</v>
      </c>
      <c r="F6832" s="1">
        <v>43769</v>
      </c>
      <c r="G6832" s="1">
        <v>43769</v>
      </c>
      <c r="H6832" t="s">
        <v>31</v>
      </c>
      <c r="I6832" t="s">
        <v>625</v>
      </c>
      <c r="J6832" t="s">
        <v>625</v>
      </c>
      <c r="L6832">
        <v>19465</v>
      </c>
      <c r="M6832">
        <v>351200</v>
      </c>
      <c r="R6832" t="s">
        <v>157</v>
      </c>
      <c r="V6832">
        <v>10</v>
      </c>
      <c r="W6832">
        <v>19</v>
      </c>
      <c r="Z6832" t="s">
        <v>158</v>
      </c>
      <c r="AA6832">
        <v>0</v>
      </c>
      <c r="AB6832" t="s">
        <v>159</v>
      </c>
      <c r="AC6832" t="s">
        <v>37</v>
      </c>
      <c r="AD6832">
        <v>253</v>
      </c>
    </row>
    <row r="6833" spans="1:30" x14ac:dyDescent="0.35">
      <c r="A6833" t="s">
        <v>2206</v>
      </c>
      <c r="B6833">
        <v>345</v>
      </c>
      <c r="C6833">
        <v>345102</v>
      </c>
      <c r="D6833">
        <v>5645</v>
      </c>
      <c r="E6833">
        <v>-15.35</v>
      </c>
      <c r="F6833" s="1">
        <v>43769</v>
      </c>
      <c r="G6833" s="1">
        <v>43769</v>
      </c>
      <c r="H6833" t="s">
        <v>31</v>
      </c>
      <c r="I6833" t="s">
        <v>625</v>
      </c>
      <c r="J6833" t="s">
        <v>625</v>
      </c>
      <c r="L6833">
        <v>19465</v>
      </c>
      <c r="M6833">
        <v>351200</v>
      </c>
      <c r="R6833" t="s">
        <v>157</v>
      </c>
      <c r="V6833">
        <v>10</v>
      </c>
      <c r="W6833">
        <v>19</v>
      </c>
      <c r="Z6833" t="s">
        <v>158</v>
      </c>
      <c r="AA6833">
        <v>0</v>
      </c>
      <c r="AB6833" t="s">
        <v>159</v>
      </c>
      <c r="AC6833" t="s">
        <v>37</v>
      </c>
      <c r="AD6833">
        <v>254</v>
      </c>
    </row>
    <row r="6834" spans="1:30" x14ac:dyDescent="0.35">
      <c r="A6834" t="s">
        <v>2206</v>
      </c>
      <c r="B6834">
        <v>345</v>
      </c>
      <c r="C6834">
        <v>345101</v>
      </c>
      <c r="D6834">
        <v>5645</v>
      </c>
      <c r="E6834">
        <v>-1.55</v>
      </c>
      <c r="F6834" s="1">
        <v>43738</v>
      </c>
      <c r="G6834" s="1">
        <v>43738</v>
      </c>
      <c r="H6834" t="s">
        <v>31</v>
      </c>
      <c r="I6834" t="s">
        <v>625</v>
      </c>
      <c r="J6834" t="s">
        <v>625</v>
      </c>
      <c r="L6834">
        <v>19465</v>
      </c>
      <c r="M6834">
        <v>347854</v>
      </c>
      <c r="R6834" t="s">
        <v>157</v>
      </c>
      <c r="V6834">
        <v>9</v>
      </c>
      <c r="W6834">
        <v>19</v>
      </c>
      <c r="Z6834" t="s">
        <v>158</v>
      </c>
      <c r="AA6834">
        <v>0</v>
      </c>
      <c r="AB6834" t="s">
        <v>159</v>
      </c>
      <c r="AC6834" t="s">
        <v>37</v>
      </c>
      <c r="AD6834">
        <v>253</v>
      </c>
    </row>
    <row r="6835" spans="1:30" x14ac:dyDescent="0.35">
      <c r="A6835" t="s">
        <v>2206</v>
      </c>
      <c r="B6835">
        <v>345</v>
      </c>
      <c r="C6835">
        <v>345102</v>
      </c>
      <c r="D6835">
        <v>5645</v>
      </c>
      <c r="E6835">
        <v>-14.3</v>
      </c>
      <c r="F6835" s="1">
        <v>43738</v>
      </c>
      <c r="G6835" s="1">
        <v>43738</v>
      </c>
      <c r="H6835" t="s">
        <v>31</v>
      </c>
      <c r="I6835" t="s">
        <v>625</v>
      </c>
      <c r="J6835" t="s">
        <v>625</v>
      </c>
      <c r="L6835">
        <v>19465</v>
      </c>
      <c r="M6835">
        <v>347854</v>
      </c>
      <c r="R6835" t="s">
        <v>157</v>
      </c>
      <c r="V6835">
        <v>9</v>
      </c>
      <c r="W6835">
        <v>19</v>
      </c>
      <c r="Z6835" t="s">
        <v>158</v>
      </c>
      <c r="AA6835">
        <v>0</v>
      </c>
      <c r="AB6835" t="s">
        <v>159</v>
      </c>
      <c r="AC6835" t="s">
        <v>37</v>
      </c>
      <c r="AD6835">
        <v>254</v>
      </c>
    </row>
    <row r="6836" spans="1:30" x14ac:dyDescent="0.35">
      <c r="A6836" t="s">
        <v>2206</v>
      </c>
      <c r="B6836">
        <v>345</v>
      </c>
      <c r="C6836">
        <v>345101</v>
      </c>
      <c r="D6836">
        <v>5645</v>
      </c>
      <c r="E6836">
        <v>-1.68</v>
      </c>
      <c r="F6836" s="1">
        <v>43708</v>
      </c>
      <c r="G6836" s="1">
        <v>43708</v>
      </c>
      <c r="H6836" t="s">
        <v>31</v>
      </c>
      <c r="I6836" t="s">
        <v>625</v>
      </c>
      <c r="J6836" t="s">
        <v>625</v>
      </c>
      <c r="L6836">
        <v>19465</v>
      </c>
      <c r="M6836">
        <v>344512</v>
      </c>
      <c r="R6836" t="s">
        <v>157</v>
      </c>
      <c r="V6836">
        <v>8</v>
      </c>
      <c r="W6836">
        <v>19</v>
      </c>
      <c r="Z6836" t="s">
        <v>158</v>
      </c>
      <c r="AA6836">
        <v>0</v>
      </c>
      <c r="AB6836" t="s">
        <v>159</v>
      </c>
      <c r="AC6836" t="s">
        <v>37</v>
      </c>
      <c r="AD6836">
        <v>251</v>
      </c>
    </row>
    <row r="6837" spans="1:30" x14ac:dyDescent="0.35">
      <c r="A6837" t="s">
        <v>2206</v>
      </c>
      <c r="B6837">
        <v>345</v>
      </c>
      <c r="C6837">
        <v>345102</v>
      </c>
      <c r="D6837">
        <v>5645</v>
      </c>
      <c r="E6837">
        <v>-15.56</v>
      </c>
      <c r="F6837" s="1">
        <v>43708</v>
      </c>
      <c r="G6837" s="1">
        <v>43708</v>
      </c>
      <c r="H6837" t="s">
        <v>31</v>
      </c>
      <c r="I6837" t="s">
        <v>625</v>
      </c>
      <c r="J6837" t="s">
        <v>625</v>
      </c>
      <c r="L6837">
        <v>19465</v>
      </c>
      <c r="M6837">
        <v>344512</v>
      </c>
      <c r="R6837" t="s">
        <v>157</v>
      </c>
      <c r="V6837">
        <v>8</v>
      </c>
      <c r="W6837">
        <v>19</v>
      </c>
      <c r="Z6837" t="s">
        <v>158</v>
      </c>
      <c r="AA6837">
        <v>0</v>
      </c>
      <c r="AB6837" t="s">
        <v>159</v>
      </c>
      <c r="AC6837" t="s">
        <v>37</v>
      </c>
      <c r="AD6837">
        <v>252</v>
      </c>
    </row>
    <row r="6838" spans="1:30" x14ac:dyDescent="0.35">
      <c r="A6838" t="s">
        <v>2206</v>
      </c>
      <c r="B6838">
        <v>345</v>
      </c>
      <c r="C6838">
        <v>345101</v>
      </c>
      <c r="D6838">
        <v>5645</v>
      </c>
      <c r="E6838">
        <v>-2.17</v>
      </c>
      <c r="F6838" s="1">
        <v>43677</v>
      </c>
      <c r="G6838" s="1">
        <v>43677</v>
      </c>
      <c r="H6838" t="s">
        <v>31</v>
      </c>
      <c r="I6838" t="s">
        <v>625</v>
      </c>
      <c r="J6838" t="s">
        <v>625</v>
      </c>
      <c r="L6838">
        <v>19465</v>
      </c>
      <c r="M6838">
        <v>341852</v>
      </c>
      <c r="R6838" t="s">
        <v>157</v>
      </c>
      <c r="V6838">
        <v>7</v>
      </c>
      <c r="W6838">
        <v>19</v>
      </c>
      <c r="Z6838" t="s">
        <v>158</v>
      </c>
      <c r="AA6838">
        <v>0</v>
      </c>
      <c r="AB6838" t="s">
        <v>159</v>
      </c>
      <c r="AC6838" t="s">
        <v>37</v>
      </c>
      <c r="AD6838">
        <v>245</v>
      </c>
    </row>
    <row r="6839" spans="1:30" x14ac:dyDescent="0.35">
      <c r="A6839" t="s">
        <v>2206</v>
      </c>
      <c r="B6839">
        <v>345</v>
      </c>
      <c r="C6839">
        <v>345102</v>
      </c>
      <c r="D6839">
        <v>5645</v>
      </c>
      <c r="E6839">
        <v>-19.28</v>
      </c>
      <c r="F6839" s="1">
        <v>43677</v>
      </c>
      <c r="G6839" s="1">
        <v>43677</v>
      </c>
      <c r="H6839" t="s">
        <v>31</v>
      </c>
      <c r="I6839" t="s">
        <v>625</v>
      </c>
      <c r="J6839" t="s">
        <v>625</v>
      </c>
      <c r="L6839">
        <v>19465</v>
      </c>
      <c r="M6839">
        <v>341852</v>
      </c>
      <c r="R6839" t="s">
        <v>157</v>
      </c>
      <c r="V6839">
        <v>7</v>
      </c>
      <c r="W6839">
        <v>19</v>
      </c>
      <c r="Z6839" t="s">
        <v>158</v>
      </c>
      <c r="AA6839">
        <v>0</v>
      </c>
      <c r="AB6839" t="s">
        <v>159</v>
      </c>
      <c r="AC6839" t="s">
        <v>37</v>
      </c>
      <c r="AD6839">
        <v>246</v>
      </c>
    </row>
    <row r="6840" spans="1:30" x14ac:dyDescent="0.35">
      <c r="A6840" t="s">
        <v>2206</v>
      </c>
      <c r="B6840">
        <v>345</v>
      </c>
      <c r="C6840">
        <v>345101</v>
      </c>
      <c r="D6840">
        <v>5645</v>
      </c>
      <c r="E6840">
        <v>-1.62</v>
      </c>
      <c r="F6840" s="1">
        <v>43646</v>
      </c>
      <c r="G6840" s="1">
        <v>43646</v>
      </c>
      <c r="H6840" t="s">
        <v>31</v>
      </c>
      <c r="I6840" t="s">
        <v>625</v>
      </c>
      <c r="J6840" t="s">
        <v>625</v>
      </c>
      <c r="L6840">
        <v>19465</v>
      </c>
      <c r="M6840">
        <v>339289</v>
      </c>
      <c r="R6840" t="s">
        <v>157</v>
      </c>
      <c r="V6840">
        <v>6</v>
      </c>
      <c r="W6840">
        <v>19</v>
      </c>
      <c r="Z6840" t="s">
        <v>158</v>
      </c>
      <c r="AA6840">
        <v>0</v>
      </c>
      <c r="AB6840" t="s">
        <v>159</v>
      </c>
      <c r="AC6840" t="s">
        <v>37</v>
      </c>
      <c r="AD6840">
        <v>245</v>
      </c>
    </row>
    <row r="6841" spans="1:30" x14ac:dyDescent="0.35">
      <c r="A6841" t="s">
        <v>2206</v>
      </c>
      <c r="B6841">
        <v>345</v>
      </c>
      <c r="C6841">
        <v>345102</v>
      </c>
      <c r="D6841">
        <v>5645</v>
      </c>
      <c r="E6841">
        <v>-14.35</v>
      </c>
      <c r="F6841" s="1">
        <v>43646</v>
      </c>
      <c r="G6841" s="1">
        <v>43646</v>
      </c>
      <c r="H6841" t="s">
        <v>31</v>
      </c>
      <c r="I6841" t="s">
        <v>625</v>
      </c>
      <c r="J6841" t="s">
        <v>625</v>
      </c>
      <c r="L6841">
        <v>19465</v>
      </c>
      <c r="M6841">
        <v>339289</v>
      </c>
      <c r="R6841" t="s">
        <v>157</v>
      </c>
      <c r="V6841">
        <v>6</v>
      </c>
      <c r="W6841">
        <v>19</v>
      </c>
      <c r="Z6841" t="s">
        <v>158</v>
      </c>
      <c r="AA6841">
        <v>0</v>
      </c>
      <c r="AB6841" t="s">
        <v>159</v>
      </c>
      <c r="AC6841" t="s">
        <v>37</v>
      </c>
      <c r="AD6841">
        <v>246</v>
      </c>
    </row>
    <row r="6842" spans="1:30" x14ac:dyDescent="0.35">
      <c r="A6842" t="s">
        <v>2206</v>
      </c>
      <c r="B6842">
        <v>345</v>
      </c>
      <c r="C6842">
        <v>345101</v>
      </c>
      <c r="D6842">
        <v>5645</v>
      </c>
      <c r="E6842">
        <v>-1.64</v>
      </c>
      <c r="F6842" s="1">
        <v>43616</v>
      </c>
      <c r="G6842" s="1">
        <v>43616</v>
      </c>
      <c r="H6842" t="s">
        <v>31</v>
      </c>
      <c r="I6842" t="s">
        <v>625</v>
      </c>
      <c r="J6842" t="s">
        <v>625</v>
      </c>
      <c r="L6842">
        <v>19465</v>
      </c>
      <c r="M6842">
        <v>336892</v>
      </c>
      <c r="R6842" t="s">
        <v>157</v>
      </c>
      <c r="V6842">
        <v>5</v>
      </c>
      <c r="W6842">
        <v>19</v>
      </c>
      <c r="Z6842" t="s">
        <v>158</v>
      </c>
      <c r="AA6842">
        <v>0</v>
      </c>
      <c r="AB6842" t="s">
        <v>159</v>
      </c>
      <c r="AC6842" t="s">
        <v>37</v>
      </c>
      <c r="AD6842">
        <v>245</v>
      </c>
    </row>
    <row r="6843" spans="1:30" x14ac:dyDescent="0.35">
      <c r="A6843" t="s">
        <v>2206</v>
      </c>
      <c r="B6843">
        <v>345</v>
      </c>
      <c r="C6843">
        <v>345102</v>
      </c>
      <c r="D6843">
        <v>5645</v>
      </c>
      <c r="E6843">
        <v>-14.53</v>
      </c>
      <c r="F6843" s="1">
        <v>43616</v>
      </c>
      <c r="G6843" s="1">
        <v>43616</v>
      </c>
      <c r="H6843" t="s">
        <v>31</v>
      </c>
      <c r="I6843" t="s">
        <v>625</v>
      </c>
      <c r="J6843" t="s">
        <v>625</v>
      </c>
      <c r="L6843">
        <v>19465</v>
      </c>
      <c r="M6843">
        <v>336892</v>
      </c>
      <c r="R6843" t="s">
        <v>157</v>
      </c>
      <c r="V6843">
        <v>5</v>
      </c>
      <c r="W6843">
        <v>19</v>
      </c>
      <c r="Z6843" t="s">
        <v>158</v>
      </c>
      <c r="AA6843">
        <v>0</v>
      </c>
      <c r="AB6843" t="s">
        <v>159</v>
      </c>
      <c r="AC6843" t="s">
        <v>37</v>
      </c>
      <c r="AD6843">
        <v>246</v>
      </c>
    </row>
    <row r="6844" spans="1:30" x14ac:dyDescent="0.35">
      <c r="A6844" t="s">
        <v>2206</v>
      </c>
      <c r="B6844">
        <v>345</v>
      </c>
      <c r="C6844">
        <v>345101</v>
      </c>
      <c r="D6844">
        <v>5645</v>
      </c>
      <c r="E6844">
        <v>-1.64</v>
      </c>
      <c r="F6844" s="1">
        <v>43585</v>
      </c>
      <c r="G6844" s="1">
        <v>43585</v>
      </c>
      <c r="H6844" t="s">
        <v>31</v>
      </c>
      <c r="I6844" t="s">
        <v>625</v>
      </c>
      <c r="J6844" t="s">
        <v>625</v>
      </c>
      <c r="L6844">
        <v>19465</v>
      </c>
      <c r="M6844">
        <v>334157</v>
      </c>
      <c r="R6844" t="s">
        <v>157</v>
      </c>
      <c r="V6844">
        <v>4</v>
      </c>
      <c r="W6844">
        <v>19</v>
      </c>
      <c r="Z6844" t="s">
        <v>158</v>
      </c>
      <c r="AA6844">
        <v>0</v>
      </c>
      <c r="AB6844" t="s">
        <v>159</v>
      </c>
      <c r="AC6844" t="s">
        <v>37</v>
      </c>
      <c r="AD6844">
        <v>245</v>
      </c>
    </row>
    <row r="6845" spans="1:30" x14ac:dyDescent="0.35">
      <c r="A6845" t="s">
        <v>2206</v>
      </c>
      <c r="B6845">
        <v>345</v>
      </c>
      <c r="C6845">
        <v>345102</v>
      </c>
      <c r="D6845">
        <v>5645</v>
      </c>
      <c r="E6845">
        <v>-14.51</v>
      </c>
      <c r="F6845" s="1">
        <v>43585</v>
      </c>
      <c r="G6845" s="1">
        <v>43585</v>
      </c>
      <c r="H6845" t="s">
        <v>31</v>
      </c>
      <c r="I6845" t="s">
        <v>625</v>
      </c>
      <c r="J6845" t="s">
        <v>625</v>
      </c>
      <c r="L6845">
        <v>19465</v>
      </c>
      <c r="M6845">
        <v>334157</v>
      </c>
      <c r="R6845" t="s">
        <v>157</v>
      </c>
      <c r="V6845">
        <v>4</v>
      </c>
      <c r="W6845">
        <v>19</v>
      </c>
      <c r="Z6845" t="s">
        <v>158</v>
      </c>
      <c r="AA6845">
        <v>0</v>
      </c>
      <c r="AB6845" t="s">
        <v>159</v>
      </c>
      <c r="AC6845" t="s">
        <v>37</v>
      </c>
      <c r="AD6845">
        <v>246</v>
      </c>
    </row>
    <row r="6846" spans="1:30" x14ac:dyDescent="0.35">
      <c r="A6846" t="s">
        <v>2206</v>
      </c>
      <c r="B6846">
        <v>345</v>
      </c>
      <c r="C6846">
        <v>345101</v>
      </c>
      <c r="D6846">
        <v>5655</v>
      </c>
      <c r="E6846">
        <v>6.51</v>
      </c>
      <c r="F6846" s="1">
        <v>43921</v>
      </c>
      <c r="G6846" s="1">
        <v>43921</v>
      </c>
      <c r="H6846" t="s">
        <v>31</v>
      </c>
      <c r="I6846" t="s">
        <v>626</v>
      </c>
      <c r="J6846" t="s">
        <v>626</v>
      </c>
      <c r="L6846">
        <v>19467</v>
      </c>
      <c r="M6846">
        <v>365062</v>
      </c>
      <c r="R6846" t="s">
        <v>157</v>
      </c>
      <c r="V6846">
        <v>3</v>
      </c>
      <c r="W6846">
        <v>20</v>
      </c>
      <c r="Z6846" t="s">
        <v>158</v>
      </c>
      <c r="AA6846">
        <v>0</v>
      </c>
      <c r="AB6846" t="s">
        <v>159</v>
      </c>
      <c r="AC6846" t="s">
        <v>37</v>
      </c>
      <c r="AD6846">
        <v>255</v>
      </c>
    </row>
    <row r="6847" spans="1:30" x14ac:dyDescent="0.35">
      <c r="A6847" t="s">
        <v>2206</v>
      </c>
      <c r="B6847">
        <v>345</v>
      </c>
      <c r="C6847">
        <v>345102</v>
      </c>
      <c r="D6847">
        <v>5655</v>
      </c>
      <c r="E6847">
        <v>62.36</v>
      </c>
      <c r="F6847" s="1">
        <v>43921</v>
      </c>
      <c r="G6847" s="1">
        <v>43921</v>
      </c>
      <c r="H6847" t="s">
        <v>31</v>
      </c>
      <c r="I6847" t="s">
        <v>626</v>
      </c>
      <c r="J6847" t="s">
        <v>626</v>
      </c>
      <c r="L6847">
        <v>19467</v>
      </c>
      <c r="M6847">
        <v>365062</v>
      </c>
      <c r="R6847" t="s">
        <v>157</v>
      </c>
      <c r="V6847">
        <v>3</v>
      </c>
      <c r="W6847">
        <v>20</v>
      </c>
      <c r="Z6847" t="s">
        <v>158</v>
      </c>
      <c r="AA6847">
        <v>0</v>
      </c>
      <c r="AB6847" t="s">
        <v>159</v>
      </c>
      <c r="AC6847" t="s">
        <v>37</v>
      </c>
      <c r="AD6847">
        <v>256</v>
      </c>
    </row>
    <row r="6848" spans="1:30" x14ac:dyDescent="0.35">
      <c r="A6848" t="s">
        <v>2206</v>
      </c>
      <c r="B6848">
        <v>345</v>
      </c>
      <c r="C6848">
        <v>345101</v>
      </c>
      <c r="D6848">
        <v>5655</v>
      </c>
      <c r="E6848">
        <v>3.57</v>
      </c>
      <c r="F6848" s="1">
        <v>43890</v>
      </c>
      <c r="G6848" s="1">
        <v>43890</v>
      </c>
      <c r="H6848" t="s">
        <v>31</v>
      </c>
      <c r="I6848" t="s">
        <v>626</v>
      </c>
      <c r="J6848" t="s">
        <v>626</v>
      </c>
      <c r="L6848">
        <v>19467</v>
      </c>
      <c r="M6848">
        <v>361746</v>
      </c>
      <c r="R6848" t="s">
        <v>157</v>
      </c>
      <c r="V6848">
        <v>2</v>
      </c>
      <c r="W6848">
        <v>20</v>
      </c>
      <c r="Z6848" t="s">
        <v>158</v>
      </c>
      <c r="AA6848">
        <v>0</v>
      </c>
      <c r="AB6848" t="s">
        <v>159</v>
      </c>
      <c r="AC6848" t="s">
        <v>37</v>
      </c>
      <c r="AD6848">
        <v>255</v>
      </c>
    </row>
    <row r="6849" spans="1:30" x14ac:dyDescent="0.35">
      <c r="A6849" t="s">
        <v>2206</v>
      </c>
      <c r="B6849">
        <v>345</v>
      </c>
      <c r="C6849">
        <v>345102</v>
      </c>
      <c r="D6849">
        <v>5655</v>
      </c>
      <c r="E6849">
        <v>34.08</v>
      </c>
      <c r="F6849" s="1">
        <v>43890</v>
      </c>
      <c r="G6849" s="1">
        <v>43890</v>
      </c>
      <c r="H6849" t="s">
        <v>31</v>
      </c>
      <c r="I6849" t="s">
        <v>626</v>
      </c>
      <c r="J6849" t="s">
        <v>626</v>
      </c>
      <c r="L6849">
        <v>19467</v>
      </c>
      <c r="M6849">
        <v>361746</v>
      </c>
      <c r="R6849" t="s">
        <v>157</v>
      </c>
      <c r="V6849">
        <v>2</v>
      </c>
      <c r="W6849">
        <v>20</v>
      </c>
      <c r="Z6849" t="s">
        <v>158</v>
      </c>
      <c r="AA6849">
        <v>0</v>
      </c>
      <c r="AB6849" t="s">
        <v>159</v>
      </c>
      <c r="AC6849" t="s">
        <v>37</v>
      </c>
      <c r="AD6849">
        <v>256</v>
      </c>
    </row>
    <row r="6850" spans="1:30" x14ac:dyDescent="0.35">
      <c r="A6850" t="s">
        <v>2206</v>
      </c>
      <c r="B6850">
        <v>345</v>
      </c>
      <c r="C6850">
        <v>345101</v>
      </c>
      <c r="D6850">
        <v>5655</v>
      </c>
      <c r="E6850">
        <v>4.79</v>
      </c>
      <c r="F6850" s="1">
        <v>43861</v>
      </c>
      <c r="G6850" s="1">
        <v>43861</v>
      </c>
      <c r="H6850" t="s">
        <v>31</v>
      </c>
      <c r="I6850" t="s">
        <v>626</v>
      </c>
      <c r="J6850" t="s">
        <v>626</v>
      </c>
      <c r="L6850">
        <v>19467</v>
      </c>
      <c r="M6850">
        <v>359378</v>
      </c>
      <c r="R6850" t="s">
        <v>157</v>
      </c>
      <c r="V6850">
        <v>1</v>
      </c>
      <c r="W6850">
        <v>20</v>
      </c>
      <c r="Z6850" t="s">
        <v>158</v>
      </c>
      <c r="AA6850">
        <v>0</v>
      </c>
      <c r="AB6850" t="s">
        <v>159</v>
      </c>
      <c r="AC6850" t="s">
        <v>37</v>
      </c>
      <c r="AD6850">
        <v>255</v>
      </c>
    </row>
    <row r="6851" spans="1:30" x14ac:dyDescent="0.35">
      <c r="A6851" t="s">
        <v>2206</v>
      </c>
      <c r="B6851">
        <v>345</v>
      </c>
      <c r="C6851">
        <v>345102</v>
      </c>
      <c r="D6851">
        <v>5655</v>
      </c>
      <c r="E6851">
        <v>45.68</v>
      </c>
      <c r="F6851" s="1">
        <v>43861</v>
      </c>
      <c r="G6851" s="1">
        <v>43861</v>
      </c>
      <c r="H6851" t="s">
        <v>31</v>
      </c>
      <c r="I6851" t="s">
        <v>626</v>
      </c>
      <c r="J6851" t="s">
        <v>626</v>
      </c>
      <c r="L6851">
        <v>19467</v>
      </c>
      <c r="M6851">
        <v>359378</v>
      </c>
      <c r="R6851" t="s">
        <v>157</v>
      </c>
      <c r="V6851">
        <v>1</v>
      </c>
      <c r="W6851">
        <v>20</v>
      </c>
      <c r="Z6851" t="s">
        <v>158</v>
      </c>
      <c r="AA6851">
        <v>0</v>
      </c>
      <c r="AB6851" t="s">
        <v>159</v>
      </c>
      <c r="AC6851" t="s">
        <v>37</v>
      </c>
      <c r="AD6851">
        <v>256</v>
      </c>
    </row>
    <row r="6852" spans="1:30" x14ac:dyDescent="0.35">
      <c r="A6852" t="s">
        <v>2206</v>
      </c>
      <c r="B6852">
        <v>345</v>
      </c>
      <c r="C6852">
        <v>345101</v>
      </c>
      <c r="D6852">
        <v>5655</v>
      </c>
      <c r="E6852">
        <v>5.62</v>
      </c>
      <c r="F6852" s="1">
        <v>43830</v>
      </c>
      <c r="G6852" s="1">
        <v>43830</v>
      </c>
      <c r="H6852" t="s">
        <v>31</v>
      </c>
      <c r="I6852" t="s">
        <v>626</v>
      </c>
      <c r="J6852" t="s">
        <v>626</v>
      </c>
      <c r="L6852">
        <v>19467</v>
      </c>
      <c r="M6852">
        <v>357151</v>
      </c>
      <c r="R6852" t="s">
        <v>157</v>
      </c>
      <c r="V6852">
        <v>12</v>
      </c>
      <c r="W6852">
        <v>19</v>
      </c>
      <c r="Z6852" t="s">
        <v>158</v>
      </c>
      <c r="AA6852">
        <v>0</v>
      </c>
      <c r="AB6852" t="s">
        <v>159</v>
      </c>
      <c r="AC6852" t="s">
        <v>37</v>
      </c>
      <c r="AD6852">
        <v>255</v>
      </c>
    </row>
    <row r="6853" spans="1:30" x14ac:dyDescent="0.35">
      <c r="A6853" t="s">
        <v>2206</v>
      </c>
      <c r="B6853">
        <v>345</v>
      </c>
      <c r="C6853">
        <v>345102</v>
      </c>
      <c r="D6853">
        <v>5655</v>
      </c>
      <c r="E6853">
        <v>52.08</v>
      </c>
      <c r="F6853" s="1">
        <v>43830</v>
      </c>
      <c r="G6853" s="1">
        <v>43830</v>
      </c>
      <c r="H6853" t="s">
        <v>31</v>
      </c>
      <c r="I6853" t="s">
        <v>626</v>
      </c>
      <c r="J6853" t="s">
        <v>626</v>
      </c>
      <c r="L6853">
        <v>19467</v>
      </c>
      <c r="M6853">
        <v>357151</v>
      </c>
      <c r="R6853" t="s">
        <v>157</v>
      </c>
      <c r="V6853">
        <v>12</v>
      </c>
      <c r="W6853">
        <v>19</v>
      </c>
      <c r="Z6853" t="s">
        <v>158</v>
      </c>
      <c r="AA6853">
        <v>0</v>
      </c>
      <c r="AB6853" t="s">
        <v>159</v>
      </c>
      <c r="AC6853" t="s">
        <v>37</v>
      </c>
      <c r="AD6853">
        <v>256</v>
      </c>
    </row>
    <row r="6854" spans="1:30" x14ac:dyDescent="0.35">
      <c r="A6854" t="s">
        <v>2206</v>
      </c>
      <c r="B6854">
        <v>345</v>
      </c>
      <c r="C6854">
        <v>345101</v>
      </c>
      <c r="D6854">
        <v>5655</v>
      </c>
      <c r="E6854">
        <v>6.99</v>
      </c>
      <c r="F6854" s="1">
        <v>43799</v>
      </c>
      <c r="G6854" s="1">
        <v>43799</v>
      </c>
      <c r="H6854" t="s">
        <v>31</v>
      </c>
      <c r="I6854" t="s">
        <v>626</v>
      </c>
      <c r="J6854" t="s">
        <v>626</v>
      </c>
      <c r="L6854">
        <v>19467</v>
      </c>
      <c r="M6854">
        <v>353869</v>
      </c>
      <c r="R6854" t="s">
        <v>157</v>
      </c>
      <c r="V6854">
        <v>11</v>
      </c>
      <c r="W6854">
        <v>19</v>
      </c>
      <c r="Z6854" t="s">
        <v>158</v>
      </c>
      <c r="AA6854">
        <v>0</v>
      </c>
      <c r="AB6854" t="s">
        <v>159</v>
      </c>
      <c r="AC6854" t="s">
        <v>37</v>
      </c>
      <c r="AD6854">
        <v>255</v>
      </c>
    </row>
    <row r="6855" spans="1:30" x14ac:dyDescent="0.35">
      <c r="A6855" t="s">
        <v>2206</v>
      </c>
      <c r="B6855">
        <v>345</v>
      </c>
      <c r="C6855">
        <v>345102</v>
      </c>
      <c r="D6855">
        <v>5655</v>
      </c>
      <c r="E6855">
        <v>64.680000000000007</v>
      </c>
      <c r="F6855" s="1">
        <v>43799</v>
      </c>
      <c r="G6855" s="1">
        <v>43799</v>
      </c>
      <c r="H6855" t="s">
        <v>31</v>
      </c>
      <c r="I6855" t="s">
        <v>626</v>
      </c>
      <c r="J6855" t="s">
        <v>626</v>
      </c>
      <c r="L6855">
        <v>19467</v>
      </c>
      <c r="M6855">
        <v>353869</v>
      </c>
      <c r="R6855" t="s">
        <v>157</v>
      </c>
      <c r="V6855">
        <v>11</v>
      </c>
      <c r="W6855">
        <v>19</v>
      </c>
      <c r="Z6855" t="s">
        <v>158</v>
      </c>
      <c r="AA6855">
        <v>0</v>
      </c>
      <c r="AB6855" t="s">
        <v>159</v>
      </c>
      <c r="AC6855" t="s">
        <v>37</v>
      </c>
      <c r="AD6855">
        <v>256</v>
      </c>
    </row>
    <row r="6856" spans="1:30" x14ac:dyDescent="0.35">
      <c r="A6856" t="s">
        <v>2206</v>
      </c>
      <c r="B6856">
        <v>345</v>
      </c>
      <c r="C6856">
        <v>345101</v>
      </c>
      <c r="D6856">
        <v>5655</v>
      </c>
      <c r="E6856">
        <v>6.43</v>
      </c>
      <c r="F6856" s="1">
        <v>43769</v>
      </c>
      <c r="G6856" s="1">
        <v>43769</v>
      </c>
      <c r="H6856" t="s">
        <v>31</v>
      </c>
      <c r="I6856" t="s">
        <v>626</v>
      </c>
      <c r="J6856" t="s">
        <v>626</v>
      </c>
      <c r="L6856">
        <v>19467</v>
      </c>
      <c r="M6856">
        <v>351200</v>
      </c>
      <c r="R6856" t="s">
        <v>157</v>
      </c>
      <c r="V6856">
        <v>10</v>
      </c>
      <c r="W6856">
        <v>19</v>
      </c>
      <c r="Z6856" t="s">
        <v>158</v>
      </c>
      <c r="AA6856">
        <v>0</v>
      </c>
      <c r="AB6856" t="s">
        <v>159</v>
      </c>
      <c r="AC6856" t="s">
        <v>37</v>
      </c>
      <c r="AD6856">
        <v>253</v>
      </c>
    </row>
    <row r="6857" spans="1:30" x14ac:dyDescent="0.35">
      <c r="A6857" t="s">
        <v>2206</v>
      </c>
      <c r="B6857">
        <v>345</v>
      </c>
      <c r="C6857">
        <v>345102</v>
      </c>
      <c r="D6857">
        <v>5655</v>
      </c>
      <c r="E6857">
        <v>59.46</v>
      </c>
      <c r="F6857" s="1">
        <v>43769</v>
      </c>
      <c r="G6857" s="1">
        <v>43769</v>
      </c>
      <c r="H6857" t="s">
        <v>31</v>
      </c>
      <c r="I6857" t="s">
        <v>626</v>
      </c>
      <c r="J6857" t="s">
        <v>626</v>
      </c>
      <c r="L6857">
        <v>19467</v>
      </c>
      <c r="M6857">
        <v>351200</v>
      </c>
      <c r="R6857" t="s">
        <v>157</v>
      </c>
      <c r="V6857">
        <v>10</v>
      </c>
      <c r="W6857">
        <v>19</v>
      </c>
      <c r="Z6857" t="s">
        <v>158</v>
      </c>
      <c r="AA6857">
        <v>0</v>
      </c>
      <c r="AB6857" t="s">
        <v>159</v>
      </c>
      <c r="AC6857" t="s">
        <v>37</v>
      </c>
      <c r="AD6857">
        <v>254</v>
      </c>
    </row>
    <row r="6858" spans="1:30" x14ac:dyDescent="0.35">
      <c r="A6858" t="s">
        <v>2206</v>
      </c>
      <c r="B6858">
        <v>345</v>
      </c>
      <c r="C6858">
        <v>345101</v>
      </c>
      <c r="D6858">
        <v>5655</v>
      </c>
      <c r="E6858">
        <v>6.37</v>
      </c>
      <c r="F6858" s="1">
        <v>43738</v>
      </c>
      <c r="G6858" s="1">
        <v>43738</v>
      </c>
      <c r="H6858" t="s">
        <v>31</v>
      </c>
      <c r="I6858" t="s">
        <v>626</v>
      </c>
      <c r="J6858" t="s">
        <v>626</v>
      </c>
      <c r="L6858">
        <v>19467</v>
      </c>
      <c r="M6858">
        <v>347854</v>
      </c>
      <c r="R6858" t="s">
        <v>157</v>
      </c>
      <c r="V6858">
        <v>9</v>
      </c>
      <c r="W6858">
        <v>19</v>
      </c>
      <c r="Z6858" t="s">
        <v>158</v>
      </c>
      <c r="AA6858">
        <v>0</v>
      </c>
      <c r="AB6858" t="s">
        <v>159</v>
      </c>
      <c r="AC6858" t="s">
        <v>37</v>
      </c>
      <c r="AD6858">
        <v>253</v>
      </c>
    </row>
    <row r="6859" spans="1:30" x14ac:dyDescent="0.35">
      <c r="A6859" t="s">
        <v>2206</v>
      </c>
      <c r="B6859">
        <v>345</v>
      </c>
      <c r="C6859">
        <v>345102</v>
      </c>
      <c r="D6859">
        <v>5655</v>
      </c>
      <c r="E6859">
        <v>58.91</v>
      </c>
      <c r="F6859" s="1">
        <v>43738</v>
      </c>
      <c r="G6859" s="1">
        <v>43738</v>
      </c>
      <c r="H6859" t="s">
        <v>31</v>
      </c>
      <c r="I6859" t="s">
        <v>626</v>
      </c>
      <c r="J6859" t="s">
        <v>626</v>
      </c>
      <c r="L6859">
        <v>19467</v>
      </c>
      <c r="M6859">
        <v>347854</v>
      </c>
      <c r="R6859" t="s">
        <v>157</v>
      </c>
      <c r="V6859">
        <v>9</v>
      </c>
      <c r="W6859">
        <v>19</v>
      </c>
      <c r="Z6859" t="s">
        <v>158</v>
      </c>
      <c r="AA6859">
        <v>0</v>
      </c>
      <c r="AB6859" t="s">
        <v>159</v>
      </c>
      <c r="AC6859" t="s">
        <v>37</v>
      </c>
      <c r="AD6859">
        <v>254</v>
      </c>
    </row>
    <row r="6860" spans="1:30" x14ac:dyDescent="0.35">
      <c r="A6860" t="s">
        <v>2206</v>
      </c>
      <c r="B6860">
        <v>345</v>
      </c>
      <c r="C6860">
        <v>345101</v>
      </c>
      <c r="D6860">
        <v>5655</v>
      </c>
      <c r="E6860">
        <v>6.47</v>
      </c>
      <c r="F6860" s="1">
        <v>43708</v>
      </c>
      <c r="G6860" s="1">
        <v>43708</v>
      </c>
      <c r="H6860" t="s">
        <v>31</v>
      </c>
      <c r="I6860" t="s">
        <v>626</v>
      </c>
      <c r="J6860" t="s">
        <v>626</v>
      </c>
      <c r="L6860">
        <v>19467</v>
      </c>
      <c r="M6860">
        <v>344512</v>
      </c>
      <c r="R6860" t="s">
        <v>157</v>
      </c>
      <c r="V6860">
        <v>8</v>
      </c>
      <c r="W6860">
        <v>19</v>
      </c>
      <c r="Z6860" t="s">
        <v>158</v>
      </c>
      <c r="AA6860">
        <v>0</v>
      </c>
      <c r="AB6860" t="s">
        <v>159</v>
      </c>
      <c r="AC6860" t="s">
        <v>37</v>
      </c>
      <c r="AD6860">
        <v>251</v>
      </c>
    </row>
    <row r="6861" spans="1:30" x14ac:dyDescent="0.35">
      <c r="A6861" t="s">
        <v>2206</v>
      </c>
      <c r="B6861">
        <v>345</v>
      </c>
      <c r="C6861">
        <v>345102</v>
      </c>
      <c r="D6861">
        <v>5655</v>
      </c>
      <c r="E6861">
        <v>59.95</v>
      </c>
      <c r="F6861" s="1">
        <v>43708</v>
      </c>
      <c r="G6861" s="1">
        <v>43708</v>
      </c>
      <c r="H6861" t="s">
        <v>31</v>
      </c>
      <c r="I6861" t="s">
        <v>626</v>
      </c>
      <c r="J6861" t="s">
        <v>626</v>
      </c>
      <c r="L6861">
        <v>19467</v>
      </c>
      <c r="M6861">
        <v>344512</v>
      </c>
      <c r="R6861" t="s">
        <v>157</v>
      </c>
      <c r="V6861">
        <v>8</v>
      </c>
      <c r="W6861">
        <v>19</v>
      </c>
      <c r="Z6861" t="s">
        <v>158</v>
      </c>
      <c r="AA6861">
        <v>0</v>
      </c>
      <c r="AB6861" t="s">
        <v>159</v>
      </c>
      <c r="AC6861" t="s">
        <v>37</v>
      </c>
      <c r="AD6861">
        <v>252</v>
      </c>
    </row>
    <row r="6862" spans="1:30" x14ac:dyDescent="0.35">
      <c r="A6862" t="s">
        <v>2206</v>
      </c>
      <c r="B6862">
        <v>345</v>
      </c>
      <c r="C6862">
        <v>345101</v>
      </c>
      <c r="D6862">
        <v>5655</v>
      </c>
      <c r="E6862">
        <v>6.92</v>
      </c>
      <c r="F6862" s="1">
        <v>43677</v>
      </c>
      <c r="G6862" s="1">
        <v>43677</v>
      </c>
      <c r="H6862" t="s">
        <v>31</v>
      </c>
      <c r="I6862" t="s">
        <v>626</v>
      </c>
      <c r="J6862" t="s">
        <v>626</v>
      </c>
      <c r="L6862">
        <v>19467</v>
      </c>
      <c r="M6862">
        <v>341852</v>
      </c>
      <c r="R6862" t="s">
        <v>157</v>
      </c>
      <c r="V6862">
        <v>7</v>
      </c>
      <c r="W6862">
        <v>19</v>
      </c>
      <c r="Z6862" t="s">
        <v>158</v>
      </c>
      <c r="AA6862">
        <v>0</v>
      </c>
      <c r="AB6862" t="s">
        <v>159</v>
      </c>
      <c r="AC6862" t="s">
        <v>37</v>
      </c>
      <c r="AD6862">
        <v>245</v>
      </c>
    </row>
    <row r="6863" spans="1:30" x14ac:dyDescent="0.35">
      <c r="A6863" t="s">
        <v>2206</v>
      </c>
      <c r="B6863">
        <v>345</v>
      </c>
      <c r="C6863">
        <v>345102</v>
      </c>
      <c r="D6863">
        <v>5655</v>
      </c>
      <c r="E6863">
        <v>61.51</v>
      </c>
      <c r="F6863" s="1">
        <v>43677</v>
      </c>
      <c r="G6863" s="1">
        <v>43677</v>
      </c>
      <c r="H6863" t="s">
        <v>31</v>
      </c>
      <c r="I6863" t="s">
        <v>626</v>
      </c>
      <c r="J6863" t="s">
        <v>626</v>
      </c>
      <c r="L6863">
        <v>19467</v>
      </c>
      <c r="M6863">
        <v>341852</v>
      </c>
      <c r="R6863" t="s">
        <v>157</v>
      </c>
      <c r="V6863">
        <v>7</v>
      </c>
      <c r="W6863">
        <v>19</v>
      </c>
      <c r="Z6863" t="s">
        <v>158</v>
      </c>
      <c r="AA6863">
        <v>0</v>
      </c>
      <c r="AB6863" t="s">
        <v>159</v>
      </c>
      <c r="AC6863" t="s">
        <v>37</v>
      </c>
      <c r="AD6863">
        <v>246</v>
      </c>
    </row>
    <row r="6864" spans="1:30" x14ac:dyDescent="0.35">
      <c r="A6864" t="s">
        <v>2206</v>
      </c>
      <c r="B6864">
        <v>345</v>
      </c>
      <c r="C6864">
        <v>345101</v>
      </c>
      <c r="D6864">
        <v>5655</v>
      </c>
      <c r="E6864">
        <v>4.8600000000000003</v>
      </c>
      <c r="F6864" s="1">
        <v>43646</v>
      </c>
      <c r="G6864" s="1">
        <v>43646</v>
      </c>
      <c r="H6864" t="s">
        <v>31</v>
      </c>
      <c r="I6864" t="s">
        <v>626</v>
      </c>
      <c r="J6864" t="s">
        <v>626</v>
      </c>
      <c r="L6864">
        <v>19467</v>
      </c>
      <c r="M6864">
        <v>339289</v>
      </c>
      <c r="R6864" t="s">
        <v>157</v>
      </c>
      <c r="V6864">
        <v>6</v>
      </c>
      <c r="W6864">
        <v>19</v>
      </c>
      <c r="Z6864" t="s">
        <v>158</v>
      </c>
      <c r="AA6864">
        <v>0</v>
      </c>
      <c r="AB6864" t="s">
        <v>159</v>
      </c>
      <c r="AC6864" t="s">
        <v>37</v>
      </c>
      <c r="AD6864">
        <v>245</v>
      </c>
    </row>
    <row r="6865" spans="1:30" x14ac:dyDescent="0.35">
      <c r="A6865" t="s">
        <v>2206</v>
      </c>
      <c r="B6865">
        <v>345</v>
      </c>
      <c r="C6865">
        <v>345102</v>
      </c>
      <c r="D6865">
        <v>5655</v>
      </c>
      <c r="E6865">
        <v>43.01</v>
      </c>
      <c r="F6865" s="1">
        <v>43646</v>
      </c>
      <c r="G6865" s="1">
        <v>43646</v>
      </c>
      <c r="H6865" t="s">
        <v>31</v>
      </c>
      <c r="I6865" t="s">
        <v>626</v>
      </c>
      <c r="J6865" t="s">
        <v>626</v>
      </c>
      <c r="L6865">
        <v>19467</v>
      </c>
      <c r="M6865">
        <v>339289</v>
      </c>
      <c r="R6865" t="s">
        <v>157</v>
      </c>
      <c r="V6865">
        <v>6</v>
      </c>
      <c r="W6865">
        <v>19</v>
      </c>
      <c r="Z6865" t="s">
        <v>158</v>
      </c>
      <c r="AA6865">
        <v>0</v>
      </c>
      <c r="AB6865" t="s">
        <v>159</v>
      </c>
      <c r="AC6865" t="s">
        <v>37</v>
      </c>
      <c r="AD6865">
        <v>246</v>
      </c>
    </row>
    <row r="6866" spans="1:30" x14ac:dyDescent="0.35">
      <c r="A6866" t="s">
        <v>2206</v>
      </c>
      <c r="B6866">
        <v>345</v>
      </c>
      <c r="C6866">
        <v>345101</v>
      </c>
      <c r="D6866">
        <v>5655</v>
      </c>
      <c r="E6866">
        <v>8.06</v>
      </c>
      <c r="F6866" s="1">
        <v>43616</v>
      </c>
      <c r="G6866" s="1">
        <v>43616</v>
      </c>
      <c r="H6866" t="s">
        <v>31</v>
      </c>
      <c r="I6866" t="s">
        <v>626</v>
      </c>
      <c r="J6866" t="s">
        <v>626</v>
      </c>
      <c r="L6866">
        <v>19467</v>
      </c>
      <c r="M6866">
        <v>336892</v>
      </c>
      <c r="R6866" t="s">
        <v>157</v>
      </c>
      <c r="V6866">
        <v>5</v>
      </c>
      <c r="W6866">
        <v>19</v>
      </c>
      <c r="Z6866" t="s">
        <v>158</v>
      </c>
      <c r="AA6866">
        <v>0</v>
      </c>
      <c r="AB6866" t="s">
        <v>159</v>
      </c>
      <c r="AC6866" t="s">
        <v>37</v>
      </c>
      <c r="AD6866">
        <v>245</v>
      </c>
    </row>
    <row r="6867" spans="1:30" x14ac:dyDescent="0.35">
      <c r="A6867" t="s">
        <v>2206</v>
      </c>
      <c r="B6867">
        <v>345</v>
      </c>
      <c r="C6867">
        <v>345102</v>
      </c>
      <c r="D6867">
        <v>5655</v>
      </c>
      <c r="E6867">
        <v>71.540000000000006</v>
      </c>
      <c r="F6867" s="1">
        <v>43616</v>
      </c>
      <c r="G6867" s="1">
        <v>43616</v>
      </c>
      <c r="H6867" t="s">
        <v>31</v>
      </c>
      <c r="I6867" t="s">
        <v>626</v>
      </c>
      <c r="J6867" t="s">
        <v>626</v>
      </c>
      <c r="L6867">
        <v>19467</v>
      </c>
      <c r="M6867">
        <v>336892</v>
      </c>
      <c r="R6867" t="s">
        <v>157</v>
      </c>
      <c r="V6867">
        <v>5</v>
      </c>
      <c r="W6867">
        <v>19</v>
      </c>
      <c r="Z6867" t="s">
        <v>158</v>
      </c>
      <c r="AA6867">
        <v>0</v>
      </c>
      <c r="AB6867" t="s">
        <v>159</v>
      </c>
      <c r="AC6867" t="s">
        <v>37</v>
      </c>
      <c r="AD6867">
        <v>246</v>
      </c>
    </row>
    <row r="6868" spans="1:30" x14ac:dyDescent="0.35">
      <c r="A6868" t="s">
        <v>2206</v>
      </c>
      <c r="B6868">
        <v>345</v>
      </c>
      <c r="C6868">
        <v>345101</v>
      </c>
      <c r="D6868">
        <v>5655</v>
      </c>
      <c r="E6868">
        <v>5.95</v>
      </c>
      <c r="F6868" s="1">
        <v>43585</v>
      </c>
      <c r="G6868" s="1">
        <v>43585</v>
      </c>
      <c r="H6868" t="s">
        <v>31</v>
      </c>
      <c r="I6868" t="s">
        <v>626</v>
      </c>
      <c r="J6868" t="s">
        <v>626</v>
      </c>
      <c r="L6868">
        <v>19467</v>
      </c>
      <c r="M6868">
        <v>334157</v>
      </c>
      <c r="R6868" t="s">
        <v>157</v>
      </c>
      <c r="V6868">
        <v>4</v>
      </c>
      <c r="W6868">
        <v>19</v>
      </c>
      <c r="Z6868" t="s">
        <v>158</v>
      </c>
      <c r="AA6868">
        <v>0</v>
      </c>
      <c r="AB6868" t="s">
        <v>159</v>
      </c>
      <c r="AC6868" t="s">
        <v>37</v>
      </c>
      <c r="AD6868">
        <v>245</v>
      </c>
    </row>
    <row r="6869" spans="1:30" x14ac:dyDescent="0.35">
      <c r="A6869" t="s">
        <v>2206</v>
      </c>
      <c r="B6869">
        <v>345</v>
      </c>
      <c r="C6869">
        <v>345102</v>
      </c>
      <c r="D6869">
        <v>5655</v>
      </c>
      <c r="E6869">
        <v>52.55</v>
      </c>
      <c r="F6869" s="1">
        <v>43585</v>
      </c>
      <c r="G6869" s="1">
        <v>43585</v>
      </c>
      <c r="H6869" t="s">
        <v>31</v>
      </c>
      <c r="I6869" t="s">
        <v>626</v>
      </c>
      <c r="J6869" t="s">
        <v>626</v>
      </c>
      <c r="L6869">
        <v>19467</v>
      </c>
      <c r="M6869">
        <v>334157</v>
      </c>
      <c r="R6869" t="s">
        <v>157</v>
      </c>
      <c r="V6869">
        <v>4</v>
      </c>
      <c r="W6869">
        <v>19</v>
      </c>
      <c r="Z6869" t="s">
        <v>158</v>
      </c>
      <c r="AA6869">
        <v>0</v>
      </c>
      <c r="AB6869" t="s">
        <v>159</v>
      </c>
      <c r="AC6869" t="s">
        <v>37</v>
      </c>
      <c r="AD6869">
        <v>246</v>
      </c>
    </row>
    <row r="6870" spans="1:30" x14ac:dyDescent="0.35">
      <c r="A6870" t="s">
        <v>2206</v>
      </c>
      <c r="B6870">
        <v>345</v>
      </c>
      <c r="C6870">
        <v>345101</v>
      </c>
      <c r="D6870">
        <v>5660</v>
      </c>
      <c r="E6870">
        <v>0.02</v>
      </c>
      <c r="F6870" s="1">
        <v>43921</v>
      </c>
      <c r="G6870" s="1">
        <v>43921</v>
      </c>
      <c r="H6870" t="s">
        <v>31</v>
      </c>
      <c r="I6870" t="s">
        <v>627</v>
      </c>
      <c r="J6870" t="s">
        <v>627</v>
      </c>
      <c r="L6870">
        <v>19468</v>
      </c>
      <c r="M6870">
        <v>365062</v>
      </c>
      <c r="R6870" t="s">
        <v>157</v>
      </c>
      <c r="V6870">
        <v>3</v>
      </c>
      <c r="W6870">
        <v>20</v>
      </c>
      <c r="Z6870" t="s">
        <v>158</v>
      </c>
      <c r="AA6870">
        <v>0</v>
      </c>
      <c r="AB6870" t="s">
        <v>159</v>
      </c>
      <c r="AC6870" t="s">
        <v>37</v>
      </c>
      <c r="AD6870">
        <v>255</v>
      </c>
    </row>
    <row r="6871" spans="1:30" x14ac:dyDescent="0.35">
      <c r="A6871" t="s">
        <v>2206</v>
      </c>
      <c r="B6871">
        <v>345</v>
      </c>
      <c r="C6871">
        <v>345102</v>
      </c>
      <c r="D6871">
        <v>5660</v>
      </c>
      <c r="E6871">
        <v>0.18</v>
      </c>
      <c r="F6871" s="1">
        <v>43921</v>
      </c>
      <c r="G6871" s="1">
        <v>43921</v>
      </c>
      <c r="H6871" t="s">
        <v>31</v>
      </c>
      <c r="I6871" t="s">
        <v>627</v>
      </c>
      <c r="J6871" t="s">
        <v>627</v>
      </c>
      <c r="L6871">
        <v>19468</v>
      </c>
      <c r="M6871">
        <v>365062</v>
      </c>
      <c r="R6871" t="s">
        <v>157</v>
      </c>
      <c r="V6871">
        <v>3</v>
      </c>
      <c r="W6871">
        <v>20</v>
      </c>
      <c r="Z6871" t="s">
        <v>158</v>
      </c>
      <c r="AA6871">
        <v>0</v>
      </c>
      <c r="AB6871" t="s">
        <v>159</v>
      </c>
      <c r="AC6871" t="s">
        <v>37</v>
      </c>
      <c r="AD6871">
        <v>256</v>
      </c>
    </row>
    <row r="6872" spans="1:30" x14ac:dyDescent="0.35">
      <c r="A6872" t="s">
        <v>2206</v>
      </c>
      <c r="B6872">
        <v>345</v>
      </c>
      <c r="C6872">
        <v>345101</v>
      </c>
      <c r="D6872">
        <v>5660</v>
      </c>
      <c r="E6872">
        <v>0.02</v>
      </c>
      <c r="F6872" s="1">
        <v>43890</v>
      </c>
      <c r="G6872" s="1">
        <v>43890</v>
      </c>
      <c r="H6872" t="s">
        <v>31</v>
      </c>
      <c r="I6872" t="s">
        <v>627</v>
      </c>
      <c r="J6872" t="s">
        <v>627</v>
      </c>
      <c r="L6872">
        <v>19468</v>
      </c>
      <c r="M6872">
        <v>361746</v>
      </c>
      <c r="R6872" t="s">
        <v>157</v>
      </c>
      <c r="V6872">
        <v>2</v>
      </c>
      <c r="W6872">
        <v>20</v>
      </c>
      <c r="Z6872" t="s">
        <v>158</v>
      </c>
      <c r="AA6872">
        <v>0</v>
      </c>
      <c r="AB6872" t="s">
        <v>159</v>
      </c>
      <c r="AC6872" t="s">
        <v>37</v>
      </c>
      <c r="AD6872">
        <v>255</v>
      </c>
    </row>
    <row r="6873" spans="1:30" x14ac:dyDescent="0.35">
      <c r="A6873" t="s">
        <v>2206</v>
      </c>
      <c r="B6873">
        <v>345</v>
      </c>
      <c r="C6873">
        <v>345102</v>
      </c>
      <c r="D6873">
        <v>5660</v>
      </c>
      <c r="E6873">
        <v>0.21</v>
      </c>
      <c r="F6873" s="1">
        <v>43890</v>
      </c>
      <c r="G6873" s="1">
        <v>43890</v>
      </c>
      <c r="H6873" t="s">
        <v>31</v>
      </c>
      <c r="I6873" t="s">
        <v>627</v>
      </c>
      <c r="J6873" t="s">
        <v>627</v>
      </c>
      <c r="L6873">
        <v>19468</v>
      </c>
      <c r="M6873">
        <v>361746</v>
      </c>
      <c r="R6873" t="s">
        <v>157</v>
      </c>
      <c r="V6873">
        <v>2</v>
      </c>
      <c r="W6873">
        <v>20</v>
      </c>
      <c r="Z6873" t="s">
        <v>158</v>
      </c>
      <c r="AA6873">
        <v>0</v>
      </c>
      <c r="AB6873" t="s">
        <v>159</v>
      </c>
      <c r="AC6873" t="s">
        <v>37</v>
      </c>
      <c r="AD6873">
        <v>256</v>
      </c>
    </row>
    <row r="6874" spans="1:30" x14ac:dyDescent="0.35">
      <c r="A6874" t="s">
        <v>2206</v>
      </c>
      <c r="B6874">
        <v>345</v>
      </c>
      <c r="C6874">
        <v>345101</v>
      </c>
      <c r="D6874">
        <v>5660</v>
      </c>
      <c r="E6874">
        <v>0.03</v>
      </c>
      <c r="F6874" s="1">
        <v>43861</v>
      </c>
      <c r="G6874" s="1">
        <v>43861</v>
      </c>
      <c r="H6874" t="s">
        <v>31</v>
      </c>
      <c r="I6874" t="s">
        <v>627</v>
      </c>
      <c r="J6874" t="s">
        <v>627</v>
      </c>
      <c r="L6874">
        <v>19468</v>
      </c>
      <c r="M6874">
        <v>359378</v>
      </c>
      <c r="R6874" t="s">
        <v>157</v>
      </c>
      <c r="V6874">
        <v>1</v>
      </c>
      <c r="W6874">
        <v>20</v>
      </c>
      <c r="Z6874" t="s">
        <v>158</v>
      </c>
      <c r="AA6874">
        <v>0</v>
      </c>
      <c r="AB6874" t="s">
        <v>159</v>
      </c>
      <c r="AC6874" t="s">
        <v>37</v>
      </c>
      <c r="AD6874">
        <v>255</v>
      </c>
    </row>
    <row r="6875" spans="1:30" x14ac:dyDescent="0.35">
      <c r="A6875" t="s">
        <v>2206</v>
      </c>
      <c r="B6875">
        <v>345</v>
      </c>
      <c r="C6875">
        <v>345102</v>
      </c>
      <c r="D6875">
        <v>5660</v>
      </c>
      <c r="E6875">
        <v>0.28000000000000003</v>
      </c>
      <c r="F6875" s="1">
        <v>43861</v>
      </c>
      <c r="G6875" s="1">
        <v>43861</v>
      </c>
      <c r="H6875" t="s">
        <v>31</v>
      </c>
      <c r="I6875" t="s">
        <v>627</v>
      </c>
      <c r="J6875" t="s">
        <v>627</v>
      </c>
      <c r="L6875">
        <v>19468</v>
      </c>
      <c r="M6875">
        <v>359378</v>
      </c>
      <c r="R6875" t="s">
        <v>157</v>
      </c>
      <c r="V6875">
        <v>1</v>
      </c>
      <c r="W6875">
        <v>20</v>
      </c>
      <c r="Z6875" t="s">
        <v>158</v>
      </c>
      <c r="AA6875">
        <v>0</v>
      </c>
      <c r="AB6875" t="s">
        <v>159</v>
      </c>
      <c r="AC6875" t="s">
        <v>37</v>
      </c>
      <c r="AD6875">
        <v>256</v>
      </c>
    </row>
    <row r="6876" spans="1:30" x14ac:dyDescent="0.35">
      <c r="A6876" t="s">
        <v>2206</v>
      </c>
      <c r="B6876">
        <v>345</v>
      </c>
      <c r="C6876">
        <v>345101</v>
      </c>
      <c r="D6876">
        <v>5660</v>
      </c>
      <c r="E6876">
        <v>0.04</v>
      </c>
      <c r="F6876" s="1">
        <v>43830</v>
      </c>
      <c r="G6876" s="1">
        <v>43830</v>
      </c>
      <c r="H6876" t="s">
        <v>31</v>
      </c>
      <c r="I6876" t="s">
        <v>627</v>
      </c>
      <c r="J6876" t="s">
        <v>627</v>
      </c>
      <c r="L6876">
        <v>19468</v>
      </c>
      <c r="M6876">
        <v>357151</v>
      </c>
      <c r="R6876" t="s">
        <v>157</v>
      </c>
      <c r="V6876">
        <v>12</v>
      </c>
      <c r="W6876">
        <v>19</v>
      </c>
      <c r="Z6876" t="s">
        <v>158</v>
      </c>
      <c r="AA6876">
        <v>0</v>
      </c>
      <c r="AB6876" t="s">
        <v>159</v>
      </c>
      <c r="AC6876" t="s">
        <v>37</v>
      </c>
      <c r="AD6876">
        <v>255</v>
      </c>
    </row>
    <row r="6877" spans="1:30" x14ac:dyDescent="0.35">
      <c r="A6877" t="s">
        <v>2206</v>
      </c>
      <c r="B6877">
        <v>345</v>
      </c>
      <c r="C6877">
        <v>345102</v>
      </c>
      <c r="D6877">
        <v>5660</v>
      </c>
      <c r="E6877">
        <v>0.41</v>
      </c>
      <c r="F6877" s="1">
        <v>43830</v>
      </c>
      <c r="G6877" s="1">
        <v>43830</v>
      </c>
      <c r="H6877" t="s">
        <v>31</v>
      </c>
      <c r="I6877" t="s">
        <v>627</v>
      </c>
      <c r="J6877" t="s">
        <v>627</v>
      </c>
      <c r="L6877">
        <v>19468</v>
      </c>
      <c r="M6877">
        <v>357151</v>
      </c>
      <c r="R6877" t="s">
        <v>157</v>
      </c>
      <c r="V6877">
        <v>12</v>
      </c>
      <c r="W6877">
        <v>19</v>
      </c>
      <c r="Z6877" t="s">
        <v>158</v>
      </c>
      <c r="AA6877">
        <v>0</v>
      </c>
      <c r="AB6877" t="s">
        <v>159</v>
      </c>
      <c r="AC6877" t="s">
        <v>37</v>
      </c>
      <c r="AD6877">
        <v>256</v>
      </c>
    </row>
    <row r="6878" spans="1:30" x14ac:dyDescent="0.35">
      <c r="A6878" t="s">
        <v>2206</v>
      </c>
      <c r="B6878">
        <v>345</v>
      </c>
      <c r="C6878">
        <v>345101</v>
      </c>
      <c r="D6878">
        <v>5660</v>
      </c>
      <c r="E6878">
        <v>0.04</v>
      </c>
      <c r="F6878" s="1">
        <v>43799</v>
      </c>
      <c r="G6878" s="1">
        <v>43799</v>
      </c>
      <c r="H6878" t="s">
        <v>31</v>
      </c>
      <c r="I6878" t="s">
        <v>627</v>
      </c>
      <c r="J6878" t="s">
        <v>627</v>
      </c>
      <c r="L6878">
        <v>19468</v>
      </c>
      <c r="M6878">
        <v>353869</v>
      </c>
      <c r="R6878" t="s">
        <v>157</v>
      </c>
      <c r="V6878">
        <v>11</v>
      </c>
      <c r="W6878">
        <v>19</v>
      </c>
      <c r="Z6878" t="s">
        <v>158</v>
      </c>
      <c r="AA6878">
        <v>0</v>
      </c>
      <c r="AB6878" t="s">
        <v>159</v>
      </c>
      <c r="AC6878" t="s">
        <v>37</v>
      </c>
      <c r="AD6878">
        <v>255</v>
      </c>
    </row>
    <row r="6879" spans="1:30" x14ac:dyDescent="0.35">
      <c r="A6879" t="s">
        <v>2206</v>
      </c>
      <c r="B6879">
        <v>345</v>
      </c>
      <c r="C6879">
        <v>345102</v>
      </c>
      <c r="D6879">
        <v>5660</v>
      </c>
      <c r="E6879">
        <v>0.4</v>
      </c>
      <c r="F6879" s="1">
        <v>43799</v>
      </c>
      <c r="G6879" s="1">
        <v>43799</v>
      </c>
      <c r="H6879" t="s">
        <v>31</v>
      </c>
      <c r="I6879" t="s">
        <v>627</v>
      </c>
      <c r="J6879" t="s">
        <v>627</v>
      </c>
      <c r="L6879">
        <v>19468</v>
      </c>
      <c r="M6879">
        <v>353869</v>
      </c>
      <c r="R6879" t="s">
        <v>157</v>
      </c>
      <c r="V6879">
        <v>11</v>
      </c>
      <c r="W6879">
        <v>19</v>
      </c>
      <c r="Z6879" t="s">
        <v>158</v>
      </c>
      <c r="AA6879">
        <v>0</v>
      </c>
      <c r="AB6879" t="s">
        <v>159</v>
      </c>
      <c r="AC6879" t="s">
        <v>37</v>
      </c>
      <c r="AD6879">
        <v>256</v>
      </c>
    </row>
    <row r="6880" spans="1:30" x14ac:dyDescent="0.35">
      <c r="A6880" t="s">
        <v>2206</v>
      </c>
      <c r="B6880">
        <v>345</v>
      </c>
      <c r="C6880">
        <v>345101</v>
      </c>
      <c r="D6880">
        <v>5660</v>
      </c>
      <c r="E6880">
        <v>0.05</v>
      </c>
      <c r="F6880" s="1">
        <v>43769</v>
      </c>
      <c r="G6880" s="1">
        <v>43769</v>
      </c>
      <c r="H6880" t="s">
        <v>31</v>
      </c>
      <c r="I6880" t="s">
        <v>627</v>
      </c>
      <c r="J6880" t="s">
        <v>627</v>
      </c>
      <c r="L6880">
        <v>19468</v>
      </c>
      <c r="M6880">
        <v>351200</v>
      </c>
      <c r="R6880" t="s">
        <v>157</v>
      </c>
      <c r="V6880">
        <v>10</v>
      </c>
      <c r="W6880">
        <v>19</v>
      </c>
      <c r="Z6880" t="s">
        <v>158</v>
      </c>
      <c r="AA6880">
        <v>0</v>
      </c>
      <c r="AB6880" t="s">
        <v>159</v>
      </c>
      <c r="AC6880" t="s">
        <v>37</v>
      </c>
      <c r="AD6880">
        <v>253</v>
      </c>
    </row>
    <row r="6881" spans="1:30" x14ac:dyDescent="0.35">
      <c r="A6881" t="s">
        <v>2206</v>
      </c>
      <c r="B6881">
        <v>345</v>
      </c>
      <c r="C6881">
        <v>345102</v>
      </c>
      <c r="D6881">
        <v>5660</v>
      </c>
      <c r="E6881">
        <v>0.45</v>
      </c>
      <c r="F6881" s="1">
        <v>43769</v>
      </c>
      <c r="G6881" s="1">
        <v>43769</v>
      </c>
      <c r="H6881" t="s">
        <v>31</v>
      </c>
      <c r="I6881" t="s">
        <v>627</v>
      </c>
      <c r="J6881" t="s">
        <v>627</v>
      </c>
      <c r="L6881">
        <v>19468</v>
      </c>
      <c r="M6881">
        <v>351200</v>
      </c>
      <c r="R6881" t="s">
        <v>157</v>
      </c>
      <c r="V6881">
        <v>10</v>
      </c>
      <c r="W6881">
        <v>19</v>
      </c>
      <c r="Z6881" t="s">
        <v>158</v>
      </c>
      <c r="AA6881">
        <v>0</v>
      </c>
      <c r="AB6881" t="s">
        <v>159</v>
      </c>
      <c r="AC6881" t="s">
        <v>37</v>
      </c>
      <c r="AD6881">
        <v>254</v>
      </c>
    </row>
    <row r="6882" spans="1:30" x14ac:dyDescent="0.35">
      <c r="A6882" t="s">
        <v>2206</v>
      </c>
      <c r="B6882">
        <v>345</v>
      </c>
      <c r="C6882">
        <v>345101</v>
      </c>
      <c r="D6882">
        <v>5660</v>
      </c>
      <c r="E6882">
        <v>0.03</v>
      </c>
      <c r="F6882" s="1">
        <v>43738</v>
      </c>
      <c r="G6882" s="1">
        <v>43738</v>
      </c>
      <c r="H6882" t="s">
        <v>31</v>
      </c>
      <c r="I6882" t="s">
        <v>627</v>
      </c>
      <c r="J6882" t="s">
        <v>627</v>
      </c>
      <c r="L6882">
        <v>19468</v>
      </c>
      <c r="M6882">
        <v>347854</v>
      </c>
      <c r="R6882" t="s">
        <v>157</v>
      </c>
      <c r="V6882">
        <v>9</v>
      </c>
      <c r="W6882">
        <v>19</v>
      </c>
      <c r="Z6882" t="s">
        <v>158</v>
      </c>
      <c r="AA6882">
        <v>0</v>
      </c>
      <c r="AB6882" t="s">
        <v>159</v>
      </c>
      <c r="AC6882" t="s">
        <v>37</v>
      </c>
      <c r="AD6882">
        <v>253</v>
      </c>
    </row>
    <row r="6883" spans="1:30" x14ac:dyDescent="0.35">
      <c r="A6883" t="s">
        <v>2206</v>
      </c>
      <c r="B6883">
        <v>345</v>
      </c>
      <c r="C6883">
        <v>345102</v>
      </c>
      <c r="D6883">
        <v>5660</v>
      </c>
      <c r="E6883">
        <v>0.28000000000000003</v>
      </c>
      <c r="F6883" s="1">
        <v>43738</v>
      </c>
      <c r="G6883" s="1">
        <v>43738</v>
      </c>
      <c r="H6883" t="s">
        <v>31</v>
      </c>
      <c r="I6883" t="s">
        <v>627</v>
      </c>
      <c r="J6883" t="s">
        <v>627</v>
      </c>
      <c r="L6883">
        <v>19468</v>
      </c>
      <c r="M6883">
        <v>347854</v>
      </c>
      <c r="R6883" t="s">
        <v>157</v>
      </c>
      <c r="V6883">
        <v>9</v>
      </c>
      <c r="W6883">
        <v>19</v>
      </c>
      <c r="Z6883" t="s">
        <v>158</v>
      </c>
      <c r="AA6883">
        <v>0</v>
      </c>
      <c r="AB6883" t="s">
        <v>159</v>
      </c>
      <c r="AC6883" t="s">
        <v>37</v>
      </c>
      <c r="AD6883">
        <v>254</v>
      </c>
    </row>
    <row r="6884" spans="1:30" x14ac:dyDescent="0.35">
      <c r="A6884" t="s">
        <v>2206</v>
      </c>
      <c r="B6884">
        <v>345</v>
      </c>
      <c r="C6884">
        <v>345101</v>
      </c>
      <c r="D6884">
        <v>5660</v>
      </c>
      <c r="E6884">
        <v>0.05</v>
      </c>
      <c r="F6884" s="1">
        <v>43708</v>
      </c>
      <c r="G6884" s="1">
        <v>43708</v>
      </c>
      <c r="H6884" t="s">
        <v>31</v>
      </c>
      <c r="I6884" t="s">
        <v>627</v>
      </c>
      <c r="J6884" t="s">
        <v>627</v>
      </c>
      <c r="L6884">
        <v>19468</v>
      </c>
      <c r="M6884">
        <v>344512</v>
      </c>
      <c r="R6884" t="s">
        <v>157</v>
      </c>
      <c r="V6884">
        <v>8</v>
      </c>
      <c r="W6884">
        <v>19</v>
      </c>
      <c r="Z6884" t="s">
        <v>158</v>
      </c>
      <c r="AA6884">
        <v>0</v>
      </c>
      <c r="AB6884" t="s">
        <v>159</v>
      </c>
      <c r="AC6884" t="s">
        <v>37</v>
      </c>
      <c r="AD6884">
        <v>251</v>
      </c>
    </row>
    <row r="6885" spans="1:30" x14ac:dyDescent="0.35">
      <c r="A6885" t="s">
        <v>2206</v>
      </c>
      <c r="B6885">
        <v>345</v>
      </c>
      <c r="C6885">
        <v>345102</v>
      </c>
      <c r="D6885">
        <v>5660</v>
      </c>
      <c r="E6885">
        <v>0.43</v>
      </c>
      <c r="F6885" s="1">
        <v>43708</v>
      </c>
      <c r="G6885" s="1">
        <v>43708</v>
      </c>
      <c r="H6885" t="s">
        <v>31</v>
      </c>
      <c r="I6885" t="s">
        <v>627</v>
      </c>
      <c r="J6885" t="s">
        <v>627</v>
      </c>
      <c r="L6885">
        <v>19468</v>
      </c>
      <c r="M6885">
        <v>344512</v>
      </c>
      <c r="R6885" t="s">
        <v>157</v>
      </c>
      <c r="V6885">
        <v>8</v>
      </c>
      <c r="W6885">
        <v>19</v>
      </c>
      <c r="Z6885" t="s">
        <v>158</v>
      </c>
      <c r="AA6885">
        <v>0</v>
      </c>
      <c r="AB6885" t="s">
        <v>159</v>
      </c>
      <c r="AC6885" t="s">
        <v>37</v>
      </c>
      <c r="AD6885">
        <v>252</v>
      </c>
    </row>
    <row r="6886" spans="1:30" x14ac:dyDescent="0.35">
      <c r="A6886" t="s">
        <v>2206</v>
      </c>
      <c r="B6886">
        <v>345</v>
      </c>
      <c r="C6886">
        <v>345101</v>
      </c>
      <c r="D6886">
        <v>5660</v>
      </c>
      <c r="E6886">
        <v>0.12</v>
      </c>
      <c r="F6886" s="1">
        <v>43677</v>
      </c>
      <c r="G6886" s="1">
        <v>43677</v>
      </c>
      <c r="H6886" t="s">
        <v>31</v>
      </c>
      <c r="I6886" t="s">
        <v>627</v>
      </c>
      <c r="J6886" t="s">
        <v>627</v>
      </c>
      <c r="L6886">
        <v>19468</v>
      </c>
      <c r="M6886">
        <v>341852</v>
      </c>
      <c r="R6886" t="s">
        <v>157</v>
      </c>
      <c r="V6886">
        <v>7</v>
      </c>
      <c r="W6886">
        <v>19</v>
      </c>
      <c r="Z6886" t="s">
        <v>158</v>
      </c>
      <c r="AA6886">
        <v>0</v>
      </c>
      <c r="AB6886" t="s">
        <v>159</v>
      </c>
      <c r="AC6886" t="s">
        <v>37</v>
      </c>
      <c r="AD6886">
        <v>245</v>
      </c>
    </row>
    <row r="6887" spans="1:30" x14ac:dyDescent="0.35">
      <c r="A6887" t="s">
        <v>2206</v>
      </c>
      <c r="B6887">
        <v>345</v>
      </c>
      <c r="C6887">
        <v>345102</v>
      </c>
      <c r="D6887">
        <v>5660</v>
      </c>
      <c r="E6887">
        <v>1.0900000000000001</v>
      </c>
      <c r="F6887" s="1">
        <v>43677</v>
      </c>
      <c r="G6887" s="1">
        <v>43677</v>
      </c>
      <c r="H6887" t="s">
        <v>31</v>
      </c>
      <c r="I6887" t="s">
        <v>627</v>
      </c>
      <c r="J6887" t="s">
        <v>627</v>
      </c>
      <c r="L6887">
        <v>19468</v>
      </c>
      <c r="M6887">
        <v>341852</v>
      </c>
      <c r="R6887" t="s">
        <v>157</v>
      </c>
      <c r="V6887">
        <v>7</v>
      </c>
      <c r="W6887">
        <v>19</v>
      </c>
      <c r="Z6887" t="s">
        <v>158</v>
      </c>
      <c r="AA6887">
        <v>0</v>
      </c>
      <c r="AB6887" t="s">
        <v>159</v>
      </c>
      <c r="AC6887" t="s">
        <v>37</v>
      </c>
      <c r="AD6887">
        <v>246</v>
      </c>
    </row>
    <row r="6888" spans="1:30" x14ac:dyDescent="0.35">
      <c r="A6888" t="s">
        <v>2206</v>
      </c>
      <c r="B6888">
        <v>345</v>
      </c>
      <c r="C6888">
        <v>345101</v>
      </c>
      <c r="D6888">
        <v>5660</v>
      </c>
      <c r="E6888">
        <v>0.02</v>
      </c>
      <c r="F6888" s="1">
        <v>43646</v>
      </c>
      <c r="G6888" s="1">
        <v>43646</v>
      </c>
      <c r="H6888" t="s">
        <v>31</v>
      </c>
      <c r="I6888" t="s">
        <v>627</v>
      </c>
      <c r="J6888" t="s">
        <v>627</v>
      </c>
      <c r="L6888">
        <v>19468</v>
      </c>
      <c r="M6888">
        <v>339289</v>
      </c>
      <c r="R6888" t="s">
        <v>157</v>
      </c>
      <c r="V6888">
        <v>6</v>
      </c>
      <c r="W6888">
        <v>19</v>
      </c>
      <c r="Z6888" t="s">
        <v>158</v>
      </c>
      <c r="AA6888">
        <v>0</v>
      </c>
      <c r="AB6888" t="s">
        <v>159</v>
      </c>
      <c r="AC6888" t="s">
        <v>37</v>
      </c>
      <c r="AD6888">
        <v>245</v>
      </c>
    </row>
    <row r="6889" spans="1:30" x14ac:dyDescent="0.35">
      <c r="A6889" t="s">
        <v>2206</v>
      </c>
      <c r="B6889">
        <v>345</v>
      </c>
      <c r="C6889">
        <v>345102</v>
      </c>
      <c r="D6889">
        <v>5660</v>
      </c>
      <c r="E6889">
        <v>0.2</v>
      </c>
      <c r="F6889" s="1">
        <v>43646</v>
      </c>
      <c r="G6889" s="1">
        <v>43646</v>
      </c>
      <c r="H6889" t="s">
        <v>31</v>
      </c>
      <c r="I6889" t="s">
        <v>627</v>
      </c>
      <c r="J6889" t="s">
        <v>627</v>
      </c>
      <c r="L6889">
        <v>19468</v>
      </c>
      <c r="M6889">
        <v>339289</v>
      </c>
      <c r="R6889" t="s">
        <v>157</v>
      </c>
      <c r="V6889">
        <v>6</v>
      </c>
      <c r="W6889">
        <v>19</v>
      </c>
      <c r="Z6889" t="s">
        <v>158</v>
      </c>
      <c r="AA6889">
        <v>0</v>
      </c>
      <c r="AB6889" t="s">
        <v>159</v>
      </c>
      <c r="AC6889" t="s">
        <v>37</v>
      </c>
      <c r="AD6889">
        <v>246</v>
      </c>
    </row>
    <row r="6890" spans="1:30" x14ac:dyDescent="0.35">
      <c r="A6890" t="s">
        <v>2206</v>
      </c>
      <c r="B6890">
        <v>345</v>
      </c>
      <c r="C6890">
        <v>345101</v>
      </c>
      <c r="D6890">
        <v>5660</v>
      </c>
      <c r="E6890">
        <v>0.05</v>
      </c>
      <c r="F6890" s="1">
        <v>43616</v>
      </c>
      <c r="G6890" s="1">
        <v>43616</v>
      </c>
      <c r="H6890" t="s">
        <v>31</v>
      </c>
      <c r="I6890" t="s">
        <v>627</v>
      </c>
      <c r="J6890" t="s">
        <v>627</v>
      </c>
      <c r="L6890">
        <v>19468</v>
      </c>
      <c r="M6890">
        <v>336892</v>
      </c>
      <c r="R6890" t="s">
        <v>157</v>
      </c>
      <c r="V6890">
        <v>5</v>
      </c>
      <c r="W6890">
        <v>19</v>
      </c>
      <c r="Z6890" t="s">
        <v>158</v>
      </c>
      <c r="AA6890">
        <v>0</v>
      </c>
      <c r="AB6890" t="s">
        <v>159</v>
      </c>
      <c r="AC6890" t="s">
        <v>37</v>
      </c>
      <c r="AD6890">
        <v>245</v>
      </c>
    </row>
    <row r="6891" spans="1:30" x14ac:dyDescent="0.35">
      <c r="A6891" t="s">
        <v>2206</v>
      </c>
      <c r="B6891">
        <v>345</v>
      </c>
      <c r="C6891">
        <v>345102</v>
      </c>
      <c r="D6891">
        <v>5660</v>
      </c>
      <c r="E6891">
        <v>0.45</v>
      </c>
      <c r="F6891" s="1">
        <v>43616</v>
      </c>
      <c r="G6891" s="1">
        <v>43616</v>
      </c>
      <c r="H6891" t="s">
        <v>31</v>
      </c>
      <c r="I6891" t="s">
        <v>627</v>
      </c>
      <c r="J6891" t="s">
        <v>627</v>
      </c>
      <c r="L6891">
        <v>19468</v>
      </c>
      <c r="M6891">
        <v>336892</v>
      </c>
      <c r="R6891" t="s">
        <v>157</v>
      </c>
      <c r="V6891">
        <v>5</v>
      </c>
      <c r="W6891">
        <v>19</v>
      </c>
      <c r="Z6891" t="s">
        <v>158</v>
      </c>
      <c r="AA6891">
        <v>0</v>
      </c>
      <c r="AB6891" t="s">
        <v>159</v>
      </c>
      <c r="AC6891" t="s">
        <v>37</v>
      </c>
      <c r="AD6891">
        <v>246</v>
      </c>
    </row>
    <row r="6892" spans="1:30" x14ac:dyDescent="0.35">
      <c r="A6892" t="s">
        <v>2206</v>
      </c>
      <c r="B6892">
        <v>345</v>
      </c>
      <c r="C6892">
        <v>345101</v>
      </c>
      <c r="D6892">
        <v>5660</v>
      </c>
      <c r="E6892">
        <v>0.04</v>
      </c>
      <c r="F6892" s="1">
        <v>43585</v>
      </c>
      <c r="G6892" s="1">
        <v>43585</v>
      </c>
      <c r="H6892" t="s">
        <v>31</v>
      </c>
      <c r="I6892" t="s">
        <v>627</v>
      </c>
      <c r="J6892" t="s">
        <v>627</v>
      </c>
      <c r="L6892">
        <v>19468</v>
      </c>
      <c r="M6892">
        <v>334157</v>
      </c>
      <c r="R6892" t="s">
        <v>157</v>
      </c>
      <c r="V6892">
        <v>4</v>
      </c>
      <c r="W6892">
        <v>19</v>
      </c>
      <c r="Z6892" t="s">
        <v>158</v>
      </c>
      <c r="AA6892">
        <v>0</v>
      </c>
      <c r="AB6892" t="s">
        <v>159</v>
      </c>
      <c r="AC6892" t="s">
        <v>37</v>
      </c>
      <c r="AD6892">
        <v>245</v>
      </c>
    </row>
    <row r="6893" spans="1:30" x14ac:dyDescent="0.35">
      <c r="A6893" t="s">
        <v>2206</v>
      </c>
      <c r="B6893">
        <v>345</v>
      </c>
      <c r="C6893">
        <v>345102</v>
      </c>
      <c r="D6893">
        <v>5660</v>
      </c>
      <c r="E6893">
        <v>0.32</v>
      </c>
      <c r="F6893" s="1">
        <v>43585</v>
      </c>
      <c r="G6893" s="1">
        <v>43585</v>
      </c>
      <c r="H6893" t="s">
        <v>31</v>
      </c>
      <c r="I6893" t="s">
        <v>627</v>
      </c>
      <c r="J6893" t="s">
        <v>627</v>
      </c>
      <c r="L6893">
        <v>19468</v>
      </c>
      <c r="M6893">
        <v>334157</v>
      </c>
      <c r="R6893" t="s">
        <v>157</v>
      </c>
      <c r="V6893">
        <v>4</v>
      </c>
      <c r="W6893">
        <v>19</v>
      </c>
      <c r="Z6893" t="s">
        <v>158</v>
      </c>
      <c r="AA6893">
        <v>0</v>
      </c>
      <c r="AB6893" t="s">
        <v>159</v>
      </c>
      <c r="AC6893" t="s">
        <v>37</v>
      </c>
      <c r="AD6893">
        <v>246</v>
      </c>
    </row>
    <row r="6894" spans="1:30" x14ac:dyDescent="0.35">
      <c r="A6894" t="s">
        <v>2206</v>
      </c>
      <c r="B6894">
        <v>345</v>
      </c>
      <c r="C6894">
        <v>345101</v>
      </c>
      <c r="D6894">
        <v>5670</v>
      </c>
      <c r="E6894">
        <v>0.3</v>
      </c>
      <c r="F6894" s="1">
        <v>43921</v>
      </c>
      <c r="G6894" s="1">
        <v>43921</v>
      </c>
      <c r="H6894" t="s">
        <v>31</v>
      </c>
      <c r="I6894" t="s">
        <v>628</v>
      </c>
      <c r="J6894" t="s">
        <v>628</v>
      </c>
      <c r="L6894">
        <v>19470</v>
      </c>
      <c r="M6894">
        <v>365062</v>
      </c>
      <c r="R6894" t="s">
        <v>157</v>
      </c>
      <c r="V6894">
        <v>3</v>
      </c>
      <c r="W6894">
        <v>20</v>
      </c>
      <c r="Z6894" t="s">
        <v>158</v>
      </c>
      <c r="AA6894">
        <v>0</v>
      </c>
      <c r="AB6894" t="s">
        <v>159</v>
      </c>
      <c r="AC6894" t="s">
        <v>37</v>
      </c>
      <c r="AD6894">
        <v>255</v>
      </c>
    </row>
    <row r="6895" spans="1:30" x14ac:dyDescent="0.35">
      <c r="A6895" t="s">
        <v>2206</v>
      </c>
      <c r="B6895">
        <v>345</v>
      </c>
      <c r="C6895">
        <v>345102</v>
      </c>
      <c r="D6895">
        <v>5670</v>
      </c>
      <c r="E6895">
        <v>2.9</v>
      </c>
      <c r="F6895" s="1">
        <v>43921</v>
      </c>
      <c r="G6895" s="1">
        <v>43921</v>
      </c>
      <c r="H6895" t="s">
        <v>31</v>
      </c>
      <c r="I6895" t="s">
        <v>628</v>
      </c>
      <c r="J6895" t="s">
        <v>628</v>
      </c>
      <c r="L6895">
        <v>19470</v>
      </c>
      <c r="M6895">
        <v>365062</v>
      </c>
      <c r="R6895" t="s">
        <v>157</v>
      </c>
      <c r="V6895">
        <v>3</v>
      </c>
      <c r="W6895">
        <v>20</v>
      </c>
      <c r="Z6895" t="s">
        <v>158</v>
      </c>
      <c r="AA6895">
        <v>0</v>
      </c>
      <c r="AB6895" t="s">
        <v>159</v>
      </c>
      <c r="AC6895" t="s">
        <v>37</v>
      </c>
      <c r="AD6895">
        <v>256</v>
      </c>
    </row>
    <row r="6896" spans="1:30" x14ac:dyDescent="0.35">
      <c r="A6896" t="s">
        <v>2206</v>
      </c>
      <c r="B6896">
        <v>345</v>
      </c>
      <c r="C6896">
        <v>345101</v>
      </c>
      <c r="D6896">
        <v>5670</v>
      </c>
      <c r="E6896">
        <v>0.35</v>
      </c>
      <c r="F6896" s="1">
        <v>43890</v>
      </c>
      <c r="G6896" s="1">
        <v>43890</v>
      </c>
      <c r="H6896" t="s">
        <v>31</v>
      </c>
      <c r="I6896" t="s">
        <v>628</v>
      </c>
      <c r="J6896" t="s">
        <v>628</v>
      </c>
      <c r="L6896">
        <v>19470</v>
      </c>
      <c r="M6896">
        <v>361746</v>
      </c>
      <c r="R6896" t="s">
        <v>157</v>
      </c>
      <c r="V6896">
        <v>2</v>
      </c>
      <c r="W6896">
        <v>20</v>
      </c>
      <c r="Z6896" t="s">
        <v>158</v>
      </c>
      <c r="AA6896">
        <v>0</v>
      </c>
      <c r="AB6896" t="s">
        <v>159</v>
      </c>
      <c r="AC6896" t="s">
        <v>37</v>
      </c>
      <c r="AD6896">
        <v>255</v>
      </c>
    </row>
    <row r="6897" spans="1:30" x14ac:dyDescent="0.35">
      <c r="A6897" t="s">
        <v>2206</v>
      </c>
      <c r="B6897">
        <v>345</v>
      </c>
      <c r="C6897">
        <v>345102</v>
      </c>
      <c r="D6897">
        <v>5670</v>
      </c>
      <c r="E6897">
        <v>3.37</v>
      </c>
      <c r="F6897" s="1">
        <v>43890</v>
      </c>
      <c r="G6897" s="1">
        <v>43890</v>
      </c>
      <c r="H6897" t="s">
        <v>31</v>
      </c>
      <c r="I6897" t="s">
        <v>628</v>
      </c>
      <c r="J6897" t="s">
        <v>628</v>
      </c>
      <c r="L6897">
        <v>19470</v>
      </c>
      <c r="M6897">
        <v>361746</v>
      </c>
      <c r="R6897" t="s">
        <v>157</v>
      </c>
      <c r="V6897">
        <v>2</v>
      </c>
      <c r="W6897">
        <v>20</v>
      </c>
      <c r="Z6897" t="s">
        <v>158</v>
      </c>
      <c r="AA6897">
        <v>0</v>
      </c>
      <c r="AB6897" t="s">
        <v>159</v>
      </c>
      <c r="AC6897" t="s">
        <v>37</v>
      </c>
      <c r="AD6897">
        <v>256</v>
      </c>
    </row>
    <row r="6898" spans="1:30" x14ac:dyDescent="0.35">
      <c r="A6898" t="s">
        <v>2206</v>
      </c>
      <c r="B6898">
        <v>345</v>
      </c>
      <c r="C6898">
        <v>345101</v>
      </c>
      <c r="D6898">
        <v>5670</v>
      </c>
      <c r="E6898">
        <v>0.23</v>
      </c>
      <c r="F6898" s="1">
        <v>43861</v>
      </c>
      <c r="G6898" s="1">
        <v>43861</v>
      </c>
      <c r="H6898" t="s">
        <v>31</v>
      </c>
      <c r="I6898" t="s">
        <v>628</v>
      </c>
      <c r="J6898" t="s">
        <v>628</v>
      </c>
      <c r="L6898">
        <v>19470</v>
      </c>
      <c r="M6898">
        <v>359378</v>
      </c>
      <c r="R6898" t="s">
        <v>157</v>
      </c>
      <c r="V6898">
        <v>1</v>
      </c>
      <c r="W6898">
        <v>20</v>
      </c>
      <c r="Z6898" t="s">
        <v>158</v>
      </c>
      <c r="AA6898">
        <v>0</v>
      </c>
      <c r="AB6898" t="s">
        <v>159</v>
      </c>
      <c r="AC6898" t="s">
        <v>37</v>
      </c>
      <c r="AD6898">
        <v>255</v>
      </c>
    </row>
    <row r="6899" spans="1:30" x14ac:dyDescent="0.35">
      <c r="A6899" t="s">
        <v>2206</v>
      </c>
      <c r="B6899">
        <v>345</v>
      </c>
      <c r="C6899">
        <v>345102</v>
      </c>
      <c r="D6899">
        <v>5670</v>
      </c>
      <c r="E6899">
        <v>2.1800000000000002</v>
      </c>
      <c r="F6899" s="1">
        <v>43861</v>
      </c>
      <c r="G6899" s="1">
        <v>43861</v>
      </c>
      <c r="H6899" t="s">
        <v>31</v>
      </c>
      <c r="I6899" t="s">
        <v>628</v>
      </c>
      <c r="J6899" t="s">
        <v>628</v>
      </c>
      <c r="L6899">
        <v>19470</v>
      </c>
      <c r="M6899">
        <v>359378</v>
      </c>
      <c r="R6899" t="s">
        <v>157</v>
      </c>
      <c r="V6899">
        <v>1</v>
      </c>
      <c r="W6899">
        <v>20</v>
      </c>
      <c r="Z6899" t="s">
        <v>158</v>
      </c>
      <c r="AA6899">
        <v>0</v>
      </c>
      <c r="AB6899" t="s">
        <v>159</v>
      </c>
      <c r="AC6899" t="s">
        <v>37</v>
      </c>
      <c r="AD6899">
        <v>256</v>
      </c>
    </row>
    <row r="6900" spans="1:30" x14ac:dyDescent="0.35">
      <c r="A6900" t="s">
        <v>2206</v>
      </c>
      <c r="B6900">
        <v>345</v>
      </c>
      <c r="C6900">
        <v>345101</v>
      </c>
      <c r="D6900">
        <v>5670</v>
      </c>
      <c r="E6900">
        <v>0.56999999999999995</v>
      </c>
      <c r="F6900" s="1">
        <v>43830</v>
      </c>
      <c r="G6900" s="1">
        <v>43830</v>
      </c>
      <c r="H6900" t="s">
        <v>31</v>
      </c>
      <c r="I6900" t="s">
        <v>628</v>
      </c>
      <c r="J6900" t="s">
        <v>628</v>
      </c>
      <c r="L6900">
        <v>19470</v>
      </c>
      <c r="M6900">
        <v>357151</v>
      </c>
      <c r="R6900" t="s">
        <v>157</v>
      </c>
      <c r="V6900">
        <v>12</v>
      </c>
      <c r="W6900">
        <v>19</v>
      </c>
      <c r="Z6900" t="s">
        <v>158</v>
      </c>
      <c r="AA6900">
        <v>0</v>
      </c>
      <c r="AB6900" t="s">
        <v>159</v>
      </c>
      <c r="AC6900" t="s">
        <v>37</v>
      </c>
      <c r="AD6900">
        <v>255</v>
      </c>
    </row>
    <row r="6901" spans="1:30" x14ac:dyDescent="0.35">
      <c r="A6901" t="s">
        <v>2206</v>
      </c>
      <c r="B6901">
        <v>345</v>
      </c>
      <c r="C6901">
        <v>345102</v>
      </c>
      <c r="D6901">
        <v>5670</v>
      </c>
      <c r="E6901">
        <v>5.28</v>
      </c>
      <c r="F6901" s="1">
        <v>43830</v>
      </c>
      <c r="G6901" s="1">
        <v>43830</v>
      </c>
      <c r="H6901" t="s">
        <v>31</v>
      </c>
      <c r="I6901" t="s">
        <v>628</v>
      </c>
      <c r="J6901" t="s">
        <v>628</v>
      </c>
      <c r="L6901">
        <v>19470</v>
      </c>
      <c r="M6901">
        <v>357151</v>
      </c>
      <c r="R6901" t="s">
        <v>157</v>
      </c>
      <c r="V6901">
        <v>12</v>
      </c>
      <c r="W6901">
        <v>19</v>
      </c>
      <c r="Z6901" t="s">
        <v>158</v>
      </c>
      <c r="AA6901">
        <v>0</v>
      </c>
      <c r="AB6901" t="s">
        <v>159</v>
      </c>
      <c r="AC6901" t="s">
        <v>37</v>
      </c>
      <c r="AD6901">
        <v>256</v>
      </c>
    </row>
    <row r="6902" spans="1:30" x14ac:dyDescent="0.35">
      <c r="A6902" t="s">
        <v>2206</v>
      </c>
      <c r="B6902">
        <v>345</v>
      </c>
      <c r="C6902">
        <v>345101</v>
      </c>
      <c r="D6902">
        <v>5670</v>
      </c>
      <c r="E6902">
        <v>0.36</v>
      </c>
      <c r="F6902" s="1">
        <v>43799</v>
      </c>
      <c r="G6902" s="1">
        <v>43799</v>
      </c>
      <c r="H6902" t="s">
        <v>31</v>
      </c>
      <c r="I6902" t="s">
        <v>628</v>
      </c>
      <c r="J6902" t="s">
        <v>628</v>
      </c>
      <c r="L6902">
        <v>19470</v>
      </c>
      <c r="M6902">
        <v>353869</v>
      </c>
      <c r="R6902" t="s">
        <v>157</v>
      </c>
      <c r="V6902">
        <v>11</v>
      </c>
      <c r="W6902">
        <v>19</v>
      </c>
      <c r="Z6902" t="s">
        <v>158</v>
      </c>
      <c r="AA6902">
        <v>0</v>
      </c>
      <c r="AB6902" t="s">
        <v>159</v>
      </c>
      <c r="AC6902" t="s">
        <v>37</v>
      </c>
      <c r="AD6902">
        <v>255</v>
      </c>
    </row>
    <row r="6903" spans="1:30" x14ac:dyDescent="0.35">
      <c r="A6903" t="s">
        <v>2206</v>
      </c>
      <c r="B6903">
        <v>345</v>
      </c>
      <c r="C6903">
        <v>345102</v>
      </c>
      <c r="D6903">
        <v>5670</v>
      </c>
      <c r="E6903">
        <v>3.29</v>
      </c>
      <c r="F6903" s="1">
        <v>43799</v>
      </c>
      <c r="G6903" s="1">
        <v>43799</v>
      </c>
      <c r="H6903" t="s">
        <v>31</v>
      </c>
      <c r="I6903" t="s">
        <v>628</v>
      </c>
      <c r="J6903" t="s">
        <v>628</v>
      </c>
      <c r="L6903">
        <v>19470</v>
      </c>
      <c r="M6903">
        <v>353869</v>
      </c>
      <c r="R6903" t="s">
        <v>157</v>
      </c>
      <c r="V6903">
        <v>11</v>
      </c>
      <c r="W6903">
        <v>19</v>
      </c>
      <c r="Z6903" t="s">
        <v>158</v>
      </c>
      <c r="AA6903">
        <v>0</v>
      </c>
      <c r="AB6903" t="s">
        <v>159</v>
      </c>
      <c r="AC6903" t="s">
        <v>37</v>
      </c>
      <c r="AD6903">
        <v>256</v>
      </c>
    </row>
    <row r="6904" spans="1:30" x14ac:dyDescent="0.35">
      <c r="A6904" t="s">
        <v>2206</v>
      </c>
      <c r="B6904">
        <v>345</v>
      </c>
      <c r="C6904">
        <v>345101</v>
      </c>
      <c r="D6904">
        <v>5670</v>
      </c>
      <c r="E6904">
        <v>0.54</v>
      </c>
      <c r="F6904" s="1">
        <v>43769</v>
      </c>
      <c r="G6904" s="1">
        <v>43769</v>
      </c>
      <c r="H6904" t="s">
        <v>31</v>
      </c>
      <c r="I6904" t="s">
        <v>628</v>
      </c>
      <c r="J6904" t="s">
        <v>628</v>
      </c>
      <c r="L6904">
        <v>19470</v>
      </c>
      <c r="M6904">
        <v>351200</v>
      </c>
      <c r="R6904" t="s">
        <v>157</v>
      </c>
      <c r="V6904">
        <v>10</v>
      </c>
      <c r="W6904">
        <v>19</v>
      </c>
      <c r="Z6904" t="s">
        <v>158</v>
      </c>
      <c r="AA6904">
        <v>0</v>
      </c>
      <c r="AB6904" t="s">
        <v>159</v>
      </c>
      <c r="AC6904" t="s">
        <v>37</v>
      </c>
      <c r="AD6904">
        <v>253</v>
      </c>
    </row>
    <row r="6905" spans="1:30" x14ac:dyDescent="0.35">
      <c r="A6905" t="s">
        <v>2206</v>
      </c>
      <c r="B6905">
        <v>345</v>
      </c>
      <c r="C6905">
        <v>345102</v>
      </c>
      <c r="D6905">
        <v>5670</v>
      </c>
      <c r="E6905">
        <v>4.9800000000000004</v>
      </c>
      <c r="F6905" s="1">
        <v>43769</v>
      </c>
      <c r="G6905" s="1">
        <v>43769</v>
      </c>
      <c r="H6905" t="s">
        <v>31</v>
      </c>
      <c r="I6905" t="s">
        <v>628</v>
      </c>
      <c r="J6905" t="s">
        <v>628</v>
      </c>
      <c r="L6905">
        <v>19470</v>
      </c>
      <c r="M6905">
        <v>351200</v>
      </c>
      <c r="R6905" t="s">
        <v>157</v>
      </c>
      <c r="V6905">
        <v>10</v>
      </c>
      <c r="W6905">
        <v>19</v>
      </c>
      <c r="Z6905" t="s">
        <v>158</v>
      </c>
      <c r="AA6905">
        <v>0</v>
      </c>
      <c r="AB6905" t="s">
        <v>159</v>
      </c>
      <c r="AC6905" t="s">
        <v>37</v>
      </c>
      <c r="AD6905">
        <v>254</v>
      </c>
    </row>
    <row r="6906" spans="1:30" x14ac:dyDescent="0.35">
      <c r="A6906" t="s">
        <v>2206</v>
      </c>
      <c r="B6906">
        <v>345</v>
      </c>
      <c r="C6906">
        <v>345101</v>
      </c>
      <c r="D6906">
        <v>5670</v>
      </c>
      <c r="E6906">
        <v>0.36</v>
      </c>
      <c r="F6906" s="1">
        <v>43738</v>
      </c>
      <c r="G6906" s="1">
        <v>43738</v>
      </c>
      <c r="H6906" t="s">
        <v>31</v>
      </c>
      <c r="I6906" t="s">
        <v>628</v>
      </c>
      <c r="J6906" t="s">
        <v>628</v>
      </c>
      <c r="L6906">
        <v>19470</v>
      </c>
      <c r="M6906">
        <v>347854</v>
      </c>
      <c r="R6906" t="s">
        <v>157</v>
      </c>
      <c r="V6906">
        <v>9</v>
      </c>
      <c r="W6906">
        <v>19</v>
      </c>
      <c r="Z6906" t="s">
        <v>158</v>
      </c>
      <c r="AA6906">
        <v>0</v>
      </c>
      <c r="AB6906" t="s">
        <v>159</v>
      </c>
      <c r="AC6906" t="s">
        <v>37</v>
      </c>
      <c r="AD6906">
        <v>253</v>
      </c>
    </row>
    <row r="6907" spans="1:30" x14ac:dyDescent="0.35">
      <c r="A6907" t="s">
        <v>2206</v>
      </c>
      <c r="B6907">
        <v>345</v>
      </c>
      <c r="C6907">
        <v>345102</v>
      </c>
      <c r="D6907">
        <v>5670</v>
      </c>
      <c r="E6907">
        <v>3.32</v>
      </c>
      <c r="F6907" s="1">
        <v>43738</v>
      </c>
      <c r="G6907" s="1">
        <v>43738</v>
      </c>
      <c r="H6907" t="s">
        <v>31</v>
      </c>
      <c r="I6907" t="s">
        <v>628</v>
      </c>
      <c r="J6907" t="s">
        <v>628</v>
      </c>
      <c r="L6907">
        <v>19470</v>
      </c>
      <c r="M6907">
        <v>347854</v>
      </c>
      <c r="R6907" t="s">
        <v>157</v>
      </c>
      <c r="V6907">
        <v>9</v>
      </c>
      <c r="W6907">
        <v>19</v>
      </c>
      <c r="Z6907" t="s">
        <v>158</v>
      </c>
      <c r="AA6907">
        <v>0</v>
      </c>
      <c r="AB6907" t="s">
        <v>159</v>
      </c>
      <c r="AC6907" t="s">
        <v>37</v>
      </c>
      <c r="AD6907">
        <v>254</v>
      </c>
    </row>
    <row r="6908" spans="1:30" x14ac:dyDescent="0.35">
      <c r="A6908" t="s">
        <v>2206</v>
      </c>
      <c r="B6908">
        <v>345</v>
      </c>
      <c r="C6908">
        <v>345101</v>
      </c>
      <c r="D6908">
        <v>5670</v>
      </c>
      <c r="E6908">
        <v>0.54</v>
      </c>
      <c r="F6908" s="1">
        <v>43708</v>
      </c>
      <c r="G6908" s="1">
        <v>43708</v>
      </c>
      <c r="H6908" t="s">
        <v>31</v>
      </c>
      <c r="I6908" t="s">
        <v>628</v>
      </c>
      <c r="J6908" t="s">
        <v>628</v>
      </c>
      <c r="L6908">
        <v>19470</v>
      </c>
      <c r="M6908">
        <v>344512</v>
      </c>
      <c r="R6908" t="s">
        <v>157</v>
      </c>
      <c r="V6908">
        <v>8</v>
      </c>
      <c r="W6908">
        <v>19</v>
      </c>
      <c r="Z6908" t="s">
        <v>158</v>
      </c>
      <c r="AA6908">
        <v>0</v>
      </c>
      <c r="AB6908" t="s">
        <v>159</v>
      </c>
      <c r="AC6908" t="s">
        <v>37</v>
      </c>
      <c r="AD6908">
        <v>251</v>
      </c>
    </row>
    <row r="6909" spans="1:30" x14ac:dyDescent="0.35">
      <c r="A6909" t="s">
        <v>2206</v>
      </c>
      <c r="B6909">
        <v>345</v>
      </c>
      <c r="C6909">
        <v>345102</v>
      </c>
      <c r="D6909">
        <v>5670</v>
      </c>
      <c r="E6909">
        <v>5.03</v>
      </c>
      <c r="F6909" s="1">
        <v>43708</v>
      </c>
      <c r="G6909" s="1">
        <v>43708</v>
      </c>
      <c r="H6909" t="s">
        <v>31</v>
      </c>
      <c r="I6909" t="s">
        <v>628</v>
      </c>
      <c r="J6909" t="s">
        <v>628</v>
      </c>
      <c r="L6909">
        <v>19470</v>
      </c>
      <c r="M6909">
        <v>344512</v>
      </c>
      <c r="R6909" t="s">
        <v>157</v>
      </c>
      <c r="V6909">
        <v>8</v>
      </c>
      <c r="W6909">
        <v>19</v>
      </c>
      <c r="Z6909" t="s">
        <v>158</v>
      </c>
      <c r="AA6909">
        <v>0</v>
      </c>
      <c r="AB6909" t="s">
        <v>159</v>
      </c>
      <c r="AC6909" t="s">
        <v>37</v>
      </c>
      <c r="AD6909">
        <v>252</v>
      </c>
    </row>
    <row r="6910" spans="1:30" x14ac:dyDescent="0.35">
      <c r="A6910" t="s">
        <v>2206</v>
      </c>
      <c r="B6910">
        <v>345</v>
      </c>
      <c r="C6910">
        <v>345101</v>
      </c>
      <c r="D6910">
        <v>5670</v>
      </c>
      <c r="E6910">
        <v>0.36</v>
      </c>
      <c r="F6910" s="1">
        <v>43677</v>
      </c>
      <c r="G6910" s="1">
        <v>43677</v>
      </c>
      <c r="H6910" t="s">
        <v>31</v>
      </c>
      <c r="I6910" t="s">
        <v>628</v>
      </c>
      <c r="J6910" t="s">
        <v>628</v>
      </c>
      <c r="L6910">
        <v>19470</v>
      </c>
      <c r="M6910">
        <v>341852</v>
      </c>
      <c r="R6910" t="s">
        <v>157</v>
      </c>
      <c r="V6910">
        <v>7</v>
      </c>
      <c r="W6910">
        <v>19</v>
      </c>
      <c r="Z6910" t="s">
        <v>158</v>
      </c>
      <c r="AA6910">
        <v>0</v>
      </c>
      <c r="AB6910" t="s">
        <v>159</v>
      </c>
      <c r="AC6910" t="s">
        <v>37</v>
      </c>
      <c r="AD6910">
        <v>245</v>
      </c>
    </row>
    <row r="6911" spans="1:30" x14ac:dyDescent="0.35">
      <c r="A6911" t="s">
        <v>2206</v>
      </c>
      <c r="B6911">
        <v>345</v>
      </c>
      <c r="C6911">
        <v>345102</v>
      </c>
      <c r="D6911">
        <v>5670</v>
      </c>
      <c r="E6911">
        <v>3.2</v>
      </c>
      <c r="F6911" s="1">
        <v>43677</v>
      </c>
      <c r="G6911" s="1">
        <v>43677</v>
      </c>
      <c r="H6911" t="s">
        <v>31</v>
      </c>
      <c r="I6911" t="s">
        <v>628</v>
      </c>
      <c r="J6911" t="s">
        <v>628</v>
      </c>
      <c r="L6911">
        <v>19470</v>
      </c>
      <c r="M6911">
        <v>341852</v>
      </c>
      <c r="R6911" t="s">
        <v>157</v>
      </c>
      <c r="V6911">
        <v>7</v>
      </c>
      <c r="W6911">
        <v>19</v>
      </c>
      <c r="Z6911" t="s">
        <v>158</v>
      </c>
      <c r="AA6911">
        <v>0</v>
      </c>
      <c r="AB6911" t="s">
        <v>159</v>
      </c>
      <c r="AC6911" t="s">
        <v>37</v>
      </c>
      <c r="AD6911">
        <v>246</v>
      </c>
    </row>
    <row r="6912" spans="1:30" x14ac:dyDescent="0.35">
      <c r="A6912" t="s">
        <v>2206</v>
      </c>
      <c r="B6912">
        <v>345</v>
      </c>
      <c r="C6912">
        <v>345101</v>
      </c>
      <c r="D6912">
        <v>5670</v>
      </c>
      <c r="E6912">
        <v>0.5</v>
      </c>
      <c r="F6912" s="1">
        <v>43646</v>
      </c>
      <c r="G6912" s="1">
        <v>43646</v>
      </c>
      <c r="H6912" t="s">
        <v>31</v>
      </c>
      <c r="I6912" t="s">
        <v>628</v>
      </c>
      <c r="J6912" t="s">
        <v>628</v>
      </c>
      <c r="L6912">
        <v>19470</v>
      </c>
      <c r="M6912">
        <v>339289</v>
      </c>
      <c r="R6912" t="s">
        <v>157</v>
      </c>
      <c r="V6912">
        <v>6</v>
      </c>
      <c r="W6912">
        <v>19</v>
      </c>
      <c r="Z6912" t="s">
        <v>158</v>
      </c>
      <c r="AA6912">
        <v>0</v>
      </c>
      <c r="AB6912" t="s">
        <v>159</v>
      </c>
      <c r="AC6912" t="s">
        <v>37</v>
      </c>
      <c r="AD6912">
        <v>245</v>
      </c>
    </row>
    <row r="6913" spans="1:30" x14ac:dyDescent="0.35">
      <c r="A6913" t="s">
        <v>2206</v>
      </c>
      <c r="B6913">
        <v>345</v>
      </c>
      <c r="C6913">
        <v>345102</v>
      </c>
      <c r="D6913">
        <v>5670</v>
      </c>
      <c r="E6913">
        <v>4.45</v>
      </c>
      <c r="F6913" s="1">
        <v>43646</v>
      </c>
      <c r="G6913" s="1">
        <v>43646</v>
      </c>
      <c r="H6913" t="s">
        <v>31</v>
      </c>
      <c r="I6913" t="s">
        <v>628</v>
      </c>
      <c r="J6913" t="s">
        <v>628</v>
      </c>
      <c r="L6913">
        <v>19470</v>
      </c>
      <c r="M6913">
        <v>339289</v>
      </c>
      <c r="R6913" t="s">
        <v>157</v>
      </c>
      <c r="V6913">
        <v>6</v>
      </c>
      <c r="W6913">
        <v>19</v>
      </c>
      <c r="Z6913" t="s">
        <v>158</v>
      </c>
      <c r="AA6913">
        <v>0</v>
      </c>
      <c r="AB6913" t="s">
        <v>159</v>
      </c>
      <c r="AC6913" t="s">
        <v>37</v>
      </c>
      <c r="AD6913">
        <v>246</v>
      </c>
    </row>
    <row r="6914" spans="1:30" x14ac:dyDescent="0.35">
      <c r="A6914" t="s">
        <v>2206</v>
      </c>
      <c r="B6914">
        <v>345</v>
      </c>
      <c r="C6914">
        <v>345101</v>
      </c>
      <c r="D6914">
        <v>5670</v>
      </c>
      <c r="E6914">
        <v>0.46</v>
      </c>
      <c r="F6914" s="1">
        <v>43616</v>
      </c>
      <c r="G6914" s="1">
        <v>43616</v>
      </c>
      <c r="H6914" t="s">
        <v>31</v>
      </c>
      <c r="I6914" t="s">
        <v>628</v>
      </c>
      <c r="J6914" t="s">
        <v>628</v>
      </c>
      <c r="L6914">
        <v>19470</v>
      </c>
      <c r="M6914">
        <v>336892</v>
      </c>
      <c r="R6914" t="s">
        <v>157</v>
      </c>
      <c r="V6914">
        <v>5</v>
      </c>
      <c r="W6914">
        <v>19</v>
      </c>
      <c r="Z6914" t="s">
        <v>158</v>
      </c>
      <c r="AA6914">
        <v>0</v>
      </c>
      <c r="AB6914" t="s">
        <v>159</v>
      </c>
      <c r="AC6914" t="s">
        <v>37</v>
      </c>
      <c r="AD6914">
        <v>245</v>
      </c>
    </row>
    <row r="6915" spans="1:30" x14ac:dyDescent="0.35">
      <c r="A6915" t="s">
        <v>2206</v>
      </c>
      <c r="B6915">
        <v>345</v>
      </c>
      <c r="C6915">
        <v>345102</v>
      </c>
      <c r="D6915">
        <v>5670</v>
      </c>
      <c r="E6915">
        <v>4.07</v>
      </c>
      <c r="F6915" s="1">
        <v>43616</v>
      </c>
      <c r="G6915" s="1">
        <v>43616</v>
      </c>
      <c r="H6915" t="s">
        <v>31</v>
      </c>
      <c r="I6915" t="s">
        <v>628</v>
      </c>
      <c r="J6915" t="s">
        <v>628</v>
      </c>
      <c r="L6915">
        <v>19470</v>
      </c>
      <c r="M6915">
        <v>336892</v>
      </c>
      <c r="R6915" t="s">
        <v>157</v>
      </c>
      <c r="V6915">
        <v>5</v>
      </c>
      <c r="W6915">
        <v>19</v>
      </c>
      <c r="Z6915" t="s">
        <v>158</v>
      </c>
      <c r="AA6915">
        <v>0</v>
      </c>
      <c r="AB6915" t="s">
        <v>159</v>
      </c>
      <c r="AC6915" t="s">
        <v>37</v>
      </c>
      <c r="AD6915">
        <v>246</v>
      </c>
    </row>
    <row r="6916" spans="1:30" x14ac:dyDescent="0.35">
      <c r="A6916" t="s">
        <v>2206</v>
      </c>
      <c r="B6916">
        <v>345</v>
      </c>
      <c r="C6916">
        <v>345101</v>
      </c>
      <c r="D6916">
        <v>5670</v>
      </c>
      <c r="E6916">
        <v>0.46</v>
      </c>
      <c r="F6916" s="1">
        <v>43585</v>
      </c>
      <c r="G6916" s="1">
        <v>43585</v>
      </c>
      <c r="H6916" t="s">
        <v>31</v>
      </c>
      <c r="I6916" t="s">
        <v>628</v>
      </c>
      <c r="J6916" t="s">
        <v>628</v>
      </c>
      <c r="L6916">
        <v>19470</v>
      </c>
      <c r="M6916">
        <v>334157</v>
      </c>
      <c r="R6916" t="s">
        <v>157</v>
      </c>
      <c r="V6916">
        <v>4</v>
      </c>
      <c r="W6916">
        <v>19</v>
      </c>
      <c r="Z6916" t="s">
        <v>158</v>
      </c>
      <c r="AA6916">
        <v>0</v>
      </c>
      <c r="AB6916" t="s">
        <v>159</v>
      </c>
      <c r="AC6916" t="s">
        <v>37</v>
      </c>
      <c r="AD6916">
        <v>245</v>
      </c>
    </row>
    <row r="6917" spans="1:30" x14ac:dyDescent="0.35">
      <c r="A6917" t="s">
        <v>2206</v>
      </c>
      <c r="B6917">
        <v>345</v>
      </c>
      <c r="C6917">
        <v>345102</v>
      </c>
      <c r="D6917">
        <v>5670</v>
      </c>
      <c r="E6917">
        <v>4.03</v>
      </c>
      <c r="F6917" s="1">
        <v>43585</v>
      </c>
      <c r="G6917" s="1">
        <v>43585</v>
      </c>
      <c r="H6917" t="s">
        <v>31</v>
      </c>
      <c r="I6917" t="s">
        <v>628</v>
      </c>
      <c r="J6917" t="s">
        <v>628</v>
      </c>
      <c r="L6917">
        <v>19470</v>
      </c>
      <c r="M6917">
        <v>334157</v>
      </c>
      <c r="R6917" t="s">
        <v>157</v>
      </c>
      <c r="V6917">
        <v>4</v>
      </c>
      <c r="W6917">
        <v>19</v>
      </c>
      <c r="Z6917" t="s">
        <v>158</v>
      </c>
      <c r="AA6917">
        <v>0</v>
      </c>
      <c r="AB6917" t="s">
        <v>159</v>
      </c>
      <c r="AC6917" t="s">
        <v>37</v>
      </c>
      <c r="AD6917">
        <v>246</v>
      </c>
    </row>
    <row r="6918" spans="1:30" x14ac:dyDescent="0.35">
      <c r="A6918" t="s">
        <v>2206</v>
      </c>
      <c r="B6918">
        <v>345</v>
      </c>
      <c r="C6918">
        <v>345101</v>
      </c>
      <c r="D6918">
        <v>5675</v>
      </c>
      <c r="E6918">
        <v>-7.0000000000000007E-2</v>
      </c>
      <c r="F6918" s="1">
        <v>43921</v>
      </c>
      <c r="G6918" s="1">
        <v>43921</v>
      </c>
      <c r="H6918" t="s">
        <v>31</v>
      </c>
      <c r="I6918" t="s">
        <v>629</v>
      </c>
      <c r="J6918" t="s">
        <v>629</v>
      </c>
      <c r="L6918">
        <v>19471</v>
      </c>
      <c r="M6918">
        <v>365062</v>
      </c>
      <c r="R6918" t="s">
        <v>157</v>
      </c>
      <c r="V6918">
        <v>3</v>
      </c>
      <c r="W6918">
        <v>20</v>
      </c>
      <c r="Z6918" t="s">
        <v>158</v>
      </c>
      <c r="AA6918">
        <v>0</v>
      </c>
      <c r="AB6918" t="s">
        <v>159</v>
      </c>
      <c r="AC6918" t="s">
        <v>37</v>
      </c>
      <c r="AD6918">
        <v>255</v>
      </c>
    </row>
    <row r="6919" spans="1:30" x14ac:dyDescent="0.35">
      <c r="A6919" t="s">
        <v>2206</v>
      </c>
      <c r="B6919">
        <v>345</v>
      </c>
      <c r="C6919">
        <v>345102</v>
      </c>
      <c r="D6919">
        <v>5675</v>
      </c>
      <c r="E6919">
        <v>-0.64</v>
      </c>
      <c r="F6919" s="1">
        <v>43921</v>
      </c>
      <c r="G6919" s="1">
        <v>43921</v>
      </c>
      <c r="H6919" t="s">
        <v>31</v>
      </c>
      <c r="I6919" t="s">
        <v>629</v>
      </c>
      <c r="J6919" t="s">
        <v>629</v>
      </c>
      <c r="L6919">
        <v>19471</v>
      </c>
      <c r="M6919">
        <v>365062</v>
      </c>
      <c r="R6919" t="s">
        <v>157</v>
      </c>
      <c r="V6919">
        <v>3</v>
      </c>
      <c r="W6919">
        <v>20</v>
      </c>
      <c r="Z6919" t="s">
        <v>158</v>
      </c>
      <c r="AA6919">
        <v>0</v>
      </c>
      <c r="AB6919" t="s">
        <v>159</v>
      </c>
      <c r="AC6919" t="s">
        <v>37</v>
      </c>
      <c r="AD6919">
        <v>256</v>
      </c>
    </row>
    <row r="6920" spans="1:30" x14ac:dyDescent="0.35">
      <c r="A6920" t="s">
        <v>2206</v>
      </c>
      <c r="B6920">
        <v>345</v>
      </c>
      <c r="C6920">
        <v>345101</v>
      </c>
      <c r="D6920">
        <v>5675</v>
      </c>
      <c r="E6920">
        <v>-7.0000000000000007E-2</v>
      </c>
      <c r="F6920" s="1">
        <v>43890</v>
      </c>
      <c r="G6920" s="1">
        <v>43890</v>
      </c>
      <c r="H6920" t="s">
        <v>31</v>
      </c>
      <c r="I6920" t="s">
        <v>629</v>
      </c>
      <c r="J6920" t="s">
        <v>629</v>
      </c>
      <c r="L6920">
        <v>19471</v>
      </c>
      <c r="M6920">
        <v>361746</v>
      </c>
      <c r="R6920" t="s">
        <v>157</v>
      </c>
      <c r="V6920">
        <v>2</v>
      </c>
      <c r="W6920">
        <v>20</v>
      </c>
      <c r="Z6920" t="s">
        <v>158</v>
      </c>
      <c r="AA6920">
        <v>0</v>
      </c>
      <c r="AB6920" t="s">
        <v>159</v>
      </c>
      <c r="AC6920" t="s">
        <v>37</v>
      </c>
      <c r="AD6920">
        <v>255</v>
      </c>
    </row>
    <row r="6921" spans="1:30" x14ac:dyDescent="0.35">
      <c r="A6921" t="s">
        <v>2206</v>
      </c>
      <c r="B6921">
        <v>345</v>
      </c>
      <c r="C6921">
        <v>345102</v>
      </c>
      <c r="D6921">
        <v>5675</v>
      </c>
      <c r="E6921">
        <v>-0.66</v>
      </c>
      <c r="F6921" s="1">
        <v>43890</v>
      </c>
      <c r="G6921" s="1">
        <v>43890</v>
      </c>
      <c r="H6921" t="s">
        <v>31</v>
      </c>
      <c r="I6921" t="s">
        <v>629</v>
      </c>
      <c r="J6921" t="s">
        <v>629</v>
      </c>
      <c r="L6921">
        <v>19471</v>
      </c>
      <c r="M6921">
        <v>361746</v>
      </c>
      <c r="R6921" t="s">
        <v>157</v>
      </c>
      <c r="V6921">
        <v>2</v>
      </c>
      <c r="W6921">
        <v>20</v>
      </c>
      <c r="Z6921" t="s">
        <v>158</v>
      </c>
      <c r="AA6921">
        <v>0</v>
      </c>
      <c r="AB6921" t="s">
        <v>159</v>
      </c>
      <c r="AC6921" t="s">
        <v>37</v>
      </c>
      <c r="AD6921">
        <v>256</v>
      </c>
    </row>
    <row r="6922" spans="1:30" x14ac:dyDescent="0.35">
      <c r="A6922" t="s">
        <v>2206</v>
      </c>
      <c r="B6922">
        <v>345</v>
      </c>
      <c r="C6922">
        <v>345101</v>
      </c>
      <c r="D6922">
        <v>5675</v>
      </c>
      <c r="E6922">
        <v>-7.0000000000000007E-2</v>
      </c>
      <c r="F6922" s="1">
        <v>43861</v>
      </c>
      <c r="G6922" s="1">
        <v>43861</v>
      </c>
      <c r="H6922" t="s">
        <v>31</v>
      </c>
      <c r="I6922" t="s">
        <v>629</v>
      </c>
      <c r="J6922" t="s">
        <v>629</v>
      </c>
      <c r="L6922">
        <v>19471</v>
      </c>
      <c r="M6922">
        <v>359378</v>
      </c>
      <c r="R6922" t="s">
        <v>157</v>
      </c>
      <c r="V6922">
        <v>1</v>
      </c>
      <c r="W6922">
        <v>20</v>
      </c>
      <c r="Z6922" t="s">
        <v>158</v>
      </c>
      <c r="AA6922">
        <v>0</v>
      </c>
      <c r="AB6922" t="s">
        <v>159</v>
      </c>
      <c r="AC6922" t="s">
        <v>37</v>
      </c>
      <c r="AD6922">
        <v>255</v>
      </c>
    </row>
    <row r="6923" spans="1:30" x14ac:dyDescent="0.35">
      <c r="A6923" t="s">
        <v>2206</v>
      </c>
      <c r="B6923">
        <v>345</v>
      </c>
      <c r="C6923">
        <v>345102</v>
      </c>
      <c r="D6923">
        <v>5675</v>
      </c>
      <c r="E6923">
        <v>-0.67</v>
      </c>
      <c r="F6923" s="1">
        <v>43861</v>
      </c>
      <c r="G6923" s="1">
        <v>43861</v>
      </c>
      <c r="H6923" t="s">
        <v>31</v>
      </c>
      <c r="I6923" t="s">
        <v>629</v>
      </c>
      <c r="J6923" t="s">
        <v>629</v>
      </c>
      <c r="L6923">
        <v>19471</v>
      </c>
      <c r="M6923">
        <v>359378</v>
      </c>
      <c r="R6923" t="s">
        <v>157</v>
      </c>
      <c r="V6923">
        <v>1</v>
      </c>
      <c r="W6923">
        <v>20</v>
      </c>
      <c r="Z6923" t="s">
        <v>158</v>
      </c>
      <c r="AA6923">
        <v>0</v>
      </c>
      <c r="AB6923" t="s">
        <v>159</v>
      </c>
      <c r="AC6923" t="s">
        <v>37</v>
      </c>
      <c r="AD6923">
        <v>256</v>
      </c>
    </row>
    <row r="6924" spans="1:30" x14ac:dyDescent="0.35">
      <c r="A6924" t="s">
        <v>2206</v>
      </c>
      <c r="B6924">
        <v>345</v>
      </c>
      <c r="C6924">
        <v>345101</v>
      </c>
      <c r="D6924">
        <v>5675</v>
      </c>
      <c r="E6924">
        <v>-0.13</v>
      </c>
      <c r="F6924" s="1">
        <v>43830</v>
      </c>
      <c r="G6924" s="1">
        <v>43830</v>
      </c>
      <c r="H6924" t="s">
        <v>31</v>
      </c>
      <c r="I6924" t="s">
        <v>629</v>
      </c>
      <c r="J6924" t="s">
        <v>629</v>
      </c>
      <c r="L6924">
        <v>19471</v>
      </c>
      <c r="M6924">
        <v>357151</v>
      </c>
      <c r="R6924" t="s">
        <v>157</v>
      </c>
      <c r="V6924">
        <v>12</v>
      </c>
      <c r="W6924">
        <v>19</v>
      </c>
      <c r="Z6924" t="s">
        <v>158</v>
      </c>
      <c r="AA6924">
        <v>0</v>
      </c>
      <c r="AB6924" t="s">
        <v>159</v>
      </c>
      <c r="AC6924" t="s">
        <v>37</v>
      </c>
      <c r="AD6924">
        <v>255</v>
      </c>
    </row>
    <row r="6925" spans="1:30" x14ac:dyDescent="0.35">
      <c r="A6925" t="s">
        <v>2206</v>
      </c>
      <c r="B6925">
        <v>345</v>
      </c>
      <c r="C6925">
        <v>345102</v>
      </c>
      <c r="D6925">
        <v>5675</v>
      </c>
      <c r="E6925">
        <v>-1.17</v>
      </c>
      <c r="F6925" s="1">
        <v>43830</v>
      </c>
      <c r="G6925" s="1">
        <v>43830</v>
      </c>
      <c r="H6925" t="s">
        <v>31</v>
      </c>
      <c r="I6925" t="s">
        <v>629</v>
      </c>
      <c r="J6925" t="s">
        <v>629</v>
      </c>
      <c r="L6925">
        <v>19471</v>
      </c>
      <c r="M6925">
        <v>357151</v>
      </c>
      <c r="R6925" t="s">
        <v>157</v>
      </c>
      <c r="V6925">
        <v>12</v>
      </c>
      <c r="W6925">
        <v>19</v>
      </c>
      <c r="Z6925" t="s">
        <v>158</v>
      </c>
      <c r="AA6925">
        <v>0</v>
      </c>
      <c r="AB6925" t="s">
        <v>159</v>
      </c>
      <c r="AC6925" t="s">
        <v>37</v>
      </c>
      <c r="AD6925">
        <v>256</v>
      </c>
    </row>
    <row r="6926" spans="1:30" x14ac:dyDescent="0.35">
      <c r="A6926" t="s">
        <v>2206</v>
      </c>
      <c r="B6926">
        <v>345</v>
      </c>
      <c r="C6926">
        <v>345101</v>
      </c>
      <c r="D6926">
        <v>5675</v>
      </c>
      <c r="E6926">
        <v>-0.09</v>
      </c>
      <c r="F6926" s="1">
        <v>43799</v>
      </c>
      <c r="G6926" s="1">
        <v>43799</v>
      </c>
      <c r="H6926" t="s">
        <v>31</v>
      </c>
      <c r="I6926" t="s">
        <v>629</v>
      </c>
      <c r="J6926" t="s">
        <v>629</v>
      </c>
      <c r="L6926">
        <v>19471</v>
      </c>
      <c r="M6926">
        <v>353869</v>
      </c>
      <c r="R6926" t="s">
        <v>157</v>
      </c>
      <c r="V6926">
        <v>11</v>
      </c>
      <c r="W6926">
        <v>19</v>
      </c>
      <c r="Z6926" t="s">
        <v>158</v>
      </c>
      <c r="AA6926">
        <v>0</v>
      </c>
      <c r="AB6926" t="s">
        <v>159</v>
      </c>
      <c r="AC6926" t="s">
        <v>37</v>
      </c>
      <c r="AD6926">
        <v>255</v>
      </c>
    </row>
    <row r="6927" spans="1:30" x14ac:dyDescent="0.35">
      <c r="A6927" t="s">
        <v>2206</v>
      </c>
      <c r="B6927">
        <v>345</v>
      </c>
      <c r="C6927">
        <v>345102</v>
      </c>
      <c r="D6927">
        <v>5675</v>
      </c>
      <c r="E6927">
        <v>-0.86</v>
      </c>
      <c r="F6927" s="1">
        <v>43799</v>
      </c>
      <c r="G6927" s="1">
        <v>43799</v>
      </c>
      <c r="H6927" t="s">
        <v>31</v>
      </c>
      <c r="I6927" t="s">
        <v>629</v>
      </c>
      <c r="J6927" t="s">
        <v>629</v>
      </c>
      <c r="L6927">
        <v>19471</v>
      </c>
      <c r="M6927">
        <v>353869</v>
      </c>
      <c r="R6927" t="s">
        <v>157</v>
      </c>
      <c r="V6927">
        <v>11</v>
      </c>
      <c r="W6927">
        <v>19</v>
      </c>
      <c r="Z6927" t="s">
        <v>158</v>
      </c>
      <c r="AA6927">
        <v>0</v>
      </c>
      <c r="AB6927" t="s">
        <v>159</v>
      </c>
      <c r="AC6927" t="s">
        <v>37</v>
      </c>
      <c r="AD6927">
        <v>256</v>
      </c>
    </row>
    <row r="6928" spans="1:30" x14ac:dyDescent="0.35">
      <c r="A6928" t="s">
        <v>2206</v>
      </c>
      <c r="B6928">
        <v>345</v>
      </c>
      <c r="C6928">
        <v>345101</v>
      </c>
      <c r="D6928">
        <v>5675</v>
      </c>
      <c r="E6928">
        <v>-0.09</v>
      </c>
      <c r="F6928" s="1">
        <v>43769</v>
      </c>
      <c r="G6928" s="1">
        <v>43769</v>
      </c>
      <c r="H6928" t="s">
        <v>31</v>
      </c>
      <c r="I6928" t="s">
        <v>629</v>
      </c>
      <c r="J6928" t="s">
        <v>629</v>
      </c>
      <c r="L6928">
        <v>19471</v>
      </c>
      <c r="M6928">
        <v>351200</v>
      </c>
      <c r="R6928" t="s">
        <v>157</v>
      </c>
      <c r="V6928">
        <v>10</v>
      </c>
      <c r="W6928">
        <v>19</v>
      </c>
      <c r="Z6928" t="s">
        <v>158</v>
      </c>
      <c r="AA6928">
        <v>0</v>
      </c>
      <c r="AB6928" t="s">
        <v>159</v>
      </c>
      <c r="AC6928" t="s">
        <v>37</v>
      </c>
      <c r="AD6928">
        <v>253</v>
      </c>
    </row>
    <row r="6929" spans="1:30" x14ac:dyDescent="0.35">
      <c r="A6929" t="s">
        <v>2206</v>
      </c>
      <c r="B6929">
        <v>345</v>
      </c>
      <c r="C6929">
        <v>345102</v>
      </c>
      <c r="D6929">
        <v>5675</v>
      </c>
      <c r="E6929">
        <v>-0.85</v>
      </c>
      <c r="F6929" s="1">
        <v>43769</v>
      </c>
      <c r="G6929" s="1">
        <v>43769</v>
      </c>
      <c r="H6929" t="s">
        <v>31</v>
      </c>
      <c r="I6929" t="s">
        <v>629</v>
      </c>
      <c r="J6929" t="s">
        <v>629</v>
      </c>
      <c r="L6929">
        <v>19471</v>
      </c>
      <c r="M6929">
        <v>351200</v>
      </c>
      <c r="R6929" t="s">
        <v>157</v>
      </c>
      <c r="V6929">
        <v>10</v>
      </c>
      <c r="W6929">
        <v>19</v>
      </c>
      <c r="Z6929" t="s">
        <v>158</v>
      </c>
      <c r="AA6929">
        <v>0</v>
      </c>
      <c r="AB6929" t="s">
        <v>159</v>
      </c>
      <c r="AC6929" t="s">
        <v>37</v>
      </c>
      <c r="AD6929">
        <v>254</v>
      </c>
    </row>
    <row r="6930" spans="1:30" x14ac:dyDescent="0.35">
      <c r="A6930" t="s">
        <v>2206</v>
      </c>
      <c r="B6930">
        <v>345</v>
      </c>
      <c r="C6930">
        <v>345101</v>
      </c>
      <c r="D6930">
        <v>5675</v>
      </c>
      <c r="E6930">
        <v>-0.09</v>
      </c>
      <c r="F6930" s="1">
        <v>43738</v>
      </c>
      <c r="G6930" s="1">
        <v>43738</v>
      </c>
      <c r="H6930" t="s">
        <v>31</v>
      </c>
      <c r="I6930" t="s">
        <v>629</v>
      </c>
      <c r="J6930" t="s">
        <v>629</v>
      </c>
      <c r="L6930">
        <v>19471</v>
      </c>
      <c r="M6930">
        <v>347854</v>
      </c>
      <c r="R6930" t="s">
        <v>157</v>
      </c>
      <c r="V6930">
        <v>9</v>
      </c>
      <c r="W6930">
        <v>19</v>
      </c>
      <c r="Z6930" t="s">
        <v>158</v>
      </c>
      <c r="AA6930">
        <v>0</v>
      </c>
      <c r="AB6930" t="s">
        <v>159</v>
      </c>
      <c r="AC6930" t="s">
        <v>37</v>
      </c>
      <c r="AD6930">
        <v>253</v>
      </c>
    </row>
    <row r="6931" spans="1:30" x14ac:dyDescent="0.35">
      <c r="A6931" t="s">
        <v>2206</v>
      </c>
      <c r="B6931">
        <v>345</v>
      </c>
      <c r="C6931">
        <v>345102</v>
      </c>
      <c r="D6931">
        <v>5675</v>
      </c>
      <c r="E6931">
        <v>-0.83</v>
      </c>
      <c r="F6931" s="1">
        <v>43738</v>
      </c>
      <c r="G6931" s="1">
        <v>43738</v>
      </c>
      <c r="H6931" t="s">
        <v>31</v>
      </c>
      <c r="I6931" t="s">
        <v>629</v>
      </c>
      <c r="J6931" t="s">
        <v>629</v>
      </c>
      <c r="L6931">
        <v>19471</v>
      </c>
      <c r="M6931">
        <v>347854</v>
      </c>
      <c r="R6931" t="s">
        <v>157</v>
      </c>
      <c r="V6931">
        <v>9</v>
      </c>
      <c r="W6931">
        <v>19</v>
      </c>
      <c r="Z6931" t="s">
        <v>158</v>
      </c>
      <c r="AA6931">
        <v>0</v>
      </c>
      <c r="AB6931" t="s">
        <v>159</v>
      </c>
      <c r="AC6931" t="s">
        <v>37</v>
      </c>
      <c r="AD6931">
        <v>254</v>
      </c>
    </row>
    <row r="6932" spans="1:30" x14ac:dyDescent="0.35">
      <c r="A6932" t="s">
        <v>2206</v>
      </c>
      <c r="B6932">
        <v>345</v>
      </c>
      <c r="C6932">
        <v>345101</v>
      </c>
      <c r="D6932">
        <v>5675</v>
      </c>
      <c r="E6932">
        <v>-0.09</v>
      </c>
      <c r="F6932" s="1">
        <v>43708</v>
      </c>
      <c r="G6932" s="1">
        <v>43708</v>
      </c>
      <c r="H6932" t="s">
        <v>31</v>
      </c>
      <c r="I6932" t="s">
        <v>629</v>
      </c>
      <c r="J6932" t="s">
        <v>629</v>
      </c>
      <c r="L6932">
        <v>19471</v>
      </c>
      <c r="M6932">
        <v>344512</v>
      </c>
      <c r="R6932" t="s">
        <v>157</v>
      </c>
      <c r="V6932">
        <v>8</v>
      </c>
      <c r="W6932">
        <v>19</v>
      </c>
      <c r="Z6932" t="s">
        <v>158</v>
      </c>
      <c r="AA6932">
        <v>0</v>
      </c>
      <c r="AB6932" t="s">
        <v>159</v>
      </c>
      <c r="AC6932" t="s">
        <v>37</v>
      </c>
      <c r="AD6932">
        <v>251</v>
      </c>
    </row>
    <row r="6933" spans="1:30" x14ac:dyDescent="0.35">
      <c r="A6933" t="s">
        <v>2206</v>
      </c>
      <c r="B6933">
        <v>345</v>
      </c>
      <c r="C6933">
        <v>345102</v>
      </c>
      <c r="D6933">
        <v>5675</v>
      </c>
      <c r="E6933">
        <v>-0.84</v>
      </c>
      <c r="F6933" s="1">
        <v>43708</v>
      </c>
      <c r="G6933" s="1">
        <v>43708</v>
      </c>
      <c r="H6933" t="s">
        <v>31</v>
      </c>
      <c r="I6933" t="s">
        <v>629</v>
      </c>
      <c r="J6933" t="s">
        <v>629</v>
      </c>
      <c r="L6933">
        <v>19471</v>
      </c>
      <c r="M6933">
        <v>344512</v>
      </c>
      <c r="R6933" t="s">
        <v>157</v>
      </c>
      <c r="V6933">
        <v>8</v>
      </c>
      <c r="W6933">
        <v>19</v>
      </c>
      <c r="Z6933" t="s">
        <v>158</v>
      </c>
      <c r="AA6933">
        <v>0</v>
      </c>
      <c r="AB6933" t="s">
        <v>159</v>
      </c>
      <c r="AC6933" t="s">
        <v>37</v>
      </c>
      <c r="AD6933">
        <v>252</v>
      </c>
    </row>
    <row r="6934" spans="1:30" x14ac:dyDescent="0.35">
      <c r="A6934" t="s">
        <v>2206</v>
      </c>
      <c r="B6934">
        <v>345</v>
      </c>
      <c r="C6934">
        <v>345101</v>
      </c>
      <c r="D6934">
        <v>5675</v>
      </c>
      <c r="E6934">
        <v>-0.13</v>
      </c>
      <c r="F6934" s="1">
        <v>43677</v>
      </c>
      <c r="G6934" s="1">
        <v>43677</v>
      </c>
      <c r="H6934" t="s">
        <v>31</v>
      </c>
      <c r="I6934" t="s">
        <v>629</v>
      </c>
      <c r="J6934" t="s">
        <v>629</v>
      </c>
      <c r="L6934">
        <v>19471</v>
      </c>
      <c r="M6934">
        <v>341852</v>
      </c>
      <c r="R6934" t="s">
        <v>157</v>
      </c>
      <c r="V6934">
        <v>7</v>
      </c>
      <c r="W6934">
        <v>19</v>
      </c>
      <c r="Z6934" t="s">
        <v>158</v>
      </c>
      <c r="AA6934">
        <v>0</v>
      </c>
      <c r="AB6934" t="s">
        <v>159</v>
      </c>
      <c r="AC6934" t="s">
        <v>37</v>
      </c>
      <c r="AD6934">
        <v>245</v>
      </c>
    </row>
    <row r="6935" spans="1:30" x14ac:dyDescent="0.35">
      <c r="A6935" t="s">
        <v>2206</v>
      </c>
      <c r="B6935">
        <v>345</v>
      </c>
      <c r="C6935">
        <v>345102</v>
      </c>
      <c r="D6935">
        <v>5675</v>
      </c>
      <c r="E6935">
        <v>-1.1499999999999999</v>
      </c>
      <c r="F6935" s="1">
        <v>43677</v>
      </c>
      <c r="G6935" s="1">
        <v>43677</v>
      </c>
      <c r="H6935" t="s">
        <v>31</v>
      </c>
      <c r="I6935" t="s">
        <v>629</v>
      </c>
      <c r="J6935" t="s">
        <v>629</v>
      </c>
      <c r="L6935">
        <v>19471</v>
      </c>
      <c r="M6935">
        <v>341852</v>
      </c>
      <c r="R6935" t="s">
        <v>157</v>
      </c>
      <c r="V6935">
        <v>7</v>
      </c>
      <c r="W6935">
        <v>19</v>
      </c>
      <c r="Z6935" t="s">
        <v>158</v>
      </c>
      <c r="AA6935">
        <v>0</v>
      </c>
      <c r="AB6935" t="s">
        <v>159</v>
      </c>
      <c r="AC6935" t="s">
        <v>37</v>
      </c>
      <c r="AD6935">
        <v>246</v>
      </c>
    </row>
    <row r="6936" spans="1:30" x14ac:dyDescent="0.35">
      <c r="A6936" t="s">
        <v>2206</v>
      </c>
      <c r="B6936">
        <v>345</v>
      </c>
      <c r="C6936">
        <v>345101</v>
      </c>
      <c r="D6936">
        <v>5675</v>
      </c>
      <c r="E6936">
        <v>-0.09</v>
      </c>
      <c r="F6936" s="1">
        <v>43646</v>
      </c>
      <c r="G6936" s="1">
        <v>43646</v>
      </c>
      <c r="H6936" t="s">
        <v>31</v>
      </c>
      <c r="I6936" t="s">
        <v>629</v>
      </c>
      <c r="J6936" t="s">
        <v>629</v>
      </c>
      <c r="L6936">
        <v>19471</v>
      </c>
      <c r="M6936">
        <v>339289</v>
      </c>
      <c r="R6936" t="s">
        <v>157</v>
      </c>
      <c r="V6936">
        <v>6</v>
      </c>
      <c r="W6936">
        <v>19</v>
      </c>
      <c r="Z6936" t="s">
        <v>158</v>
      </c>
      <c r="AA6936">
        <v>0</v>
      </c>
      <c r="AB6936" t="s">
        <v>159</v>
      </c>
      <c r="AC6936" t="s">
        <v>37</v>
      </c>
      <c r="AD6936">
        <v>245</v>
      </c>
    </row>
    <row r="6937" spans="1:30" x14ac:dyDescent="0.35">
      <c r="A6937" t="s">
        <v>2206</v>
      </c>
      <c r="B6937">
        <v>345</v>
      </c>
      <c r="C6937">
        <v>345102</v>
      </c>
      <c r="D6937">
        <v>5675</v>
      </c>
      <c r="E6937">
        <v>-0.84</v>
      </c>
      <c r="F6937" s="1">
        <v>43646</v>
      </c>
      <c r="G6937" s="1">
        <v>43646</v>
      </c>
      <c r="H6937" t="s">
        <v>31</v>
      </c>
      <c r="I6937" t="s">
        <v>629</v>
      </c>
      <c r="J6937" t="s">
        <v>629</v>
      </c>
      <c r="L6937">
        <v>19471</v>
      </c>
      <c r="M6937">
        <v>339289</v>
      </c>
      <c r="R6937" t="s">
        <v>157</v>
      </c>
      <c r="V6937">
        <v>6</v>
      </c>
      <c r="W6937">
        <v>19</v>
      </c>
      <c r="Z6937" t="s">
        <v>158</v>
      </c>
      <c r="AA6937">
        <v>0</v>
      </c>
      <c r="AB6937" t="s">
        <v>159</v>
      </c>
      <c r="AC6937" t="s">
        <v>37</v>
      </c>
      <c r="AD6937">
        <v>246</v>
      </c>
    </row>
    <row r="6938" spans="1:30" x14ac:dyDescent="0.35">
      <c r="A6938" t="s">
        <v>2206</v>
      </c>
      <c r="B6938">
        <v>345</v>
      </c>
      <c r="C6938">
        <v>345101</v>
      </c>
      <c r="D6938">
        <v>5675</v>
      </c>
      <c r="E6938">
        <v>-0.1</v>
      </c>
      <c r="F6938" s="1">
        <v>43616</v>
      </c>
      <c r="G6938" s="1">
        <v>43616</v>
      </c>
      <c r="H6938" t="s">
        <v>31</v>
      </c>
      <c r="I6938" t="s">
        <v>629</v>
      </c>
      <c r="J6938" t="s">
        <v>629</v>
      </c>
      <c r="L6938">
        <v>19471</v>
      </c>
      <c r="M6938">
        <v>336892</v>
      </c>
      <c r="R6938" t="s">
        <v>157</v>
      </c>
      <c r="V6938">
        <v>5</v>
      </c>
      <c r="W6938">
        <v>19</v>
      </c>
      <c r="Z6938" t="s">
        <v>158</v>
      </c>
      <c r="AA6938">
        <v>0</v>
      </c>
      <c r="AB6938" t="s">
        <v>159</v>
      </c>
      <c r="AC6938" t="s">
        <v>37</v>
      </c>
      <c r="AD6938">
        <v>245</v>
      </c>
    </row>
    <row r="6939" spans="1:30" x14ac:dyDescent="0.35">
      <c r="A6939" t="s">
        <v>2206</v>
      </c>
      <c r="B6939">
        <v>345</v>
      </c>
      <c r="C6939">
        <v>345102</v>
      </c>
      <c r="D6939">
        <v>5675</v>
      </c>
      <c r="E6939">
        <v>-0.88</v>
      </c>
      <c r="F6939" s="1">
        <v>43616</v>
      </c>
      <c r="G6939" s="1">
        <v>43616</v>
      </c>
      <c r="H6939" t="s">
        <v>31</v>
      </c>
      <c r="I6939" t="s">
        <v>629</v>
      </c>
      <c r="J6939" t="s">
        <v>629</v>
      </c>
      <c r="L6939">
        <v>19471</v>
      </c>
      <c r="M6939">
        <v>336892</v>
      </c>
      <c r="R6939" t="s">
        <v>157</v>
      </c>
      <c r="V6939">
        <v>5</v>
      </c>
      <c r="W6939">
        <v>19</v>
      </c>
      <c r="Z6939" t="s">
        <v>158</v>
      </c>
      <c r="AA6939">
        <v>0</v>
      </c>
      <c r="AB6939" t="s">
        <v>159</v>
      </c>
      <c r="AC6939" t="s">
        <v>37</v>
      </c>
      <c r="AD6939">
        <v>246</v>
      </c>
    </row>
    <row r="6940" spans="1:30" x14ac:dyDescent="0.35">
      <c r="A6940" t="s">
        <v>2206</v>
      </c>
      <c r="B6940">
        <v>345</v>
      </c>
      <c r="C6940">
        <v>345101</v>
      </c>
      <c r="D6940">
        <v>5675</v>
      </c>
      <c r="E6940">
        <v>-0.1</v>
      </c>
      <c r="F6940" s="1">
        <v>43585</v>
      </c>
      <c r="G6940" s="1">
        <v>43585</v>
      </c>
      <c r="H6940" t="s">
        <v>31</v>
      </c>
      <c r="I6940" t="s">
        <v>629</v>
      </c>
      <c r="J6940" t="s">
        <v>629</v>
      </c>
      <c r="L6940">
        <v>19471</v>
      </c>
      <c r="M6940">
        <v>334157</v>
      </c>
      <c r="R6940" t="s">
        <v>157</v>
      </c>
      <c r="V6940">
        <v>4</v>
      </c>
      <c r="W6940">
        <v>19</v>
      </c>
      <c r="Z6940" t="s">
        <v>158</v>
      </c>
      <c r="AA6940">
        <v>0</v>
      </c>
      <c r="AB6940" t="s">
        <v>159</v>
      </c>
      <c r="AC6940" t="s">
        <v>37</v>
      </c>
      <c r="AD6940">
        <v>245</v>
      </c>
    </row>
    <row r="6941" spans="1:30" x14ac:dyDescent="0.35">
      <c r="A6941" t="s">
        <v>2206</v>
      </c>
      <c r="B6941">
        <v>345</v>
      </c>
      <c r="C6941">
        <v>345102</v>
      </c>
      <c r="D6941">
        <v>5675</v>
      </c>
      <c r="E6941">
        <v>-0.86</v>
      </c>
      <c r="F6941" s="1">
        <v>43585</v>
      </c>
      <c r="G6941" s="1">
        <v>43585</v>
      </c>
      <c r="H6941" t="s">
        <v>31</v>
      </c>
      <c r="I6941" t="s">
        <v>629</v>
      </c>
      <c r="J6941" t="s">
        <v>629</v>
      </c>
      <c r="L6941">
        <v>19471</v>
      </c>
      <c r="M6941">
        <v>334157</v>
      </c>
      <c r="R6941" t="s">
        <v>157</v>
      </c>
      <c r="V6941">
        <v>4</v>
      </c>
      <c r="W6941">
        <v>19</v>
      </c>
      <c r="Z6941" t="s">
        <v>158</v>
      </c>
      <c r="AA6941">
        <v>0</v>
      </c>
      <c r="AB6941" t="s">
        <v>159</v>
      </c>
      <c r="AC6941" t="s">
        <v>37</v>
      </c>
      <c r="AD6941">
        <v>246</v>
      </c>
    </row>
    <row r="6942" spans="1:30" x14ac:dyDescent="0.35">
      <c r="A6942" t="s">
        <v>2206</v>
      </c>
      <c r="B6942">
        <v>345</v>
      </c>
      <c r="C6942">
        <v>345101</v>
      </c>
      <c r="D6942">
        <v>5680</v>
      </c>
      <c r="E6942">
        <v>-0.03</v>
      </c>
      <c r="F6942" s="1">
        <v>43921</v>
      </c>
      <c r="G6942" s="1">
        <v>43921</v>
      </c>
      <c r="H6942" t="s">
        <v>31</v>
      </c>
      <c r="I6942" t="s">
        <v>630</v>
      </c>
      <c r="J6942" t="s">
        <v>630</v>
      </c>
      <c r="L6942">
        <v>19472</v>
      </c>
      <c r="M6942">
        <v>365062</v>
      </c>
      <c r="R6942" t="s">
        <v>157</v>
      </c>
      <c r="V6942">
        <v>3</v>
      </c>
      <c r="W6942">
        <v>20</v>
      </c>
      <c r="Z6942" t="s">
        <v>158</v>
      </c>
      <c r="AA6942">
        <v>0</v>
      </c>
      <c r="AB6942" t="s">
        <v>159</v>
      </c>
      <c r="AC6942" t="s">
        <v>37</v>
      </c>
      <c r="AD6942">
        <v>255</v>
      </c>
    </row>
    <row r="6943" spans="1:30" x14ac:dyDescent="0.35">
      <c r="A6943" t="s">
        <v>2206</v>
      </c>
      <c r="B6943">
        <v>345</v>
      </c>
      <c r="C6943">
        <v>345102</v>
      </c>
      <c r="D6943">
        <v>5680</v>
      </c>
      <c r="E6943">
        <v>-0.25</v>
      </c>
      <c r="F6943" s="1">
        <v>43921</v>
      </c>
      <c r="G6943" s="1">
        <v>43921</v>
      </c>
      <c r="H6943" t="s">
        <v>31</v>
      </c>
      <c r="I6943" t="s">
        <v>630</v>
      </c>
      <c r="J6943" t="s">
        <v>630</v>
      </c>
      <c r="L6943">
        <v>19472</v>
      </c>
      <c r="M6943">
        <v>365062</v>
      </c>
      <c r="R6943" t="s">
        <v>157</v>
      </c>
      <c r="V6943">
        <v>3</v>
      </c>
      <c r="W6943">
        <v>20</v>
      </c>
      <c r="Z6943" t="s">
        <v>158</v>
      </c>
      <c r="AA6943">
        <v>0</v>
      </c>
      <c r="AB6943" t="s">
        <v>159</v>
      </c>
      <c r="AC6943" t="s">
        <v>37</v>
      </c>
      <c r="AD6943">
        <v>256</v>
      </c>
    </row>
    <row r="6944" spans="1:30" x14ac:dyDescent="0.35">
      <c r="A6944" t="s">
        <v>2206</v>
      </c>
      <c r="B6944">
        <v>345</v>
      </c>
      <c r="C6944">
        <v>345101</v>
      </c>
      <c r="D6944">
        <v>5680</v>
      </c>
      <c r="E6944">
        <v>-0.03</v>
      </c>
      <c r="F6944" s="1">
        <v>43890</v>
      </c>
      <c r="G6944" s="1">
        <v>43890</v>
      </c>
      <c r="H6944" t="s">
        <v>31</v>
      </c>
      <c r="I6944" t="s">
        <v>630</v>
      </c>
      <c r="J6944" t="s">
        <v>630</v>
      </c>
      <c r="L6944">
        <v>19472</v>
      </c>
      <c r="M6944">
        <v>361746</v>
      </c>
      <c r="R6944" t="s">
        <v>157</v>
      </c>
      <c r="V6944">
        <v>2</v>
      </c>
      <c r="W6944">
        <v>20</v>
      </c>
      <c r="Z6944" t="s">
        <v>158</v>
      </c>
      <c r="AA6944">
        <v>0</v>
      </c>
      <c r="AB6944" t="s">
        <v>159</v>
      </c>
      <c r="AC6944" t="s">
        <v>37</v>
      </c>
      <c r="AD6944">
        <v>255</v>
      </c>
    </row>
    <row r="6945" spans="1:30" x14ac:dyDescent="0.35">
      <c r="A6945" t="s">
        <v>2206</v>
      </c>
      <c r="B6945">
        <v>345</v>
      </c>
      <c r="C6945">
        <v>345102</v>
      </c>
      <c r="D6945">
        <v>5680</v>
      </c>
      <c r="E6945">
        <v>-0.25</v>
      </c>
      <c r="F6945" s="1">
        <v>43890</v>
      </c>
      <c r="G6945" s="1">
        <v>43890</v>
      </c>
      <c r="H6945" t="s">
        <v>31</v>
      </c>
      <c r="I6945" t="s">
        <v>630</v>
      </c>
      <c r="J6945" t="s">
        <v>630</v>
      </c>
      <c r="L6945">
        <v>19472</v>
      </c>
      <c r="M6945">
        <v>361746</v>
      </c>
      <c r="R6945" t="s">
        <v>157</v>
      </c>
      <c r="V6945">
        <v>2</v>
      </c>
      <c r="W6945">
        <v>20</v>
      </c>
      <c r="Z6945" t="s">
        <v>158</v>
      </c>
      <c r="AA6945">
        <v>0</v>
      </c>
      <c r="AB6945" t="s">
        <v>159</v>
      </c>
      <c r="AC6945" t="s">
        <v>37</v>
      </c>
      <c r="AD6945">
        <v>256</v>
      </c>
    </row>
    <row r="6946" spans="1:30" x14ac:dyDescent="0.35">
      <c r="A6946" t="s">
        <v>2206</v>
      </c>
      <c r="B6946">
        <v>345</v>
      </c>
      <c r="C6946">
        <v>345101</v>
      </c>
      <c r="D6946">
        <v>5680</v>
      </c>
      <c r="E6946">
        <v>-0.03</v>
      </c>
      <c r="F6946" s="1">
        <v>43861</v>
      </c>
      <c r="G6946" s="1">
        <v>43861</v>
      </c>
      <c r="H6946" t="s">
        <v>31</v>
      </c>
      <c r="I6946" t="s">
        <v>630</v>
      </c>
      <c r="J6946" t="s">
        <v>630</v>
      </c>
      <c r="L6946">
        <v>19472</v>
      </c>
      <c r="M6946">
        <v>359378</v>
      </c>
      <c r="R6946" t="s">
        <v>157</v>
      </c>
      <c r="V6946">
        <v>1</v>
      </c>
      <c r="W6946">
        <v>20</v>
      </c>
      <c r="Z6946" t="s">
        <v>158</v>
      </c>
      <c r="AA6946">
        <v>0</v>
      </c>
      <c r="AB6946" t="s">
        <v>159</v>
      </c>
      <c r="AC6946" t="s">
        <v>37</v>
      </c>
      <c r="AD6946">
        <v>255</v>
      </c>
    </row>
    <row r="6947" spans="1:30" x14ac:dyDescent="0.35">
      <c r="A6947" t="s">
        <v>2206</v>
      </c>
      <c r="B6947">
        <v>345</v>
      </c>
      <c r="C6947">
        <v>345102</v>
      </c>
      <c r="D6947">
        <v>5680</v>
      </c>
      <c r="E6947">
        <v>-0.26</v>
      </c>
      <c r="F6947" s="1">
        <v>43861</v>
      </c>
      <c r="G6947" s="1">
        <v>43861</v>
      </c>
      <c r="H6947" t="s">
        <v>31</v>
      </c>
      <c r="I6947" t="s">
        <v>630</v>
      </c>
      <c r="J6947" t="s">
        <v>630</v>
      </c>
      <c r="L6947">
        <v>19472</v>
      </c>
      <c r="M6947">
        <v>359378</v>
      </c>
      <c r="R6947" t="s">
        <v>157</v>
      </c>
      <c r="V6947">
        <v>1</v>
      </c>
      <c r="W6947">
        <v>20</v>
      </c>
      <c r="Z6947" t="s">
        <v>158</v>
      </c>
      <c r="AA6947">
        <v>0</v>
      </c>
      <c r="AB6947" t="s">
        <v>159</v>
      </c>
      <c r="AC6947" t="s">
        <v>37</v>
      </c>
      <c r="AD6947">
        <v>256</v>
      </c>
    </row>
    <row r="6948" spans="1:30" x14ac:dyDescent="0.35">
      <c r="A6948" t="s">
        <v>2206</v>
      </c>
      <c r="B6948">
        <v>345</v>
      </c>
      <c r="C6948">
        <v>345101</v>
      </c>
      <c r="D6948">
        <v>5680</v>
      </c>
      <c r="E6948">
        <v>-0.05</v>
      </c>
      <c r="F6948" s="1">
        <v>43830</v>
      </c>
      <c r="G6948" s="1">
        <v>43830</v>
      </c>
      <c r="H6948" t="s">
        <v>31</v>
      </c>
      <c r="I6948" t="s">
        <v>630</v>
      </c>
      <c r="J6948" t="s">
        <v>630</v>
      </c>
      <c r="L6948">
        <v>19472</v>
      </c>
      <c r="M6948">
        <v>357151</v>
      </c>
      <c r="R6948" t="s">
        <v>157</v>
      </c>
      <c r="V6948">
        <v>12</v>
      </c>
      <c r="W6948">
        <v>19</v>
      </c>
      <c r="Z6948" t="s">
        <v>158</v>
      </c>
      <c r="AA6948">
        <v>0</v>
      </c>
      <c r="AB6948" t="s">
        <v>159</v>
      </c>
      <c r="AC6948" t="s">
        <v>37</v>
      </c>
      <c r="AD6948">
        <v>255</v>
      </c>
    </row>
    <row r="6949" spans="1:30" x14ac:dyDescent="0.35">
      <c r="A6949" t="s">
        <v>2206</v>
      </c>
      <c r="B6949">
        <v>345</v>
      </c>
      <c r="C6949">
        <v>345102</v>
      </c>
      <c r="D6949">
        <v>5680</v>
      </c>
      <c r="E6949">
        <v>-0.5</v>
      </c>
      <c r="F6949" s="1">
        <v>43830</v>
      </c>
      <c r="G6949" s="1">
        <v>43830</v>
      </c>
      <c r="H6949" t="s">
        <v>31</v>
      </c>
      <c r="I6949" t="s">
        <v>630</v>
      </c>
      <c r="J6949" t="s">
        <v>630</v>
      </c>
      <c r="L6949">
        <v>19472</v>
      </c>
      <c r="M6949">
        <v>357151</v>
      </c>
      <c r="R6949" t="s">
        <v>157</v>
      </c>
      <c r="V6949">
        <v>12</v>
      </c>
      <c r="W6949">
        <v>19</v>
      </c>
      <c r="Z6949" t="s">
        <v>158</v>
      </c>
      <c r="AA6949">
        <v>0</v>
      </c>
      <c r="AB6949" t="s">
        <v>159</v>
      </c>
      <c r="AC6949" t="s">
        <v>37</v>
      </c>
      <c r="AD6949">
        <v>256</v>
      </c>
    </row>
    <row r="6950" spans="1:30" x14ac:dyDescent="0.35">
      <c r="A6950" t="s">
        <v>2206</v>
      </c>
      <c r="B6950">
        <v>345</v>
      </c>
      <c r="C6950">
        <v>345101</v>
      </c>
      <c r="D6950">
        <v>5680</v>
      </c>
      <c r="E6950">
        <v>-0.04</v>
      </c>
      <c r="F6950" s="1">
        <v>43799</v>
      </c>
      <c r="G6950" s="1">
        <v>43799</v>
      </c>
      <c r="H6950" t="s">
        <v>31</v>
      </c>
      <c r="I6950" t="s">
        <v>630</v>
      </c>
      <c r="J6950" t="s">
        <v>630</v>
      </c>
      <c r="L6950">
        <v>19472</v>
      </c>
      <c r="M6950">
        <v>353869</v>
      </c>
      <c r="R6950" t="s">
        <v>157</v>
      </c>
      <c r="V6950">
        <v>11</v>
      </c>
      <c r="W6950">
        <v>19</v>
      </c>
      <c r="Z6950" t="s">
        <v>158</v>
      </c>
      <c r="AA6950">
        <v>0</v>
      </c>
      <c r="AB6950" t="s">
        <v>159</v>
      </c>
      <c r="AC6950" t="s">
        <v>37</v>
      </c>
      <c r="AD6950">
        <v>255</v>
      </c>
    </row>
    <row r="6951" spans="1:30" x14ac:dyDescent="0.35">
      <c r="A6951" t="s">
        <v>2206</v>
      </c>
      <c r="B6951">
        <v>345</v>
      </c>
      <c r="C6951">
        <v>345102</v>
      </c>
      <c r="D6951">
        <v>5680</v>
      </c>
      <c r="E6951">
        <v>-0.38</v>
      </c>
      <c r="F6951" s="1">
        <v>43799</v>
      </c>
      <c r="G6951" s="1">
        <v>43799</v>
      </c>
      <c r="H6951" t="s">
        <v>31</v>
      </c>
      <c r="I6951" t="s">
        <v>630</v>
      </c>
      <c r="J6951" t="s">
        <v>630</v>
      </c>
      <c r="L6951">
        <v>19472</v>
      </c>
      <c r="M6951">
        <v>353869</v>
      </c>
      <c r="R6951" t="s">
        <v>157</v>
      </c>
      <c r="V6951">
        <v>11</v>
      </c>
      <c r="W6951">
        <v>19</v>
      </c>
      <c r="Z6951" t="s">
        <v>158</v>
      </c>
      <c r="AA6951">
        <v>0</v>
      </c>
      <c r="AB6951" t="s">
        <v>159</v>
      </c>
      <c r="AC6951" t="s">
        <v>37</v>
      </c>
      <c r="AD6951">
        <v>256</v>
      </c>
    </row>
    <row r="6952" spans="1:30" x14ac:dyDescent="0.35">
      <c r="A6952" t="s">
        <v>2206</v>
      </c>
      <c r="B6952">
        <v>345</v>
      </c>
      <c r="C6952">
        <v>345101</v>
      </c>
      <c r="D6952">
        <v>5680</v>
      </c>
      <c r="E6952">
        <v>-0.04</v>
      </c>
      <c r="F6952" s="1">
        <v>43769</v>
      </c>
      <c r="G6952" s="1">
        <v>43769</v>
      </c>
      <c r="H6952" t="s">
        <v>31</v>
      </c>
      <c r="I6952" t="s">
        <v>630</v>
      </c>
      <c r="J6952" t="s">
        <v>630</v>
      </c>
      <c r="L6952">
        <v>19472</v>
      </c>
      <c r="M6952">
        <v>351200</v>
      </c>
      <c r="R6952" t="s">
        <v>157</v>
      </c>
      <c r="V6952">
        <v>10</v>
      </c>
      <c r="W6952">
        <v>19</v>
      </c>
      <c r="Z6952" t="s">
        <v>158</v>
      </c>
      <c r="AA6952">
        <v>0</v>
      </c>
      <c r="AB6952" t="s">
        <v>159</v>
      </c>
      <c r="AC6952" t="s">
        <v>37</v>
      </c>
      <c r="AD6952">
        <v>253</v>
      </c>
    </row>
    <row r="6953" spans="1:30" x14ac:dyDescent="0.35">
      <c r="A6953" t="s">
        <v>2206</v>
      </c>
      <c r="B6953">
        <v>345</v>
      </c>
      <c r="C6953">
        <v>345102</v>
      </c>
      <c r="D6953">
        <v>5680</v>
      </c>
      <c r="E6953">
        <v>-0.38</v>
      </c>
      <c r="F6953" s="1">
        <v>43769</v>
      </c>
      <c r="G6953" s="1">
        <v>43769</v>
      </c>
      <c r="H6953" t="s">
        <v>31</v>
      </c>
      <c r="I6953" t="s">
        <v>630</v>
      </c>
      <c r="J6953" t="s">
        <v>630</v>
      </c>
      <c r="L6953">
        <v>19472</v>
      </c>
      <c r="M6953">
        <v>351200</v>
      </c>
      <c r="R6953" t="s">
        <v>157</v>
      </c>
      <c r="V6953">
        <v>10</v>
      </c>
      <c r="W6953">
        <v>19</v>
      </c>
      <c r="Z6953" t="s">
        <v>158</v>
      </c>
      <c r="AA6953">
        <v>0</v>
      </c>
      <c r="AB6953" t="s">
        <v>159</v>
      </c>
      <c r="AC6953" t="s">
        <v>37</v>
      </c>
      <c r="AD6953">
        <v>254</v>
      </c>
    </row>
    <row r="6954" spans="1:30" x14ac:dyDescent="0.35">
      <c r="A6954" t="s">
        <v>2206</v>
      </c>
      <c r="B6954">
        <v>345</v>
      </c>
      <c r="C6954">
        <v>345101</v>
      </c>
      <c r="D6954">
        <v>5680</v>
      </c>
      <c r="E6954">
        <v>-0.04</v>
      </c>
      <c r="F6954" s="1">
        <v>43738</v>
      </c>
      <c r="G6954" s="1">
        <v>43738</v>
      </c>
      <c r="H6954" t="s">
        <v>31</v>
      </c>
      <c r="I6954" t="s">
        <v>630</v>
      </c>
      <c r="J6954" t="s">
        <v>630</v>
      </c>
      <c r="L6954">
        <v>19472</v>
      </c>
      <c r="M6954">
        <v>347854</v>
      </c>
      <c r="R6954" t="s">
        <v>157</v>
      </c>
      <c r="V6954">
        <v>9</v>
      </c>
      <c r="W6954">
        <v>19</v>
      </c>
      <c r="Z6954" t="s">
        <v>158</v>
      </c>
      <c r="AA6954">
        <v>0</v>
      </c>
      <c r="AB6954" t="s">
        <v>159</v>
      </c>
      <c r="AC6954" t="s">
        <v>37</v>
      </c>
      <c r="AD6954">
        <v>253</v>
      </c>
    </row>
    <row r="6955" spans="1:30" x14ac:dyDescent="0.35">
      <c r="A6955" t="s">
        <v>2206</v>
      </c>
      <c r="B6955">
        <v>345</v>
      </c>
      <c r="C6955">
        <v>345102</v>
      </c>
      <c r="D6955">
        <v>5680</v>
      </c>
      <c r="E6955">
        <v>-0.39</v>
      </c>
      <c r="F6955" s="1">
        <v>43738</v>
      </c>
      <c r="G6955" s="1">
        <v>43738</v>
      </c>
      <c r="H6955" t="s">
        <v>31</v>
      </c>
      <c r="I6955" t="s">
        <v>630</v>
      </c>
      <c r="J6955" t="s">
        <v>630</v>
      </c>
      <c r="L6955">
        <v>19472</v>
      </c>
      <c r="M6955">
        <v>347854</v>
      </c>
      <c r="R6955" t="s">
        <v>157</v>
      </c>
      <c r="V6955">
        <v>9</v>
      </c>
      <c r="W6955">
        <v>19</v>
      </c>
      <c r="Z6955" t="s">
        <v>158</v>
      </c>
      <c r="AA6955">
        <v>0</v>
      </c>
      <c r="AB6955" t="s">
        <v>159</v>
      </c>
      <c r="AC6955" t="s">
        <v>37</v>
      </c>
      <c r="AD6955">
        <v>254</v>
      </c>
    </row>
    <row r="6956" spans="1:30" x14ac:dyDescent="0.35">
      <c r="A6956" t="s">
        <v>2206</v>
      </c>
      <c r="B6956">
        <v>345</v>
      </c>
      <c r="C6956">
        <v>345101</v>
      </c>
      <c r="D6956">
        <v>5680</v>
      </c>
      <c r="E6956">
        <v>-0.04</v>
      </c>
      <c r="F6956" s="1">
        <v>43708</v>
      </c>
      <c r="G6956" s="1">
        <v>43708</v>
      </c>
      <c r="H6956" t="s">
        <v>31</v>
      </c>
      <c r="I6956" t="s">
        <v>630</v>
      </c>
      <c r="J6956" t="s">
        <v>630</v>
      </c>
      <c r="L6956">
        <v>19472</v>
      </c>
      <c r="M6956">
        <v>344512</v>
      </c>
      <c r="R6956" t="s">
        <v>157</v>
      </c>
      <c r="V6956">
        <v>8</v>
      </c>
      <c r="W6956">
        <v>19</v>
      </c>
      <c r="Z6956" t="s">
        <v>158</v>
      </c>
      <c r="AA6956">
        <v>0</v>
      </c>
      <c r="AB6956" t="s">
        <v>159</v>
      </c>
      <c r="AC6956" t="s">
        <v>37</v>
      </c>
      <c r="AD6956">
        <v>251</v>
      </c>
    </row>
    <row r="6957" spans="1:30" x14ac:dyDescent="0.35">
      <c r="A6957" t="s">
        <v>2206</v>
      </c>
      <c r="B6957">
        <v>345</v>
      </c>
      <c r="C6957">
        <v>345102</v>
      </c>
      <c r="D6957">
        <v>5680</v>
      </c>
      <c r="E6957">
        <v>-0.4</v>
      </c>
      <c r="F6957" s="1">
        <v>43708</v>
      </c>
      <c r="G6957" s="1">
        <v>43708</v>
      </c>
      <c r="H6957" t="s">
        <v>31</v>
      </c>
      <c r="I6957" t="s">
        <v>630</v>
      </c>
      <c r="J6957" t="s">
        <v>630</v>
      </c>
      <c r="L6957">
        <v>19472</v>
      </c>
      <c r="M6957">
        <v>344512</v>
      </c>
      <c r="R6957" t="s">
        <v>157</v>
      </c>
      <c r="V6957">
        <v>8</v>
      </c>
      <c r="W6957">
        <v>19</v>
      </c>
      <c r="Z6957" t="s">
        <v>158</v>
      </c>
      <c r="AA6957">
        <v>0</v>
      </c>
      <c r="AB6957" t="s">
        <v>159</v>
      </c>
      <c r="AC6957" t="s">
        <v>37</v>
      </c>
      <c r="AD6957">
        <v>252</v>
      </c>
    </row>
    <row r="6958" spans="1:30" x14ac:dyDescent="0.35">
      <c r="A6958" t="s">
        <v>2206</v>
      </c>
      <c r="B6958">
        <v>345</v>
      </c>
      <c r="C6958">
        <v>345101</v>
      </c>
      <c r="D6958">
        <v>5680</v>
      </c>
      <c r="E6958">
        <v>-0.06</v>
      </c>
      <c r="F6958" s="1">
        <v>43677</v>
      </c>
      <c r="G6958" s="1">
        <v>43677</v>
      </c>
      <c r="H6958" t="s">
        <v>31</v>
      </c>
      <c r="I6958" t="s">
        <v>630</v>
      </c>
      <c r="J6958" t="s">
        <v>630</v>
      </c>
      <c r="L6958">
        <v>19472</v>
      </c>
      <c r="M6958">
        <v>341852</v>
      </c>
      <c r="R6958" t="s">
        <v>157</v>
      </c>
      <c r="V6958">
        <v>7</v>
      </c>
      <c r="W6958">
        <v>19</v>
      </c>
      <c r="Z6958" t="s">
        <v>158</v>
      </c>
      <c r="AA6958">
        <v>0</v>
      </c>
      <c r="AB6958" t="s">
        <v>159</v>
      </c>
      <c r="AC6958" t="s">
        <v>37</v>
      </c>
      <c r="AD6958">
        <v>245</v>
      </c>
    </row>
    <row r="6959" spans="1:30" x14ac:dyDescent="0.35">
      <c r="A6959" t="s">
        <v>2206</v>
      </c>
      <c r="B6959">
        <v>345</v>
      </c>
      <c r="C6959">
        <v>345102</v>
      </c>
      <c r="D6959">
        <v>5680</v>
      </c>
      <c r="E6959">
        <v>-0.5</v>
      </c>
      <c r="F6959" s="1">
        <v>43677</v>
      </c>
      <c r="G6959" s="1">
        <v>43677</v>
      </c>
      <c r="H6959" t="s">
        <v>31</v>
      </c>
      <c r="I6959" t="s">
        <v>630</v>
      </c>
      <c r="J6959" t="s">
        <v>630</v>
      </c>
      <c r="L6959">
        <v>19472</v>
      </c>
      <c r="M6959">
        <v>341852</v>
      </c>
      <c r="R6959" t="s">
        <v>157</v>
      </c>
      <c r="V6959">
        <v>7</v>
      </c>
      <c r="W6959">
        <v>19</v>
      </c>
      <c r="Z6959" t="s">
        <v>158</v>
      </c>
      <c r="AA6959">
        <v>0</v>
      </c>
      <c r="AB6959" t="s">
        <v>159</v>
      </c>
      <c r="AC6959" t="s">
        <v>37</v>
      </c>
      <c r="AD6959">
        <v>246</v>
      </c>
    </row>
    <row r="6960" spans="1:30" x14ac:dyDescent="0.35">
      <c r="A6960" t="s">
        <v>2206</v>
      </c>
      <c r="B6960">
        <v>345</v>
      </c>
      <c r="C6960">
        <v>345101</v>
      </c>
      <c r="D6960">
        <v>5680</v>
      </c>
      <c r="E6960">
        <v>-0.05</v>
      </c>
      <c r="F6960" s="1">
        <v>43646</v>
      </c>
      <c r="G6960" s="1">
        <v>43646</v>
      </c>
      <c r="H6960" t="s">
        <v>31</v>
      </c>
      <c r="I6960" t="s">
        <v>630</v>
      </c>
      <c r="J6960" t="s">
        <v>630</v>
      </c>
      <c r="L6960">
        <v>19472</v>
      </c>
      <c r="M6960">
        <v>339289</v>
      </c>
      <c r="R6960" t="s">
        <v>157</v>
      </c>
      <c r="V6960">
        <v>6</v>
      </c>
      <c r="W6960">
        <v>19</v>
      </c>
      <c r="Z6960" t="s">
        <v>158</v>
      </c>
      <c r="AA6960">
        <v>0</v>
      </c>
      <c r="AB6960" t="s">
        <v>159</v>
      </c>
      <c r="AC6960" t="s">
        <v>37</v>
      </c>
      <c r="AD6960">
        <v>245</v>
      </c>
    </row>
    <row r="6961" spans="1:30" x14ac:dyDescent="0.35">
      <c r="A6961" t="s">
        <v>2206</v>
      </c>
      <c r="B6961">
        <v>345</v>
      </c>
      <c r="C6961">
        <v>345102</v>
      </c>
      <c r="D6961">
        <v>5680</v>
      </c>
      <c r="E6961">
        <v>-0.41</v>
      </c>
      <c r="F6961" s="1">
        <v>43646</v>
      </c>
      <c r="G6961" s="1">
        <v>43646</v>
      </c>
      <c r="H6961" t="s">
        <v>31</v>
      </c>
      <c r="I6961" t="s">
        <v>630</v>
      </c>
      <c r="J6961" t="s">
        <v>630</v>
      </c>
      <c r="L6961">
        <v>19472</v>
      </c>
      <c r="M6961">
        <v>339289</v>
      </c>
      <c r="R6961" t="s">
        <v>157</v>
      </c>
      <c r="V6961">
        <v>6</v>
      </c>
      <c r="W6961">
        <v>19</v>
      </c>
      <c r="Z6961" t="s">
        <v>158</v>
      </c>
      <c r="AA6961">
        <v>0</v>
      </c>
      <c r="AB6961" t="s">
        <v>159</v>
      </c>
      <c r="AC6961" t="s">
        <v>37</v>
      </c>
      <c r="AD6961">
        <v>246</v>
      </c>
    </row>
    <row r="6962" spans="1:30" x14ac:dyDescent="0.35">
      <c r="A6962" t="s">
        <v>2206</v>
      </c>
      <c r="B6962">
        <v>345</v>
      </c>
      <c r="C6962">
        <v>345101</v>
      </c>
      <c r="D6962">
        <v>5680</v>
      </c>
      <c r="E6962">
        <v>-0.05</v>
      </c>
      <c r="F6962" s="1">
        <v>43616</v>
      </c>
      <c r="G6962" s="1">
        <v>43616</v>
      </c>
      <c r="H6962" t="s">
        <v>31</v>
      </c>
      <c r="I6962" t="s">
        <v>630</v>
      </c>
      <c r="J6962" t="s">
        <v>630</v>
      </c>
      <c r="L6962">
        <v>19472</v>
      </c>
      <c r="M6962">
        <v>336892</v>
      </c>
      <c r="R6962" t="s">
        <v>157</v>
      </c>
      <c r="V6962">
        <v>5</v>
      </c>
      <c r="W6962">
        <v>19</v>
      </c>
      <c r="Z6962" t="s">
        <v>158</v>
      </c>
      <c r="AA6962">
        <v>0</v>
      </c>
      <c r="AB6962" t="s">
        <v>159</v>
      </c>
      <c r="AC6962" t="s">
        <v>37</v>
      </c>
      <c r="AD6962">
        <v>245</v>
      </c>
    </row>
    <row r="6963" spans="1:30" x14ac:dyDescent="0.35">
      <c r="A6963" t="s">
        <v>2206</v>
      </c>
      <c r="B6963">
        <v>345</v>
      </c>
      <c r="C6963">
        <v>345102</v>
      </c>
      <c r="D6963">
        <v>5680</v>
      </c>
      <c r="E6963">
        <v>-0.42</v>
      </c>
      <c r="F6963" s="1">
        <v>43616</v>
      </c>
      <c r="G6963" s="1">
        <v>43616</v>
      </c>
      <c r="H6963" t="s">
        <v>31</v>
      </c>
      <c r="I6963" t="s">
        <v>630</v>
      </c>
      <c r="J6963" t="s">
        <v>630</v>
      </c>
      <c r="L6963">
        <v>19472</v>
      </c>
      <c r="M6963">
        <v>336892</v>
      </c>
      <c r="R6963" t="s">
        <v>157</v>
      </c>
      <c r="V6963">
        <v>5</v>
      </c>
      <c r="W6963">
        <v>19</v>
      </c>
      <c r="Z6963" t="s">
        <v>158</v>
      </c>
      <c r="AA6963">
        <v>0</v>
      </c>
      <c r="AB6963" t="s">
        <v>159</v>
      </c>
      <c r="AC6963" t="s">
        <v>37</v>
      </c>
      <c r="AD6963">
        <v>246</v>
      </c>
    </row>
    <row r="6964" spans="1:30" x14ac:dyDescent="0.35">
      <c r="A6964" t="s">
        <v>2206</v>
      </c>
      <c r="B6964">
        <v>345</v>
      </c>
      <c r="C6964">
        <v>345101</v>
      </c>
      <c r="D6964">
        <v>5680</v>
      </c>
      <c r="E6964">
        <v>-0.05</v>
      </c>
      <c r="F6964" s="1">
        <v>43585</v>
      </c>
      <c r="G6964" s="1">
        <v>43585</v>
      </c>
      <c r="H6964" t="s">
        <v>31</v>
      </c>
      <c r="I6964" t="s">
        <v>630</v>
      </c>
      <c r="J6964" t="s">
        <v>630</v>
      </c>
      <c r="L6964">
        <v>19472</v>
      </c>
      <c r="M6964">
        <v>334157</v>
      </c>
      <c r="R6964" t="s">
        <v>157</v>
      </c>
      <c r="V6964">
        <v>4</v>
      </c>
      <c r="W6964">
        <v>19</v>
      </c>
      <c r="Z6964" t="s">
        <v>158</v>
      </c>
      <c r="AA6964">
        <v>0</v>
      </c>
      <c r="AB6964" t="s">
        <v>159</v>
      </c>
      <c r="AC6964" t="s">
        <v>37</v>
      </c>
      <c r="AD6964">
        <v>245</v>
      </c>
    </row>
    <row r="6965" spans="1:30" x14ac:dyDescent="0.35">
      <c r="A6965" t="s">
        <v>2206</v>
      </c>
      <c r="B6965">
        <v>345</v>
      </c>
      <c r="C6965">
        <v>345102</v>
      </c>
      <c r="D6965">
        <v>5680</v>
      </c>
      <c r="E6965">
        <v>-0.41</v>
      </c>
      <c r="F6965" s="1">
        <v>43585</v>
      </c>
      <c r="G6965" s="1">
        <v>43585</v>
      </c>
      <c r="H6965" t="s">
        <v>31</v>
      </c>
      <c r="I6965" t="s">
        <v>630</v>
      </c>
      <c r="J6965" t="s">
        <v>630</v>
      </c>
      <c r="L6965">
        <v>19472</v>
      </c>
      <c r="M6965">
        <v>334157</v>
      </c>
      <c r="R6965" t="s">
        <v>157</v>
      </c>
      <c r="V6965">
        <v>4</v>
      </c>
      <c r="W6965">
        <v>19</v>
      </c>
      <c r="Z6965" t="s">
        <v>158</v>
      </c>
      <c r="AA6965">
        <v>0</v>
      </c>
      <c r="AB6965" t="s">
        <v>159</v>
      </c>
      <c r="AC6965" t="s">
        <v>37</v>
      </c>
      <c r="AD6965">
        <v>246</v>
      </c>
    </row>
    <row r="6966" spans="1:30" x14ac:dyDescent="0.35">
      <c r="A6966" t="s">
        <v>2206</v>
      </c>
      <c r="B6966">
        <v>345</v>
      </c>
      <c r="C6966">
        <v>345101</v>
      </c>
      <c r="D6966">
        <v>6207</v>
      </c>
      <c r="E6966">
        <v>0.06</v>
      </c>
      <c r="F6966" s="1">
        <v>43769</v>
      </c>
      <c r="G6966" s="1">
        <v>43769</v>
      </c>
      <c r="H6966" t="s">
        <v>31</v>
      </c>
      <c r="I6966" t="s">
        <v>631</v>
      </c>
      <c r="J6966" t="s">
        <v>631</v>
      </c>
      <c r="L6966">
        <v>19488</v>
      </c>
      <c r="M6966">
        <v>351200</v>
      </c>
      <c r="R6966" t="s">
        <v>157</v>
      </c>
      <c r="V6966">
        <v>10</v>
      </c>
      <c r="W6966">
        <v>19</v>
      </c>
      <c r="Z6966" t="s">
        <v>158</v>
      </c>
      <c r="AA6966">
        <v>0</v>
      </c>
      <c r="AB6966" t="s">
        <v>159</v>
      </c>
      <c r="AC6966" t="s">
        <v>37</v>
      </c>
      <c r="AD6966">
        <v>253</v>
      </c>
    </row>
    <row r="6967" spans="1:30" x14ac:dyDescent="0.35">
      <c r="A6967" t="s">
        <v>2206</v>
      </c>
      <c r="B6967">
        <v>345</v>
      </c>
      <c r="C6967">
        <v>345102</v>
      </c>
      <c r="D6967">
        <v>6207</v>
      </c>
      <c r="E6967">
        <v>0.56000000000000005</v>
      </c>
      <c r="F6967" s="1">
        <v>43769</v>
      </c>
      <c r="G6967" s="1">
        <v>43769</v>
      </c>
      <c r="H6967" t="s">
        <v>31</v>
      </c>
      <c r="I6967" t="s">
        <v>631</v>
      </c>
      <c r="J6967" t="s">
        <v>631</v>
      </c>
      <c r="L6967">
        <v>19488</v>
      </c>
      <c r="M6967">
        <v>351200</v>
      </c>
      <c r="R6967" t="s">
        <v>157</v>
      </c>
      <c r="V6967">
        <v>10</v>
      </c>
      <c r="W6967">
        <v>19</v>
      </c>
      <c r="Z6967" t="s">
        <v>158</v>
      </c>
      <c r="AA6967">
        <v>0</v>
      </c>
      <c r="AB6967" t="s">
        <v>159</v>
      </c>
      <c r="AC6967" t="s">
        <v>37</v>
      </c>
      <c r="AD6967">
        <v>254</v>
      </c>
    </row>
    <row r="6968" spans="1:30" x14ac:dyDescent="0.35">
      <c r="A6968" t="s">
        <v>2206</v>
      </c>
      <c r="B6968">
        <v>345</v>
      </c>
      <c r="C6968">
        <v>345101</v>
      </c>
      <c r="D6968">
        <v>6207</v>
      </c>
      <c r="E6968">
        <v>0.23</v>
      </c>
      <c r="F6968" s="1">
        <v>43738</v>
      </c>
      <c r="G6968" s="1">
        <v>43738</v>
      </c>
      <c r="H6968" t="s">
        <v>31</v>
      </c>
      <c r="I6968" t="s">
        <v>631</v>
      </c>
      <c r="J6968" t="s">
        <v>631</v>
      </c>
      <c r="L6968">
        <v>19488</v>
      </c>
      <c r="M6968">
        <v>347854</v>
      </c>
      <c r="R6968" t="s">
        <v>157</v>
      </c>
      <c r="V6968">
        <v>9</v>
      </c>
      <c r="W6968">
        <v>19</v>
      </c>
      <c r="Z6968" t="s">
        <v>158</v>
      </c>
      <c r="AA6968">
        <v>0</v>
      </c>
      <c r="AB6968" t="s">
        <v>159</v>
      </c>
      <c r="AC6968" t="s">
        <v>37</v>
      </c>
      <c r="AD6968">
        <v>253</v>
      </c>
    </row>
    <row r="6969" spans="1:30" x14ac:dyDescent="0.35">
      <c r="A6969" t="s">
        <v>2206</v>
      </c>
      <c r="B6969">
        <v>345</v>
      </c>
      <c r="C6969">
        <v>345102</v>
      </c>
      <c r="D6969">
        <v>6207</v>
      </c>
      <c r="E6969">
        <v>2.12</v>
      </c>
      <c r="F6969" s="1">
        <v>43738</v>
      </c>
      <c r="G6969" s="1">
        <v>43738</v>
      </c>
      <c r="H6969" t="s">
        <v>31</v>
      </c>
      <c r="I6969" t="s">
        <v>631</v>
      </c>
      <c r="J6969" t="s">
        <v>631</v>
      </c>
      <c r="L6969">
        <v>19488</v>
      </c>
      <c r="M6969">
        <v>347854</v>
      </c>
      <c r="R6969" t="s">
        <v>157</v>
      </c>
      <c r="V6969">
        <v>9</v>
      </c>
      <c r="W6969">
        <v>19</v>
      </c>
      <c r="Z6969" t="s">
        <v>158</v>
      </c>
      <c r="AA6969">
        <v>0</v>
      </c>
      <c r="AB6969" t="s">
        <v>159</v>
      </c>
      <c r="AC6969" t="s">
        <v>37</v>
      </c>
      <c r="AD6969">
        <v>254</v>
      </c>
    </row>
    <row r="6970" spans="1:30" x14ac:dyDescent="0.35">
      <c r="A6970" t="s">
        <v>2206</v>
      </c>
      <c r="B6970">
        <v>345</v>
      </c>
      <c r="C6970">
        <v>345101</v>
      </c>
      <c r="D6970">
        <v>6207</v>
      </c>
      <c r="E6970">
        <v>0.09</v>
      </c>
      <c r="F6970" s="1">
        <v>43646</v>
      </c>
      <c r="G6970" s="1">
        <v>43646</v>
      </c>
      <c r="H6970" t="s">
        <v>31</v>
      </c>
      <c r="I6970" t="s">
        <v>631</v>
      </c>
      <c r="J6970" t="s">
        <v>631</v>
      </c>
      <c r="L6970">
        <v>19488</v>
      </c>
      <c r="M6970">
        <v>339289</v>
      </c>
      <c r="R6970" t="s">
        <v>157</v>
      </c>
      <c r="V6970">
        <v>6</v>
      </c>
      <c r="W6970">
        <v>19</v>
      </c>
      <c r="Z6970" t="s">
        <v>158</v>
      </c>
      <c r="AA6970">
        <v>0</v>
      </c>
      <c r="AB6970" t="s">
        <v>159</v>
      </c>
      <c r="AC6970" t="s">
        <v>37</v>
      </c>
      <c r="AD6970">
        <v>245</v>
      </c>
    </row>
    <row r="6971" spans="1:30" x14ac:dyDescent="0.35">
      <c r="A6971" t="s">
        <v>2206</v>
      </c>
      <c r="B6971">
        <v>345</v>
      </c>
      <c r="C6971">
        <v>345102</v>
      </c>
      <c r="D6971">
        <v>6207</v>
      </c>
      <c r="E6971">
        <v>0.82</v>
      </c>
      <c r="F6971" s="1">
        <v>43646</v>
      </c>
      <c r="G6971" s="1">
        <v>43646</v>
      </c>
      <c r="H6971" t="s">
        <v>31</v>
      </c>
      <c r="I6971" t="s">
        <v>631</v>
      </c>
      <c r="J6971" t="s">
        <v>631</v>
      </c>
      <c r="L6971">
        <v>19488</v>
      </c>
      <c r="M6971">
        <v>339289</v>
      </c>
      <c r="R6971" t="s">
        <v>157</v>
      </c>
      <c r="V6971">
        <v>6</v>
      </c>
      <c r="W6971">
        <v>19</v>
      </c>
      <c r="Z6971" t="s">
        <v>158</v>
      </c>
      <c r="AA6971">
        <v>0</v>
      </c>
      <c r="AB6971" t="s">
        <v>159</v>
      </c>
      <c r="AC6971" t="s">
        <v>37</v>
      </c>
      <c r="AD6971">
        <v>246</v>
      </c>
    </row>
    <row r="6972" spans="1:30" x14ac:dyDescent="0.35">
      <c r="A6972" t="s">
        <v>2206</v>
      </c>
      <c r="B6972">
        <v>345</v>
      </c>
      <c r="C6972">
        <v>345101</v>
      </c>
      <c r="D6972">
        <v>6207</v>
      </c>
      <c r="E6972">
        <v>0.05</v>
      </c>
      <c r="F6972" s="1">
        <v>43616</v>
      </c>
      <c r="G6972" s="1">
        <v>43616</v>
      </c>
      <c r="H6972" t="s">
        <v>31</v>
      </c>
      <c r="I6972" t="s">
        <v>631</v>
      </c>
      <c r="J6972" t="s">
        <v>631</v>
      </c>
      <c r="L6972">
        <v>19488</v>
      </c>
      <c r="M6972">
        <v>336892</v>
      </c>
      <c r="R6972" t="s">
        <v>157</v>
      </c>
      <c r="V6972">
        <v>5</v>
      </c>
      <c r="W6972">
        <v>19</v>
      </c>
      <c r="Z6972" t="s">
        <v>158</v>
      </c>
      <c r="AA6972">
        <v>0</v>
      </c>
      <c r="AB6972" t="s">
        <v>159</v>
      </c>
      <c r="AC6972" t="s">
        <v>37</v>
      </c>
      <c r="AD6972">
        <v>245</v>
      </c>
    </row>
    <row r="6973" spans="1:30" x14ac:dyDescent="0.35">
      <c r="A6973" t="s">
        <v>2206</v>
      </c>
      <c r="B6973">
        <v>345</v>
      </c>
      <c r="C6973">
        <v>345102</v>
      </c>
      <c r="D6973">
        <v>6207</v>
      </c>
      <c r="E6973">
        <v>0.46</v>
      </c>
      <c r="F6973" s="1">
        <v>43616</v>
      </c>
      <c r="G6973" s="1">
        <v>43616</v>
      </c>
      <c r="H6973" t="s">
        <v>31</v>
      </c>
      <c r="I6973" t="s">
        <v>631</v>
      </c>
      <c r="J6973" t="s">
        <v>631</v>
      </c>
      <c r="L6973">
        <v>19488</v>
      </c>
      <c r="M6973">
        <v>336892</v>
      </c>
      <c r="R6973" t="s">
        <v>157</v>
      </c>
      <c r="V6973">
        <v>5</v>
      </c>
      <c r="W6973">
        <v>19</v>
      </c>
      <c r="Z6973" t="s">
        <v>158</v>
      </c>
      <c r="AA6973">
        <v>0</v>
      </c>
      <c r="AB6973" t="s">
        <v>159</v>
      </c>
      <c r="AC6973" t="s">
        <v>37</v>
      </c>
      <c r="AD6973">
        <v>246</v>
      </c>
    </row>
    <row r="6974" spans="1:30" x14ac:dyDescent="0.35">
      <c r="A6974" t="s">
        <v>2206</v>
      </c>
      <c r="B6974">
        <v>345</v>
      </c>
      <c r="C6974">
        <v>345101</v>
      </c>
      <c r="D6974">
        <v>6207</v>
      </c>
      <c r="E6974">
        <v>0.05</v>
      </c>
      <c r="F6974" s="1">
        <v>43585</v>
      </c>
      <c r="G6974" s="1">
        <v>43585</v>
      </c>
      <c r="H6974" t="s">
        <v>31</v>
      </c>
      <c r="I6974" t="s">
        <v>631</v>
      </c>
      <c r="J6974" t="s">
        <v>631</v>
      </c>
      <c r="L6974">
        <v>19488</v>
      </c>
      <c r="M6974">
        <v>334157</v>
      </c>
      <c r="R6974" t="s">
        <v>157</v>
      </c>
      <c r="V6974">
        <v>4</v>
      </c>
      <c r="W6974">
        <v>19</v>
      </c>
      <c r="Z6974" t="s">
        <v>158</v>
      </c>
      <c r="AA6974">
        <v>0</v>
      </c>
      <c r="AB6974" t="s">
        <v>159</v>
      </c>
      <c r="AC6974" t="s">
        <v>37</v>
      </c>
      <c r="AD6974">
        <v>245</v>
      </c>
    </row>
    <row r="6975" spans="1:30" x14ac:dyDescent="0.35">
      <c r="A6975" t="s">
        <v>2206</v>
      </c>
      <c r="B6975">
        <v>345</v>
      </c>
      <c r="C6975">
        <v>345102</v>
      </c>
      <c r="D6975">
        <v>6207</v>
      </c>
      <c r="E6975">
        <v>0.47</v>
      </c>
      <c r="F6975" s="1">
        <v>43585</v>
      </c>
      <c r="G6975" s="1">
        <v>43585</v>
      </c>
      <c r="H6975" t="s">
        <v>31</v>
      </c>
      <c r="I6975" t="s">
        <v>631</v>
      </c>
      <c r="J6975" t="s">
        <v>631</v>
      </c>
      <c r="L6975">
        <v>19488</v>
      </c>
      <c r="M6975">
        <v>334157</v>
      </c>
      <c r="R6975" t="s">
        <v>157</v>
      </c>
      <c r="V6975">
        <v>4</v>
      </c>
      <c r="W6975">
        <v>19</v>
      </c>
      <c r="Z6975" t="s">
        <v>158</v>
      </c>
      <c r="AA6975">
        <v>0</v>
      </c>
      <c r="AB6975" t="s">
        <v>159</v>
      </c>
      <c r="AC6975" t="s">
        <v>37</v>
      </c>
      <c r="AD6975">
        <v>246</v>
      </c>
    </row>
    <row r="6976" spans="1:30" x14ac:dyDescent="0.35">
      <c r="A6976" t="s">
        <v>2206</v>
      </c>
      <c r="B6976">
        <v>345</v>
      </c>
      <c r="C6976">
        <v>345101</v>
      </c>
      <c r="D6976">
        <v>7520</v>
      </c>
      <c r="E6976">
        <v>-0.01</v>
      </c>
      <c r="F6976" s="1">
        <v>43769</v>
      </c>
      <c r="G6976" s="1">
        <v>43769</v>
      </c>
      <c r="H6976" t="s">
        <v>31</v>
      </c>
      <c r="I6976" t="s">
        <v>632</v>
      </c>
      <c r="J6976" t="s">
        <v>632</v>
      </c>
      <c r="L6976">
        <v>19490</v>
      </c>
      <c r="M6976">
        <v>351200</v>
      </c>
      <c r="R6976" t="s">
        <v>157</v>
      </c>
      <c r="V6976">
        <v>10</v>
      </c>
      <c r="W6976">
        <v>19</v>
      </c>
      <c r="Z6976" t="s">
        <v>158</v>
      </c>
      <c r="AA6976">
        <v>0</v>
      </c>
      <c r="AB6976" t="s">
        <v>159</v>
      </c>
      <c r="AC6976" t="s">
        <v>37</v>
      </c>
      <c r="AD6976">
        <v>253</v>
      </c>
    </row>
    <row r="6977" spans="1:30" x14ac:dyDescent="0.35">
      <c r="A6977" t="s">
        <v>2206</v>
      </c>
      <c r="B6977">
        <v>345</v>
      </c>
      <c r="C6977">
        <v>345102</v>
      </c>
      <c r="D6977">
        <v>7520</v>
      </c>
      <c r="E6977">
        <v>-0.09</v>
      </c>
      <c r="F6977" s="1">
        <v>43769</v>
      </c>
      <c r="G6977" s="1">
        <v>43769</v>
      </c>
      <c r="H6977" t="s">
        <v>31</v>
      </c>
      <c r="I6977" t="s">
        <v>632</v>
      </c>
      <c r="J6977" t="s">
        <v>632</v>
      </c>
      <c r="L6977">
        <v>19490</v>
      </c>
      <c r="M6977">
        <v>351200</v>
      </c>
      <c r="R6977" t="s">
        <v>157</v>
      </c>
      <c r="V6977">
        <v>10</v>
      </c>
      <c r="W6977">
        <v>19</v>
      </c>
      <c r="Z6977" t="s">
        <v>158</v>
      </c>
      <c r="AA6977">
        <v>0</v>
      </c>
      <c r="AB6977" t="s">
        <v>159</v>
      </c>
      <c r="AC6977" t="s">
        <v>37</v>
      </c>
      <c r="AD6977">
        <v>254</v>
      </c>
    </row>
    <row r="6978" spans="1:30" x14ac:dyDescent="0.35">
      <c r="A6978" t="s">
        <v>2206</v>
      </c>
      <c r="B6978">
        <v>345</v>
      </c>
      <c r="C6978">
        <v>345101</v>
      </c>
      <c r="D6978">
        <v>5625</v>
      </c>
      <c r="E6978">
        <v>32.68</v>
      </c>
      <c r="F6978" s="1">
        <v>43921</v>
      </c>
      <c r="G6978" s="1">
        <v>43921</v>
      </c>
      <c r="H6978" t="s">
        <v>31</v>
      </c>
      <c r="I6978" t="s">
        <v>284</v>
      </c>
      <c r="J6978" t="s">
        <v>284</v>
      </c>
      <c r="L6978">
        <v>19492</v>
      </c>
      <c r="M6978">
        <v>365062</v>
      </c>
      <c r="R6978" t="s">
        <v>157</v>
      </c>
      <c r="V6978">
        <v>3</v>
      </c>
      <c r="W6978">
        <v>20</v>
      </c>
      <c r="Z6978" t="s">
        <v>158</v>
      </c>
      <c r="AA6978">
        <v>0</v>
      </c>
      <c r="AB6978" t="s">
        <v>159</v>
      </c>
      <c r="AC6978" t="s">
        <v>37</v>
      </c>
      <c r="AD6978">
        <v>255</v>
      </c>
    </row>
    <row r="6979" spans="1:30" x14ac:dyDescent="0.35">
      <c r="A6979" t="s">
        <v>2206</v>
      </c>
      <c r="B6979">
        <v>345</v>
      </c>
      <c r="C6979">
        <v>345102</v>
      </c>
      <c r="D6979">
        <v>5625</v>
      </c>
      <c r="E6979">
        <v>313.20999999999998</v>
      </c>
      <c r="F6979" s="1">
        <v>43921</v>
      </c>
      <c r="G6979" s="1">
        <v>43921</v>
      </c>
      <c r="H6979" t="s">
        <v>31</v>
      </c>
      <c r="I6979" t="s">
        <v>284</v>
      </c>
      <c r="J6979" t="s">
        <v>284</v>
      </c>
      <c r="L6979">
        <v>19492</v>
      </c>
      <c r="M6979">
        <v>365062</v>
      </c>
      <c r="R6979" t="s">
        <v>157</v>
      </c>
      <c r="V6979">
        <v>3</v>
      </c>
      <c r="W6979">
        <v>20</v>
      </c>
      <c r="Z6979" t="s">
        <v>158</v>
      </c>
      <c r="AA6979">
        <v>0</v>
      </c>
      <c r="AB6979" t="s">
        <v>159</v>
      </c>
      <c r="AC6979" t="s">
        <v>37</v>
      </c>
      <c r="AD6979">
        <v>256</v>
      </c>
    </row>
    <row r="6980" spans="1:30" x14ac:dyDescent="0.35">
      <c r="A6980" t="s">
        <v>2206</v>
      </c>
      <c r="B6980">
        <v>345</v>
      </c>
      <c r="C6980">
        <v>345101</v>
      </c>
      <c r="D6980">
        <v>5625</v>
      </c>
      <c r="E6980">
        <v>36.56</v>
      </c>
      <c r="F6980" s="1">
        <v>43890</v>
      </c>
      <c r="G6980" s="1">
        <v>43890</v>
      </c>
      <c r="H6980" t="s">
        <v>31</v>
      </c>
      <c r="I6980" t="s">
        <v>284</v>
      </c>
      <c r="J6980" t="s">
        <v>284</v>
      </c>
      <c r="L6980">
        <v>19492</v>
      </c>
      <c r="M6980">
        <v>361746</v>
      </c>
      <c r="R6980" t="s">
        <v>157</v>
      </c>
      <c r="V6980">
        <v>2</v>
      </c>
      <c r="W6980">
        <v>20</v>
      </c>
      <c r="Z6980" t="s">
        <v>158</v>
      </c>
      <c r="AA6980">
        <v>0</v>
      </c>
      <c r="AB6980" t="s">
        <v>159</v>
      </c>
      <c r="AC6980" t="s">
        <v>37</v>
      </c>
      <c r="AD6980">
        <v>255</v>
      </c>
    </row>
    <row r="6981" spans="1:30" x14ac:dyDescent="0.35">
      <c r="A6981" t="s">
        <v>2206</v>
      </c>
      <c r="B6981">
        <v>345</v>
      </c>
      <c r="C6981">
        <v>345102</v>
      </c>
      <c r="D6981">
        <v>5625</v>
      </c>
      <c r="E6981">
        <v>349.25</v>
      </c>
      <c r="F6981" s="1">
        <v>43890</v>
      </c>
      <c r="G6981" s="1">
        <v>43890</v>
      </c>
      <c r="H6981" t="s">
        <v>31</v>
      </c>
      <c r="I6981" t="s">
        <v>284</v>
      </c>
      <c r="J6981" t="s">
        <v>284</v>
      </c>
      <c r="L6981">
        <v>19492</v>
      </c>
      <c r="M6981">
        <v>361746</v>
      </c>
      <c r="R6981" t="s">
        <v>157</v>
      </c>
      <c r="V6981">
        <v>2</v>
      </c>
      <c r="W6981">
        <v>20</v>
      </c>
      <c r="Z6981" t="s">
        <v>158</v>
      </c>
      <c r="AA6981">
        <v>0</v>
      </c>
      <c r="AB6981" t="s">
        <v>159</v>
      </c>
      <c r="AC6981" t="s">
        <v>37</v>
      </c>
      <c r="AD6981">
        <v>256</v>
      </c>
    </row>
    <row r="6982" spans="1:30" x14ac:dyDescent="0.35">
      <c r="A6982" t="s">
        <v>2206</v>
      </c>
      <c r="B6982">
        <v>345</v>
      </c>
      <c r="C6982">
        <v>345101</v>
      </c>
      <c r="D6982">
        <v>5625</v>
      </c>
      <c r="E6982">
        <v>43.16</v>
      </c>
      <c r="F6982" s="1">
        <v>43861</v>
      </c>
      <c r="G6982" s="1">
        <v>43861</v>
      </c>
      <c r="H6982" t="s">
        <v>31</v>
      </c>
      <c r="I6982" t="s">
        <v>284</v>
      </c>
      <c r="J6982" t="s">
        <v>284</v>
      </c>
      <c r="L6982">
        <v>19492</v>
      </c>
      <c r="M6982">
        <v>359378</v>
      </c>
      <c r="R6982" t="s">
        <v>157</v>
      </c>
      <c r="V6982">
        <v>1</v>
      </c>
      <c r="W6982">
        <v>20</v>
      </c>
      <c r="Z6982" t="s">
        <v>158</v>
      </c>
      <c r="AA6982">
        <v>0</v>
      </c>
      <c r="AB6982" t="s">
        <v>159</v>
      </c>
      <c r="AC6982" t="s">
        <v>37</v>
      </c>
      <c r="AD6982">
        <v>255</v>
      </c>
    </row>
    <row r="6983" spans="1:30" x14ac:dyDescent="0.35">
      <c r="A6983" t="s">
        <v>2206</v>
      </c>
      <c r="B6983">
        <v>345</v>
      </c>
      <c r="C6983">
        <v>345102</v>
      </c>
      <c r="D6983">
        <v>5625</v>
      </c>
      <c r="E6983">
        <v>411.72</v>
      </c>
      <c r="F6983" s="1">
        <v>43861</v>
      </c>
      <c r="G6983" s="1">
        <v>43861</v>
      </c>
      <c r="H6983" t="s">
        <v>31</v>
      </c>
      <c r="I6983" t="s">
        <v>284</v>
      </c>
      <c r="J6983" t="s">
        <v>284</v>
      </c>
      <c r="L6983">
        <v>19492</v>
      </c>
      <c r="M6983">
        <v>359378</v>
      </c>
      <c r="R6983" t="s">
        <v>157</v>
      </c>
      <c r="V6983">
        <v>1</v>
      </c>
      <c r="W6983">
        <v>20</v>
      </c>
      <c r="Z6983" t="s">
        <v>158</v>
      </c>
      <c r="AA6983">
        <v>0</v>
      </c>
      <c r="AB6983" t="s">
        <v>159</v>
      </c>
      <c r="AC6983" t="s">
        <v>37</v>
      </c>
      <c r="AD6983">
        <v>256</v>
      </c>
    </row>
    <row r="6984" spans="1:30" x14ac:dyDescent="0.35">
      <c r="A6984" t="s">
        <v>2206</v>
      </c>
      <c r="B6984">
        <v>345</v>
      </c>
      <c r="C6984">
        <v>345101</v>
      </c>
      <c r="D6984">
        <v>5625</v>
      </c>
      <c r="E6984">
        <v>67.67</v>
      </c>
      <c r="F6984" s="1">
        <v>43830</v>
      </c>
      <c r="G6984" s="1">
        <v>43830</v>
      </c>
      <c r="H6984" t="s">
        <v>31</v>
      </c>
      <c r="I6984" t="s">
        <v>284</v>
      </c>
      <c r="J6984" t="s">
        <v>284</v>
      </c>
      <c r="L6984">
        <v>19492</v>
      </c>
      <c r="M6984">
        <v>357151</v>
      </c>
      <c r="R6984" t="s">
        <v>157</v>
      </c>
      <c r="V6984">
        <v>12</v>
      </c>
      <c r="W6984">
        <v>19</v>
      </c>
      <c r="Z6984" t="s">
        <v>158</v>
      </c>
      <c r="AA6984">
        <v>0</v>
      </c>
      <c r="AB6984" t="s">
        <v>159</v>
      </c>
      <c r="AC6984" t="s">
        <v>37</v>
      </c>
      <c r="AD6984">
        <v>255</v>
      </c>
    </row>
    <row r="6985" spans="1:30" x14ac:dyDescent="0.35">
      <c r="A6985" t="s">
        <v>2206</v>
      </c>
      <c r="B6985">
        <v>345</v>
      </c>
      <c r="C6985">
        <v>345102</v>
      </c>
      <c r="D6985">
        <v>5625</v>
      </c>
      <c r="E6985">
        <v>627.55999999999995</v>
      </c>
      <c r="F6985" s="1">
        <v>43830</v>
      </c>
      <c r="G6985" s="1">
        <v>43830</v>
      </c>
      <c r="H6985" t="s">
        <v>31</v>
      </c>
      <c r="I6985" t="s">
        <v>284</v>
      </c>
      <c r="J6985" t="s">
        <v>284</v>
      </c>
      <c r="L6985">
        <v>19492</v>
      </c>
      <c r="M6985">
        <v>357151</v>
      </c>
      <c r="R6985" t="s">
        <v>157</v>
      </c>
      <c r="V6985">
        <v>12</v>
      </c>
      <c r="W6985">
        <v>19</v>
      </c>
      <c r="Z6985" t="s">
        <v>158</v>
      </c>
      <c r="AA6985">
        <v>0</v>
      </c>
      <c r="AB6985" t="s">
        <v>159</v>
      </c>
      <c r="AC6985" t="s">
        <v>37</v>
      </c>
      <c r="AD6985">
        <v>256</v>
      </c>
    </row>
    <row r="6986" spans="1:30" x14ac:dyDescent="0.35">
      <c r="A6986" t="s">
        <v>2206</v>
      </c>
      <c r="B6986">
        <v>345</v>
      </c>
      <c r="C6986">
        <v>345101</v>
      </c>
      <c r="D6986">
        <v>5625</v>
      </c>
      <c r="E6986">
        <v>24.79</v>
      </c>
      <c r="F6986" s="1">
        <v>43799</v>
      </c>
      <c r="G6986" s="1">
        <v>43799</v>
      </c>
      <c r="H6986" t="s">
        <v>31</v>
      </c>
      <c r="I6986" t="s">
        <v>284</v>
      </c>
      <c r="J6986" t="s">
        <v>284</v>
      </c>
      <c r="L6986">
        <v>19492</v>
      </c>
      <c r="M6986">
        <v>353869</v>
      </c>
      <c r="R6986" t="s">
        <v>157</v>
      </c>
      <c r="V6986">
        <v>11</v>
      </c>
      <c r="W6986">
        <v>19</v>
      </c>
      <c r="Z6986" t="s">
        <v>158</v>
      </c>
      <c r="AA6986">
        <v>0</v>
      </c>
      <c r="AB6986" t="s">
        <v>159</v>
      </c>
      <c r="AC6986" t="s">
        <v>37</v>
      </c>
      <c r="AD6986">
        <v>255</v>
      </c>
    </row>
    <row r="6987" spans="1:30" x14ac:dyDescent="0.35">
      <c r="A6987" t="s">
        <v>2206</v>
      </c>
      <c r="B6987">
        <v>345</v>
      </c>
      <c r="C6987">
        <v>345102</v>
      </c>
      <c r="D6987">
        <v>5625</v>
      </c>
      <c r="E6987">
        <v>229.44</v>
      </c>
      <c r="F6987" s="1">
        <v>43799</v>
      </c>
      <c r="G6987" s="1">
        <v>43799</v>
      </c>
      <c r="H6987" t="s">
        <v>31</v>
      </c>
      <c r="I6987" t="s">
        <v>284</v>
      </c>
      <c r="J6987" t="s">
        <v>284</v>
      </c>
      <c r="L6987">
        <v>19492</v>
      </c>
      <c r="M6987">
        <v>353869</v>
      </c>
      <c r="R6987" t="s">
        <v>157</v>
      </c>
      <c r="V6987">
        <v>11</v>
      </c>
      <c r="W6987">
        <v>19</v>
      </c>
      <c r="Z6987" t="s">
        <v>158</v>
      </c>
      <c r="AA6987">
        <v>0</v>
      </c>
      <c r="AB6987" t="s">
        <v>159</v>
      </c>
      <c r="AC6987" t="s">
        <v>37</v>
      </c>
      <c r="AD6987">
        <v>256</v>
      </c>
    </row>
    <row r="6988" spans="1:30" x14ac:dyDescent="0.35">
      <c r="A6988" t="s">
        <v>2206</v>
      </c>
      <c r="B6988">
        <v>345</v>
      </c>
      <c r="C6988">
        <v>345101</v>
      </c>
      <c r="D6988">
        <v>5625</v>
      </c>
      <c r="E6988">
        <v>34.049999999999997</v>
      </c>
      <c r="F6988" s="1">
        <v>43769</v>
      </c>
      <c r="G6988" s="1">
        <v>43769</v>
      </c>
      <c r="H6988" t="s">
        <v>31</v>
      </c>
      <c r="I6988" t="s">
        <v>284</v>
      </c>
      <c r="J6988" t="s">
        <v>284</v>
      </c>
      <c r="L6988">
        <v>19492</v>
      </c>
      <c r="M6988">
        <v>351200</v>
      </c>
      <c r="R6988" t="s">
        <v>157</v>
      </c>
      <c r="V6988">
        <v>10</v>
      </c>
      <c r="W6988">
        <v>19</v>
      </c>
      <c r="Z6988" t="s">
        <v>158</v>
      </c>
      <c r="AA6988">
        <v>0</v>
      </c>
      <c r="AB6988" t="s">
        <v>159</v>
      </c>
      <c r="AC6988" t="s">
        <v>37</v>
      </c>
      <c r="AD6988">
        <v>253</v>
      </c>
    </row>
    <row r="6989" spans="1:30" x14ac:dyDescent="0.35">
      <c r="A6989" t="s">
        <v>2206</v>
      </c>
      <c r="B6989">
        <v>345</v>
      </c>
      <c r="C6989">
        <v>345102</v>
      </c>
      <c r="D6989">
        <v>5625</v>
      </c>
      <c r="E6989">
        <v>314.67</v>
      </c>
      <c r="F6989" s="1">
        <v>43769</v>
      </c>
      <c r="G6989" s="1">
        <v>43769</v>
      </c>
      <c r="H6989" t="s">
        <v>31</v>
      </c>
      <c r="I6989" t="s">
        <v>284</v>
      </c>
      <c r="J6989" t="s">
        <v>284</v>
      </c>
      <c r="L6989">
        <v>19492</v>
      </c>
      <c r="M6989">
        <v>351200</v>
      </c>
      <c r="R6989" t="s">
        <v>157</v>
      </c>
      <c r="V6989">
        <v>10</v>
      </c>
      <c r="W6989">
        <v>19</v>
      </c>
      <c r="Z6989" t="s">
        <v>158</v>
      </c>
      <c r="AA6989">
        <v>0</v>
      </c>
      <c r="AB6989" t="s">
        <v>159</v>
      </c>
      <c r="AC6989" t="s">
        <v>37</v>
      </c>
      <c r="AD6989">
        <v>254</v>
      </c>
    </row>
    <row r="6990" spans="1:30" x14ac:dyDescent="0.35">
      <c r="A6990" t="s">
        <v>2206</v>
      </c>
      <c r="B6990">
        <v>345</v>
      </c>
      <c r="C6990">
        <v>345101</v>
      </c>
      <c r="D6990">
        <v>5625</v>
      </c>
      <c r="E6990">
        <v>41.53</v>
      </c>
      <c r="F6990" s="1">
        <v>43738</v>
      </c>
      <c r="G6990" s="1">
        <v>43738</v>
      </c>
      <c r="H6990" t="s">
        <v>31</v>
      </c>
      <c r="I6990" t="s">
        <v>284</v>
      </c>
      <c r="J6990" t="s">
        <v>284</v>
      </c>
      <c r="L6990">
        <v>19492</v>
      </c>
      <c r="M6990">
        <v>347854</v>
      </c>
      <c r="R6990" t="s">
        <v>157</v>
      </c>
      <c r="V6990">
        <v>9</v>
      </c>
      <c r="W6990">
        <v>19</v>
      </c>
      <c r="Z6990" t="s">
        <v>158</v>
      </c>
      <c r="AA6990">
        <v>0</v>
      </c>
      <c r="AB6990" t="s">
        <v>159</v>
      </c>
      <c r="AC6990" t="s">
        <v>37</v>
      </c>
      <c r="AD6990">
        <v>253</v>
      </c>
    </row>
    <row r="6991" spans="1:30" x14ac:dyDescent="0.35">
      <c r="A6991" t="s">
        <v>2206</v>
      </c>
      <c r="B6991">
        <v>345</v>
      </c>
      <c r="C6991">
        <v>345102</v>
      </c>
      <c r="D6991">
        <v>5625</v>
      </c>
      <c r="E6991">
        <v>383.88</v>
      </c>
      <c r="F6991" s="1">
        <v>43738</v>
      </c>
      <c r="G6991" s="1">
        <v>43738</v>
      </c>
      <c r="H6991" t="s">
        <v>31</v>
      </c>
      <c r="I6991" t="s">
        <v>284</v>
      </c>
      <c r="J6991" t="s">
        <v>284</v>
      </c>
      <c r="L6991">
        <v>19492</v>
      </c>
      <c r="M6991">
        <v>347854</v>
      </c>
      <c r="R6991" t="s">
        <v>157</v>
      </c>
      <c r="V6991">
        <v>9</v>
      </c>
      <c r="W6991">
        <v>19</v>
      </c>
      <c r="Z6991" t="s">
        <v>158</v>
      </c>
      <c r="AA6991">
        <v>0</v>
      </c>
      <c r="AB6991" t="s">
        <v>159</v>
      </c>
      <c r="AC6991" t="s">
        <v>37</v>
      </c>
      <c r="AD6991">
        <v>254</v>
      </c>
    </row>
    <row r="6992" spans="1:30" x14ac:dyDescent="0.35">
      <c r="A6992" t="s">
        <v>2206</v>
      </c>
      <c r="B6992">
        <v>345</v>
      </c>
      <c r="C6992">
        <v>345101</v>
      </c>
      <c r="D6992">
        <v>5625</v>
      </c>
      <c r="E6992">
        <v>33.56</v>
      </c>
      <c r="F6992" s="1">
        <v>43708</v>
      </c>
      <c r="G6992" s="1">
        <v>43708</v>
      </c>
      <c r="H6992" t="s">
        <v>31</v>
      </c>
      <c r="I6992" t="s">
        <v>284</v>
      </c>
      <c r="J6992" t="s">
        <v>284</v>
      </c>
      <c r="L6992">
        <v>19492</v>
      </c>
      <c r="M6992">
        <v>344512</v>
      </c>
      <c r="R6992" t="s">
        <v>157</v>
      </c>
      <c r="V6992">
        <v>8</v>
      </c>
      <c r="W6992">
        <v>19</v>
      </c>
      <c r="Z6992" t="s">
        <v>158</v>
      </c>
      <c r="AA6992">
        <v>0</v>
      </c>
      <c r="AB6992" t="s">
        <v>159</v>
      </c>
      <c r="AC6992" t="s">
        <v>37</v>
      </c>
      <c r="AD6992">
        <v>251</v>
      </c>
    </row>
    <row r="6993" spans="1:30" x14ac:dyDescent="0.35">
      <c r="A6993" t="s">
        <v>2206</v>
      </c>
      <c r="B6993">
        <v>345</v>
      </c>
      <c r="C6993">
        <v>345102</v>
      </c>
      <c r="D6993">
        <v>5625</v>
      </c>
      <c r="E6993">
        <v>310.99</v>
      </c>
      <c r="F6993" s="1">
        <v>43708</v>
      </c>
      <c r="G6993" s="1">
        <v>43708</v>
      </c>
      <c r="H6993" t="s">
        <v>31</v>
      </c>
      <c r="I6993" t="s">
        <v>284</v>
      </c>
      <c r="J6993" t="s">
        <v>284</v>
      </c>
      <c r="L6993">
        <v>19492</v>
      </c>
      <c r="M6993">
        <v>344512</v>
      </c>
      <c r="R6993" t="s">
        <v>157</v>
      </c>
      <c r="V6993">
        <v>8</v>
      </c>
      <c r="W6993">
        <v>19</v>
      </c>
      <c r="Z6993" t="s">
        <v>158</v>
      </c>
      <c r="AA6993">
        <v>0</v>
      </c>
      <c r="AB6993" t="s">
        <v>159</v>
      </c>
      <c r="AC6993" t="s">
        <v>37</v>
      </c>
      <c r="AD6993">
        <v>252</v>
      </c>
    </row>
    <row r="6994" spans="1:30" x14ac:dyDescent="0.35">
      <c r="A6994" t="s">
        <v>2206</v>
      </c>
      <c r="B6994">
        <v>345</v>
      </c>
      <c r="C6994">
        <v>345101</v>
      </c>
      <c r="D6994">
        <v>5625</v>
      </c>
      <c r="E6994">
        <v>41.47</v>
      </c>
      <c r="F6994" s="1">
        <v>43677</v>
      </c>
      <c r="G6994" s="1">
        <v>43677</v>
      </c>
      <c r="H6994" t="s">
        <v>31</v>
      </c>
      <c r="I6994" t="s">
        <v>284</v>
      </c>
      <c r="J6994" t="s">
        <v>284</v>
      </c>
      <c r="L6994">
        <v>19492</v>
      </c>
      <c r="M6994">
        <v>341852</v>
      </c>
      <c r="R6994" t="s">
        <v>157</v>
      </c>
      <c r="V6994">
        <v>7</v>
      </c>
      <c r="W6994">
        <v>19</v>
      </c>
      <c r="Z6994" t="s">
        <v>158</v>
      </c>
      <c r="AA6994">
        <v>0</v>
      </c>
      <c r="AB6994" t="s">
        <v>159</v>
      </c>
      <c r="AC6994" t="s">
        <v>37</v>
      </c>
      <c r="AD6994">
        <v>245</v>
      </c>
    </row>
    <row r="6995" spans="1:30" x14ac:dyDescent="0.35">
      <c r="A6995" t="s">
        <v>2206</v>
      </c>
      <c r="B6995">
        <v>345</v>
      </c>
      <c r="C6995">
        <v>345102</v>
      </c>
      <c r="D6995">
        <v>5625</v>
      </c>
      <c r="E6995">
        <v>368.34</v>
      </c>
      <c r="F6995" s="1">
        <v>43677</v>
      </c>
      <c r="G6995" s="1">
        <v>43677</v>
      </c>
      <c r="H6995" t="s">
        <v>31</v>
      </c>
      <c r="I6995" t="s">
        <v>284</v>
      </c>
      <c r="J6995" t="s">
        <v>284</v>
      </c>
      <c r="L6995">
        <v>19492</v>
      </c>
      <c r="M6995">
        <v>341852</v>
      </c>
      <c r="R6995" t="s">
        <v>157</v>
      </c>
      <c r="V6995">
        <v>7</v>
      </c>
      <c r="W6995">
        <v>19</v>
      </c>
      <c r="Z6995" t="s">
        <v>158</v>
      </c>
      <c r="AA6995">
        <v>0</v>
      </c>
      <c r="AB6995" t="s">
        <v>159</v>
      </c>
      <c r="AC6995" t="s">
        <v>37</v>
      </c>
      <c r="AD6995">
        <v>246</v>
      </c>
    </row>
    <row r="6996" spans="1:30" x14ac:dyDescent="0.35">
      <c r="A6996" t="s">
        <v>2206</v>
      </c>
      <c r="B6996">
        <v>345</v>
      </c>
      <c r="C6996">
        <v>345101</v>
      </c>
      <c r="D6996">
        <v>5625</v>
      </c>
      <c r="E6996">
        <v>45.03</v>
      </c>
      <c r="F6996" s="1">
        <v>43646</v>
      </c>
      <c r="G6996" s="1">
        <v>43646</v>
      </c>
      <c r="H6996" t="s">
        <v>31</v>
      </c>
      <c r="I6996" t="s">
        <v>284</v>
      </c>
      <c r="J6996" t="s">
        <v>284</v>
      </c>
      <c r="L6996">
        <v>19492</v>
      </c>
      <c r="M6996">
        <v>339289</v>
      </c>
      <c r="R6996" t="s">
        <v>157</v>
      </c>
      <c r="V6996">
        <v>6</v>
      </c>
      <c r="W6996">
        <v>19</v>
      </c>
      <c r="Z6996" t="s">
        <v>158</v>
      </c>
      <c r="AA6996">
        <v>0</v>
      </c>
      <c r="AB6996" t="s">
        <v>159</v>
      </c>
      <c r="AC6996" t="s">
        <v>37</v>
      </c>
      <c r="AD6996">
        <v>245</v>
      </c>
    </row>
    <row r="6997" spans="1:30" x14ac:dyDescent="0.35">
      <c r="A6997" t="s">
        <v>2206</v>
      </c>
      <c r="B6997">
        <v>345</v>
      </c>
      <c r="C6997">
        <v>345102</v>
      </c>
      <c r="D6997">
        <v>5625</v>
      </c>
      <c r="E6997">
        <v>398.36</v>
      </c>
      <c r="F6997" s="1">
        <v>43646</v>
      </c>
      <c r="G6997" s="1">
        <v>43646</v>
      </c>
      <c r="H6997" t="s">
        <v>31</v>
      </c>
      <c r="I6997" t="s">
        <v>284</v>
      </c>
      <c r="J6997" t="s">
        <v>284</v>
      </c>
      <c r="L6997">
        <v>19492</v>
      </c>
      <c r="M6997">
        <v>339289</v>
      </c>
      <c r="R6997" t="s">
        <v>157</v>
      </c>
      <c r="V6997">
        <v>6</v>
      </c>
      <c r="W6997">
        <v>19</v>
      </c>
      <c r="Z6997" t="s">
        <v>158</v>
      </c>
      <c r="AA6997">
        <v>0</v>
      </c>
      <c r="AB6997" t="s">
        <v>159</v>
      </c>
      <c r="AC6997" t="s">
        <v>37</v>
      </c>
      <c r="AD6997">
        <v>246</v>
      </c>
    </row>
    <row r="6998" spans="1:30" x14ac:dyDescent="0.35">
      <c r="A6998" t="s">
        <v>2206</v>
      </c>
      <c r="B6998">
        <v>345</v>
      </c>
      <c r="C6998">
        <v>345101</v>
      </c>
      <c r="D6998">
        <v>5625</v>
      </c>
      <c r="E6998">
        <v>37.159999999999997</v>
      </c>
      <c r="F6998" s="1">
        <v>43616</v>
      </c>
      <c r="G6998" s="1">
        <v>43616</v>
      </c>
      <c r="H6998" t="s">
        <v>31</v>
      </c>
      <c r="I6998" t="s">
        <v>284</v>
      </c>
      <c r="J6998" t="s">
        <v>284</v>
      </c>
      <c r="L6998">
        <v>19492</v>
      </c>
      <c r="M6998">
        <v>336892</v>
      </c>
      <c r="R6998" t="s">
        <v>157</v>
      </c>
      <c r="V6998">
        <v>5</v>
      </c>
      <c r="W6998">
        <v>19</v>
      </c>
      <c r="Z6998" t="s">
        <v>158</v>
      </c>
      <c r="AA6998">
        <v>0</v>
      </c>
      <c r="AB6998" t="s">
        <v>159</v>
      </c>
      <c r="AC6998" t="s">
        <v>37</v>
      </c>
      <c r="AD6998">
        <v>245</v>
      </c>
    </row>
    <row r="6999" spans="1:30" x14ac:dyDescent="0.35">
      <c r="A6999" t="s">
        <v>2206</v>
      </c>
      <c r="B6999">
        <v>345</v>
      </c>
      <c r="C6999">
        <v>345102</v>
      </c>
      <c r="D6999">
        <v>5625</v>
      </c>
      <c r="E6999">
        <v>330.04</v>
      </c>
      <c r="F6999" s="1">
        <v>43616</v>
      </c>
      <c r="G6999" s="1">
        <v>43616</v>
      </c>
      <c r="H6999" t="s">
        <v>31</v>
      </c>
      <c r="I6999" t="s">
        <v>284</v>
      </c>
      <c r="J6999" t="s">
        <v>284</v>
      </c>
      <c r="L6999">
        <v>19492</v>
      </c>
      <c r="M6999">
        <v>336892</v>
      </c>
      <c r="R6999" t="s">
        <v>157</v>
      </c>
      <c r="V6999">
        <v>5</v>
      </c>
      <c r="W6999">
        <v>19</v>
      </c>
      <c r="Z6999" t="s">
        <v>158</v>
      </c>
      <c r="AA6999">
        <v>0</v>
      </c>
      <c r="AB6999" t="s">
        <v>159</v>
      </c>
      <c r="AC6999" t="s">
        <v>37</v>
      </c>
      <c r="AD6999">
        <v>246</v>
      </c>
    </row>
    <row r="7000" spans="1:30" x14ac:dyDescent="0.35">
      <c r="A7000" t="s">
        <v>2206</v>
      </c>
      <c r="B7000">
        <v>345</v>
      </c>
      <c r="C7000">
        <v>345101</v>
      </c>
      <c r="D7000">
        <v>5625</v>
      </c>
      <c r="E7000">
        <v>114.54</v>
      </c>
      <c r="F7000" s="1">
        <v>43585</v>
      </c>
      <c r="G7000" s="1">
        <v>43585</v>
      </c>
      <c r="H7000" t="s">
        <v>31</v>
      </c>
      <c r="I7000" t="s">
        <v>284</v>
      </c>
      <c r="J7000" t="s">
        <v>284</v>
      </c>
      <c r="L7000">
        <v>19492</v>
      </c>
      <c r="M7000">
        <v>334157</v>
      </c>
      <c r="R7000" t="s">
        <v>157</v>
      </c>
      <c r="V7000">
        <v>4</v>
      </c>
      <c r="W7000">
        <v>19</v>
      </c>
      <c r="Z7000" t="s">
        <v>158</v>
      </c>
      <c r="AA7000">
        <v>0</v>
      </c>
      <c r="AB7000" t="s">
        <v>159</v>
      </c>
      <c r="AC7000" t="s">
        <v>37</v>
      </c>
      <c r="AD7000">
        <v>245</v>
      </c>
    </row>
    <row r="7001" spans="1:30" x14ac:dyDescent="0.35">
      <c r="A7001" t="s">
        <v>2206</v>
      </c>
      <c r="B7001">
        <v>345</v>
      </c>
      <c r="C7001">
        <v>345102</v>
      </c>
      <c r="D7001">
        <v>5625</v>
      </c>
      <c r="E7001">
        <v>1011.88</v>
      </c>
      <c r="F7001" s="1">
        <v>43585</v>
      </c>
      <c r="G7001" s="1">
        <v>43585</v>
      </c>
      <c r="H7001" t="s">
        <v>31</v>
      </c>
      <c r="I7001" t="s">
        <v>284</v>
      </c>
      <c r="J7001" t="s">
        <v>284</v>
      </c>
      <c r="L7001">
        <v>19492</v>
      </c>
      <c r="M7001">
        <v>334157</v>
      </c>
      <c r="R7001" t="s">
        <v>157</v>
      </c>
      <c r="V7001">
        <v>4</v>
      </c>
      <c r="W7001">
        <v>19</v>
      </c>
      <c r="Z7001" t="s">
        <v>158</v>
      </c>
      <c r="AA7001">
        <v>0</v>
      </c>
      <c r="AB7001" t="s">
        <v>159</v>
      </c>
      <c r="AC7001" t="s">
        <v>37</v>
      </c>
      <c r="AD7001">
        <v>246</v>
      </c>
    </row>
    <row r="7002" spans="1:30" x14ac:dyDescent="0.35">
      <c r="A7002" t="s">
        <v>2206</v>
      </c>
      <c r="B7002">
        <v>345</v>
      </c>
      <c r="C7002">
        <v>345101</v>
      </c>
      <c r="D7002">
        <v>5630</v>
      </c>
      <c r="E7002">
        <v>2.29</v>
      </c>
      <c r="F7002" s="1">
        <v>43921</v>
      </c>
      <c r="G7002" s="1">
        <v>43921</v>
      </c>
      <c r="H7002" t="s">
        <v>31</v>
      </c>
      <c r="I7002" t="s">
        <v>285</v>
      </c>
      <c r="J7002" t="s">
        <v>285</v>
      </c>
      <c r="L7002">
        <v>19493</v>
      </c>
      <c r="M7002">
        <v>365062</v>
      </c>
      <c r="R7002" t="s">
        <v>157</v>
      </c>
      <c r="V7002">
        <v>3</v>
      </c>
      <c r="W7002">
        <v>20</v>
      </c>
      <c r="Z7002" t="s">
        <v>158</v>
      </c>
      <c r="AA7002">
        <v>0</v>
      </c>
      <c r="AB7002" t="s">
        <v>159</v>
      </c>
      <c r="AC7002" t="s">
        <v>37</v>
      </c>
      <c r="AD7002">
        <v>255</v>
      </c>
    </row>
    <row r="7003" spans="1:30" x14ac:dyDescent="0.35">
      <c r="A7003" t="s">
        <v>2206</v>
      </c>
      <c r="B7003">
        <v>345</v>
      </c>
      <c r="C7003">
        <v>345102</v>
      </c>
      <c r="D7003">
        <v>5630</v>
      </c>
      <c r="E7003">
        <v>21.98</v>
      </c>
      <c r="F7003" s="1">
        <v>43921</v>
      </c>
      <c r="G7003" s="1">
        <v>43921</v>
      </c>
      <c r="H7003" t="s">
        <v>31</v>
      </c>
      <c r="I7003" t="s">
        <v>285</v>
      </c>
      <c r="J7003" t="s">
        <v>285</v>
      </c>
      <c r="L7003">
        <v>19493</v>
      </c>
      <c r="M7003">
        <v>365062</v>
      </c>
      <c r="R7003" t="s">
        <v>157</v>
      </c>
      <c r="V7003">
        <v>3</v>
      </c>
      <c r="W7003">
        <v>20</v>
      </c>
      <c r="Z7003" t="s">
        <v>158</v>
      </c>
      <c r="AA7003">
        <v>0</v>
      </c>
      <c r="AB7003" t="s">
        <v>159</v>
      </c>
      <c r="AC7003" t="s">
        <v>37</v>
      </c>
      <c r="AD7003">
        <v>256</v>
      </c>
    </row>
    <row r="7004" spans="1:30" x14ac:dyDescent="0.35">
      <c r="A7004" t="s">
        <v>2206</v>
      </c>
      <c r="B7004">
        <v>345</v>
      </c>
      <c r="C7004">
        <v>345101</v>
      </c>
      <c r="D7004">
        <v>5630</v>
      </c>
      <c r="E7004">
        <v>2.2799999999999998</v>
      </c>
      <c r="F7004" s="1">
        <v>43890</v>
      </c>
      <c r="G7004" s="1">
        <v>43890</v>
      </c>
      <c r="H7004" t="s">
        <v>31</v>
      </c>
      <c r="I7004" t="s">
        <v>285</v>
      </c>
      <c r="J7004" t="s">
        <v>285</v>
      </c>
      <c r="L7004">
        <v>19493</v>
      </c>
      <c r="M7004">
        <v>361746</v>
      </c>
      <c r="R7004" t="s">
        <v>157</v>
      </c>
      <c r="V7004">
        <v>2</v>
      </c>
      <c r="W7004">
        <v>20</v>
      </c>
      <c r="Z7004" t="s">
        <v>158</v>
      </c>
      <c r="AA7004">
        <v>0</v>
      </c>
      <c r="AB7004" t="s">
        <v>159</v>
      </c>
      <c r="AC7004" t="s">
        <v>37</v>
      </c>
      <c r="AD7004">
        <v>255</v>
      </c>
    </row>
    <row r="7005" spans="1:30" x14ac:dyDescent="0.35">
      <c r="A7005" t="s">
        <v>2206</v>
      </c>
      <c r="B7005">
        <v>345</v>
      </c>
      <c r="C7005">
        <v>345102</v>
      </c>
      <c r="D7005">
        <v>5630</v>
      </c>
      <c r="E7005">
        <v>21.74</v>
      </c>
      <c r="F7005" s="1">
        <v>43890</v>
      </c>
      <c r="G7005" s="1">
        <v>43890</v>
      </c>
      <c r="H7005" t="s">
        <v>31</v>
      </c>
      <c r="I7005" t="s">
        <v>285</v>
      </c>
      <c r="J7005" t="s">
        <v>285</v>
      </c>
      <c r="L7005">
        <v>19493</v>
      </c>
      <c r="M7005">
        <v>361746</v>
      </c>
      <c r="R7005" t="s">
        <v>157</v>
      </c>
      <c r="V7005">
        <v>2</v>
      </c>
      <c r="W7005">
        <v>20</v>
      </c>
      <c r="Z7005" t="s">
        <v>158</v>
      </c>
      <c r="AA7005">
        <v>0</v>
      </c>
      <c r="AB7005" t="s">
        <v>159</v>
      </c>
      <c r="AC7005" t="s">
        <v>37</v>
      </c>
      <c r="AD7005">
        <v>256</v>
      </c>
    </row>
    <row r="7006" spans="1:30" x14ac:dyDescent="0.35">
      <c r="A7006" t="s">
        <v>2206</v>
      </c>
      <c r="B7006">
        <v>345</v>
      </c>
      <c r="C7006">
        <v>345101</v>
      </c>
      <c r="D7006">
        <v>5630</v>
      </c>
      <c r="E7006">
        <v>2.66</v>
      </c>
      <c r="F7006" s="1">
        <v>43861</v>
      </c>
      <c r="G7006" s="1">
        <v>43861</v>
      </c>
      <c r="H7006" t="s">
        <v>31</v>
      </c>
      <c r="I7006" t="s">
        <v>285</v>
      </c>
      <c r="J7006" t="s">
        <v>285</v>
      </c>
      <c r="L7006">
        <v>19493</v>
      </c>
      <c r="M7006">
        <v>359378</v>
      </c>
      <c r="R7006" t="s">
        <v>157</v>
      </c>
      <c r="V7006">
        <v>1</v>
      </c>
      <c r="W7006">
        <v>20</v>
      </c>
      <c r="Z7006" t="s">
        <v>158</v>
      </c>
      <c r="AA7006">
        <v>0</v>
      </c>
      <c r="AB7006" t="s">
        <v>159</v>
      </c>
      <c r="AC7006" t="s">
        <v>37</v>
      </c>
      <c r="AD7006">
        <v>255</v>
      </c>
    </row>
    <row r="7007" spans="1:30" x14ac:dyDescent="0.35">
      <c r="A7007" t="s">
        <v>2206</v>
      </c>
      <c r="B7007">
        <v>345</v>
      </c>
      <c r="C7007">
        <v>345102</v>
      </c>
      <c r="D7007">
        <v>5630</v>
      </c>
      <c r="E7007">
        <v>25.41</v>
      </c>
      <c r="F7007" s="1">
        <v>43861</v>
      </c>
      <c r="G7007" s="1">
        <v>43861</v>
      </c>
      <c r="H7007" t="s">
        <v>31</v>
      </c>
      <c r="I7007" t="s">
        <v>285</v>
      </c>
      <c r="J7007" t="s">
        <v>285</v>
      </c>
      <c r="L7007">
        <v>19493</v>
      </c>
      <c r="M7007">
        <v>359378</v>
      </c>
      <c r="R7007" t="s">
        <v>157</v>
      </c>
      <c r="V7007">
        <v>1</v>
      </c>
      <c r="W7007">
        <v>20</v>
      </c>
      <c r="Z7007" t="s">
        <v>158</v>
      </c>
      <c r="AA7007">
        <v>0</v>
      </c>
      <c r="AB7007" t="s">
        <v>159</v>
      </c>
      <c r="AC7007" t="s">
        <v>37</v>
      </c>
      <c r="AD7007">
        <v>256</v>
      </c>
    </row>
    <row r="7008" spans="1:30" x14ac:dyDescent="0.35">
      <c r="A7008" t="s">
        <v>2206</v>
      </c>
      <c r="B7008">
        <v>345</v>
      </c>
      <c r="C7008">
        <v>345101</v>
      </c>
      <c r="D7008">
        <v>5630</v>
      </c>
      <c r="E7008">
        <v>1.75</v>
      </c>
      <c r="F7008" s="1">
        <v>43830</v>
      </c>
      <c r="G7008" s="1">
        <v>43830</v>
      </c>
      <c r="H7008" t="s">
        <v>31</v>
      </c>
      <c r="I7008" t="s">
        <v>285</v>
      </c>
      <c r="J7008" t="s">
        <v>285</v>
      </c>
      <c r="L7008">
        <v>19493</v>
      </c>
      <c r="M7008">
        <v>357151</v>
      </c>
      <c r="R7008" t="s">
        <v>157</v>
      </c>
      <c r="V7008">
        <v>12</v>
      </c>
      <c r="W7008">
        <v>19</v>
      </c>
      <c r="Z7008" t="s">
        <v>158</v>
      </c>
      <c r="AA7008">
        <v>0</v>
      </c>
      <c r="AB7008" t="s">
        <v>159</v>
      </c>
      <c r="AC7008" t="s">
        <v>37</v>
      </c>
      <c r="AD7008">
        <v>255</v>
      </c>
    </row>
    <row r="7009" spans="1:30" x14ac:dyDescent="0.35">
      <c r="A7009" t="s">
        <v>2206</v>
      </c>
      <c r="B7009">
        <v>345</v>
      </c>
      <c r="C7009">
        <v>345102</v>
      </c>
      <c r="D7009">
        <v>5630</v>
      </c>
      <c r="E7009">
        <v>16.21</v>
      </c>
      <c r="F7009" s="1">
        <v>43830</v>
      </c>
      <c r="G7009" s="1">
        <v>43830</v>
      </c>
      <c r="H7009" t="s">
        <v>31</v>
      </c>
      <c r="I7009" t="s">
        <v>285</v>
      </c>
      <c r="J7009" t="s">
        <v>285</v>
      </c>
      <c r="L7009">
        <v>19493</v>
      </c>
      <c r="M7009">
        <v>357151</v>
      </c>
      <c r="R7009" t="s">
        <v>157</v>
      </c>
      <c r="V7009">
        <v>12</v>
      </c>
      <c r="W7009">
        <v>19</v>
      </c>
      <c r="Z7009" t="s">
        <v>158</v>
      </c>
      <c r="AA7009">
        <v>0</v>
      </c>
      <c r="AB7009" t="s">
        <v>159</v>
      </c>
      <c r="AC7009" t="s">
        <v>37</v>
      </c>
      <c r="AD7009">
        <v>256</v>
      </c>
    </row>
    <row r="7010" spans="1:30" x14ac:dyDescent="0.35">
      <c r="A7010" t="s">
        <v>2206</v>
      </c>
      <c r="B7010">
        <v>345</v>
      </c>
      <c r="C7010">
        <v>345101</v>
      </c>
      <c r="D7010">
        <v>5630</v>
      </c>
      <c r="E7010">
        <v>1.74</v>
      </c>
      <c r="F7010" s="1">
        <v>43799</v>
      </c>
      <c r="G7010" s="1">
        <v>43799</v>
      </c>
      <c r="H7010" t="s">
        <v>31</v>
      </c>
      <c r="I7010" t="s">
        <v>285</v>
      </c>
      <c r="J7010" t="s">
        <v>285</v>
      </c>
      <c r="L7010">
        <v>19493</v>
      </c>
      <c r="M7010">
        <v>353869</v>
      </c>
      <c r="R7010" t="s">
        <v>157</v>
      </c>
      <c r="V7010">
        <v>11</v>
      </c>
      <c r="W7010">
        <v>19</v>
      </c>
      <c r="Z7010" t="s">
        <v>158</v>
      </c>
      <c r="AA7010">
        <v>0</v>
      </c>
      <c r="AB7010" t="s">
        <v>159</v>
      </c>
      <c r="AC7010" t="s">
        <v>37</v>
      </c>
      <c r="AD7010">
        <v>255</v>
      </c>
    </row>
    <row r="7011" spans="1:30" x14ac:dyDescent="0.35">
      <c r="A7011" t="s">
        <v>2206</v>
      </c>
      <c r="B7011">
        <v>345</v>
      </c>
      <c r="C7011">
        <v>345102</v>
      </c>
      <c r="D7011">
        <v>5630</v>
      </c>
      <c r="E7011">
        <v>16.07</v>
      </c>
      <c r="F7011" s="1">
        <v>43799</v>
      </c>
      <c r="G7011" s="1">
        <v>43799</v>
      </c>
      <c r="H7011" t="s">
        <v>31</v>
      </c>
      <c r="I7011" t="s">
        <v>285</v>
      </c>
      <c r="J7011" t="s">
        <v>285</v>
      </c>
      <c r="L7011">
        <v>19493</v>
      </c>
      <c r="M7011">
        <v>353869</v>
      </c>
      <c r="R7011" t="s">
        <v>157</v>
      </c>
      <c r="V7011">
        <v>11</v>
      </c>
      <c r="W7011">
        <v>19</v>
      </c>
      <c r="Z7011" t="s">
        <v>158</v>
      </c>
      <c r="AA7011">
        <v>0</v>
      </c>
      <c r="AB7011" t="s">
        <v>159</v>
      </c>
      <c r="AC7011" t="s">
        <v>37</v>
      </c>
      <c r="AD7011">
        <v>256</v>
      </c>
    </row>
    <row r="7012" spans="1:30" x14ac:dyDescent="0.35">
      <c r="A7012" t="s">
        <v>2206</v>
      </c>
      <c r="B7012">
        <v>345</v>
      </c>
      <c r="C7012">
        <v>345101</v>
      </c>
      <c r="D7012">
        <v>5630</v>
      </c>
      <c r="E7012">
        <v>1.74</v>
      </c>
      <c r="F7012" s="1">
        <v>43769</v>
      </c>
      <c r="G7012" s="1">
        <v>43769</v>
      </c>
      <c r="H7012" t="s">
        <v>31</v>
      </c>
      <c r="I7012" t="s">
        <v>285</v>
      </c>
      <c r="J7012" t="s">
        <v>285</v>
      </c>
      <c r="L7012">
        <v>19493</v>
      </c>
      <c r="M7012">
        <v>351200</v>
      </c>
      <c r="R7012" t="s">
        <v>157</v>
      </c>
      <c r="V7012">
        <v>10</v>
      </c>
      <c r="W7012">
        <v>19</v>
      </c>
      <c r="Z7012" t="s">
        <v>158</v>
      </c>
      <c r="AA7012">
        <v>0</v>
      </c>
      <c r="AB7012" t="s">
        <v>159</v>
      </c>
      <c r="AC7012" t="s">
        <v>37</v>
      </c>
      <c r="AD7012">
        <v>253</v>
      </c>
    </row>
    <row r="7013" spans="1:30" x14ac:dyDescent="0.35">
      <c r="A7013" t="s">
        <v>2206</v>
      </c>
      <c r="B7013">
        <v>345</v>
      </c>
      <c r="C7013">
        <v>345102</v>
      </c>
      <c r="D7013">
        <v>5630</v>
      </c>
      <c r="E7013">
        <v>16.09</v>
      </c>
      <c r="F7013" s="1">
        <v>43769</v>
      </c>
      <c r="G7013" s="1">
        <v>43769</v>
      </c>
      <c r="H7013" t="s">
        <v>31</v>
      </c>
      <c r="I7013" t="s">
        <v>285</v>
      </c>
      <c r="J7013" t="s">
        <v>285</v>
      </c>
      <c r="L7013">
        <v>19493</v>
      </c>
      <c r="M7013">
        <v>351200</v>
      </c>
      <c r="R7013" t="s">
        <v>157</v>
      </c>
      <c r="V7013">
        <v>10</v>
      </c>
      <c r="W7013">
        <v>19</v>
      </c>
      <c r="Z7013" t="s">
        <v>158</v>
      </c>
      <c r="AA7013">
        <v>0</v>
      </c>
      <c r="AB7013" t="s">
        <v>159</v>
      </c>
      <c r="AC7013" t="s">
        <v>37</v>
      </c>
      <c r="AD7013">
        <v>254</v>
      </c>
    </row>
    <row r="7014" spans="1:30" x14ac:dyDescent="0.35">
      <c r="A7014" t="s">
        <v>2206</v>
      </c>
      <c r="B7014">
        <v>345</v>
      </c>
      <c r="C7014">
        <v>345101</v>
      </c>
      <c r="D7014">
        <v>5630</v>
      </c>
      <c r="E7014">
        <v>1.74</v>
      </c>
      <c r="F7014" s="1">
        <v>43738</v>
      </c>
      <c r="G7014" s="1">
        <v>43738</v>
      </c>
      <c r="H7014" t="s">
        <v>31</v>
      </c>
      <c r="I7014" t="s">
        <v>285</v>
      </c>
      <c r="J7014" t="s">
        <v>285</v>
      </c>
      <c r="L7014">
        <v>19493</v>
      </c>
      <c r="M7014">
        <v>347854</v>
      </c>
      <c r="R7014" t="s">
        <v>157</v>
      </c>
      <c r="V7014">
        <v>9</v>
      </c>
      <c r="W7014">
        <v>19</v>
      </c>
      <c r="Z7014" t="s">
        <v>158</v>
      </c>
      <c r="AA7014">
        <v>0</v>
      </c>
      <c r="AB7014" t="s">
        <v>159</v>
      </c>
      <c r="AC7014" t="s">
        <v>37</v>
      </c>
      <c r="AD7014">
        <v>253</v>
      </c>
    </row>
    <row r="7015" spans="1:30" x14ac:dyDescent="0.35">
      <c r="A7015" t="s">
        <v>2206</v>
      </c>
      <c r="B7015">
        <v>345</v>
      </c>
      <c r="C7015">
        <v>345102</v>
      </c>
      <c r="D7015">
        <v>5630</v>
      </c>
      <c r="E7015">
        <v>16.07</v>
      </c>
      <c r="F7015" s="1">
        <v>43738</v>
      </c>
      <c r="G7015" s="1">
        <v>43738</v>
      </c>
      <c r="H7015" t="s">
        <v>31</v>
      </c>
      <c r="I7015" t="s">
        <v>285</v>
      </c>
      <c r="J7015" t="s">
        <v>285</v>
      </c>
      <c r="L7015">
        <v>19493</v>
      </c>
      <c r="M7015">
        <v>347854</v>
      </c>
      <c r="R7015" t="s">
        <v>157</v>
      </c>
      <c r="V7015">
        <v>9</v>
      </c>
      <c r="W7015">
        <v>19</v>
      </c>
      <c r="Z7015" t="s">
        <v>158</v>
      </c>
      <c r="AA7015">
        <v>0</v>
      </c>
      <c r="AB7015" t="s">
        <v>159</v>
      </c>
      <c r="AC7015" t="s">
        <v>37</v>
      </c>
      <c r="AD7015">
        <v>254</v>
      </c>
    </row>
    <row r="7016" spans="1:30" x14ac:dyDescent="0.35">
      <c r="A7016" t="s">
        <v>2206</v>
      </c>
      <c r="B7016">
        <v>345</v>
      </c>
      <c r="C7016">
        <v>345101</v>
      </c>
      <c r="D7016">
        <v>5630</v>
      </c>
      <c r="E7016">
        <v>1.73</v>
      </c>
      <c r="F7016" s="1">
        <v>43708</v>
      </c>
      <c r="G7016" s="1">
        <v>43708</v>
      </c>
      <c r="H7016" t="s">
        <v>31</v>
      </c>
      <c r="I7016" t="s">
        <v>285</v>
      </c>
      <c r="J7016" t="s">
        <v>285</v>
      </c>
      <c r="L7016">
        <v>19493</v>
      </c>
      <c r="M7016">
        <v>344512</v>
      </c>
      <c r="R7016" t="s">
        <v>157</v>
      </c>
      <c r="V7016">
        <v>8</v>
      </c>
      <c r="W7016">
        <v>19</v>
      </c>
      <c r="Z7016" t="s">
        <v>158</v>
      </c>
      <c r="AA7016">
        <v>0</v>
      </c>
      <c r="AB7016" t="s">
        <v>159</v>
      </c>
      <c r="AC7016" t="s">
        <v>37</v>
      </c>
      <c r="AD7016">
        <v>251</v>
      </c>
    </row>
    <row r="7017" spans="1:30" x14ac:dyDescent="0.35">
      <c r="A7017" t="s">
        <v>2206</v>
      </c>
      <c r="B7017">
        <v>345</v>
      </c>
      <c r="C7017">
        <v>345102</v>
      </c>
      <c r="D7017">
        <v>5630</v>
      </c>
      <c r="E7017">
        <v>16.059999999999999</v>
      </c>
      <c r="F7017" s="1">
        <v>43708</v>
      </c>
      <c r="G7017" s="1">
        <v>43708</v>
      </c>
      <c r="H7017" t="s">
        <v>31</v>
      </c>
      <c r="I7017" t="s">
        <v>285</v>
      </c>
      <c r="J7017" t="s">
        <v>285</v>
      </c>
      <c r="L7017">
        <v>19493</v>
      </c>
      <c r="M7017">
        <v>344512</v>
      </c>
      <c r="R7017" t="s">
        <v>157</v>
      </c>
      <c r="V7017">
        <v>8</v>
      </c>
      <c r="W7017">
        <v>19</v>
      </c>
      <c r="Z7017" t="s">
        <v>158</v>
      </c>
      <c r="AA7017">
        <v>0</v>
      </c>
      <c r="AB7017" t="s">
        <v>159</v>
      </c>
      <c r="AC7017" t="s">
        <v>37</v>
      </c>
      <c r="AD7017">
        <v>252</v>
      </c>
    </row>
    <row r="7018" spans="1:30" x14ac:dyDescent="0.35">
      <c r="A7018" t="s">
        <v>2206</v>
      </c>
      <c r="B7018">
        <v>345</v>
      </c>
      <c r="C7018">
        <v>345101</v>
      </c>
      <c r="D7018">
        <v>5630</v>
      </c>
      <c r="E7018">
        <v>1.8</v>
      </c>
      <c r="F7018" s="1">
        <v>43677</v>
      </c>
      <c r="G7018" s="1">
        <v>43677</v>
      </c>
      <c r="H7018" t="s">
        <v>31</v>
      </c>
      <c r="I7018" t="s">
        <v>285</v>
      </c>
      <c r="J7018" t="s">
        <v>285</v>
      </c>
      <c r="L7018">
        <v>19493</v>
      </c>
      <c r="M7018">
        <v>341852</v>
      </c>
      <c r="R7018" t="s">
        <v>157</v>
      </c>
      <c r="V7018">
        <v>7</v>
      </c>
      <c r="W7018">
        <v>19</v>
      </c>
      <c r="Z7018" t="s">
        <v>158</v>
      </c>
      <c r="AA7018">
        <v>0</v>
      </c>
      <c r="AB7018" t="s">
        <v>159</v>
      </c>
      <c r="AC7018" t="s">
        <v>37</v>
      </c>
      <c r="AD7018">
        <v>245</v>
      </c>
    </row>
    <row r="7019" spans="1:30" x14ac:dyDescent="0.35">
      <c r="A7019" t="s">
        <v>2206</v>
      </c>
      <c r="B7019">
        <v>345</v>
      </c>
      <c r="C7019">
        <v>345102</v>
      </c>
      <c r="D7019">
        <v>5630</v>
      </c>
      <c r="E7019">
        <v>16</v>
      </c>
      <c r="F7019" s="1">
        <v>43677</v>
      </c>
      <c r="G7019" s="1">
        <v>43677</v>
      </c>
      <c r="H7019" t="s">
        <v>31</v>
      </c>
      <c r="I7019" t="s">
        <v>285</v>
      </c>
      <c r="J7019" t="s">
        <v>285</v>
      </c>
      <c r="L7019">
        <v>19493</v>
      </c>
      <c r="M7019">
        <v>341852</v>
      </c>
      <c r="R7019" t="s">
        <v>157</v>
      </c>
      <c r="V7019">
        <v>7</v>
      </c>
      <c r="W7019">
        <v>19</v>
      </c>
      <c r="Z7019" t="s">
        <v>158</v>
      </c>
      <c r="AA7019">
        <v>0</v>
      </c>
      <c r="AB7019" t="s">
        <v>159</v>
      </c>
      <c r="AC7019" t="s">
        <v>37</v>
      </c>
      <c r="AD7019">
        <v>246</v>
      </c>
    </row>
    <row r="7020" spans="1:30" x14ac:dyDescent="0.35">
      <c r="A7020" t="s">
        <v>2206</v>
      </c>
      <c r="B7020">
        <v>345</v>
      </c>
      <c r="C7020">
        <v>345101</v>
      </c>
      <c r="D7020">
        <v>5630</v>
      </c>
      <c r="E7020">
        <v>1.77</v>
      </c>
      <c r="F7020" s="1">
        <v>43646</v>
      </c>
      <c r="G7020" s="1">
        <v>43646</v>
      </c>
      <c r="H7020" t="s">
        <v>31</v>
      </c>
      <c r="I7020" t="s">
        <v>285</v>
      </c>
      <c r="J7020" t="s">
        <v>285</v>
      </c>
      <c r="L7020">
        <v>19493</v>
      </c>
      <c r="M7020">
        <v>339289</v>
      </c>
      <c r="R7020" t="s">
        <v>157</v>
      </c>
      <c r="V7020">
        <v>6</v>
      </c>
      <c r="W7020">
        <v>19</v>
      </c>
      <c r="Z7020" t="s">
        <v>158</v>
      </c>
      <c r="AA7020">
        <v>0</v>
      </c>
      <c r="AB7020" t="s">
        <v>159</v>
      </c>
      <c r="AC7020" t="s">
        <v>37</v>
      </c>
      <c r="AD7020">
        <v>245</v>
      </c>
    </row>
    <row r="7021" spans="1:30" x14ac:dyDescent="0.35">
      <c r="A7021" t="s">
        <v>2206</v>
      </c>
      <c r="B7021">
        <v>345</v>
      </c>
      <c r="C7021">
        <v>345102</v>
      </c>
      <c r="D7021">
        <v>5630</v>
      </c>
      <c r="E7021">
        <v>15.66</v>
      </c>
      <c r="F7021" s="1">
        <v>43646</v>
      </c>
      <c r="G7021" s="1">
        <v>43646</v>
      </c>
      <c r="H7021" t="s">
        <v>31</v>
      </c>
      <c r="I7021" t="s">
        <v>285</v>
      </c>
      <c r="J7021" t="s">
        <v>285</v>
      </c>
      <c r="L7021">
        <v>19493</v>
      </c>
      <c r="M7021">
        <v>339289</v>
      </c>
      <c r="R7021" t="s">
        <v>157</v>
      </c>
      <c r="V7021">
        <v>6</v>
      </c>
      <c r="W7021">
        <v>19</v>
      </c>
      <c r="Z7021" t="s">
        <v>158</v>
      </c>
      <c r="AA7021">
        <v>0</v>
      </c>
      <c r="AB7021" t="s">
        <v>159</v>
      </c>
      <c r="AC7021" t="s">
        <v>37</v>
      </c>
      <c r="AD7021">
        <v>246</v>
      </c>
    </row>
    <row r="7022" spans="1:30" x14ac:dyDescent="0.35">
      <c r="A7022" t="s">
        <v>2206</v>
      </c>
      <c r="B7022">
        <v>345</v>
      </c>
      <c r="C7022">
        <v>345101</v>
      </c>
      <c r="D7022">
        <v>5630</v>
      </c>
      <c r="E7022">
        <v>1.81</v>
      </c>
      <c r="F7022" s="1">
        <v>43616</v>
      </c>
      <c r="G7022" s="1">
        <v>43616</v>
      </c>
      <c r="H7022" t="s">
        <v>31</v>
      </c>
      <c r="I7022" t="s">
        <v>285</v>
      </c>
      <c r="J7022" t="s">
        <v>285</v>
      </c>
      <c r="L7022">
        <v>19493</v>
      </c>
      <c r="M7022">
        <v>336892</v>
      </c>
      <c r="R7022" t="s">
        <v>157</v>
      </c>
      <c r="V7022">
        <v>5</v>
      </c>
      <c r="W7022">
        <v>19</v>
      </c>
      <c r="Z7022" t="s">
        <v>158</v>
      </c>
      <c r="AA7022">
        <v>0</v>
      </c>
      <c r="AB7022" t="s">
        <v>159</v>
      </c>
      <c r="AC7022" t="s">
        <v>37</v>
      </c>
      <c r="AD7022">
        <v>245</v>
      </c>
    </row>
    <row r="7023" spans="1:30" x14ac:dyDescent="0.35">
      <c r="A7023" t="s">
        <v>2206</v>
      </c>
      <c r="B7023">
        <v>345</v>
      </c>
      <c r="C7023">
        <v>345102</v>
      </c>
      <c r="D7023">
        <v>5630</v>
      </c>
      <c r="E7023">
        <v>16.11</v>
      </c>
      <c r="F7023" s="1">
        <v>43616</v>
      </c>
      <c r="G7023" s="1">
        <v>43616</v>
      </c>
      <c r="H7023" t="s">
        <v>31</v>
      </c>
      <c r="I7023" t="s">
        <v>285</v>
      </c>
      <c r="J7023" t="s">
        <v>285</v>
      </c>
      <c r="L7023">
        <v>19493</v>
      </c>
      <c r="M7023">
        <v>336892</v>
      </c>
      <c r="R7023" t="s">
        <v>157</v>
      </c>
      <c r="V7023">
        <v>5</v>
      </c>
      <c r="W7023">
        <v>19</v>
      </c>
      <c r="Z7023" t="s">
        <v>158</v>
      </c>
      <c r="AA7023">
        <v>0</v>
      </c>
      <c r="AB7023" t="s">
        <v>159</v>
      </c>
      <c r="AC7023" t="s">
        <v>37</v>
      </c>
      <c r="AD7023">
        <v>246</v>
      </c>
    </row>
    <row r="7024" spans="1:30" x14ac:dyDescent="0.35">
      <c r="A7024" t="s">
        <v>2206</v>
      </c>
      <c r="B7024">
        <v>345</v>
      </c>
      <c r="C7024">
        <v>345101</v>
      </c>
      <c r="D7024">
        <v>5630</v>
      </c>
      <c r="E7024">
        <v>1.8</v>
      </c>
      <c r="F7024" s="1">
        <v>43585</v>
      </c>
      <c r="G7024" s="1">
        <v>43585</v>
      </c>
      <c r="H7024" t="s">
        <v>31</v>
      </c>
      <c r="I7024" t="s">
        <v>285</v>
      </c>
      <c r="J7024" t="s">
        <v>285</v>
      </c>
      <c r="L7024">
        <v>19493</v>
      </c>
      <c r="M7024">
        <v>334157</v>
      </c>
      <c r="R7024" t="s">
        <v>157</v>
      </c>
      <c r="V7024">
        <v>4</v>
      </c>
      <c r="W7024">
        <v>19</v>
      </c>
      <c r="Z7024" t="s">
        <v>158</v>
      </c>
      <c r="AA7024">
        <v>0</v>
      </c>
      <c r="AB7024" t="s">
        <v>159</v>
      </c>
      <c r="AC7024" t="s">
        <v>37</v>
      </c>
      <c r="AD7024">
        <v>245</v>
      </c>
    </row>
    <row r="7025" spans="1:30" x14ac:dyDescent="0.35">
      <c r="A7025" t="s">
        <v>2206</v>
      </c>
      <c r="B7025">
        <v>345</v>
      </c>
      <c r="C7025">
        <v>345102</v>
      </c>
      <c r="D7025">
        <v>5630</v>
      </c>
      <c r="E7025">
        <v>15.93</v>
      </c>
      <c r="F7025" s="1">
        <v>43585</v>
      </c>
      <c r="G7025" s="1">
        <v>43585</v>
      </c>
      <c r="H7025" t="s">
        <v>31</v>
      </c>
      <c r="I7025" t="s">
        <v>285</v>
      </c>
      <c r="J7025" t="s">
        <v>285</v>
      </c>
      <c r="L7025">
        <v>19493</v>
      </c>
      <c r="M7025">
        <v>334157</v>
      </c>
      <c r="R7025" t="s">
        <v>157</v>
      </c>
      <c r="V7025">
        <v>4</v>
      </c>
      <c r="W7025">
        <v>19</v>
      </c>
      <c r="Z7025" t="s">
        <v>158</v>
      </c>
      <c r="AA7025">
        <v>0</v>
      </c>
      <c r="AB7025" t="s">
        <v>159</v>
      </c>
      <c r="AC7025" t="s">
        <v>37</v>
      </c>
      <c r="AD7025">
        <v>246</v>
      </c>
    </row>
    <row r="7026" spans="1:30" x14ac:dyDescent="0.35">
      <c r="A7026" t="s">
        <v>2206</v>
      </c>
      <c r="B7026">
        <v>345</v>
      </c>
      <c r="C7026">
        <v>345101</v>
      </c>
      <c r="D7026">
        <v>5635</v>
      </c>
      <c r="E7026">
        <v>0.39</v>
      </c>
      <c r="F7026" s="1">
        <v>43921</v>
      </c>
      <c r="G7026" s="1">
        <v>43921</v>
      </c>
      <c r="H7026" t="s">
        <v>31</v>
      </c>
      <c r="I7026" t="s">
        <v>286</v>
      </c>
      <c r="J7026" t="s">
        <v>286</v>
      </c>
      <c r="L7026">
        <v>19494</v>
      </c>
      <c r="M7026">
        <v>365062</v>
      </c>
      <c r="R7026" t="s">
        <v>157</v>
      </c>
      <c r="V7026">
        <v>3</v>
      </c>
      <c r="W7026">
        <v>20</v>
      </c>
      <c r="Z7026" t="s">
        <v>158</v>
      </c>
      <c r="AA7026">
        <v>0</v>
      </c>
      <c r="AB7026" t="s">
        <v>159</v>
      </c>
      <c r="AC7026" t="s">
        <v>37</v>
      </c>
      <c r="AD7026">
        <v>255</v>
      </c>
    </row>
    <row r="7027" spans="1:30" x14ac:dyDescent="0.35">
      <c r="A7027" t="s">
        <v>2206</v>
      </c>
      <c r="B7027">
        <v>345</v>
      </c>
      <c r="C7027">
        <v>345102</v>
      </c>
      <c r="D7027">
        <v>5635</v>
      </c>
      <c r="E7027">
        <v>3.74</v>
      </c>
      <c r="F7027" s="1">
        <v>43921</v>
      </c>
      <c r="G7027" s="1">
        <v>43921</v>
      </c>
      <c r="H7027" t="s">
        <v>31</v>
      </c>
      <c r="I7027" t="s">
        <v>286</v>
      </c>
      <c r="J7027" t="s">
        <v>286</v>
      </c>
      <c r="L7027">
        <v>19494</v>
      </c>
      <c r="M7027">
        <v>365062</v>
      </c>
      <c r="R7027" t="s">
        <v>157</v>
      </c>
      <c r="V7027">
        <v>3</v>
      </c>
      <c r="W7027">
        <v>20</v>
      </c>
      <c r="Z7027" t="s">
        <v>158</v>
      </c>
      <c r="AA7027">
        <v>0</v>
      </c>
      <c r="AB7027" t="s">
        <v>159</v>
      </c>
      <c r="AC7027" t="s">
        <v>37</v>
      </c>
      <c r="AD7027">
        <v>256</v>
      </c>
    </row>
    <row r="7028" spans="1:30" x14ac:dyDescent="0.35">
      <c r="A7028" t="s">
        <v>2206</v>
      </c>
      <c r="B7028">
        <v>345</v>
      </c>
      <c r="C7028">
        <v>345101</v>
      </c>
      <c r="D7028">
        <v>5635</v>
      </c>
      <c r="E7028">
        <v>0.4</v>
      </c>
      <c r="F7028" s="1">
        <v>43890</v>
      </c>
      <c r="G7028" s="1">
        <v>43890</v>
      </c>
      <c r="H7028" t="s">
        <v>31</v>
      </c>
      <c r="I7028" t="s">
        <v>286</v>
      </c>
      <c r="J7028" t="s">
        <v>286</v>
      </c>
      <c r="L7028">
        <v>19494</v>
      </c>
      <c r="M7028">
        <v>361746</v>
      </c>
      <c r="R7028" t="s">
        <v>157</v>
      </c>
      <c r="V7028">
        <v>2</v>
      </c>
      <c r="W7028">
        <v>20</v>
      </c>
      <c r="Z7028" t="s">
        <v>158</v>
      </c>
      <c r="AA7028">
        <v>0</v>
      </c>
      <c r="AB7028" t="s">
        <v>159</v>
      </c>
      <c r="AC7028" t="s">
        <v>37</v>
      </c>
      <c r="AD7028">
        <v>255</v>
      </c>
    </row>
    <row r="7029" spans="1:30" x14ac:dyDescent="0.35">
      <c r="A7029" t="s">
        <v>2206</v>
      </c>
      <c r="B7029">
        <v>345</v>
      </c>
      <c r="C7029">
        <v>345102</v>
      </c>
      <c r="D7029">
        <v>5635</v>
      </c>
      <c r="E7029">
        <v>3.78</v>
      </c>
      <c r="F7029" s="1">
        <v>43890</v>
      </c>
      <c r="G7029" s="1">
        <v>43890</v>
      </c>
      <c r="H7029" t="s">
        <v>31</v>
      </c>
      <c r="I7029" t="s">
        <v>286</v>
      </c>
      <c r="J7029" t="s">
        <v>286</v>
      </c>
      <c r="L7029">
        <v>19494</v>
      </c>
      <c r="M7029">
        <v>361746</v>
      </c>
      <c r="R7029" t="s">
        <v>157</v>
      </c>
      <c r="V7029">
        <v>2</v>
      </c>
      <c r="W7029">
        <v>20</v>
      </c>
      <c r="Z7029" t="s">
        <v>158</v>
      </c>
      <c r="AA7029">
        <v>0</v>
      </c>
      <c r="AB7029" t="s">
        <v>159</v>
      </c>
      <c r="AC7029" t="s">
        <v>37</v>
      </c>
      <c r="AD7029">
        <v>256</v>
      </c>
    </row>
    <row r="7030" spans="1:30" x14ac:dyDescent="0.35">
      <c r="A7030" t="s">
        <v>2206</v>
      </c>
      <c r="B7030">
        <v>345</v>
      </c>
      <c r="C7030">
        <v>345101</v>
      </c>
      <c r="D7030">
        <v>5635</v>
      </c>
      <c r="E7030">
        <v>0.4</v>
      </c>
      <c r="F7030" s="1">
        <v>43861</v>
      </c>
      <c r="G7030" s="1">
        <v>43861</v>
      </c>
      <c r="H7030" t="s">
        <v>31</v>
      </c>
      <c r="I7030" t="s">
        <v>286</v>
      </c>
      <c r="J7030" t="s">
        <v>286</v>
      </c>
      <c r="L7030">
        <v>19494</v>
      </c>
      <c r="M7030">
        <v>359378</v>
      </c>
      <c r="R7030" t="s">
        <v>157</v>
      </c>
      <c r="V7030">
        <v>1</v>
      </c>
      <c r="W7030">
        <v>20</v>
      </c>
      <c r="Z7030" t="s">
        <v>158</v>
      </c>
      <c r="AA7030">
        <v>0</v>
      </c>
      <c r="AB7030" t="s">
        <v>159</v>
      </c>
      <c r="AC7030" t="s">
        <v>37</v>
      </c>
      <c r="AD7030">
        <v>255</v>
      </c>
    </row>
    <row r="7031" spans="1:30" x14ac:dyDescent="0.35">
      <c r="A7031" t="s">
        <v>2206</v>
      </c>
      <c r="B7031">
        <v>345</v>
      </c>
      <c r="C7031">
        <v>345102</v>
      </c>
      <c r="D7031">
        <v>5635</v>
      </c>
      <c r="E7031">
        <v>3.82</v>
      </c>
      <c r="F7031" s="1">
        <v>43861</v>
      </c>
      <c r="G7031" s="1">
        <v>43861</v>
      </c>
      <c r="H7031" t="s">
        <v>31</v>
      </c>
      <c r="I7031" t="s">
        <v>286</v>
      </c>
      <c r="J7031" t="s">
        <v>286</v>
      </c>
      <c r="L7031">
        <v>19494</v>
      </c>
      <c r="M7031">
        <v>359378</v>
      </c>
      <c r="R7031" t="s">
        <v>157</v>
      </c>
      <c r="V7031">
        <v>1</v>
      </c>
      <c r="W7031">
        <v>20</v>
      </c>
      <c r="Z7031" t="s">
        <v>158</v>
      </c>
      <c r="AA7031">
        <v>0</v>
      </c>
      <c r="AB7031" t="s">
        <v>159</v>
      </c>
      <c r="AC7031" t="s">
        <v>37</v>
      </c>
      <c r="AD7031">
        <v>256</v>
      </c>
    </row>
    <row r="7032" spans="1:30" x14ac:dyDescent="0.35">
      <c r="A7032" t="s">
        <v>2206</v>
      </c>
      <c r="B7032">
        <v>345</v>
      </c>
      <c r="C7032">
        <v>345101</v>
      </c>
      <c r="D7032">
        <v>5635</v>
      </c>
      <c r="E7032">
        <v>0.3</v>
      </c>
      <c r="F7032" s="1">
        <v>43830</v>
      </c>
      <c r="G7032" s="1">
        <v>43830</v>
      </c>
      <c r="H7032" t="s">
        <v>31</v>
      </c>
      <c r="I7032" t="s">
        <v>286</v>
      </c>
      <c r="J7032" t="s">
        <v>286</v>
      </c>
      <c r="L7032">
        <v>19494</v>
      </c>
      <c r="M7032">
        <v>357151</v>
      </c>
      <c r="R7032" t="s">
        <v>157</v>
      </c>
      <c r="V7032">
        <v>12</v>
      </c>
      <c r="W7032">
        <v>19</v>
      </c>
      <c r="Z7032" t="s">
        <v>158</v>
      </c>
      <c r="AA7032">
        <v>0</v>
      </c>
      <c r="AB7032" t="s">
        <v>159</v>
      </c>
      <c r="AC7032" t="s">
        <v>37</v>
      </c>
      <c r="AD7032">
        <v>255</v>
      </c>
    </row>
    <row r="7033" spans="1:30" x14ac:dyDescent="0.35">
      <c r="A7033" t="s">
        <v>2206</v>
      </c>
      <c r="B7033">
        <v>345</v>
      </c>
      <c r="C7033">
        <v>345102</v>
      </c>
      <c r="D7033">
        <v>5635</v>
      </c>
      <c r="E7033">
        <v>2.83</v>
      </c>
      <c r="F7033" s="1">
        <v>43830</v>
      </c>
      <c r="G7033" s="1">
        <v>43830</v>
      </c>
      <c r="H7033" t="s">
        <v>31</v>
      </c>
      <c r="I7033" t="s">
        <v>286</v>
      </c>
      <c r="J7033" t="s">
        <v>286</v>
      </c>
      <c r="L7033">
        <v>19494</v>
      </c>
      <c r="M7033">
        <v>357151</v>
      </c>
      <c r="R7033" t="s">
        <v>157</v>
      </c>
      <c r="V7033">
        <v>12</v>
      </c>
      <c r="W7033">
        <v>19</v>
      </c>
      <c r="Z7033" t="s">
        <v>158</v>
      </c>
      <c r="AA7033">
        <v>0</v>
      </c>
      <c r="AB7033" t="s">
        <v>159</v>
      </c>
      <c r="AC7033" t="s">
        <v>37</v>
      </c>
      <c r="AD7033">
        <v>256</v>
      </c>
    </row>
    <row r="7034" spans="1:30" x14ac:dyDescent="0.35">
      <c r="A7034" t="s">
        <v>2206</v>
      </c>
      <c r="B7034">
        <v>345</v>
      </c>
      <c r="C7034">
        <v>345101</v>
      </c>
      <c r="D7034">
        <v>5635</v>
      </c>
      <c r="E7034">
        <v>0.35</v>
      </c>
      <c r="F7034" s="1">
        <v>43799</v>
      </c>
      <c r="G7034" s="1">
        <v>43799</v>
      </c>
      <c r="H7034" t="s">
        <v>31</v>
      </c>
      <c r="I7034" t="s">
        <v>286</v>
      </c>
      <c r="J7034" t="s">
        <v>286</v>
      </c>
      <c r="L7034">
        <v>19494</v>
      </c>
      <c r="M7034">
        <v>353869</v>
      </c>
      <c r="R7034" t="s">
        <v>157</v>
      </c>
      <c r="V7034">
        <v>11</v>
      </c>
      <c r="W7034">
        <v>19</v>
      </c>
      <c r="Z7034" t="s">
        <v>158</v>
      </c>
      <c r="AA7034">
        <v>0</v>
      </c>
      <c r="AB7034" t="s">
        <v>159</v>
      </c>
      <c r="AC7034" t="s">
        <v>37</v>
      </c>
      <c r="AD7034">
        <v>255</v>
      </c>
    </row>
    <row r="7035" spans="1:30" x14ac:dyDescent="0.35">
      <c r="A7035" t="s">
        <v>2206</v>
      </c>
      <c r="B7035">
        <v>345</v>
      </c>
      <c r="C7035">
        <v>345102</v>
      </c>
      <c r="D7035">
        <v>5635</v>
      </c>
      <c r="E7035">
        <v>3.21</v>
      </c>
      <c r="F7035" s="1">
        <v>43799</v>
      </c>
      <c r="G7035" s="1">
        <v>43799</v>
      </c>
      <c r="H7035" t="s">
        <v>31</v>
      </c>
      <c r="I7035" t="s">
        <v>286</v>
      </c>
      <c r="J7035" t="s">
        <v>286</v>
      </c>
      <c r="L7035">
        <v>19494</v>
      </c>
      <c r="M7035">
        <v>353869</v>
      </c>
      <c r="R7035" t="s">
        <v>157</v>
      </c>
      <c r="V7035">
        <v>11</v>
      </c>
      <c r="W7035">
        <v>19</v>
      </c>
      <c r="Z7035" t="s">
        <v>158</v>
      </c>
      <c r="AA7035">
        <v>0</v>
      </c>
      <c r="AB7035" t="s">
        <v>159</v>
      </c>
      <c r="AC7035" t="s">
        <v>37</v>
      </c>
      <c r="AD7035">
        <v>256</v>
      </c>
    </row>
    <row r="7036" spans="1:30" x14ac:dyDescent="0.35">
      <c r="A7036" t="s">
        <v>2206</v>
      </c>
      <c r="B7036">
        <v>345</v>
      </c>
      <c r="C7036">
        <v>345101</v>
      </c>
      <c r="D7036">
        <v>5635</v>
      </c>
      <c r="E7036">
        <v>0.35</v>
      </c>
      <c r="F7036" s="1">
        <v>43769</v>
      </c>
      <c r="G7036" s="1">
        <v>43769</v>
      </c>
      <c r="H7036" t="s">
        <v>31</v>
      </c>
      <c r="I7036" t="s">
        <v>286</v>
      </c>
      <c r="J7036" t="s">
        <v>286</v>
      </c>
      <c r="L7036">
        <v>19494</v>
      </c>
      <c r="M7036">
        <v>351200</v>
      </c>
      <c r="R7036" t="s">
        <v>157</v>
      </c>
      <c r="V7036">
        <v>10</v>
      </c>
      <c r="W7036">
        <v>19</v>
      </c>
      <c r="Z7036" t="s">
        <v>158</v>
      </c>
      <c r="AA7036">
        <v>0</v>
      </c>
      <c r="AB7036" t="s">
        <v>159</v>
      </c>
      <c r="AC7036" t="s">
        <v>37</v>
      </c>
      <c r="AD7036">
        <v>253</v>
      </c>
    </row>
    <row r="7037" spans="1:30" x14ac:dyDescent="0.35">
      <c r="A7037" t="s">
        <v>2206</v>
      </c>
      <c r="B7037">
        <v>345</v>
      </c>
      <c r="C7037">
        <v>345102</v>
      </c>
      <c r="D7037">
        <v>5635</v>
      </c>
      <c r="E7037">
        <v>3.2</v>
      </c>
      <c r="F7037" s="1">
        <v>43769</v>
      </c>
      <c r="G7037" s="1">
        <v>43769</v>
      </c>
      <c r="H7037" t="s">
        <v>31</v>
      </c>
      <c r="I7037" t="s">
        <v>286</v>
      </c>
      <c r="J7037" t="s">
        <v>286</v>
      </c>
      <c r="L7037">
        <v>19494</v>
      </c>
      <c r="M7037">
        <v>351200</v>
      </c>
      <c r="R7037" t="s">
        <v>157</v>
      </c>
      <c r="V7037">
        <v>10</v>
      </c>
      <c r="W7037">
        <v>19</v>
      </c>
      <c r="Z7037" t="s">
        <v>158</v>
      </c>
      <c r="AA7037">
        <v>0</v>
      </c>
      <c r="AB7037" t="s">
        <v>159</v>
      </c>
      <c r="AC7037" t="s">
        <v>37</v>
      </c>
      <c r="AD7037">
        <v>254</v>
      </c>
    </row>
    <row r="7038" spans="1:30" x14ac:dyDescent="0.35">
      <c r="A7038" t="s">
        <v>2206</v>
      </c>
      <c r="B7038">
        <v>345</v>
      </c>
      <c r="C7038">
        <v>345101</v>
      </c>
      <c r="D7038">
        <v>5635</v>
      </c>
      <c r="E7038">
        <v>0.36</v>
      </c>
      <c r="F7038" s="1">
        <v>43738</v>
      </c>
      <c r="G7038" s="1">
        <v>43738</v>
      </c>
      <c r="H7038" t="s">
        <v>31</v>
      </c>
      <c r="I7038" t="s">
        <v>286</v>
      </c>
      <c r="J7038" t="s">
        <v>286</v>
      </c>
      <c r="L7038">
        <v>19494</v>
      </c>
      <c r="M7038">
        <v>347854</v>
      </c>
      <c r="R7038" t="s">
        <v>157</v>
      </c>
      <c r="V7038">
        <v>9</v>
      </c>
      <c r="W7038">
        <v>19</v>
      </c>
      <c r="Z7038" t="s">
        <v>158</v>
      </c>
      <c r="AA7038">
        <v>0</v>
      </c>
      <c r="AB7038" t="s">
        <v>159</v>
      </c>
      <c r="AC7038" t="s">
        <v>37</v>
      </c>
      <c r="AD7038">
        <v>253</v>
      </c>
    </row>
    <row r="7039" spans="1:30" x14ac:dyDescent="0.35">
      <c r="A7039" t="s">
        <v>2206</v>
      </c>
      <c r="B7039">
        <v>345</v>
      </c>
      <c r="C7039">
        <v>345102</v>
      </c>
      <c r="D7039">
        <v>5635</v>
      </c>
      <c r="E7039">
        <v>3.29</v>
      </c>
      <c r="F7039" s="1">
        <v>43738</v>
      </c>
      <c r="G7039" s="1">
        <v>43738</v>
      </c>
      <c r="H7039" t="s">
        <v>31</v>
      </c>
      <c r="I7039" t="s">
        <v>286</v>
      </c>
      <c r="J7039" t="s">
        <v>286</v>
      </c>
      <c r="L7039">
        <v>19494</v>
      </c>
      <c r="M7039">
        <v>347854</v>
      </c>
      <c r="R7039" t="s">
        <v>157</v>
      </c>
      <c r="V7039">
        <v>9</v>
      </c>
      <c r="W7039">
        <v>19</v>
      </c>
      <c r="Z7039" t="s">
        <v>158</v>
      </c>
      <c r="AA7039">
        <v>0</v>
      </c>
      <c r="AB7039" t="s">
        <v>159</v>
      </c>
      <c r="AC7039" t="s">
        <v>37</v>
      </c>
      <c r="AD7039">
        <v>254</v>
      </c>
    </row>
    <row r="7040" spans="1:30" x14ac:dyDescent="0.35">
      <c r="A7040" t="s">
        <v>2206</v>
      </c>
      <c r="B7040">
        <v>345</v>
      </c>
      <c r="C7040">
        <v>345101</v>
      </c>
      <c r="D7040">
        <v>5635</v>
      </c>
      <c r="E7040">
        <v>0.35</v>
      </c>
      <c r="F7040" s="1">
        <v>43708</v>
      </c>
      <c r="G7040" s="1">
        <v>43708</v>
      </c>
      <c r="H7040" t="s">
        <v>31</v>
      </c>
      <c r="I7040" t="s">
        <v>286</v>
      </c>
      <c r="J7040" t="s">
        <v>286</v>
      </c>
      <c r="L7040">
        <v>19494</v>
      </c>
      <c r="M7040">
        <v>344512</v>
      </c>
      <c r="R7040" t="s">
        <v>157</v>
      </c>
      <c r="V7040">
        <v>8</v>
      </c>
      <c r="W7040">
        <v>19</v>
      </c>
      <c r="Z7040" t="s">
        <v>158</v>
      </c>
      <c r="AA7040">
        <v>0</v>
      </c>
      <c r="AB7040" t="s">
        <v>159</v>
      </c>
      <c r="AC7040" t="s">
        <v>37</v>
      </c>
      <c r="AD7040">
        <v>251</v>
      </c>
    </row>
    <row r="7041" spans="1:30" x14ac:dyDescent="0.35">
      <c r="A7041" t="s">
        <v>2206</v>
      </c>
      <c r="B7041">
        <v>345</v>
      </c>
      <c r="C7041">
        <v>345102</v>
      </c>
      <c r="D7041">
        <v>5635</v>
      </c>
      <c r="E7041">
        <v>3.26</v>
      </c>
      <c r="F7041" s="1">
        <v>43708</v>
      </c>
      <c r="G7041" s="1">
        <v>43708</v>
      </c>
      <c r="H7041" t="s">
        <v>31</v>
      </c>
      <c r="I7041" t="s">
        <v>286</v>
      </c>
      <c r="J7041" t="s">
        <v>286</v>
      </c>
      <c r="L7041">
        <v>19494</v>
      </c>
      <c r="M7041">
        <v>344512</v>
      </c>
      <c r="R7041" t="s">
        <v>157</v>
      </c>
      <c r="V7041">
        <v>8</v>
      </c>
      <c r="W7041">
        <v>19</v>
      </c>
      <c r="Z7041" t="s">
        <v>158</v>
      </c>
      <c r="AA7041">
        <v>0</v>
      </c>
      <c r="AB7041" t="s">
        <v>159</v>
      </c>
      <c r="AC7041" t="s">
        <v>37</v>
      </c>
      <c r="AD7041">
        <v>252</v>
      </c>
    </row>
    <row r="7042" spans="1:30" x14ac:dyDescent="0.35">
      <c r="A7042" t="s">
        <v>2206</v>
      </c>
      <c r="B7042">
        <v>345</v>
      </c>
      <c r="C7042">
        <v>345101</v>
      </c>
      <c r="D7042">
        <v>5635</v>
      </c>
      <c r="E7042">
        <v>0.47</v>
      </c>
      <c r="F7042" s="1">
        <v>43677</v>
      </c>
      <c r="G7042" s="1">
        <v>43677</v>
      </c>
      <c r="H7042" t="s">
        <v>31</v>
      </c>
      <c r="I7042" t="s">
        <v>286</v>
      </c>
      <c r="J7042" t="s">
        <v>286</v>
      </c>
      <c r="L7042">
        <v>19494</v>
      </c>
      <c r="M7042">
        <v>341852</v>
      </c>
      <c r="R7042" t="s">
        <v>157</v>
      </c>
      <c r="V7042">
        <v>7</v>
      </c>
      <c r="W7042">
        <v>19</v>
      </c>
      <c r="Z7042" t="s">
        <v>158</v>
      </c>
      <c r="AA7042">
        <v>0</v>
      </c>
      <c r="AB7042" t="s">
        <v>159</v>
      </c>
      <c r="AC7042" t="s">
        <v>37</v>
      </c>
      <c r="AD7042">
        <v>245</v>
      </c>
    </row>
    <row r="7043" spans="1:30" x14ac:dyDescent="0.35">
      <c r="A7043" t="s">
        <v>2206</v>
      </c>
      <c r="B7043">
        <v>345</v>
      </c>
      <c r="C7043">
        <v>345102</v>
      </c>
      <c r="D7043">
        <v>5635</v>
      </c>
      <c r="E7043">
        <v>4.1399999999999997</v>
      </c>
      <c r="F7043" s="1">
        <v>43677</v>
      </c>
      <c r="G7043" s="1">
        <v>43677</v>
      </c>
      <c r="H7043" t="s">
        <v>31</v>
      </c>
      <c r="I7043" t="s">
        <v>286</v>
      </c>
      <c r="J7043" t="s">
        <v>286</v>
      </c>
      <c r="L7043">
        <v>19494</v>
      </c>
      <c r="M7043">
        <v>341852</v>
      </c>
      <c r="R7043" t="s">
        <v>157</v>
      </c>
      <c r="V7043">
        <v>7</v>
      </c>
      <c r="W7043">
        <v>19</v>
      </c>
      <c r="Z7043" t="s">
        <v>158</v>
      </c>
      <c r="AA7043">
        <v>0</v>
      </c>
      <c r="AB7043" t="s">
        <v>159</v>
      </c>
      <c r="AC7043" t="s">
        <v>37</v>
      </c>
      <c r="AD7043">
        <v>246</v>
      </c>
    </row>
    <row r="7044" spans="1:30" x14ac:dyDescent="0.35">
      <c r="A7044" t="s">
        <v>2206</v>
      </c>
      <c r="B7044">
        <v>345</v>
      </c>
      <c r="C7044">
        <v>345101</v>
      </c>
      <c r="D7044">
        <v>5635</v>
      </c>
      <c r="E7044">
        <v>0.37</v>
      </c>
      <c r="F7044" s="1">
        <v>43646</v>
      </c>
      <c r="G7044" s="1">
        <v>43646</v>
      </c>
      <c r="H7044" t="s">
        <v>31</v>
      </c>
      <c r="I7044" t="s">
        <v>286</v>
      </c>
      <c r="J7044" t="s">
        <v>286</v>
      </c>
      <c r="L7044">
        <v>19494</v>
      </c>
      <c r="M7044">
        <v>339289</v>
      </c>
      <c r="R7044" t="s">
        <v>157</v>
      </c>
      <c r="V7044">
        <v>6</v>
      </c>
      <c r="W7044">
        <v>19</v>
      </c>
      <c r="Z7044" t="s">
        <v>158</v>
      </c>
      <c r="AA7044">
        <v>0</v>
      </c>
      <c r="AB7044" t="s">
        <v>159</v>
      </c>
      <c r="AC7044" t="s">
        <v>37</v>
      </c>
      <c r="AD7044">
        <v>245</v>
      </c>
    </row>
    <row r="7045" spans="1:30" x14ac:dyDescent="0.35">
      <c r="A7045" t="s">
        <v>2206</v>
      </c>
      <c r="B7045">
        <v>345</v>
      </c>
      <c r="C7045">
        <v>345102</v>
      </c>
      <c r="D7045">
        <v>5635</v>
      </c>
      <c r="E7045">
        <v>3.28</v>
      </c>
      <c r="F7045" s="1">
        <v>43646</v>
      </c>
      <c r="G7045" s="1">
        <v>43646</v>
      </c>
      <c r="H7045" t="s">
        <v>31</v>
      </c>
      <c r="I7045" t="s">
        <v>286</v>
      </c>
      <c r="J7045" t="s">
        <v>286</v>
      </c>
      <c r="L7045">
        <v>19494</v>
      </c>
      <c r="M7045">
        <v>339289</v>
      </c>
      <c r="R7045" t="s">
        <v>157</v>
      </c>
      <c r="V7045">
        <v>6</v>
      </c>
      <c r="W7045">
        <v>19</v>
      </c>
      <c r="Z7045" t="s">
        <v>158</v>
      </c>
      <c r="AA7045">
        <v>0</v>
      </c>
      <c r="AB7045" t="s">
        <v>159</v>
      </c>
      <c r="AC7045" t="s">
        <v>37</v>
      </c>
      <c r="AD7045">
        <v>246</v>
      </c>
    </row>
    <row r="7046" spans="1:30" x14ac:dyDescent="0.35">
      <c r="A7046" t="s">
        <v>2206</v>
      </c>
      <c r="B7046">
        <v>345</v>
      </c>
      <c r="C7046">
        <v>345101</v>
      </c>
      <c r="D7046">
        <v>5635</v>
      </c>
      <c r="E7046">
        <v>0.38</v>
      </c>
      <c r="F7046" s="1">
        <v>43616</v>
      </c>
      <c r="G7046" s="1">
        <v>43616</v>
      </c>
      <c r="H7046" t="s">
        <v>31</v>
      </c>
      <c r="I7046" t="s">
        <v>286</v>
      </c>
      <c r="J7046" t="s">
        <v>286</v>
      </c>
      <c r="L7046">
        <v>19494</v>
      </c>
      <c r="M7046">
        <v>336892</v>
      </c>
      <c r="R7046" t="s">
        <v>157</v>
      </c>
      <c r="V7046">
        <v>5</v>
      </c>
      <c r="W7046">
        <v>19</v>
      </c>
      <c r="Z7046" t="s">
        <v>158</v>
      </c>
      <c r="AA7046">
        <v>0</v>
      </c>
      <c r="AB7046" t="s">
        <v>159</v>
      </c>
      <c r="AC7046" t="s">
        <v>37</v>
      </c>
      <c r="AD7046">
        <v>245</v>
      </c>
    </row>
    <row r="7047" spans="1:30" x14ac:dyDescent="0.35">
      <c r="A7047" t="s">
        <v>2206</v>
      </c>
      <c r="B7047">
        <v>345</v>
      </c>
      <c r="C7047">
        <v>345102</v>
      </c>
      <c r="D7047">
        <v>5635</v>
      </c>
      <c r="E7047">
        <v>3.41</v>
      </c>
      <c r="F7047" s="1">
        <v>43616</v>
      </c>
      <c r="G7047" s="1">
        <v>43616</v>
      </c>
      <c r="H7047" t="s">
        <v>31</v>
      </c>
      <c r="I7047" t="s">
        <v>286</v>
      </c>
      <c r="J7047" t="s">
        <v>286</v>
      </c>
      <c r="L7047">
        <v>19494</v>
      </c>
      <c r="M7047">
        <v>336892</v>
      </c>
      <c r="R7047" t="s">
        <v>157</v>
      </c>
      <c r="V7047">
        <v>5</v>
      </c>
      <c r="W7047">
        <v>19</v>
      </c>
      <c r="Z7047" t="s">
        <v>158</v>
      </c>
      <c r="AA7047">
        <v>0</v>
      </c>
      <c r="AB7047" t="s">
        <v>159</v>
      </c>
      <c r="AC7047" t="s">
        <v>37</v>
      </c>
      <c r="AD7047">
        <v>246</v>
      </c>
    </row>
    <row r="7048" spans="1:30" x14ac:dyDescent="0.35">
      <c r="A7048" t="s">
        <v>2206</v>
      </c>
      <c r="B7048">
        <v>345</v>
      </c>
      <c r="C7048">
        <v>345101</v>
      </c>
      <c r="D7048">
        <v>5635</v>
      </c>
      <c r="E7048">
        <v>0.39</v>
      </c>
      <c r="F7048" s="1">
        <v>43585</v>
      </c>
      <c r="G7048" s="1">
        <v>43585</v>
      </c>
      <c r="H7048" t="s">
        <v>31</v>
      </c>
      <c r="I7048" t="s">
        <v>286</v>
      </c>
      <c r="J7048" t="s">
        <v>286</v>
      </c>
      <c r="L7048">
        <v>19494</v>
      </c>
      <c r="M7048">
        <v>334157</v>
      </c>
      <c r="R7048" t="s">
        <v>157</v>
      </c>
      <c r="V7048">
        <v>4</v>
      </c>
      <c r="W7048">
        <v>19</v>
      </c>
      <c r="Z7048" t="s">
        <v>158</v>
      </c>
      <c r="AA7048">
        <v>0</v>
      </c>
      <c r="AB7048" t="s">
        <v>159</v>
      </c>
      <c r="AC7048" t="s">
        <v>37</v>
      </c>
      <c r="AD7048">
        <v>245</v>
      </c>
    </row>
    <row r="7049" spans="1:30" x14ac:dyDescent="0.35">
      <c r="A7049" t="s">
        <v>2206</v>
      </c>
      <c r="B7049">
        <v>345</v>
      </c>
      <c r="C7049">
        <v>345102</v>
      </c>
      <c r="D7049">
        <v>5635</v>
      </c>
      <c r="E7049">
        <v>3.44</v>
      </c>
      <c r="F7049" s="1">
        <v>43585</v>
      </c>
      <c r="G7049" s="1">
        <v>43585</v>
      </c>
      <c r="H7049" t="s">
        <v>31</v>
      </c>
      <c r="I7049" t="s">
        <v>286</v>
      </c>
      <c r="J7049" t="s">
        <v>286</v>
      </c>
      <c r="L7049">
        <v>19494</v>
      </c>
      <c r="M7049">
        <v>334157</v>
      </c>
      <c r="R7049" t="s">
        <v>157</v>
      </c>
      <c r="V7049">
        <v>4</v>
      </c>
      <c r="W7049">
        <v>19</v>
      </c>
      <c r="Z7049" t="s">
        <v>158</v>
      </c>
      <c r="AA7049">
        <v>0</v>
      </c>
      <c r="AB7049" t="s">
        <v>159</v>
      </c>
      <c r="AC7049" t="s">
        <v>37</v>
      </c>
      <c r="AD7049">
        <v>246</v>
      </c>
    </row>
    <row r="7050" spans="1:30" x14ac:dyDescent="0.35">
      <c r="A7050" t="s">
        <v>2206</v>
      </c>
      <c r="B7050">
        <v>345</v>
      </c>
      <c r="C7050">
        <v>345101</v>
      </c>
      <c r="D7050">
        <v>5645</v>
      </c>
      <c r="E7050">
        <v>-3.15</v>
      </c>
      <c r="F7050" s="1">
        <v>43921</v>
      </c>
      <c r="G7050" s="1">
        <v>43921</v>
      </c>
      <c r="H7050" t="s">
        <v>31</v>
      </c>
      <c r="I7050" t="s">
        <v>287</v>
      </c>
      <c r="J7050" t="s">
        <v>287</v>
      </c>
      <c r="L7050">
        <v>19496</v>
      </c>
      <c r="M7050">
        <v>365062</v>
      </c>
      <c r="R7050" t="s">
        <v>157</v>
      </c>
      <c r="V7050">
        <v>3</v>
      </c>
      <c r="W7050">
        <v>20</v>
      </c>
      <c r="Z7050" t="s">
        <v>158</v>
      </c>
      <c r="AA7050">
        <v>0</v>
      </c>
      <c r="AB7050" t="s">
        <v>159</v>
      </c>
      <c r="AC7050" t="s">
        <v>37</v>
      </c>
      <c r="AD7050">
        <v>255</v>
      </c>
    </row>
    <row r="7051" spans="1:30" x14ac:dyDescent="0.35">
      <c r="A7051" t="s">
        <v>2206</v>
      </c>
      <c r="B7051">
        <v>345</v>
      </c>
      <c r="C7051">
        <v>345102</v>
      </c>
      <c r="D7051">
        <v>5645</v>
      </c>
      <c r="E7051">
        <v>-30.17</v>
      </c>
      <c r="F7051" s="1">
        <v>43921</v>
      </c>
      <c r="G7051" s="1">
        <v>43921</v>
      </c>
      <c r="H7051" t="s">
        <v>31</v>
      </c>
      <c r="I7051" t="s">
        <v>287</v>
      </c>
      <c r="J7051" t="s">
        <v>287</v>
      </c>
      <c r="L7051">
        <v>19496</v>
      </c>
      <c r="M7051">
        <v>365062</v>
      </c>
      <c r="R7051" t="s">
        <v>157</v>
      </c>
      <c r="V7051">
        <v>3</v>
      </c>
      <c r="W7051">
        <v>20</v>
      </c>
      <c r="Z7051" t="s">
        <v>158</v>
      </c>
      <c r="AA7051">
        <v>0</v>
      </c>
      <c r="AB7051" t="s">
        <v>159</v>
      </c>
      <c r="AC7051" t="s">
        <v>37</v>
      </c>
      <c r="AD7051">
        <v>256</v>
      </c>
    </row>
    <row r="7052" spans="1:30" x14ac:dyDescent="0.35">
      <c r="A7052" t="s">
        <v>2206</v>
      </c>
      <c r="B7052">
        <v>345</v>
      </c>
      <c r="C7052">
        <v>345101</v>
      </c>
      <c r="D7052">
        <v>5645</v>
      </c>
      <c r="E7052">
        <v>-3.12</v>
      </c>
      <c r="F7052" s="1">
        <v>43890</v>
      </c>
      <c r="G7052" s="1">
        <v>43890</v>
      </c>
      <c r="H7052" t="s">
        <v>31</v>
      </c>
      <c r="I7052" t="s">
        <v>287</v>
      </c>
      <c r="J7052" t="s">
        <v>287</v>
      </c>
      <c r="L7052">
        <v>19496</v>
      </c>
      <c r="M7052">
        <v>361746</v>
      </c>
      <c r="R7052" t="s">
        <v>157</v>
      </c>
      <c r="V7052">
        <v>2</v>
      </c>
      <c r="W7052">
        <v>20</v>
      </c>
      <c r="Z7052" t="s">
        <v>158</v>
      </c>
      <c r="AA7052">
        <v>0</v>
      </c>
      <c r="AB7052" t="s">
        <v>159</v>
      </c>
      <c r="AC7052" t="s">
        <v>37</v>
      </c>
      <c r="AD7052">
        <v>255</v>
      </c>
    </row>
    <row r="7053" spans="1:30" x14ac:dyDescent="0.35">
      <c r="A7053" t="s">
        <v>2206</v>
      </c>
      <c r="B7053">
        <v>345</v>
      </c>
      <c r="C7053">
        <v>345102</v>
      </c>
      <c r="D7053">
        <v>5645</v>
      </c>
      <c r="E7053">
        <v>-29.85</v>
      </c>
      <c r="F7053" s="1">
        <v>43890</v>
      </c>
      <c r="G7053" s="1">
        <v>43890</v>
      </c>
      <c r="H7053" t="s">
        <v>31</v>
      </c>
      <c r="I7053" t="s">
        <v>287</v>
      </c>
      <c r="J7053" t="s">
        <v>287</v>
      </c>
      <c r="L7053">
        <v>19496</v>
      </c>
      <c r="M7053">
        <v>361746</v>
      </c>
      <c r="R7053" t="s">
        <v>157</v>
      </c>
      <c r="V7053">
        <v>2</v>
      </c>
      <c r="W7053">
        <v>20</v>
      </c>
      <c r="Z7053" t="s">
        <v>158</v>
      </c>
      <c r="AA7053">
        <v>0</v>
      </c>
      <c r="AB7053" t="s">
        <v>159</v>
      </c>
      <c r="AC7053" t="s">
        <v>37</v>
      </c>
      <c r="AD7053">
        <v>256</v>
      </c>
    </row>
    <row r="7054" spans="1:30" x14ac:dyDescent="0.35">
      <c r="A7054" t="s">
        <v>2206</v>
      </c>
      <c r="B7054">
        <v>345</v>
      </c>
      <c r="C7054">
        <v>345101</v>
      </c>
      <c r="D7054">
        <v>5645</v>
      </c>
      <c r="E7054">
        <v>-3.18</v>
      </c>
      <c r="F7054" s="1">
        <v>43861</v>
      </c>
      <c r="G7054" s="1">
        <v>43861</v>
      </c>
      <c r="H7054" t="s">
        <v>31</v>
      </c>
      <c r="I7054" t="s">
        <v>287</v>
      </c>
      <c r="J7054" t="s">
        <v>287</v>
      </c>
      <c r="L7054">
        <v>19496</v>
      </c>
      <c r="M7054">
        <v>359378</v>
      </c>
      <c r="R7054" t="s">
        <v>157</v>
      </c>
      <c r="V7054">
        <v>1</v>
      </c>
      <c r="W7054">
        <v>20</v>
      </c>
      <c r="Z7054" t="s">
        <v>158</v>
      </c>
      <c r="AA7054">
        <v>0</v>
      </c>
      <c r="AB7054" t="s">
        <v>159</v>
      </c>
      <c r="AC7054" t="s">
        <v>37</v>
      </c>
      <c r="AD7054">
        <v>255</v>
      </c>
    </row>
    <row r="7055" spans="1:30" x14ac:dyDescent="0.35">
      <c r="A7055" t="s">
        <v>2206</v>
      </c>
      <c r="B7055">
        <v>345</v>
      </c>
      <c r="C7055">
        <v>345102</v>
      </c>
      <c r="D7055">
        <v>5645</v>
      </c>
      <c r="E7055">
        <v>-30.36</v>
      </c>
      <c r="F7055" s="1">
        <v>43861</v>
      </c>
      <c r="G7055" s="1">
        <v>43861</v>
      </c>
      <c r="H7055" t="s">
        <v>31</v>
      </c>
      <c r="I7055" t="s">
        <v>287</v>
      </c>
      <c r="J7055" t="s">
        <v>287</v>
      </c>
      <c r="L7055">
        <v>19496</v>
      </c>
      <c r="M7055">
        <v>359378</v>
      </c>
      <c r="R7055" t="s">
        <v>157</v>
      </c>
      <c r="V7055">
        <v>1</v>
      </c>
      <c r="W7055">
        <v>20</v>
      </c>
      <c r="Z7055" t="s">
        <v>158</v>
      </c>
      <c r="AA7055">
        <v>0</v>
      </c>
      <c r="AB7055" t="s">
        <v>159</v>
      </c>
      <c r="AC7055" t="s">
        <v>37</v>
      </c>
      <c r="AD7055">
        <v>256</v>
      </c>
    </row>
    <row r="7056" spans="1:30" x14ac:dyDescent="0.35">
      <c r="A7056" t="s">
        <v>2206</v>
      </c>
      <c r="B7056">
        <v>345</v>
      </c>
      <c r="C7056">
        <v>345101</v>
      </c>
      <c r="D7056">
        <v>5645</v>
      </c>
      <c r="E7056">
        <v>-3.59</v>
      </c>
      <c r="F7056" s="1">
        <v>43830</v>
      </c>
      <c r="G7056" s="1">
        <v>43830</v>
      </c>
      <c r="H7056" t="s">
        <v>31</v>
      </c>
      <c r="I7056" t="s">
        <v>287</v>
      </c>
      <c r="J7056" t="s">
        <v>287</v>
      </c>
      <c r="L7056">
        <v>19496</v>
      </c>
      <c r="M7056">
        <v>357151</v>
      </c>
      <c r="R7056" t="s">
        <v>157</v>
      </c>
      <c r="V7056">
        <v>12</v>
      </c>
      <c r="W7056">
        <v>19</v>
      </c>
      <c r="Z7056" t="s">
        <v>158</v>
      </c>
      <c r="AA7056">
        <v>0</v>
      </c>
      <c r="AB7056" t="s">
        <v>159</v>
      </c>
      <c r="AC7056" t="s">
        <v>37</v>
      </c>
      <c r="AD7056">
        <v>255</v>
      </c>
    </row>
    <row r="7057" spans="1:30" x14ac:dyDescent="0.35">
      <c r="A7057" t="s">
        <v>2206</v>
      </c>
      <c r="B7057">
        <v>345</v>
      </c>
      <c r="C7057">
        <v>345102</v>
      </c>
      <c r="D7057">
        <v>5645</v>
      </c>
      <c r="E7057">
        <v>-33.33</v>
      </c>
      <c r="F7057" s="1">
        <v>43830</v>
      </c>
      <c r="G7057" s="1">
        <v>43830</v>
      </c>
      <c r="H7057" t="s">
        <v>31</v>
      </c>
      <c r="I7057" t="s">
        <v>287</v>
      </c>
      <c r="J7057" t="s">
        <v>287</v>
      </c>
      <c r="L7057">
        <v>19496</v>
      </c>
      <c r="M7057">
        <v>357151</v>
      </c>
      <c r="R7057" t="s">
        <v>157</v>
      </c>
      <c r="V7057">
        <v>12</v>
      </c>
      <c r="W7057">
        <v>19</v>
      </c>
      <c r="Z7057" t="s">
        <v>158</v>
      </c>
      <c r="AA7057">
        <v>0</v>
      </c>
      <c r="AB7057" t="s">
        <v>159</v>
      </c>
      <c r="AC7057" t="s">
        <v>37</v>
      </c>
      <c r="AD7057">
        <v>256</v>
      </c>
    </row>
    <row r="7058" spans="1:30" x14ac:dyDescent="0.35">
      <c r="A7058" t="s">
        <v>2206</v>
      </c>
      <c r="B7058">
        <v>345</v>
      </c>
      <c r="C7058">
        <v>345101</v>
      </c>
      <c r="D7058">
        <v>5645</v>
      </c>
      <c r="E7058">
        <v>-2.94</v>
      </c>
      <c r="F7058" s="1">
        <v>43799</v>
      </c>
      <c r="G7058" s="1">
        <v>43799</v>
      </c>
      <c r="H7058" t="s">
        <v>31</v>
      </c>
      <c r="I7058" t="s">
        <v>287</v>
      </c>
      <c r="J7058" t="s">
        <v>287</v>
      </c>
      <c r="L7058">
        <v>19496</v>
      </c>
      <c r="M7058">
        <v>353869</v>
      </c>
      <c r="R7058" t="s">
        <v>157</v>
      </c>
      <c r="V7058">
        <v>11</v>
      </c>
      <c r="W7058">
        <v>19</v>
      </c>
      <c r="Z7058" t="s">
        <v>158</v>
      </c>
      <c r="AA7058">
        <v>0</v>
      </c>
      <c r="AB7058" t="s">
        <v>159</v>
      </c>
      <c r="AC7058" t="s">
        <v>37</v>
      </c>
      <c r="AD7058">
        <v>255</v>
      </c>
    </row>
    <row r="7059" spans="1:30" x14ac:dyDescent="0.35">
      <c r="A7059" t="s">
        <v>2206</v>
      </c>
      <c r="B7059">
        <v>345</v>
      </c>
      <c r="C7059">
        <v>345102</v>
      </c>
      <c r="D7059">
        <v>5645</v>
      </c>
      <c r="E7059">
        <v>-27.2</v>
      </c>
      <c r="F7059" s="1">
        <v>43799</v>
      </c>
      <c r="G7059" s="1">
        <v>43799</v>
      </c>
      <c r="H7059" t="s">
        <v>31</v>
      </c>
      <c r="I7059" t="s">
        <v>287</v>
      </c>
      <c r="J7059" t="s">
        <v>287</v>
      </c>
      <c r="L7059">
        <v>19496</v>
      </c>
      <c r="M7059">
        <v>353869</v>
      </c>
      <c r="R7059" t="s">
        <v>157</v>
      </c>
      <c r="V7059">
        <v>11</v>
      </c>
      <c r="W7059">
        <v>19</v>
      </c>
      <c r="Z7059" t="s">
        <v>158</v>
      </c>
      <c r="AA7059">
        <v>0</v>
      </c>
      <c r="AB7059" t="s">
        <v>159</v>
      </c>
      <c r="AC7059" t="s">
        <v>37</v>
      </c>
      <c r="AD7059">
        <v>256</v>
      </c>
    </row>
    <row r="7060" spans="1:30" x14ac:dyDescent="0.35">
      <c r="A7060" t="s">
        <v>2206</v>
      </c>
      <c r="B7060">
        <v>345</v>
      </c>
      <c r="C7060">
        <v>345101</v>
      </c>
      <c r="D7060">
        <v>5645</v>
      </c>
      <c r="E7060">
        <v>-2.77</v>
      </c>
      <c r="F7060" s="1">
        <v>43769</v>
      </c>
      <c r="G7060" s="1">
        <v>43769</v>
      </c>
      <c r="H7060" t="s">
        <v>31</v>
      </c>
      <c r="I7060" t="s">
        <v>287</v>
      </c>
      <c r="J7060" t="s">
        <v>287</v>
      </c>
      <c r="L7060">
        <v>19496</v>
      </c>
      <c r="M7060">
        <v>351200</v>
      </c>
      <c r="R7060" t="s">
        <v>157</v>
      </c>
      <c r="V7060">
        <v>10</v>
      </c>
      <c r="W7060">
        <v>19</v>
      </c>
      <c r="Z7060" t="s">
        <v>158</v>
      </c>
      <c r="AA7060">
        <v>0</v>
      </c>
      <c r="AB7060" t="s">
        <v>159</v>
      </c>
      <c r="AC7060" t="s">
        <v>37</v>
      </c>
      <c r="AD7060">
        <v>253</v>
      </c>
    </row>
    <row r="7061" spans="1:30" x14ac:dyDescent="0.35">
      <c r="A7061" t="s">
        <v>2206</v>
      </c>
      <c r="B7061">
        <v>345</v>
      </c>
      <c r="C7061">
        <v>345102</v>
      </c>
      <c r="D7061">
        <v>5645</v>
      </c>
      <c r="E7061">
        <v>-25.58</v>
      </c>
      <c r="F7061" s="1">
        <v>43769</v>
      </c>
      <c r="G7061" s="1">
        <v>43769</v>
      </c>
      <c r="H7061" t="s">
        <v>31</v>
      </c>
      <c r="I7061" t="s">
        <v>287</v>
      </c>
      <c r="J7061" t="s">
        <v>287</v>
      </c>
      <c r="L7061">
        <v>19496</v>
      </c>
      <c r="M7061">
        <v>351200</v>
      </c>
      <c r="R7061" t="s">
        <v>157</v>
      </c>
      <c r="V7061">
        <v>10</v>
      </c>
      <c r="W7061">
        <v>19</v>
      </c>
      <c r="Z7061" t="s">
        <v>158</v>
      </c>
      <c r="AA7061">
        <v>0</v>
      </c>
      <c r="AB7061" t="s">
        <v>159</v>
      </c>
      <c r="AC7061" t="s">
        <v>37</v>
      </c>
      <c r="AD7061">
        <v>254</v>
      </c>
    </row>
    <row r="7062" spans="1:30" x14ac:dyDescent="0.35">
      <c r="A7062" t="s">
        <v>2206</v>
      </c>
      <c r="B7062">
        <v>345</v>
      </c>
      <c r="C7062">
        <v>345101</v>
      </c>
      <c r="D7062">
        <v>5645</v>
      </c>
      <c r="E7062">
        <v>-2.58</v>
      </c>
      <c r="F7062" s="1">
        <v>43738</v>
      </c>
      <c r="G7062" s="1">
        <v>43738</v>
      </c>
      <c r="H7062" t="s">
        <v>31</v>
      </c>
      <c r="I7062" t="s">
        <v>287</v>
      </c>
      <c r="J7062" t="s">
        <v>287</v>
      </c>
      <c r="L7062">
        <v>19496</v>
      </c>
      <c r="M7062">
        <v>347854</v>
      </c>
      <c r="R7062" t="s">
        <v>157</v>
      </c>
      <c r="V7062">
        <v>9</v>
      </c>
      <c r="W7062">
        <v>19</v>
      </c>
      <c r="Z7062" t="s">
        <v>158</v>
      </c>
      <c r="AA7062">
        <v>0</v>
      </c>
      <c r="AB7062" t="s">
        <v>159</v>
      </c>
      <c r="AC7062" t="s">
        <v>37</v>
      </c>
      <c r="AD7062">
        <v>253</v>
      </c>
    </row>
    <row r="7063" spans="1:30" x14ac:dyDescent="0.35">
      <c r="A7063" t="s">
        <v>2206</v>
      </c>
      <c r="B7063">
        <v>345</v>
      </c>
      <c r="C7063">
        <v>345102</v>
      </c>
      <c r="D7063">
        <v>5645</v>
      </c>
      <c r="E7063">
        <v>-23.83</v>
      </c>
      <c r="F7063" s="1">
        <v>43738</v>
      </c>
      <c r="G7063" s="1">
        <v>43738</v>
      </c>
      <c r="H7063" t="s">
        <v>31</v>
      </c>
      <c r="I7063" t="s">
        <v>287</v>
      </c>
      <c r="J7063" t="s">
        <v>287</v>
      </c>
      <c r="L7063">
        <v>19496</v>
      </c>
      <c r="M7063">
        <v>347854</v>
      </c>
      <c r="R7063" t="s">
        <v>157</v>
      </c>
      <c r="V7063">
        <v>9</v>
      </c>
      <c r="W7063">
        <v>19</v>
      </c>
      <c r="Z7063" t="s">
        <v>158</v>
      </c>
      <c r="AA7063">
        <v>0</v>
      </c>
      <c r="AB7063" t="s">
        <v>159</v>
      </c>
      <c r="AC7063" t="s">
        <v>37</v>
      </c>
      <c r="AD7063">
        <v>254</v>
      </c>
    </row>
    <row r="7064" spans="1:30" x14ac:dyDescent="0.35">
      <c r="A7064" t="s">
        <v>2206</v>
      </c>
      <c r="B7064">
        <v>345</v>
      </c>
      <c r="C7064">
        <v>345101</v>
      </c>
      <c r="D7064">
        <v>5645</v>
      </c>
      <c r="E7064">
        <v>-2.8</v>
      </c>
      <c r="F7064" s="1">
        <v>43708</v>
      </c>
      <c r="G7064" s="1">
        <v>43708</v>
      </c>
      <c r="H7064" t="s">
        <v>31</v>
      </c>
      <c r="I7064" t="s">
        <v>287</v>
      </c>
      <c r="J7064" t="s">
        <v>287</v>
      </c>
      <c r="L7064">
        <v>19496</v>
      </c>
      <c r="M7064">
        <v>344512</v>
      </c>
      <c r="R7064" t="s">
        <v>157</v>
      </c>
      <c r="V7064">
        <v>8</v>
      </c>
      <c r="W7064">
        <v>19</v>
      </c>
      <c r="Z7064" t="s">
        <v>158</v>
      </c>
      <c r="AA7064">
        <v>0</v>
      </c>
      <c r="AB7064" t="s">
        <v>159</v>
      </c>
      <c r="AC7064" t="s">
        <v>37</v>
      </c>
      <c r="AD7064">
        <v>251</v>
      </c>
    </row>
    <row r="7065" spans="1:30" x14ac:dyDescent="0.35">
      <c r="A7065" t="s">
        <v>2206</v>
      </c>
      <c r="B7065">
        <v>345</v>
      </c>
      <c r="C7065">
        <v>345102</v>
      </c>
      <c r="D7065">
        <v>5645</v>
      </c>
      <c r="E7065">
        <v>-25.93</v>
      </c>
      <c r="F7065" s="1">
        <v>43708</v>
      </c>
      <c r="G7065" s="1">
        <v>43708</v>
      </c>
      <c r="H7065" t="s">
        <v>31</v>
      </c>
      <c r="I7065" t="s">
        <v>287</v>
      </c>
      <c r="J7065" t="s">
        <v>287</v>
      </c>
      <c r="L7065">
        <v>19496</v>
      </c>
      <c r="M7065">
        <v>344512</v>
      </c>
      <c r="R7065" t="s">
        <v>157</v>
      </c>
      <c r="V7065">
        <v>8</v>
      </c>
      <c r="W7065">
        <v>19</v>
      </c>
      <c r="Z7065" t="s">
        <v>158</v>
      </c>
      <c r="AA7065">
        <v>0</v>
      </c>
      <c r="AB7065" t="s">
        <v>159</v>
      </c>
      <c r="AC7065" t="s">
        <v>37</v>
      </c>
      <c r="AD7065">
        <v>252</v>
      </c>
    </row>
    <row r="7066" spans="1:30" x14ac:dyDescent="0.35">
      <c r="A7066" t="s">
        <v>2206</v>
      </c>
      <c r="B7066">
        <v>345</v>
      </c>
      <c r="C7066">
        <v>345101</v>
      </c>
      <c r="D7066">
        <v>5645</v>
      </c>
      <c r="E7066">
        <v>-3.62</v>
      </c>
      <c r="F7066" s="1">
        <v>43677</v>
      </c>
      <c r="G7066" s="1">
        <v>43677</v>
      </c>
      <c r="H7066" t="s">
        <v>31</v>
      </c>
      <c r="I7066" t="s">
        <v>287</v>
      </c>
      <c r="J7066" t="s">
        <v>287</v>
      </c>
      <c r="L7066">
        <v>19496</v>
      </c>
      <c r="M7066">
        <v>341852</v>
      </c>
      <c r="R7066" t="s">
        <v>157</v>
      </c>
      <c r="V7066">
        <v>7</v>
      </c>
      <c r="W7066">
        <v>19</v>
      </c>
      <c r="Z7066" t="s">
        <v>158</v>
      </c>
      <c r="AA7066">
        <v>0</v>
      </c>
      <c r="AB7066" t="s">
        <v>159</v>
      </c>
      <c r="AC7066" t="s">
        <v>37</v>
      </c>
      <c r="AD7066">
        <v>245</v>
      </c>
    </row>
    <row r="7067" spans="1:30" x14ac:dyDescent="0.35">
      <c r="A7067" t="s">
        <v>2206</v>
      </c>
      <c r="B7067">
        <v>345</v>
      </c>
      <c r="C7067">
        <v>345102</v>
      </c>
      <c r="D7067">
        <v>5645</v>
      </c>
      <c r="E7067">
        <v>-32.14</v>
      </c>
      <c r="F7067" s="1">
        <v>43677</v>
      </c>
      <c r="G7067" s="1">
        <v>43677</v>
      </c>
      <c r="H7067" t="s">
        <v>31</v>
      </c>
      <c r="I7067" t="s">
        <v>287</v>
      </c>
      <c r="J7067" t="s">
        <v>287</v>
      </c>
      <c r="L7067">
        <v>19496</v>
      </c>
      <c r="M7067">
        <v>341852</v>
      </c>
      <c r="R7067" t="s">
        <v>157</v>
      </c>
      <c r="V7067">
        <v>7</v>
      </c>
      <c r="W7067">
        <v>19</v>
      </c>
      <c r="Z7067" t="s">
        <v>158</v>
      </c>
      <c r="AA7067">
        <v>0</v>
      </c>
      <c r="AB7067" t="s">
        <v>159</v>
      </c>
      <c r="AC7067" t="s">
        <v>37</v>
      </c>
      <c r="AD7067">
        <v>246</v>
      </c>
    </row>
    <row r="7068" spans="1:30" x14ac:dyDescent="0.35">
      <c r="A7068" t="s">
        <v>2206</v>
      </c>
      <c r="B7068">
        <v>345</v>
      </c>
      <c r="C7068">
        <v>345101</v>
      </c>
      <c r="D7068">
        <v>5645</v>
      </c>
      <c r="E7068">
        <v>-2.7</v>
      </c>
      <c r="F7068" s="1">
        <v>43646</v>
      </c>
      <c r="G7068" s="1">
        <v>43646</v>
      </c>
      <c r="H7068" t="s">
        <v>31</v>
      </c>
      <c r="I7068" t="s">
        <v>287</v>
      </c>
      <c r="J7068" t="s">
        <v>287</v>
      </c>
      <c r="L7068">
        <v>19496</v>
      </c>
      <c r="M7068">
        <v>339289</v>
      </c>
      <c r="R7068" t="s">
        <v>157</v>
      </c>
      <c r="V7068">
        <v>6</v>
      </c>
      <c r="W7068">
        <v>19</v>
      </c>
      <c r="Z7068" t="s">
        <v>158</v>
      </c>
      <c r="AA7068">
        <v>0</v>
      </c>
      <c r="AB7068" t="s">
        <v>159</v>
      </c>
      <c r="AC7068" t="s">
        <v>37</v>
      </c>
      <c r="AD7068">
        <v>245</v>
      </c>
    </row>
    <row r="7069" spans="1:30" x14ac:dyDescent="0.35">
      <c r="A7069" t="s">
        <v>2206</v>
      </c>
      <c r="B7069">
        <v>345</v>
      </c>
      <c r="C7069">
        <v>345102</v>
      </c>
      <c r="D7069">
        <v>5645</v>
      </c>
      <c r="E7069">
        <v>-23.91</v>
      </c>
      <c r="F7069" s="1">
        <v>43646</v>
      </c>
      <c r="G7069" s="1">
        <v>43646</v>
      </c>
      <c r="H7069" t="s">
        <v>31</v>
      </c>
      <c r="I7069" t="s">
        <v>287</v>
      </c>
      <c r="J7069" t="s">
        <v>287</v>
      </c>
      <c r="L7069">
        <v>19496</v>
      </c>
      <c r="M7069">
        <v>339289</v>
      </c>
      <c r="R7069" t="s">
        <v>157</v>
      </c>
      <c r="V7069">
        <v>6</v>
      </c>
      <c r="W7069">
        <v>19</v>
      </c>
      <c r="Z7069" t="s">
        <v>158</v>
      </c>
      <c r="AA7069">
        <v>0</v>
      </c>
      <c r="AB7069" t="s">
        <v>159</v>
      </c>
      <c r="AC7069" t="s">
        <v>37</v>
      </c>
      <c r="AD7069">
        <v>246</v>
      </c>
    </row>
    <row r="7070" spans="1:30" x14ac:dyDescent="0.35">
      <c r="A7070" t="s">
        <v>2206</v>
      </c>
      <c r="B7070">
        <v>345</v>
      </c>
      <c r="C7070">
        <v>345101</v>
      </c>
      <c r="D7070">
        <v>5645</v>
      </c>
      <c r="E7070">
        <v>-37.21</v>
      </c>
      <c r="F7070" s="1">
        <v>43616</v>
      </c>
      <c r="G7070" s="1">
        <v>43616</v>
      </c>
      <c r="H7070" t="s">
        <v>31</v>
      </c>
      <c r="I7070" t="s">
        <v>287</v>
      </c>
      <c r="J7070" t="s">
        <v>287</v>
      </c>
      <c r="L7070">
        <v>19496</v>
      </c>
      <c r="M7070">
        <v>336892</v>
      </c>
      <c r="R7070" t="s">
        <v>157</v>
      </c>
      <c r="V7070">
        <v>5</v>
      </c>
      <c r="W7070">
        <v>19</v>
      </c>
      <c r="Z7070" t="s">
        <v>158</v>
      </c>
      <c r="AA7070">
        <v>0</v>
      </c>
      <c r="AB7070" t="s">
        <v>159</v>
      </c>
      <c r="AC7070" t="s">
        <v>37</v>
      </c>
      <c r="AD7070">
        <v>245</v>
      </c>
    </row>
    <row r="7071" spans="1:30" x14ac:dyDescent="0.35">
      <c r="A7071" t="s">
        <v>2206</v>
      </c>
      <c r="B7071">
        <v>345</v>
      </c>
      <c r="C7071">
        <v>345102</v>
      </c>
      <c r="D7071">
        <v>5645</v>
      </c>
      <c r="E7071">
        <v>-330.47</v>
      </c>
      <c r="F7071" s="1">
        <v>43616</v>
      </c>
      <c r="G7071" s="1">
        <v>43616</v>
      </c>
      <c r="H7071" t="s">
        <v>31</v>
      </c>
      <c r="I7071" t="s">
        <v>287</v>
      </c>
      <c r="J7071" t="s">
        <v>287</v>
      </c>
      <c r="L7071">
        <v>19496</v>
      </c>
      <c r="M7071">
        <v>336892</v>
      </c>
      <c r="R7071" t="s">
        <v>157</v>
      </c>
      <c r="V7071">
        <v>5</v>
      </c>
      <c r="W7071">
        <v>19</v>
      </c>
      <c r="Z7071" t="s">
        <v>158</v>
      </c>
      <c r="AA7071">
        <v>0</v>
      </c>
      <c r="AB7071" t="s">
        <v>159</v>
      </c>
      <c r="AC7071" t="s">
        <v>37</v>
      </c>
      <c r="AD7071">
        <v>246</v>
      </c>
    </row>
    <row r="7072" spans="1:30" x14ac:dyDescent="0.35">
      <c r="A7072" t="s">
        <v>2206</v>
      </c>
      <c r="B7072">
        <v>345</v>
      </c>
      <c r="C7072">
        <v>345101</v>
      </c>
      <c r="D7072">
        <v>5645</v>
      </c>
      <c r="E7072">
        <v>-2.74</v>
      </c>
      <c r="F7072" s="1">
        <v>43585</v>
      </c>
      <c r="G7072" s="1">
        <v>43585</v>
      </c>
      <c r="H7072" t="s">
        <v>31</v>
      </c>
      <c r="I7072" t="s">
        <v>287</v>
      </c>
      <c r="J7072" t="s">
        <v>287</v>
      </c>
      <c r="L7072">
        <v>19496</v>
      </c>
      <c r="M7072">
        <v>334157</v>
      </c>
      <c r="R7072" t="s">
        <v>157</v>
      </c>
      <c r="V7072">
        <v>4</v>
      </c>
      <c r="W7072">
        <v>19</v>
      </c>
      <c r="Z7072" t="s">
        <v>158</v>
      </c>
      <c r="AA7072">
        <v>0</v>
      </c>
      <c r="AB7072" t="s">
        <v>159</v>
      </c>
      <c r="AC7072" t="s">
        <v>37</v>
      </c>
      <c r="AD7072">
        <v>245</v>
      </c>
    </row>
    <row r="7073" spans="1:30" x14ac:dyDescent="0.35">
      <c r="A7073" t="s">
        <v>2206</v>
      </c>
      <c r="B7073">
        <v>345</v>
      </c>
      <c r="C7073">
        <v>345102</v>
      </c>
      <c r="D7073">
        <v>5645</v>
      </c>
      <c r="E7073">
        <v>-24.18</v>
      </c>
      <c r="F7073" s="1">
        <v>43585</v>
      </c>
      <c r="G7073" s="1">
        <v>43585</v>
      </c>
      <c r="H7073" t="s">
        <v>31</v>
      </c>
      <c r="I7073" t="s">
        <v>287</v>
      </c>
      <c r="J7073" t="s">
        <v>287</v>
      </c>
      <c r="L7073">
        <v>19496</v>
      </c>
      <c r="M7073">
        <v>334157</v>
      </c>
      <c r="R7073" t="s">
        <v>157</v>
      </c>
      <c r="V7073">
        <v>4</v>
      </c>
      <c r="W7073">
        <v>19</v>
      </c>
      <c r="Z7073" t="s">
        <v>158</v>
      </c>
      <c r="AA7073">
        <v>0</v>
      </c>
      <c r="AB7073" t="s">
        <v>159</v>
      </c>
      <c r="AC7073" t="s">
        <v>37</v>
      </c>
      <c r="AD7073">
        <v>246</v>
      </c>
    </row>
    <row r="7074" spans="1:30" x14ac:dyDescent="0.35">
      <c r="A7074" t="s">
        <v>2206</v>
      </c>
      <c r="B7074">
        <v>345</v>
      </c>
      <c r="C7074">
        <v>345101</v>
      </c>
      <c r="D7074">
        <v>5650</v>
      </c>
      <c r="E7074">
        <v>0.13</v>
      </c>
      <c r="F7074" s="1">
        <v>43890</v>
      </c>
      <c r="G7074" s="1">
        <v>43890</v>
      </c>
      <c r="H7074" t="s">
        <v>31</v>
      </c>
      <c r="I7074" t="s">
        <v>288</v>
      </c>
      <c r="J7074" t="s">
        <v>288</v>
      </c>
      <c r="L7074">
        <v>19497</v>
      </c>
      <c r="M7074">
        <v>361746</v>
      </c>
      <c r="R7074" t="s">
        <v>157</v>
      </c>
      <c r="V7074">
        <v>2</v>
      </c>
      <c r="W7074">
        <v>20</v>
      </c>
      <c r="Z7074" t="s">
        <v>158</v>
      </c>
      <c r="AA7074">
        <v>0</v>
      </c>
      <c r="AB7074" t="s">
        <v>159</v>
      </c>
      <c r="AC7074" t="s">
        <v>37</v>
      </c>
      <c r="AD7074">
        <v>255</v>
      </c>
    </row>
    <row r="7075" spans="1:30" x14ac:dyDescent="0.35">
      <c r="A7075" t="s">
        <v>2206</v>
      </c>
      <c r="B7075">
        <v>345</v>
      </c>
      <c r="C7075">
        <v>345102</v>
      </c>
      <c r="D7075">
        <v>5650</v>
      </c>
      <c r="E7075">
        <v>1.28</v>
      </c>
      <c r="F7075" s="1">
        <v>43890</v>
      </c>
      <c r="G7075" s="1">
        <v>43890</v>
      </c>
      <c r="H7075" t="s">
        <v>31</v>
      </c>
      <c r="I7075" t="s">
        <v>288</v>
      </c>
      <c r="J7075" t="s">
        <v>288</v>
      </c>
      <c r="L7075">
        <v>19497</v>
      </c>
      <c r="M7075">
        <v>361746</v>
      </c>
      <c r="R7075" t="s">
        <v>157</v>
      </c>
      <c r="V7075">
        <v>2</v>
      </c>
      <c r="W7075">
        <v>20</v>
      </c>
      <c r="Z7075" t="s">
        <v>158</v>
      </c>
      <c r="AA7075">
        <v>0</v>
      </c>
      <c r="AB7075" t="s">
        <v>159</v>
      </c>
      <c r="AC7075" t="s">
        <v>37</v>
      </c>
      <c r="AD7075">
        <v>256</v>
      </c>
    </row>
    <row r="7076" spans="1:30" x14ac:dyDescent="0.35">
      <c r="A7076" t="s">
        <v>2206</v>
      </c>
      <c r="B7076">
        <v>345</v>
      </c>
      <c r="C7076">
        <v>345101</v>
      </c>
      <c r="D7076">
        <v>5650</v>
      </c>
      <c r="E7076">
        <v>0.46</v>
      </c>
      <c r="F7076" s="1">
        <v>43830</v>
      </c>
      <c r="G7076" s="1">
        <v>43830</v>
      </c>
      <c r="H7076" t="s">
        <v>31</v>
      </c>
      <c r="I7076" t="s">
        <v>288</v>
      </c>
      <c r="J7076" t="s">
        <v>288</v>
      </c>
      <c r="L7076">
        <v>19497</v>
      </c>
      <c r="M7076">
        <v>357151</v>
      </c>
      <c r="R7076" t="s">
        <v>157</v>
      </c>
      <c r="V7076">
        <v>12</v>
      </c>
      <c r="W7076">
        <v>19</v>
      </c>
      <c r="Z7076" t="s">
        <v>158</v>
      </c>
      <c r="AA7076">
        <v>0</v>
      </c>
      <c r="AB7076" t="s">
        <v>159</v>
      </c>
      <c r="AC7076" t="s">
        <v>37</v>
      </c>
      <c r="AD7076">
        <v>255</v>
      </c>
    </row>
    <row r="7077" spans="1:30" x14ac:dyDescent="0.35">
      <c r="A7077" t="s">
        <v>2206</v>
      </c>
      <c r="B7077">
        <v>345</v>
      </c>
      <c r="C7077">
        <v>345102</v>
      </c>
      <c r="D7077">
        <v>5650</v>
      </c>
      <c r="E7077">
        <v>4.28</v>
      </c>
      <c r="F7077" s="1">
        <v>43830</v>
      </c>
      <c r="G7077" s="1">
        <v>43830</v>
      </c>
      <c r="H7077" t="s">
        <v>31</v>
      </c>
      <c r="I7077" t="s">
        <v>288</v>
      </c>
      <c r="J7077" t="s">
        <v>288</v>
      </c>
      <c r="L7077">
        <v>19497</v>
      </c>
      <c r="M7077">
        <v>357151</v>
      </c>
      <c r="R7077" t="s">
        <v>157</v>
      </c>
      <c r="V7077">
        <v>12</v>
      </c>
      <c r="W7077">
        <v>19</v>
      </c>
      <c r="Z7077" t="s">
        <v>158</v>
      </c>
      <c r="AA7077">
        <v>0</v>
      </c>
      <c r="AB7077" t="s">
        <v>159</v>
      </c>
      <c r="AC7077" t="s">
        <v>37</v>
      </c>
      <c r="AD7077">
        <v>256</v>
      </c>
    </row>
    <row r="7078" spans="1:30" x14ac:dyDescent="0.35">
      <c r="A7078" t="s">
        <v>2206</v>
      </c>
      <c r="B7078">
        <v>345</v>
      </c>
      <c r="C7078">
        <v>345101</v>
      </c>
      <c r="D7078">
        <v>5650</v>
      </c>
      <c r="E7078">
        <v>0.23</v>
      </c>
      <c r="F7078" s="1">
        <v>43799</v>
      </c>
      <c r="G7078" s="1">
        <v>43799</v>
      </c>
      <c r="H7078" t="s">
        <v>31</v>
      </c>
      <c r="I7078" t="s">
        <v>288</v>
      </c>
      <c r="J7078" t="s">
        <v>288</v>
      </c>
      <c r="L7078">
        <v>19497</v>
      </c>
      <c r="M7078">
        <v>353869</v>
      </c>
      <c r="R7078" t="s">
        <v>157</v>
      </c>
      <c r="V7078">
        <v>11</v>
      </c>
      <c r="W7078">
        <v>19</v>
      </c>
      <c r="Z7078" t="s">
        <v>158</v>
      </c>
      <c r="AA7078">
        <v>0</v>
      </c>
      <c r="AB7078" t="s">
        <v>159</v>
      </c>
      <c r="AC7078" t="s">
        <v>37</v>
      </c>
      <c r="AD7078">
        <v>255</v>
      </c>
    </row>
    <row r="7079" spans="1:30" x14ac:dyDescent="0.35">
      <c r="A7079" t="s">
        <v>2206</v>
      </c>
      <c r="B7079">
        <v>345</v>
      </c>
      <c r="C7079">
        <v>345102</v>
      </c>
      <c r="D7079">
        <v>5650</v>
      </c>
      <c r="E7079">
        <v>2.15</v>
      </c>
      <c r="F7079" s="1">
        <v>43799</v>
      </c>
      <c r="G7079" s="1">
        <v>43799</v>
      </c>
      <c r="H7079" t="s">
        <v>31</v>
      </c>
      <c r="I7079" t="s">
        <v>288</v>
      </c>
      <c r="J7079" t="s">
        <v>288</v>
      </c>
      <c r="L7079">
        <v>19497</v>
      </c>
      <c r="M7079">
        <v>353869</v>
      </c>
      <c r="R7079" t="s">
        <v>157</v>
      </c>
      <c r="V7079">
        <v>11</v>
      </c>
      <c r="W7079">
        <v>19</v>
      </c>
      <c r="Z7079" t="s">
        <v>158</v>
      </c>
      <c r="AA7079">
        <v>0</v>
      </c>
      <c r="AB7079" t="s">
        <v>159</v>
      </c>
      <c r="AC7079" t="s">
        <v>37</v>
      </c>
      <c r="AD7079">
        <v>256</v>
      </c>
    </row>
    <row r="7080" spans="1:30" x14ac:dyDescent="0.35">
      <c r="A7080" t="s">
        <v>2206</v>
      </c>
      <c r="B7080">
        <v>345</v>
      </c>
      <c r="C7080">
        <v>345101</v>
      </c>
      <c r="D7080">
        <v>5650</v>
      </c>
      <c r="E7080">
        <v>0.98</v>
      </c>
      <c r="F7080" s="1">
        <v>43769</v>
      </c>
      <c r="G7080" s="1">
        <v>43769</v>
      </c>
      <c r="H7080" t="s">
        <v>31</v>
      </c>
      <c r="I7080" t="s">
        <v>288</v>
      </c>
      <c r="J7080" t="s">
        <v>288</v>
      </c>
      <c r="L7080">
        <v>19497</v>
      </c>
      <c r="M7080">
        <v>351200</v>
      </c>
      <c r="R7080" t="s">
        <v>157</v>
      </c>
      <c r="V7080">
        <v>10</v>
      </c>
      <c r="W7080">
        <v>19</v>
      </c>
      <c r="Z7080" t="s">
        <v>158</v>
      </c>
      <c r="AA7080">
        <v>0</v>
      </c>
      <c r="AB7080" t="s">
        <v>159</v>
      </c>
      <c r="AC7080" t="s">
        <v>37</v>
      </c>
      <c r="AD7080">
        <v>253</v>
      </c>
    </row>
    <row r="7081" spans="1:30" x14ac:dyDescent="0.35">
      <c r="A7081" t="s">
        <v>2206</v>
      </c>
      <c r="B7081">
        <v>345</v>
      </c>
      <c r="C7081">
        <v>345102</v>
      </c>
      <c r="D7081">
        <v>5650</v>
      </c>
      <c r="E7081">
        <v>9.08</v>
      </c>
      <c r="F7081" s="1">
        <v>43769</v>
      </c>
      <c r="G7081" s="1">
        <v>43769</v>
      </c>
      <c r="H7081" t="s">
        <v>31</v>
      </c>
      <c r="I7081" t="s">
        <v>288</v>
      </c>
      <c r="J7081" t="s">
        <v>288</v>
      </c>
      <c r="L7081">
        <v>19497</v>
      </c>
      <c r="M7081">
        <v>351200</v>
      </c>
      <c r="R7081" t="s">
        <v>157</v>
      </c>
      <c r="V7081">
        <v>10</v>
      </c>
      <c r="W7081">
        <v>19</v>
      </c>
      <c r="Z7081" t="s">
        <v>158</v>
      </c>
      <c r="AA7081">
        <v>0</v>
      </c>
      <c r="AB7081" t="s">
        <v>159</v>
      </c>
      <c r="AC7081" t="s">
        <v>37</v>
      </c>
      <c r="AD7081">
        <v>254</v>
      </c>
    </row>
    <row r="7082" spans="1:30" x14ac:dyDescent="0.35">
      <c r="A7082" t="s">
        <v>2206</v>
      </c>
      <c r="B7082">
        <v>345</v>
      </c>
      <c r="C7082">
        <v>345101</v>
      </c>
      <c r="D7082">
        <v>5650</v>
      </c>
      <c r="E7082">
        <v>0.06</v>
      </c>
      <c r="F7082" s="1">
        <v>43708</v>
      </c>
      <c r="G7082" s="1">
        <v>43708</v>
      </c>
      <c r="H7082" t="s">
        <v>31</v>
      </c>
      <c r="I7082" t="s">
        <v>288</v>
      </c>
      <c r="J7082" t="s">
        <v>288</v>
      </c>
      <c r="L7082">
        <v>19497</v>
      </c>
      <c r="M7082">
        <v>344512</v>
      </c>
      <c r="R7082" t="s">
        <v>157</v>
      </c>
      <c r="V7082">
        <v>8</v>
      </c>
      <c r="W7082">
        <v>19</v>
      </c>
      <c r="Z7082" t="s">
        <v>158</v>
      </c>
      <c r="AA7082">
        <v>0</v>
      </c>
      <c r="AB7082" t="s">
        <v>159</v>
      </c>
      <c r="AC7082" t="s">
        <v>37</v>
      </c>
      <c r="AD7082">
        <v>251</v>
      </c>
    </row>
    <row r="7083" spans="1:30" x14ac:dyDescent="0.35">
      <c r="A7083" t="s">
        <v>2206</v>
      </c>
      <c r="B7083">
        <v>345</v>
      </c>
      <c r="C7083">
        <v>345102</v>
      </c>
      <c r="D7083">
        <v>5650</v>
      </c>
      <c r="E7083">
        <v>0.59</v>
      </c>
      <c r="F7083" s="1">
        <v>43708</v>
      </c>
      <c r="G7083" s="1">
        <v>43708</v>
      </c>
      <c r="H7083" t="s">
        <v>31</v>
      </c>
      <c r="I7083" t="s">
        <v>288</v>
      </c>
      <c r="J7083" t="s">
        <v>288</v>
      </c>
      <c r="L7083">
        <v>19497</v>
      </c>
      <c r="M7083">
        <v>344512</v>
      </c>
      <c r="R7083" t="s">
        <v>157</v>
      </c>
      <c r="V7083">
        <v>8</v>
      </c>
      <c r="W7083">
        <v>19</v>
      </c>
      <c r="Z7083" t="s">
        <v>158</v>
      </c>
      <c r="AA7083">
        <v>0</v>
      </c>
      <c r="AB7083" t="s">
        <v>159</v>
      </c>
      <c r="AC7083" t="s">
        <v>37</v>
      </c>
      <c r="AD7083">
        <v>252</v>
      </c>
    </row>
    <row r="7084" spans="1:30" x14ac:dyDescent="0.35">
      <c r="A7084" t="s">
        <v>2206</v>
      </c>
      <c r="B7084">
        <v>345</v>
      </c>
      <c r="C7084">
        <v>345101</v>
      </c>
      <c r="D7084">
        <v>5650</v>
      </c>
      <c r="E7084">
        <v>5.3</v>
      </c>
      <c r="F7084" s="1">
        <v>43677</v>
      </c>
      <c r="G7084" s="1">
        <v>43677</v>
      </c>
      <c r="H7084" t="s">
        <v>31</v>
      </c>
      <c r="I7084" t="s">
        <v>288</v>
      </c>
      <c r="J7084" t="s">
        <v>288</v>
      </c>
      <c r="L7084">
        <v>19497</v>
      </c>
      <c r="M7084">
        <v>341852</v>
      </c>
      <c r="R7084" t="s">
        <v>157</v>
      </c>
      <c r="V7084">
        <v>7</v>
      </c>
      <c r="W7084">
        <v>19</v>
      </c>
      <c r="Z7084" t="s">
        <v>158</v>
      </c>
      <c r="AA7084">
        <v>0</v>
      </c>
      <c r="AB7084" t="s">
        <v>159</v>
      </c>
      <c r="AC7084" t="s">
        <v>37</v>
      </c>
      <c r="AD7084">
        <v>245</v>
      </c>
    </row>
    <row r="7085" spans="1:30" x14ac:dyDescent="0.35">
      <c r="A7085" t="s">
        <v>2206</v>
      </c>
      <c r="B7085">
        <v>345</v>
      </c>
      <c r="C7085">
        <v>345102</v>
      </c>
      <c r="D7085">
        <v>5650</v>
      </c>
      <c r="E7085">
        <v>47.05</v>
      </c>
      <c r="F7085" s="1">
        <v>43677</v>
      </c>
      <c r="G7085" s="1">
        <v>43677</v>
      </c>
      <c r="H7085" t="s">
        <v>31</v>
      </c>
      <c r="I7085" t="s">
        <v>288</v>
      </c>
      <c r="J7085" t="s">
        <v>288</v>
      </c>
      <c r="L7085">
        <v>19497</v>
      </c>
      <c r="M7085">
        <v>341852</v>
      </c>
      <c r="R7085" t="s">
        <v>157</v>
      </c>
      <c r="V7085">
        <v>7</v>
      </c>
      <c r="W7085">
        <v>19</v>
      </c>
      <c r="Z7085" t="s">
        <v>158</v>
      </c>
      <c r="AA7085">
        <v>0</v>
      </c>
      <c r="AB7085" t="s">
        <v>159</v>
      </c>
      <c r="AC7085" t="s">
        <v>37</v>
      </c>
      <c r="AD7085">
        <v>246</v>
      </c>
    </row>
    <row r="7086" spans="1:30" x14ac:dyDescent="0.35">
      <c r="A7086" t="s">
        <v>2206</v>
      </c>
      <c r="B7086">
        <v>345</v>
      </c>
      <c r="C7086">
        <v>345101</v>
      </c>
      <c r="D7086">
        <v>5650</v>
      </c>
      <c r="E7086">
        <v>0.33</v>
      </c>
      <c r="F7086" s="1">
        <v>43646</v>
      </c>
      <c r="G7086" s="1">
        <v>43646</v>
      </c>
      <c r="H7086" t="s">
        <v>31</v>
      </c>
      <c r="I7086" t="s">
        <v>288</v>
      </c>
      <c r="J7086" t="s">
        <v>288</v>
      </c>
      <c r="L7086">
        <v>19497</v>
      </c>
      <c r="M7086">
        <v>339289</v>
      </c>
      <c r="R7086" t="s">
        <v>157</v>
      </c>
      <c r="V7086">
        <v>6</v>
      </c>
      <c r="W7086">
        <v>19</v>
      </c>
      <c r="Z7086" t="s">
        <v>158</v>
      </c>
      <c r="AA7086">
        <v>0</v>
      </c>
      <c r="AB7086" t="s">
        <v>159</v>
      </c>
      <c r="AC7086" t="s">
        <v>37</v>
      </c>
      <c r="AD7086">
        <v>245</v>
      </c>
    </row>
    <row r="7087" spans="1:30" x14ac:dyDescent="0.35">
      <c r="A7087" t="s">
        <v>2206</v>
      </c>
      <c r="B7087">
        <v>345</v>
      </c>
      <c r="C7087">
        <v>345102</v>
      </c>
      <c r="D7087">
        <v>5650</v>
      </c>
      <c r="E7087">
        <v>2.88</v>
      </c>
      <c r="F7087" s="1">
        <v>43646</v>
      </c>
      <c r="G7087" s="1">
        <v>43646</v>
      </c>
      <c r="H7087" t="s">
        <v>31</v>
      </c>
      <c r="I7087" t="s">
        <v>288</v>
      </c>
      <c r="J7087" t="s">
        <v>288</v>
      </c>
      <c r="L7087">
        <v>19497</v>
      </c>
      <c r="M7087">
        <v>339289</v>
      </c>
      <c r="R7087" t="s">
        <v>157</v>
      </c>
      <c r="V7087">
        <v>6</v>
      </c>
      <c r="W7087">
        <v>19</v>
      </c>
      <c r="Z7087" t="s">
        <v>158</v>
      </c>
      <c r="AA7087">
        <v>0</v>
      </c>
      <c r="AB7087" t="s">
        <v>159</v>
      </c>
      <c r="AC7087" t="s">
        <v>37</v>
      </c>
      <c r="AD7087">
        <v>246</v>
      </c>
    </row>
    <row r="7088" spans="1:30" x14ac:dyDescent="0.35">
      <c r="A7088" t="s">
        <v>2206</v>
      </c>
      <c r="B7088">
        <v>345</v>
      </c>
      <c r="C7088">
        <v>345101</v>
      </c>
      <c r="D7088">
        <v>5650</v>
      </c>
      <c r="E7088">
        <v>0.88</v>
      </c>
      <c r="F7088" s="1">
        <v>43616</v>
      </c>
      <c r="G7088" s="1">
        <v>43616</v>
      </c>
      <c r="H7088" t="s">
        <v>31</v>
      </c>
      <c r="I7088" t="s">
        <v>288</v>
      </c>
      <c r="J7088" t="s">
        <v>288</v>
      </c>
      <c r="L7088">
        <v>19497</v>
      </c>
      <c r="M7088">
        <v>336892</v>
      </c>
      <c r="R7088" t="s">
        <v>157</v>
      </c>
      <c r="V7088">
        <v>5</v>
      </c>
      <c r="W7088">
        <v>19</v>
      </c>
      <c r="Z7088" t="s">
        <v>158</v>
      </c>
      <c r="AA7088">
        <v>0</v>
      </c>
      <c r="AB7088" t="s">
        <v>159</v>
      </c>
      <c r="AC7088" t="s">
        <v>37</v>
      </c>
      <c r="AD7088">
        <v>245</v>
      </c>
    </row>
    <row r="7089" spans="1:30" x14ac:dyDescent="0.35">
      <c r="A7089" t="s">
        <v>2206</v>
      </c>
      <c r="B7089">
        <v>345</v>
      </c>
      <c r="C7089">
        <v>345102</v>
      </c>
      <c r="D7089">
        <v>5650</v>
      </c>
      <c r="E7089">
        <v>7.79</v>
      </c>
      <c r="F7089" s="1">
        <v>43616</v>
      </c>
      <c r="G7089" s="1">
        <v>43616</v>
      </c>
      <c r="H7089" t="s">
        <v>31</v>
      </c>
      <c r="I7089" t="s">
        <v>288</v>
      </c>
      <c r="J7089" t="s">
        <v>288</v>
      </c>
      <c r="L7089">
        <v>19497</v>
      </c>
      <c r="M7089">
        <v>336892</v>
      </c>
      <c r="R7089" t="s">
        <v>157</v>
      </c>
      <c r="V7089">
        <v>5</v>
      </c>
      <c r="W7089">
        <v>19</v>
      </c>
      <c r="Z7089" t="s">
        <v>158</v>
      </c>
      <c r="AA7089">
        <v>0</v>
      </c>
      <c r="AB7089" t="s">
        <v>159</v>
      </c>
      <c r="AC7089" t="s">
        <v>37</v>
      </c>
      <c r="AD7089">
        <v>246</v>
      </c>
    </row>
    <row r="7090" spans="1:30" x14ac:dyDescent="0.35">
      <c r="A7090" t="s">
        <v>2206</v>
      </c>
      <c r="B7090">
        <v>345</v>
      </c>
      <c r="C7090">
        <v>345101</v>
      </c>
      <c r="D7090">
        <v>5650</v>
      </c>
      <c r="E7090">
        <v>0.35</v>
      </c>
      <c r="F7090" s="1">
        <v>43585</v>
      </c>
      <c r="G7090" s="1">
        <v>43585</v>
      </c>
      <c r="H7090" t="s">
        <v>31</v>
      </c>
      <c r="I7090" t="s">
        <v>288</v>
      </c>
      <c r="J7090" t="s">
        <v>288</v>
      </c>
      <c r="L7090">
        <v>19497</v>
      </c>
      <c r="M7090">
        <v>334157</v>
      </c>
      <c r="R7090" t="s">
        <v>157</v>
      </c>
      <c r="V7090">
        <v>4</v>
      </c>
      <c r="W7090">
        <v>19</v>
      </c>
      <c r="Z7090" t="s">
        <v>158</v>
      </c>
      <c r="AA7090">
        <v>0</v>
      </c>
      <c r="AB7090" t="s">
        <v>159</v>
      </c>
      <c r="AC7090" t="s">
        <v>37</v>
      </c>
      <c r="AD7090">
        <v>245</v>
      </c>
    </row>
    <row r="7091" spans="1:30" x14ac:dyDescent="0.35">
      <c r="A7091" t="s">
        <v>2206</v>
      </c>
      <c r="B7091">
        <v>345</v>
      </c>
      <c r="C7091">
        <v>345102</v>
      </c>
      <c r="D7091">
        <v>5650</v>
      </c>
      <c r="E7091">
        <v>3.13</v>
      </c>
      <c r="F7091" s="1">
        <v>43585</v>
      </c>
      <c r="G7091" s="1">
        <v>43585</v>
      </c>
      <c r="H7091" t="s">
        <v>31</v>
      </c>
      <c r="I7091" t="s">
        <v>288</v>
      </c>
      <c r="J7091" t="s">
        <v>288</v>
      </c>
      <c r="L7091">
        <v>19497</v>
      </c>
      <c r="M7091">
        <v>334157</v>
      </c>
      <c r="R7091" t="s">
        <v>157</v>
      </c>
      <c r="V7091">
        <v>4</v>
      </c>
      <c r="W7091">
        <v>19</v>
      </c>
      <c r="Z7091" t="s">
        <v>158</v>
      </c>
      <c r="AA7091">
        <v>0</v>
      </c>
      <c r="AB7091" t="s">
        <v>159</v>
      </c>
      <c r="AC7091" t="s">
        <v>37</v>
      </c>
      <c r="AD7091">
        <v>246</v>
      </c>
    </row>
    <row r="7092" spans="1:30" x14ac:dyDescent="0.35">
      <c r="A7092" t="s">
        <v>2206</v>
      </c>
      <c r="B7092">
        <v>345</v>
      </c>
      <c r="C7092">
        <v>345101</v>
      </c>
      <c r="D7092">
        <v>5655</v>
      </c>
      <c r="E7092">
        <v>19.52</v>
      </c>
      <c r="F7092" s="1">
        <v>43921</v>
      </c>
      <c r="G7092" s="1">
        <v>43921</v>
      </c>
      <c r="H7092" t="s">
        <v>31</v>
      </c>
      <c r="I7092" t="s">
        <v>289</v>
      </c>
      <c r="J7092" t="s">
        <v>289</v>
      </c>
      <c r="L7092">
        <v>19498</v>
      </c>
      <c r="M7092">
        <v>365062</v>
      </c>
      <c r="R7092" t="s">
        <v>157</v>
      </c>
      <c r="V7092">
        <v>3</v>
      </c>
      <c r="W7092">
        <v>20</v>
      </c>
      <c r="Z7092" t="s">
        <v>158</v>
      </c>
      <c r="AA7092">
        <v>0</v>
      </c>
      <c r="AB7092" t="s">
        <v>159</v>
      </c>
      <c r="AC7092" t="s">
        <v>37</v>
      </c>
      <c r="AD7092">
        <v>255</v>
      </c>
    </row>
    <row r="7093" spans="1:30" x14ac:dyDescent="0.35">
      <c r="A7093" t="s">
        <v>2206</v>
      </c>
      <c r="B7093">
        <v>345</v>
      </c>
      <c r="C7093">
        <v>345102</v>
      </c>
      <c r="D7093">
        <v>5655</v>
      </c>
      <c r="E7093">
        <v>187.07</v>
      </c>
      <c r="F7093" s="1">
        <v>43921</v>
      </c>
      <c r="G7093" s="1">
        <v>43921</v>
      </c>
      <c r="H7093" t="s">
        <v>31</v>
      </c>
      <c r="I7093" t="s">
        <v>289</v>
      </c>
      <c r="J7093" t="s">
        <v>289</v>
      </c>
      <c r="L7093">
        <v>19498</v>
      </c>
      <c r="M7093">
        <v>365062</v>
      </c>
      <c r="R7093" t="s">
        <v>157</v>
      </c>
      <c r="V7093">
        <v>3</v>
      </c>
      <c r="W7093">
        <v>20</v>
      </c>
      <c r="Z7093" t="s">
        <v>158</v>
      </c>
      <c r="AA7093">
        <v>0</v>
      </c>
      <c r="AB7093" t="s">
        <v>159</v>
      </c>
      <c r="AC7093" t="s">
        <v>37</v>
      </c>
      <c r="AD7093">
        <v>256</v>
      </c>
    </row>
    <row r="7094" spans="1:30" x14ac:dyDescent="0.35">
      <c r="A7094" t="s">
        <v>2206</v>
      </c>
      <c r="B7094">
        <v>345</v>
      </c>
      <c r="C7094">
        <v>345101</v>
      </c>
      <c r="D7094">
        <v>5655</v>
      </c>
      <c r="E7094">
        <v>10.7</v>
      </c>
      <c r="F7094" s="1">
        <v>43890</v>
      </c>
      <c r="G7094" s="1">
        <v>43890</v>
      </c>
      <c r="H7094" t="s">
        <v>31</v>
      </c>
      <c r="I7094" t="s">
        <v>289</v>
      </c>
      <c r="J7094" t="s">
        <v>289</v>
      </c>
      <c r="L7094">
        <v>19498</v>
      </c>
      <c r="M7094">
        <v>361746</v>
      </c>
      <c r="R7094" t="s">
        <v>157</v>
      </c>
      <c r="V7094">
        <v>2</v>
      </c>
      <c r="W7094">
        <v>20</v>
      </c>
      <c r="Z7094" t="s">
        <v>158</v>
      </c>
      <c r="AA7094">
        <v>0</v>
      </c>
      <c r="AB7094" t="s">
        <v>159</v>
      </c>
      <c r="AC7094" t="s">
        <v>37</v>
      </c>
      <c r="AD7094">
        <v>255</v>
      </c>
    </row>
    <row r="7095" spans="1:30" x14ac:dyDescent="0.35">
      <c r="A7095" t="s">
        <v>2206</v>
      </c>
      <c r="B7095">
        <v>345</v>
      </c>
      <c r="C7095">
        <v>345102</v>
      </c>
      <c r="D7095">
        <v>5655</v>
      </c>
      <c r="E7095">
        <v>102.24</v>
      </c>
      <c r="F7095" s="1">
        <v>43890</v>
      </c>
      <c r="G7095" s="1">
        <v>43890</v>
      </c>
      <c r="H7095" t="s">
        <v>31</v>
      </c>
      <c r="I7095" t="s">
        <v>289</v>
      </c>
      <c r="J7095" t="s">
        <v>289</v>
      </c>
      <c r="L7095">
        <v>19498</v>
      </c>
      <c r="M7095">
        <v>361746</v>
      </c>
      <c r="R7095" t="s">
        <v>157</v>
      </c>
      <c r="V7095">
        <v>2</v>
      </c>
      <c r="W7095">
        <v>20</v>
      </c>
      <c r="Z7095" t="s">
        <v>158</v>
      </c>
      <c r="AA7095">
        <v>0</v>
      </c>
      <c r="AB7095" t="s">
        <v>159</v>
      </c>
      <c r="AC7095" t="s">
        <v>37</v>
      </c>
      <c r="AD7095">
        <v>256</v>
      </c>
    </row>
    <row r="7096" spans="1:30" x14ac:dyDescent="0.35">
      <c r="A7096" t="s">
        <v>2206</v>
      </c>
      <c r="B7096">
        <v>345</v>
      </c>
      <c r="C7096">
        <v>345101</v>
      </c>
      <c r="D7096">
        <v>5655</v>
      </c>
      <c r="E7096">
        <v>14.37</v>
      </c>
      <c r="F7096" s="1">
        <v>43861</v>
      </c>
      <c r="G7096" s="1">
        <v>43861</v>
      </c>
      <c r="H7096" t="s">
        <v>31</v>
      </c>
      <c r="I7096" t="s">
        <v>289</v>
      </c>
      <c r="J7096" t="s">
        <v>289</v>
      </c>
      <c r="L7096">
        <v>19498</v>
      </c>
      <c r="M7096">
        <v>359378</v>
      </c>
      <c r="R7096" t="s">
        <v>157</v>
      </c>
      <c r="V7096">
        <v>1</v>
      </c>
      <c r="W7096">
        <v>20</v>
      </c>
      <c r="Z7096" t="s">
        <v>158</v>
      </c>
      <c r="AA7096">
        <v>0</v>
      </c>
      <c r="AB7096" t="s">
        <v>159</v>
      </c>
      <c r="AC7096" t="s">
        <v>37</v>
      </c>
      <c r="AD7096">
        <v>255</v>
      </c>
    </row>
    <row r="7097" spans="1:30" x14ac:dyDescent="0.35">
      <c r="A7097" t="s">
        <v>2206</v>
      </c>
      <c r="B7097">
        <v>345</v>
      </c>
      <c r="C7097">
        <v>345102</v>
      </c>
      <c r="D7097">
        <v>5655</v>
      </c>
      <c r="E7097">
        <v>137.04</v>
      </c>
      <c r="F7097" s="1">
        <v>43861</v>
      </c>
      <c r="G7097" s="1">
        <v>43861</v>
      </c>
      <c r="H7097" t="s">
        <v>31</v>
      </c>
      <c r="I7097" t="s">
        <v>289</v>
      </c>
      <c r="J7097" t="s">
        <v>289</v>
      </c>
      <c r="L7097">
        <v>19498</v>
      </c>
      <c r="M7097">
        <v>359378</v>
      </c>
      <c r="R7097" t="s">
        <v>157</v>
      </c>
      <c r="V7097">
        <v>1</v>
      </c>
      <c r="W7097">
        <v>20</v>
      </c>
      <c r="Z7097" t="s">
        <v>158</v>
      </c>
      <c r="AA7097">
        <v>0</v>
      </c>
      <c r="AB7097" t="s">
        <v>159</v>
      </c>
      <c r="AC7097" t="s">
        <v>37</v>
      </c>
      <c r="AD7097">
        <v>256</v>
      </c>
    </row>
    <row r="7098" spans="1:30" x14ac:dyDescent="0.35">
      <c r="A7098" t="s">
        <v>2206</v>
      </c>
      <c r="B7098">
        <v>345</v>
      </c>
      <c r="C7098">
        <v>345101</v>
      </c>
      <c r="D7098">
        <v>5655</v>
      </c>
      <c r="E7098">
        <v>9.36</v>
      </c>
      <c r="F7098" s="1">
        <v>43830</v>
      </c>
      <c r="G7098" s="1">
        <v>43830</v>
      </c>
      <c r="H7098" t="s">
        <v>31</v>
      </c>
      <c r="I7098" t="s">
        <v>289</v>
      </c>
      <c r="J7098" t="s">
        <v>289</v>
      </c>
      <c r="L7098">
        <v>19498</v>
      </c>
      <c r="M7098">
        <v>357151</v>
      </c>
      <c r="R7098" t="s">
        <v>157</v>
      </c>
      <c r="V7098">
        <v>12</v>
      </c>
      <c r="W7098">
        <v>19</v>
      </c>
      <c r="Z7098" t="s">
        <v>158</v>
      </c>
      <c r="AA7098">
        <v>0</v>
      </c>
      <c r="AB7098" t="s">
        <v>159</v>
      </c>
      <c r="AC7098" t="s">
        <v>37</v>
      </c>
      <c r="AD7098">
        <v>255</v>
      </c>
    </row>
    <row r="7099" spans="1:30" x14ac:dyDescent="0.35">
      <c r="A7099" t="s">
        <v>2206</v>
      </c>
      <c r="B7099">
        <v>345</v>
      </c>
      <c r="C7099">
        <v>345102</v>
      </c>
      <c r="D7099">
        <v>5655</v>
      </c>
      <c r="E7099">
        <v>86.81</v>
      </c>
      <c r="F7099" s="1">
        <v>43830</v>
      </c>
      <c r="G7099" s="1">
        <v>43830</v>
      </c>
      <c r="H7099" t="s">
        <v>31</v>
      </c>
      <c r="I7099" t="s">
        <v>289</v>
      </c>
      <c r="J7099" t="s">
        <v>289</v>
      </c>
      <c r="L7099">
        <v>19498</v>
      </c>
      <c r="M7099">
        <v>357151</v>
      </c>
      <c r="R7099" t="s">
        <v>157</v>
      </c>
      <c r="V7099">
        <v>12</v>
      </c>
      <c r="W7099">
        <v>19</v>
      </c>
      <c r="Z7099" t="s">
        <v>158</v>
      </c>
      <c r="AA7099">
        <v>0</v>
      </c>
      <c r="AB7099" t="s">
        <v>159</v>
      </c>
      <c r="AC7099" t="s">
        <v>37</v>
      </c>
      <c r="AD7099">
        <v>256</v>
      </c>
    </row>
    <row r="7100" spans="1:30" x14ac:dyDescent="0.35">
      <c r="A7100" t="s">
        <v>2206</v>
      </c>
      <c r="B7100">
        <v>345</v>
      </c>
      <c r="C7100">
        <v>345101</v>
      </c>
      <c r="D7100">
        <v>5655</v>
      </c>
      <c r="E7100">
        <v>11.65</v>
      </c>
      <c r="F7100" s="1">
        <v>43799</v>
      </c>
      <c r="G7100" s="1">
        <v>43799</v>
      </c>
      <c r="H7100" t="s">
        <v>31</v>
      </c>
      <c r="I7100" t="s">
        <v>289</v>
      </c>
      <c r="J7100" t="s">
        <v>289</v>
      </c>
      <c r="L7100">
        <v>19498</v>
      </c>
      <c r="M7100">
        <v>353869</v>
      </c>
      <c r="R7100" t="s">
        <v>157</v>
      </c>
      <c r="V7100">
        <v>11</v>
      </c>
      <c r="W7100">
        <v>19</v>
      </c>
      <c r="Z7100" t="s">
        <v>158</v>
      </c>
      <c r="AA7100">
        <v>0</v>
      </c>
      <c r="AB7100" t="s">
        <v>159</v>
      </c>
      <c r="AC7100" t="s">
        <v>37</v>
      </c>
      <c r="AD7100">
        <v>255</v>
      </c>
    </row>
    <row r="7101" spans="1:30" x14ac:dyDescent="0.35">
      <c r="A7101" t="s">
        <v>2206</v>
      </c>
      <c r="B7101">
        <v>345</v>
      </c>
      <c r="C7101">
        <v>345102</v>
      </c>
      <c r="D7101">
        <v>5655</v>
      </c>
      <c r="E7101">
        <v>107.8</v>
      </c>
      <c r="F7101" s="1">
        <v>43799</v>
      </c>
      <c r="G7101" s="1">
        <v>43799</v>
      </c>
      <c r="H7101" t="s">
        <v>31</v>
      </c>
      <c r="I7101" t="s">
        <v>289</v>
      </c>
      <c r="J7101" t="s">
        <v>289</v>
      </c>
      <c r="L7101">
        <v>19498</v>
      </c>
      <c r="M7101">
        <v>353869</v>
      </c>
      <c r="R7101" t="s">
        <v>157</v>
      </c>
      <c r="V7101">
        <v>11</v>
      </c>
      <c r="W7101">
        <v>19</v>
      </c>
      <c r="Z7101" t="s">
        <v>158</v>
      </c>
      <c r="AA7101">
        <v>0</v>
      </c>
      <c r="AB7101" t="s">
        <v>159</v>
      </c>
      <c r="AC7101" t="s">
        <v>37</v>
      </c>
      <c r="AD7101">
        <v>256</v>
      </c>
    </row>
    <row r="7102" spans="1:30" x14ac:dyDescent="0.35">
      <c r="A7102" t="s">
        <v>2206</v>
      </c>
      <c r="B7102">
        <v>345</v>
      </c>
      <c r="C7102">
        <v>345101</v>
      </c>
      <c r="D7102">
        <v>5655</v>
      </c>
      <c r="E7102">
        <v>10.72</v>
      </c>
      <c r="F7102" s="1">
        <v>43769</v>
      </c>
      <c r="G7102" s="1">
        <v>43769</v>
      </c>
      <c r="H7102" t="s">
        <v>31</v>
      </c>
      <c r="I7102" t="s">
        <v>289</v>
      </c>
      <c r="J7102" t="s">
        <v>289</v>
      </c>
      <c r="L7102">
        <v>19498</v>
      </c>
      <c r="M7102">
        <v>351200</v>
      </c>
      <c r="R7102" t="s">
        <v>157</v>
      </c>
      <c r="V7102">
        <v>10</v>
      </c>
      <c r="W7102">
        <v>19</v>
      </c>
      <c r="Z7102" t="s">
        <v>158</v>
      </c>
      <c r="AA7102">
        <v>0</v>
      </c>
      <c r="AB7102" t="s">
        <v>159</v>
      </c>
      <c r="AC7102" t="s">
        <v>37</v>
      </c>
      <c r="AD7102">
        <v>253</v>
      </c>
    </row>
    <row r="7103" spans="1:30" x14ac:dyDescent="0.35">
      <c r="A7103" t="s">
        <v>2206</v>
      </c>
      <c r="B7103">
        <v>345</v>
      </c>
      <c r="C7103">
        <v>345102</v>
      </c>
      <c r="D7103">
        <v>5655</v>
      </c>
      <c r="E7103">
        <v>99.1</v>
      </c>
      <c r="F7103" s="1">
        <v>43769</v>
      </c>
      <c r="G7103" s="1">
        <v>43769</v>
      </c>
      <c r="H7103" t="s">
        <v>31</v>
      </c>
      <c r="I7103" t="s">
        <v>289</v>
      </c>
      <c r="J7103" t="s">
        <v>289</v>
      </c>
      <c r="L7103">
        <v>19498</v>
      </c>
      <c r="M7103">
        <v>351200</v>
      </c>
      <c r="R7103" t="s">
        <v>157</v>
      </c>
      <c r="V7103">
        <v>10</v>
      </c>
      <c r="W7103">
        <v>19</v>
      </c>
      <c r="Z7103" t="s">
        <v>158</v>
      </c>
      <c r="AA7103">
        <v>0</v>
      </c>
      <c r="AB7103" t="s">
        <v>159</v>
      </c>
      <c r="AC7103" t="s">
        <v>37</v>
      </c>
      <c r="AD7103">
        <v>254</v>
      </c>
    </row>
    <row r="7104" spans="1:30" x14ac:dyDescent="0.35">
      <c r="A7104" t="s">
        <v>2206</v>
      </c>
      <c r="B7104">
        <v>345</v>
      </c>
      <c r="C7104">
        <v>345101</v>
      </c>
      <c r="D7104">
        <v>5655</v>
      </c>
      <c r="E7104">
        <v>10.62</v>
      </c>
      <c r="F7104" s="1">
        <v>43738</v>
      </c>
      <c r="G7104" s="1">
        <v>43738</v>
      </c>
      <c r="H7104" t="s">
        <v>31</v>
      </c>
      <c r="I7104" t="s">
        <v>289</v>
      </c>
      <c r="J7104" t="s">
        <v>289</v>
      </c>
      <c r="L7104">
        <v>19498</v>
      </c>
      <c r="M7104">
        <v>347854</v>
      </c>
      <c r="R7104" t="s">
        <v>157</v>
      </c>
      <c r="V7104">
        <v>9</v>
      </c>
      <c r="W7104">
        <v>19</v>
      </c>
      <c r="Z7104" t="s">
        <v>158</v>
      </c>
      <c r="AA7104">
        <v>0</v>
      </c>
      <c r="AB7104" t="s">
        <v>159</v>
      </c>
      <c r="AC7104" t="s">
        <v>37</v>
      </c>
      <c r="AD7104">
        <v>253</v>
      </c>
    </row>
    <row r="7105" spans="1:30" x14ac:dyDescent="0.35">
      <c r="A7105" t="s">
        <v>2206</v>
      </c>
      <c r="B7105">
        <v>345</v>
      </c>
      <c r="C7105">
        <v>345102</v>
      </c>
      <c r="D7105">
        <v>5655</v>
      </c>
      <c r="E7105">
        <v>98.18</v>
      </c>
      <c r="F7105" s="1">
        <v>43738</v>
      </c>
      <c r="G7105" s="1">
        <v>43738</v>
      </c>
      <c r="H7105" t="s">
        <v>31</v>
      </c>
      <c r="I7105" t="s">
        <v>289</v>
      </c>
      <c r="J7105" t="s">
        <v>289</v>
      </c>
      <c r="L7105">
        <v>19498</v>
      </c>
      <c r="M7105">
        <v>347854</v>
      </c>
      <c r="R7105" t="s">
        <v>157</v>
      </c>
      <c r="V7105">
        <v>9</v>
      </c>
      <c r="W7105">
        <v>19</v>
      </c>
      <c r="Z7105" t="s">
        <v>158</v>
      </c>
      <c r="AA7105">
        <v>0</v>
      </c>
      <c r="AB7105" t="s">
        <v>159</v>
      </c>
      <c r="AC7105" t="s">
        <v>37</v>
      </c>
      <c r="AD7105">
        <v>254</v>
      </c>
    </row>
    <row r="7106" spans="1:30" x14ac:dyDescent="0.35">
      <c r="A7106" t="s">
        <v>2206</v>
      </c>
      <c r="B7106">
        <v>345</v>
      </c>
      <c r="C7106">
        <v>345101</v>
      </c>
      <c r="D7106">
        <v>5655</v>
      </c>
      <c r="E7106">
        <v>10.78</v>
      </c>
      <c r="F7106" s="1">
        <v>43708</v>
      </c>
      <c r="G7106" s="1">
        <v>43708</v>
      </c>
      <c r="H7106" t="s">
        <v>31</v>
      </c>
      <c r="I7106" t="s">
        <v>289</v>
      </c>
      <c r="J7106" t="s">
        <v>289</v>
      </c>
      <c r="L7106">
        <v>19498</v>
      </c>
      <c r="M7106">
        <v>344512</v>
      </c>
      <c r="R7106" t="s">
        <v>157</v>
      </c>
      <c r="V7106">
        <v>8</v>
      </c>
      <c r="W7106">
        <v>19</v>
      </c>
      <c r="Z7106" t="s">
        <v>158</v>
      </c>
      <c r="AA7106">
        <v>0</v>
      </c>
      <c r="AB7106" t="s">
        <v>159</v>
      </c>
      <c r="AC7106" t="s">
        <v>37</v>
      </c>
      <c r="AD7106">
        <v>251</v>
      </c>
    </row>
    <row r="7107" spans="1:30" x14ac:dyDescent="0.35">
      <c r="A7107" t="s">
        <v>2206</v>
      </c>
      <c r="B7107">
        <v>345</v>
      </c>
      <c r="C7107">
        <v>345102</v>
      </c>
      <c r="D7107">
        <v>5655</v>
      </c>
      <c r="E7107">
        <v>99.91</v>
      </c>
      <c r="F7107" s="1">
        <v>43708</v>
      </c>
      <c r="G7107" s="1">
        <v>43708</v>
      </c>
      <c r="H7107" t="s">
        <v>31</v>
      </c>
      <c r="I7107" t="s">
        <v>289</v>
      </c>
      <c r="J7107" t="s">
        <v>289</v>
      </c>
      <c r="L7107">
        <v>19498</v>
      </c>
      <c r="M7107">
        <v>344512</v>
      </c>
      <c r="R7107" t="s">
        <v>157</v>
      </c>
      <c r="V7107">
        <v>8</v>
      </c>
      <c r="W7107">
        <v>19</v>
      </c>
      <c r="Z7107" t="s">
        <v>158</v>
      </c>
      <c r="AA7107">
        <v>0</v>
      </c>
      <c r="AB7107" t="s">
        <v>159</v>
      </c>
      <c r="AC7107" t="s">
        <v>37</v>
      </c>
      <c r="AD7107">
        <v>252</v>
      </c>
    </row>
    <row r="7108" spans="1:30" x14ac:dyDescent="0.35">
      <c r="A7108" t="s">
        <v>2206</v>
      </c>
      <c r="B7108">
        <v>345</v>
      </c>
      <c r="C7108">
        <v>345101</v>
      </c>
      <c r="D7108">
        <v>5655</v>
      </c>
      <c r="E7108">
        <v>16.079999999999998</v>
      </c>
      <c r="F7108" s="1">
        <v>43677</v>
      </c>
      <c r="G7108" s="1">
        <v>43677</v>
      </c>
      <c r="H7108" t="s">
        <v>31</v>
      </c>
      <c r="I7108" t="s">
        <v>289</v>
      </c>
      <c r="J7108" t="s">
        <v>289</v>
      </c>
      <c r="L7108">
        <v>19498</v>
      </c>
      <c r="M7108">
        <v>341852</v>
      </c>
      <c r="R7108" t="s">
        <v>157</v>
      </c>
      <c r="V7108">
        <v>7</v>
      </c>
      <c r="W7108">
        <v>19</v>
      </c>
      <c r="Z7108" t="s">
        <v>158</v>
      </c>
      <c r="AA7108">
        <v>0</v>
      </c>
      <c r="AB7108" t="s">
        <v>159</v>
      </c>
      <c r="AC7108" t="s">
        <v>37</v>
      </c>
      <c r="AD7108">
        <v>245</v>
      </c>
    </row>
    <row r="7109" spans="1:30" x14ac:dyDescent="0.35">
      <c r="A7109" t="s">
        <v>2206</v>
      </c>
      <c r="B7109">
        <v>345</v>
      </c>
      <c r="C7109">
        <v>345102</v>
      </c>
      <c r="D7109">
        <v>5655</v>
      </c>
      <c r="E7109">
        <v>142.83000000000001</v>
      </c>
      <c r="F7109" s="1">
        <v>43677</v>
      </c>
      <c r="G7109" s="1">
        <v>43677</v>
      </c>
      <c r="H7109" t="s">
        <v>31</v>
      </c>
      <c r="I7109" t="s">
        <v>289</v>
      </c>
      <c r="J7109" t="s">
        <v>289</v>
      </c>
      <c r="L7109">
        <v>19498</v>
      </c>
      <c r="M7109">
        <v>341852</v>
      </c>
      <c r="R7109" t="s">
        <v>157</v>
      </c>
      <c r="V7109">
        <v>7</v>
      </c>
      <c r="W7109">
        <v>19</v>
      </c>
      <c r="Z7109" t="s">
        <v>158</v>
      </c>
      <c r="AA7109">
        <v>0</v>
      </c>
      <c r="AB7109" t="s">
        <v>159</v>
      </c>
      <c r="AC7109" t="s">
        <v>37</v>
      </c>
      <c r="AD7109">
        <v>246</v>
      </c>
    </row>
    <row r="7110" spans="1:30" x14ac:dyDescent="0.35">
      <c r="A7110" t="s">
        <v>2206</v>
      </c>
      <c r="B7110">
        <v>345</v>
      </c>
      <c r="C7110">
        <v>345101</v>
      </c>
      <c r="D7110">
        <v>5655</v>
      </c>
      <c r="E7110">
        <v>8.1</v>
      </c>
      <c r="F7110" s="1">
        <v>43646</v>
      </c>
      <c r="G7110" s="1">
        <v>43646</v>
      </c>
      <c r="H7110" t="s">
        <v>31</v>
      </c>
      <c r="I7110" t="s">
        <v>289</v>
      </c>
      <c r="J7110" t="s">
        <v>289</v>
      </c>
      <c r="L7110">
        <v>19498</v>
      </c>
      <c r="M7110">
        <v>339289</v>
      </c>
      <c r="R7110" t="s">
        <v>157</v>
      </c>
      <c r="V7110">
        <v>6</v>
      </c>
      <c r="W7110">
        <v>19</v>
      </c>
      <c r="Z7110" t="s">
        <v>158</v>
      </c>
      <c r="AA7110">
        <v>0</v>
      </c>
      <c r="AB7110" t="s">
        <v>159</v>
      </c>
      <c r="AC7110" t="s">
        <v>37</v>
      </c>
      <c r="AD7110">
        <v>245</v>
      </c>
    </row>
    <row r="7111" spans="1:30" x14ac:dyDescent="0.35">
      <c r="A7111" t="s">
        <v>2206</v>
      </c>
      <c r="B7111">
        <v>345</v>
      </c>
      <c r="C7111">
        <v>345102</v>
      </c>
      <c r="D7111">
        <v>5655</v>
      </c>
      <c r="E7111">
        <v>71.680000000000007</v>
      </c>
      <c r="F7111" s="1">
        <v>43646</v>
      </c>
      <c r="G7111" s="1">
        <v>43646</v>
      </c>
      <c r="H7111" t="s">
        <v>31</v>
      </c>
      <c r="I7111" t="s">
        <v>289</v>
      </c>
      <c r="J7111" t="s">
        <v>289</v>
      </c>
      <c r="L7111">
        <v>19498</v>
      </c>
      <c r="M7111">
        <v>339289</v>
      </c>
      <c r="R7111" t="s">
        <v>157</v>
      </c>
      <c r="V7111">
        <v>6</v>
      </c>
      <c r="W7111">
        <v>19</v>
      </c>
      <c r="Z7111" t="s">
        <v>158</v>
      </c>
      <c r="AA7111">
        <v>0</v>
      </c>
      <c r="AB7111" t="s">
        <v>159</v>
      </c>
      <c r="AC7111" t="s">
        <v>37</v>
      </c>
      <c r="AD7111">
        <v>246</v>
      </c>
    </row>
    <row r="7112" spans="1:30" x14ac:dyDescent="0.35">
      <c r="A7112" t="s">
        <v>2206</v>
      </c>
      <c r="B7112">
        <v>345</v>
      </c>
      <c r="C7112">
        <v>345101</v>
      </c>
      <c r="D7112">
        <v>5655</v>
      </c>
      <c r="E7112">
        <v>13.43</v>
      </c>
      <c r="F7112" s="1">
        <v>43616</v>
      </c>
      <c r="G7112" s="1">
        <v>43616</v>
      </c>
      <c r="H7112" t="s">
        <v>31</v>
      </c>
      <c r="I7112" t="s">
        <v>289</v>
      </c>
      <c r="J7112" t="s">
        <v>289</v>
      </c>
      <c r="L7112">
        <v>19498</v>
      </c>
      <c r="M7112">
        <v>336892</v>
      </c>
      <c r="R7112" t="s">
        <v>157</v>
      </c>
      <c r="V7112">
        <v>5</v>
      </c>
      <c r="W7112">
        <v>19</v>
      </c>
      <c r="Z7112" t="s">
        <v>158</v>
      </c>
      <c r="AA7112">
        <v>0</v>
      </c>
      <c r="AB7112" t="s">
        <v>159</v>
      </c>
      <c r="AC7112" t="s">
        <v>37</v>
      </c>
      <c r="AD7112">
        <v>245</v>
      </c>
    </row>
    <row r="7113" spans="1:30" x14ac:dyDescent="0.35">
      <c r="A7113" t="s">
        <v>2206</v>
      </c>
      <c r="B7113">
        <v>345</v>
      </c>
      <c r="C7113">
        <v>345102</v>
      </c>
      <c r="D7113">
        <v>5655</v>
      </c>
      <c r="E7113">
        <v>119.23</v>
      </c>
      <c r="F7113" s="1">
        <v>43616</v>
      </c>
      <c r="G7113" s="1">
        <v>43616</v>
      </c>
      <c r="H7113" t="s">
        <v>31</v>
      </c>
      <c r="I7113" t="s">
        <v>289</v>
      </c>
      <c r="J7113" t="s">
        <v>289</v>
      </c>
      <c r="L7113">
        <v>19498</v>
      </c>
      <c r="M7113">
        <v>336892</v>
      </c>
      <c r="R7113" t="s">
        <v>157</v>
      </c>
      <c r="V7113">
        <v>5</v>
      </c>
      <c r="W7113">
        <v>19</v>
      </c>
      <c r="Z7113" t="s">
        <v>158</v>
      </c>
      <c r="AA7113">
        <v>0</v>
      </c>
      <c r="AB7113" t="s">
        <v>159</v>
      </c>
      <c r="AC7113" t="s">
        <v>37</v>
      </c>
      <c r="AD7113">
        <v>246</v>
      </c>
    </row>
    <row r="7114" spans="1:30" x14ac:dyDescent="0.35">
      <c r="A7114" t="s">
        <v>2206</v>
      </c>
      <c r="B7114">
        <v>345</v>
      </c>
      <c r="C7114">
        <v>345101</v>
      </c>
      <c r="D7114">
        <v>5655</v>
      </c>
      <c r="E7114">
        <v>9.91</v>
      </c>
      <c r="F7114" s="1">
        <v>43585</v>
      </c>
      <c r="G7114" s="1">
        <v>43585</v>
      </c>
      <c r="H7114" t="s">
        <v>31</v>
      </c>
      <c r="I7114" t="s">
        <v>289</v>
      </c>
      <c r="J7114" t="s">
        <v>289</v>
      </c>
      <c r="L7114">
        <v>19498</v>
      </c>
      <c r="M7114">
        <v>334157</v>
      </c>
      <c r="R7114" t="s">
        <v>157</v>
      </c>
      <c r="V7114">
        <v>4</v>
      </c>
      <c r="W7114">
        <v>19</v>
      </c>
      <c r="Z7114" t="s">
        <v>158</v>
      </c>
      <c r="AA7114">
        <v>0</v>
      </c>
      <c r="AB7114" t="s">
        <v>159</v>
      </c>
      <c r="AC7114" t="s">
        <v>37</v>
      </c>
      <c r="AD7114">
        <v>245</v>
      </c>
    </row>
    <row r="7115" spans="1:30" x14ac:dyDescent="0.35">
      <c r="A7115" t="s">
        <v>2206</v>
      </c>
      <c r="B7115">
        <v>345</v>
      </c>
      <c r="C7115">
        <v>345102</v>
      </c>
      <c r="D7115">
        <v>5655</v>
      </c>
      <c r="E7115">
        <v>87.58</v>
      </c>
      <c r="F7115" s="1">
        <v>43585</v>
      </c>
      <c r="G7115" s="1">
        <v>43585</v>
      </c>
      <c r="H7115" t="s">
        <v>31</v>
      </c>
      <c r="I7115" t="s">
        <v>289</v>
      </c>
      <c r="J7115" t="s">
        <v>289</v>
      </c>
      <c r="L7115">
        <v>19498</v>
      </c>
      <c r="M7115">
        <v>334157</v>
      </c>
      <c r="R7115" t="s">
        <v>157</v>
      </c>
      <c r="V7115">
        <v>4</v>
      </c>
      <c r="W7115">
        <v>19</v>
      </c>
      <c r="Z7115" t="s">
        <v>158</v>
      </c>
      <c r="AA7115">
        <v>0</v>
      </c>
      <c r="AB7115" t="s">
        <v>159</v>
      </c>
      <c r="AC7115" t="s">
        <v>37</v>
      </c>
      <c r="AD7115">
        <v>246</v>
      </c>
    </row>
    <row r="7116" spans="1:30" x14ac:dyDescent="0.35">
      <c r="A7116" t="s">
        <v>2206</v>
      </c>
      <c r="B7116">
        <v>345</v>
      </c>
      <c r="C7116">
        <v>345101</v>
      </c>
      <c r="D7116">
        <v>5660</v>
      </c>
      <c r="E7116">
        <v>0.06</v>
      </c>
      <c r="F7116" s="1">
        <v>43921</v>
      </c>
      <c r="G7116" s="1">
        <v>43921</v>
      </c>
      <c r="H7116" t="s">
        <v>31</v>
      </c>
      <c r="I7116" t="s">
        <v>290</v>
      </c>
      <c r="J7116" t="s">
        <v>290</v>
      </c>
      <c r="L7116">
        <v>19499</v>
      </c>
      <c r="M7116">
        <v>365062</v>
      </c>
      <c r="R7116" t="s">
        <v>157</v>
      </c>
      <c r="V7116">
        <v>3</v>
      </c>
      <c r="W7116">
        <v>20</v>
      </c>
      <c r="Z7116" t="s">
        <v>158</v>
      </c>
      <c r="AA7116">
        <v>0</v>
      </c>
      <c r="AB7116" t="s">
        <v>159</v>
      </c>
      <c r="AC7116" t="s">
        <v>37</v>
      </c>
      <c r="AD7116">
        <v>255</v>
      </c>
    </row>
    <row r="7117" spans="1:30" x14ac:dyDescent="0.35">
      <c r="A7117" t="s">
        <v>2206</v>
      </c>
      <c r="B7117">
        <v>345</v>
      </c>
      <c r="C7117">
        <v>345102</v>
      </c>
      <c r="D7117">
        <v>5660</v>
      </c>
      <c r="E7117">
        <v>0.53</v>
      </c>
      <c r="F7117" s="1">
        <v>43921</v>
      </c>
      <c r="G7117" s="1">
        <v>43921</v>
      </c>
      <c r="H7117" t="s">
        <v>31</v>
      </c>
      <c r="I7117" t="s">
        <v>290</v>
      </c>
      <c r="J7117" t="s">
        <v>290</v>
      </c>
      <c r="L7117">
        <v>19499</v>
      </c>
      <c r="M7117">
        <v>365062</v>
      </c>
      <c r="R7117" t="s">
        <v>157</v>
      </c>
      <c r="V7117">
        <v>3</v>
      </c>
      <c r="W7117">
        <v>20</v>
      </c>
      <c r="Z7117" t="s">
        <v>158</v>
      </c>
      <c r="AA7117">
        <v>0</v>
      </c>
      <c r="AB7117" t="s">
        <v>159</v>
      </c>
      <c r="AC7117" t="s">
        <v>37</v>
      </c>
      <c r="AD7117">
        <v>256</v>
      </c>
    </row>
    <row r="7118" spans="1:30" x14ac:dyDescent="0.35">
      <c r="A7118" t="s">
        <v>2206</v>
      </c>
      <c r="B7118">
        <v>345</v>
      </c>
      <c r="C7118">
        <v>345101</v>
      </c>
      <c r="D7118">
        <v>5660</v>
      </c>
      <c r="E7118">
        <v>0.06</v>
      </c>
      <c r="F7118" s="1">
        <v>43890</v>
      </c>
      <c r="G7118" s="1">
        <v>43890</v>
      </c>
      <c r="H7118" t="s">
        <v>31</v>
      </c>
      <c r="I7118" t="s">
        <v>290</v>
      </c>
      <c r="J7118" t="s">
        <v>290</v>
      </c>
      <c r="L7118">
        <v>19499</v>
      </c>
      <c r="M7118">
        <v>361746</v>
      </c>
      <c r="R7118" t="s">
        <v>157</v>
      </c>
      <c r="V7118">
        <v>2</v>
      </c>
      <c r="W7118">
        <v>20</v>
      </c>
      <c r="Z7118" t="s">
        <v>158</v>
      </c>
      <c r="AA7118">
        <v>0</v>
      </c>
      <c r="AB7118" t="s">
        <v>159</v>
      </c>
      <c r="AC7118" t="s">
        <v>37</v>
      </c>
      <c r="AD7118">
        <v>255</v>
      </c>
    </row>
    <row r="7119" spans="1:30" x14ac:dyDescent="0.35">
      <c r="A7119" t="s">
        <v>2206</v>
      </c>
      <c r="B7119">
        <v>345</v>
      </c>
      <c r="C7119">
        <v>345102</v>
      </c>
      <c r="D7119">
        <v>5660</v>
      </c>
      <c r="E7119">
        <v>0.62</v>
      </c>
      <c r="F7119" s="1">
        <v>43890</v>
      </c>
      <c r="G7119" s="1">
        <v>43890</v>
      </c>
      <c r="H7119" t="s">
        <v>31</v>
      </c>
      <c r="I7119" t="s">
        <v>290</v>
      </c>
      <c r="J7119" t="s">
        <v>290</v>
      </c>
      <c r="L7119">
        <v>19499</v>
      </c>
      <c r="M7119">
        <v>361746</v>
      </c>
      <c r="R7119" t="s">
        <v>157</v>
      </c>
      <c r="V7119">
        <v>2</v>
      </c>
      <c r="W7119">
        <v>20</v>
      </c>
      <c r="Z7119" t="s">
        <v>158</v>
      </c>
      <c r="AA7119">
        <v>0</v>
      </c>
      <c r="AB7119" t="s">
        <v>159</v>
      </c>
      <c r="AC7119" t="s">
        <v>37</v>
      </c>
      <c r="AD7119">
        <v>256</v>
      </c>
    </row>
    <row r="7120" spans="1:30" x14ac:dyDescent="0.35">
      <c r="A7120" t="s">
        <v>2206</v>
      </c>
      <c r="B7120">
        <v>345</v>
      </c>
      <c r="C7120">
        <v>345101</v>
      </c>
      <c r="D7120">
        <v>5660</v>
      </c>
      <c r="E7120">
        <v>0.09</v>
      </c>
      <c r="F7120" s="1">
        <v>43861</v>
      </c>
      <c r="G7120" s="1">
        <v>43861</v>
      </c>
      <c r="H7120" t="s">
        <v>31</v>
      </c>
      <c r="I7120" t="s">
        <v>290</v>
      </c>
      <c r="J7120" t="s">
        <v>290</v>
      </c>
      <c r="L7120">
        <v>19499</v>
      </c>
      <c r="M7120">
        <v>359378</v>
      </c>
      <c r="R7120" t="s">
        <v>157</v>
      </c>
      <c r="V7120">
        <v>1</v>
      </c>
      <c r="W7120">
        <v>20</v>
      </c>
      <c r="Z7120" t="s">
        <v>158</v>
      </c>
      <c r="AA7120">
        <v>0</v>
      </c>
      <c r="AB7120" t="s">
        <v>159</v>
      </c>
      <c r="AC7120" t="s">
        <v>37</v>
      </c>
      <c r="AD7120">
        <v>255</v>
      </c>
    </row>
    <row r="7121" spans="1:30" x14ac:dyDescent="0.35">
      <c r="A7121" t="s">
        <v>2206</v>
      </c>
      <c r="B7121">
        <v>345</v>
      </c>
      <c r="C7121">
        <v>345102</v>
      </c>
      <c r="D7121">
        <v>5660</v>
      </c>
      <c r="E7121">
        <v>0.83</v>
      </c>
      <c r="F7121" s="1">
        <v>43861</v>
      </c>
      <c r="G7121" s="1">
        <v>43861</v>
      </c>
      <c r="H7121" t="s">
        <v>31</v>
      </c>
      <c r="I7121" t="s">
        <v>290</v>
      </c>
      <c r="J7121" t="s">
        <v>290</v>
      </c>
      <c r="L7121">
        <v>19499</v>
      </c>
      <c r="M7121">
        <v>359378</v>
      </c>
      <c r="R7121" t="s">
        <v>157</v>
      </c>
      <c r="V7121">
        <v>1</v>
      </c>
      <c r="W7121">
        <v>20</v>
      </c>
      <c r="Z7121" t="s">
        <v>158</v>
      </c>
      <c r="AA7121">
        <v>0</v>
      </c>
      <c r="AB7121" t="s">
        <v>159</v>
      </c>
      <c r="AC7121" t="s">
        <v>37</v>
      </c>
      <c r="AD7121">
        <v>256</v>
      </c>
    </row>
    <row r="7122" spans="1:30" x14ac:dyDescent="0.35">
      <c r="A7122" t="s">
        <v>2206</v>
      </c>
      <c r="B7122">
        <v>345</v>
      </c>
      <c r="C7122">
        <v>345101</v>
      </c>
      <c r="D7122">
        <v>5660</v>
      </c>
      <c r="E7122">
        <v>7.0000000000000007E-2</v>
      </c>
      <c r="F7122" s="1">
        <v>43830</v>
      </c>
      <c r="G7122" s="1">
        <v>43830</v>
      </c>
      <c r="H7122" t="s">
        <v>31</v>
      </c>
      <c r="I7122" t="s">
        <v>290</v>
      </c>
      <c r="J7122" t="s">
        <v>290</v>
      </c>
      <c r="L7122">
        <v>19499</v>
      </c>
      <c r="M7122">
        <v>357151</v>
      </c>
      <c r="R7122" t="s">
        <v>157</v>
      </c>
      <c r="V7122">
        <v>12</v>
      </c>
      <c r="W7122">
        <v>19</v>
      </c>
      <c r="Z7122" t="s">
        <v>158</v>
      </c>
      <c r="AA7122">
        <v>0</v>
      </c>
      <c r="AB7122" t="s">
        <v>159</v>
      </c>
      <c r="AC7122" t="s">
        <v>37</v>
      </c>
      <c r="AD7122">
        <v>255</v>
      </c>
    </row>
    <row r="7123" spans="1:30" x14ac:dyDescent="0.35">
      <c r="A7123" t="s">
        <v>2206</v>
      </c>
      <c r="B7123">
        <v>345</v>
      </c>
      <c r="C7123">
        <v>345102</v>
      </c>
      <c r="D7123">
        <v>5660</v>
      </c>
      <c r="E7123">
        <v>0.69</v>
      </c>
      <c r="F7123" s="1">
        <v>43830</v>
      </c>
      <c r="G7123" s="1">
        <v>43830</v>
      </c>
      <c r="H7123" t="s">
        <v>31</v>
      </c>
      <c r="I7123" t="s">
        <v>290</v>
      </c>
      <c r="J7123" t="s">
        <v>290</v>
      </c>
      <c r="L7123">
        <v>19499</v>
      </c>
      <c r="M7123">
        <v>357151</v>
      </c>
      <c r="R7123" t="s">
        <v>157</v>
      </c>
      <c r="V7123">
        <v>12</v>
      </c>
      <c r="W7123">
        <v>19</v>
      </c>
      <c r="Z7123" t="s">
        <v>158</v>
      </c>
      <c r="AA7123">
        <v>0</v>
      </c>
      <c r="AB7123" t="s">
        <v>159</v>
      </c>
      <c r="AC7123" t="s">
        <v>37</v>
      </c>
      <c r="AD7123">
        <v>256</v>
      </c>
    </row>
    <row r="7124" spans="1:30" x14ac:dyDescent="0.35">
      <c r="A7124" t="s">
        <v>2206</v>
      </c>
      <c r="B7124">
        <v>345</v>
      </c>
      <c r="C7124">
        <v>345101</v>
      </c>
      <c r="D7124">
        <v>5660</v>
      </c>
      <c r="E7124">
        <v>7.0000000000000007E-2</v>
      </c>
      <c r="F7124" s="1">
        <v>43799</v>
      </c>
      <c r="G7124" s="1">
        <v>43799</v>
      </c>
      <c r="H7124" t="s">
        <v>31</v>
      </c>
      <c r="I7124" t="s">
        <v>290</v>
      </c>
      <c r="J7124" t="s">
        <v>290</v>
      </c>
      <c r="L7124">
        <v>19499</v>
      </c>
      <c r="M7124">
        <v>353869</v>
      </c>
      <c r="R7124" t="s">
        <v>157</v>
      </c>
      <c r="V7124">
        <v>11</v>
      </c>
      <c r="W7124">
        <v>19</v>
      </c>
      <c r="Z7124" t="s">
        <v>158</v>
      </c>
      <c r="AA7124">
        <v>0</v>
      </c>
      <c r="AB7124" t="s">
        <v>159</v>
      </c>
      <c r="AC7124" t="s">
        <v>37</v>
      </c>
      <c r="AD7124">
        <v>255</v>
      </c>
    </row>
    <row r="7125" spans="1:30" x14ac:dyDescent="0.35">
      <c r="A7125" t="s">
        <v>2206</v>
      </c>
      <c r="B7125">
        <v>345</v>
      </c>
      <c r="C7125">
        <v>345102</v>
      </c>
      <c r="D7125">
        <v>5660</v>
      </c>
      <c r="E7125">
        <v>0.66</v>
      </c>
      <c r="F7125" s="1">
        <v>43799</v>
      </c>
      <c r="G7125" s="1">
        <v>43799</v>
      </c>
      <c r="H7125" t="s">
        <v>31</v>
      </c>
      <c r="I7125" t="s">
        <v>290</v>
      </c>
      <c r="J7125" t="s">
        <v>290</v>
      </c>
      <c r="L7125">
        <v>19499</v>
      </c>
      <c r="M7125">
        <v>353869</v>
      </c>
      <c r="R7125" t="s">
        <v>157</v>
      </c>
      <c r="V7125">
        <v>11</v>
      </c>
      <c r="W7125">
        <v>19</v>
      </c>
      <c r="Z7125" t="s">
        <v>158</v>
      </c>
      <c r="AA7125">
        <v>0</v>
      </c>
      <c r="AB7125" t="s">
        <v>159</v>
      </c>
      <c r="AC7125" t="s">
        <v>37</v>
      </c>
      <c r="AD7125">
        <v>256</v>
      </c>
    </row>
    <row r="7126" spans="1:30" x14ac:dyDescent="0.35">
      <c r="A7126" t="s">
        <v>2206</v>
      </c>
      <c r="B7126">
        <v>345</v>
      </c>
      <c r="C7126">
        <v>345101</v>
      </c>
      <c r="D7126">
        <v>5660</v>
      </c>
      <c r="E7126">
        <v>0.08</v>
      </c>
      <c r="F7126" s="1">
        <v>43769</v>
      </c>
      <c r="G7126" s="1">
        <v>43769</v>
      </c>
      <c r="H7126" t="s">
        <v>31</v>
      </c>
      <c r="I7126" t="s">
        <v>290</v>
      </c>
      <c r="J7126" t="s">
        <v>290</v>
      </c>
      <c r="L7126">
        <v>19499</v>
      </c>
      <c r="M7126">
        <v>351200</v>
      </c>
      <c r="R7126" t="s">
        <v>157</v>
      </c>
      <c r="V7126">
        <v>10</v>
      </c>
      <c r="W7126">
        <v>19</v>
      </c>
      <c r="Z7126" t="s">
        <v>158</v>
      </c>
      <c r="AA7126">
        <v>0</v>
      </c>
      <c r="AB7126" t="s">
        <v>159</v>
      </c>
      <c r="AC7126" t="s">
        <v>37</v>
      </c>
      <c r="AD7126">
        <v>253</v>
      </c>
    </row>
    <row r="7127" spans="1:30" x14ac:dyDescent="0.35">
      <c r="A7127" t="s">
        <v>2206</v>
      </c>
      <c r="B7127">
        <v>345</v>
      </c>
      <c r="C7127">
        <v>345102</v>
      </c>
      <c r="D7127">
        <v>5660</v>
      </c>
      <c r="E7127">
        <v>0.75</v>
      </c>
      <c r="F7127" s="1">
        <v>43769</v>
      </c>
      <c r="G7127" s="1">
        <v>43769</v>
      </c>
      <c r="H7127" t="s">
        <v>31</v>
      </c>
      <c r="I7127" t="s">
        <v>290</v>
      </c>
      <c r="J7127" t="s">
        <v>290</v>
      </c>
      <c r="L7127">
        <v>19499</v>
      </c>
      <c r="M7127">
        <v>351200</v>
      </c>
      <c r="R7127" t="s">
        <v>157</v>
      </c>
      <c r="V7127">
        <v>10</v>
      </c>
      <c r="W7127">
        <v>19</v>
      </c>
      <c r="Z7127" t="s">
        <v>158</v>
      </c>
      <c r="AA7127">
        <v>0</v>
      </c>
      <c r="AB7127" t="s">
        <v>159</v>
      </c>
      <c r="AC7127" t="s">
        <v>37</v>
      </c>
      <c r="AD7127">
        <v>254</v>
      </c>
    </row>
    <row r="7128" spans="1:30" x14ac:dyDescent="0.35">
      <c r="A7128" t="s">
        <v>2206</v>
      </c>
      <c r="B7128">
        <v>345</v>
      </c>
      <c r="C7128">
        <v>345101</v>
      </c>
      <c r="D7128">
        <v>5660</v>
      </c>
      <c r="E7128">
        <v>0.05</v>
      </c>
      <c r="F7128" s="1">
        <v>43738</v>
      </c>
      <c r="G7128" s="1">
        <v>43738</v>
      </c>
      <c r="H7128" t="s">
        <v>31</v>
      </c>
      <c r="I7128" t="s">
        <v>290</v>
      </c>
      <c r="J7128" t="s">
        <v>290</v>
      </c>
      <c r="L7128">
        <v>19499</v>
      </c>
      <c r="M7128">
        <v>347854</v>
      </c>
      <c r="R7128" t="s">
        <v>157</v>
      </c>
      <c r="V7128">
        <v>9</v>
      </c>
      <c r="W7128">
        <v>19</v>
      </c>
      <c r="Z7128" t="s">
        <v>158</v>
      </c>
      <c r="AA7128">
        <v>0</v>
      </c>
      <c r="AB7128" t="s">
        <v>159</v>
      </c>
      <c r="AC7128" t="s">
        <v>37</v>
      </c>
      <c r="AD7128">
        <v>253</v>
      </c>
    </row>
    <row r="7129" spans="1:30" x14ac:dyDescent="0.35">
      <c r="A7129" t="s">
        <v>2206</v>
      </c>
      <c r="B7129">
        <v>345</v>
      </c>
      <c r="C7129">
        <v>345102</v>
      </c>
      <c r="D7129">
        <v>5660</v>
      </c>
      <c r="E7129">
        <v>0.47</v>
      </c>
      <c r="F7129" s="1">
        <v>43738</v>
      </c>
      <c r="G7129" s="1">
        <v>43738</v>
      </c>
      <c r="H7129" t="s">
        <v>31</v>
      </c>
      <c r="I7129" t="s">
        <v>290</v>
      </c>
      <c r="J7129" t="s">
        <v>290</v>
      </c>
      <c r="L7129">
        <v>19499</v>
      </c>
      <c r="M7129">
        <v>347854</v>
      </c>
      <c r="R7129" t="s">
        <v>157</v>
      </c>
      <c r="V7129">
        <v>9</v>
      </c>
      <c r="W7129">
        <v>19</v>
      </c>
      <c r="Z7129" t="s">
        <v>158</v>
      </c>
      <c r="AA7129">
        <v>0</v>
      </c>
      <c r="AB7129" t="s">
        <v>159</v>
      </c>
      <c r="AC7129" t="s">
        <v>37</v>
      </c>
      <c r="AD7129">
        <v>254</v>
      </c>
    </row>
    <row r="7130" spans="1:30" x14ac:dyDescent="0.35">
      <c r="A7130" t="s">
        <v>2206</v>
      </c>
      <c r="B7130">
        <v>345</v>
      </c>
      <c r="C7130">
        <v>345101</v>
      </c>
      <c r="D7130">
        <v>5660</v>
      </c>
      <c r="E7130">
        <v>0.08</v>
      </c>
      <c r="F7130" s="1">
        <v>43708</v>
      </c>
      <c r="G7130" s="1">
        <v>43708</v>
      </c>
      <c r="H7130" t="s">
        <v>31</v>
      </c>
      <c r="I7130" t="s">
        <v>290</v>
      </c>
      <c r="J7130" t="s">
        <v>290</v>
      </c>
      <c r="L7130">
        <v>19499</v>
      </c>
      <c r="M7130">
        <v>344512</v>
      </c>
      <c r="R7130" t="s">
        <v>157</v>
      </c>
      <c r="V7130">
        <v>8</v>
      </c>
      <c r="W7130">
        <v>19</v>
      </c>
      <c r="Z7130" t="s">
        <v>158</v>
      </c>
      <c r="AA7130">
        <v>0</v>
      </c>
      <c r="AB7130" t="s">
        <v>159</v>
      </c>
      <c r="AC7130" t="s">
        <v>37</v>
      </c>
      <c r="AD7130">
        <v>251</v>
      </c>
    </row>
    <row r="7131" spans="1:30" x14ac:dyDescent="0.35">
      <c r="A7131" t="s">
        <v>2206</v>
      </c>
      <c r="B7131">
        <v>345</v>
      </c>
      <c r="C7131">
        <v>345102</v>
      </c>
      <c r="D7131">
        <v>5660</v>
      </c>
      <c r="E7131">
        <v>0.71</v>
      </c>
      <c r="F7131" s="1">
        <v>43708</v>
      </c>
      <c r="G7131" s="1">
        <v>43708</v>
      </c>
      <c r="H7131" t="s">
        <v>31</v>
      </c>
      <c r="I7131" t="s">
        <v>290</v>
      </c>
      <c r="J7131" t="s">
        <v>290</v>
      </c>
      <c r="L7131">
        <v>19499</v>
      </c>
      <c r="M7131">
        <v>344512</v>
      </c>
      <c r="R7131" t="s">
        <v>157</v>
      </c>
      <c r="V7131">
        <v>8</v>
      </c>
      <c r="W7131">
        <v>19</v>
      </c>
      <c r="Z7131" t="s">
        <v>158</v>
      </c>
      <c r="AA7131">
        <v>0</v>
      </c>
      <c r="AB7131" t="s">
        <v>159</v>
      </c>
      <c r="AC7131" t="s">
        <v>37</v>
      </c>
      <c r="AD7131">
        <v>252</v>
      </c>
    </row>
    <row r="7132" spans="1:30" x14ac:dyDescent="0.35">
      <c r="A7132" t="s">
        <v>2206</v>
      </c>
      <c r="B7132">
        <v>345</v>
      </c>
      <c r="C7132">
        <v>345101</v>
      </c>
      <c r="D7132">
        <v>5660</v>
      </c>
      <c r="E7132">
        <v>0.2</v>
      </c>
      <c r="F7132" s="1">
        <v>43677</v>
      </c>
      <c r="G7132" s="1">
        <v>43677</v>
      </c>
      <c r="H7132" t="s">
        <v>31</v>
      </c>
      <c r="I7132" t="s">
        <v>290</v>
      </c>
      <c r="J7132" t="s">
        <v>290</v>
      </c>
      <c r="L7132">
        <v>19499</v>
      </c>
      <c r="M7132">
        <v>341852</v>
      </c>
      <c r="R7132" t="s">
        <v>157</v>
      </c>
      <c r="V7132">
        <v>7</v>
      </c>
      <c r="W7132">
        <v>19</v>
      </c>
      <c r="Z7132" t="s">
        <v>158</v>
      </c>
      <c r="AA7132">
        <v>0</v>
      </c>
      <c r="AB7132" t="s">
        <v>159</v>
      </c>
      <c r="AC7132" t="s">
        <v>37</v>
      </c>
      <c r="AD7132">
        <v>245</v>
      </c>
    </row>
    <row r="7133" spans="1:30" x14ac:dyDescent="0.35">
      <c r="A7133" t="s">
        <v>2206</v>
      </c>
      <c r="B7133">
        <v>345</v>
      </c>
      <c r="C7133">
        <v>345102</v>
      </c>
      <c r="D7133">
        <v>5660</v>
      </c>
      <c r="E7133">
        <v>1.81</v>
      </c>
      <c r="F7133" s="1">
        <v>43677</v>
      </c>
      <c r="G7133" s="1">
        <v>43677</v>
      </c>
      <c r="H7133" t="s">
        <v>31</v>
      </c>
      <c r="I7133" t="s">
        <v>290</v>
      </c>
      <c r="J7133" t="s">
        <v>290</v>
      </c>
      <c r="L7133">
        <v>19499</v>
      </c>
      <c r="M7133">
        <v>341852</v>
      </c>
      <c r="R7133" t="s">
        <v>157</v>
      </c>
      <c r="V7133">
        <v>7</v>
      </c>
      <c r="W7133">
        <v>19</v>
      </c>
      <c r="Z7133" t="s">
        <v>158</v>
      </c>
      <c r="AA7133">
        <v>0</v>
      </c>
      <c r="AB7133" t="s">
        <v>159</v>
      </c>
      <c r="AC7133" t="s">
        <v>37</v>
      </c>
      <c r="AD7133">
        <v>246</v>
      </c>
    </row>
    <row r="7134" spans="1:30" x14ac:dyDescent="0.35">
      <c r="A7134" t="s">
        <v>2206</v>
      </c>
      <c r="B7134">
        <v>345</v>
      </c>
      <c r="C7134">
        <v>345101</v>
      </c>
      <c r="D7134">
        <v>5660</v>
      </c>
      <c r="E7134">
        <v>0.04</v>
      </c>
      <c r="F7134" s="1">
        <v>43646</v>
      </c>
      <c r="G7134" s="1">
        <v>43646</v>
      </c>
      <c r="H7134" t="s">
        <v>31</v>
      </c>
      <c r="I7134" t="s">
        <v>290</v>
      </c>
      <c r="J7134" t="s">
        <v>290</v>
      </c>
      <c r="L7134">
        <v>19499</v>
      </c>
      <c r="M7134">
        <v>339289</v>
      </c>
      <c r="R7134" t="s">
        <v>157</v>
      </c>
      <c r="V7134">
        <v>6</v>
      </c>
      <c r="W7134">
        <v>19</v>
      </c>
      <c r="Z7134" t="s">
        <v>158</v>
      </c>
      <c r="AA7134">
        <v>0</v>
      </c>
      <c r="AB7134" t="s">
        <v>159</v>
      </c>
      <c r="AC7134" t="s">
        <v>37</v>
      </c>
      <c r="AD7134">
        <v>245</v>
      </c>
    </row>
    <row r="7135" spans="1:30" x14ac:dyDescent="0.35">
      <c r="A7135" t="s">
        <v>2206</v>
      </c>
      <c r="B7135">
        <v>345</v>
      </c>
      <c r="C7135">
        <v>345102</v>
      </c>
      <c r="D7135">
        <v>5660</v>
      </c>
      <c r="E7135">
        <v>0.33</v>
      </c>
      <c r="F7135" s="1">
        <v>43646</v>
      </c>
      <c r="G7135" s="1">
        <v>43646</v>
      </c>
      <c r="H7135" t="s">
        <v>31</v>
      </c>
      <c r="I7135" t="s">
        <v>290</v>
      </c>
      <c r="J7135" t="s">
        <v>290</v>
      </c>
      <c r="L7135">
        <v>19499</v>
      </c>
      <c r="M7135">
        <v>339289</v>
      </c>
      <c r="R7135" t="s">
        <v>157</v>
      </c>
      <c r="V7135">
        <v>6</v>
      </c>
      <c r="W7135">
        <v>19</v>
      </c>
      <c r="Z7135" t="s">
        <v>158</v>
      </c>
      <c r="AA7135">
        <v>0</v>
      </c>
      <c r="AB7135" t="s">
        <v>159</v>
      </c>
      <c r="AC7135" t="s">
        <v>37</v>
      </c>
      <c r="AD7135">
        <v>246</v>
      </c>
    </row>
    <row r="7136" spans="1:30" x14ac:dyDescent="0.35">
      <c r="A7136" t="s">
        <v>2206</v>
      </c>
      <c r="B7136">
        <v>345</v>
      </c>
      <c r="C7136">
        <v>345101</v>
      </c>
      <c r="D7136">
        <v>5660</v>
      </c>
      <c r="E7136">
        <v>0.08</v>
      </c>
      <c r="F7136" s="1">
        <v>43616</v>
      </c>
      <c r="G7136" s="1">
        <v>43616</v>
      </c>
      <c r="H7136" t="s">
        <v>31</v>
      </c>
      <c r="I7136" t="s">
        <v>290</v>
      </c>
      <c r="J7136" t="s">
        <v>290</v>
      </c>
      <c r="L7136">
        <v>19499</v>
      </c>
      <c r="M7136">
        <v>336892</v>
      </c>
      <c r="R7136" t="s">
        <v>157</v>
      </c>
      <c r="V7136">
        <v>5</v>
      </c>
      <c r="W7136">
        <v>19</v>
      </c>
      <c r="Z7136" t="s">
        <v>158</v>
      </c>
      <c r="AA7136">
        <v>0</v>
      </c>
      <c r="AB7136" t="s">
        <v>159</v>
      </c>
      <c r="AC7136" t="s">
        <v>37</v>
      </c>
      <c r="AD7136">
        <v>245</v>
      </c>
    </row>
    <row r="7137" spans="1:30" x14ac:dyDescent="0.35">
      <c r="A7137" t="s">
        <v>2206</v>
      </c>
      <c r="B7137">
        <v>345</v>
      </c>
      <c r="C7137">
        <v>345102</v>
      </c>
      <c r="D7137">
        <v>5660</v>
      </c>
      <c r="E7137">
        <v>0.74</v>
      </c>
      <c r="F7137" s="1">
        <v>43616</v>
      </c>
      <c r="G7137" s="1">
        <v>43616</v>
      </c>
      <c r="H7137" t="s">
        <v>31</v>
      </c>
      <c r="I7137" t="s">
        <v>290</v>
      </c>
      <c r="J7137" t="s">
        <v>290</v>
      </c>
      <c r="L7137">
        <v>19499</v>
      </c>
      <c r="M7137">
        <v>336892</v>
      </c>
      <c r="R7137" t="s">
        <v>157</v>
      </c>
      <c r="V7137">
        <v>5</v>
      </c>
      <c r="W7137">
        <v>19</v>
      </c>
      <c r="Z7137" t="s">
        <v>158</v>
      </c>
      <c r="AA7137">
        <v>0</v>
      </c>
      <c r="AB7137" t="s">
        <v>159</v>
      </c>
      <c r="AC7137" t="s">
        <v>37</v>
      </c>
      <c r="AD7137">
        <v>246</v>
      </c>
    </row>
    <row r="7138" spans="1:30" x14ac:dyDescent="0.35">
      <c r="A7138" t="s">
        <v>2206</v>
      </c>
      <c r="B7138">
        <v>345</v>
      </c>
      <c r="C7138">
        <v>345101</v>
      </c>
      <c r="D7138">
        <v>5660</v>
      </c>
      <c r="E7138">
        <v>0.06</v>
      </c>
      <c r="F7138" s="1">
        <v>43585</v>
      </c>
      <c r="G7138" s="1">
        <v>43585</v>
      </c>
      <c r="H7138" t="s">
        <v>31</v>
      </c>
      <c r="I7138" t="s">
        <v>290</v>
      </c>
      <c r="J7138" t="s">
        <v>290</v>
      </c>
      <c r="L7138">
        <v>19499</v>
      </c>
      <c r="M7138">
        <v>334157</v>
      </c>
      <c r="R7138" t="s">
        <v>157</v>
      </c>
      <c r="V7138">
        <v>4</v>
      </c>
      <c r="W7138">
        <v>19</v>
      </c>
      <c r="Z7138" t="s">
        <v>158</v>
      </c>
      <c r="AA7138">
        <v>0</v>
      </c>
      <c r="AB7138" t="s">
        <v>159</v>
      </c>
      <c r="AC7138" t="s">
        <v>37</v>
      </c>
      <c r="AD7138">
        <v>245</v>
      </c>
    </row>
    <row r="7139" spans="1:30" x14ac:dyDescent="0.35">
      <c r="A7139" t="s">
        <v>2206</v>
      </c>
      <c r="B7139">
        <v>345</v>
      </c>
      <c r="C7139">
        <v>345102</v>
      </c>
      <c r="D7139">
        <v>5660</v>
      </c>
      <c r="E7139">
        <v>0.54</v>
      </c>
      <c r="F7139" s="1">
        <v>43585</v>
      </c>
      <c r="G7139" s="1">
        <v>43585</v>
      </c>
      <c r="H7139" t="s">
        <v>31</v>
      </c>
      <c r="I7139" t="s">
        <v>290</v>
      </c>
      <c r="J7139" t="s">
        <v>290</v>
      </c>
      <c r="L7139">
        <v>19499</v>
      </c>
      <c r="M7139">
        <v>334157</v>
      </c>
      <c r="R7139" t="s">
        <v>157</v>
      </c>
      <c r="V7139">
        <v>4</v>
      </c>
      <c r="W7139">
        <v>19</v>
      </c>
      <c r="Z7139" t="s">
        <v>158</v>
      </c>
      <c r="AA7139">
        <v>0</v>
      </c>
      <c r="AB7139" t="s">
        <v>159</v>
      </c>
      <c r="AC7139" t="s">
        <v>37</v>
      </c>
      <c r="AD7139">
        <v>246</v>
      </c>
    </row>
    <row r="7140" spans="1:30" x14ac:dyDescent="0.35">
      <c r="A7140" t="s">
        <v>2206</v>
      </c>
      <c r="B7140">
        <v>345</v>
      </c>
      <c r="C7140">
        <v>345101</v>
      </c>
      <c r="D7140">
        <v>5665</v>
      </c>
      <c r="E7140">
        <v>41.2</v>
      </c>
      <c r="F7140" s="1">
        <v>43921</v>
      </c>
      <c r="G7140" s="1">
        <v>43921</v>
      </c>
      <c r="H7140" t="s">
        <v>31</v>
      </c>
      <c r="I7140" t="s">
        <v>291</v>
      </c>
      <c r="J7140" t="s">
        <v>291</v>
      </c>
      <c r="L7140">
        <v>19500</v>
      </c>
      <c r="M7140">
        <v>365062</v>
      </c>
      <c r="R7140" t="s">
        <v>157</v>
      </c>
      <c r="V7140">
        <v>3</v>
      </c>
      <c r="W7140">
        <v>20</v>
      </c>
      <c r="Z7140" t="s">
        <v>158</v>
      </c>
      <c r="AA7140">
        <v>0</v>
      </c>
      <c r="AB7140" t="s">
        <v>159</v>
      </c>
      <c r="AC7140" t="s">
        <v>37</v>
      </c>
      <c r="AD7140">
        <v>255</v>
      </c>
    </row>
    <row r="7141" spans="1:30" x14ac:dyDescent="0.35">
      <c r="A7141" t="s">
        <v>2206</v>
      </c>
      <c r="B7141">
        <v>345</v>
      </c>
      <c r="C7141">
        <v>345102</v>
      </c>
      <c r="D7141">
        <v>5665</v>
      </c>
      <c r="E7141">
        <v>394.95</v>
      </c>
      <c r="F7141" s="1">
        <v>43921</v>
      </c>
      <c r="G7141" s="1">
        <v>43921</v>
      </c>
      <c r="H7141" t="s">
        <v>31</v>
      </c>
      <c r="I7141" t="s">
        <v>291</v>
      </c>
      <c r="J7141" t="s">
        <v>291</v>
      </c>
      <c r="L7141">
        <v>19500</v>
      </c>
      <c r="M7141">
        <v>365062</v>
      </c>
      <c r="R7141" t="s">
        <v>157</v>
      </c>
      <c r="V7141">
        <v>3</v>
      </c>
      <c r="W7141">
        <v>20</v>
      </c>
      <c r="Z7141" t="s">
        <v>158</v>
      </c>
      <c r="AA7141">
        <v>0</v>
      </c>
      <c r="AB7141" t="s">
        <v>159</v>
      </c>
      <c r="AC7141" t="s">
        <v>37</v>
      </c>
      <c r="AD7141">
        <v>256</v>
      </c>
    </row>
    <row r="7142" spans="1:30" x14ac:dyDescent="0.35">
      <c r="A7142" t="s">
        <v>2206</v>
      </c>
      <c r="B7142">
        <v>345</v>
      </c>
      <c r="C7142">
        <v>345101</v>
      </c>
      <c r="D7142">
        <v>5665</v>
      </c>
      <c r="E7142">
        <v>41.01</v>
      </c>
      <c r="F7142" s="1">
        <v>43890</v>
      </c>
      <c r="G7142" s="1">
        <v>43890</v>
      </c>
      <c r="H7142" t="s">
        <v>31</v>
      </c>
      <c r="I7142" t="s">
        <v>291</v>
      </c>
      <c r="J7142" t="s">
        <v>291</v>
      </c>
      <c r="L7142">
        <v>19500</v>
      </c>
      <c r="M7142">
        <v>361746</v>
      </c>
      <c r="R7142" t="s">
        <v>157</v>
      </c>
      <c r="V7142">
        <v>2</v>
      </c>
      <c r="W7142">
        <v>20</v>
      </c>
      <c r="Z7142" t="s">
        <v>158</v>
      </c>
      <c r="AA7142">
        <v>0</v>
      </c>
      <c r="AB7142" t="s">
        <v>159</v>
      </c>
      <c r="AC7142" t="s">
        <v>37</v>
      </c>
      <c r="AD7142">
        <v>255</v>
      </c>
    </row>
    <row r="7143" spans="1:30" x14ac:dyDescent="0.35">
      <c r="A7143" t="s">
        <v>2206</v>
      </c>
      <c r="B7143">
        <v>345</v>
      </c>
      <c r="C7143">
        <v>345102</v>
      </c>
      <c r="D7143">
        <v>5665</v>
      </c>
      <c r="E7143">
        <v>391.72</v>
      </c>
      <c r="F7143" s="1">
        <v>43890</v>
      </c>
      <c r="G7143" s="1">
        <v>43890</v>
      </c>
      <c r="H7143" t="s">
        <v>31</v>
      </c>
      <c r="I7143" t="s">
        <v>291</v>
      </c>
      <c r="J7143" t="s">
        <v>291</v>
      </c>
      <c r="L7143">
        <v>19500</v>
      </c>
      <c r="M7143">
        <v>361746</v>
      </c>
      <c r="R7143" t="s">
        <v>157</v>
      </c>
      <c r="V7143">
        <v>2</v>
      </c>
      <c r="W7143">
        <v>20</v>
      </c>
      <c r="Z7143" t="s">
        <v>158</v>
      </c>
      <c r="AA7143">
        <v>0</v>
      </c>
      <c r="AB7143" t="s">
        <v>159</v>
      </c>
      <c r="AC7143" t="s">
        <v>37</v>
      </c>
      <c r="AD7143">
        <v>256</v>
      </c>
    </row>
    <row r="7144" spans="1:30" x14ac:dyDescent="0.35">
      <c r="A7144" t="s">
        <v>2206</v>
      </c>
      <c r="B7144">
        <v>345</v>
      </c>
      <c r="C7144">
        <v>345101</v>
      </c>
      <c r="D7144">
        <v>5665</v>
      </c>
      <c r="E7144">
        <v>32.909999999999997</v>
      </c>
      <c r="F7144" s="1">
        <v>43861</v>
      </c>
      <c r="G7144" s="1">
        <v>43861</v>
      </c>
      <c r="H7144" t="s">
        <v>31</v>
      </c>
      <c r="I7144" t="s">
        <v>291</v>
      </c>
      <c r="J7144" t="s">
        <v>291</v>
      </c>
      <c r="L7144">
        <v>19500</v>
      </c>
      <c r="M7144">
        <v>359378</v>
      </c>
      <c r="R7144" t="s">
        <v>157</v>
      </c>
      <c r="V7144">
        <v>1</v>
      </c>
      <c r="W7144">
        <v>20</v>
      </c>
      <c r="Z7144" t="s">
        <v>158</v>
      </c>
      <c r="AA7144">
        <v>0</v>
      </c>
      <c r="AB7144" t="s">
        <v>159</v>
      </c>
      <c r="AC7144" t="s">
        <v>37</v>
      </c>
      <c r="AD7144">
        <v>255</v>
      </c>
    </row>
    <row r="7145" spans="1:30" x14ac:dyDescent="0.35">
      <c r="A7145" t="s">
        <v>2206</v>
      </c>
      <c r="B7145">
        <v>345</v>
      </c>
      <c r="C7145">
        <v>345102</v>
      </c>
      <c r="D7145">
        <v>5665</v>
      </c>
      <c r="E7145">
        <v>313.95999999999998</v>
      </c>
      <c r="F7145" s="1">
        <v>43861</v>
      </c>
      <c r="G7145" s="1">
        <v>43861</v>
      </c>
      <c r="H7145" t="s">
        <v>31</v>
      </c>
      <c r="I7145" t="s">
        <v>291</v>
      </c>
      <c r="J7145" t="s">
        <v>291</v>
      </c>
      <c r="L7145">
        <v>19500</v>
      </c>
      <c r="M7145">
        <v>359378</v>
      </c>
      <c r="R7145" t="s">
        <v>157</v>
      </c>
      <c r="V7145">
        <v>1</v>
      </c>
      <c r="W7145">
        <v>20</v>
      </c>
      <c r="Z7145" t="s">
        <v>158</v>
      </c>
      <c r="AA7145">
        <v>0</v>
      </c>
      <c r="AB7145" t="s">
        <v>159</v>
      </c>
      <c r="AC7145" t="s">
        <v>37</v>
      </c>
      <c r="AD7145">
        <v>256</v>
      </c>
    </row>
    <row r="7146" spans="1:30" x14ac:dyDescent="0.35">
      <c r="A7146" t="s">
        <v>2206</v>
      </c>
      <c r="B7146">
        <v>345</v>
      </c>
      <c r="C7146">
        <v>345101</v>
      </c>
      <c r="D7146">
        <v>5665</v>
      </c>
      <c r="E7146">
        <v>19.68</v>
      </c>
      <c r="F7146" s="1">
        <v>43830</v>
      </c>
      <c r="G7146" s="1">
        <v>43830</v>
      </c>
      <c r="H7146" t="s">
        <v>31</v>
      </c>
      <c r="I7146" t="s">
        <v>291</v>
      </c>
      <c r="J7146" t="s">
        <v>291</v>
      </c>
      <c r="L7146">
        <v>19500</v>
      </c>
      <c r="M7146">
        <v>357151</v>
      </c>
      <c r="R7146" t="s">
        <v>157</v>
      </c>
      <c r="V7146">
        <v>12</v>
      </c>
      <c r="W7146">
        <v>19</v>
      </c>
      <c r="Z7146" t="s">
        <v>158</v>
      </c>
      <c r="AA7146">
        <v>0</v>
      </c>
      <c r="AB7146" t="s">
        <v>159</v>
      </c>
      <c r="AC7146" t="s">
        <v>37</v>
      </c>
      <c r="AD7146">
        <v>255</v>
      </c>
    </row>
    <row r="7147" spans="1:30" x14ac:dyDescent="0.35">
      <c r="A7147" t="s">
        <v>2206</v>
      </c>
      <c r="B7147">
        <v>345</v>
      </c>
      <c r="C7147">
        <v>345102</v>
      </c>
      <c r="D7147">
        <v>5665</v>
      </c>
      <c r="E7147">
        <v>182.54</v>
      </c>
      <c r="F7147" s="1">
        <v>43830</v>
      </c>
      <c r="G7147" s="1">
        <v>43830</v>
      </c>
      <c r="H7147" t="s">
        <v>31</v>
      </c>
      <c r="I7147" t="s">
        <v>291</v>
      </c>
      <c r="J7147" t="s">
        <v>291</v>
      </c>
      <c r="L7147">
        <v>19500</v>
      </c>
      <c r="M7147">
        <v>357151</v>
      </c>
      <c r="R7147" t="s">
        <v>157</v>
      </c>
      <c r="V7147">
        <v>12</v>
      </c>
      <c r="W7147">
        <v>19</v>
      </c>
      <c r="Z7147" t="s">
        <v>158</v>
      </c>
      <c r="AA7147">
        <v>0</v>
      </c>
      <c r="AB7147" t="s">
        <v>159</v>
      </c>
      <c r="AC7147" t="s">
        <v>37</v>
      </c>
      <c r="AD7147">
        <v>256</v>
      </c>
    </row>
    <row r="7148" spans="1:30" x14ac:dyDescent="0.35">
      <c r="A7148" t="s">
        <v>2206</v>
      </c>
      <c r="B7148">
        <v>345</v>
      </c>
      <c r="C7148">
        <v>345101</v>
      </c>
      <c r="D7148">
        <v>5665</v>
      </c>
      <c r="E7148">
        <v>28.7</v>
      </c>
      <c r="F7148" s="1">
        <v>43799</v>
      </c>
      <c r="G7148" s="1">
        <v>43799</v>
      </c>
      <c r="H7148" t="s">
        <v>31</v>
      </c>
      <c r="I7148" t="s">
        <v>291</v>
      </c>
      <c r="J7148" t="s">
        <v>291</v>
      </c>
      <c r="L7148">
        <v>19500</v>
      </c>
      <c r="M7148">
        <v>353869</v>
      </c>
      <c r="R7148" t="s">
        <v>157</v>
      </c>
      <c r="V7148">
        <v>11</v>
      </c>
      <c r="W7148">
        <v>19</v>
      </c>
      <c r="Z7148" t="s">
        <v>158</v>
      </c>
      <c r="AA7148">
        <v>0</v>
      </c>
      <c r="AB7148" t="s">
        <v>159</v>
      </c>
      <c r="AC7148" t="s">
        <v>37</v>
      </c>
      <c r="AD7148">
        <v>255</v>
      </c>
    </row>
    <row r="7149" spans="1:30" x14ac:dyDescent="0.35">
      <c r="A7149" t="s">
        <v>2206</v>
      </c>
      <c r="B7149">
        <v>345</v>
      </c>
      <c r="C7149">
        <v>345102</v>
      </c>
      <c r="D7149">
        <v>5665</v>
      </c>
      <c r="E7149">
        <v>265.61</v>
      </c>
      <c r="F7149" s="1">
        <v>43799</v>
      </c>
      <c r="G7149" s="1">
        <v>43799</v>
      </c>
      <c r="H7149" t="s">
        <v>31</v>
      </c>
      <c r="I7149" t="s">
        <v>291</v>
      </c>
      <c r="J7149" t="s">
        <v>291</v>
      </c>
      <c r="L7149">
        <v>19500</v>
      </c>
      <c r="M7149">
        <v>353869</v>
      </c>
      <c r="R7149" t="s">
        <v>157</v>
      </c>
      <c r="V7149">
        <v>11</v>
      </c>
      <c r="W7149">
        <v>19</v>
      </c>
      <c r="Z7149" t="s">
        <v>158</v>
      </c>
      <c r="AA7149">
        <v>0</v>
      </c>
      <c r="AB7149" t="s">
        <v>159</v>
      </c>
      <c r="AC7149" t="s">
        <v>37</v>
      </c>
      <c r="AD7149">
        <v>256</v>
      </c>
    </row>
    <row r="7150" spans="1:30" x14ac:dyDescent="0.35">
      <c r="A7150" t="s">
        <v>2206</v>
      </c>
      <c r="B7150">
        <v>345</v>
      </c>
      <c r="C7150">
        <v>345101</v>
      </c>
      <c r="D7150">
        <v>5665</v>
      </c>
      <c r="E7150">
        <v>32.67</v>
      </c>
      <c r="F7150" s="1">
        <v>43769</v>
      </c>
      <c r="G7150" s="1">
        <v>43769</v>
      </c>
      <c r="H7150" t="s">
        <v>31</v>
      </c>
      <c r="I7150" t="s">
        <v>291</v>
      </c>
      <c r="J7150" t="s">
        <v>291</v>
      </c>
      <c r="L7150">
        <v>19500</v>
      </c>
      <c r="M7150">
        <v>351200</v>
      </c>
      <c r="R7150" t="s">
        <v>157</v>
      </c>
      <c r="V7150">
        <v>10</v>
      </c>
      <c r="W7150">
        <v>19</v>
      </c>
      <c r="Z7150" t="s">
        <v>158</v>
      </c>
      <c r="AA7150">
        <v>0</v>
      </c>
      <c r="AB7150" t="s">
        <v>159</v>
      </c>
      <c r="AC7150" t="s">
        <v>37</v>
      </c>
      <c r="AD7150">
        <v>253</v>
      </c>
    </row>
    <row r="7151" spans="1:30" x14ac:dyDescent="0.35">
      <c r="A7151" t="s">
        <v>2206</v>
      </c>
      <c r="B7151">
        <v>345</v>
      </c>
      <c r="C7151">
        <v>345102</v>
      </c>
      <c r="D7151">
        <v>5665</v>
      </c>
      <c r="E7151">
        <v>301.94</v>
      </c>
      <c r="F7151" s="1">
        <v>43769</v>
      </c>
      <c r="G7151" s="1">
        <v>43769</v>
      </c>
      <c r="H7151" t="s">
        <v>31</v>
      </c>
      <c r="I7151" t="s">
        <v>291</v>
      </c>
      <c r="J7151" t="s">
        <v>291</v>
      </c>
      <c r="L7151">
        <v>19500</v>
      </c>
      <c r="M7151">
        <v>351200</v>
      </c>
      <c r="R7151" t="s">
        <v>157</v>
      </c>
      <c r="V7151">
        <v>10</v>
      </c>
      <c r="W7151">
        <v>19</v>
      </c>
      <c r="Z7151" t="s">
        <v>158</v>
      </c>
      <c r="AA7151">
        <v>0</v>
      </c>
      <c r="AB7151" t="s">
        <v>159</v>
      </c>
      <c r="AC7151" t="s">
        <v>37</v>
      </c>
      <c r="AD7151">
        <v>254</v>
      </c>
    </row>
    <row r="7152" spans="1:30" x14ac:dyDescent="0.35">
      <c r="A7152" t="s">
        <v>2206</v>
      </c>
      <c r="B7152">
        <v>345</v>
      </c>
      <c r="C7152">
        <v>345101</v>
      </c>
      <c r="D7152">
        <v>5665</v>
      </c>
      <c r="E7152">
        <v>23.81</v>
      </c>
      <c r="F7152" s="1">
        <v>43738</v>
      </c>
      <c r="G7152" s="1">
        <v>43738</v>
      </c>
      <c r="H7152" t="s">
        <v>31</v>
      </c>
      <c r="I7152" t="s">
        <v>291</v>
      </c>
      <c r="J7152" t="s">
        <v>291</v>
      </c>
      <c r="L7152">
        <v>19500</v>
      </c>
      <c r="M7152">
        <v>347854</v>
      </c>
      <c r="R7152" t="s">
        <v>157</v>
      </c>
      <c r="V7152">
        <v>9</v>
      </c>
      <c r="W7152">
        <v>19</v>
      </c>
      <c r="Z7152" t="s">
        <v>158</v>
      </c>
      <c r="AA7152">
        <v>0</v>
      </c>
      <c r="AB7152" t="s">
        <v>159</v>
      </c>
      <c r="AC7152" t="s">
        <v>37</v>
      </c>
      <c r="AD7152">
        <v>253</v>
      </c>
    </row>
    <row r="7153" spans="1:30" x14ac:dyDescent="0.35">
      <c r="A7153" t="s">
        <v>2206</v>
      </c>
      <c r="B7153">
        <v>345</v>
      </c>
      <c r="C7153">
        <v>345102</v>
      </c>
      <c r="D7153">
        <v>5665</v>
      </c>
      <c r="E7153">
        <v>220.03</v>
      </c>
      <c r="F7153" s="1">
        <v>43738</v>
      </c>
      <c r="G7153" s="1">
        <v>43738</v>
      </c>
      <c r="H7153" t="s">
        <v>31</v>
      </c>
      <c r="I7153" t="s">
        <v>291</v>
      </c>
      <c r="J7153" t="s">
        <v>291</v>
      </c>
      <c r="L7153">
        <v>19500</v>
      </c>
      <c r="M7153">
        <v>347854</v>
      </c>
      <c r="R7153" t="s">
        <v>157</v>
      </c>
      <c r="V7153">
        <v>9</v>
      </c>
      <c r="W7153">
        <v>19</v>
      </c>
      <c r="Z7153" t="s">
        <v>158</v>
      </c>
      <c r="AA7153">
        <v>0</v>
      </c>
      <c r="AB7153" t="s">
        <v>159</v>
      </c>
      <c r="AC7153" t="s">
        <v>37</v>
      </c>
      <c r="AD7153">
        <v>254</v>
      </c>
    </row>
    <row r="7154" spans="1:30" x14ac:dyDescent="0.35">
      <c r="A7154" t="s">
        <v>2206</v>
      </c>
      <c r="B7154">
        <v>345</v>
      </c>
      <c r="C7154">
        <v>345101</v>
      </c>
      <c r="D7154">
        <v>5665</v>
      </c>
      <c r="E7154">
        <v>27.76</v>
      </c>
      <c r="F7154" s="1">
        <v>43708</v>
      </c>
      <c r="G7154" s="1">
        <v>43708</v>
      </c>
      <c r="H7154" t="s">
        <v>31</v>
      </c>
      <c r="I7154" t="s">
        <v>291</v>
      </c>
      <c r="J7154" t="s">
        <v>291</v>
      </c>
      <c r="L7154">
        <v>19500</v>
      </c>
      <c r="M7154">
        <v>344512</v>
      </c>
      <c r="R7154" t="s">
        <v>157</v>
      </c>
      <c r="V7154">
        <v>8</v>
      </c>
      <c r="W7154">
        <v>19</v>
      </c>
      <c r="Z7154" t="s">
        <v>158</v>
      </c>
      <c r="AA7154">
        <v>0</v>
      </c>
      <c r="AB7154" t="s">
        <v>159</v>
      </c>
      <c r="AC7154" t="s">
        <v>37</v>
      </c>
      <c r="AD7154">
        <v>251</v>
      </c>
    </row>
    <row r="7155" spans="1:30" x14ac:dyDescent="0.35">
      <c r="A7155" t="s">
        <v>2206</v>
      </c>
      <c r="B7155">
        <v>345</v>
      </c>
      <c r="C7155">
        <v>345102</v>
      </c>
      <c r="D7155">
        <v>5665</v>
      </c>
      <c r="E7155">
        <v>257.26</v>
      </c>
      <c r="F7155" s="1">
        <v>43708</v>
      </c>
      <c r="G7155" s="1">
        <v>43708</v>
      </c>
      <c r="H7155" t="s">
        <v>31</v>
      </c>
      <c r="I7155" t="s">
        <v>291</v>
      </c>
      <c r="J7155" t="s">
        <v>291</v>
      </c>
      <c r="L7155">
        <v>19500</v>
      </c>
      <c r="M7155">
        <v>344512</v>
      </c>
      <c r="R7155" t="s">
        <v>157</v>
      </c>
      <c r="V7155">
        <v>8</v>
      </c>
      <c r="W7155">
        <v>19</v>
      </c>
      <c r="Z7155" t="s">
        <v>158</v>
      </c>
      <c r="AA7155">
        <v>0</v>
      </c>
      <c r="AB7155" t="s">
        <v>159</v>
      </c>
      <c r="AC7155" t="s">
        <v>37</v>
      </c>
      <c r="AD7155">
        <v>252</v>
      </c>
    </row>
    <row r="7156" spans="1:30" x14ac:dyDescent="0.35">
      <c r="A7156" t="s">
        <v>2206</v>
      </c>
      <c r="B7156">
        <v>345</v>
      </c>
      <c r="C7156">
        <v>345101</v>
      </c>
      <c r="D7156">
        <v>5665</v>
      </c>
      <c r="E7156">
        <v>68.98</v>
      </c>
      <c r="F7156" s="1">
        <v>43677</v>
      </c>
      <c r="G7156" s="1">
        <v>43677</v>
      </c>
      <c r="H7156" t="s">
        <v>31</v>
      </c>
      <c r="I7156" t="s">
        <v>291</v>
      </c>
      <c r="J7156" t="s">
        <v>291</v>
      </c>
      <c r="L7156">
        <v>19500</v>
      </c>
      <c r="M7156">
        <v>341852</v>
      </c>
      <c r="R7156" t="s">
        <v>157</v>
      </c>
      <c r="V7156">
        <v>7</v>
      </c>
      <c r="W7156">
        <v>19</v>
      </c>
      <c r="Z7156" t="s">
        <v>158</v>
      </c>
      <c r="AA7156">
        <v>0</v>
      </c>
      <c r="AB7156" t="s">
        <v>159</v>
      </c>
      <c r="AC7156" t="s">
        <v>37</v>
      </c>
      <c r="AD7156">
        <v>245</v>
      </c>
    </row>
    <row r="7157" spans="1:30" x14ac:dyDescent="0.35">
      <c r="A7157" t="s">
        <v>2206</v>
      </c>
      <c r="B7157">
        <v>345</v>
      </c>
      <c r="C7157">
        <v>345102</v>
      </c>
      <c r="D7157">
        <v>5665</v>
      </c>
      <c r="E7157">
        <v>612.77</v>
      </c>
      <c r="F7157" s="1">
        <v>43677</v>
      </c>
      <c r="G7157" s="1">
        <v>43677</v>
      </c>
      <c r="H7157" t="s">
        <v>31</v>
      </c>
      <c r="I7157" t="s">
        <v>291</v>
      </c>
      <c r="J7157" t="s">
        <v>291</v>
      </c>
      <c r="L7157">
        <v>19500</v>
      </c>
      <c r="M7157">
        <v>341852</v>
      </c>
      <c r="R7157" t="s">
        <v>157</v>
      </c>
      <c r="V7157">
        <v>7</v>
      </c>
      <c r="W7157">
        <v>19</v>
      </c>
      <c r="Z7157" t="s">
        <v>158</v>
      </c>
      <c r="AA7157">
        <v>0</v>
      </c>
      <c r="AB7157" t="s">
        <v>159</v>
      </c>
      <c r="AC7157" t="s">
        <v>37</v>
      </c>
      <c r="AD7157">
        <v>246</v>
      </c>
    </row>
    <row r="7158" spans="1:30" x14ac:dyDescent="0.35">
      <c r="A7158" t="s">
        <v>2206</v>
      </c>
      <c r="B7158">
        <v>345</v>
      </c>
      <c r="C7158">
        <v>345101</v>
      </c>
      <c r="D7158">
        <v>5665</v>
      </c>
      <c r="E7158">
        <v>34.049999999999997</v>
      </c>
      <c r="F7158" s="1">
        <v>43646</v>
      </c>
      <c r="G7158" s="1">
        <v>43646</v>
      </c>
      <c r="H7158" t="s">
        <v>31</v>
      </c>
      <c r="I7158" t="s">
        <v>291</v>
      </c>
      <c r="J7158" t="s">
        <v>291</v>
      </c>
      <c r="L7158">
        <v>19500</v>
      </c>
      <c r="M7158">
        <v>339289</v>
      </c>
      <c r="R7158" t="s">
        <v>157</v>
      </c>
      <c r="V7158">
        <v>6</v>
      </c>
      <c r="W7158">
        <v>19</v>
      </c>
      <c r="Z7158" t="s">
        <v>158</v>
      </c>
      <c r="AA7158">
        <v>0</v>
      </c>
      <c r="AB7158" t="s">
        <v>159</v>
      </c>
      <c r="AC7158" t="s">
        <v>37</v>
      </c>
      <c r="AD7158">
        <v>245</v>
      </c>
    </row>
    <row r="7159" spans="1:30" x14ac:dyDescent="0.35">
      <c r="A7159" t="s">
        <v>2206</v>
      </c>
      <c r="B7159">
        <v>345</v>
      </c>
      <c r="C7159">
        <v>345102</v>
      </c>
      <c r="D7159">
        <v>5665</v>
      </c>
      <c r="E7159">
        <v>301.27999999999997</v>
      </c>
      <c r="F7159" s="1">
        <v>43646</v>
      </c>
      <c r="G7159" s="1">
        <v>43646</v>
      </c>
      <c r="H7159" t="s">
        <v>31</v>
      </c>
      <c r="I7159" t="s">
        <v>291</v>
      </c>
      <c r="J7159" t="s">
        <v>291</v>
      </c>
      <c r="L7159">
        <v>19500</v>
      </c>
      <c r="M7159">
        <v>339289</v>
      </c>
      <c r="R7159" t="s">
        <v>157</v>
      </c>
      <c r="V7159">
        <v>6</v>
      </c>
      <c r="W7159">
        <v>19</v>
      </c>
      <c r="Z7159" t="s">
        <v>158</v>
      </c>
      <c r="AA7159">
        <v>0</v>
      </c>
      <c r="AB7159" t="s">
        <v>159</v>
      </c>
      <c r="AC7159" t="s">
        <v>37</v>
      </c>
      <c r="AD7159">
        <v>246</v>
      </c>
    </row>
    <row r="7160" spans="1:30" x14ac:dyDescent="0.35">
      <c r="A7160" t="s">
        <v>2206</v>
      </c>
      <c r="B7160">
        <v>345</v>
      </c>
      <c r="C7160">
        <v>345101</v>
      </c>
      <c r="D7160">
        <v>5665</v>
      </c>
      <c r="E7160">
        <v>33.880000000000003</v>
      </c>
      <c r="F7160" s="1">
        <v>43616</v>
      </c>
      <c r="G7160" s="1">
        <v>43616</v>
      </c>
      <c r="H7160" t="s">
        <v>31</v>
      </c>
      <c r="I7160" t="s">
        <v>291</v>
      </c>
      <c r="J7160" t="s">
        <v>291</v>
      </c>
      <c r="L7160">
        <v>19500</v>
      </c>
      <c r="M7160">
        <v>336892</v>
      </c>
      <c r="R7160" t="s">
        <v>157</v>
      </c>
      <c r="V7160">
        <v>5</v>
      </c>
      <c r="W7160">
        <v>19</v>
      </c>
      <c r="Z7160" t="s">
        <v>158</v>
      </c>
      <c r="AA7160">
        <v>0</v>
      </c>
      <c r="AB7160" t="s">
        <v>159</v>
      </c>
      <c r="AC7160" t="s">
        <v>37</v>
      </c>
      <c r="AD7160">
        <v>245</v>
      </c>
    </row>
    <row r="7161" spans="1:30" x14ac:dyDescent="0.35">
      <c r="A7161" t="s">
        <v>2206</v>
      </c>
      <c r="B7161">
        <v>345</v>
      </c>
      <c r="C7161">
        <v>345102</v>
      </c>
      <c r="D7161">
        <v>5665</v>
      </c>
      <c r="E7161">
        <v>300.87</v>
      </c>
      <c r="F7161" s="1">
        <v>43616</v>
      </c>
      <c r="G7161" s="1">
        <v>43616</v>
      </c>
      <c r="H7161" t="s">
        <v>31</v>
      </c>
      <c r="I7161" t="s">
        <v>291</v>
      </c>
      <c r="J7161" t="s">
        <v>291</v>
      </c>
      <c r="L7161">
        <v>19500</v>
      </c>
      <c r="M7161">
        <v>336892</v>
      </c>
      <c r="R7161" t="s">
        <v>157</v>
      </c>
      <c r="V7161">
        <v>5</v>
      </c>
      <c r="W7161">
        <v>19</v>
      </c>
      <c r="Z7161" t="s">
        <v>158</v>
      </c>
      <c r="AA7161">
        <v>0</v>
      </c>
      <c r="AB7161" t="s">
        <v>159</v>
      </c>
      <c r="AC7161" t="s">
        <v>37</v>
      </c>
      <c r="AD7161">
        <v>246</v>
      </c>
    </row>
    <row r="7162" spans="1:30" x14ac:dyDescent="0.35">
      <c r="A7162" t="s">
        <v>2206</v>
      </c>
      <c r="B7162">
        <v>345</v>
      </c>
      <c r="C7162">
        <v>345101</v>
      </c>
      <c r="D7162">
        <v>5665</v>
      </c>
      <c r="E7162">
        <v>43.14</v>
      </c>
      <c r="F7162" s="1">
        <v>43585</v>
      </c>
      <c r="G7162" s="1">
        <v>43585</v>
      </c>
      <c r="H7162" t="s">
        <v>31</v>
      </c>
      <c r="I7162" t="s">
        <v>291</v>
      </c>
      <c r="J7162" t="s">
        <v>291</v>
      </c>
      <c r="L7162">
        <v>19500</v>
      </c>
      <c r="M7162">
        <v>334157</v>
      </c>
      <c r="R7162" t="s">
        <v>157</v>
      </c>
      <c r="V7162">
        <v>4</v>
      </c>
      <c r="W7162">
        <v>19</v>
      </c>
      <c r="Z7162" t="s">
        <v>158</v>
      </c>
      <c r="AA7162">
        <v>0</v>
      </c>
      <c r="AB7162" t="s">
        <v>159</v>
      </c>
      <c r="AC7162" t="s">
        <v>37</v>
      </c>
      <c r="AD7162">
        <v>245</v>
      </c>
    </row>
    <row r="7163" spans="1:30" x14ac:dyDescent="0.35">
      <c r="A7163" t="s">
        <v>2206</v>
      </c>
      <c r="B7163">
        <v>345</v>
      </c>
      <c r="C7163">
        <v>345102</v>
      </c>
      <c r="D7163">
        <v>5665</v>
      </c>
      <c r="E7163">
        <v>381.11</v>
      </c>
      <c r="F7163" s="1">
        <v>43585</v>
      </c>
      <c r="G7163" s="1">
        <v>43585</v>
      </c>
      <c r="H7163" t="s">
        <v>31</v>
      </c>
      <c r="I7163" t="s">
        <v>291</v>
      </c>
      <c r="J7163" t="s">
        <v>291</v>
      </c>
      <c r="L7163">
        <v>19500</v>
      </c>
      <c r="M7163">
        <v>334157</v>
      </c>
      <c r="R7163" t="s">
        <v>157</v>
      </c>
      <c r="V7163">
        <v>4</v>
      </c>
      <c r="W7163">
        <v>19</v>
      </c>
      <c r="Z7163" t="s">
        <v>158</v>
      </c>
      <c r="AA7163">
        <v>0</v>
      </c>
      <c r="AB7163" t="s">
        <v>159</v>
      </c>
      <c r="AC7163" t="s">
        <v>37</v>
      </c>
      <c r="AD7163">
        <v>246</v>
      </c>
    </row>
    <row r="7164" spans="1:30" x14ac:dyDescent="0.35">
      <c r="A7164" t="s">
        <v>2206</v>
      </c>
      <c r="B7164">
        <v>345</v>
      </c>
      <c r="C7164">
        <v>345101</v>
      </c>
      <c r="D7164">
        <v>5670</v>
      </c>
      <c r="E7164">
        <v>0.91</v>
      </c>
      <c r="F7164" s="1">
        <v>43921</v>
      </c>
      <c r="G7164" s="1">
        <v>43921</v>
      </c>
      <c r="H7164" t="s">
        <v>31</v>
      </c>
      <c r="I7164" t="s">
        <v>292</v>
      </c>
      <c r="J7164" t="s">
        <v>292</v>
      </c>
      <c r="L7164">
        <v>19501</v>
      </c>
      <c r="M7164">
        <v>365062</v>
      </c>
      <c r="R7164" t="s">
        <v>157</v>
      </c>
      <c r="V7164">
        <v>3</v>
      </c>
      <c r="W7164">
        <v>20</v>
      </c>
      <c r="Z7164" t="s">
        <v>158</v>
      </c>
      <c r="AA7164">
        <v>0</v>
      </c>
      <c r="AB7164" t="s">
        <v>159</v>
      </c>
      <c r="AC7164" t="s">
        <v>37</v>
      </c>
      <c r="AD7164">
        <v>255</v>
      </c>
    </row>
    <row r="7165" spans="1:30" x14ac:dyDescent="0.35">
      <c r="A7165" t="s">
        <v>2206</v>
      </c>
      <c r="B7165">
        <v>345</v>
      </c>
      <c r="C7165">
        <v>345102</v>
      </c>
      <c r="D7165">
        <v>5670</v>
      </c>
      <c r="E7165">
        <v>8.69</v>
      </c>
      <c r="F7165" s="1">
        <v>43921</v>
      </c>
      <c r="G7165" s="1">
        <v>43921</v>
      </c>
      <c r="H7165" t="s">
        <v>31</v>
      </c>
      <c r="I7165" t="s">
        <v>292</v>
      </c>
      <c r="J7165" t="s">
        <v>292</v>
      </c>
      <c r="L7165">
        <v>19501</v>
      </c>
      <c r="M7165">
        <v>365062</v>
      </c>
      <c r="R7165" t="s">
        <v>157</v>
      </c>
      <c r="V7165">
        <v>3</v>
      </c>
      <c r="W7165">
        <v>20</v>
      </c>
      <c r="Z7165" t="s">
        <v>158</v>
      </c>
      <c r="AA7165">
        <v>0</v>
      </c>
      <c r="AB7165" t="s">
        <v>159</v>
      </c>
      <c r="AC7165" t="s">
        <v>37</v>
      </c>
      <c r="AD7165">
        <v>256</v>
      </c>
    </row>
    <row r="7166" spans="1:30" x14ac:dyDescent="0.35">
      <c r="A7166" t="s">
        <v>2206</v>
      </c>
      <c r="B7166">
        <v>345</v>
      </c>
      <c r="C7166">
        <v>345101</v>
      </c>
      <c r="D7166">
        <v>5670</v>
      </c>
      <c r="E7166">
        <v>1.06</v>
      </c>
      <c r="F7166" s="1">
        <v>43890</v>
      </c>
      <c r="G7166" s="1">
        <v>43890</v>
      </c>
      <c r="H7166" t="s">
        <v>31</v>
      </c>
      <c r="I7166" t="s">
        <v>292</v>
      </c>
      <c r="J7166" t="s">
        <v>292</v>
      </c>
      <c r="L7166">
        <v>19501</v>
      </c>
      <c r="M7166">
        <v>361746</v>
      </c>
      <c r="R7166" t="s">
        <v>157</v>
      </c>
      <c r="V7166">
        <v>2</v>
      </c>
      <c r="W7166">
        <v>20</v>
      </c>
      <c r="Z7166" t="s">
        <v>158</v>
      </c>
      <c r="AA7166">
        <v>0</v>
      </c>
      <c r="AB7166" t="s">
        <v>159</v>
      </c>
      <c r="AC7166" t="s">
        <v>37</v>
      </c>
      <c r="AD7166">
        <v>255</v>
      </c>
    </row>
    <row r="7167" spans="1:30" x14ac:dyDescent="0.35">
      <c r="A7167" t="s">
        <v>2206</v>
      </c>
      <c r="B7167">
        <v>345</v>
      </c>
      <c r="C7167">
        <v>345102</v>
      </c>
      <c r="D7167">
        <v>5670</v>
      </c>
      <c r="E7167">
        <v>10.11</v>
      </c>
      <c r="F7167" s="1">
        <v>43890</v>
      </c>
      <c r="G7167" s="1">
        <v>43890</v>
      </c>
      <c r="H7167" t="s">
        <v>31</v>
      </c>
      <c r="I7167" t="s">
        <v>292</v>
      </c>
      <c r="J7167" t="s">
        <v>292</v>
      </c>
      <c r="L7167">
        <v>19501</v>
      </c>
      <c r="M7167">
        <v>361746</v>
      </c>
      <c r="R7167" t="s">
        <v>157</v>
      </c>
      <c r="V7167">
        <v>2</v>
      </c>
      <c r="W7167">
        <v>20</v>
      </c>
      <c r="Z7167" t="s">
        <v>158</v>
      </c>
      <c r="AA7167">
        <v>0</v>
      </c>
      <c r="AB7167" t="s">
        <v>159</v>
      </c>
      <c r="AC7167" t="s">
        <v>37</v>
      </c>
      <c r="AD7167">
        <v>256</v>
      </c>
    </row>
    <row r="7168" spans="1:30" x14ac:dyDescent="0.35">
      <c r="A7168" t="s">
        <v>2206</v>
      </c>
      <c r="B7168">
        <v>345</v>
      </c>
      <c r="C7168">
        <v>345101</v>
      </c>
      <c r="D7168">
        <v>5670</v>
      </c>
      <c r="E7168">
        <v>0.69</v>
      </c>
      <c r="F7168" s="1">
        <v>43861</v>
      </c>
      <c r="G7168" s="1">
        <v>43861</v>
      </c>
      <c r="H7168" t="s">
        <v>31</v>
      </c>
      <c r="I7168" t="s">
        <v>292</v>
      </c>
      <c r="J7168" t="s">
        <v>292</v>
      </c>
      <c r="L7168">
        <v>19501</v>
      </c>
      <c r="M7168">
        <v>359378</v>
      </c>
      <c r="R7168" t="s">
        <v>157</v>
      </c>
      <c r="V7168">
        <v>1</v>
      </c>
      <c r="W7168">
        <v>20</v>
      </c>
      <c r="Z7168" t="s">
        <v>158</v>
      </c>
      <c r="AA7168">
        <v>0</v>
      </c>
      <c r="AB7168" t="s">
        <v>159</v>
      </c>
      <c r="AC7168" t="s">
        <v>37</v>
      </c>
      <c r="AD7168">
        <v>255</v>
      </c>
    </row>
    <row r="7169" spans="1:30" x14ac:dyDescent="0.35">
      <c r="A7169" t="s">
        <v>2206</v>
      </c>
      <c r="B7169">
        <v>345</v>
      </c>
      <c r="C7169">
        <v>345102</v>
      </c>
      <c r="D7169">
        <v>5670</v>
      </c>
      <c r="E7169">
        <v>6.55</v>
      </c>
      <c r="F7169" s="1">
        <v>43861</v>
      </c>
      <c r="G7169" s="1">
        <v>43861</v>
      </c>
      <c r="H7169" t="s">
        <v>31</v>
      </c>
      <c r="I7169" t="s">
        <v>292</v>
      </c>
      <c r="J7169" t="s">
        <v>292</v>
      </c>
      <c r="L7169">
        <v>19501</v>
      </c>
      <c r="M7169">
        <v>359378</v>
      </c>
      <c r="R7169" t="s">
        <v>157</v>
      </c>
      <c r="V7169">
        <v>1</v>
      </c>
      <c r="W7169">
        <v>20</v>
      </c>
      <c r="Z7169" t="s">
        <v>158</v>
      </c>
      <c r="AA7169">
        <v>0</v>
      </c>
      <c r="AB7169" t="s">
        <v>159</v>
      </c>
      <c r="AC7169" t="s">
        <v>37</v>
      </c>
      <c r="AD7169">
        <v>256</v>
      </c>
    </row>
    <row r="7170" spans="1:30" x14ac:dyDescent="0.35">
      <c r="A7170" t="s">
        <v>2206</v>
      </c>
      <c r="B7170">
        <v>345</v>
      </c>
      <c r="C7170">
        <v>345101</v>
      </c>
      <c r="D7170">
        <v>5670</v>
      </c>
      <c r="E7170">
        <v>0.95</v>
      </c>
      <c r="F7170" s="1">
        <v>43830</v>
      </c>
      <c r="G7170" s="1">
        <v>43830</v>
      </c>
      <c r="H7170" t="s">
        <v>31</v>
      </c>
      <c r="I7170" t="s">
        <v>292</v>
      </c>
      <c r="J7170" t="s">
        <v>292</v>
      </c>
      <c r="L7170">
        <v>19501</v>
      </c>
      <c r="M7170">
        <v>357151</v>
      </c>
      <c r="R7170" t="s">
        <v>157</v>
      </c>
      <c r="V7170">
        <v>12</v>
      </c>
      <c r="W7170">
        <v>19</v>
      </c>
      <c r="Z7170" t="s">
        <v>158</v>
      </c>
      <c r="AA7170">
        <v>0</v>
      </c>
      <c r="AB7170" t="s">
        <v>159</v>
      </c>
      <c r="AC7170" t="s">
        <v>37</v>
      </c>
      <c r="AD7170">
        <v>255</v>
      </c>
    </row>
    <row r="7171" spans="1:30" x14ac:dyDescent="0.35">
      <c r="A7171" t="s">
        <v>2206</v>
      </c>
      <c r="B7171">
        <v>345</v>
      </c>
      <c r="C7171">
        <v>345102</v>
      </c>
      <c r="D7171">
        <v>5670</v>
      </c>
      <c r="E7171">
        <v>8.8000000000000007</v>
      </c>
      <c r="F7171" s="1">
        <v>43830</v>
      </c>
      <c r="G7171" s="1">
        <v>43830</v>
      </c>
      <c r="H7171" t="s">
        <v>31</v>
      </c>
      <c r="I7171" t="s">
        <v>292</v>
      </c>
      <c r="J7171" t="s">
        <v>292</v>
      </c>
      <c r="L7171">
        <v>19501</v>
      </c>
      <c r="M7171">
        <v>357151</v>
      </c>
      <c r="R7171" t="s">
        <v>157</v>
      </c>
      <c r="V7171">
        <v>12</v>
      </c>
      <c r="W7171">
        <v>19</v>
      </c>
      <c r="Z7171" t="s">
        <v>158</v>
      </c>
      <c r="AA7171">
        <v>0</v>
      </c>
      <c r="AB7171" t="s">
        <v>159</v>
      </c>
      <c r="AC7171" t="s">
        <v>37</v>
      </c>
      <c r="AD7171">
        <v>256</v>
      </c>
    </row>
    <row r="7172" spans="1:30" x14ac:dyDescent="0.35">
      <c r="A7172" t="s">
        <v>2206</v>
      </c>
      <c r="B7172">
        <v>345</v>
      </c>
      <c r="C7172">
        <v>345101</v>
      </c>
      <c r="D7172">
        <v>5670</v>
      </c>
      <c r="E7172">
        <v>0.59</v>
      </c>
      <c r="F7172" s="1">
        <v>43799</v>
      </c>
      <c r="G7172" s="1">
        <v>43799</v>
      </c>
      <c r="H7172" t="s">
        <v>31</v>
      </c>
      <c r="I7172" t="s">
        <v>292</v>
      </c>
      <c r="J7172" t="s">
        <v>292</v>
      </c>
      <c r="L7172">
        <v>19501</v>
      </c>
      <c r="M7172">
        <v>353869</v>
      </c>
      <c r="R7172" t="s">
        <v>157</v>
      </c>
      <c r="V7172">
        <v>11</v>
      </c>
      <c r="W7172">
        <v>19</v>
      </c>
      <c r="Z7172" t="s">
        <v>158</v>
      </c>
      <c r="AA7172">
        <v>0</v>
      </c>
      <c r="AB7172" t="s">
        <v>159</v>
      </c>
      <c r="AC7172" t="s">
        <v>37</v>
      </c>
      <c r="AD7172">
        <v>255</v>
      </c>
    </row>
    <row r="7173" spans="1:30" x14ac:dyDescent="0.35">
      <c r="A7173" t="s">
        <v>2206</v>
      </c>
      <c r="B7173">
        <v>345</v>
      </c>
      <c r="C7173">
        <v>345102</v>
      </c>
      <c r="D7173">
        <v>5670</v>
      </c>
      <c r="E7173">
        <v>5.48</v>
      </c>
      <c r="F7173" s="1">
        <v>43799</v>
      </c>
      <c r="G7173" s="1">
        <v>43799</v>
      </c>
      <c r="H7173" t="s">
        <v>31</v>
      </c>
      <c r="I7173" t="s">
        <v>292</v>
      </c>
      <c r="J7173" t="s">
        <v>292</v>
      </c>
      <c r="L7173">
        <v>19501</v>
      </c>
      <c r="M7173">
        <v>353869</v>
      </c>
      <c r="R7173" t="s">
        <v>157</v>
      </c>
      <c r="V7173">
        <v>11</v>
      </c>
      <c r="W7173">
        <v>19</v>
      </c>
      <c r="Z7173" t="s">
        <v>158</v>
      </c>
      <c r="AA7173">
        <v>0</v>
      </c>
      <c r="AB7173" t="s">
        <v>159</v>
      </c>
      <c r="AC7173" t="s">
        <v>37</v>
      </c>
      <c r="AD7173">
        <v>256</v>
      </c>
    </row>
    <row r="7174" spans="1:30" x14ac:dyDescent="0.35">
      <c r="A7174" t="s">
        <v>2206</v>
      </c>
      <c r="B7174">
        <v>345</v>
      </c>
      <c r="C7174">
        <v>345101</v>
      </c>
      <c r="D7174">
        <v>5670</v>
      </c>
      <c r="E7174">
        <v>0.9</v>
      </c>
      <c r="F7174" s="1">
        <v>43769</v>
      </c>
      <c r="G7174" s="1">
        <v>43769</v>
      </c>
      <c r="H7174" t="s">
        <v>31</v>
      </c>
      <c r="I7174" t="s">
        <v>292</v>
      </c>
      <c r="J7174" t="s">
        <v>292</v>
      </c>
      <c r="L7174">
        <v>19501</v>
      </c>
      <c r="M7174">
        <v>351200</v>
      </c>
      <c r="R7174" t="s">
        <v>157</v>
      </c>
      <c r="V7174">
        <v>10</v>
      </c>
      <c r="W7174">
        <v>19</v>
      </c>
      <c r="Z7174" t="s">
        <v>158</v>
      </c>
      <c r="AA7174">
        <v>0</v>
      </c>
      <c r="AB7174" t="s">
        <v>159</v>
      </c>
      <c r="AC7174" t="s">
        <v>37</v>
      </c>
      <c r="AD7174">
        <v>253</v>
      </c>
    </row>
    <row r="7175" spans="1:30" x14ac:dyDescent="0.35">
      <c r="A7175" t="s">
        <v>2206</v>
      </c>
      <c r="B7175">
        <v>345</v>
      </c>
      <c r="C7175">
        <v>345102</v>
      </c>
      <c r="D7175">
        <v>5670</v>
      </c>
      <c r="E7175">
        <v>8.3000000000000007</v>
      </c>
      <c r="F7175" s="1">
        <v>43769</v>
      </c>
      <c r="G7175" s="1">
        <v>43769</v>
      </c>
      <c r="H7175" t="s">
        <v>31</v>
      </c>
      <c r="I7175" t="s">
        <v>292</v>
      </c>
      <c r="J7175" t="s">
        <v>292</v>
      </c>
      <c r="L7175">
        <v>19501</v>
      </c>
      <c r="M7175">
        <v>351200</v>
      </c>
      <c r="R7175" t="s">
        <v>157</v>
      </c>
      <c r="V7175">
        <v>10</v>
      </c>
      <c r="W7175">
        <v>19</v>
      </c>
      <c r="Z7175" t="s">
        <v>158</v>
      </c>
      <c r="AA7175">
        <v>0</v>
      </c>
      <c r="AB7175" t="s">
        <v>159</v>
      </c>
      <c r="AC7175" t="s">
        <v>37</v>
      </c>
      <c r="AD7175">
        <v>254</v>
      </c>
    </row>
    <row r="7176" spans="1:30" x14ac:dyDescent="0.35">
      <c r="A7176" t="s">
        <v>2206</v>
      </c>
      <c r="B7176">
        <v>345</v>
      </c>
      <c r="C7176">
        <v>345101</v>
      </c>
      <c r="D7176">
        <v>5670</v>
      </c>
      <c r="E7176">
        <v>0.6</v>
      </c>
      <c r="F7176" s="1">
        <v>43738</v>
      </c>
      <c r="G7176" s="1">
        <v>43738</v>
      </c>
      <c r="H7176" t="s">
        <v>31</v>
      </c>
      <c r="I7176" t="s">
        <v>292</v>
      </c>
      <c r="J7176" t="s">
        <v>292</v>
      </c>
      <c r="L7176">
        <v>19501</v>
      </c>
      <c r="M7176">
        <v>347854</v>
      </c>
      <c r="R7176" t="s">
        <v>157</v>
      </c>
      <c r="V7176">
        <v>9</v>
      </c>
      <c r="W7176">
        <v>19</v>
      </c>
      <c r="Z7176" t="s">
        <v>158</v>
      </c>
      <c r="AA7176">
        <v>0</v>
      </c>
      <c r="AB7176" t="s">
        <v>159</v>
      </c>
      <c r="AC7176" t="s">
        <v>37</v>
      </c>
      <c r="AD7176">
        <v>253</v>
      </c>
    </row>
    <row r="7177" spans="1:30" x14ac:dyDescent="0.35">
      <c r="A7177" t="s">
        <v>2206</v>
      </c>
      <c r="B7177">
        <v>345</v>
      </c>
      <c r="C7177">
        <v>345102</v>
      </c>
      <c r="D7177">
        <v>5670</v>
      </c>
      <c r="E7177">
        <v>5.54</v>
      </c>
      <c r="F7177" s="1">
        <v>43738</v>
      </c>
      <c r="G7177" s="1">
        <v>43738</v>
      </c>
      <c r="H7177" t="s">
        <v>31</v>
      </c>
      <c r="I7177" t="s">
        <v>292</v>
      </c>
      <c r="J7177" t="s">
        <v>292</v>
      </c>
      <c r="L7177">
        <v>19501</v>
      </c>
      <c r="M7177">
        <v>347854</v>
      </c>
      <c r="R7177" t="s">
        <v>157</v>
      </c>
      <c r="V7177">
        <v>9</v>
      </c>
      <c r="W7177">
        <v>19</v>
      </c>
      <c r="Z7177" t="s">
        <v>158</v>
      </c>
      <c r="AA7177">
        <v>0</v>
      </c>
      <c r="AB7177" t="s">
        <v>159</v>
      </c>
      <c r="AC7177" t="s">
        <v>37</v>
      </c>
      <c r="AD7177">
        <v>254</v>
      </c>
    </row>
    <row r="7178" spans="1:30" x14ac:dyDescent="0.35">
      <c r="A7178" t="s">
        <v>2206</v>
      </c>
      <c r="B7178">
        <v>345</v>
      </c>
      <c r="C7178">
        <v>345101</v>
      </c>
      <c r="D7178">
        <v>5670</v>
      </c>
      <c r="E7178">
        <v>0.9</v>
      </c>
      <c r="F7178" s="1">
        <v>43708</v>
      </c>
      <c r="G7178" s="1">
        <v>43708</v>
      </c>
      <c r="H7178" t="s">
        <v>31</v>
      </c>
      <c r="I7178" t="s">
        <v>292</v>
      </c>
      <c r="J7178" t="s">
        <v>292</v>
      </c>
      <c r="L7178">
        <v>19501</v>
      </c>
      <c r="M7178">
        <v>344512</v>
      </c>
      <c r="R7178" t="s">
        <v>157</v>
      </c>
      <c r="V7178">
        <v>8</v>
      </c>
      <c r="W7178">
        <v>19</v>
      </c>
      <c r="Z7178" t="s">
        <v>158</v>
      </c>
      <c r="AA7178">
        <v>0</v>
      </c>
      <c r="AB7178" t="s">
        <v>159</v>
      </c>
      <c r="AC7178" t="s">
        <v>37</v>
      </c>
      <c r="AD7178">
        <v>251</v>
      </c>
    </row>
    <row r="7179" spans="1:30" x14ac:dyDescent="0.35">
      <c r="A7179" t="s">
        <v>2206</v>
      </c>
      <c r="B7179">
        <v>345</v>
      </c>
      <c r="C7179">
        <v>345102</v>
      </c>
      <c r="D7179">
        <v>5670</v>
      </c>
      <c r="E7179">
        <v>8.3800000000000008</v>
      </c>
      <c r="F7179" s="1">
        <v>43708</v>
      </c>
      <c r="G7179" s="1">
        <v>43708</v>
      </c>
      <c r="H7179" t="s">
        <v>31</v>
      </c>
      <c r="I7179" t="s">
        <v>292</v>
      </c>
      <c r="J7179" t="s">
        <v>292</v>
      </c>
      <c r="L7179">
        <v>19501</v>
      </c>
      <c r="M7179">
        <v>344512</v>
      </c>
      <c r="R7179" t="s">
        <v>157</v>
      </c>
      <c r="V7179">
        <v>8</v>
      </c>
      <c r="W7179">
        <v>19</v>
      </c>
      <c r="Z7179" t="s">
        <v>158</v>
      </c>
      <c r="AA7179">
        <v>0</v>
      </c>
      <c r="AB7179" t="s">
        <v>159</v>
      </c>
      <c r="AC7179" t="s">
        <v>37</v>
      </c>
      <c r="AD7179">
        <v>252</v>
      </c>
    </row>
    <row r="7180" spans="1:30" x14ac:dyDescent="0.35">
      <c r="A7180" t="s">
        <v>2206</v>
      </c>
      <c r="B7180">
        <v>345</v>
      </c>
      <c r="C7180">
        <v>345101</v>
      </c>
      <c r="D7180">
        <v>5670</v>
      </c>
      <c r="E7180">
        <v>0.6</v>
      </c>
      <c r="F7180" s="1">
        <v>43677</v>
      </c>
      <c r="G7180" s="1">
        <v>43677</v>
      </c>
      <c r="H7180" t="s">
        <v>31</v>
      </c>
      <c r="I7180" t="s">
        <v>292</v>
      </c>
      <c r="J7180" t="s">
        <v>292</v>
      </c>
      <c r="L7180">
        <v>19501</v>
      </c>
      <c r="M7180">
        <v>341852</v>
      </c>
      <c r="R7180" t="s">
        <v>157</v>
      </c>
      <c r="V7180">
        <v>7</v>
      </c>
      <c r="W7180">
        <v>19</v>
      </c>
      <c r="Z7180" t="s">
        <v>158</v>
      </c>
      <c r="AA7180">
        <v>0</v>
      </c>
      <c r="AB7180" t="s">
        <v>159</v>
      </c>
      <c r="AC7180" t="s">
        <v>37</v>
      </c>
      <c r="AD7180">
        <v>245</v>
      </c>
    </row>
    <row r="7181" spans="1:30" x14ac:dyDescent="0.35">
      <c r="A7181" t="s">
        <v>2206</v>
      </c>
      <c r="B7181">
        <v>345</v>
      </c>
      <c r="C7181">
        <v>345102</v>
      </c>
      <c r="D7181">
        <v>5670</v>
      </c>
      <c r="E7181">
        <v>5.33</v>
      </c>
      <c r="F7181" s="1">
        <v>43677</v>
      </c>
      <c r="G7181" s="1">
        <v>43677</v>
      </c>
      <c r="H7181" t="s">
        <v>31</v>
      </c>
      <c r="I7181" t="s">
        <v>292</v>
      </c>
      <c r="J7181" t="s">
        <v>292</v>
      </c>
      <c r="L7181">
        <v>19501</v>
      </c>
      <c r="M7181">
        <v>341852</v>
      </c>
      <c r="R7181" t="s">
        <v>157</v>
      </c>
      <c r="V7181">
        <v>7</v>
      </c>
      <c r="W7181">
        <v>19</v>
      </c>
      <c r="Z7181" t="s">
        <v>158</v>
      </c>
      <c r="AA7181">
        <v>0</v>
      </c>
      <c r="AB7181" t="s">
        <v>159</v>
      </c>
      <c r="AC7181" t="s">
        <v>37</v>
      </c>
      <c r="AD7181">
        <v>246</v>
      </c>
    </row>
    <row r="7182" spans="1:30" x14ac:dyDescent="0.35">
      <c r="A7182" t="s">
        <v>2206</v>
      </c>
      <c r="B7182">
        <v>345</v>
      </c>
      <c r="C7182">
        <v>345101</v>
      </c>
      <c r="D7182">
        <v>5670</v>
      </c>
      <c r="E7182">
        <v>0.84</v>
      </c>
      <c r="F7182" s="1">
        <v>43646</v>
      </c>
      <c r="G7182" s="1">
        <v>43646</v>
      </c>
      <c r="H7182" t="s">
        <v>31</v>
      </c>
      <c r="I7182" t="s">
        <v>292</v>
      </c>
      <c r="J7182" t="s">
        <v>292</v>
      </c>
      <c r="L7182">
        <v>19501</v>
      </c>
      <c r="M7182">
        <v>339289</v>
      </c>
      <c r="R7182" t="s">
        <v>157</v>
      </c>
      <c r="V7182">
        <v>6</v>
      </c>
      <c r="W7182">
        <v>19</v>
      </c>
      <c r="Z7182" t="s">
        <v>158</v>
      </c>
      <c r="AA7182">
        <v>0</v>
      </c>
      <c r="AB7182" t="s">
        <v>159</v>
      </c>
      <c r="AC7182" t="s">
        <v>37</v>
      </c>
      <c r="AD7182">
        <v>245</v>
      </c>
    </row>
    <row r="7183" spans="1:30" x14ac:dyDescent="0.35">
      <c r="A7183" t="s">
        <v>2206</v>
      </c>
      <c r="B7183">
        <v>345</v>
      </c>
      <c r="C7183">
        <v>345102</v>
      </c>
      <c r="D7183">
        <v>5670</v>
      </c>
      <c r="E7183">
        <v>7.42</v>
      </c>
      <c r="F7183" s="1">
        <v>43646</v>
      </c>
      <c r="G7183" s="1">
        <v>43646</v>
      </c>
      <c r="H7183" t="s">
        <v>31</v>
      </c>
      <c r="I7183" t="s">
        <v>292</v>
      </c>
      <c r="J7183" t="s">
        <v>292</v>
      </c>
      <c r="L7183">
        <v>19501</v>
      </c>
      <c r="M7183">
        <v>339289</v>
      </c>
      <c r="R7183" t="s">
        <v>157</v>
      </c>
      <c r="V7183">
        <v>6</v>
      </c>
      <c r="W7183">
        <v>19</v>
      </c>
      <c r="Z7183" t="s">
        <v>158</v>
      </c>
      <c r="AA7183">
        <v>0</v>
      </c>
      <c r="AB7183" t="s">
        <v>159</v>
      </c>
      <c r="AC7183" t="s">
        <v>37</v>
      </c>
      <c r="AD7183">
        <v>246</v>
      </c>
    </row>
    <row r="7184" spans="1:30" x14ac:dyDescent="0.35">
      <c r="A7184" t="s">
        <v>2206</v>
      </c>
      <c r="B7184">
        <v>345</v>
      </c>
      <c r="C7184">
        <v>345101</v>
      </c>
      <c r="D7184">
        <v>5670</v>
      </c>
      <c r="E7184">
        <v>0.76</v>
      </c>
      <c r="F7184" s="1">
        <v>43616</v>
      </c>
      <c r="G7184" s="1">
        <v>43616</v>
      </c>
      <c r="H7184" t="s">
        <v>31</v>
      </c>
      <c r="I7184" t="s">
        <v>292</v>
      </c>
      <c r="J7184" t="s">
        <v>292</v>
      </c>
      <c r="L7184">
        <v>19501</v>
      </c>
      <c r="M7184">
        <v>336892</v>
      </c>
      <c r="R7184" t="s">
        <v>157</v>
      </c>
      <c r="V7184">
        <v>5</v>
      </c>
      <c r="W7184">
        <v>19</v>
      </c>
      <c r="Z7184" t="s">
        <v>158</v>
      </c>
      <c r="AA7184">
        <v>0</v>
      </c>
      <c r="AB7184" t="s">
        <v>159</v>
      </c>
      <c r="AC7184" t="s">
        <v>37</v>
      </c>
      <c r="AD7184">
        <v>245</v>
      </c>
    </row>
    <row r="7185" spans="1:30" x14ac:dyDescent="0.35">
      <c r="A7185" t="s">
        <v>2206</v>
      </c>
      <c r="B7185">
        <v>345</v>
      </c>
      <c r="C7185">
        <v>345102</v>
      </c>
      <c r="D7185">
        <v>5670</v>
      </c>
      <c r="E7185">
        <v>6.79</v>
      </c>
      <c r="F7185" s="1">
        <v>43616</v>
      </c>
      <c r="G7185" s="1">
        <v>43616</v>
      </c>
      <c r="H7185" t="s">
        <v>31</v>
      </c>
      <c r="I7185" t="s">
        <v>292</v>
      </c>
      <c r="J7185" t="s">
        <v>292</v>
      </c>
      <c r="L7185">
        <v>19501</v>
      </c>
      <c r="M7185">
        <v>336892</v>
      </c>
      <c r="R7185" t="s">
        <v>157</v>
      </c>
      <c r="V7185">
        <v>5</v>
      </c>
      <c r="W7185">
        <v>19</v>
      </c>
      <c r="Z7185" t="s">
        <v>158</v>
      </c>
      <c r="AA7185">
        <v>0</v>
      </c>
      <c r="AB7185" t="s">
        <v>159</v>
      </c>
      <c r="AC7185" t="s">
        <v>37</v>
      </c>
      <c r="AD7185">
        <v>246</v>
      </c>
    </row>
    <row r="7186" spans="1:30" x14ac:dyDescent="0.35">
      <c r="A7186" t="s">
        <v>2206</v>
      </c>
      <c r="B7186">
        <v>345</v>
      </c>
      <c r="C7186">
        <v>345101</v>
      </c>
      <c r="D7186">
        <v>5670</v>
      </c>
      <c r="E7186">
        <v>0.76</v>
      </c>
      <c r="F7186" s="1">
        <v>43585</v>
      </c>
      <c r="G7186" s="1">
        <v>43585</v>
      </c>
      <c r="H7186" t="s">
        <v>31</v>
      </c>
      <c r="I7186" t="s">
        <v>292</v>
      </c>
      <c r="J7186" t="s">
        <v>292</v>
      </c>
      <c r="L7186">
        <v>19501</v>
      </c>
      <c r="M7186">
        <v>334157</v>
      </c>
      <c r="R7186" t="s">
        <v>157</v>
      </c>
      <c r="V7186">
        <v>4</v>
      </c>
      <c r="W7186">
        <v>19</v>
      </c>
      <c r="Z7186" t="s">
        <v>158</v>
      </c>
      <c r="AA7186">
        <v>0</v>
      </c>
      <c r="AB7186" t="s">
        <v>159</v>
      </c>
      <c r="AC7186" t="s">
        <v>37</v>
      </c>
      <c r="AD7186">
        <v>245</v>
      </c>
    </row>
    <row r="7187" spans="1:30" x14ac:dyDescent="0.35">
      <c r="A7187" t="s">
        <v>2206</v>
      </c>
      <c r="B7187">
        <v>345</v>
      </c>
      <c r="C7187">
        <v>345102</v>
      </c>
      <c r="D7187">
        <v>5670</v>
      </c>
      <c r="E7187">
        <v>6.72</v>
      </c>
      <c r="F7187" s="1">
        <v>43585</v>
      </c>
      <c r="G7187" s="1">
        <v>43585</v>
      </c>
      <c r="H7187" t="s">
        <v>31</v>
      </c>
      <c r="I7187" t="s">
        <v>292</v>
      </c>
      <c r="J7187" t="s">
        <v>292</v>
      </c>
      <c r="L7187">
        <v>19501</v>
      </c>
      <c r="M7187">
        <v>334157</v>
      </c>
      <c r="R7187" t="s">
        <v>157</v>
      </c>
      <c r="V7187">
        <v>4</v>
      </c>
      <c r="W7187">
        <v>19</v>
      </c>
      <c r="Z7187" t="s">
        <v>158</v>
      </c>
      <c r="AA7187">
        <v>0</v>
      </c>
      <c r="AB7187" t="s">
        <v>159</v>
      </c>
      <c r="AC7187" t="s">
        <v>37</v>
      </c>
      <c r="AD7187">
        <v>246</v>
      </c>
    </row>
    <row r="7188" spans="1:30" x14ac:dyDescent="0.35">
      <c r="A7188" t="s">
        <v>2206</v>
      </c>
      <c r="B7188">
        <v>345</v>
      </c>
      <c r="C7188">
        <v>345101</v>
      </c>
      <c r="D7188">
        <v>5675</v>
      </c>
      <c r="E7188">
        <v>-0.2</v>
      </c>
      <c r="F7188" s="1">
        <v>43921</v>
      </c>
      <c r="G7188" s="1">
        <v>43921</v>
      </c>
      <c r="H7188" t="s">
        <v>31</v>
      </c>
      <c r="I7188" t="s">
        <v>293</v>
      </c>
      <c r="J7188" t="s">
        <v>293</v>
      </c>
      <c r="L7188">
        <v>19502</v>
      </c>
      <c r="M7188">
        <v>365062</v>
      </c>
      <c r="R7188" t="s">
        <v>157</v>
      </c>
      <c r="V7188">
        <v>3</v>
      </c>
      <c r="W7188">
        <v>20</v>
      </c>
      <c r="Z7188" t="s">
        <v>158</v>
      </c>
      <c r="AA7188">
        <v>0</v>
      </c>
      <c r="AB7188" t="s">
        <v>159</v>
      </c>
      <c r="AC7188" t="s">
        <v>37</v>
      </c>
      <c r="AD7188">
        <v>255</v>
      </c>
    </row>
    <row r="7189" spans="1:30" x14ac:dyDescent="0.35">
      <c r="A7189" t="s">
        <v>2206</v>
      </c>
      <c r="B7189">
        <v>345</v>
      </c>
      <c r="C7189">
        <v>345102</v>
      </c>
      <c r="D7189">
        <v>5675</v>
      </c>
      <c r="E7189">
        <v>-1.93</v>
      </c>
      <c r="F7189" s="1">
        <v>43921</v>
      </c>
      <c r="G7189" s="1">
        <v>43921</v>
      </c>
      <c r="H7189" t="s">
        <v>31</v>
      </c>
      <c r="I7189" t="s">
        <v>293</v>
      </c>
      <c r="J7189" t="s">
        <v>293</v>
      </c>
      <c r="L7189">
        <v>19502</v>
      </c>
      <c r="M7189">
        <v>365062</v>
      </c>
      <c r="R7189" t="s">
        <v>157</v>
      </c>
      <c r="V7189">
        <v>3</v>
      </c>
      <c r="W7189">
        <v>20</v>
      </c>
      <c r="Z7189" t="s">
        <v>158</v>
      </c>
      <c r="AA7189">
        <v>0</v>
      </c>
      <c r="AB7189" t="s">
        <v>159</v>
      </c>
      <c r="AC7189" t="s">
        <v>37</v>
      </c>
      <c r="AD7189">
        <v>256</v>
      </c>
    </row>
    <row r="7190" spans="1:30" x14ac:dyDescent="0.35">
      <c r="A7190" t="s">
        <v>2206</v>
      </c>
      <c r="B7190">
        <v>345</v>
      </c>
      <c r="C7190">
        <v>345101</v>
      </c>
      <c r="D7190">
        <v>5675</v>
      </c>
      <c r="E7190">
        <v>-0.21</v>
      </c>
      <c r="F7190" s="1">
        <v>43890</v>
      </c>
      <c r="G7190" s="1">
        <v>43890</v>
      </c>
      <c r="H7190" t="s">
        <v>31</v>
      </c>
      <c r="I7190" t="s">
        <v>293</v>
      </c>
      <c r="J7190" t="s">
        <v>293</v>
      </c>
      <c r="L7190">
        <v>19502</v>
      </c>
      <c r="M7190">
        <v>361746</v>
      </c>
      <c r="R7190" t="s">
        <v>157</v>
      </c>
      <c r="V7190">
        <v>2</v>
      </c>
      <c r="W7190">
        <v>20</v>
      </c>
      <c r="Z7190" t="s">
        <v>158</v>
      </c>
      <c r="AA7190">
        <v>0</v>
      </c>
      <c r="AB7190" t="s">
        <v>159</v>
      </c>
      <c r="AC7190" t="s">
        <v>37</v>
      </c>
      <c r="AD7190">
        <v>255</v>
      </c>
    </row>
    <row r="7191" spans="1:30" x14ac:dyDescent="0.35">
      <c r="A7191" t="s">
        <v>2206</v>
      </c>
      <c r="B7191">
        <v>345</v>
      </c>
      <c r="C7191">
        <v>345102</v>
      </c>
      <c r="D7191">
        <v>5675</v>
      </c>
      <c r="E7191">
        <v>-1.97</v>
      </c>
      <c r="F7191" s="1">
        <v>43890</v>
      </c>
      <c r="G7191" s="1">
        <v>43890</v>
      </c>
      <c r="H7191" t="s">
        <v>31</v>
      </c>
      <c r="I7191" t="s">
        <v>293</v>
      </c>
      <c r="J7191" t="s">
        <v>293</v>
      </c>
      <c r="L7191">
        <v>19502</v>
      </c>
      <c r="M7191">
        <v>361746</v>
      </c>
      <c r="R7191" t="s">
        <v>157</v>
      </c>
      <c r="V7191">
        <v>2</v>
      </c>
      <c r="W7191">
        <v>20</v>
      </c>
      <c r="Z7191" t="s">
        <v>158</v>
      </c>
      <c r="AA7191">
        <v>0</v>
      </c>
      <c r="AB7191" t="s">
        <v>159</v>
      </c>
      <c r="AC7191" t="s">
        <v>37</v>
      </c>
      <c r="AD7191">
        <v>256</v>
      </c>
    </row>
    <row r="7192" spans="1:30" x14ac:dyDescent="0.35">
      <c r="A7192" t="s">
        <v>2206</v>
      </c>
      <c r="B7192">
        <v>345</v>
      </c>
      <c r="C7192">
        <v>345101</v>
      </c>
      <c r="D7192">
        <v>5675</v>
      </c>
      <c r="E7192">
        <v>-0.21</v>
      </c>
      <c r="F7192" s="1">
        <v>43861</v>
      </c>
      <c r="G7192" s="1">
        <v>43861</v>
      </c>
      <c r="H7192" t="s">
        <v>31</v>
      </c>
      <c r="I7192" t="s">
        <v>293</v>
      </c>
      <c r="J7192" t="s">
        <v>293</v>
      </c>
      <c r="L7192">
        <v>19502</v>
      </c>
      <c r="M7192">
        <v>359378</v>
      </c>
      <c r="R7192" t="s">
        <v>157</v>
      </c>
      <c r="V7192">
        <v>1</v>
      </c>
      <c r="W7192">
        <v>20</v>
      </c>
      <c r="Z7192" t="s">
        <v>158</v>
      </c>
      <c r="AA7192">
        <v>0</v>
      </c>
      <c r="AB7192" t="s">
        <v>159</v>
      </c>
      <c r="AC7192" t="s">
        <v>37</v>
      </c>
      <c r="AD7192">
        <v>255</v>
      </c>
    </row>
    <row r="7193" spans="1:30" x14ac:dyDescent="0.35">
      <c r="A7193" t="s">
        <v>2206</v>
      </c>
      <c r="B7193">
        <v>345</v>
      </c>
      <c r="C7193">
        <v>345102</v>
      </c>
      <c r="D7193">
        <v>5675</v>
      </c>
      <c r="E7193">
        <v>-2.02</v>
      </c>
      <c r="F7193" s="1">
        <v>43861</v>
      </c>
      <c r="G7193" s="1">
        <v>43861</v>
      </c>
      <c r="H7193" t="s">
        <v>31</v>
      </c>
      <c r="I7193" t="s">
        <v>293</v>
      </c>
      <c r="J7193" t="s">
        <v>293</v>
      </c>
      <c r="L7193">
        <v>19502</v>
      </c>
      <c r="M7193">
        <v>359378</v>
      </c>
      <c r="R7193" t="s">
        <v>157</v>
      </c>
      <c r="V7193">
        <v>1</v>
      </c>
      <c r="W7193">
        <v>20</v>
      </c>
      <c r="Z7193" t="s">
        <v>158</v>
      </c>
      <c r="AA7193">
        <v>0</v>
      </c>
      <c r="AB7193" t="s">
        <v>159</v>
      </c>
      <c r="AC7193" t="s">
        <v>37</v>
      </c>
      <c r="AD7193">
        <v>256</v>
      </c>
    </row>
    <row r="7194" spans="1:30" x14ac:dyDescent="0.35">
      <c r="A7194" t="s">
        <v>2206</v>
      </c>
      <c r="B7194">
        <v>345</v>
      </c>
      <c r="C7194">
        <v>345101</v>
      </c>
      <c r="D7194">
        <v>5675</v>
      </c>
      <c r="E7194">
        <v>-0.21</v>
      </c>
      <c r="F7194" s="1">
        <v>43830</v>
      </c>
      <c r="G7194" s="1">
        <v>43830</v>
      </c>
      <c r="H7194" t="s">
        <v>31</v>
      </c>
      <c r="I7194" t="s">
        <v>293</v>
      </c>
      <c r="J7194" t="s">
        <v>293</v>
      </c>
      <c r="L7194">
        <v>19502</v>
      </c>
      <c r="M7194">
        <v>357151</v>
      </c>
      <c r="R7194" t="s">
        <v>157</v>
      </c>
      <c r="V7194">
        <v>12</v>
      </c>
      <c r="W7194">
        <v>19</v>
      </c>
      <c r="Z7194" t="s">
        <v>158</v>
      </c>
      <c r="AA7194">
        <v>0</v>
      </c>
      <c r="AB7194" t="s">
        <v>159</v>
      </c>
      <c r="AC7194" t="s">
        <v>37</v>
      </c>
      <c r="AD7194">
        <v>255</v>
      </c>
    </row>
    <row r="7195" spans="1:30" x14ac:dyDescent="0.35">
      <c r="A7195" t="s">
        <v>2206</v>
      </c>
      <c r="B7195">
        <v>345</v>
      </c>
      <c r="C7195">
        <v>345102</v>
      </c>
      <c r="D7195">
        <v>5675</v>
      </c>
      <c r="E7195">
        <v>-1.96</v>
      </c>
      <c r="F7195" s="1">
        <v>43830</v>
      </c>
      <c r="G7195" s="1">
        <v>43830</v>
      </c>
      <c r="H7195" t="s">
        <v>31</v>
      </c>
      <c r="I7195" t="s">
        <v>293</v>
      </c>
      <c r="J7195" t="s">
        <v>293</v>
      </c>
      <c r="L7195">
        <v>19502</v>
      </c>
      <c r="M7195">
        <v>357151</v>
      </c>
      <c r="R7195" t="s">
        <v>157</v>
      </c>
      <c r="V7195">
        <v>12</v>
      </c>
      <c r="W7195">
        <v>19</v>
      </c>
      <c r="Z7195" t="s">
        <v>158</v>
      </c>
      <c r="AA7195">
        <v>0</v>
      </c>
      <c r="AB7195" t="s">
        <v>159</v>
      </c>
      <c r="AC7195" t="s">
        <v>37</v>
      </c>
      <c r="AD7195">
        <v>256</v>
      </c>
    </row>
    <row r="7196" spans="1:30" x14ac:dyDescent="0.35">
      <c r="A7196" t="s">
        <v>2206</v>
      </c>
      <c r="B7196">
        <v>345</v>
      </c>
      <c r="C7196">
        <v>345101</v>
      </c>
      <c r="D7196">
        <v>5675</v>
      </c>
      <c r="E7196">
        <v>-0.16</v>
      </c>
      <c r="F7196" s="1">
        <v>43799</v>
      </c>
      <c r="G7196" s="1">
        <v>43799</v>
      </c>
      <c r="H7196" t="s">
        <v>31</v>
      </c>
      <c r="I7196" t="s">
        <v>293</v>
      </c>
      <c r="J7196" t="s">
        <v>293</v>
      </c>
      <c r="L7196">
        <v>19502</v>
      </c>
      <c r="M7196">
        <v>353869</v>
      </c>
      <c r="R7196" t="s">
        <v>157</v>
      </c>
      <c r="V7196">
        <v>11</v>
      </c>
      <c r="W7196">
        <v>19</v>
      </c>
      <c r="Z7196" t="s">
        <v>158</v>
      </c>
      <c r="AA7196">
        <v>0</v>
      </c>
      <c r="AB7196" t="s">
        <v>159</v>
      </c>
      <c r="AC7196" t="s">
        <v>37</v>
      </c>
      <c r="AD7196">
        <v>255</v>
      </c>
    </row>
    <row r="7197" spans="1:30" x14ac:dyDescent="0.35">
      <c r="A7197" t="s">
        <v>2206</v>
      </c>
      <c r="B7197">
        <v>345</v>
      </c>
      <c r="C7197">
        <v>345102</v>
      </c>
      <c r="D7197">
        <v>5675</v>
      </c>
      <c r="E7197">
        <v>-1.44</v>
      </c>
      <c r="F7197" s="1">
        <v>43799</v>
      </c>
      <c r="G7197" s="1">
        <v>43799</v>
      </c>
      <c r="H7197" t="s">
        <v>31</v>
      </c>
      <c r="I7197" t="s">
        <v>293</v>
      </c>
      <c r="J7197" t="s">
        <v>293</v>
      </c>
      <c r="L7197">
        <v>19502</v>
      </c>
      <c r="M7197">
        <v>353869</v>
      </c>
      <c r="R7197" t="s">
        <v>157</v>
      </c>
      <c r="V7197">
        <v>11</v>
      </c>
      <c r="W7197">
        <v>19</v>
      </c>
      <c r="Z7197" t="s">
        <v>158</v>
      </c>
      <c r="AA7197">
        <v>0</v>
      </c>
      <c r="AB7197" t="s">
        <v>159</v>
      </c>
      <c r="AC7197" t="s">
        <v>37</v>
      </c>
      <c r="AD7197">
        <v>256</v>
      </c>
    </row>
    <row r="7198" spans="1:30" x14ac:dyDescent="0.35">
      <c r="A7198" t="s">
        <v>2206</v>
      </c>
      <c r="B7198">
        <v>345</v>
      </c>
      <c r="C7198">
        <v>345101</v>
      </c>
      <c r="D7198">
        <v>5675</v>
      </c>
      <c r="E7198">
        <v>-0.15</v>
      </c>
      <c r="F7198" s="1">
        <v>43769</v>
      </c>
      <c r="G7198" s="1">
        <v>43769</v>
      </c>
      <c r="H7198" t="s">
        <v>31</v>
      </c>
      <c r="I7198" t="s">
        <v>293</v>
      </c>
      <c r="J7198" t="s">
        <v>293</v>
      </c>
      <c r="L7198">
        <v>19502</v>
      </c>
      <c r="M7198">
        <v>351200</v>
      </c>
      <c r="R7198" t="s">
        <v>157</v>
      </c>
      <c r="V7198">
        <v>10</v>
      </c>
      <c r="W7198">
        <v>19</v>
      </c>
      <c r="Z7198" t="s">
        <v>158</v>
      </c>
      <c r="AA7198">
        <v>0</v>
      </c>
      <c r="AB7198" t="s">
        <v>159</v>
      </c>
      <c r="AC7198" t="s">
        <v>37</v>
      </c>
      <c r="AD7198">
        <v>253</v>
      </c>
    </row>
    <row r="7199" spans="1:30" x14ac:dyDescent="0.35">
      <c r="A7199" t="s">
        <v>2206</v>
      </c>
      <c r="B7199">
        <v>345</v>
      </c>
      <c r="C7199">
        <v>345102</v>
      </c>
      <c r="D7199">
        <v>5675</v>
      </c>
      <c r="E7199">
        <v>-1.41</v>
      </c>
      <c r="F7199" s="1">
        <v>43769</v>
      </c>
      <c r="G7199" s="1">
        <v>43769</v>
      </c>
      <c r="H7199" t="s">
        <v>31</v>
      </c>
      <c r="I7199" t="s">
        <v>293</v>
      </c>
      <c r="J7199" t="s">
        <v>293</v>
      </c>
      <c r="L7199">
        <v>19502</v>
      </c>
      <c r="M7199">
        <v>351200</v>
      </c>
      <c r="R7199" t="s">
        <v>157</v>
      </c>
      <c r="V7199">
        <v>10</v>
      </c>
      <c r="W7199">
        <v>19</v>
      </c>
      <c r="Z7199" t="s">
        <v>158</v>
      </c>
      <c r="AA7199">
        <v>0</v>
      </c>
      <c r="AB7199" t="s">
        <v>159</v>
      </c>
      <c r="AC7199" t="s">
        <v>37</v>
      </c>
      <c r="AD7199">
        <v>254</v>
      </c>
    </row>
    <row r="7200" spans="1:30" x14ac:dyDescent="0.35">
      <c r="A7200" t="s">
        <v>2206</v>
      </c>
      <c r="B7200">
        <v>345</v>
      </c>
      <c r="C7200">
        <v>345101</v>
      </c>
      <c r="D7200">
        <v>5675</v>
      </c>
      <c r="E7200">
        <v>-0.15</v>
      </c>
      <c r="F7200" s="1">
        <v>43738</v>
      </c>
      <c r="G7200" s="1">
        <v>43738</v>
      </c>
      <c r="H7200" t="s">
        <v>31</v>
      </c>
      <c r="I7200" t="s">
        <v>293</v>
      </c>
      <c r="J7200" t="s">
        <v>293</v>
      </c>
      <c r="L7200">
        <v>19502</v>
      </c>
      <c r="M7200">
        <v>347854</v>
      </c>
      <c r="R7200" t="s">
        <v>157</v>
      </c>
      <c r="V7200">
        <v>9</v>
      </c>
      <c r="W7200">
        <v>19</v>
      </c>
      <c r="Z7200" t="s">
        <v>158</v>
      </c>
      <c r="AA7200">
        <v>0</v>
      </c>
      <c r="AB7200" t="s">
        <v>159</v>
      </c>
      <c r="AC7200" t="s">
        <v>37</v>
      </c>
      <c r="AD7200">
        <v>253</v>
      </c>
    </row>
    <row r="7201" spans="1:30" x14ac:dyDescent="0.35">
      <c r="A7201" t="s">
        <v>2206</v>
      </c>
      <c r="B7201">
        <v>345</v>
      </c>
      <c r="C7201">
        <v>345102</v>
      </c>
      <c r="D7201">
        <v>5675</v>
      </c>
      <c r="E7201">
        <v>-1.39</v>
      </c>
      <c r="F7201" s="1">
        <v>43738</v>
      </c>
      <c r="G7201" s="1">
        <v>43738</v>
      </c>
      <c r="H7201" t="s">
        <v>31</v>
      </c>
      <c r="I7201" t="s">
        <v>293</v>
      </c>
      <c r="J7201" t="s">
        <v>293</v>
      </c>
      <c r="L7201">
        <v>19502</v>
      </c>
      <c r="M7201">
        <v>347854</v>
      </c>
      <c r="R7201" t="s">
        <v>157</v>
      </c>
      <c r="V7201">
        <v>9</v>
      </c>
      <c r="W7201">
        <v>19</v>
      </c>
      <c r="Z7201" t="s">
        <v>158</v>
      </c>
      <c r="AA7201">
        <v>0</v>
      </c>
      <c r="AB7201" t="s">
        <v>159</v>
      </c>
      <c r="AC7201" t="s">
        <v>37</v>
      </c>
      <c r="AD7201">
        <v>254</v>
      </c>
    </row>
    <row r="7202" spans="1:30" x14ac:dyDescent="0.35">
      <c r="A7202" t="s">
        <v>2206</v>
      </c>
      <c r="B7202">
        <v>345</v>
      </c>
      <c r="C7202">
        <v>345101</v>
      </c>
      <c r="D7202">
        <v>5675</v>
      </c>
      <c r="E7202">
        <v>-0.15</v>
      </c>
      <c r="F7202" s="1">
        <v>43708</v>
      </c>
      <c r="G7202" s="1">
        <v>43708</v>
      </c>
      <c r="H7202" t="s">
        <v>31</v>
      </c>
      <c r="I7202" t="s">
        <v>293</v>
      </c>
      <c r="J7202" t="s">
        <v>293</v>
      </c>
      <c r="L7202">
        <v>19502</v>
      </c>
      <c r="M7202">
        <v>344512</v>
      </c>
      <c r="R7202" t="s">
        <v>157</v>
      </c>
      <c r="V7202">
        <v>8</v>
      </c>
      <c r="W7202">
        <v>19</v>
      </c>
      <c r="Z7202" t="s">
        <v>158</v>
      </c>
      <c r="AA7202">
        <v>0</v>
      </c>
      <c r="AB7202" t="s">
        <v>159</v>
      </c>
      <c r="AC7202" t="s">
        <v>37</v>
      </c>
      <c r="AD7202">
        <v>251</v>
      </c>
    </row>
    <row r="7203" spans="1:30" x14ac:dyDescent="0.35">
      <c r="A7203" t="s">
        <v>2206</v>
      </c>
      <c r="B7203">
        <v>345</v>
      </c>
      <c r="C7203">
        <v>345102</v>
      </c>
      <c r="D7203">
        <v>5675</v>
      </c>
      <c r="E7203">
        <v>-1.4</v>
      </c>
      <c r="F7203" s="1">
        <v>43708</v>
      </c>
      <c r="G7203" s="1">
        <v>43708</v>
      </c>
      <c r="H7203" t="s">
        <v>31</v>
      </c>
      <c r="I7203" t="s">
        <v>293</v>
      </c>
      <c r="J7203" t="s">
        <v>293</v>
      </c>
      <c r="L7203">
        <v>19502</v>
      </c>
      <c r="M7203">
        <v>344512</v>
      </c>
      <c r="R7203" t="s">
        <v>157</v>
      </c>
      <c r="V7203">
        <v>8</v>
      </c>
      <c r="W7203">
        <v>19</v>
      </c>
      <c r="Z7203" t="s">
        <v>158</v>
      </c>
      <c r="AA7203">
        <v>0</v>
      </c>
      <c r="AB7203" t="s">
        <v>159</v>
      </c>
      <c r="AC7203" t="s">
        <v>37</v>
      </c>
      <c r="AD7203">
        <v>252</v>
      </c>
    </row>
    <row r="7204" spans="1:30" x14ac:dyDescent="0.35">
      <c r="A7204" t="s">
        <v>2206</v>
      </c>
      <c r="B7204">
        <v>345</v>
      </c>
      <c r="C7204">
        <v>345101</v>
      </c>
      <c r="D7204">
        <v>5675</v>
      </c>
      <c r="E7204">
        <v>-0.22</v>
      </c>
      <c r="F7204" s="1">
        <v>43677</v>
      </c>
      <c r="G7204" s="1">
        <v>43677</v>
      </c>
      <c r="H7204" t="s">
        <v>31</v>
      </c>
      <c r="I7204" t="s">
        <v>293</v>
      </c>
      <c r="J7204" t="s">
        <v>293</v>
      </c>
      <c r="L7204">
        <v>19502</v>
      </c>
      <c r="M7204">
        <v>341852</v>
      </c>
      <c r="R7204" t="s">
        <v>157</v>
      </c>
      <c r="V7204">
        <v>7</v>
      </c>
      <c r="W7204">
        <v>19</v>
      </c>
      <c r="Z7204" t="s">
        <v>158</v>
      </c>
      <c r="AA7204">
        <v>0</v>
      </c>
      <c r="AB7204" t="s">
        <v>159</v>
      </c>
      <c r="AC7204" t="s">
        <v>37</v>
      </c>
      <c r="AD7204">
        <v>245</v>
      </c>
    </row>
    <row r="7205" spans="1:30" x14ac:dyDescent="0.35">
      <c r="A7205" t="s">
        <v>2206</v>
      </c>
      <c r="B7205">
        <v>345</v>
      </c>
      <c r="C7205">
        <v>345102</v>
      </c>
      <c r="D7205">
        <v>5675</v>
      </c>
      <c r="E7205">
        <v>-1.91</v>
      </c>
      <c r="F7205" s="1">
        <v>43677</v>
      </c>
      <c r="G7205" s="1">
        <v>43677</v>
      </c>
      <c r="H7205" t="s">
        <v>31</v>
      </c>
      <c r="I7205" t="s">
        <v>293</v>
      </c>
      <c r="J7205" t="s">
        <v>293</v>
      </c>
      <c r="L7205">
        <v>19502</v>
      </c>
      <c r="M7205">
        <v>341852</v>
      </c>
      <c r="R7205" t="s">
        <v>157</v>
      </c>
      <c r="V7205">
        <v>7</v>
      </c>
      <c r="W7205">
        <v>19</v>
      </c>
      <c r="Z7205" t="s">
        <v>158</v>
      </c>
      <c r="AA7205">
        <v>0</v>
      </c>
      <c r="AB7205" t="s">
        <v>159</v>
      </c>
      <c r="AC7205" t="s">
        <v>37</v>
      </c>
      <c r="AD7205">
        <v>246</v>
      </c>
    </row>
    <row r="7206" spans="1:30" x14ac:dyDescent="0.35">
      <c r="A7206" t="s">
        <v>2206</v>
      </c>
      <c r="B7206">
        <v>345</v>
      </c>
      <c r="C7206">
        <v>345101</v>
      </c>
      <c r="D7206">
        <v>5675</v>
      </c>
      <c r="E7206">
        <v>-0.16</v>
      </c>
      <c r="F7206" s="1">
        <v>43646</v>
      </c>
      <c r="G7206" s="1">
        <v>43646</v>
      </c>
      <c r="H7206" t="s">
        <v>31</v>
      </c>
      <c r="I7206" t="s">
        <v>293</v>
      </c>
      <c r="J7206" t="s">
        <v>293</v>
      </c>
      <c r="L7206">
        <v>19502</v>
      </c>
      <c r="M7206">
        <v>339289</v>
      </c>
      <c r="R7206" t="s">
        <v>157</v>
      </c>
      <c r="V7206">
        <v>6</v>
      </c>
      <c r="W7206">
        <v>19</v>
      </c>
      <c r="Z7206" t="s">
        <v>158</v>
      </c>
      <c r="AA7206">
        <v>0</v>
      </c>
      <c r="AB7206" t="s">
        <v>159</v>
      </c>
      <c r="AC7206" t="s">
        <v>37</v>
      </c>
      <c r="AD7206">
        <v>245</v>
      </c>
    </row>
    <row r="7207" spans="1:30" x14ac:dyDescent="0.35">
      <c r="A7207" t="s">
        <v>2206</v>
      </c>
      <c r="B7207">
        <v>345</v>
      </c>
      <c r="C7207">
        <v>345102</v>
      </c>
      <c r="D7207">
        <v>5675</v>
      </c>
      <c r="E7207">
        <v>-1.4</v>
      </c>
      <c r="F7207" s="1">
        <v>43646</v>
      </c>
      <c r="G7207" s="1">
        <v>43646</v>
      </c>
      <c r="H7207" t="s">
        <v>31</v>
      </c>
      <c r="I7207" t="s">
        <v>293</v>
      </c>
      <c r="J7207" t="s">
        <v>293</v>
      </c>
      <c r="L7207">
        <v>19502</v>
      </c>
      <c r="M7207">
        <v>339289</v>
      </c>
      <c r="R7207" t="s">
        <v>157</v>
      </c>
      <c r="V7207">
        <v>6</v>
      </c>
      <c r="W7207">
        <v>19</v>
      </c>
      <c r="Z7207" t="s">
        <v>158</v>
      </c>
      <c r="AA7207">
        <v>0</v>
      </c>
      <c r="AB7207" t="s">
        <v>159</v>
      </c>
      <c r="AC7207" t="s">
        <v>37</v>
      </c>
      <c r="AD7207">
        <v>246</v>
      </c>
    </row>
    <row r="7208" spans="1:30" x14ac:dyDescent="0.35">
      <c r="A7208" t="s">
        <v>2206</v>
      </c>
      <c r="B7208">
        <v>345</v>
      </c>
      <c r="C7208">
        <v>345101</v>
      </c>
      <c r="D7208">
        <v>5675</v>
      </c>
      <c r="E7208">
        <v>-0.17</v>
      </c>
      <c r="F7208" s="1">
        <v>43616</v>
      </c>
      <c r="G7208" s="1">
        <v>43616</v>
      </c>
      <c r="H7208" t="s">
        <v>31</v>
      </c>
      <c r="I7208" t="s">
        <v>293</v>
      </c>
      <c r="J7208" t="s">
        <v>293</v>
      </c>
      <c r="L7208">
        <v>19502</v>
      </c>
      <c r="M7208">
        <v>336892</v>
      </c>
      <c r="R7208" t="s">
        <v>157</v>
      </c>
      <c r="V7208">
        <v>5</v>
      </c>
      <c r="W7208">
        <v>19</v>
      </c>
      <c r="Z7208" t="s">
        <v>158</v>
      </c>
      <c r="AA7208">
        <v>0</v>
      </c>
      <c r="AB7208" t="s">
        <v>159</v>
      </c>
      <c r="AC7208" t="s">
        <v>37</v>
      </c>
      <c r="AD7208">
        <v>245</v>
      </c>
    </row>
    <row r="7209" spans="1:30" x14ac:dyDescent="0.35">
      <c r="A7209" t="s">
        <v>2206</v>
      </c>
      <c r="B7209">
        <v>345</v>
      </c>
      <c r="C7209">
        <v>345102</v>
      </c>
      <c r="D7209">
        <v>5675</v>
      </c>
      <c r="E7209">
        <v>-1.47</v>
      </c>
      <c r="F7209" s="1">
        <v>43616</v>
      </c>
      <c r="G7209" s="1">
        <v>43616</v>
      </c>
      <c r="H7209" t="s">
        <v>31</v>
      </c>
      <c r="I7209" t="s">
        <v>293</v>
      </c>
      <c r="J7209" t="s">
        <v>293</v>
      </c>
      <c r="L7209">
        <v>19502</v>
      </c>
      <c r="M7209">
        <v>336892</v>
      </c>
      <c r="R7209" t="s">
        <v>157</v>
      </c>
      <c r="V7209">
        <v>5</v>
      </c>
      <c r="W7209">
        <v>19</v>
      </c>
      <c r="Z7209" t="s">
        <v>158</v>
      </c>
      <c r="AA7209">
        <v>0</v>
      </c>
      <c r="AB7209" t="s">
        <v>159</v>
      </c>
      <c r="AC7209" t="s">
        <v>37</v>
      </c>
      <c r="AD7209">
        <v>246</v>
      </c>
    </row>
    <row r="7210" spans="1:30" x14ac:dyDescent="0.35">
      <c r="A7210" t="s">
        <v>2206</v>
      </c>
      <c r="B7210">
        <v>345</v>
      </c>
      <c r="C7210">
        <v>345101</v>
      </c>
      <c r="D7210">
        <v>5675</v>
      </c>
      <c r="E7210">
        <v>-0.16</v>
      </c>
      <c r="F7210" s="1">
        <v>43585</v>
      </c>
      <c r="G7210" s="1">
        <v>43585</v>
      </c>
      <c r="H7210" t="s">
        <v>31</v>
      </c>
      <c r="I7210" t="s">
        <v>293</v>
      </c>
      <c r="J7210" t="s">
        <v>293</v>
      </c>
      <c r="L7210">
        <v>19502</v>
      </c>
      <c r="M7210">
        <v>334157</v>
      </c>
      <c r="R7210" t="s">
        <v>157</v>
      </c>
      <c r="V7210">
        <v>4</v>
      </c>
      <c r="W7210">
        <v>19</v>
      </c>
      <c r="Z7210" t="s">
        <v>158</v>
      </c>
      <c r="AA7210">
        <v>0</v>
      </c>
      <c r="AB7210" t="s">
        <v>159</v>
      </c>
      <c r="AC7210" t="s">
        <v>37</v>
      </c>
      <c r="AD7210">
        <v>245</v>
      </c>
    </row>
    <row r="7211" spans="1:30" x14ac:dyDescent="0.35">
      <c r="A7211" t="s">
        <v>2206</v>
      </c>
      <c r="B7211">
        <v>345</v>
      </c>
      <c r="C7211">
        <v>345102</v>
      </c>
      <c r="D7211">
        <v>5675</v>
      </c>
      <c r="E7211">
        <v>-1.43</v>
      </c>
      <c r="F7211" s="1">
        <v>43585</v>
      </c>
      <c r="G7211" s="1">
        <v>43585</v>
      </c>
      <c r="H7211" t="s">
        <v>31</v>
      </c>
      <c r="I7211" t="s">
        <v>293</v>
      </c>
      <c r="J7211" t="s">
        <v>293</v>
      </c>
      <c r="L7211">
        <v>19502</v>
      </c>
      <c r="M7211">
        <v>334157</v>
      </c>
      <c r="R7211" t="s">
        <v>157</v>
      </c>
      <c r="V7211">
        <v>4</v>
      </c>
      <c r="W7211">
        <v>19</v>
      </c>
      <c r="Z7211" t="s">
        <v>158</v>
      </c>
      <c r="AA7211">
        <v>0</v>
      </c>
      <c r="AB7211" t="s">
        <v>159</v>
      </c>
      <c r="AC7211" t="s">
        <v>37</v>
      </c>
      <c r="AD7211">
        <v>246</v>
      </c>
    </row>
    <row r="7212" spans="1:30" x14ac:dyDescent="0.35">
      <c r="A7212" t="s">
        <v>2206</v>
      </c>
      <c r="B7212">
        <v>345</v>
      </c>
      <c r="C7212">
        <v>345101</v>
      </c>
      <c r="D7212">
        <v>5680</v>
      </c>
      <c r="E7212">
        <v>-0.08</v>
      </c>
      <c r="F7212" s="1">
        <v>43921</v>
      </c>
      <c r="G7212" s="1">
        <v>43921</v>
      </c>
      <c r="H7212" t="s">
        <v>31</v>
      </c>
      <c r="I7212" t="s">
        <v>294</v>
      </c>
      <c r="J7212" t="s">
        <v>294</v>
      </c>
      <c r="L7212">
        <v>19503</v>
      </c>
      <c r="M7212">
        <v>365062</v>
      </c>
      <c r="R7212" t="s">
        <v>157</v>
      </c>
      <c r="V7212">
        <v>3</v>
      </c>
      <c r="W7212">
        <v>20</v>
      </c>
      <c r="Z7212" t="s">
        <v>158</v>
      </c>
      <c r="AA7212">
        <v>0</v>
      </c>
      <c r="AB7212" t="s">
        <v>159</v>
      </c>
      <c r="AC7212" t="s">
        <v>37</v>
      </c>
      <c r="AD7212">
        <v>255</v>
      </c>
    </row>
    <row r="7213" spans="1:30" x14ac:dyDescent="0.35">
      <c r="A7213" t="s">
        <v>2206</v>
      </c>
      <c r="B7213">
        <v>345</v>
      </c>
      <c r="C7213">
        <v>345102</v>
      </c>
      <c r="D7213">
        <v>5680</v>
      </c>
      <c r="E7213">
        <v>-0.76</v>
      </c>
      <c r="F7213" s="1">
        <v>43921</v>
      </c>
      <c r="G7213" s="1">
        <v>43921</v>
      </c>
      <c r="H7213" t="s">
        <v>31</v>
      </c>
      <c r="I7213" t="s">
        <v>294</v>
      </c>
      <c r="J7213" t="s">
        <v>294</v>
      </c>
      <c r="L7213">
        <v>19503</v>
      </c>
      <c r="M7213">
        <v>365062</v>
      </c>
      <c r="R7213" t="s">
        <v>157</v>
      </c>
      <c r="V7213">
        <v>3</v>
      </c>
      <c r="W7213">
        <v>20</v>
      </c>
      <c r="Z7213" t="s">
        <v>158</v>
      </c>
      <c r="AA7213">
        <v>0</v>
      </c>
      <c r="AB7213" t="s">
        <v>159</v>
      </c>
      <c r="AC7213" t="s">
        <v>37</v>
      </c>
      <c r="AD7213">
        <v>256</v>
      </c>
    </row>
    <row r="7214" spans="1:30" x14ac:dyDescent="0.35">
      <c r="A7214" t="s">
        <v>2206</v>
      </c>
      <c r="B7214">
        <v>345</v>
      </c>
      <c r="C7214">
        <v>345101</v>
      </c>
      <c r="D7214">
        <v>5680</v>
      </c>
      <c r="E7214">
        <v>-0.08</v>
      </c>
      <c r="F7214" s="1">
        <v>43890</v>
      </c>
      <c r="G7214" s="1">
        <v>43890</v>
      </c>
      <c r="H7214" t="s">
        <v>31</v>
      </c>
      <c r="I7214" t="s">
        <v>294</v>
      </c>
      <c r="J7214" t="s">
        <v>294</v>
      </c>
      <c r="L7214">
        <v>19503</v>
      </c>
      <c r="M7214">
        <v>361746</v>
      </c>
      <c r="R7214" t="s">
        <v>157</v>
      </c>
      <c r="V7214">
        <v>2</v>
      </c>
      <c r="W7214">
        <v>20</v>
      </c>
      <c r="Z7214" t="s">
        <v>158</v>
      </c>
      <c r="AA7214">
        <v>0</v>
      </c>
      <c r="AB7214" t="s">
        <v>159</v>
      </c>
      <c r="AC7214" t="s">
        <v>37</v>
      </c>
      <c r="AD7214">
        <v>255</v>
      </c>
    </row>
    <row r="7215" spans="1:30" x14ac:dyDescent="0.35">
      <c r="A7215" t="s">
        <v>2206</v>
      </c>
      <c r="B7215">
        <v>345</v>
      </c>
      <c r="C7215">
        <v>345102</v>
      </c>
      <c r="D7215">
        <v>5680</v>
      </c>
      <c r="E7215">
        <v>-0.76</v>
      </c>
      <c r="F7215" s="1">
        <v>43890</v>
      </c>
      <c r="G7215" s="1">
        <v>43890</v>
      </c>
      <c r="H7215" t="s">
        <v>31</v>
      </c>
      <c r="I7215" t="s">
        <v>294</v>
      </c>
      <c r="J7215" t="s">
        <v>294</v>
      </c>
      <c r="L7215">
        <v>19503</v>
      </c>
      <c r="M7215">
        <v>361746</v>
      </c>
      <c r="R7215" t="s">
        <v>157</v>
      </c>
      <c r="V7215">
        <v>2</v>
      </c>
      <c r="W7215">
        <v>20</v>
      </c>
      <c r="Z7215" t="s">
        <v>158</v>
      </c>
      <c r="AA7215">
        <v>0</v>
      </c>
      <c r="AB7215" t="s">
        <v>159</v>
      </c>
      <c r="AC7215" t="s">
        <v>37</v>
      </c>
      <c r="AD7215">
        <v>256</v>
      </c>
    </row>
    <row r="7216" spans="1:30" x14ac:dyDescent="0.35">
      <c r="A7216" t="s">
        <v>2206</v>
      </c>
      <c r="B7216">
        <v>345</v>
      </c>
      <c r="C7216">
        <v>345101</v>
      </c>
      <c r="D7216">
        <v>5680</v>
      </c>
      <c r="E7216">
        <v>-0.08</v>
      </c>
      <c r="F7216" s="1">
        <v>43861</v>
      </c>
      <c r="G7216" s="1">
        <v>43861</v>
      </c>
      <c r="H7216" t="s">
        <v>31</v>
      </c>
      <c r="I7216" t="s">
        <v>294</v>
      </c>
      <c r="J7216" t="s">
        <v>294</v>
      </c>
      <c r="L7216">
        <v>19503</v>
      </c>
      <c r="M7216">
        <v>359378</v>
      </c>
      <c r="R7216" t="s">
        <v>157</v>
      </c>
      <c r="V7216">
        <v>1</v>
      </c>
      <c r="W7216">
        <v>20</v>
      </c>
      <c r="Z7216" t="s">
        <v>158</v>
      </c>
      <c r="AA7216">
        <v>0</v>
      </c>
      <c r="AB7216" t="s">
        <v>159</v>
      </c>
      <c r="AC7216" t="s">
        <v>37</v>
      </c>
      <c r="AD7216">
        <v>255</v>
      </c>
    </row>
    <row r="7217" spans="1:30" x14ac:dyDescent="0.35">
      <c r="A7217" t="s">
        <v>2206</v>
      </c>
      <c r="B7217">
        <v>345</v>
      </c>
      <c r="C7217">
        <v>345102</v>
      </c>
      <c r="D7217">
        <v>5680</v>
      </c>
      <c r="E7217">
        <v>-0.78</v>
      </c>
      <c r="F7217" s="1">
        <v>43861</v>
      </c>
      <c r="G7217" s="1">
        <v>43861</v>
      </c>
      <c r="H7217" t="s">
        <v>31</v>
      </c>
      <c r="I7217" t="s">
        <v>294</v>
      </c>
      <c r="J7217" t="s">
        <v>294</v>
      </c>
      <c r="L7217">
        <v>19503</v>
      </c>
      <c r="M7217">
        <v>359378</v>
      </c>
      <c r="R7217" t="s">
        <v>157</v>
      </c>
      <c r="V7217">
        <v>1</v>
      </c>
      <c r="W7217">
        <v>20</v>
      </c>
      <c r="Z7217" t="s">
        <v>158</v>
      </c>
      <c r="AA7217">
        <v>0</v>
      </c>
      <c r="AB7217" t="s">
        <v>159</v>
      </c>
      <c r="AC7217" t="s">
        <v>37</v>
      </c>
      <c r="AD7217">
        <v>256</v>
      </c>
    </row>
    <row r="7218" spans="1:30" x14ac:dyDescent="0.35">
      <c r="A7218" t="s">
        <v>2206</v>
      </c>
      <c r="B7218">
        <v>345</v>
      </c>
      <c r="C7218">
        <v>345101</v>
      </c>
      <c r="D7218">
        <v>5680</v>
      </c>
      <c r="E7218">
        <v>-0.09</v>
      </c>
      <c r="F7218" s="1">
        <v>43830</v>
      </c>
      <c r="G7218" s="1">
        <v>43830</v>
      </c>
      <c r="H7218" t="s">
        <v>31</v>
      </c>
      <c r="I7218" t="s">
        <v>294</v>
      </c>
      <c r="J7218" t="s">
        <v>294</v>
      </c>
      <c r="L7218">
        <v>19503</v>
      </c>
      <c r="M7218">
        <v>357151</v>
      </c>
      <c r="R7218" t="s">
        <v>157</v>
      </c>
      <c r="V7218">
        <v>12</v>
      </c>
      <c r="W7218">
        <v>19</v>
      </c>
      <c r="Z7218" t="s">
        <v>158</v>
      </c>
      <c r="AA7218">
        <v>0</v>
      </c>
      <c r="AB7218" t="s">
        <v>159</v>
      </c>
      <c r="AC7218" t="s">
        <v>37</v>
      </c>
      <c r="AD7218">
        <v>255</v>
      </c>
    </row>
    <row r="7219" spans="1:30" x14ac:dyDescent="0.35">
      <c r="A7219" t="s">
        <v>2206</v>
      </c>
      <c r="B7219">
        <v>345</v>
      </c>
      <c r="C7219">
        <v>345102</v>
      </c>
      <c r="D7219">
        <v>5680</v>
      </c>
      <c r="E7219">
        <v>-0.83</v>
      </c>
      <c r="F7219" s="1">
        <v>43830</v>
      </c>
      <c r="G7219" s="1">
        <v>43830</v>
      </c>
      <c r="H7219" t="s">
        <v>31</v>
      </c>
      <c r="I7219" t="s">
        <v>294</v>
      </c>
      <c r="J7219" t="s">
        <v>294</v>
      </c>
      <c r="L7219">
        <v>19503</v>
      </c>
      <c r="M7219">
        <v>357151</v>
      </c>
      <c r="R7219" t="s">
        <v>157</v>
      </c>
      <c r="V7219">
        <v>12</v>
      </c>
      <c r="W7219">
        <v>19</v>
      </c>
      <c r="Z7219" t="s">
        <v>158</v>
      </c>
      <c r="AA7219">
        <v>0</v>
      </c>
      <c r="AB7219" t="s">
        <v>159</v>
      </c>
      <c r="AC7219" t="s">
        <v>37</v>
      </c>
      <c r="AD7219">
        <v>256</v>
      </c>
    </row>
    <row r="7220" spans="1:30" x14ac:dyDescent="0.35">
      <c r="A7220" t="s">
        <v>2206</v>
      </c>
      <c r="B7220">
        <v>345</v>
      </c>
      <c r="C7220">
        <v>345101</v>
      </c>
      <c r="D7220">
        <v>5680</v>
      </c>
      <c r="E7220">
        <v>-7.0000000000000007E-2</v>
      </c>
      <c r="F7220" s="1">
        <v>43799</v>
      </c>
      <c r="G7220" s="1">
        <v>43799</v>
      </c>
      <c r="H7220" t="s">
        <v>31</v>
      </c>
      <c r="I7220" t="s">
        <v>294</v>
      </c>
      <c r="J7220" t="s">
        <v>294</v>
      </c>
      <c r="L7220">
        <v>19503</v>
      </c>
      <c r="M7220">
        <v>353869</v>
      </c>
      <c r="R7220" t="s">
        <v>157</v>
      </c>
      <c r="V7220">
        <v>11</v>
      </c>
      <c r="W7220">
        <v>19</v>
      </c>
      <c r="Z7220" t="s">
        <v>158</v>
      </c>
      <c r="AA7220">
        <v>0</v>
      </c>
      <c r="AB7220" t="s">
        <v>159</v>
      </c>
      <c r="AC7220" t="s">
        <v>37</v>
      </c>
      <c r="AD7220">
        <v>255</v>
      </c>
    </row>
    <row r="7221" spans="1:30" x14ac:dyDescent="0.35">
      <c r="A7221" t="s">
        <v>2206</v>
      </c>
      <c r="B7221">
        <v>345</v>
      </c>
      <c r="C7221">
        <v>345102</v>
      </c>
      <c r="D7221">
        <v>5680</v>
      </c>
      <c r="E7221">
        <v>-0.64</v>
      </c>
      <c r="F7221" s="1">
        <v>43799</v>
      </c>
      <c r="G7221" s="1">
        <v>43799</v>
      </c>
      <c r="H7221" t="s">
        <v>31</v>
      </c>
      <c r="I7221" t="s">
        <v>294</v>
      </c>
      <c r="J7221" t="s">
        <v>294</v>
      </c>
      <c r="L7221">
        <v>19503</v>
      </c>
      <c r="M7221">
        <v>353869</v>
      </c>
      <c r="R7221" t="s">
        <v>157</v>
      </c>
      <c r="V7221">
        <v>11</v>
      </c>
      <c r="W7221">
        <v>19</v>
      </c>
      <c r="Z7221" t="s">
        <v>158</v>
      </c>
      <c r="AA7221">
        <v>0</v>
      </c>
      <c r="AB7221" t="s">
        <v>159</v>
      </c>
      <c r="AC7221" t="s">
        <v>37</v>
      </c>
      <c r="AD7221">
        <v>256</v>
      </c>
    </row>
    <row r="7222" spans="1:30" x14ac:dyDescent="0.35">
      <c r="A7222" t="s">
        <v>2206</v>
      </c>
      <c r="B7222">
        <v>345</v>
      </c>
      <c r="C7222">
        <v>345101</v>
      </c>
      <c r="D7222">
        <v>5680</v>
      </c>
      <c r="E7222">
        <v>-7.0000000000000007E-2</v>
      </c>
      <c r="F7222" s="1">
        <v>43769</v>
      </c>
      <c r="G7222" s="1">
        <v>43769</v>
      </c>
      <c r="H7222" t="s">
        <v>31</v>
      </c>
      <c r="I7222" t="s">
        <v>294</v>
      </c>
      <c r="J7222" t="s">
        <v>294</v>
      </c>
      <c r="L7222">
        <v>19503</v>
      </c>
      <c r="M7222">
        <v>351200</v>
      </c>
      <c r="R7222" t="s">
        <v>157</v>
      </c>
      <c r="V7222">
        <v>10</v>
      </c>
      <c r="W7222">
        <v>19</v>
      </c>
      <c r="Z7222" t="s">
        <v>158</v>
      </c>
      <c r="AA7222">
        <v>0</v>
      </c>
      <c r="AB7222" t="s">
        <v>159</v>
      </c>
      <c r="AC7222" t="s">
        <v>37</v>
      </c>
      <c r="AD7222">
        <v>253</v>
      </c>
    </row>
    <row r="7223" spans="1:30" x14ac:dyDescent="0.35">
      <c r="A7223" t="s">
        <v>2206</v>
      </c>
      <c r="B7223">
        <v>345</v>
      </c>
      <c r="C7223">
        <v>345102</v>
      </c>
      <c r="D7223">
        <v>5680</v>
      </c>
      <c r="E7223">
        <v>-0.64</v>
      </c>
      <c r="F7223" s="1">
        <v>43769</v>
      </c>
      <c r="G7223" s="1">
        <v>43769</v>
      </c>
      <c r="H7223" t="s">
        <v>31</v>
      </c>
      <c r="I7223" t="s">
        <v>294</v>
      </c>
      <c r="J7223" t="s">
        <v>294</v>
      </c>
      <c r="L7223">
        <v>19503</v>
      </c>
      <c r="M7223">
        <v>351200</v>
      </c>
      <c r="R7223" t="s">
        <v>157</v>
      </c>
      <c r="V7223">
        <v>10</v>
      </c>
      <c r="W7223">
        <v>19</v>
      </c>
      <c r="Z7223" t="s">
        <v>158</v>
      </c>
      <c r="AA7223">
        <v>0</v>
      </c>
      <c r="AB7223" t="s">
        <v>159</v>
      </c>
      <c r="AC7223" t="s">
        <v>37</v>
      </c>
      <c r="AD7223">
        <v>254</v>
      </c>
    </row>
    <row r="7224" spans="1:30" x14ac:dyDescent="0.35">
      <c r="A7224" t="s">
        <v>2206</v>
      </c>
      <c r="B7224">
        <v>345</v>
      </c>
      <c r="C7224">
        <v>345101</v>
      </c>
      <c r="D7224">
        <v>5680</v>
      </c>
      <c r="E7224">
        <v>-7.0000000000000007E-2</v>
      </c>
      <c r="F7224" s="1">
        <v>43738</v>
      </c>
      <c r="G7224" s="1">
        <v>43738</v>
      </c>
      <c r="H7224" t="s">
        <v>31</v>
      </c>
      <c r="I7224" t="s">
        <v>294</v>
      </c>
      <c r="J7224" t="s">
        <v>294</v>
      </c>
      <c r="L7224">
        <v>19503</v>
      </c>
      <c r="M7224">
        <v>347854</v>
      </c>
      <c r="R7224" t="s">
        <v>157</v>
      </c>
      <c r="V7224">
        <v>9</v>
      </c>
      <c r="W7224">
        <v>19</v>
      </c>
      <c r="Z7224" t="s">
        <v>158</v>
      </c>
      <c r="AA7224">
        <v>0</v>
      </c>
      <c r="AB7224" t="s">
        <v>159</v>
      </c>
      <c r="AC7224" t="s">
        <v>37</v>
      </c>
      <c r="AD7224">
        <v>253</v>
      </c>
    </row>
    <row r="7225" spans="1:30" x14ac:dyDescent="0.35">
      <c r="A7225" t="s">
        <v>2206</v>
      </c>
      <c r="B7225">
        <v>345</v>
      </c>
      <c r="C7225">
        <v>345102</v>
      </c>
      <c r="D7225">
        <v>5680</v>
      </c>
      <c r="E7225">
        <v>-0.66</v>
      </c>
      <c r="F7225" s="1">
        <v>43738</v>
      </c>
      <c r="G7225" s="1">
        <v>43738</v>
      </c>
      <c r="H7225" t="s">
        <v>31</v>
      </c>
      <c r="I7225" t="s">
        <v>294</v>
      </c>
      <c r="J7225" t="s">
        <v>294</v>
      </c>
      <c r="L7225">
        <v>19503</v>
      </c>
      <c r="M7225">
        <v>347854</v>
      </c>
      <c r="R7225" t="s">
        <v>157</v>
      </c>
      <c r="V7225">
        <v>9</v>
      </c>
      <c r="W7225">
        <v>19</v>
      </c>
      <c r="Z7225" t="s">
        <v>158</v>
      </c>
      <c r="AA7225">
        <v>0</v>
      </c>
      <c r="AB7225" t="s">
        <v>159</v>
      </c>
      <c r="AC7225" t="s">
        <v>37</v>
      </c>
      <c r="AD7225">
        <v>254</v>
      </c>
    </row>
    <row r="7226" spans="1:30" x14ac:dyDescent="0.35">
      <c r="A7226" t="s">
        <v>2206</v>
      </c>
      <c r="B7226">
        <v>345</v>
      </c>
      <c r="C7226">
        <v>345101</v>
      </c>
      <c r="D7226">
        <v>5680</v>
      </c>
      <c r="E7226">
        <v>-7.0000000000000007E-2</v>
      </c>
      <c r="F7226" s="1">
        <v>43708</v>
      </c>
      <c r="G7226" s="1">
        <v>43708</v>
      </c>
      <c r="H7226" t="s">
        <v>31</v>
      </c>
      <c r="I7226" t="s">
        <v>294</v>
      </c>
      <c r="J7226" t="s">
        <v>294</v>
      </c>
      <c r="L7226">
        <v>19503</v>
      </c>
      <c r="M7226">
        <v>344512</v>
      </c>
      <c r="R7226" t="s">
        <v>157</v>
      </c>
      <c r="V7226">
        <v>8</v>
      </c>
      <c r="W7226">
        <v>19</v>
      </c>
      <c r="Z7226" t="s">
        <v>158</v>
      </c>
      <c r="AA7226">
        <v>0</v>
      </c>
      <c r="AB7226" t="s">
        <v>159</v>
      </c>
      <c r="AC7226" t="s">
        <v>37</v>
      </c>
      <c r="AD7226">
        <v>251</v>
      </c>
    </row>
    <row r="7227" spans="1:30" x14ac:dyDescent="0.35">
      <c r="A7227" t="s">
        <v>2206</v>
      </c>
      <c r="B7227">
        <v>345</v>
      </c>
      <c r="C7227">
        <v>345102</v>
      </c>
      <c r="D7227">
        <v>5680</v>
      </c>
      <c r="E7227">
        <v>-0.66</v>
      </c>
      <c r="F7227" s="1">
        <v>43708</v>
      </c>
      <c r="G7227" s="1">
        <v>43708</v>
      </c>
      <c r="H7227" t="s">
        <v>31</v>
      </c>
      <c r="I7227" t="s">
        <v>294</v>
      </c>
      <c r="J7227" t="s">
        <v>294</v>
      </c>
      <c r="L7227">
        <v>19503</v>
      </c>
      <c r="M7227">
        <v>344512</v>
      </c>
      <c r="R7227" t="s">
        <v>157</v>
      </c>
      <c r="V7227">
        <v>8</v>
      </c>
      <c r="W7227">
        <v>19</v>
      </c>
      <c r="Z7227" t="s">
        <v>158</v>
      </c>
      <c r="AA7227">
        <v>0</v>
      </c>
      <c r="AB7227" t="s">
        <v>159</v>
      </c>
      <c r="AC7227" t="s">
        <v>37</v>
      </c>
      <c r="AD7227">
        <v>252</v>
      </c>
    </row>
    <row r="7228" spans="1:30" x14ac:dyDescent="0.35">
      <c r="A7228" t="s">
        <v>2206</v>
      </c>
      <c r="B7228">
        <v>345</v>
      </c>
      <c r="C7228">
        <v>345101</v>
      </c>
      <c r="D7228">
        <v>5680</v>
      </c>
      <c r="E7228">
        <v>-0.09</v>
      </c>
      <c r="F7228" s="1">
        <v>43677</v>
      </c>
      <c r="G7228" s="1">
        <v>43677</v>
      </c>
      <c r="H7228" t="s">
        <v>31</v>
      </c>
      <c r="I7228" t="s">
        <v>294</v>
      </c>
      <c r="J7228" t="s">
        <v>294</v>
      </c>
      <c r="L7228">
        <v>19503</v>
      </c>
      <c r="M7228">
        <v>341852</v>
      </c>
      <c r="R7228" t="s">
        <v>157</v>
      </c>
      <c r="V7228">
        <v>7</v>
      </c>
      <c r="W7228">
        <v>19</v>
      </c>
      <c r="Z7228" t="s">
        <v>158</v>
      </c>
      <c r="AA7228">
        <v>0</v>
      </c>
      <c r="AB7228" t="s">
        <v>159</v>
      </c>
      <c r="AC7228" t="s">
        <v>37</v>
      </c>
      <c r="AD7228">
        <v>245</v>
      </c>
    </row>
    <row r="7229" spans="1:30" x14ac:dyDescent="0.35">
      <c r="A7229" t="s">
        <v>2206</v>
      </c>
      <c r="B7229">
        <v>345</v>
      </c>
      <c r="C7229">
        <v>345102</v>
      </c>
      <c r="D7229">
        <v>5680</v>
      </c>
      <c r="E7229">
        <v>-0.84</v>
      </c>
      <c r="F7229" s="1">
        <v>43677</v>
      </c>
      <c r="G7229" s="1">
        <v>43677</v>
      </c>
      <c r="H7229" t="s">
        <v>31</v>
      </c>
      <c r="I7229" t="s">
        <v>294</v>
      </c>
      <c r="J7229" t="s">
        <v>294</v>
      </c>
      <c r="L7229">
        <v>19503</v>
      </c>
      <c r="M7229">
        <v>341852</v>
      </c>
      <c r="R7229" t="s">
        <v>157</v>
      </c>
      <c r="V7229">
        <v>7</v>
      </c>
      <c r="W7229">
        <v>19</v>
      </c>
      <c r="Z7229" t="s">
        <v>158</v>
      </c>
      <c r="AA7229">
        <v>0</v>
      </c>
      <c r="AB7229" t="s">
        <v>159</v>
      </c>
      <c r="AC7229" t="s">
        <v>37</v>
      </c>
      <c r="AD7229">
        <v>246</v>
      </c>
    </row>
    <row r="7230" spans="1:30" x14ac:dyDescent="0.35">
      <c r="A7230" t="s">
        <v>2206</v>
      </c>
      <c r="B7230">
        <v>345</v>
      </c>
      <c r="C7230">
        <v>345101</v>
      </c>
      <c r="D7230">
        <v>5680</v>
      </c>
      <c r="E7230">
        <v>-0.08</v>
      </c>
      <c r="F7230" s="1">
        <v>43646</v>
      </c>
      <c r="G7230" s="1">
        <v>43646</v>
      </c>
      <c r="H7230" t="s">
        <v>31</v>
      </c>
      <c r="I7230" t="s">
        <v>294</v>
      </c>
      <c r="J7230" t="s">
        <v>294</v>
      </c>
      <c r="L7230">
        <v>19503</v>
      </c>
      <c r="M7230">
        <v>339289</v>
      </c>
      <c r="R7230" t="s">
        <v>157</v>
      </c>
      <c r="V7230">
        <v>6</v>
      </c>
      <c r="W7230">
        <v>19</v>
      </c>
      <c r="Z7230" t="s">
        <v>158</v>
      </c>
      <c r="AA7230">
        <v>0</v>
      </c>
      <c r="AB7230" t="s">
        <v>159</v>
      </c>
      <c r="AC7230" t="s">
        <v>37</v>
      </c>
      <c r="AD7230">
        <v>245</v>
      </c>
    </row>
    <row r="7231" spans="1:30" x14ac:dyDescent="0.35">
      <c r="A7231" t="s">
        <v>2206</v>
      </c>
      <c r="B7231">
        <v>345</v>
      </c>
      <c r="C7231">
        <v>345102</v>
      </c>
      <c r="D7231">
        <v>5680</v>
      </c>
      <c r="E7231">
        <v>-0.68</v>
      </c>
      <c r="F7231" s="1">
        <v>43646</v>
      </c>
      <c r="G7231" s="1">
        <v>43646</v>
      </c>
      <c r="H7231" t="s">
        <v>31</v>
      </c>
      <c r="I7231" t="s">
        <v>294</v>
      </c>
      <c r="J7231" t="s">
        <v>294</v>
      </c>
      <c r="L7231">
        <v>19503</v>
      </c>
      <c r="M7231">
        <v>339289</v>
      </c>
      <c r="R7231" t="s">
        <v>157</v>
      </c>
      <c r="V7231">
        <v>6</v>
      </c>
      <c r="W7231">
        <v>19</v>
      </c>
      <c r="Z7231" t="s">
        <v>158</v>
      </c>
      <c r="AA7231">
        <v>0</v>
      </c>
      <c r="AB7231" t="s">
        <v>159</v>
      </c>
      <c r="AC7231" t="s">
        <v>37</v>
      </c>
      <c r="AD7231">
        <v>246</v>
      </c>
    </row>
    <row r="7232" spans="1:30" x14ac:dyDescent="0.35">
      <c r="A7232" t="s">
        <v>2206</v>
      </c>
      <c r="B7232">
        <v>345</v>
      </c>
      <c r="C7232">
        <v>345101</v>
      </c>
      <c r="D7232">
        <v>5680</v>
      </c>
      <c r="E7232">
        <v>-0.08</v>
      </c>
      <c r="F7232" s="1">
        <v>43616</v>
      </c>
      <c r="G7232" s="1">
        <v>43616</v>
      </c>
      <c r="H7232" t="s">
        <v>31</v>
      </c>
      <c r="I7232" t="s">
        <v>294</v>
      </c>
      <c r="J7232" t="s">
        <v>294</v>
      </c>
      <c r="L7232">
        <v>19503</v>
      </c>
      <c r="M7232">
        <v>336892</v>
      </c>
      <c r="R7232" t="s">
        <v>157</v>
      </c>
      <c r="V7232">
        <v>5</v>
      </c>
      <c r="W7232">
        <v>19</v>
      </c>
      <c r="Z7232" t="s">
        <v>158</v>
      </c>
      <c r="AA7232">
        <v>0</v>
      </c>
      <c r="AB7232" t="s">
        <v>159</v>
      </c>
      <c r="AC7232" t="s">
        <v>37</v>
      </c>
      <c r="AD7232">
        <v>245</v>
      </c>
    </row>
    <row r="7233" spans="1:30" x14ac:dyDescent="0.35">
      <c r="A7233" t="s">
        <v>2206</v>
      </c>
      <c r="B7233">
        <v>345</v>
      </c>
      <c r="C7233">
        <v>345102</v>
      </c>
      <c r="D7233">
        <v>5680</v>
      </c>
      <c r="E7233">
        <v>-0.71</v>
      </c>
      <c r="F7233" s="1">
        <v>43616</v>
      </c>
      <c r="G7233" s="1">
        <v>43616</v>
      </c>
      <c r="H7233" t="s">
        <v>31</v>
      </c>
      <c r="I7233" t="s">
        <v>294</v>
      </c>
      <c r="J7233" t="s">
        <v>294</v>
      </c>
      <c r="L7233">
        <v>19503</v>
      </c>
      <c r="M7233">
        <v>336892</v>
      </c>
      <c r="R7233" t="s">
        <v>157</v>
      </c>
      <c r="V7233">
        <v>5</v>
      </c>
      <c r="W7233">
        <v>19</v>
      </c>
      <c r="Z7233" t="s">
        <v>158</v>
      </c>
      <c r="AA7233">
        <v>0</v>
      </c>
      <c r="AB7233" t="s">
        <v>159</v>
      </c>
      <c r="AC7233" t="s">
        <v>37</v>
      </c>
      <c r="AD7233">
        <v>246</v>
      </c>
    </row>
    <row r="7234" spans="1:30" x14ac:dyDescent="0.35">
      <c r="A7234" t="s">
        <v>2206</v>
      </c>
      <c r="B7234">
        <v>345</v>
      </c>
      <c r="C7234">
        <v>345101</v>
      </c>
      <c r="D7234">
        <v>5680</v>
      </c>
      <c r="E7234">
        <v>-0.08</v>
      </c>
      <c r="F7234" s="1">
        <v>43585</v>
      </c>
      <c r="G7234" s="1">
        <v>43585</v>
      </c>
      <c r="H7234" t="s">
        <v>31</v>
      </c>
      <c r="I7234" t="s">
        <v>294</v>
      </c>
      <c r="J7234" t="s">
        <v>294</v>
      </c>
      <c r="L7234">
        <v>19503</v>
      </c>
      <c r="M7234">
        <v>334157</v>
      </c>
      <c r="R7234" t="s">
        <v>157</v>
      </c>
      <c r="V7234">
        <v>4</v>
      </c>
      <c r="W7234">
        <v>19</v>
      </c>
      <c r="Z7234" t="s">
        <v>158</v>
      </c>
      <c r="AA7234">
        <v>0</v>
      </c>
      <c r="AB7234" t="s">
        <v>159</v>
      </c>
      <c r="AC7234" t="s">
        <v>37</v>
      </c>
      <c r="AD7234">
        <v>245</v>
      </c>
    </row>
    <row r="7235" spans="1:30" x14ac:dyDescent="0.35">
      <c r="A7235" t="s">
        <v>2206</v>
      </c>
      <c r="B7235">
        <v>345</v>
      </c>
      <c r="C7235">
        <v>345102</v>
      </c>
      <c r="D7235">
        <v>5680</v>
      </c>
      <c r="E7235">
        <v>-0.69</v>
      </c>
      <c r="F7235" s="1">
        <v>43585</v>
      </c>
      <c r="G7235" s="1">
        <v>43585</v>
      </c>
      <c r="H7235" t="s">
        <v>31</v>
      </c>
      <c r="I7235" t="s">
        <v>294</v>
      </c>
      <c r="J7235" t="s">
        <v>294</v>
      </c>
      <c r="L7235">
        <v>19503</v>
      </c>
      <c r="M7235">
        <v>334157</v>
      </c>
      <c r="R7235" t="s">
        <v>157</v>
      </c>
      <c r="V7235">
        <v>4</v>
      </c>
      <c r="W7235">
        <v>19</v>
      </c>
      <c r="Z7235" t="s">
        <v>158</v>
      </c>
      <c r="AA7235">
        <v>0</v>
      </c>
      <c r="AB7235" t="s">
        <v>159</v>
      </c>
      <c r="AC7235" t="s">
        <v>37</v>
      </c>
      <c r="AD7235">
        <v>246</v>
      </c>
    </row>
    <row r="7236" spans="1:30" x14ac:dyDescent="0.35">
      <c r="A7236" t="s">
        <v>2206</v>
      </c>
      <c r="B7236">
        <v>345</v>
      </c>
      <c r="C7236">
        <v>345101</v>
      </c>
      <c r="D7236">
        <v>6110</v>
      </c>
      <c r="E7236">
        <v>16.75</v>
      </c>
      <c r="F7236" s="1">
        <v>43677</v>
      </c>
      <c r="G7236" s="1">
        <v>43677</v>
      </c>
      <c r="H7236" t="s">
        <v>31</v>
      </c>
      <c r="I7236" t="s">
        <v>633</v>
      </c>
      <c r="J7236" t="s">
        <v>633</v>
      </c>
      <c r="L7236">
        <v>19511</v>
      </c>
      <c r="M7236">
        <v>341852</v>
      </c>
      <c r="R7236" t="s">
        <v>157</v>
      </c>
      <c r="V7236">
        <v>7</v>
      </c>
      <c r="W7236">
        <v>19</v>
      </c>
      <c r="Z7236" t="s">
        <v>158</v>
      </c>
      <c r="AA7236">
        <v>0</v>
      </c>
      <c r="AB7236" t="s">
        <v>159</v>
      </c>
      <c r="AC7236" t="s">
        <v>37</v>
      </c>
      <c r="AD7236">
        <v>245</v>
      </c>
    </row>
    <row r="7237" spans="1:30" x14ac:dyDescent="0.35">
      <c r="A7237" t="s">
        <v>2206</v>
      </c>
      <c r="B7237">
        <v>345</v>
      </c>
      <c r="C7237">
        <v>345102</v>
      </c>
      <c r="D7237">
        <v>6110</v>
      </c>
      <c r="E7237">
        <v>148.76</v>
      </c>
      <c r="F7237" s="1">
        <v>43677</v>
      </c>
      <c r="G7237" s="1">
        <v>43677</v>
      </c>
      <c r="H7237" t="s">
        <v>31</v>
      </c>
      <c r="I7237" t="s">
        <v>633</v>
      </c>
      <c r="J7237" t="s">
        <v>633</v>
      </c>
      <c r="L7237">
        <v>19511</v>
      </c>
      <c r="M7237">
        <v>341852</v>
      </c>
      <c r="R7237" t="s">
        <v>157</v>
      </c>
      <c r="V7237">
        <v>7</v>
      </c>
      <c r="W7237">
        <v>19</v>
      </c>
      <c r="Z7237" t="s">
        <v>158</v>
      </c>
      <c r="AA7237">
        <v>0</v>
      </c>
      <c r="AB7237" t="s">
        <v>159</v>
      </c>
      <c r="AC7237" t="s">
        <v>37</v>
      </c>
      <c r="AD7237">
        <v>246</v>
      </c>
    </row>
    <row r="7238" spans="1:30" x14ac:dyDescent="0.35">
      <c r="A7238" t="s">
        <v>2206</v>
      </c>
      <c r="B7238">
        <v>345</v>
      </c>
      <c r="C7238">
        <v>345101</v>
      </c>
      <c r="D7238">
        <v>6110</v>
      </c>
      <c r="E7238">
        <v>-16.8</v>
      </c>
      <c r="F7238" s="1">
        <v>43646</v>
      </c>
      <c r="G7238" s="1">
        <v>43646</v>
      </c>
      <c r="H7238" t="s">
        <v>31</v>
      </c>
      <c r="I7238" t="s">
        <v>633</v>
      </c>
      <c r="J7238" t="s">
        <v>633</v>
      </c>
      <c r="L7238">
        <v>19511</v>
      </c>
      <c r="M7238">
        <v>339289</v>
      </c>
      <c r="R7238" t="s">
        <v>157</v>
      </c>
      <c r="V7238">
        <v>6</v>
      </c>
      <c r="W7238">
        <v>19</v>
      </c>
      <c r="Z7238" t="s">
        <v>158</v>
      </c>
      <c r="AA7238">
        <v>0</v>
      </c>
      <c r="AB7238" t="s">
        <v>159</v>
      </c>
      <c r="AC7238" t="s">
        <v>37</v>
      </c>
      <c r="AD7238">
        <v>245</v>
      </c>
    </row>
    <row r="7239" spans="1:30" x14ac:dyDescent="0.35">
      <c r="A7239" t="s">
        <v>2206</v>
      </c>
      <c r="B7239">
        <v>345</v>
      </c>
      <c r="C7239">
        <v>345102</v>
      </c>
      <c r="D7239">
        <v>6110</v>
      </c>
      <c r="E7239">
        <v>-148.63999999999999</v>
      </c>
      <c r="F7239" s="1">
        <v>43646</v>
      </c>
      <c r="G7239" s="1">
        <v>43646</v>
      </c>
      <c r="H7239" t="s">
        <v>31</v>
      </c>
      <c r="I7239" t="s">
        <v>633</v>
      </c>
      <c r="J7239" t="s">
        <v>633</v>
      </c>
      <c r="L7239">
        <v>19511</v>
      </c>
      <c r="M7239">
        <v>339289</v>
      </c>
      <c r="R7239" t="s">
        <v>157</v>
      </c>
      <c r="V7239">
        <v>6</v>
      </c>
      <c r="W7239">
        <v>19</v>
      </c>
      <c r="Z7239" t="s">
        <v>158</v>
      </c>
      <c r="AA7239">
        <v>0</v>
      </c>
      <c r="AB7239" t="s">
        <v>159</v>
      </c>
      <c r="AC7239" t="s">
        <v>37</v>
      </c>
      <c r="AD7239">
        <v>246</v>
      </c>
    </row>
    <row r="7240" spans="1:30" x14ac:dyDescent="0.35">
      <c r="A7240" t="s">
        <v>2206</v>
      </c>
      <c r="B7240">
        <v>345</v>
      </c>
      <c r="C7240">
        <v>345101</v>
      </c>
      <c r="D7240">
        <v>6125</v>
      </c>
      <c r="E7240">
        <v>64.84</v>
      </c>
      <c r="F7240" s="1">
        <v>43921</v>
      </c>
      <c r="G7240" s="1">
        <v>43921</v>
      </c>
      <c r="H7240" t="s">
        <v>31</v>
      </c>
      <c r="I7240" t="s">
        <v>295</v>
      </c>
      <c r="J7240" t="s">
        <v>295</v>
      </c>
      <c r="L7240">
        <v>19514</v>
      </c>
      <c r="M7240">
        <v>365062</v>
      </c>
      <c r="R7240" t="s">
        <v>157</v>
      </c>
      <c r="V7240">
        <v>3</v>
      </c>
      <c r="W7240">
        <v>20</v>
      </c>
      <c r="Z7240" t="s">
        <v>158</v>
      </c>
      <c r="AA7240">
        <v>0</v>
      </c>
      <c r="AB7240" t="s">
        <v>159</v>
      </c>
      <c r="AC7240" t="s">
        <v>37</v>
      </c>
      <c r="AD7240">
        <v>255</v>
      </c>
    </row>
    <row r="7241" spans="1:30" x14ac:dyDescent="0.35">
      <c r="A7241" t="s">
        <v>2206</v>
      </c>
      <c r="B7241">
        <v>345</v>
      </c>
      <c r="C7241">
        <v>345102</v>
      </c>
      <c r="D7241">
        <v>6125</v>
      </c>
      <c r="E7241">
        <v>621.52</v>
      </c>
      <c r="F7241" s="1">
        <v>43921</v>
      </c>
      <c r="G7241" s="1">
        <v>43921</v>
      </c>
      <c r="H7241" t="s">
        <v>31</v>
      </c>
      <c r="I7241" t="s">
        <v>295</v>
      </c>
      <c r="J7241" t="s">
        <v>295</v>
      </c>
      <c r="L7241">
        <v>19514</v>
      </c>
      <c r="M7241">
        <v>365062</v>
      </c>
      <c r="R7241" t="s">
        <v>157</v>
      </c>
      <c r="V7241">
        <v>3</v>
      </c>
      <c r="W7241">
        <v>20</v>
      </c>
      <c r="Z7241" t="s">
        <v>158</v>
      </c>
      <c r="AA7241">
        <v>0</v>
      </c>
      <c r="AB7241" t="s">
        <v>159</v>
      </c>
      <c r="AC7241" t="s">
        <v>37</v>
      </c>
      <c r="AD7241">
        <v>256</v>
      </c>
    </row>
    <row r="7242" spans="1:30" x14ac:dyDescent="0.35">
      <c r="A7242" t="s">
        <v>2206</v>
      </c>
      <c r="B7242">
        <v>345</v>
      </c>
      <c r="C7242">
        <v>345101</v>
      </c>
      <c r="D7242">
        <v>6125</v>
      </c>
      <c r="E7242">
        <v>79.099999999999994</v>
      </c>
      <c r="F7242" s="1">
        <v>43890</v>
      </c>
      <c r="G7242" s="1">
        <v>43890</v>
      </c>
      <c r="H7242" t="s">
        <v>31</v>
      </c>
      <c r="I7242" t="s">
        <v>295</v>
      </c>
      <c r="J7242" t="s">
        <v>295</v>
      </c>
      <c r="L7242">
        <v>19514</v>
      </c>
      <c r="M7242">
        <v>361746</v>
      </c>
      <c r="R7242" t="s">
        <v>157</v>
      </c>
      <c r="V7242">
        <v>2</v>
      </c>
      <c r="W7242">
        <v>20</v>
      </c>
      <c r="Z7242" t="s">
        <v>158</v>
      </c>
      <c r="AA7242">
        <v>0</v>
      </c>
      <c r="AB7242" t="s">
        <v>159</v>
      </c>
      <c r="AC7242" t="s">
        <v>37</v>
      </c>
      <c r="AD7242">
        <v>255</v>
      </c>
    </row>
    <row r="7243" spans="1:30" x14ac:dyDescent="0.35">
      <c r="A7243" t="s">
        <v>2206</v>
      </c>
      <c r="B7243">
        <v>345</v>
      </c>
      <c r="C7243">
        <v>345102</v>
      </c>
      <c r="D7243">
        <v>6125</v>
      </c>
      <c r="E7243">
        <v>755.68</v>
      </c>
      <c r="F7243" s="1">
        <v>43890</v>
      </c>
      <c r="G7243" s="1">
        <v>43890</v>
      </c>
      <c r="H7243" t="s">
        <v>31</v>
      </c>
      <c r="I7243" t="s">
        <v>295</v>
      </c>
      <c r="J7243" t="s">
        <v>295</v>
      </c>
      <c r="L7243">
        <v>19514</v>
      </c>
      <c r="M7243">
        <v>361746</v>
      </c>
      <c r="R7243" t="s">
        <v>157</v>
      </c>
      <c r="V7243">
        <v>2</v>
      </c>
      <c r="W7243">
        <v>20</v>
      </c>
      <c r="Z7243" t="s">
        <v>158</v>
      </c>
      <c r="AA7243">
        <v>0</v>
      </c>
      <c r="AB7243" t="s">
        <v>159</v>
      </c>
      <c r="AC7243" t="s">
        <v>37</v>
      </c>
      <c r="AD7243">
        <v>256</v>
      </c>
    </row>
    <row r="7244" spans="1:30" x14ac:dyDescent="0.35">
      <c r="A7244" t="s">
        <v>2206</v>
      </c>
      <c r="B7244">
        <v>345</v>
      </c>
      <c r="C7244">
        <v>345101</v>
      </c>
      <c r="D7244">
        <v>6125</v>
      </c>
      <c r="E7244">
        <v>101.53</v>
      </c>
      <c r="F7244" s="1">
        <v>43861</v>
      </c>
      <c r="G7244" s="1">
        <v>43861</v>
      </c>
      <c r="H7244" t="s">
        <v>31</v>
      </c>
      <c r="I7244" t="s">
        <v>295</v>
      </c>
      <c r="J7244" t="s">
        <v>295</v>
      </c>
      <c r="L7244">
        <v>19514</v>
      </c>
      <c r="M7244">
        <v>359378</v>
      </c>
      <c r="R7244" t="s">
        <v>157</v>
      </c>
      <c r="V7244">
        <v>1</v>
      </c>
      <c r="W7244">
        <v>20</v>
      </c>
      <c r="Z7244" t="s">
        <v>158</v>
      </c>
      <c r="AA7244">
        <v>0</v>
      </c>
      <c r="AB7244" t="s">
        <v>159</v>
      </c>
      <c r="AC7244" t="s">
        <v>37</v>
      </c>
      <c r="AD7244">
        <v>255</v>
      </c>
    </row>
    <row r="7245" spans="1:30" x14ac:dyDescent="0.35">
      <c r="A7245" t="s">
        <v>2206</v>
      </c>
      <c r="B7245">
        <v>345</v>
      </c>
      <c r="C7245">
        <v>345102</v>
      </c>
      <c r="D7245">
        <v>6125</v>
      </c>
      <c r="E7245">
        <v>968.43</v>
      </c>
      <c r="F7245" s="1">
        <v>43861</v>
      </c>
      <c r="G7245" s="1">
        <v>43861</v>
      </c>
      <c r="H7245" t="s">
        <v>31</v>
      </c>
      <c r="I7245" t="s">
        <v>295</v>
      </c>
      <c r="J7245" t="s">
        <v>295</v>
      </c>
      <c r="L7245">
        <v>19514</v>
      </c>
      <c r="M7245">
        <v>359378</v>
      </c>
      <c r="R7245" t="s">
        <v>157</v>
      </c>
      <c r="V7245">
        <v>1</v>
      </c>
      <c r="W7245">
        <v>20</v>
      </c>
      <c r="Z7245" t="s">
        <v>158</v>
      </c>
      <c r="AA7245">
        <v>0</v>
      </c>
      <c r="AB7245" t="s">
        <v>159</v>
      </c>
      <c r="AC7245" t="s">
        <v>37</v>
      </c>
      <c r="AD7245">
        <v>256</v>
      </c>
    </row>
    <row r="7246" spans="1:30" x14ac:dyDescent="0.35">
      <c r="A7246" t="s">
        <v>2206</v>
      </c>
      <c r="B7246">
        <v>345</v>
      </c>
      <c r="C7246">
        <v>345101</v>
      </c>
      <c r="D7246">
        <v>6125</v>
      </c>
      <c r="E7246">
        <v>53.63</v>
      </c>
      <c r="F7246" s="1">
        <v>43830</v>
      </c>
      <c r="G7246" s="1">
        <v>43830</v>
      </c>
      <c r="H7246" t="s">
        <v>31</v>
      </c>
      <c r="I7246" t="s">
        <v>295</v>
      </c>
      <c r="J7246" t="s">
        <v>295</v>
      </c>
      <c r="L7246">
        <v>19514</v>
      </c>
      <c r="M7246">
        <v>357151</v>
      </c>
      <c r="R7246" t="s">
        <v>157</v>
      </c>
      <c r="V7246">
        <v>12</v>
      </c>
      <c r="W7246">
        <v>19</v>
      </c>
      <c r="Z7246" t="s">
        <v>158</v>
      </c>
      <c r="AA7246">
        <v>0</v>
      </c>
      <c r="AB7246" t="s">
        <v>159</v>
      </c>
      <c r="AC7246" t="s">
        <v>37</v>
      </c>
      <c r="AD7246">
        <v>255</v>
      </c>
    </row>
    <row r="7247" spans="1:30" x14ac:dyDescent="0.35">
      <c r="A7247" t="s">
        <v>2206</v>
      </c>
      <c r="B7247">
        <v>345</v>
      </c>
      <c r="C7247">
        <v>345102</v>
      </c>
      <c r="D7247">
        <v>6125</v>
      </c>
      <c r="E7247">
        <v>497.38</v>
      </c>
      <c r="F7247" s="1">
        <v>43830</v>
      </c>
      <c r="G7247" s="1">
        <v>43830</v>
      </c>
      <c r="H7247" t="s">
        <v>31</v>
      </c>
      <c r="I7247" t="s">
        <v>295</v>
      </c>
      <c r="J7247" t="s">
        <v>295</v>
      </c>
      <c r="L7247">
        <v>19514</v>
      </c>
      <c r="M7247">
        <v>357151</v>
      </c>
      <c r="R7247" t="s">
        <v>157</v>
      </c>
      <c r="V7247">
        <v>12</v>
      </c>
      <c r="W7247">
        <v>19</v>
      </c>
      <c r="Z7247" t="s">
        <v>158</v>
      </c>
      <c r="AA7247">
        <v>0</v>
      </c>
      <c r="AB7247" t="s">
        <v>159</v>
      </c>
      <c r="AC7247" t="s">
        <v>37</v>
      </c>
      <c r="AD7247">
        <v>256</v>
      </c>
    </row>
    <row r="7248" spans="1:30" x14ac:dyDescent="0.35">
      <c r="A7248" t="s">
        <v>2206</v>
      </c>
      <c r="B7248">
        <v>345</v>
      </c>
      <c r="C7248">
        <v>345101</v>
      </c>
      <c r="D7248">
        <v>6125</v>
      </c>
      <c r="E7248">
        <v>68.91</v>
      </c>
      <c r="F7248" s="1">
        <v>43799</v>
      </c>
      <c r="G7248" s="1">
        <v>43799</v>
      </c>
      <c r="H7248" t="s">
        <v>31</v>
      </c>
      <c r="I7248" t="s">
        <v>295</v>
      </c>
      <c r="J7248" t="s">
        <v>295</v>
      </c>
      <c r="L7248">
        <v>19514</v>
      </c>
      <c r="M7248">
        <v>353869</v>
      </c>
      <c r="R7248" t="s">
        <v>157</v>
      </c>
      <c r="V7248">
        <v>11</v>
      </c>
      <c r="W7248">
        <v>19</v>
      </c>
      <c r="Z7248" t="s">
        <v>158</v>
      </c>
      <c r="AA7248">
        <v>0</v>
      </c>
      <c r="AB7248" t="s">
        <v>159</v>
      </c>
      <c r="AC7248" t="s">
        <v>37</v>
      </c>
      <c r="AD7248">
        <v>255</v>
      </c>
    </row>
    <row r="7249" spans="1:30" x14ac:dyDescent="0.35">
      <c r="A7249" t="s">
        <v>2206</v>
      </c>
      <c r="B7249">
        <v>345</v>
      </c>
      <c r="C7249">
        <v>345102</v>
      </c>
      <c r="D7249">
        <v>6125</v>
      </c>
      <c r="E7249">
        <v>637.74</v>
      </c>
      <c r="F7249" s="1">
        <v>43799</v>
      </c>
      <c r="G7249" s="1">
        <v>43799</v>
      </c>
      <c r="H7249" t="s">
        <v>31</v>
      </c>
      <c r="I7249" t="s">
        <v>295</v>
      </c>
      <c r="J7249" t="s">
        <v>295</v>
      </c>
      <c r="L7249">
        <v>19514</v>
      </c>
      <c r="M7249">
        <v>353869</v>
      </c>
      <c r="R7249" t="s">
        <v>157</v>
      </c>
      <c r="V7249">
        <v>11</v>
      </c>
      <c r="W7249">
        <v>19</v>
      </c>
      <c r="Z7249" t="s">
        <v>158</v>
      </c>
      <c r="AA7249">
        <v>0</v>
      </c>
      <c r="AB7249" t="s">
        <v>159</v>
      </c>
      <c r="AC7249" t="s">
        <v>37</v>
      </c>
      <c r="AD7249">
        <v>256</v>
      </c>
    </row>
    <row r="7250" spans="1:30" x14ac:dyDescent="0.35">
      <c r="A7250" t="s">
        <v>2206</v>
      </c>
      <c r="B7250">
        <v>345</v>
      </c>
      <c r="C7250">
        <v>345101</v>
      </c>
      <c r="D7250">
        <v>6125</v>
      </c>
      <c r="E7250">
        <v>61.67</v>
      </c>
      <c r="F7250" s="1">
        <v>43769</v>
      </c>
      <c r="G7250" s="1">
        <v>43769</v>
      </c>
      <c r="H7250" t="s">
        <v>31</v>
      </c>
      <c r="I7250" t="s">
        <v>295</v>
      </c>
      <c r="J7250" t="s">
        <v>295</v>
      </c>
      <c r="L7250">
        <v>19514</v>
      </c>
      <c r="M7250">
        <v>351200</v>
      </c>
      <c r="R7250" t="s">
        <v>157</v>
      </c>
      <c r="V7250">
        <v>10</v>
      </c>
      <c r="W7250">
        <v>19</v>
      </c>
      <c r="Z7250" t="s">
        <v>158</v>
      </c>
      <c r="AA7250">
        <v>0</v>
      </c>
      <c r="AB7250" t="s">
        <v>159</v>
      </c>
      <c r="AC7250" t="s">
        <v>37</v>
      </c>
      <c r="AD7250">
        <v>253</v>
      </c>
    </row>
    <row r="7251" spans="1:30" x14ac:dyDescent="0.35">
      <c r="A7251" t="s">
        <v>2206</v>
      </c>
      <c r="B7251">
        <v>345</v>
      </c>
      <c r="C7251">
        <v>345102</v>
      </c>
      <c r="D7251">
        <v>6125</v>
      </c>
      <c r="E7251">
        <v>569.88</v>
      </c>
      <c r="F7251" s="1">
        <v>43769</v>
      </c>
      <c r="G7251" s="1">
        <v>43769</v>
      </c>
      <c r="H7251" t="s">
        <v>31</v>
      </c>
      <c r="I7251" t="s">
        <v>295</v>
      </c>
      <c r="J7251" t="s">
        <v>295</v>
      </c>
      <c r="L7251">
        <v>19514</v>
      </c>
      <c r="M7251">
        <v>351200</v>
      </c>
      <c r="R7251" t="s">
        <v>157</v>
      </c>
      <c r="V7251">
        <v>10</v>
      </c>
      <c r="W7251">
        <v>19</v>
      </c>
      <c r="Z7251" t="s">
        <v>158</v>
      </c>
      <c r="AA7251">
        <v>0</v>
      </c>
      <c r="AB7251" t="s">
        <v>159</v>
      </c>
      <c r="AC7251" t="s">
        <v>37</v>
      </c>
      <c r="AD7251">
        <v>254</v>
      </c>
    </row>
    <row r="7252" spans="1:30" x14ac:dyDescent="0.35">
      <c r="A7252" t="s">
        <v>2206</v>
      </c>
      <c r="B7252">
        <v>345</v>
      </c>
      <c r="C7252">
        <v>345101</v>
      </c>
      <c r="D7252">
        <v>6125</v>
      </c>
      <c r="E7252">
        <v>59.57</v>
      </c>
      <c r="F7252" s="1">
        <v>43738</v>
      </c>
      <c r="G7252" s="1">
        <v>43738</v>
      </c>
      <c r="H7252" t="s">
        <v>31</v>
      </c>
      <c r="I7252" t="s">
        <v>295</v>
      </c>
      <c r="J7252" t="s">
        <v>295</v>
      </c>
      <c r="L7252">
        <v>19514</v>
      </c>
      <c r="M7252">
        <v>347854</v>
      </c>
      <c r="R7252" t="s">
        <v>157</v>
      </c>
      <c r="V7252">
        <v>9</v>
      </c>
      <c r="W7252">
        <v>19</v>
      </c>
      <c r="Z7252" t="s">
        <v>158</v>
      </c>
      <c r="AA7252">
        <v>0</v>
      </c>
      <c r="AB7252" t="s">
        <v>159</v>
      </c>
      <c r="AC7252" t="s">
        <v>37</v>
      </c>
      <c r="AD7252">
        <v>253</v>
      </c>
    </row>
    <row r="7253" spans="1:30" x14ac:dyDescent="0.35">
      <c r="A7253" t="s">
        <v>2206</v>
      </c>
      <c r="B7253">
        <v>345</v>
      </c>
      <c r="C7253">
        <v>345102</v>
      </c>
      <c r="D7253">
        <v>6125</v>
      </c>
      <c r="E7253">
        <v>550.59</v>
      </c>
      <c r="F7253" s="1">
        <v>43738</v>
      </c>
      <c r="G7253" s="1">
        <v>43738</v>
      </c>
      <c r="H7253" t="s">
        <v>31</v>
      </c>
      <c r="I7253" t="s">
        <v>295</v>
      </c>
      <c r="J7253" t="s">
        <v>295</v>
      </c>
      <c r="L7253">
        <v>19514</v>
      </c>
      <c r="M7253">
        <v>347854</v>
      </c>
      <c r="R7253" t="s">
        <v>157</v>
      </c>
      <c r="V7253">
        <v>9</v>
      </c>
      <c r="W7253">
        <v>19</v>
      </c>
      <c r="Z7253" t="s">
        <v>158</v>
      </c>
      <c r="AA7253">
        <v>0</v>
      </c>
      <c r="AB7253" t="s">
        <v>159</v>
      </c>
      <c r="AC7253" t="s">
        <v>37</v>
      </c>
      <c r="AD7253">
        <v>254</v>
      </c>
    </row>
    <row r="7254" spans="1:30" x14ac:dyDescent="0.35">
      <c r="A7254" t="s">
        <v>2206</v>
      </c>
      <c r="B7254">
        <v>345</v>
      </c>
      <c r="C7254">
        <v>345101</v>
      </c>
      <c r="D7254">
        <v>6125</v>
      </c>
      <c r="E7254">
        <v>64.569999999999993</v>
      </c>
      <c r="F7254" s="1">
        <v>43708</v>
      </c>
      <c r="G7254" s="1">
        <v>43708</v>
      </c>
      <c r="H7254" t="s">
        <v>31</v>
      </c>
      <c r="I7254" t="s">
        <v>295</v>
      </c>
      <c r="J7254" t="s">
        <v>295</v>
      </c>
      <c r="L7254">
        <v>19514</v>
      </c>
      <c r="M7254">
        <v>344512</v>
      </c>
      <c r="R7254" t="s">
        <v>157</v>
      </c>
      <c r="V7254">
        <v>8</v>
      </c>
      <c r="W7254">
        <v>19</v>
      </c>
      <c r="Z7254" t="s">
        <v>158</v>
      </c>
      <c r="AA7254">
        <v>0</v>
      </c>
      <c r="AB7254" t="s">
        <v>159</v>
      </c>
      <c r="AC7254" t="s">
        <v>37</v>
      </c>
      <c r="AD7254">
        <v>251</v>
      </c>
    </row>
    <row r="7255" spans="1:30" x14ac:dyDescent="0.35">
      <c r="A7255" t="s">
        <v>2206</v>
      </c>
      <c r="B7255">
        <v>345</v>
      </c>
      <c r="C7255">
        <v>345102</v>
      </c>
      <c r="D7255">
        <v>6125</v>
      </c>
      <c r="E7255">
        <v>598.4</v>
      </c>
      <c r="F7255" s="1">
        <v>43708</v>
      </c>
      <c r="G7255" s="1">
        <v>43708</v>
      </c>
      <c r="H7255" t="s">
        <v>31</v>
      </c>
      <c r="I7255" t="s">
        <v>295</v>
      </c>
      <c r="J7255" t="s">
        <v>295</v>
      </c>
      <c r="L7255">
        <v>19514</v>
      </c>
      <c r="M7255">
        <v>344512</v>
      </c>
      <c r="R7255" t="s">
        <v>157</v>
      </c>
      <c r="V7255">
        <v>8</v>
      </c>
      <c r="W7255">
        <v>19</v>
      </c>
      <c r="Z7255" t="s">
        <v>158</v>
      </c>
      <c r="AA7255">
        <v>0</v>
      </c>
      <c r="AB7255" t="s">
        <v>159</v>
      </c>
      <c r="AC7255" t="s">
        <v>37</v>
      </c>
      <c r="AD7255">
        <v>252</v>
      </c>
    </row>
    <row r="7256" spans="1:30" x14ac:dyDescent="0.35">
      <c r="A7256" t="s">
        <v>2206</v>
      </c>
      <c r="B7256">
        <v>345</v>
      </c>
      <c r="C7256">
        <v>345101</v>
      </c>
      <c r="D7256">
        <v>6125</v>
      </c>
      <c r="E7256">
        <v>58.12</v>
      </c>
      <c r="F7256" s="1">
        <v>43677</v>
      </c>
      <c r="G7256" s="1">
        <v>43677</v>
      </c>
      <c r="H7256" t="s">
        <v>31</v>
      </c>
      <c r="I7256" t="s">
        <v>295</v>
      </c>
      <c r="J7256" t="s">
        <v>295</v>
      </c>
      <c r="L7256">
        <v>19514</v>
      </c>
      <c r="M7256">
        <v>341852</v>
      </c>
      <c r="R7256" t="s">
        <v>157</v>
      </c>
      <c r="V7256">
        <v>7</v>
      </c>
      <c r="W7256">
        <v>19</v>
      </c>
      <c r="Z7256" t="s">
        <v>158</v>
      </c>
      <c r="AA7256">
        <v>0</v>
      </c>
      <c r="AB7256" t="s">
        <v>159</v>
      </c>
      <c r="AC7256" t="s">
        <v>37</v>
      </c>
      <c r="AD7256">
        <v>245</v>
      </c>
    </row>
    <row r="7257" spans="1:30" x14ac:dyDescent="0.35">
      <c r="A7257" t="s">
        <v>2206</v>
      </c>
      <c r="B7257">
        <v>345</v>
      </c>
      <c r="C7257">
        <v>345102</v>
      </c>
      <c r="D7257">
        <v>6125</v>
      </c>
      <c r="E7257">
        <v>516.32000000000005</v>
      </c>
      <c r="F7257" s="1">
        <v>43677</v>
      </c>
      <c r="G7257" s="1">
        <v>43677</v>
      </c>
      <c r="H7257" t="s">
        <v>31</v>
      </c>
      <c r="I7257" t="s">
        <v>295</v>
      </c>
      <c r="J7257" t="s">
        <v>295</v>
      </c>
      <c r="L7257">
        <v>19514</v>
      </c>
      <c r="M7257">
        <v>341852</v>
      </c>
      <c r="R7257" t="s">
        <v>157</v>
      </c>
      <c r="V7257">
        <v>7</v>
      </c>
      <c r="W7257">
        <v>19</v>
      </c>
      <c r="Z7257" t="s">
        <v>158</v>
      </c>
      <c r="AA7257">
        <v>0</v>
      </c>
      <c r="AB7257" t="s">
        <v>159</v>
      </c>
      <c r="AC7257" t="s">
        <v>37</v>
      </c>
      <c r="AD7257">
        <v>246</v>
      </c>
    </row>
    <row r="7258" spans="1:30" x14ac:dyDescent="0.35">
      <c r="A7258" t="s">
        <v>2206</v>
      </c>
      <c r="B7258">
        <v>345</v>
      </c>
      <c r="C7258">
        <v>345101</v>
      </c>
      <c r="D7258">
        <v>6125</v>
      </c>
      <c r="E7258">
        <v>79.16</v>
      </c>
      <c r="F7258" s="1">
        <v>43646</v>
      </c>
      <c r="G7258" s="1">
        <v>43646</v>
      </c>
      <c r="H7258" t="s">
        <v>31</v>
      </c>
      <c r="I7258" t="s">
        <v>295</v>
      </c>
      <c r="J7258" t="s">
        <v>295</v>
      </c>
      <c r="L7258">
        <v>19514</v>
      </c>
      <c r="M7258">
        <v>339289</v>
      </c>
      <c r="R7258" t="s">
        <v>157</v>
      </c>
      <c r="V7258">
        <v>6</v>
      </c>
      <c r="W7258">
        <v>19</v>
      </c>
      <c r="Z7258" t="s">
        <v>158</v>
      </c>
      <c r="AA7258">
        <v>0</v>
      </c>
      <c r="AB7258" t="s">
        <v>159</v>
      </c>
      <c r="AC7258" t="s">
        <v>37</v>
      </c>
      <c r="AD7258">
        <v>245</v>
      </c>
    </row>
    <row r="7259" spans="1:30" x14ac:dyDescent="0.35">
      <c r="A7259" t="s">
        <v>2206</v>
      </c>
      <c r="B7259">
        <v>345</v>
      </c>
      <c r="C7259">
        <v>345102</v>
      </c>
      <c r="D7259">
        <v>6125</v>
      </c>
      <c r="E7259">
        <v>700.33</v>
      </c>
      <c r="F7259" s="1">
        <v>43646</v>
      </c>
      <c r="G7259" s="1">
        <v>43646</v>
      </c>
      <c r="H7259" t="s">
        <v>31</v>
      </c>
      <c r="I7259" t="s">
        <v>295</v>
      </c>
      <c r="J7259" t="s">
        <v>295</v>
      </c>
      <c r="L7259">
        <v>19514</v>
      </c>
      <c r="M7259">
        <v>339289</v>
      </c>
      <c r="R7259" t="s">
        <v>157</v>
      </c>
      <c r="V7259">
        <v>6</v>
      </c>
      <c r="W7259">
        <v>19</v>
      </c>
      <c r="Z7259" t="s">
        <v>158</v>
      </c>
      <c r="AA7259">
        <v>0</v>
      </c>
      <c r="AB7259" t="s">
        <v>159</v>
      </c>
      <c r="AC7259" t="s">
        <v>37</v>
      </c>
      <c r="AD7259">
        <v>246</v>
      </c>
    </row>
    <row r="7260" spans="1:30" x14ac:dyDescent="0.35">
      <c r="A7260" t="s">
        <v>2206</v>
      </c>
      <c r="B7260">
        <v>345</v>
      </c>
      <c r="C7260">
        <v>345101</v>
      </c>
      <c r="D7260">
        <v>6125</v>
      </c>
      <c r="E7260">
        <v>67.38</v>
      </c>
      <c r="F7260" s="1">
        <v>43616</v>
      </c>
      <c r="G7260" s="1">
        <v>43616</v>
      </c>
      <c r="H7260" t="s">
        <v>31</v>
      </c>
      <c r="I7260" t="s">
        <v>295</v>
      </c>
      <c r="J7260" t="s">
        <v>295</v>
      </c>
      <c r="L7260">
        <v>19514</v>
      </c>
      <c r="M7260">
        <v>336892</v>
      </c>
      <c r="R7260" t="s">
        <v>157</v>
      </c>
      <c r="V7260">
        <v>5</v>
      </c>
      <c r="W7260">
        <v>19</v>
      </c>
      <c r="Z7260" t="s">
        <v>158</v>
      </c>
      <c r="AA7260">
        <v>0</v>
      </c>
      <c r="AB7260" t="s">
        <v>159</v>
      </c>
      <c r="AC7260" t="s">
        <v>37</v>
      </c>
      <c r="AD7260">
        <v>245</v>
      </c>
    </row>
    <row r="7261" spans="1:30" x14ac:dyDescent="0.35">
      <c r="A7261" t="s">
        <v>2206</v>
      </c>
      <c r="B7261">
        <v>345</v>
      </c>
      <c r="C7261">
        <v>345102</v>
      </c>
      <c r="D7261">
        <v>6125</v>
      </c>
      <c r="E7261">
        <v>598.44000000000005</v>
      </c>
      <c r="F7261" s="1">
        <v>43616</v>
      </c>
      <c r="G7261" s="1">
        <v>43616</v>
      </c>
      <c r="H7261" t="s">
        <v>31</v>
      </c>
      <c r="I7261" t="s">
        <v>295</v>
      </c>
      <c r="J7261" t="s">
        <v>295</v>
      </c>
      <c r="L7261">
        <v>19514</v>
      </c>
      <c r="M7261">
        <v>336892</v>
      </c>
      <c r="R7261" t="s">
        <v>157</v>
      </c>
      <c r="V7261">
        <v>5</v>
      </c>
      <c r="W7261">
        <v>19</v>
      </c>
      <c r="Z7261" t="s">
        <v>158</v>
      </c>
      <c r="AA7261">
        <v>0</v>
      </c>
      <c r="AB7261" t="s">
        <v>159</v>
      </c>
      <c r="AC7261" t="s">
        <v>37</v>
      </c>
      <c r="AD7261">
        <v>246</v>
      </c>
    </row>
    <row r="7262" spans="1:30" x14ac:dyDescent="0.35">
      <c r="A7262" t="s">
        <v>2206</v>
      </c>
      <c r="B7262">
        <v>345</v>
      </c>
      <c r="C7262">
        <v>345101</v>
      </c>
      <c r="D7262">
        <v>6125</v>
      </c>
      <c r="E7262">
        <v>74.81</v>
      </c>
      <c r="F7262" s="1">
        <v>43585</v>
      </c>
      <c r="G7262" s="1">
        <v>43585</v>
      </c>
      <c r="H7262" t="s">
        <v>31</v>
      </c>
      <c r="I7262" t="s">
        <v>295</v>
      </c>
      <c r="J7262" t="s">
        <v>295</v>
      </c>
      <c r="L7262">
        <v>19514</v>
      </c>
      <c r="M7262">
        <v>334157</v>
      </c>
      <c r="R7262" t="s">
        <v>157</v>
      </c>
      <c r="V7262">
        <v>4</v>
      </c>
      <c r="W7262">
        <v>19</v>
      </c>
      <c r="Z7262" t="s">
        <v>158</v>
      </c>
      <c r="AA7262">
        <v>0</v>
      </c>
      <c r="AB7262" t="s">
        <v>159</v>
      </c>
      <c r="AC7262" t="s">
        <v>37</v>
      </c>
      <c r="AD7262">
        <v>245</v>
      </c>
    </row>
    <row r="7263" spans="1:30" x14ac:dyDescent="0.35">
      <c r="A7263" t="s">
        <v>2206</v>
      </c>
      <c r="B7263">
        <v>345</v>
      </c>
      <c r="C7263">
        <v>345102</v>
      </c>
      <c r="D7263">
        <v>6125</v>
      </c>
      <c r="E7263">
        <v>660.92</v>
      </c>
      <c r="F7263" s="1">
        <v>43585</v>
      </c>
      <c r="G7263" s="1">
        <v>43585</v>
      </c>
      <c r="H7263" t="s">
        <v>31</v>
      </c>
      <c r="I7263" t="s">
        <v>295</v>
      </c>
      <c r="J7263" t="s">
        <v>295</v>
      </c>
      <c r="L7263">
        <v>19514</v>
      </c>
      <c r="M7263">
        <v>334157</v>
      </c>
      <c r="R7263" t="s">
        <v>157</v>
      </c>
      <c r="V7263">
        <v>4</v>
      </c>
      <c r="W7263">
        <v>19</v>
      </c>
      <c r="Z7263" t="s">
        <v>158</v>
      </c>
      <c r="AA7263">
        <v>0</v>
      </c>
      <c r="AB7263" t="s">
        <v>159</v>
      </c>
      <c r="AC7263" t="s">
        <v>37</v>
      </c>
      <c r="AD7263">
        <v>246</v>
      </c>
    </row>
    <row r="7264" spans="1:30" x14ac:dyDescent="0.35">
      <c r="A7264" t="s">
        <v>2206</v>
      </c>
      <c r="B7264">
        <v>345</v>
      </c>
      <c r="C7264">
        <v>345101</v>
      </c>
      <c r="D7264">
        <v>5630</v>
      </c>
      <c r="E7264">
        <v>4.2</v>
      </c>
      <c r="F7264" s="1">
        <v>43921</v>
      </c>
      <c r="G7264" s="1">
        <v>43921</v>
      </c>
      <c r="H7264" t="s">
        <v>31</v>
      </c>
      <c r="I7264" t="s">
        <v>634</v>
      </c>
      <c r="J7264" t="s">
        <v>634</v>
      </c>
      <c r="L7264">
        <v>19524</v>
      </c>
      <c r="M7264">
        <v>365062</v>
      </c>
      <c r="R7264" t="s">
        <v>157</v>
      </c>
      <c r="V7264">
        <v>3</v>
      </c>
      <c r="W7264">
        <v>20</v>
      </c>
      <c r="Z7264" t="s">
        <v>158</v>
      </c>
      <c r="AA7264">
        <v>0</v>
      </c>
      <c r="AB7264" t="s">
        <v>159</v>
      </c>
      <c r="AC7264" t="s">
        <v>37</v>
      </c>
      <c r="AD7264">
        <v>255</v>
      </c>
    </row>
    <row r="7265" spans="1:30" x14ac:dyDescent="0.35">
      <c r="A7265" t="s">
        <v>2206</v>
      </c>
      <c r="B7265">
        <v>345</v>
      </c>
      <c r="C7265">
        <v>345102</v>
      </c>
      <c r="D7265">
        <v>5630</v>
      </c>
      <c r="E7265">
        <v>40.299999999999997</v>
      </c>
      <c r="F7265" s="1">
        <v>43921</v>
      </c>
      <c r="G7265" s="1">
        <v>43921</v>
      </c>
      <c r="H7265" t="s">
        <v>31</v>
      </c>
      <c r="I7265" t="s">
        <v>634</v>
      </c>
      <c r="J7265" t="s">
        <v>634</v>
      </c>
      <c r="L7265">
        <v>19524</v>
      </c>
      <c r="M7265">
        <v>365062</v>
      </c>
      <c r="R7265" t="s">
        <v>157</v>
      </c>
      <c r="V7265">
        <v>3</v>
      </c>
      <c r="W7265">
        <v>20</v>
      </c>
      <c r="Z7265" t="s">
        <v>158</v>
      </c>
      <c r="AA7265">
        <v>0</v>
      </c>
      <c r="AB7265" t="s">
        <v>159</v>
      </c>
      <c r="AC7265" t="s">
        <v>37</v>
      </c>
      <c r="AD7265">
        <v>256</v>
      </c>
    </row>
    <row r="7266" spans="1:30" x14ac:dyDescent="0.35">
      <c r="A7266" t="s">
        <v>2206</v>
      </c>
      <c r="B7266">
        <v>345</v>
      </c>
      <c r="C7266">
        <v>345101</v>
      </c>
      <c r="D7266">
        <v>5630</v>
      </c>
      <c r="E7266">
        <v>4.17</v>
      </c>
      <c r="F7266" s="1">
        <v>43890</v>
      </c>
      <c r="G7266" s="1">
        <v>43890</v>
      </c>
      <c r="H7266" t="s">
        <v>31</v>
      </c>
      <c r="I7266" t="s">
        <v>634</v>
      </c>
      <c r="J7266" t="s">
        <v>634</v>
      </c>
      <c r="L7266">
        <v>19524</v>
      </c>
      <c r="M7266">
        <v>361746</v>
      </c>
      <c r="R7266" t="s">
        <v>157</v>
      </c>
      <c r="V7266">
        <v>2</v>
      </c>
      <c r="W7266">
        <v>20</v>
      </c>
      <c r="Z7266" t="s">
        <v>158</v>
      </c>
      <c r="AA7266">
        <v>0</v>
      </c>
      <c r="AB7266" t="s">
        <v>159</v>
      </c>
      <c r="AC7266" t="s">
        <v>37</v>
      </c>
      <c r="AD7266">
        <v>255</v>
      </c>
    </row>
    <row r="7267" spans="1:30" x14ac:dyDescent="0.35">
      <c r="A7267" t="s">
        <v>2206</v>
      </c>
      <c r="B7267">
        <v>345</v>
      </c>
      <c r="C7267">
        <v>345102</v>
      </c>
      <c r="D7267">
        <v>5630</v>
      </c>
      <c r="E7267">
        <v>39.86</v>
      </c>
      <c r="F7267" s="1">
        <v>43890</v>
      </c>
      <c r="G7267" s="1">
        <v>43890</v>
      </c>
      <c r="H7267" t="s">
        <v>31</v>
      </c>
      <c r="I7267" t="s">
        <v>634</v>
      </c>
      <c r="J7267" t="s">
        <v>634</v>
      </c>
      <c r="L7267">
        <v>19524</v>
      </c>
      <c r="M7267">
        <v>361746</v>
      </c>
      <c r="R7267" t="s">
        <v>157</v>
      </c>
      <c r="V7267">
        <v>2</v>
      </c>
      <c r="W7267">
        <v>20</v>
      </c>
      <c r="Z7267" t="s">
        <v>158</v>
      </c>
      <c r="AA7267">
        <v>0</v>
      </c>
      <c r="AB7267" t="s">
        <v>159</v>
      </c>
      <c r="AC7267" t="s">
        <v>37</v>
      </c>
      <c r="AD7267">
        <v>256</v>
      </c>
    </row>
    <row r="7268" spans="1:30" x14ac:dyDescent="0.35">
      <c r="A7268" t="s">
        <v>2206</v>
      </c>
      <c r="B7268">
        <v>345</v>
      </c>
      <c r="C7268">
        <v>345101</v>
      </c>
      <c r="D7268">
        <v>5630</v>
      </c>
      <c r="E7268">
        <v>4.88</v>
      </c>
      <c r="F7268" s="1">
        <v>43861</v>
      </c>
      <c r="G7268" s="1">
        <v>43861</v>
      </c>
      <c r="H7268" t="s">
        <v>31</v>
      </c>
      <c r="I7268" t="s">
        <v>634</v>
      </c>
      <c r="J7268" t="s">
        <v>634</v>
      </c>
      <c r="L7268">
        <v>19524</v>
      </c>
      <c r="M7268">
        <v>359378</v>
      </c>
      <c r="R7268" t="s">
        <v>157</v>
      </c>
      <c r="V7268">
        <v>1</v>
      </c>
      <c r="W7268">
        <v>20</v>
      </c>
      <c r="Z7268" t="s">
        <v>158</v>
      </c>
      <c r="AA7268">
        <v>0</v>
      </c>
      <c r="AB7268" t="s">
        <v>159</v>
      </c>
      <c r="AC7268" t="s">
        <v>37</v>
      </c>
      <c r="AD7268">
        <v>255</v>
      </c>
    </row>
    <row r="7269" spans="1:30" x14ac:dyDescent="0.35">
      <c r="A7269" t="s">
        <v>2206</v>
      </c>
      <c r="B7269">
        <v>345</v>
      </c>
      <c r="C7269">
        <v>345102</v>
      </c>
      <c r="D7269">
        <v>5630</v>
      </c>
      <c r="E7269">
        <v>46.58</v>
      </c>
      <c r="F7269" s="1">
        <v>43861</v>
      </c>
      <c r="G7269" s="1">
        <v>43861</v>
      </c>
      <c r="H7269" t="s">
        <v>31</v>
      </c>
      <c r="I7269" t="s">
        <v>634</v>
      </c>
      <c r="J7269" t="s">
        <v>634</v>
      </c>
      <c r="L7269">
        <v>19524</v>
      </c>
      <c r="M7269">
        <v>359378</v>
      </c>
      <c r="R7269" t="s">
        <v>157</v>
      </c>
      <c r="V7269">
        <v>1</v>
      </c>
      <c r="W7269">
        <v>20</v>
      </c>
      <c r="Z7269" t="s">
        <v>158</v>
      </c>
      <c r="AA7269">
        <v>0</v>
      </c>
      <c r="AB7269" t="s">
        <v>159</v>
      </c>
      <c r="AC7269" t="s">
        <v>37</v>
      </c>
      <c r="AD7269">
        <v>256</v>
      </c>
    </row>
    <row r="7270" spans="1:30" x14ac:dyDescent="0.35">
      <c r="A7270" t="s">
        <v>2206</v>
      </c>
      <c r="B7270">
        <v>345</v>
      </c>
      <c r="C7270">
        <v>345101</v>
      </c>
      <c r="D7270">
        <v>5630</v>
      </c>
      <c r="E7270">
        <v>3.5</v>
      </c>
      <c r="F7270" s="1">
        <v>43830</v>
      </c>
      <c r="G7270" s="1">
        <v>43830</v>
      </c>
      <c r="H7270" t="s">
        <v>31</v>
      </c>
      <c r="I7270" t="s">
        <v>634</v>
      </c>
      <c r="J7270" t="s">
        <v>634</v>
      </c>
      <c r="L7270">
        <v>19524</v>
      </c>
      <c r="M7270">
        <v>357151</v>
      </c>
      <c r="R7270" t="s">
        <v>157</v>
      </c>
      <c r="V7270">
        <v>12</v>
      </c>
      <c r="W7270">
        <v>19</v>
      </c>
      <c r="Z7270" t="s">
        <v>158</v>
      </c>
      <c r="AA7270">
        <v>0</v>
      </c>
      <c r="AB7270" t="s">
        <v>159</v>
      </c>
      <c r="AC7270" t="s">
        <v>37</v>
      </c>
      <c r="AD7270">
        <v>255</v>
      </c>
    </row>
    <row r="7271" spans="1:30" x14ac:dyDescent="0.35">
      <c r="A7271" t="s">
        <v>2206</v>
      </c>
      <c r="B7271">
        <v>345</v>
      </c>
      <c r="C7271">
        <v>345102</v>
      </c>
      <c r="D7271">
        <v>5630</v>
      </c>
      <c r="E7271">
        <v>32.42</v>
      </c>
      <c r="F7271" s="1">
        <v>43830</v>
      </c>
      <c r="G7271" s="1">
        <v>43830</v>
      </c>
      <c r="H7271" t="s">
        <v>31</v>
      </c>
      <c r="I7271" t="s">
        <v>634</v>
      </c>
      <c r="J7271" t="s">
        <v>634</v>
      </c>
      <c r="L7271">
        <v>19524</v>
      </c>
      <c r="M7271">
        <v>357151</v>
      </c>
      <c r="R7271" t="s">
        <v>157</v>
      </c>
      <c r="V7271">
        <v>12</v>
      </c>
      <c r="W7271">
        <v>19</v>
      </c>
      <c r="Z7271" t="s">
        <v>158</v>
      </c>
      <c r="AA7271">
        <v>0</v>
      </c>
      <c r="AB7271" t="s">
        <v>159</v>
      </c>
      <c r="AC7271" t="s">
        <v>37</v>
      </c>
      <c r="AD7271">
        <v>256</v>
      </c>
    </row>
    <row r="7272" spans="1:30" x14ac:dyDescent="0.35">
      <c r="A7272" t="s">
        <v>2206</v>
      </c>
      <c r="B7272">
        <v>345</v>
      </c>
      <c r="C7272">
        <v>345101</v>
      </c>
      <c r="D7272">
        <v>5630</v>
      </c>
      <c r="E7272">
        <v>3.47</v>
      </c>
      <c r="F7272" s="1">
        <v>43799</v>
      </c>
      <c r="G7272" s="1">
        <v>43799</v>
      </c>
      <c r="H7272" t="s">
        <v>31</v>
      </c>
      <c r="I7272" t="s">
        <v>634</v>
      </c>
      <c r="J7272" t="s">
        <v>634</v>
      </c>
      <c r="L7272">
        <v>19524</v>
      </c>
      <c r="M7272">
        <v>353869</v>
      </c>
      <c r="R7272" t="s">
        <v>157</v>
      </c>
      <c r="V7272">
        <v>11</v>
      </c>
      <c r="W7272">
        <v>19</v>
      </c>
      <c r="Z7272" t="s">
        <v>158</v>
      </c>
      <c r="AA7272">
        <v>0</v>
      </c>
      <c r="AB7272" t="s">
        <v>159</v>
      </c>
      <c r="AC7272" t="s">
        <v>37</v>
      </c>
      <c r="AD7272">
        <v>255</v>
      </c>
    </row>
    <row r="7273" spans="1:30" x14ac:dyDescent="0.35">
      <c r="A7273" t="s">
        <v>2206</v>
      </c>
      <c r="B7273">
        <v>345</v>
      </c>
      <c r="C7273">
        <v>345102</v>
      </c>
      <c r="D7273">
        <v>5630</v>
      </c>
      <c r="E7273">
        <v>32.14</v>
      </c>
      <c r="F7273" s="1">
        <v>43799</v>
      </c>
      <c r="G7273" s="1">
        <v>43799</v>
      </c>
      <c r="H7273" t="s">
        <v>31</v>
      </c>
      <c r="I7273" t="s">
        <v>634</v>
      </c>
      <c r="J7273" t="s">
        <v>634</v>
      </c>
      <c r="L7273">
        <v>19524</v>
      </c>
      <c r="M7273">
        <v>353869</v>
      </c>
      <c r="R7273" t="s">
        <v>157</v>
      </c>
      <c r="V7273">
        <v>11</v>
      </c>
      <c r="W7273">
        <v>19</v>
      </c>
      <c r="Z7273" t="s">
        <v>158</v>
      </c>
      <c r="AA7273">
        <v>0</v>
      </c>
      <c r="AB7273" t="s">
        <v>159</v>
      </c>
      <c r="AC7273" t="s">
        <v>37</v>
      </c>
      <c r="AD7273">
        <v>256</v>
      </c>
    </row>
    <row r="7274" spans="1:30" x14ac:dyDescent="0.35">
      <c r="A7274" t="s">
        <v>2206</v>
      </c>
      <c r="B7274">
        <v>345</v>
      </c>
      <c r="C7274">
        <v>345101</v>
      </c>
      <c r="D7274">
        <v>5630</v>
      </c>
      <c r="E7274">
        <v>3.48</v>
      </c>
      <c r="F7274" s="1">
        <v>43769</v>
      </c>
      <c r="G7274" s="1">
        <v>43769</v>
      </c>
      <c r="H7274" t="s">
        <v>31</v>
      </c>
      <c r="I7274" t="s">
        <v>634</v>
      </c>
      <c r="J7274" t="s">
        <v>634</v>
      </c>
      <c r="L7274">
        <v>19524</v>
      </c>
      <c r="M7274">
        <v>351200</v>
      </c>
      <c r="R7274" t="s">
        <v>157</v>
      </c>
      <c r="V7274">
        <v>10</v>
      </c>
      <c r="W7274">
        <v>19</v>
      </c>
      <c r="Z7274" t="s">
        <v>158</v>
      </c>
      <c r="AA7274">
        <v>0</v>
      </c>
      <c r="AB7274" t="s">
        <v>159</v>
      </c>
      <c r="AC7274" t="s">
        <v>37</v>
      </c>
      <c r="AD7274">
        <v>253</v>
      </c>
    </row>
    <row r="7275" spans="1:30" x14ac:dyDescent="0.35">
      <c r="A7275" t="s">
        <v>2206</v>
      </c>
      <c r="B7275">
        <v>345</v>
      </c>
      <c r="C7275">
        <v>345102</v>
      </c>
      <c r="D7275">
        <v>5630</v>
      </c>
      <c r="E7275">
        <v>32.19</v>
      </c>
      <c r="F7275" s="1">
        <v>43769</v>
      </c>
      <c r="G7275" s="1">
        <v>43769</v>
      </c>
      <c r="H7275" t="s">
        <v>31</v>
      </c>
      <c r="I7275" t="s">
        <v>634</v>
      </c>
      <c r="J7275" t="s">
        <v>634</v>
      </c>
      <c r="L7275">
        <v>19524</v>
      </c>
      <c r="M7275">
        <v>351200</v>
      </c>
      <c r="R7275" t="s">
        <v>157</v>
      </c>
      <c r="V7275">
        <v>10</v>
      </c>
      <c r="W7275">
        <v>19</v>
      </c>
      <c r="Z7275" t="s">
        <v>158</v>
      </c>
      <c r="AA7275">
        <v>0</v>
      </c>
      <c r="AB7275" t="s">
        <v>159</v>
      </c>
      <c r="AC7275" t="s">
        <v>37</v>
      </c>
      <c r="AD7275">
        <v>254</v>
      </c>
    </row>
    <row r="7276" spans="1:30" x14ac:dyDescent="0.35">
      <c r="A7276" t="s">
        <v>2206</v>
      </c>
      <c r="B7276">
        <v>345</v>
      </c>
      <c r="C7276">
        <v>345101</v>
      </c>
      <c r="D7276">
        <v>5630</v>
      </c>
      <c r="E7276">
        <v>3.48</v>
      </c>
      <c r="F7276" s="1">
        <v>43738</v>
      </c>
      <c r="G7276" s="1">
        <v>43738</v>
      </c>
      <c r="H7276" t="s">
        <v>31</v>
      </c>
      <c r="I7276" t="s">
        <v>634</v>
      </c>
      <c r="J7276" t="s">
        <v>634</v>
      </c>
      <c r="L7276">
        <v>19524</v>
      </c>
      <c r="M7276">
        <v>347854</v>
      </c>
      <c r="R7276" t="s">
        <v>157</v>
      </c>
      <c r="V7276">
        <v>9</v>
      </c>
      <c r="W7276">
        <v>19</v>
      </c>
      <c r="Z7276" t="s">
        <v>158</v>
      </c>
      <c r="AA7276">
        <v>0</v>
      </c>
      <c r="AB7276" t="s">
        <v>159</v>
      </c>
      <c r="AC7276" t="s">
        <v>37</v>
      </c>
      <c r="AD7276">
        <v>253</v>
      </c>
    </row>
    <row r="7277" spans="1:30" x14ac:dyDescent="0.35">
      <c r="A7277" t="s">
        <v>2206</v>
      </c>
      <c r="B7277">
        <v>345</v>
      </c>
      <c r="C7277">
        <v>345102</v>
      </c>
      <c r="D7277">
        <v>5630</v>
      </c>
      <c r="E7277">
        <v>32.14</v>
      </c>
      <c r="F7277" s="1">
        <v>43738</v>
      </c>
      <c r="G7277" s="1">
        <v>43738</v>
      </c>
      <c r="H7277" t="s">
        <v>31</v>
      </c>
      <c r="I7277" t="s">
        <v>634</v>
      </c>
      <c r="J7277" t="s">
        <v>634</v>
      </c>
      <c r="L7277">
        <v>19524</v>
      </c>
      <c r="M7277">
        <v>347854</v>
      </c>
      <c r="R7277" t="s">
        <v>157</v>
      </c>
      <c r="V7277">
        <v>9</v>
      </c>
      <c r="W7277">
        <v>19</v>
      </c>
      <c r="Z7277" t="s">
        <v>158</v>
      </c>
      <c r="AA7277">
        <v>0</v>
      </c>
      <c r="AB7277" t="s">
        <v>159</v>
      </c>
      <c r="AC7277" t="s">
        <v>37</v>
      </c>
      <c r="AD7277">
        <v>254</v>
      </c>
    </row>
    <row r="7278" spans="1:30" x14ac:dyDescent="0.35">
      <c r="A7278" t="s">
        <v>2206</v>
      </c>
      <c r="B7278">
        <v>345</v>
      </c>
      <c r="C7278">
        <v>345101</v>
      </c>
      <c r="D7278">
        <v>5630</v>
      </c>
      <c r="E7278">
        <v>3.47</v>
      </c>
      <c r="F7278" s="1">
        <v>43708</v>
      </c>
      <c r="G7278" s="1">
        <v>43708</v>
      </c>
      <c r="H7278" t="s">
        <v>31</v>
      </c>
      <c r="I7278" t="s">
        <v>634</v>
      </c>
      <c r="J7278" t="s">
        <v>634</v>
      </c>
      <c r="L7278">
        <v>19524</v>
      </c>
      <c r="M7278">
        <v>344512</v>
      </c>
      <c r="R7278" t="s">
        <v>157</v>
      </c>
      <c r="V7278">
        <v>8</v>
      </c>
      <c r="W7278">
        <v>19</v>
      </c>
      <c r="Z7278" t="s">
        <v>158</v>
      </c>
      <c r="AA7278">
        <v>0</v>
      </c>
      <c r="AB7278" t="s">
        <v>159</v>
      </c>
      <c r="AC7278" t="s">
        <v>37</v>
      </c>
      <c r="AD7278">
        <v>251</v>
      </c>
    </row>
    <row r="7279" spans="1:30" x14ac:dyDescent="0.35">
      <c r="A7279" t="s">
        <v>2206</v>
      </c>
      <c r="B7279">
        <v>345</v>
      </c>
      <c r="C7279">
        <v>345102</v>
      </c>
      <c r="D7279">
        <v>5630</v>
      </c>
      <c r="E7279">
        <v>32.119999999999997</v>
      </c>
      <c r="F7279" s="1">
        <v>43708</v>
      </c>
      <c r="G7279" s="1">
        <v>43708</v>
      </c>
      <c r="H7279" t="s">
        <v>31</v>
      </c>
      <c r="I7279" t="s">
        <v>634</v>
      </c>
      <c r="J7279" t="s">
        <v>634</v>
      </c>
      <c r="L7279">
        <v>19524</v>
      </c>
      <c r="M7279">
        <v>344512</v>
      </c>
      <c r="R7279" t="s">
        <v>157</v>
      </c>
      <c r="V7279">
        <v>8</v>
      </c>
      <c r="W7279">
        <v>19</v>
      </c>
      <c r="Z7279" t="s">
        <v>158</v>
      </c>
      <c r="AA7279">
        <v>0</v>
      </c>
      <c r="AB7279" t="s">
        <v>159</v>
      </c>
      <c r="AC7279" t="s">
        <v>37</v>
      </c>
      <c r="AD7279">
        <v>252</v>
      </c>
    </row>
    <row r="7280" spans="1:30" x14ac:dyDescent="0.35">
      <c r="A7280" t="s">
        <v>2206</v>
      </c>
      <c r="B7280">
        <v>345</v>
      </c>
      <c r="C7280">
        <v>345101</v>
      </c>
      <c r="D7280">
        <v>5630</v>
      </c>
      <c r="E7280">
        <v>3.6</v>
      </c>
      <c r="F7280" s="1">
        <v>43677</v>
      </c>
      <c r="G7280" s="1">
        <v>43677</v>
      </c>
      <c r="H7280" t="s">
        <v>31</v>
      </c>
      <c r="I7280" t="s">
        <v>634</v>
      </c>
      <c r="J7280" t="s">
        <v>634</v>
      </c>
      <c r="L7280">
        <v>19524</v>
      </c>
      <c r="M7280">
        <v>341852</v>
      </c>
      <c r="R7280" t="s">
        <v>157</v>
      </c>
      <c r="V7280">
        <v>7</v>
      </c>
      <c r="W7280">
        <v>19</v>
      </c>
      <c r="Z7280" t="s">
        <v>158</v>
      </c>
      <c r="AA7280">
        <v>0</v>
      </c>
      <c r="AB7280" t="s">
        <v>159</v>
      </c>
      <c r="AC7280" t="s">
        <v>37</v>
      </c>
      <c r="AD7280">
        <v>245</v>
      </c>
    </row>
    <row r="7281" spans="1:30" x14ac:dyDescent="0.35">
      <c r="A7281" t="s">
        <v>2206</v>
      </c>
      <c r="B7281">
        <v>345</v>
      </c>
      <c r="C7281">
        <v>345102</v>
      </c>
      <c r="D7281">
        <v>5630</v>
      </c>
      <c r="E7281">
        <v>32.01</v>
      </c>
      <c r="F7281" s="1">
        <v>43677</v>
      </c>
      <c r="G7281" s="1">
        <v>43677</v>
      </c>
      <c r="H7281" t="s">
        <v>31</v>
      </c>
      <c r="I7281" t="s">
        <v>634</v>
      </c>
      <c r="J7281" t="s">
        <v>634</v>
      </c>
      <c r="L7281">
        <v>19524</v>
      </c>
      <c r="M7281">
        <v>341852</v>
      </c>
      <c r="R7281" t="s">
        <v>157</v>
      </c>
      <c r="V7281">
        <v>7</v>
      </c>
      <c r="W7281">
        <v>19</v>
      </c>
      <c r="Z7281" t="s">
        <v>158</v>
      </c>
      <c r="AA7281">
        <v>0</v>
      </c>
      <c r="AB7281" t="s">
        <v>159</v>
      </c>
      <c r="AC7281" t="s">
        <v>37</v>
      </c>
      <c r="AD7281">
        <v>246</v>
      </c>
    </row>
    <row r="7282" spans="1:30" x14ac:dyDescent="0.35">
      <c r="A7282" t="s">
        <v>2206</v>
      </c>
      <c r="B7282">
        <v>345</v>
      </c>
      <c r="C7282">
        <v>345101</v>
      </c>
      <c r="D7282">
        <v>5630</v>
      </c>
      <c r="E7282">
        <v>3.54</v>
      </c>
      <c r="F7282" s="1">
        <v>43646</v>
      </c>
      <c r="G7282" s="1">
        <v>43646</v>
      </c>
      <c r="H7282" t="s">
        <v>31</v>
      </c>
      <c r="I7282" t="s">
        <v>634</v>
      </c>
      <c r="J7282" t="s">
        <v>634</v>
      </c>
      <c r="L7282">
        <v>19524</v>
      </c>
      <c r="M7282">
        <v>339289</v>
      </c>
      <c r="R7282" t="s">
        <v>157</v>
      </c>
      <c r="V7282">
        <v>6</v>
      </c>
      <c r="W7282">
        <v>19</v>
      </c>
      <c r="Z7282" t="s">
        <v>158</v>
      </c>
      <c r="AA7282">
        <v>0</v>
      </c>
      <c r="AB7282" t="s">
        <v>159</v>
      </c>
      <c r="AC7282" t="s">
        <v>37</v>
      </c>
      <c r="AD7282">
        <v>245</v>
      </c>
    </row>
    <row r="7283" spans="1:30" x14ac:dyDescent="0.35">
      <c r="A7283" t="s">
        <v>2206</v>
      </c>
      <c r="B7283">
        <v>345</v>
      </c>
      <c r="C7283">
        <v>345102</v>
      </c>
      <c r="D7283">
        <v>5630</v>
      </c>
      <c r="E7283">
        <v>31.33</v>
      </c>
      <c r="F7283" s="1">
        <v>43646</v>
      </c>
      <c r="G7283" s="1">
        <v>43646</v>
      </c>
      <c r="H7283" t="s">
        <v>31</v>
      </c>
      <c r="I7283" t="s">
        <v>634</v>
      </c>
      <c r="J7283" t="s">
        <v>634</v>
      </c>
      <c r="L7283">
        <v>19524</v>
      </c>
      <c r="M7283">
        <v>339289</v>
      </c>
      <c r="R7283" t="s">
        <v>157</v>
      </c>
      <c r="V7283">
        <v>6</v>
      </c>
      <c r="W7283">
        <v>19</v>
      </c>
      <c r="Z7283" t="s">
        <v>158</v>
      </c>
      <c r="AA7283">
        <v>0</v>
      </c>
      <c r="AB7283" t="s">
        <v>159</v>
      </c>
      <c r="AC7283" t="s">
        <v>37</v>
      </c>
      <c r="AD7283">
        <v>246</v>
      </c>
    </row>
    <row r="7284" spans="1:30" x14ac:dyDescent="0.35">
      <c r="A7284" t="s">
        <v>2206</v>
      </c>
      <c r="B7284">
        <v>345</v>
      </c>
      <c r="C7284">
        <v>345101</v>
      </c>
      <c r="D7284">
        <v>5630</v>
      </c>
      <c r="E7284">
        <v>3.63</v>
      </c>
      <c r="F7284" s="1">
        <v>43616</v>
      </c>
      <c r="G7284" s="1">
        <v>43616</v>
      </c>
      <c r="H7284" t="s">
        <v>31</v>
      </c>
      <c r="I7284" t="s">
        <v>634</v>
      </c>
      <c r="J7284" t="s">
        <v>634</v>
      </c>
      <c r="L7284">
        <v>19524</v>
      </c>
      <c r="M7284">
        <v>336892</v>
      </c>
      <c r="R7284" t="s">
        <v>157</v>
      </c>
      <c r="V7284">
        <v>5</v>
      </c>
      <c r="W7284">
        <v>19</v>
      </c>
      <c r="Z7284" t="s">
        <v>158</v>
      </c>
      <c r="AA7284">
        <v>0</v>
      </c>
      <c r="AB7284" t="s">
        <v>159</v>
      </c>
      <c r="AC7284" t="s">
        <v>37</v>
      </c>
      <c r="AD7284">
        <v>245</v>
      </c>
    </row>
    <row r="7285" spans="1:30" x14ac:dyDescent="0.35">
      <c r="A7285" t="s">
        <v>2206</v>
      </c>
      <c r="B7285">
        <v>345</v>
      </c>
      <c r="C7285">
        <v>345102</v>
      </c>
      <c r="D7285">
        <v>5630</v>
      </c>
      <c r="E7285">
        <v>32.229999999999997</v>
      </c>
      <c r="F7285" s="1">
        <v>43616</v>
      </c>
      <c r="G7285" s="1">
        <v>43616</v>
      </c>
      <c r="H7285" t="s">
        <v>31</v>
      </c>
      <c r="I7285" t="s">
        <v>634</v>
      </c>
      <c r="J7285" t="s">
        <v>634</v>
      </c>
      <c r="L7285">
        <v>19524</v>
      </c>
      <c r="M7285">
        <v>336892</v>
      </c>
      <c r="R7285" t="s">
        <v>157</v>
      </c>
      <c r="V7285">
        <v>5</v>
      </c>
      <c r="W7285">
        <v>19</v>
      </c>
      <c r="Z7285" t="s">
        <v>158</v>
      </c>
      <c r="AA7285">
        <v>0</v>
      </c>
      <c r="AB7285" t="s">
        <v>159</v>
      </c>
      <c r="AC7285" t="s">
        <v>37</v>
      </c>
      <c r="AD7285">
        <v>246</v>
      </c>
    </row>
    <row r="7286" spans="1:30" x14ac:dyDescent="0.35">
      <c r="A7286" t="s">
        <v>2206</v>
      </c>
      <c r="B7286">
        <v>345</v>
      </c>
      <c r="C7286">
        <v>345101</v>
      </c>
      <c r="D7286">
        <v>5630</v>
      </c>
      <c r="E7286">
        <v>3.61</v>
      </c>
      <c r="F7286" s="1">
        <v>43585</v>
      </c>
      <c r="G7286" s="1">
        <v>43585</v>
      </c>
      <c r="H7286" t="s">
        <v>31</v>
      </c>
      <c r="I7286" t="s">
        <v>634</v>
      </c>
      <c r="J7286" t="s">
        <v>634</v>
      </c>
      <c r="L7286">
        <v>19524</v>
      </c>
      <c r="M7286">
        <v>334157</v>
      </c>
      <c r="R7286" t="s">
        <v>157</v>
      </c>
      <c r="V7286">
        <v>4</v>
      </c>
      <c r="W7286">
        <v>19</v>
      </c>
      <c r="Z7286" t="s">
        <v>158</v>
      </c>
      <c r="AA7286">
        <v>0</v>
      </c>
      <c r="AB7286" t="s">
        <v>159</v>
      </c>
      <c r="AC7286" t="s">
        <v>37</v>
      </c>
      <c r="AD7286">
        <v>245</v>
      </c>
    </row>
    <row r="7287" spans="1:30" x14ac:dyDescent="0.35">
      <c r="A7287" t="s">
        <v>2206</v>
      </c>
      <c r="B7287">
        <v>345</v>
      </c>
      <c r="C7287">
        <v>345102</v>
      </c>
      <c r="D7287">
        <v>5630</v>
      </c>
      <c r="E7287">
        <v>31.85</v>
      </c>
      <c r="F7287" s="1">
        <v>43585</v>
      </c>
      <c r="G7287" s="1">
        <v>43585</v>
      </c>
      <c r="H7287" t="s">
        <v>31</v>
      </c>
      <c r="I7287" t="s">
        <v>634</v>
      </c>
      <c r="J7287" t="s">
        <v>634</v>
      </c>
      <c r="L7287">
        <v>19524</v>
      </c>
      <c r="M7287">
        <v>334157</v>
      </c>
      <c r="R7287" t="s">
        <v>157</v>
      </c>
      <c r="V7287">
        <v>4</v>
      </c>
      <c r="W7287">
        <v>19</v>
      </c>
      <c r="Z7287" t="s">
        <v>158</v>
      </c>
      <c r="AA7287">
        <v>0</v>
      </c>
      <c r="AB7287" t="s">
        <v>159</v>
      </c>
      <c r="AC7287" t="s">
        <v>37</v>
      </c>
      <c r="AD7287">
        <v>246</v>
      </c>
    </row>
    <row r="7288" spans="1:30" x14ac:dyDescent="0.35">
      <c r="A7288" t="s">
        <v>2206</v>
      </c>
      <c r="B7288">
        <v>345</v>
      </c>
      <c r="C7288">
        <v>345101</v>
      </c>
      <c r="D7288">
        <v>5635</v>
      </c>
      <c r="E7288">
        <v>0.72</v>
      </c>
      <c r="F7288" s="1">
        <v>43921</v>
      </c>
      <c r="G7288" s="1">
        <v>43921</v>
      </c>
      <c r="H7288" t="s">
        <v>31</v>
      </c>
      <c r="I7288" t="s">
        <v>635</v>
      </c>
      <c r="J7288" t="s">
        <v>635</v>
      </c>
      <c r="L7288">
        <v>19527</v>
      </c>
      <c r="M7288">
        <v>365062</v>
      </c>
      <c r="R7288" t="s">
        <v>157</v>
      </c>
      <c r="V7288">
        <v>3</v>
      </c>
      <c r="W7288">
        <v>20</v>
      </c>
      <c r="Z7288" t="s">
        <v>158</v>
      </c>
      <c r="AA7288">
        <v>0</v>
      </c>
      <c r="AB7288" t="s">
        <v>159</v>
      </c>
      <c r="AC7288" t="s">
        <v>37</v>
      </c>
      <c r="AD7288">
        <v>255</v>
      </c>
    </row>
    <row r="7289" spans="1:30" x14ac:dyDescent="0.35">
      <c r="A7289" t="s">
        <v>2206</v>
      </c>
      <c r="B7289">
        <v>345</v>
      </c>
      <c r="C7289">
        <v>345102</v>
      </c>
      <c r="D7289">
        <v>5635</v>
      </c>
      <c r="E7289">
        <v>6.85</v>
      </c>
      <c r="F7289" s="1">
        <v>43921</v>
      </c>
      <c r="G7289" s="1">
        <v>43921</v>
      </c>
      <c r="H7289" t="s">
        <v>31</v>
      </c>
      <c r="I7289" t="s">
        <v>635</v>
      </c>
      <c r="J7289" t="s">
        <v>635</v>
      </c>
      <c r="L7289">
        <v>19527</v>
      </c>
      <c r="M7289">
        <v>365062</v>
      </c>
      <c r="R7289" t="s">
        <v>157</v>
      </c>
      <c r="V7289">
        <v>3</v>
      </c>
      <c r="W7289">
        <v>20</v>
      </c>
      <c r="Z7289" t="s">
        <v>158</v>
      </c>
      <c r="AA7289">
        <v>0</v>
      </c>
      <c r="AB7289" t="s">
        <v>159</v>
      </c>
      <c r="AC7289" t="s">
        <v>37</v>
      </c>
      <c r="AD7289">
        <v>256</v>
      </c>
    </row>
    <row r="7290" spans="1:30" x14ac:dyDescent="0.35">
      <c r="A7290" t="s">
        <v>2206</v>
      </c>
      <c r="B7290">
        <v>345</v>
      </c>
      <c r="C7290">
        <v>345101</v>
      </c>
      <c r="D7290">
        <v>5635</v>
      </c>
      <c r="E7290">
        <v>0.72</v>
      </c>
      <c r="F7290" s="1">
        <v>43890</v>
      </c>
      <c r="G7290" s="1">
        <v>43890</v>
      </c>
      <c r="H7290" t="s">
        <v>31</v>
      </c>
      <c r="I7290" t="s">
        <v>635</v>
      </c>
      <c r="J7290" t="s">
        <v>635</v>
      </c>
      <c r="L7290">
        <v>19527</v>
      </c>
      <c r="M7290">
        <v>361746</v>
      </c>
      <c r="R7290" t="s">
        <v>157</v>
      </c>
      <c r="V7290">
        <v>2</v>
      </c>
      <c r="W7290">
        <v>20</v>
      </c>
      <c r="Z7290" t="s">
        <v>158</v>
      </c>
      <c r="AA7290">
        <v>0</v>
      </c>
      <c r="AB7290" t="s">
        <v>159</v>
      </c>
      <c r="AC7290" t="s">
        <v>37</v>
      </c>
      <c r="AD7290">
        <v>255</v>
      </c>
    </row>
    <row r="7291" spans="1:30" x14ac:dyDescent="0.35">
      <c r="A7291" t="s">
        <v>2206</v>
      </c>
      <c r="B7291">
        <v>345</v>
      </c>
      <c r="C7291">
        <v>345102</v>
      </c>
      <c r="D7291">
        <v>5635</v>
      </c>
      <c r="E7291">
        <v>6.93</v>
      </c>
      <c r="F7291" s="1">
        <v>43890</v>
      </c>
      <c r="G7291" s="1">
        <v>43890</v>
      </c>
      <c r="H7291" t="s">
        <v>31</v>
      </c>
      <c r="I7291" t="s">
        <v>635</v>
      </c>
      <c r="J7291" t="s">
        <v>635</v>
      </c>
      <c r="L7291">
        <v>19527</v>
      </c>
      <c r="M7291">
        <v>361746</v>
      </c>
      <c r="R7291" t="s">
        <v>157</v>
      </c>
      <c r="V7291">
        <v>2</v>
      </c>
      <c r="W7291">
        <v>20</v>
      </c>
      <c r="Z7291" t="s">
        <v>158</v>
      </c>
      <c r="AA7291">
        <v>0</v>
      </c>
      <c r="AB7291" t="s">
        <v>159</v>
      </c>
      <c r="AC7291" t="s">
        <v>37</v>
      </c>
      <c r="AD7291">
        <v>256</v>
      </c>
    </row>
    <row r="7292" spans="1:30" x14ac:dyDescent="0.35">
      <c r="A7292" t="s">
        <v>2206</v>
      </c>
      <c r="B7292">
        <v>345</v>
      </c>
      <c r="C7292">
        <v>345101</v>
      </c>
      <c r="D7292">
        <v>5635</v>
      </c>
      <c r="E7292">
        <v>0.73</v>
      </c>
      <c r="F7292" s="1">
        <v>43861</v>
      </c>
      <c r="G7292" s="1">
        <v>43861</v>
      </c>
      <c r="H7292" t="s">
        <v>31</v>
      </c>
      <c r="I7292" t="s">
        <v>635</v>
      </c>
      <c r="J7292" t="s">
        <v>635</v>
      </c>
      <c r="L7292">
        <v>19527</v>
      </c>
      <c r="M7292">
        <v>359378</v>
      </c>
      <c r="R7292" t="s">
        <v>157</v>
      </c>
      <c r="V7292">
        <v>1</v>
      </c>
      <c r="W7292">
        <v>20</v>
      </c>
      <c r="Z7292" t="s">
        <v>158</v>
      </c>
      <c r="AA7292">
        <v>0</v>
      </c>
      <c r="AB7292" t="s">
        <v>159</v>
      </c>
      <c r="AC7292" t="s">
        <v>37</v>
      </c>
      <c r="AD7292">
        <v>255</v>
      </c>
    </row>
    <row r="7293" spans="1:30" x14ac:dyDescent="0.35">
      <c r="A7293" t="s">
        <v>2206</v>
      </c>
      <c r="B7293">
        <v>345</v>
      </c>
      <c r="C7293">
        <v>345102</v>
      </c>
      <c r="D7293">
        <v>5635</v>
      </c>
      <c r="E7293">
        <v>7</v>
      </c>
      <c r="F7293" s="1">
        <v>43861</v>
      </c>
      <c r="G7293" s="1">
        <v>43861</v>
      </c>
      <c r="H7293" t="s">
        <v>31</v>
      </c>
      <c r="I7293" t="s">
        <v>635</v>
      </c>
      <c r="J7293" t="s">
        <v>635</v>
      </c>
      <c r="L7293">
        <v>19527</v>
      </c>
      <c r="M7293">
        <v>359378</v>
      </c>
      <c r="R7293" t="s">
        <v>157</v>
      </c>
      <c r="V7293">
        <v>1</v>
      </c>
      <c r="W7293">
        <v>20</v>
      </c>
      <c r="Z7293" t="s">
        <v>158</v>
      </c>
      <c r="AA7293">
        <v>0</v>
      </c>
      <c r="AB7293" t="s">
        <v>159</v>
      </c>
      <c r="AC7293" t="s">
        <v>37</v>
      </c>
      <c r="AD7293">
        <v>256</v>
      </c>
    </row>
    <row r="7294" spans="1:30" x14ac:dyDescent="0.35">
      <c r="A7294" t="s">
        <v>2206</v>
      </c>
      <c r="B7294">
        <v>345</v>
      </c>
      <c r="C7294">
        <v>345101</v>
      </c>
      <c r="D7294">
        <v>5635</v>
      </c>
      <c r="E7294">
        <v>0.61</v>
      </c>
      <c r="F7294" s="1">
        <v>43830</v>
      </c>
      <c r="G7294" s="1">
        <v>43830</v>
      </c>
      <c r="H7294" t="s">
        <v>31</v>
      </c>
      <c r="I7294" t="s">
        <v>635</v>
      </c>
      <c r="J7294" t="s">
        <v>635</v>
      </c>
      <c r="L7294">
        <v>19527</v>
      </c>
      <c r="M7294">
        <v>357151</v>
      </c>
      <c r="R7294" t="s">
        <v>157</v>
      </c>
      <c r="V7294">
        <v>12</v>
      </c>
      <c r="W7294">
        <v>19</v>
      </c>
      <c r="Z7294" t="s">
        <v>158</v>
      </c>
      <c r="AA7294">
        <v>0</v>
      </c>
      <c r="AB7294" t="s">
        <v>159</v>
      </c>
      <c r="AC7294" t="s">
        <v>37</v>
      </c>
      <c r="AD7294">
        <v>255</v>
      </c>
    </row>
    <row r="7295" spans="1:30" x14ac:dyDescent="0.35">
      <c r="A7295" t="s">
        <v>2206</v>
      </c>
      <c r="B7295">
        <v>345</v>
      </c>
      <c r="C7295">
        <v>345102</v>
      </c>
      <c r="D7295">
        <v>5635</v>
      </c>
      <c r="E7295">
        <v>5.66</v>
      </c>
      <c r="F7295" s="1">
        <v>43830</v>
      </c>
      <c r="G7295" s="1">
        <v>43830</v>
      </c>
      <c r="H7295" t="s">
        <v>31</v>
      </c>
      <c r="I7295" t="s">
        <v>635</v>
      </c>
      <c r="J7295" t="s">
        <v>635</v>
      </c>
      <c r="L7295">
        <v>19527</v>
      </c>
      <c r="M7295">
        <v>357151</v>
      </c>
      <c r="R7295" t="s">
        <v>157</v>
      </c>
      <c r="V7295">
        <v>12</v>
      </c>
      <c r="W7295">
        <v>19</v>
      </c>
      <c r="Z7295" t="s">
        <v>158</v>
      </c>
      <c r="AA7295">
        <v>0</v>
      </c>
      <c r="AB7295" t="s">
        <v>159</v>
      </c>
      <c r="AC7295" t="s">
        <v>37</v>
      </c>
      <c r="AD7295">
        <v>256</v>
      </c>
    </row>
    <row r="7296" spans="1:30" x14ac:dyDescent="0.35">
      <c r="A7296" t="s">
        <v>2206</v>
      </c>
      <c r="B7296">
        <v>345</v>
      </c>
      <c r="C7296">
        <v>345101</v>
      </c>
      <c r="D7296">
        <v>5635</v>
      </c>
      <c r="E7296">
        <v>0.69</v>
      </c>
      <c r="F7296" s="1">
        <v>43799</v>
      </c>
      <c r="G7296" s="1">
        <v>43799</v>
      </c>
      <c r="H7296" t="s">
        <v>31</v>
      </c>
      <c r="I7296" t="s">
        <v>635</v>
      </c>
      <c r="J7296" t="s">
        <v>635</v>
      </c>
      <c r="L7296">
        <v>19527</v>
      </c>
      <c r="M7296">
        <v>353869</v>
      </c>
      <c r="R7296" t="s">
        <v>157</v>
      </c>
      <c r="V7296">
        <v>11</v>
      </c>
      <c r="W7296">
        <v>19</v>
      </c>
      <c r="Z7296" t="s">
        <v>158</v>
      </c>
      <c r="AA7296">
        <v>0</v>
      </c>
      <c r="AB7296" t="s">
        <v>159</v>
      </c>
      <c r="AC7296" t="s">
        <v>37</v>
      </c>
      <c r="AD7296">
        <v>255</v>
      </c>
    </row>
    <row r="7297" spans="1:30" x14ac:dyDescent="0.35">
      <c r="A7297" t="s">
        <v>2206</v>
      </c>
      <c r="B7297">
        <v>345</v>
      </c>
      <c r="C7297">
        <v>345102</v>
      </c>
      <c r="D7297">
        <v>5635</v>
      </c>
      <c r="E7297">
        <v>6.43</v>
      </c>
      <c r="F7297" s="1">
        <v>43799</v>
      </c>
      <c r="G7297" s="1">
        <v>43799</v>
      </c>
      <c r="H7297" t="s">
        <v>31</v>
      </c>
      <c r="I7297" t="s">
        <v>635</v>
      </c>
      <c r="J7297" t="s">
        <v>635</v>
      </c>
      <c r="L7297">
        <v>19527</v>
      </c>
      <c r="M7297">
        <v>353869</v>
      </c>
      <c r="R7297" t="s">
        <v>157</v>
      </c>
      <c r="V7297">
        <v>11</v>
      </c>
      <c r="W7297">
        <v>19</v>
      </c>
      <c r="Z7297" t="s">
        <v>158</v>
      </c>
      <c r="AA7297">
        <v>0</v>
      </c>
      <c r="AB7297" t="s">
        <v>159</v>
      </c>
      <c r="AC7297" t="s">
        <v>37</v>
      </c>
      <c r="AD7297">
        <v>256</v>
      </c>
    </row>
    <row r="7298" spans="1:30" x14ac:dyDescent="0.35">
      <c r="A7298" t="s">
        <v>2206</v>
      </c>
      <c r="B7298">
        <v>345</v>
      </c>
      <c r="C7298">
        <v>345101</v>
      </c>
      <c r="D7298">
        <v>5635</v>
      </c>
      <c r="E7298">
        <v>0.69</v>
      </c>
      <c r="F7298" s="1">
        <v>43769</v>
      </c>
      <c r="G7298" s="1">
        <v>43769</v>
      </c>
      <c r="H7298" t="s">
        <v>31</v>
      </c>
      <c r="I7298" t="s">
        <v>635</v>
      </c>
      <c r="J7298" t="s">
        <v>635</v>
      </c>
      <c r="L7298">
        <v>19527</v>
      </c>
      <c r="M7298">
        <v>351200</v>
      </c>
      <c r="R7298" t="s">
        <v>157</v>
      </c>
      <c r="V7298">
        <v>10</v>
      </c>
      <c r="W7298">
        <v>19</v>
      </c>
      <c r="Z7298" t="s">
        <v>158</v>
      </c>
      <c r="AA7298">
        <v>0</v>
      </c>
      <c r="AB7298" t="s">
        <v>159</v>
      </c>
      <c r="AC7298" t="s">
        <v>37</v>
      </c>
      <c r="AD7298">
        <v>253</v>
      </c>
    </row>
    <row r="7299" spans="1:30" x14ac:dyDescent="0.35">
      <c r="A7299" t="s">
        <v>2206</v>
      </c>
      <c r="B7299">
        <v>345</v>
      </c>
      <c r="C7299">
        <v>345102</v>
      </c>
      <c r="D7299">
        <v>5635</v>
      </c>
      <c r="E7299">
        <v>6.41</v>
      </c>
      <c r="F7299" s="1">
        <v>43769</v>
      </c>
      <c r="G7299" s="1">
        <v>43769</v>
      </c>
      <c r="H7299" t="s">
        <v>31</v>
      </c>
      <c r="I7299" t="s">
        <v>635</v>
      </c>
      <c r="J7299" t="s">
        <v>635</v>
      </c>
      <c r="L7299">
        <v>19527</v>
      </c>
      <c r="M7299">
        <v>351200</v>
      </c>
      <c r="R7299" t="s">
        <v>157</v>
      </c>
      <c r="V7299">
        <v>10</v>
      </c>
      <c r="W7299">
        <v>19</v>
      </c>
      <c r="Z7299" t="s">
        <v>158</v>
      </c>
      <c r="AA7299">
        <v>0</v>
      </c>
      <c r="AB7299" t="s">
        <v>159</v>
      </c>
      <c r="AC7299" t="s">
        <v>37</v>
      </c>
      <c r="AD7299">
        <v>254</v>
      </c>
    </row>
    <row r="7300" spans="1:30" x14ac:dyDescent="0.35">
      <c r="A7300" t="s">
        <v>2206</v>
      </c>
      <c r="B7300">
        <v>345</v>
      </c>
      <c r="C7300">
        <v>345101</v>
      </c>
      <c r="D7300">
        <v>5635</v>
      </c>
      <c r="E7300">
        <v>0.71</v>
      </c>
      <c r="F7300" s="1">
        <v>43738</v>
      </c>
      <c r="G7300" s="1">
        <v>43738</v>
      </c>
      <c r="H7300" t="s">
        <v>31</v>
      </c>
      <c r="I7300" t="s">
        <v>635</v>
      </c>
      <c r="J7300" t="s">
        <v>635</v>
      </c>
      <c r="L7300">
        <v>19527</v>
      </c>
      <c r="M7300">
        <v>347854</v>
      </c>
      <c r="R7300" t="s">
        <v>157</v>
      </c>
      <c r="V7300">
        <v>9</v>
      </c>
      <c r="W7300">
        <v>19</v>
      </c>
      <c r="Z7300" t="s">
        <v>158</v>
      </c>
      <c r="AA7300">
        <v>0</v>
      </c>
      <c r="AB7300" t="s">
        <v>159</v>
      </c>
      <c r="AC7300" t="s">
        <v>37</v>
      </c>
      <c r="AD7300">
        <v>253</v>
      </c>
    </row>
    <row r="7301" spans="1:30" x14ac:dyDescent="0.35">
      <c r="A7301" t="s">
        <v>2206</v>
      </c>
      <c r="B7301">
        <v>345</v>
      </c>
      <c r="C7301">
        <v>345102</v>
      </c>
      <c r="D7301">
        <v>5635</v>
      </c>
      <c r="E7301">
        <v>6.58</v>
      </c>
      <c r="F7301" s="1">
        <v>43738</v>
      </c>
      <c r="G7301" s="1">
        <v>43738</v>
      </c>
      <c r="H7301" t="s">
        <v>31</v>
      </c>
      <c r="I7301" t="s">
        <v>635</v>
      </c>
      <c r="J7301" t="s">
        <v>635</v>
      </c>
      <c r="L7301">
        <v>19527</v>
      </c>
      <c r="M7301">
        <v>347854</v>
      </c>
      <c r="R7301" t="s">
        <v>157</v>
      </c>
      <c r="V7301">
        <v>9</v>
      </c>
      <c r="W7301">
        <v>19</v>
      </c>
      <c r="Z7301" t="s">
        <v>158</v>
      </c>
      <c r="AA7301">
        <v>0</v>
      </c>
      <c r="AB7301" t="s">
        <v>159</v>
      </c>
      <c r="AC7301" t="s">
        <v>37</v>
      </c>
      <c r="AD7301">
        <v>254</v>
      </c>
    </row>
    <row r="7302" spans="1:30" x14ac:dyDescent="0.35">
      <c r="A7302" t="s">
        <v>2206</v>
      </c>
      <c r="B7302">
        <v>345</v>
      </c>
      <c r="C7302">
        <v>345101</v>
      </c>
      <c r="D7302">
        <v>5635</v>
      </c>
      <c r="E7302">
        <v>0.7</v>
      </c>
      <c r="F7302" s="1">
        <v>43708</v>
      </c>
      <c r="G7302" s="1">
        <v>43708</v>
      </c>
      <c r="H7302" t="s">
        <v>31</v>
      </c>
      <c r="I7302" t="s">
        <v>635</v>
      </c>
      <c r="J7302" t="s">
        <v>635</v>
      </c>
      <c r="L7302">
        <v>19527</v>
      </c>
      <c r="M7302">
        <v>344512</v>
      </c>
      <c r="R7302" t="s">
        <v>157</v>
      </c>
      <c r="V7302">
        <v>8</v>
      </c>
      <c r="W7302">
        <v>19</v>
      </c>
      <c r="Z7302" t="s">
        <v>158</v>
      </c>
      <c r="AA7302">
        <v>0</v>
      </c>
      <c r="AB7302" t="s">
        <v>159</v>
      </c>
      <c r="AC7302" t="s">
        <v>37</v>
      </c>
      <c r="AD7302">
        <v>251</v>
      </c>
    </row>
    <row r="7303" spans="1:30" x14ac:dyDescent="0.35">
      <c r="A7303" t="s">
        <v>2206</v>
      </c>
      <c r="B7303">
        <v>345</v>
      </c>
      <c r="C7303">
        <v>345102</v>
      </c>
      <c r="D7303">
        <v>5635</v>
      </c>
      <c r="E7303">
        <v>6.52</v>
      </c>
      <c r="F7303" s="1">
        <v>43708</v>
      </c>
      <c r="G7303" s="1">
        <v>43708</v>
      </c>
      <c r="H7303" t="s">
        <v>31</v>
      </c>
      <c r="I7303" t="s">
        <v>635</v>
      </c>
      <c r="J7303" t="s">
        <v>635</v>
      </c>
      <c r="L7303">
        <v>19527</v>
      </c>
      <c r="M7303">
        <v>344512</v>
      </c>
      <c r="R7303" t="s">
        <v>157</v>
      </c>
      <c r="V7303">
        <v>8</v>
      </c>
      <c r="W7303">
        <v>19</v>
      </c>
      <c r="Z7303" t="s">
        <v>158</v>
      </c>
      <c r="AA7303">
        <v>0</v>
      </c>
      <c r="AB7303" t="s">
        <v>159</v>
      </c>
      <c r="AC7303" t="s">
        <v>37</v>
      </c>
      <c r="AD7303">
        <v>252</v>
      </c>
    </row>
    <row r="7304" spans="1:30" x14ac:dyDescent="0.35">
      <c r="A7304" t="s">
        <v>2206</v>
      </c>
      <c r="B7304">
        <v>345</v>
      </c>
      <c r="C7304">
        <v>345101</v>
      </c>
      <c r="D7304">
        <v>5635</v>
      </c>
      <c r="E7304">
        <v>0.64</v>
      </c>
      <c r="F7304" s="1">
        <v>43677</v>
      </c>
      <c r="G7304" s="1">
        <v>43677</v>
      </c>
      <c r="H7304" t="s">
        <v>31</v>
      </c>
      <c r="I7304" t="s">
        <v>635</v>
      </c>
      <c r="J7304" t="s">
        <v>635</v>
      </c>
      <c r="L7304">
        <v>19527</v>
      </c>
      <c r="M7304">
        <v>341852</v>
      </c>
      <c r="R7304" t="s">
        <v>157</v>
      </c>
      <c r="V7304">
        <v>7</v>
      </c>
      <c r="W7304">
        <v>19</v>
      </c>
      <c r="Z7304" t="s">
        <v>158</v>
      </c>
      <c r="AA7304">
        <v>0</v>
      </c>
      <c r="AB7304" t="s">
        <v>159</v>
      </c>
      <c r="AC7304" t="s">
        <v>37</v>
      </c>
      <c r="AD7304">
        <v>245</v>
      </c>
    </row>
    <row r="7305" spans="1:30" x14ac:dyDescent="0.35">
      <c r="A7305" t="s">
        <v>2206</v>
      </c>
      <c r="B7305">
        <v>345</v>
      </c>
      <c r="C7305">
        <v>345102</v>
      </c>
      <c r="D7305">
        <v>5635</v>
      </c>
      <c r="E7305">
        <v>5.7</v>
      </c>
      <c r="F7305" s="1">
        <v>43677</v>
      </c>
      <c r="G7305" s="1">
        <v>43677</v>
      </c>
      <c r="H7305" t="s">
        <v>31</v>
      </c>
      <c r="I7305" t="s">
        <v>635</v>
      </c>
      <c r="J7305" t="s">
        <v>635</v>
      </c>
      <c r="L7305">
        <v>19527</v>
      </c>
      <c r="M7305">
        <v>341852</v>
      </c>
      <c r="R7305" t="s">
        <v>157</v>
      </c>
      <c r="V7305">
        <v>7</v>
      </c>
      <c r="W7305">
        <v>19</v>
      </c>
      <c r="Z7305" t="s">
        <v>158</v>
      </c>
      <c r="AA7305">
        <v>0</v>
      </c>
      <c r="AB7305" t="s">
        <v>159</v>
      </c>
      <c r="AC7305" t="s">
        <v>37</v>
      </c>
      <c r="AD7305">
        <v>246</v>
      </c>
    </row>
    <row r="7306" spans="1:30" x14ac:dyDescent="0.35">
      <c r="A7306" t="s">
        <v>2206</v>
      </c>
      <c r="B7306">
        <v>345</v>
      </c>
      <c r="C7306">
        <v>345101</v>
      </c>
      <c r="D7306">
        <v>5635</v>
      </c>
      <c r="E7306">
        <v>0.74</v>
      </c>
      <c r="F7306" s="1">
        <v>43646</v>
      </c>
      <c r="G7306" s="1">
        <v>43646</v>
      </c>
      <c r="H7306" t="s">
        <v>31</v>
      </c>
      <c r="I7306" t="s">
        <v>635</v>
      </c>
      <c r="J7306" t="s">
        <v>635</v>
      </c>
      <c r="L7306">
        <v>19527</v>
      </c>
      <c r="M7306">
        <v>339289</v>
      </c>
      <c r="R7306" t="s">
        <v>157</v>
      </c>
      <c r="V7306">
        <v>6</v>
      </c>
      <c r="W7306">
        <v>19</v>
      </c>
      <c r="Z7306" t="s">
        <v>158</v>
      </c>
      <c r="AA7306">
        <v>0</v>
      </c>
      <c r="AB7306" t="s">
        <v>159</v>
      </c>
      <c r="AC7306" t="s">
        <v>37</v>
      </c>
      <c r="AD7306">
        <v>245</v>
      </c>
    </row>
    <row r="7307" spans="1:30" x14ac:dyDescent="0.35">
      <c r="A7307" t="s">
        <v>2206</v>
      </c>
      <c r="B7307">
        <v>345</v>
      </c>
      <c r="C7307">
        <v>345102</v>
      </c>
      <c r="D7307">
        <v>5635</v>
      </c>
      <c r="E7307">
        <v>6.56</v>
      </c>
      <c r="F7307" s="1">
        <v>43646</v>
      </c>
      <c r="G7307" s="1">
        <v>43646</v>
      </c>
      <c r="H7307" t="s">
        <v>31</v>
      </c>
      <c r="I7307" t="s">
        <v>635</v>
      </c>
      <c r="J7307" t="s">
        <v>635</v>
      </c>
      <c r="L7307">
        <v>19527</v>
      </c>
      <c r="M7307">
        <v>339289</v>
      </c>
      <c r="R7307" t="s">
        <v>157</v>
      </c>
      <c r="V7307">
        <v>6</v>
      </c>
      <c r="W7307">
        <v>19</v>
      </c>
      <c r="Z7307" t="s">
        <v>158</v>
      </c>
      <c r="AA7307">
        <v>0</v>
      </c>
      <c r="AB7307" t="s">
        <v>159</v>
      </c>
      <c r="AC7307" t="s">
        <v>37</v>
      </c>
      <c r="AD7307">
        <v>246</v>
      </c>
    </row>
    <row r="7308" spans="1:30" x14ac:dyDescent="0.35">
      <c r="A7308" t="s">
        <v>2206</v>
      </c>
      <c r="B7308">
        <v>345</v>
      </c>
      <c r="C7308">
        <v>345101</v>
      </c>
      <c r="D7308">
        <v>5635</v>
      </c>
      <c r="E7308">
        <v>0.77</v>
      </c>
      <c r="F7308" s="1">
        <v>43616</v>
      </c>
      <c r="G7308" s="1">
        <v>43616</v>
      </c>
      <c r="H7308" t="s">
        <v>31</v>
      </c>
      <c r="I7308" t="s">
        <v>635</v>
      </c>
      <c r="J7308" t="s">
        <v>635</v>
      </c>
      <c r="L7308">
        <v>19527</v>
      </c>
      <c r="M7308">
        <v>336892</v>
      </c>
      <c r="R7308" t="s">
        <v>157</v>
      </c>
      <c r="V7308">
        <v>5</v>
      </c>
      <c r="W7308">
        <v>19</v>
      </c>
      <c r="Z7308" t="s">
        <v>158</v>
      </c>
      <c r="AA7308">
        <v>0</v>
      </c>
      <c r="AB7308" t="s">
        <v>159</v>
      </c>
      <c r="AC7308" t="s">
        <v>37</v>
      </c>
      <c r="AD7308">
        <v>245</v>
      </c>
    </row>
    <row r="7309" spans="1:30" x14ac:dyDescent="0.35">
      <c r="A7309" t="s">
        <v>2206</v>
      </c>
      <c r="B7309">
        <v>345</v>
      </c>
      <c r="C7309">
        <v>345102</v>
      </c>
      <c r="D7309">
        <v>5635</v>
      </c>
      <c r="E7309">
        <v>6.83</v>
      </c>
      <c r="F7309" s="1">
        <v>43616</v>
      </c>
      <c r="G7309" s="1">
        <v>43616</v>
      </c>
      <c r="H7309" t="s">
        <v>31</v>
      </c>
      <c r="I7309" t="s">
        <v>635</v>
      </c>
      <c r="J7309" t="s">
        <v>635</v>
      </c>
      <c r="L7309">
        <v>19527</v>
      </c>
      <c r="M7309">
        <v>336892</v>
      </c>
      <c r="R7309" t="s">
        <v>157</v>
      </c>
      <c r="V7309">
        <v>5</v>
      </c>
      <c r="W7309">
        <v>19</v>
      </c>
      <c r="Z7309" t="s">
        <v>158</v>
      </c>
      <c r="AA7309">
        <v>0</v>
      </c>
      <c r="AB7309" t="s">
        <v>159</v>
      </c>
      <c r="AC7309" t="s">
        <v>37</v>
      </c>
      <c r="AD7309">
        <v>246</v>
      </c>
    </row>
    <row r="7310" spans="1:30" x14ac:dyDescent="0.35">
      <c r="A7310" t="s">
        <v>2206</v>
      </c>
      <c r="B7310">
        <v>345</v>
      </c>
      <c r="C7310">
        <v>345101</v>
      </c>
      <c r="D7310">
        <v>5635</v>
      </c>
      <c r="E7310">
        <v>0.78</v>
      </c>
      <c r="F7310" s="1">
        <v>43585</v>
      </c>
      <c r="G7310" s="1">
        <v>43585</v>
      </c>
      <c r="H7310" t="s">
        <v>31</v>
      </c>
      <c r="I7310" t="s">
        <v>635</v>
      </c>
      <c r="J7310" t="s">
        <v>635</v>
      </c>
      <c r="L7310">
        <v>19527</v>
      </c>
      <c r="M7310">
        <v>334157</v>
      </c>
      <c r="R7310" t="s">
        <v>157</v>
      </c>
      <c r="V7310">
        <v>4</v>
      </c>
      <c r="W7310">
        <v>19</v>
      </c>
      <c r="Z7310" t="s">
        <v>158</v>
      </c>
      <c r="AA7310">
        <v>0</v>
      </c>
      <c r="AB7310" t="s">
        <v>159</v>
      </c>
      <c r="AC7310" t="s">
        <v>37</v>
      </c>
      <c r="AD7310">
        <v>245</v>
      </c>
    </row>
    <row r="7311" spans="1:30" x14ac:dyDescent="0.35">
      <c r="A7311" t="s">
        <v>2206</v>
      </c>
      <c r="B7311">
        <v>345</v>
      </c>
      <c r="C7311">
        <v>345102</v>
      </c>
      <c r="D7311">
        <v>5635</v>
      </c>
      <c r="E7311">
        <v>6.88</v>
      </c>
      <c r="F7311" s="1">
        <v>43585</v>
      </c>
      <c r="G7311" s="1">
        <v>43585</v>
      </c>
      <c r="H7311" t="s">
        <v>31</v>
      </c>
      <c r="I7311" t="s">
        <v>635</v>
      </c>
      <c r="J7311" t="s">
        <v>635</v>
      </c>
      <c r="L7311">
        <v>19527</v>
      </c>
      <c r="M7311">
        <v>334157</v>
      </c>
      <c r="R7311" t="s">
        <v>157</v>
      </c>
      <c r="V7311">
        <v>4</v>
      </c>
      <c r="W7311">
        <v>19</v>
      </c>
      <c r="Z7311" t="s">
        <v>158</v>
      </c>
      <c r="AA7311">
        <v>0</v>
      </c>
      <c r="AB7311" t="s">
        <v>159</v>
      </c>
      <c r="AC7311" t="s">
        <v>37</v>
      </c>
      <c r="AD7311">
        <v>246</v>
      </c>
    </row>
    <row r="7312" spans="1:30" x14ac:dyDescent="0.35">
      <c r="A7312" t="s">
        <v>2206</v>
      </c>
      <c r="B7312">
        <v>345</v>
      </c>
      <c r="C7312">
        <v>345101</v>
      </c>
      <c r="D7312">
        <v>5645</v>
      </c>
      <c r="E7312">
        <v>-5.77</v>
      </c>
      <c r="F7312" s="1">
        <v>43921</v>
      </c>
      <c r="G7312" s="1">
        <v>43921</v>
      </c>
      <c r="H7312" t="s">
        <v>31</v>
      </c>
      <c r="I7312" t="s">
        <v>636</v>
      </c>
      <c r="J7312" t="s">
        <v>636</v>
      </c>
      <c r="L7312">
        <v>19529</v>
      </c>
      <c r="M7312">
        <v>365062</v>
      </c>
      <c r="R7312" t="s">
        <v>157</v>
      </c>
      <c r="V7312">
        <v>3</v>
      </c>
      <c r="W7312">
        <v>20</v>
      </c>
      <c r="Z7312" t="s">
        <v>158</v>
      </c>
      <c r="AA7312">
        <v>0</v>
      </c>
      <c r="AB7312" t="s">
        <v>159</v>
      </c>
      <c r="AC7312" t="s">
        <v>37</v>
      </c>
      <c r="AD7312">
        <v>255</v>
      </c>
    </row>
    <row r="7313" spans="1:30" x14ac:dyDescent="0.35">
      <c r="A7313" t="s">
        <v>2206</v>
      </c>
      <c r="B7313">
        <v>345</v>
      </c>
      <c r="C7313">
        <v>345102</v>
      </c>
      <c r="D7313">
        <v>5645</v>
      </c>
      <c r="E7313">
        <v>-55.31</v>
      </c>
      <c r="F7313" s="1">
        <v>43921</v>
      </c>
      <c r="G7313" s="1">
        <v>43921</v>
      </c>
      <c r="H7313" t="s">
        <v>31</v>
      </c>
      <c r="I7313" t="s">
        <v>636</v>
      </c>
      <c r="J7313" t="s">
        <v>636</v>
      </c>
      <c r="L7313">
        <v>19529</v>
      </c>
      <c r="M7313">
        <v>365062</v>
      </c>
      <c r="R7313" t="s">
        <v>157</v>
      </c>
      <c r="V7313">
        <v>3</v>
      </c>
      <c r="W7313">
        <v>20</v>
      </c>
      <c r="Z7313" t="s">
        <v>158</v>
      </c>
      <c r="AA7313">
        <v>0</v>
      </c>
      <c r="AB7313" t="s">
        <v>159</v>
      </c>
      <c r="AC7313" t="s">
        <v>37</v>
      </c>
      <c r="AD7313">
        <v>256</v>
      </c>
    </row>
    <row r="7314" spans="1:30" x14ac:dyDescent="0.35">
      <c r="A7314" t="s">
        <v>2206</v>
      </c>
      <c r="B7314">
        <v>345</v>
      </c>
      <c r="C7314">
        <v>345101</v>
      </c>
      <c r="D7314">
        <v>5645</v>
      </c>
      <c r="E7314">
        <v>-5.73</v>
      </c>
      <c r="F7314" s="1">
        <v>43890</v>
      </c>
      <c r="G7314" s="1">
        <v>43890</v>
      </c>
      <c r="H7314" t="s">
        <v>31</v>
      </c>
      <c r="I7314" t="s">
        <v>636</v>
      </c>
      <c r="J7314" t="s">
        <v>636</v>
      </c>
      <c r="L7314">
        <v>19529</v>
      </c>
      <c r="M7314">
        <v>361746</v>
      </c>
      <c r="R7314" t="s">
        <v>157</v>
      </c>
      <c r="V7314">
        <v>2</v>
      </c>
      <c r="W7314">
        <v>20</v>
      </c>
      <c r="Z7314" t="s">
        <v>158</v>
      </c>
      <c r="AA7314">
        <v>0</v>
      </c>
      <c r="AB7314" t="s">
        <v>159</v>
      </c>
      <c r="AC7314" t="s">
        <v>37</v>
      </c>
      <c r="AD7314">
        <v>255</v>
      </c>
    </row>
    <row r="7315" spans="1:30" x14ac:dyDescent="0.35">
      <c r="A7315" t="s">
        <v>2206</v>
      </c>
      <c r="B7315">
        <v>345</v>
      </c>
      <c r="C7315">
        <v>345102</v>
      </c>
      <c r="D7315">
        <v>5645</v>
      </c>
      <c r="E7315">
        <v>-54.73</v>
      </c>
      <c r="F7315" s="1">
        <v>43890</v>
      </c>
      <c r="G7315" s="1">
        <v>43890</v>
      </c>
      <c r="H7315" t="s">
        <v>31</v>
      </c>
      <c r="I7315" t="s">
        <v>636</v>
      </c>
      <c r="J7315" t="s">
        <v>636</v>
      </c>
      <c r="L7315">
        <v>19529</v>
      </c>
      <c r="M7315">
        <v>361746</v>
      </c>
      <c r="R7315" t="s">
        <v>157</v>
      </c>
      <c r="V7315">
        <v>2</v>
      </c>
      <c r="W7315">
        <v>20</v>
      </c>
      <c r="Z7315" t="s">
        <v>158</v>
      </c>
      <c r="AA7315">
        <v>0</v>
      </c>
      <c r="AB7315" t="s">
        <v>159</v>
      </c>
      <c r="AC7315" t="s">
        <v>37</v>
      </c>
      <c r="AD7315">
        <v>256</v>
      </c>
    </row>
    <row r="7316" spans="1:30" x14ac:dyDescent="0.35">
      <c r="A7316" t="s">
        <v>2206</v>
      </c>
      <c r="B7316">
        <v>345</v>
      </c>
      <c r="C7316">
        <v>345101</v>
      </c>
      <c r="D7316">
        <v>5645</v>
      </c>
      <c r="E7316">
        <v>-5.84</v>
      </c>
      <c r="F7316" s="1">
        <v>43861</v>
      </c>
      <c r="G7316" s="1">
        <v>43861</v>
      </c>
      <c r="H7316" t="s">
        <v>31</v>
      </c>
      <c r="I7316" t="s">
        <v>636</v>
      </c>
      <c r="J7316" t="s">
        <v>636</v>
      </c>
      <c r="L7316">
        <v>19529</v>
      </c>
      <c r="M7316">
        <v>359378</v>
      </c>
      <c r="R7316" t="s">
        <v>157</v>
      </c>
      <c r="V7316">
        <v>1</v>
      </c>
      <c r="W7316">
        <v>20</v>
      </c>
      <c r="Z7316" t="s">
        <v>158</v>
      </c>
      <c r="AA7316">
        <v>0</v>
      </c>
      <c r="AB7316" t="s">
        <v>159</v>
      </c>
      <c r="AC7316" t="s">
        <v>37</v>
      </c>
      <c r="AD7316">
        <v>255</v>
      </c>
    </row>
    <row r="7317" spans="1:30" x14ac:dyDescent="0.35">
      <c r="A7317" t="s">
        <v>2206</v>
      </c>
      <c r="B7317">
        <v>345</v>
      </c>
      <c r="C7317">
        <v>345102</v>
      </c>
      <c r="D7317">
        <v>5645</v>
      </c>
      <c r="E7317">
        <v>-55.67</v>
      </c>
      <c r="F7317" s="1">
        <v>43861</v>
      </c>
      <c r="G7317" s="1">
        <v>43861</v>
      </c>
      <c r="H7317" t="s">
        <v>31</v>
      </c>
      <c r="I7317" t="s">
        <v>636</v>
      </c>
      <c r="J7317" t="s">
        <v>636</v>
      </c>
      <c r="L7317">
        <v>19529</v>
      </c>
      <c r="M7317">
        <v>359378</v>
      </c>
      <c r="R7317" t="s">
        <v>157</v>
      </c>
      <c r="V7317">
        <v>1</v>
      </c>
      <c r="W7317">
        <v>20</v>
      </c>
      <c r="Z7317" t="s">
        <v>158</v>
      </c>
      <c r="AA7317">
        <v>0</v>
      </c>
      <c r="AB7317" t="s">
        <v>159</v>
      </c>
      <c r="AC7317" t="s">
        <v>37</v>
      </c>
      <c r="AD7317">
        <v>256</v>
      </c>
    </row>
    <row r="7318" spans="1:30" x14ac:dyDescent="0.35">
      <c r="A7318" t="s">
        <v>2206</v>
      </c>
      <c r="B7318">
        <v>345</v>
      </c>
      <c r="C7318">
        <v>345101</v>
      </c>
      <c r="D7318">
        <v>5645</v>
      </c>
      <c r="E7318">
        <v>-7.19</v>
      </c>
      <c r="F7318" s="1">
        <v>43830</v>
      </c>
      <c r="G7318" s="1">
        <v>43830</v>
      </c>
      <c r="H7318" t="s">
        <v>31</v>
      </c>
      <c r="I7318" t="s">
        <v>636</v>
      </c>
      <c r="J7318" t="s">
        <v>636</v>
      </c>
      <c r="L7318">
        <v>19529</v>
      </c>
      <c r="M7318">
        <v>357151</v>
      </c>
      <c r="R7318" t="s">
        <v>157</v>
      </c>
      <c r="V7318">
        <v>12</v>
      </c>
      <c r="W7318">
        <v>19</v>
      </c>
      <c r="Z7318" t="s">
        <v>158</v>
      </c>
      <c r="AA7318">
        <v>0</v>
      </c>
      <c r="AB7318" t="s">
        <v>159</v>
      </c>
      <c r="AC7318" t="s">
        <v>37</v>
      </c>
      <c r="AD7318">
        <v>255</v>
      </c>
    </row>
    <row r="7319" spans="1:30" x14ac:dyDescent="0.35">
      <c r="A7319" t="s">
        <v>2206</v>
      </c>
      <c r="B7319">
        <v>345</v>
      </c>
      <c r="C7319">
        <v>345102</v>
      </c>
      <c r="D7319">
        <v>5645</v>
      </c>
      <c r="E7319">
        <v>-66.67</v>
      </c>
      <c r="F7319" s="1">
        <v>43830</v>
      </c>
      <c r="G7319" s="1">
        <v>43830</v>
      </c>
      <c r="H7319" t="s">
        <v>31</v>
      </c>
      <c r="I7319" t="s">
        <v>636</v>
      </c>
      <c r="J7319" t="s">
        <v>636</v>
      </c>
      <c r="L7319">
        <v>19529</v>
      </c>
      <c r="M7319">
        <v>357151</v>
      </c>
      <c r="R7319" t="s">
        <v>157</v>
      </c>
      <c r="V7319">
        <v>12</v>
      </c>
      <c r="W7319">
        <v>19</v>
      </c>
      <c r="Z7319" t="s">
        <v>158</v>
      </c>
      <c r="AA7319">
        <v>0</v>
      </c>
      <c r="AB7319" t="s">
        <v>159</v>
      </c>
      <c r="AC7319" t="s">
        <v>37</v>
      </c>
      <c r="AD7319">
        <v>256</v>
      </c>
    </row>
    <row r="7320" spans="1:30" x14ac:dyDescent="0.35">
      <c r="A7320" t="s">
        <v>2206</v>
      </c>
      <c r="B7320">
        <v>345</v>
      </c>
      <c r="C7320">
        <v>345101</v>
      </c>
      <c r="D7320">
        <v>5645</v>
      </c>
      <c r="E7320">
        <v>-5.88</v>
      </c>
      <c r="F7320" s="1">
        <v>43799</v>
      </c>
      <c r="G7320" s="1">
        <v>43799</v>
      </c>
      <c r="H7320" t="s">
        <v>31</v>
      </c>
      <c r="I7320" t="s">
        <v>636</v>
      </c>
      <c r="J7320" t="s">
        <v>636</v>
      </c>
      <c r="L7320">
        <v>19529</v>
      </c>
      <c r="M7320">
        <v>353869</v>
      </c>
      <c r="R7320" t="s">
        <v>157</v>
      </c>
      <c r="V7320">
        <v>11</v>
      </c>
      <c r="W7320">
        <v>19</v>
      </c>
      <c r="Z7320" t="s">
        <v>158</v>
      </c>
      <c r="AA7320">
        <v>0</v>
      </c>
      <c r="AB7320" t="s">
        <v>159</v>
      </c>
      <c r="AC7320" t="s">
        <v>37</v>
      </c>
      <c r="AD7320">
        <v>255</v>
      </c>
    </row>
    <row r="7321" spans="1:30" x14ac:dyDescent="0.35">
      <c r="A7321" t="s">
        <v>2206</v>
      </c>
      <c r="B7321">
        <v>345</v>
      </c>
      <c r="C7321">
        <v>345102</v>
      </c>
      <c r="D7321">
        <v>5645</v>
      </c>
      <c r="E7321">
        <v>-54.4</v>
      </c>
      <c r="F7321" s="1">
        <v>43799</v>
      </c>
      <c r="G7321" s="1">
        <v>43799</v>
      </c>
      <c r="H7321" t="s">
        <v>31</v>
      </c>
      <c r="I7321" t="s">
        <v>636</v>
      </c>
      <c r="J7321" t="s">
        <v>636</v>
      </c>
      <c r="L7321">
        <v>19529</v>
      </c>
      <c r="M7321">
        <v>353869</v>
      </c>
      <c r="R7321" t="s">
        <v>157</v>
      </c>
      <c r="V7321">
        <v>11</v>
      </c>
      <c r="W7321">
        <v>19</v>
      </c>
      <c r="Z7321" t="s">
        <v>158</v>
      </c>
      <c r="AA7321">
        <v>0</v>
      </c>
      <c r="AB7321" t="s">
        <v>159</v>
      </c>
      <c r="AC7321" t="s">
        <v>37</v>
      </c>
      <c r="AD7321">
        <v>256</v>
      </c>
    </row>
    <row r="7322" spans="1:30" x14ac:dyDescent="0.35">
      <c r="A7322" t="s">
        <v>2206</v>
      </c>
      <c r="B7322">
        <v>345</v>
      </c>
      <c r="C7322">
        <v>345101</v>
      </c>
      <c r="D7322">
        <v>5645</v>
      </c>
      <c r="E7322">
        <v>-5.54</v>
      </c>
      <c r="F7322" s="1">
        <v>43769</v>
      </c>
      <c r="G7322" s="1">
        <v>43769</v>
      </c>
      <c r="H7322" t="s">
        <v>31</v>
      </c>
      <c r="I7322" t="s">
        <v>636</v>
      </c>
      <c r="J7322" t="s">
        <v>636</v>
      </c>
      <c r="L7322">
        <v>19529</v>
      </c>
      <c r="M7322">
        <v>351200</v>
      </c>
      <c r="R7322" t="s">
        <v>157</v>
      </c>
      <c r="V7322">
        <v>10</v>
      </c>
      <c r="W7322">
        <v>19</v>
      </c>
      <c r="Z7322" t="s">
        <v>158</v>
      </c>
      <c r="AA7322">
        <v>0</v>
      </c>
      <c r="AB7322" t="s">
        <v>159</v>
      </c>
      <c r="AC7322" t="s">
        <v>37</v>
      </c>
      <c r="AD7322">
        <v>253</v>
      </c>
    </row>
    <row r="7323" spans="1:30" x14ac:dyDescent="0.35">
      <c r="A7323" t="s">
        <v>2206</v>
      </c>
      <c r="B7323">
        <v>345</v>
      </c>
      <c r="C7323">
        <v>345102</v>
      </c>
      <c r="D7323">
        <v>5645</v>
      </c>
      <c r="E7323">
        <v>-51.16</v>
      </c>
      <c r="F7323" s="1">
        <v>43769</v>
      </c>
      <c r="G7323" s="1">
        <v>43769</v>
      </c>
      <c r="H7323" t="s">
        <v>31</v>
      </c>
      <c r="I7323" t="s">
        <v>636</v>
      </c>
      <c r="J7323" t="s">
        <v>636</v>
      </c>
      <c r="L7323">
        <v>19529</v>
      </c>
      <c r="M7323">
        <v>351200</v>
      </c>
      <c r="R7323" t="s">
        <v>157</v>
      </c>
      <c r="V7323">
        <v>10</v>
      </c>
      <c r="W7323">
        <v>19</v>
      </c>
      <c r="Z7323" t="s">
        <v>158</v>
      </c>
      <c r="AA7323">
        <v>0</v>
      </c>
      <c r="AB7323" t="s">
        <v>159</v>
      </c>
      <c r="AC7323" t="s">
        <v>37</v>
      </c>
      <c r="AD7323">
        <v>254</v>
      </c>
    </row>
    <row r="7324" spans="1:30" x14ac:dyDescent="0.35">
      <c r="A7324" t="s">
        <v>2206</v>
      </c>
      <c r="B7324">
        <v>345</v>
      </c>
      <c r="C7324">
        <v>345101</v>
      </c>
      <c r="D7324">
        <v>5645</v>
      </c>
      <c r="E7324">
        <v>-5.16</v>
      </c>
      <c r="F7324" s="1">
        <v>43738</v>
      </c>
      <c r="G7324" s="1">
        <v>43738</v>
      </c>
      <c r="H7324" t="s">
        <v>31</v>
      </c>
      <c r="I7324" t="s">
        <v>636</v>
      </c>
      <c r="J7324" t="s">
        <v>636</v>
      </c>
      <c r="L7324">
        <v>19529</v>
      </c>
      <c r="M7324">
        <v>347854</v>
      </c>
      <c r="R7324" t="s">
        <v>157</v>
      </c>
      <c r="V7324">
        <v>9</v>
      </c>
      <c r="W7324">
        <v>19</v>
      </c>
      <c r="Z7324" t="s">
        <v>158</v>
      </c>
      <c r="AA7324">
        <v>0</v>
      </c>
      <c r="AB7324" t="s">
        <v>159</v>
      </c>
      <c r="AC7324" t="s">
        <v>37</v>
      </c>
      <c r="AD7324">
        <v>253</v>
      </c>
    </row>
    <row r="7325" spans="1:30" x14ac:dyDescent="0.35">
      <c r="A7325" t="s">
        <v>2206</v>
      </c>
      <c r="B7325">
        <v>345</v>
      </c>
      <c r="C7325">
        <v>345102</v>
      </c>
      <c r="D7325">
        <v>5645</v>
      </c>
      <c r="E7325">
        <v>-47.66</v>
      </c>
      <c r="F7325" s="1">
        <v>43738</v>
      </c>
      <c r="G7325" s="1">
        <v>43738</v>
      </c>
      <c r="H7325" t="s">
        <v>31</v>
      </c>
      <c r="I7325" t="s">
        <v>636</v>
      </c>
      <c r="J7325" t="s">
        <v>636</v>
      </c>
      <c r="L7325">
        <v>19529</v>
      </c>
      <c r="M7325">
        <v>347854</v>
      </c>
      <c r="R7325" t="s">
        <v>157</v>
      </c>
      <c r="V7325">
        <v>9</v>
      </c>
      <c r="W7325">
        <v>19</v>
      </c>
      <c r="Z7325" t="s">
        <v>158</v>
      </c>
      <c r="AA7325">
        <v>0</v>
      </c>
      <c r="AB7325" t="s">
        <v>159</v>
      </c>
      <c r="AC7325" t="s">
        <v>37</v>
      </c>
      <c r="AD7325">
        <v>254</v>
      </c>
    </row>
    <row r="7326" spans="1:30" x14ac:dyDescent="0.35">
      <c r="A7326" t="s">
        <v>2206</v>
      </c>
      <c r="B7326">
        <v>345</v>
      </c>
      <c r="C7326">
        <v>345101</v>
      </c>
      <c r="D7326">
        <v>5645</v>
      </c>
      <c r="E7326">
        <v>-5.6</v>
      </c>
      <c r="F7326" s="1">
        <v>43708</v>
      </c>
      <c r="G7326" s="1">
        <v>43708</v>
      </c>
      <c r="H7326" t="s">
        <v>31</v>
      </c>
      <c r="I7326" t="s">
        <v>636</v>
      </c>
      <c r="J7326" t="s">
        <v>636</v>
      </c>
      <c r="L7326">
        <v>19529</v>
      </c>
      <c r="M7326">
        <v>344512</v>
      </c>
      <c r="R7326" t="s">
        <v>157</v>
      </c>
      <c r="V7326">
        <v>8</v>
      </c>
      <c r="W7326">
        <v>19</v>
      </c>
      <c r="Z7326" t="s">
        <v>158</v>
      </c>
      <c r="AA7326">
        <v>0</v>
      </c>
      <c r="AB7326" t="s">
        <v>159</v>
      </c>
      <c r="AC7326" t="s">
        <v>37</v>
      </c>
      <c r="AD7326">
        <v>251</v>
      </c>
    </row>
    <row r="7327" spans="1:30" x14ac:dyDescent="0.35">
      <c r="A7327" t="s">
        <v>2206</v>
      </c>
      <c r="B7327">
        <v>345</v>
      </c>
      <c r="C7327">
        <v>345102</v>
      </c>
      <c r="D7327">
        <v>5645</v>
      </c>
      <c r="E7327">
        <v>-51.86</v>
      </c>
      <c r="F7327" s="1">
        <v>43708</v>
      </c>
      <c r="G7327" s="1">
        <v>43708</v>
      </c>
      <c r="H7327" t="s">
        <v>31</v>
      </c>
      <c r="I7327" t="s">
        <v>636</v>
      </c>
      <c r="J7327" t="s">
        <v>636</v>
      </c>
      <c r="L7327">
        <v>19529</v>
      </c>
      <c r="M7327">
        <v>344512</v>
      </c>
      <c r="R7327" t="s">
        <v>157</v>
      </c>
      <c r="V7327">
        <v>8</v>
      </c>
      <c r="W7327">
        <v>19</v>
      </c>
      <c r="Z7327" t="s">
        <v>158</v>
      </c>
      <c r="AA7327">
        <v>0</v>
      </c>
      <c r="AB7327" t="s">
        <v>159</v>
      </c>
      <c r="AC7327" t="s">
        <v>37</v>
      </c>
      <c r="AD7327">
        <v>252</v>
      </c>
    </row>
    <row r="7328" spans="1:30" x14ac:dyDescent="0.35">
      <c r="A7328" t="s">
        <v>2206</v>
      </c>
      <c r="B7328">
        <v>345</v>
      </c>
      <c r="C7328">
        <v>345101</v>
      </c>
      <c r="D7328">
        <v>5645</v>
      </c>
      <c r="E7328">
        <v>-7.24</v>
      </c>
      <c r="F7328" s="1">
        <v>43677</v>
      </c>
      <c r="G7328" s="1">
        <v>43677</v>
      </c>
      <c r="H7328" t="s">
        <v>31</v>
      </c>
      <c r="I7328" t="s">
        <v>636</v>
      </c>
      <c r="J7328" t="s">
        <v>636</v>
      </c>
      <c r="L7328">
        <v>19529</v>
      </c>
      <c r="M7328">
        <v>341852</v>
      </c>
      <c r="R7328" t="s">
        <v>157</v>
      </c>
      <c r="V7328">
        <v>7</v>
      </c>
      <c r="W7328">
        <v>19</v>
      </c>
      <c r="Z7328" t="s">
        <v>158</v>
      </c>
      <c r="AA7328">
        <v>0</v>
      </c>
      <c r="AB7328" t="s">
        <v>159</v>
      </c>
      <c r="AC7328" t="s">
        <v>37</v>
      </c>
      <c r="AD7328">
        <v>245</v>
      </c>
    </row>
    <row r="7329" spans="1:30" x14ac:dyDescent="0.35">
      <c r="A7329" t="s">
        <v>2206</v>
      </c>
      <c r="B7329">
        <v>345</v>
      </c>
      <c r="C7329">
        <v>345102</v>
      </c>
      <c r="D7329">
        <v>5645</v>
      </c>
      <c r="E7329">
        <v>-64.27</v>
      </c>
      <c r="F7329" s="1">
        <v>43677</v>
      </c>
      <c r="G7329" s="1">
        <v>43677</v>
      </c>
      <c r="H7329" t="s">
        <v>31</v>
      </c>
      <c r="I7329" t="s">
        <v>636</v>
      </c>
      <c r="J7329" t="s">
        <v>636</v>
      </c>
      <c r="L7329">
        <v>19529</v>
      </c>
      <c r="M7329">
        <v>341852</v>
      </c>
      <c r="R7329" t="s">
        <v>157</v>
      </c>
      <c r="V7329">
        <v>7</v>
      </c>
      <c r="W7329">
        <v>19</v>
      </c>
      <c r="Z7329" t="s">
        <v>158</v>
      </c>
      <c r="AA7329">
        <v>0</v>
      </c>
      <c r="AB7329" t="s">
        <v>159</v>
      </c>
      <c r="AC7329" t="s">
        <v>37</v>
      </c>
      <c r="AD7329">
        <v>246</v>
      </c>
    </row>
    <row r="7330" spans="1:30" x14ac:dyDescent="0.35">
      <c r="A7330" t="s">
        <v>2206</v>
      </c>
      <c r="B7330">
        <v>345</v>
      </c>
      <c r="C7330">
        <v>345101</v>
      </c>
      <c r="D7330">
        <v>5645</v>
      </c>
      <c r="E7330">
        <v>-5.41</v>
      </c>
      <c r="F7330" s="1">
        <v>43646</v>
      </c>
      <c r="G7330" s="1">
        <v>43646</v>
      </c>
      <c r="H7330" t="s">
        <v>31</v>
      </c>
      <c r="I7330" t="s">
        <v>636</v>
      </c>
      <c r="J7330" t="s">
        <v>636</v>
      </c>
      <c r="L7330">
        <v>19529</v>
      </c>
      <c r="M7330">
        <v>339289</v>
      </c>
      <c r="R7330" t="s">
        <v>157</v>
      </c>
      <c r="V7330">
        <v>6</v>
      </c>
      <c r="W7330">
        <v>19</v>
      </c>
      <c r="Z7330" t="s">
        <v>158</v>
      </c>
      <c r="AA7330">
        <v>0</v>
      </c>
      <c r="AB7330" t="s">
        <v>159</v>
      </c>
      <c r="AC7330" t="s">
        <v>37</v>
      </c>
      <c r="AD7330">
        <v>245</v>
      </c>
    </row>
    <row r="7331" spans="1:30" x14ac:dyDescent="0.35">
      <c r="A7331" t="s">
        <v>2206</v>
      </c>
      <c r="B7331">
        <v>345</v>
      </c>
      <c r="C7331">
        <v>345102</v>
      </c>
      <c r="D7331">
        <v>5645</v>
      </c>
      <c r="E7331">
        <v>-47.82</v>
      </c>
      <c r="F7331" s="1">
        <v>43646</v>
      </c>
      <c r="G7331" s="1">
        <v>43646</v>
      </c>
      <c r="H7331" t="s">
        <v>31</v>
      </c>
      <c r="I7331" t="s">
        <v>636</v>
      </c>
      <c r="J7331" t="s">
        <v>636</v>
      </c>
      <c r="L7331">
        <v>19529</v>
      </c>
      <c r="M7331">
        <v>339289</v>
      </c>
      <c r="R7331" t="s">
        <v>157</v>
      </c>
      <c r="V7331">
        <v>6</v>
      </c>
      <c r="W7331">
        <v>19</v>
      </c>
      <c r="Z7331" t="s">
        <v>158</v>
      </c>
      <c r="AA7331">
        <v>0</v>
      </c>
      <c r="AB7331" t="s">
        <v>159</v>
      </c>
      <c r="AC7331" t="s">
        <v>37</v>
      </c>
      <c r="AD7331">
        <v>246</v>
      </c>
    </row>
    <row r="7332" spans="1:30" x14ac:dyDescent="0.35">
      <c r="A7332" t="s">
        <v>2206</v>
      </c>
      <c r="B7332">
        <v>345</v>
      </c>
      <c r="C7332">
        <v>345101</v>
      </c>
      <c r="D7332">
        <v>5645</v>
      </c>
      <c r="E7332">
        <v>-5.45</v>
      </c>
      <c r="F7332" s="1">
        <v>43616</v>
      </c>
      <c r="G7332" s="1">
        <v>43616</v>
      </c>
      <c r="H7332" t="s">
        <v>31</v>
      </c>
      <c r="I7332" t="s">
        <v>636</v>
      </c>
      <c r="J7332" t="s">
        <v>636</v>
      </c>
      <c r="L7332">
        <v>19529</v>
      </c>
      <c r="M7332">
        <v>336892</v>
      </c>
      <c r="R7332" t="s">
        <v>157</v>
      </c>
      <c r="V7332">
        <v>5</v>
      </c>
      <c r="W7332">
        <v>19</v>
      </c>
      <c r="Z7332" t="s">
        <v>158</v>
      </c>
      <c r="AA7332">
        <v>0</v>
      </c>
      <c r="AB7332" t="s">
        <v>159</v>
      </c>
      <c r="AC7332" t="s">
        <v>37</v>
      </c>
      <c r="AD7332">
        <v>245</v>
      </c>
    </row>
    <row r="7333" spans="1:30" x14ac:dyDescent="0.35">
      <c r="A7333" t="s">
        <v>2206</v>
      </c>
      <c r="B7333">
        <v>345</v>
      </c>
      <c r="C7333">
        <v>345102</v>
      </c>
      <c r="D7333">
        <v>5645</v>
      </c>
      <c r="E7333">
        <v>-48.43</v>
      </c>
      <c r="F7333" s="1">
        <v>43616</v>
      </c>
      <c r="G7333" s="1">
        <v>43616</v>
      </c>
      <c r="H7333" t="s">
        <v>31</v>
      </c>
      <c r="I7333" t="s">
        <v>636</v>
      </c>
      <c r="J7333" t="s">
        <v>636</v>
      </c>
      <c r="L7333">
        <v>19529</v>
      </c>
      <c r="M7333">
        <v>336892</v>
      </c>
      <c r="R7333" t="s">
        <v>157</v>
      </c>
      <c r="V7333">
        <v>5</v>
      </c>
      <c r="W7333">
        <v>19</v>
      </c>
      <c r="Z7333" t="s">
        <v>158</v>
      </c>
      <c r="AA7333">
        <v>0</v>
      </c>
      <c r="AB7333" t="s">
        <v>159</v>
      </c>
      <c r="AC7333" t="s">
        <v>37</v>
      </c>
      <c r="AD7333">
        <v>246</v>
      </c>
    </row>
    <row r="7334" spans="1:30" x14ac:dyDescent="0.35">
      <c r="A7334" t="s">
        <v>2206</v>
      </c>
      <c r="B7334">
        <v>345</v>
      </c>
      <c r="C7334">
        <v>345101</v>
      </c>
      <c r="D7334">
        <v>5645</v>
      </c>
      <c r="E7334">
        <v>-5.47</v>
      </c>
      <c r="F7334" s="1">
        <v>43585</v>
      </c>
      <c r="G7334" s="1">
        <v>43585</v>
      </c>
      <c r="H7334" t="s">
        <v>31</v>
      </c>
      <c r="I7334" t="s">
        <v>636</v>
      </c>
      <c r="J7334" t="s">
        <v>636</v>
      </c>
      <c r="L7334">
        <v>19529</v>
      </c>
      <c r="M7334">
        <v>334157</v>
      </c>
      <c r="R7334" t="s">
        <v>157</v>
      </c>
      <c r="V7334">
        <v>4</v>
      </c>
      <c r="W7334">
        <v>19</v>
      </c>
      <c r="Z7334" t="s">
        <v>158</v>
      </c>
      <c r="AA7334">
        <v>0</v>
      </c>
      <c r="AB7334" t="s">
        <v>159</v>
      </c>
      <c r="AC7334" t="s">
        <v>37</v>
      </c>
      <c r="AD7334">
        <v>245</v>
      </c>
    </row>
    <row r="7335" spans="1:30" x14ac:dyDescent="0.35">
      <c r="A7335" t="s">
        <v>2206</v>
      </c>
      <c r="B7335">
        <v>345</v>
      </c>
      <c r="C7335">
        <v>345102</v>
      </c>
      <c r="D7335">
        <v>5645</v>
      </c>
      <c r="E7335">
        <v>-48.36</v>
      </c>
      <c r="F7335" s="1">
        <v>43585</v>
      </c>
      <c r="G7335" s="1">
        <v>43585</v>
      </c>
      <c r="H7335" t="s">
        <v>31</v>
      </c>
      <c r="I7335" t="s">
        <v>636</v>
      </c>
      <c r="J7335" t="s">
        <v>636</v>
      </c>
      <c r="L7335">
        <v>19529</v>
      </c>
      <c r="M7335">
        <v>334157</v>
      </c>
      <c r="R7335" t="s">
        <v>157</v>
      </c>
      <c r="V7335">
        <v>4</v>
      </c>
      <c r="W7335">
        <v>19</v>
      </c>
      <c r="Z7335" t="s">
        <v>158</v>
      </c>
      <c r="AA7335">
        <v>0</v>
      </c>
      <c r="AB7335" t="s">
        <v>159</v>
      </c>
      <c r="AC7335" t="s">
        <v>37</v>
      </c>
      <c r="AD7335">
        <v>246</v>
      </c>
    </row>
    <row r="7336" spans="1:30" x14ac:dyDescent="0.35">
      <c r="A7336" t="s">
        <v>2206</v>
      </c>
      <c r="B7336">
        <v>345</v>
      </c>
      <c r="C7336">
        <v>345101</v>
      </c>
      <c r="D7336">
        <v>5655</v>
      </c>
      <c r="E7336">
        <v>35.78</v>
      </c>
      <c r="F7336" s="1">
        <v>43921</v>
      </c>
      <c r="G7336" s="1">
        <v>43921</v>
      </c>
      <c r="H7336" t="s">
        <v>31</v>
      </c>
      <c r="I7336" t="s">
        <v>637</v>
      </c>
      <c r="J7336" t="s">
        <v>637</v>
      </c>
      <c r="L7336">
        <v>19531</v>
      </c>
      <c r="M7336">
        <v>365062</v>
      </c>
      <c r="R7336" t="s">
        <v>157</v>
      </c>
      <c r="V7336">
        <v>3</v>
      </c>
      <c r="W7336">
        <v>20</v>
      </c>
      <c r="Z7336" t="s">
        <v>158</v>
      </c>
      <c r="AA7336">
        <v>0</v>
      </c>
      <c r="AB7336" t="s">
        <v>159</v>
      </c>
      <c r="AC7336" t="s">
        <v>37</v>
      </c>
      <c r="AD7336">
        <v>255</v>
      </c>
    </row>
    <row r="7337" spans="1:30" x14ac:dyDescent="0.35">
      <c r="A7337" t="s">
        <v>2206</v>
      </c>
      <c r="B7337">
        <v>345</v>
      </c>
      <c r="C7337">
        <v>345102</v>
      </c>
      <c r="D7337">
        <v>5655</v>
      </c>
      <c r="E7337">
        <v>342.97</v>
      </c>
      <c r="F7337" s="1">
        <v>43921</v>
      </c>
      <c r="G7337" s="1">
        <v>43921</v>
      </c>
      <c r="H7337" t="s">
        <v>31</v>
      </c>
      <c r="I7337" t="s">
        <v>637</v>
      </c>
      <c r="J7337" t="s">
        <v>637</v>
      </c>
      <c r="L7337">
        <v>19531</v>
      </c>
      <c r="M7337">
        <v>365062</v>
      </c>
      <c r="R7337" t="s">
        <v>157</v>
      </c>
      <c r="V7337">
        <v>3</v>
      </c>
      <c r="W7337">
        <v>20</v>
      </c>
      <c r="Z7337" t="s">
        <v>158</v>
      </c>
      <c r="AA7337">
        <v>0</v>
      </c>
      <c r="AB7337" t="s">
        <v>159</v>
      </c>
      <c r="AC7337" t="s">
        <v>37</v>
      </c>
      <c r="AD7337">
        <v>256</v>
      </c>
    </row>
    <row r="7338" spans="1:30" x14ac:dyDescent="0.35">
      <c r="A7338" t="s">
        <v>2206</v>
      </c>
      <c r="B7338">
        <v>345</v>
      </c>
      <c r="C7338">
        <v>345101</v>
      </c>
      <c r="D7338">
        <v>5655</v>
      </c>
      <c r="E7338">
        <v>19.62</v>
      </c>
      <c r="F7338" s="1">
        <v>43890</v>
      </c>
      <c r="G7338" s="1">
        <v>43890</v>
      </c>
      <c r="H7338" t="s">
        <v>31</v>
      </c>
      <c r="I7338" t="s">
        <v>637</v>
      </c>
      <c r="J7338" t="s">
        <v>637</v>
      </c>
      <c r="L7338">
        <v>19531</v>
      </c>
      <c r="M7338">
        <v>361746</v>
      </c>
      <c r="R7338" t="s">
        <v>157</v>
      </c>
      <c r="V7338">
        <v>2</v>
      </c>
      <c r="W7338">
        <v>20</v>
      </c>
      <c r="Z7338" t="s">
        <v>158</v>
      </c>
      <c r="AA7338">
        <v>0</v>
      </c>
      <c r="AB7338" t="s">
        <v>159</v>
      </c>
      <c r="AC7338" t="s">
        <v>37</v>
      </c>
      <c r="AD7338">
        <v>255</v>
      </c>
    </row>
    <row r="7339" spans="1:30" x14ac:dyDescent="0.35">
      <c r="A7339" t="s">
        <v>2206</v>
      </c>
      <c r="B7339">
        <v>345</v>
      </c>
      <c r="C7339">
        <v>345102</v>
      </c>
      <c r="D7339">
        <v>5655</v>
      </c>
      <c r="E7339">
        <v>187.44</v>
      </c>
      <c r="F7339" s="1">
        <v>43890</v>
      </c>
      <c r="G7339" s="1">
        <v>43890</v>
      </c>
      <c r="H7339" t="s">
        <v>31</v>
      </c>
      <c r="I7339" t="s">
        <v>637</v>
      </c>
      <c r="J7339" t="s">
        <v>637</v>
      </c>
      <c r="L7339">
        <v>19531</v>
      </c>
      <c r="M7339">
        <v>361746</v>
      </c>
      <c r="R7339" t="s">
        <v>157</v>
      </c>
      <c r="V7339">
        <v>2</v>
      </c>
      <c r="W7339">
        <v>20</v>
      </c>
      <c r="Z7339" t="s">
        <v>158</v>
      </c>
      <c r="AA7339">
        <v>0</v>
      </c>
      <c r="AB7339" t="s">
        <v>159</v>
      </c>
      <c r="AC7339" t="s">
        <v>37</v>
      </c>
      <c r="AD7339">
        <v>256</v>
      </c>
    </row>
    <row r="7340" spans="1:30" x14ac:dyDescent="0.35">
      <c r="A7340" t="s">
        <v>2206</v>
      </c>
      <c r="B7340">
        <v>345</v>
      </c>
      <c r="C7340">
        <v>345101</v>
      </c>
      <c r="D7340">
        <v>5655</v>
      </c>
      <c r="E7340">
        <v>26.34</v>
      </c>
      <c r="F7340" s="1">
        <v>43861</v>
      </c>
      <c r="G7340" s="1">
        <v>43861</v>
      </c>
      <c r="H7340" t="s">
        <v>31</v>
      </c>
      <c r="I7340" t="s">
        <v>637</v>
      </c>
      <c r="J7340" t="s">
        <v>637</v>
      </c>
      <c r="L7340">
        <v>19531</v>
      </c>
      <c r="M7340">
        <v>359378</v>
      </c>
      <c r="R7340" t="s">
        <v>157</v>
      </c>
      <c r="V7340">
        <v>1</v>
      </c>
      <c r="W7340">
        <v>20</v>
      </c>
      <c r="Z7340" t="s">
        <v>158</v>
      </c>
      <c r="AA7340">
        <v>0</v>
      </c>
      <c r="AB7340" t="s">
        <v>159</v>
      </c>
      <c r="AC7340" t="s">
        <v>37</v>
      </c>
      <c r="AD7340">
        <v>255</v>
      </c>
    </row>
    <row r="7341" spans="1:30" x14ac:dyDescent="0.35">
      <c r="A7341" t="s">
        <v>2206</v>
      </c>
      <c r="B7341">
        <v>345</v>
      </c>
      <c r="C7341">
        <v>345102</v>
      </c>
      <c r="D7341">
        <v>5655</v>
      </c>
      <c r="E7341">
        <v>251.23</v>
      </c>
      <c r="F7341" s="1">
        <v>43861</v>
      </c>
      <c r="G7341" s="1">
        <v>43861</v>
      </c>
      <c r="H7341" t="s">
        <v>31</v>
      </c>
      <c r="I7341" t="s">
        <v>637</v>
      </c>
      <c r="J7341" t="s">
        <v>637</v>
      </c>
      <c r="L7341">
        <v>19531</v>
      </c>
      <c r="M7341">
        <v>359378</v>
      </c>
      <c r="R7341" t="s">
        <v>157</v>
      </c>
      <c r="V7341">
        <v>1</v>
      </c>
      <c r="W7341">
        <v>20</v>
      </c>
      <c r="Z7341" t="s">
        <v>158</v>
      </c>
      <c r="AA7341">
        <v>0</v>
      </c>
      <c r="AB7341" t="s">
        <v>159</v>
      </c>
      <c r="AC7341" t="s">
        <v>37</v>
      </c>
      <c r="AD7341">
        <v>256</v>
      </c>
    </row>
    <row r="7342" spans="1:30" x14ac:dyDescent="0.35">
      <c r="A7342" t="s">
        <v>2206</v>
      </c>
      <c r="B7342">
        <v>345</v>
      </c>
      <c r="C7342">
        <v>345101</v>
      </c>
      <c r="D7342">
        <v>5655</v>
      </c>
      <c r="E7342">
        <v>18.72</v>
      </c>
      <c r="F7342" s="1">
        <v>43830</v>
      </c>
      <c r="G7342" s="1">
        <v>43830</v>
      </c>
      <c r="H7342" t="s">
        <v>31</v>
      </c>
      <c r="I7342" t="s">
        <v>637</v>
      </c>
      <c r="J7342" t="s">
        <v>637</v>
      </c>
      <c r="L7342">
        <v>19531</v>
      </c>
      <c r="M7342">
        <v>357151</v>
      </c>
      <c r="R7342" t="s">
        <v>157</v>
      </c>
      <c r="V7342">
        <v>12</v>
      </c>
      <c r="W7342">
        <v>19</v>
      </c>
      <c r="Z7342" t="s">
        <v>158</v>
      </c>
      <c r="AA7342">
        <v>0</v>
      </c>
      <c r="AB7342" t="s">
        <v>159</v>
      </c>
      <c r="AC7342" t="s">
        <v>37</v>
      </c>
      <c r="AD7342">
        <v>255</v>
      </c>
    </row>
    <row r="7343" spans="1:30" x14ac:dyDescent="0.35">
      <c r="A7343" t="s">
        <v>2206</v>
      </c>
      <c r="B7343">
        <v>345</v>
      </c>
      <c r="C7343">
        <v>345102</v>
      </c>
      <c r="D7343">
        <v>5655</v>
      </c>
      <c r="E7343">
        <v>173.61</v>
      </c>
      <c r="F7343" s="1">
        <v>43830</v>
      </c>
      <c r="G7343" s="1">
        <v>43830</v>
      </c>
      <c r="H7343" t="s">
        <v>31</v>
      </c>
      <c r="I7343" t="s">
        <v>637</v>
      </c>
      <c r="J7343" t="s">
        <v>637</v>
      </c>
      <c r="L7343">
        <v>19531</v>
      </c>
      <c r="M7343">
        <v>357151</v>
      </c>
      <c r="R7343" t="s">
        <v>157</v>
      </c>
      <c r="V7343">
        <v>12</v>
      </c>
      <c r="W7343">
        <v>19</v>
      </c>
      <c r="Z7343" t="s">
        <v>158</v>
      </c>
      <c r="AA7343">
        <v>0</v>
      </c>
      <c r="AB7343" t="s">
        <v>159</v>
      </c>
      <c r="AC7343" t="s">
        <v>37</v>
      </c>
      <c r="AD7343">
        <v>256</v>
      </c>
    </row>
    <row r="7344" spans="1:30" x14ac:dyDescent="0.35">
      <c r="A7344" t="s">
        <v>2206</v>
      </c>
      <c r="B7344">
        <v>345</v>
      </c>
      <c r="C7344">
        <v>345101</v>
      </c>
      <c r="D7344">
        <v>5655</v>
      </c>
      <c r="E7344">
        <v>23.3</v>
      </c>
      <c r="F7344" s="1">
        <v>43799</v>
      </c>
      <c r="G7344" s="1">
        <v>43799</v>
      </c>
      <c r="H7344" t="s">
        <v>31</v>
      </c>
      <c r="I7344" t="s">
        <v>637</v>
      </c>
      <c r="J7344" t="s">
        <v>637</v>
      </c>
      <c r="L7344">
        <v>19531</v>
      </c>
      <c r="M7344">
        <v>353869</v>
      </c>
      <c r="R7344" t="s">
        <v>157</v>
      </c>
      <c r="V7344">
        <v>11</v>
      </c>
      <c r="W7344">
        <v>19</v>
      </c>
      <c r="Z7344" t="s">
        <v>158</v>
      </c>
      <c r="AA7344">
        <v>0</v>
      </c>
      <c r="AB7344" t="s">
        <v>159</v>
      </c>
      <c r="AC7344" t="s">
        <v>37</v>
      </c>
      <c r="AD7344">
        <v>255</v>
      </c>
    </row>
    <row r="7345" spans="1:30" x14ac:dyDescent="0.35">
      <c r="A7345" t="s">
        <v>2206</v>
      </c>
      <c r="B7345">
        <v>345</v>
      </c>
      <c r="C7345">
        <v>345102</v>
      </c>
      <c r="D7345">
        <v>5655</v>
      </c>
      <c r="E7345">
        <v>215.6</v>
      </c>
      <c r="F7345" s="1">
        <v>43799</v>
      </c>
      <c r="G7345" s="1">
        <v>43799</v>
      </c>
      <c r="H7345" t="s">
        <v>31</v>
      </c>
      <c r="I7345" t="s">
        <v>637</v>
      </c>
      <c r="J7345" t="s">
        <v>637</v>
      </c>
      <c r="L7345">
        <v>19531</v>
      </c>
      <c r="M7345">
        <v>353869</v>
      </c>
      <c r="R7345" t="s">
        <v>157</v>
      </c>
      <c r="V7345">
        <v>11</v>
      </c>
      <c r="W7345">
        <v>19</v>
      </c>
      <c r="Z7345" t="s">
        <v>158</v>
      </c>
      <c r="AA7345">
        <v>0</v>
      </c>
      <c r="AB7345" t="s">
        <v>159</v>
      </c>
      <c r="AC7345" t="s">
        <v>37</v>
      </c>
      <c r="AD7345">
        <v>256</v>
      </c>
    </row>
    <row r="7346" spans="1:30" x14ac:dyDescent="0.35">
      <c r="A7346" t="s">
        <v>2206</v>
      </c>
      <c r="B7346">
        <v>345</v>
      </c>
      <c r="C7346">
        <v>345101</v>
      </c>
      <c r="D7346">
        <v>5655</v>
      </c>
      <c r="E7346">
        <v>21.45</v>
      </c>
      <c r="F7346" s="1">
        <v>43769</v>
      </c>
      <c r="G7346" s="1">
        <v>43769</v>
      </c>
      <c r="H7346" t="s">
        <v>31</v>
      </c>
      <c r="I7346" t="s">
        <v>637</v>
      </c>
      <c r="J7346" t="s">
        <v>637</v>
      </c>
      <c r="L7346">
        <v>19531</v>
      </c>
      <c r="M7346">
        <v>351200</v>
      </c>
      <c r="R7346" t="s">
        <v>157</v>
      </c>
      <c r="V7346">
        <v>10</v>
      </c>
      <c r="W7346">
        <v>19</v>
      </c>
      <c r="Z7346" t="s">
        <v>158</v>
      </c>
      <c r="AA7346">
        <v>0</v>
      </c>
      <c r="AB7346" t="s">
        <v>159</v>
      </c>
      <c r="AC7346" t="s">
        <v>37</v>
      </c>
      <c r="AD7346">
        <v>253</v>
      </c>
    </row>
    <row r="7347" spans="1:30" x14ac:dyDescent="0.35">
      <c r="A7347" t="s">
        <v>2206</v>
      </c>
      <c r="B7347">
        <v>345</v>
      </c>
      <c r="C7347">
        <v>345102</v>
      </c>
      <c r="D7347">
        <v>5655</v>
      </c>
      <c r="E7347">
        <v>198.2</v>
      </c>
      <c r="F7347" s="1">
        <v>43769</v>
      </c>
      <c r="G7347" s="1">
        <v>43769</v>
      </c>
      <c r="H7347" t="s">
        <v>31</v>
      </c>
      <c r="I7347" t="s">
        <v>637</v>
      </c>
      <c r="J7347" t="s">
        <v>637</v>
      </c>
      <c r="L7347">
        <v>19531</v>
      </c>
      <c r="M7347">
        <v>351200</v>
      </c>
      <c r="R7347" t="s">
        <v>157</v>
      </c>
      <c r="V7347">
        <v>10</v>
      </c>
      <c r="W7347">
        <v>19</v>
      </c>
      <c r="Z7347" t="s">
        <v>158</v>
      </c>
      <c r="AA7347">
        <v>0</v>
      </c>
      <c r="AB7347" t="s">
        <v>159</v>
      </c>
      <c r="AC7347" t="s">
        <v>37</v>
      </c>
      <c r="AD7347">
        <v>254</v>
      </c>
    </row>
    <row r="7348" spans="1:30" x14ac:dyDescent="0.35">
      <c r="A7348" t="s">
        <v>2206</v>
      </c>
      <c r="B7348">
        <v>345</v>
      </c>
      <c r="C7348">
        <v>345101</v>
      </c>
      <c r="D7348">
        <v>5655</v>
      </c>
      <c r="E7348">
        <v>21.25</v>
      </c>
      <c r="F7348" s="1">
        <v>43738</v>
      </c>
      <c r="G7348" s="1">
        <v>43738</v>
      </c>
      <c r="H7348" t="s">
        <v>31</v>
      </c>
      <c r="I7348" t="s">
        <v>637</v>
      </c>
      <c r="J7348" t="s">
        <v>637</v>
      </c>
      <c r="L7348">
        <v>19531</v>
      </c>
      <c r="M7348">
        <v>347854</v>
      </c>
      <c r="R7348" t="s">
        <v>157</v>
      </c>
      <c r="V7348">
        <v>9</v>
      </c>
      <c r="W7348">
        <v>19</v>
      </c>
      <c r="Z7348" t="s">
        <v>158</v>
      </c>
      <c r="AA7348">
        <v>0</v>
      </c>
      <c r="AB7348" t="s">
        <v>159</v>
      </c>
      <c r="AC7348" t="s">
        <v>37</v>
      </c>
      <c r="AD7348">
        <v>253</v>
      </c>
    </row>
    <row r="7349" spans="1:30" x14ac:dyDescent="0.35">
      <c r="A7349" t="s">
        <v>2206</v>
      </c>
      <c r="B7349">
        <v>345</v>
      </c>
      <c r="C7349">
        <v>345102</v>
      </c>
      <c r="D7349">
        <v>5655</v>
      </c>
      <c r="E7349">
        <v>196.37</v>
      </c>
      <c r="F7349" s="1">
        <v>43738</v>
      </c>
      <c r="G7349" s="1">
        <v>43738</v>
      </c>
      <c r="H7349" t="s">
        <v>31</v>
      </c>
      <c r="I7349" t="s">
        <v>637</v>
      </c>
      <c r="J7349" t="s">
        <v>637</v>
      </c>
      <c r="L7349">
        <v>19531</v>
      </c>
      <c r="M7349">
        <v>347854</v>
      </c>
      <c r="R7349" t="s">
        <v>157</v>
      </c>
      <c r="V7349">
        <v>9</v>
      </c>
      <c r="W7349">
        <v>19</v>
      </c>
      <c r="Z7349" t="s">
        <v>158</v>
      </c>
      <c r="AA7349">
        <v>0</v>
      </c>
      <c r="AB7349" t="s">
        <v>159</v>
      </c>
      <c r="AC7349" t="s">
        <v>37</v>
      </c>
      <c r="AD7349">
        <v>254</v>
      </c>
    </row>
    <row r="7350" spans="1:30" x14ac:dyDescent="0.35">
      <c r="A7350" t="s">
        <v>2206</v>
      </c>
      <c r="B7350">
        <v>345</v>
      </c>
      <c r="C7350">
        <v>345101</v>
      </c>
      <c r="D7350">
        <v>5655</v>
      </c>
      <c r="E7350">
        <v>21.56</v>
      </c>
      <c r="F7350" s="1">
        <v>43708</v>
      </c>
      <c r="G7350" s="1">
        <v>43708</v>
      </c>
      <c r="H7350" t="s">
        <v>31</v>
      </c>
      <c r="I7350" t="s">
        <v>637</v>
      </c>
      <c r="J7350" t="s">
        <v>637</v>
      </c>
      <c r="L7350">
        <v>19531</v>
      </c>
      <c r="M7350">
        <v>344512</v>
      </c>
      <c r="R7350" t="s">
        <v>157</v>
      </c>
      <c r="V7350">
        <v>8</v>
      </c>
      <c r="W7350">
        <v>19</v>
      </c>
      <c r="Z7350" t="s">
        <v>158</v>
      </c>
      <c r="AA7350">
        <v>0</v>
      </c>
      <c r="AB7350" t="s">
        <v>159</v>
      </c>
      <c r="AC7350" t="s">
        <v>37</v>
      </c>
      <c r="AD7350">
        <v>251</v>
      </c>
    </row>
    <row r="7351" spans="1:30" x14ac:dyDescent="0.35">
      <c r="A7351" t="s">
        <v>2206</v>
      </c>
      <c r="B7351">
        <v>345</v>
      </c>
      <c r="C7351">
        <v>345102</v>
      </c>
      <c r="D7351">
        <v>5655</v>
      </c>
      <c r="E7351">
        <v>199.82</v>
      </c>
      <c r="F7351" s="1">
        <v>43708</v>
      </c>
      <c r="G7351" s="1">
        <v>43708</v>
      </c>
      <c r="H7351" t="s">
        <v>31</v>
      </c>
      <c r="I7351" t="s">
        <v>637</v>
      </c>
      <c r="J7351" t="s">
        <v>637</v>
      </c>
      <c r="L7351">
        <v>19531</v>
      </c>
      <c r="M7351">
        <v>344512</v>
      </c>
      <c r="R7351" t="s">
        <v>157</v>
      </c>
      <c r="V7351">
        <v>8</v>
      </c>
      <c r="W7351">
        <v>19</v>
      </c>
      <c r="Z7351" t="s">
        <v>158</v>
      </c>
      <c r="AA7351">
        <v>0</v>
      </c>
      <c r="AB7351" t="s">
        <v>159</v>
      </c>
      <c r="AC7351" t="s">
        <v>37</v>
      </c>
      <c r="AD7351">
        <v>252</v>
      </c>
    </row>
    <row r="7352" spans="1:30" x14ac:dyDescent="0.35">
      <c r="A7352" t="s">
        <v>2206</v>
      </c>
      <c r="B7352">
        <v>345</v>
      </c>
      <c r="C7352">
        <v>345101</v>
      </c>
      <c r="D7352">
        <v>5655</v>
      </c>
      <c r="E7352">
        <v>23.08</v>
      </c>
      <c r="F7352" s="1">
        <v>43677</v>
      </c>
      <c r="G7352" s="1">
        <v>43677</v>
      </c>
      <c r="H7352" t="s">
        <v>31</v>
      </c>
      <c r="I7352" t="s">
        <v>637</v>
      </c>
      <c r="J7352" t="s">
        <v>637</v>
      </c>
      <c r="L7352">
        <v>19531</v>
      </c>
      <c r="M7352">
        <v>341852</v>
      </c>
      <c r="R7352" t="s">
        <v>157</v>
      </c>
      <c r="V7352">
        <v>7</v>
      </c>
      <c r="W7352">
        <v>19</v>
      </c>
      <c r="Z7352" t="s">
        <v>158</v>
      </c>
      <c r="AA7352">
        <v>0</v>
      </c>
      <c r="AB7352" t="s">
        <v>159</v>
      </c>
      <c r="AC7352" t="s">
        <v>37</v>
      </c>
      <c r="AD7352">
        <v>245</v>
      </c>
    </row>
    <row r="7353" spans="1:30" x14ac:dyDescent="0.35">
      <c r="A7353" t="s">
        <v>2206</v>
      </c>
      <c r="B7353">
        <v>345</v>
      </c>
      <c r="C7353">
        <v>345102</v>
      </c>
      <c r="D7353">
        <v>5655</v>
      </c>
      <c r="E7353">
        <v>205.05</v>
      </c>
      <c r="F7353" s="1">
        <v>43677</v>
      </c>
      <c r="G7353" s="1">
        <v>43677</v>
      </c>
      <c r="H7353" t="s">
        <v>31</v>
      </c>
      <c r="I7353" t="s">
        <v>637</v>
      </c>
      <c r="J7353" t="s">
        <v>637</v>
      </c>
      <c r="L7353">
        <v>19531</v>
      </c>
      <c r="M7353">
        <v>341852</v>
      </c>
      <c r="R7353" t="s">
        <v>157</v>
      </c>
      <c r="V7353">
        <v>7</v>
      </c>
      <c r="W7353">
        <v>19</v>
      </c>
      <c r="Z7353" t="s">
        <v>158</v>
      </c>
      <c r="AA7353">
        <v>0</v>
      </c>
      <c r="AB7353" t="s">
        <v>159</v>
      </c>
      <c r="AC7353" t="s">
        <v>37</v>
      </c>
      <c r="AD7353">
        <v>246</v>
      </c>
    </row>
    <row r="7354" spans="1:30" x14ac:dyDescent="0.35">
      <c r="A7354" t="s">
        <v>2206</v>
      </c>
      <c r="B7354">
        <v>345</v>
      </c>
      <c r="C7354">
        <v>345101</v>
      </c>
      <c r="D7354">
        <v>5655</v>
      </c>
      <c r="E7354">
        <v>16.2</v>
      </c>
      <c r="F7354" s="1">
        <v>43646</v>
      </c>
      <c r="G7354" s="1">
        <v>43646</v>
      </c>
      <c r="H7354" t="s">
        <v>31</v>
      </c>
      <c r="I7354" t="s">
        <v>637</v>
      </c>
      <c r="J7354" t="s">
        <v>637</v>
      </c>
      <c r="L7354">
        <v>19531</v>
      </c>
      <c r="M7354">
        <v>339289</v>
      </c>
      <c r="R7354" t="s">
        <v>157</v>
      </c>
      <c r="V7354">
        <v>6</v>
      </c>
      <c r="W7354">
        <v>19</v>
      </c>
      <c r="Z7354" t="s">
        <v>158</v>
      </c>
      <c r="AA7354">
        <v>0</v>
      </c>
      <c r="AB7354" t="s">
        <v>159</v>
      </c>
      <c r="AC7354" t="s">
        <v>37</v>
      </c>
      <c r="AD7354">
        <v>245</v>
      </c>
    </row>
    <row r="7355" spans="1:30" x14ac:dyDescent="0.35">
      <c r="A7355" t="s">
        <v>2206</v>
      </c>
      <c r="B7355">
        <v>345</v>
      </c>
      <c r="C7355">
        <v>345102</v>
      </c>
      <c r="D7355">
        <v>5655</v>
      </c>
      <c r="E7355">
        <v>143.36000000000001</v>
      </c>
      <c r="F7355" s="1">
        <v>43646</v>
      </c>
      <c r="G7355" s="1">
        <v>43646</v>
      </c>
      <c r="H7355" t="s">
        <v>31</v>
      </c>
      <c r="I7355" t="s">
        <v>637</v>
      </c>
      <c r="J7355" t="s">
        <v>637</v>
      </c>
      <c r="L7355">
        <v>19531</v>
      </c>
      <c r="M7355">
        <v>339289</v>
      </c>
      <c r="R7355" t="s">
        <v>157</v>
      </c>
      <c r="V7355">
        <v>6</v>
      </c>
      <c r="W7355">
        <v>19</v>
      </c>
      <c r="Z7355" t="s">
        <v>158</v>
      </c>
      <c r="AA7355">
        <v>0</v>
      </c>
      <c r="AB7355" t="s">
        <v>159</v>
      </c>
      <c r="AC7355" t="s">
        <v>37</v>
      </c>
      <c r="AD7355">
        <v>246</v>
      </c>
    </row>
    <row r="7356" spans="1:30" x14ac:dyDescent="0.35">
      <c r="A7356" t="s">
        <v>2206</v>
      </c>
      <c r="B7356">
        <v>345</v>
      </c>
      <c r="C7356">
        <v>345101</v>
      </c>
      <c r="D7356">
        <v>5655</v>
      </c>
      <c r="E7356">
        <v>26.85</v>
      </c>
      <c r="F7356" s="1">
        <v>43616</v>
      </c>
      <c r="G7356" s="1">
        <v>43616</v>
      </c>
      <c r="H7356" t="s">
        <v>31</v>
      </c>
      <c r="I7356" t="s">
        <v>637</v>
      </c>
      <c r="J7356" t="s">
        <v>637</v>
      </c>
      <c r="L7356">
        <v>19531</v>
      </c>
      <c r="M7356">
        <v>336892</v>
      </c>
      <c r="R7356" t="s">
        <v>157</v>
      </c>
      <c r="V7356">
        <v>5</v>
      </c>
      <c r="W7356">
        <v>19</v>
      </c>
      <c r="Z7356" t="s">
        <v>158</v>
      </c>
      <c r="AA7356">
        <v>0</v>
      </c>
      <c r="AB7356" t="s">
        <v>159</v>
      </c>
      <c r="AC7356" t="s">
        <v>37</v>
      </c>
      <c r="AD7356">
        <v>245</v>
      </c>
    </row>
    <row r="7357" spans="1:30" x14ac:dyDescent="0.35">
      <c r="A7357" t="s">
        <v>2206</v>
      </c>
      <c r="B7357">
        <v>345</v>
      </c>
      <c r="C7357">
        <v>345102</v>
      </c>
      <c r="D7357">
        <v>5655</v>
      </c>
      <c r="E7357">
        <v>238.46</v>
      </c>
      <c r="F7357" s="1">
        <v>43616</v>
      </c>
      <c r="G7357" s="1">
        <v>43616</v>
      </c>
      <c r="H7357" t="s">
        <v>31</v>
      </c>
      <c r="I7357" t="s">
        <v>637</v>
      </c>
      <c r="J7357" t="s">
        <v>637</v>
      </c>
      <c r="L7357">
        <v>19531</v>
      </c>
      <c r="M7357">
        <v>336892</v>
      </c>
      <c r="R7357" t="s">
        <v>157</v>
      </c>
      <c r="V7357">
        <v>5</v>
      </c>
      <c r="W7357">
        <v>19</v>
      </c>
      <c r="Z7357" t="s">
        <v>158</v>
      </c>
      <c r="AA7357">
        <v>0</v>
      </c>
      <c r="AB7357" t="s">
        <v>159</v>
      </c>
      <c r="AC7357" t="s">
        <v>37</v>
      </c>
      <c r="AD7357">
        <v>246</v>
      </c>
    </row>
    <row r="7358" spans="1:30" x14ac:dyDescent="0.35">
      <c r="A7358" t="s">
        <v>2206</v>
      </c>
      <c r="B7358">
        <v>345</v>
      </c>
      <c r="C7358">
        <v>345101</v>
      </c>
      <c r="D7358">
        <v>5655</v>
      </c>
      <c r="E7358">
        <v>19.829999999999998</v>
      </c>
      <c r="F7358" s="1">
        <v>43585</v>
      </c>
      <c r="G7358" s="1">
        <v>43585</v>
      </c>
      <c r="H7358" t="s">
        <v>31</v>
      </c>
      <c r="I7358" t="s">
        <v>637</v>
      </c>
      <c r="J7358" t="s">
        <v>637</v>
      </c>
      <c r="L7358">
        <v>19531</v>
      </c>
      <c r="M7358">
        <v>334157</v>
      </c>
      <c r="R7358" t="s">
        <v>157</v>
      </c>
      <c r="V7358">
        <v>4</v>
      </c>
      <c r="W7358">
        <v>19</v>
      </c>
      <c r="Z7358" t="s">
        <v>158</v>
      </c>
      <c r="AA7358">
        <v>0</v>
      </c>
      <c r="AB7358" t="s">
        <v>159</v>
      </c>
      <c r="AC7358" t="s">
        <v>37</v>
      </c>
      <c r="AD7358">
        <v>245</v>
      </c>
    </row>
    <row r="7359" spans="1:30" x14ac:dyDescent="0.35">
      <c r="A7359" t="s">
        <v>2206</v>
      </c>
      <c r="B7359">
        <v>345</v>
      </c>
      <c r="C7359">
        <v>345102</v>
      </c>
      <c r="D7359">
        <v>5655</v>
      </c>
      <c r="E7359">
        <v>175.17</v>
      </c>
      <c r="F7359" s="1">
        <v>43585</v>
      </c>
      <c r="G7359" s="1">
        <v>43585</v>
      </c>
      <c r="H7359" t="s">
        <v>31</v>
      </c>
      <c r="I7359" t="s">
        <v>637</v>
      </c>
      <c r="J7359" t="s">
        <v>637</v>
      </c>
      <c r="L7359">
        <v>19531</v>
      </c>
      <c r="M7359">
        <v>334157</v>
      </c>
      <c r="R7359" t="s">
        <v>157</v>
      </c>
      <c r="V7359">
        <v>4</v>
      </c>
      <c r="W7359">
        <v>19</v>
      </c>
      <c r="Z7359" t="s">
        <v>158</v>
      </c>
      <c r="AA7359">
        <v>0</v>
      </c>
      <c r="AB7359" t="s">
        <v>159</v>
      </c>
      <c r="AC7359" t="s">
        <v>37</v>
      </c>
      <c r="AD7359">
        <v>246</v>
      </c>
    </row>
    <row r="7360" spans="1:30" x14ac:dyDescent="0.35">
      <c r="A7360" t="s">
        <v>2206</v>
      </c>
      <c r="B7360">
        <v>345</v>
      </c>
      <c r="C7360">
        <v>345101</v>
      </c>
      <c r="D7360">
        <v>5660</v>
      </c>
      <c r="E7360">
        <v>0.1</v>
      </c>
      <c r="F7360" s="1">
        <v>43921</v>
      </c>
      <c r="G7360" s="1">
        <v>43921</v>
      </c>
      <c r="H7360" t="s">
        <v>31</v>
      </c>
      <c r="I7360" t="s">
        <v>638</v>
      </c>
      <c r="J7360" t="s">
        <v>638</v>
      </c>
      <c r="L7360">
        <v>19532</v>
      </c>
      <c r="M7360">
        <v>365062</v>
      </c>
      <c r="R7360" t="s">
        <v>157</v>
      </c>
      <c r="V7360">
        <v>3</v>
      </c>
      <c r="W7360">
        <v>20</v>
      </c>
      <c r="Z7360" t="s">
        <v>158</v>
      </c>
      <c r="AA7360">
        <v>0</v>
      </c>
      <c r="AB7360" t="s">
        <v>159</v>
      </c>
      <c r="AC7360" t="s">
        <v>37</v>
      </c>
      <c r="AD7360">
        <v>255</v>
      </c>
    </row>
    <row r="7361" spans="1:30" x14ac:dyDescent="0.35">
      <c r="A7361" t="s">
        <v>2206</v>
      </c>
      <c r="B7361">
        <v>345</v>
      </c>
      <c r="C7361">
        <v>345102</v>
      </c>
      <c r="D7361">
        <v>5660</v>
      </c>
      <c r="E7361">
        <v>0.97</v>
      </c>
      <c r="F7361" s="1">
        <v>43921</v>
      </c>
      <c r="G7361" s="1">
        <v>43921</v>
      </c>
      <c r="H7361" t="s">
        <v>31</v>
      </c>
      <c r="I7361" t="s">
        <v>638</v>
      </c>
      <c r="J7361" t="s">
        <v>638</v>
      </c>
      <c r="L7361">
        <v>19532</v>
      </c>
      <c r="M7361">
        <v>365062</v>
      </c>
      <c r="R7361" t="s">
        <v>157</v>
      </c>
      <c r="V7361">
        <v>3</v>
      </c>
      <c r="W7361">
        <v>20</v>
      </c>
      <c r="Z7361" t="s">
        <v>158</v>
      </c>
      <c r="AA7361">
        <v>0</v>
      </c>
      <c r="AB7361" t="s">
        <v>159</v>
      </c>
      <c r="AC7361" t="s">
        <v>37</v>
      </c>
      <c r="AD7361">
        <v>256</v>
      </c>
    </row>
    <row r="7362" spans="1:30" x14ac:dyDescent="0.35">
      <c r="A7362" t="s">
        <v>2206</v>
      </c>
      <c r="B7362">
        <v>345</v>
      </c>
      <c r="C7362">
        <v>345101</v>
      </c>
      <c r="D7362">
        <v>5660</v>
      </c>
      <c r="E7362">
        <v>0.12</v>
      </c>
      <c r="F7362" s="1">
        <v>43890</v>
      </c>
      <c r="G7362" s="1">
        <v>43890</v>
      </c>
      <c r="H7362" t="s">
        <v>31</v>
      </c>
      <c r="I7362" t="s">
        <v>638</v>
      </c>
      <c r="J7362" t="s">
        <v>638</v>
      </c>
      <c r="L7362">
        <v>19532</v>
      </c>
      <c r="M7362">
        <v>361746</v>
      </c>
      <c r="R7362" t="s">
        <v>157</v>
      </c>
      <c r="V7362">
        <v>2</v>
      </c>
      <c r="W7362">
        <v>20</v>
      </c>
      <c r="Z7362" t="s">
        <v>158</v>
      </c>
      <c r="AA7362">
        <v>0</v>
      </c>
      <c r="AB7362" t="s">
        <v>159</v>
      </c>
      <c r="AC7362" t="s">
        <v>37</v>
      </c>
      <c r="AD7362">
        <v>255</v>
      </c>
    </row>
    <row r="7363" spans="1:30" x14ac:dyDescent="0.35">
      <c r="A7363" t="s">
        <v>2206</v>
      </c>
      <c r="B7363">
        <v>345</v>
      </c>
      <c r="C7363">
        <v>345102</v>
      </c>
      <c r="D7363">
        <v>5660</v>
      </c>
      <c r="E7363">
        <v>1.1399999999999999</v>
      </c>
      <c r="F7363" s="1">
        <v>43890</v>
      </c>
      <c r="G7363" s="1">
        <v>43890</v>
      </c>
      <c r="H7363" t="s">
        <v>31</v>
      </c>
      <c r="I7363" t="s">
        <v>638</v>
      </c>
      <c r="J7363" t="s">
        <v>638</v>
      </c>
      <c r="L7363">
        <v>19532</v>
      </c>
      <c r="M7363">
        <v>361746</v>
      </c>
      <c r="R7363" t="s">
        <v>157</v>
      </c>
      <c r="V7363">
        <v>2</v>
      </c>
      <c r="W7363">
        <v>20</v>
      </c>
      <c r="Z7363" t="s">
        <v>158</v>
      </c>
      <c r="AA7363">
        <v>0</v>
      </c>
      <c r="AB7363" t="s">
        <v>159</v>
      </c>
      <c r="AC7363" t="s">
        <v>37</v>
      </c>
      <c r="AD7363">
        <v>256</v>
      </c>
    </row>
    <row r="7364" spans="1:30" x14ac:dyDescent="0.35">
      <c r="A7364" t="s">
        <v>2206</v>
      </c>
      <c r="B7364">
        <v>345</v>
      </c>
      <c r="C7364">
        <v>345101</v>
      </c>
      <c r="D7364">
        <v>5660</v>
      </c>
      <c r="E7364">
        <v>0.16</v>
      </c>
      <c r="F7364" s="1">
        <v>43861</v>
      </c>
      <c r="G7364" s="1">
        <v>43861</v>
      </c>
      <c r="H7364" t="s">
        <v>31</v>
      </c>
      <c r="I7364" t="s">
        <v>638</v>
      </c>
      <c r="J7364" t="s">
        <v>638</v>
      </c>
      <c r="L7364">
        <v>19532</v>
      </c>
      <c r="M7364">
        <v>359378</v>
      </c>
      <c r="R7364" t="s">
        <v>157</v>
      </c>
      <c r="V7364">
        <v>1</v>
      </c>
      <c r="W7364">
        <v>20</v>
      </c>
      <c r="Z7364" t="s">
        <v>158</v>
      </c>
      <c r="AA7364">
        <v>0</v>
      </c>
      <c r="AB7364" t="s">
        <v>159</v>
      </c>
      <c r="AC7364" t="s">
        <v>37</v>
      </c>
      <c r="AD7364">
        <v>255</v>
      </c>
    </row>
    <row r="7365" spans="1:30" x14ac:dyDescent="0.35">
      <c r="A7365" t="s">
        <v>2206</v>
      </c>
      <c r="B7365">
        <v>345</v>
      </c>
      <c r="C7365">
        <v>345102</v>
      </c>
      <c r="D7365">
        <v>5660</v>
      </c>
      <c r="E7365">
        <v>1.51</v>
      </c>
      <c r="F7365" s="1">
        <v>43861</v>
      </c>
      <c r="G7365" s="1">
        <v>43861</v>
      </c>
      <c r="H7365" t="s">
        <v>31</v>
      </c>
      <c r="I7365" t="s">
        <v>638</v>
      </c>
      <c r="J7365" t="s">
        <v>638</v>
      </c>
      <c r="L7365">
        <v>19532</v>
      </c>
      <c r="M7365">
        <v>359378</v>
      </c>
      <c r="R7365" t="s">
        <v>157</v>
      </c>
      <c r="V7365">
        <v>1</v>
      </c>
      <c r="W7365">
        <v>20</v>
      </c>
      <c r="Z7365" t="s">
        <v>158</v>
      </c>
      <c r="AA7365">
        <v>0</v>
      </c>
      <c r="AB7365" t="s">
        <v>159</v>
      </c>
      <c r="AC7365" t="s">
        <v>37</v>
      </c>
      <c r="AD7365">
        <v>256</v>
      </c>
    </row>
    <row r="7366" spans="1:30" x14ac:dyDescent="0.35">
      <c r="A7366" t="s">
        <v>2206</v>
      </c>
      <c r="B7366">
        <v>345</v>
      </c>
      <c r="C7366">
        <v>345101</v>
      </c>
      <c r="D7366">
        <v>5660</v>
      </c>
      <c r="E7366">
        <v>0.15</v>
      </c>
      <c r="F7366" s="1">
        <v>43830</v>
      </c>
      <c r="G7366" s="1">
        <v>43830</v>
      </c>
      <c r="H7366" t="s">
        <v>31</v>
      </c>
      <c r="I7366" t="s">
        <v>638</v>
      </c>
      <c r="J7366" t="s">
        <v>638</v>
      </c>
      <c r="L7366">
        <v>19532</v>
      </c>
      <c r="M7366">
        <v>357151</v>
      </c>
      <c r="R7366" t="s">
        <v>157</v>
      </c>
      <c r="V7366">
        <v>12</v>
      </c>
      <c r="W7366">
        <v>19</v>
      </c>
      <c r="Z7366" t="s">
        <v>158</v>
      </c>
      <c r="AA7366">
        <v>0</v>
      </c>
      <c r="AB7366" t="s">
        <v>159</v>
      </c>
      <c r="AC7366" t="s">
        <v>37</v>
      </c>
      <c r="AD7366">
        <v>255</v>
      </c>
    </row>
    <row r="7367" spans="1:30" x14ac:dyDescent="0.35">
      <c r="A7367" t="s">
        <v>2206</v>
      </c>
      <c r="B7367">
        <v>345</v>
      </c>
      <c r="C7367">
        <v>345102</v>
      </c>
      <c r="D7367">
        <v>5660</v>
      </c>
      <c r="E7367">
        <v>1.38</v>
      </c>
      <c r="F7367" s="1">
        <v>43830</v>
      </c>
      <c r="G7367" s="1">
        <v>43830</v>
      </c>
      <c r="H7367" t="s">
        <v>31</v>
      </c>
      <c r="I7367" t="s">
        <v>638</v>
      </c>
      <c r="J7367" t="s">
        <v>638</v>
      </c>
      <c r="L7367">
        <v>19532</v>
      </c>
      <c r="M7367">
        <v>357151</v>
      </c>
      <c r="R7367" t="s">
        <v>157</v>
      </c>
      <c r="V7367">
        <v>12</v>
      </c>
      <c r="W7367">
        <v>19</v>
      </c>
      <c r="Z7367" t="s">
        <v>158</v>
      </c>
      <c r="AA7367">
        <v>0</v>
      </c>
      <c r="AB7367" t="s">
        <v>159</v>
      </c>
      <c r="AC7367" t="s">
        <v>37</v>
      </c>
      <c r="AD7367">
        <v>256</v>
      </c>
    </row>
    <row r="7368" spans="1:30" x14ac:dyDescent="0.35">
      <c r="A7368" t="s">
        <v>2206</v>
      </c>
      <c r="B7368">
        <v>345</v>
      </c>
      <c r="C7368">
        <v>345101</v>
      </c>
      <c r="D7368">
        <v>5660</v>
      </c>
      <c r="E7368">
        <v>0.14000000000000001</v>
      </c>
      <c r="F7368" s="1">
        <v>43799</v>
      </c>
      <c r="G7368" s="1">
        <v>43799</v>
      </c>
      <c r="H7368" t="s">
        <v>31</v>
      </c>
      <c r="I7368" t="s">
        <v>638</v>
      </c>
      <c r="J7368" t="s">
        <v>638</v>
      </c>
      <c r="L7368">
        <v>19532</v>
      </c>
      <c r="M7368">
        <v>353869</v>
      </c>
      <c r="R7368" t="s">
        <v>157</v>
      </c>
      <c r="V7368">
        <v>11</v>
      </c>
      <c r="W7368">
        <v>19</v>
      </c>
      <c r="Z7368" t="s">
        <v>158</v>
      </c>
      <c r="AA7368">
        <v>0</v>
      </c>
      <c r="AB7368" t="s">
        <v>159</v>
      </c>
      <c r="AC7368" t="s">
        <v>37</v>
      </c>
      <c r="AD7368">
        <v>255</v>
      </c>
    </row>
    <row r="7369" spans="1:30" x14ac:dyDescent="0.35">
      <c r="A7369" t="s">
        <v>2206</v>
      </c>
      <c r="B7369">
        <v>345</v>
      </c>
      <c r="C7369">
        <v>345102</v>
      </c>
      <c r="D7369">
        <v>5660</v>
      </c>
      <c r="E7369">
        <v>1.33</v>
      </c>
      <c r="F7369" s="1">
        <v>43799</v>
      </c>
      <c r="G7369" s="1">
        <v>43799</v>
      </c>
      <c r="H7369" t="s">
        <v>31</v>
      </c>
      <c r="I7369" t="s">
        <v>638</v>
      </c>
      <c r="J7369" t="s">
        <v>638</v>
      </c>
      <c r="L7369">
        <v>19532</v>
      </c>
      <c r="M7369">
        <v>353869</v>
      </c>
      <c r="R7369" t="s">
        <v>157</v>
      </c>
      <c r="V7369">
        <v>11</v>
      </c>
      <c r="W7369">
        <v>19</v>
      </c>
      <c r="Z7369" t="s">
        <v>158</v>
      </c>
      <c r="AA7369">
        <v>0</v>
      </c>
      <c r="AB7369" t="s">
        <v>159</v>
      </c>
      <c r="AC7369" t="s">
        <v>37</v>
      </c>
      <c r="AD7369">
        <v>256</v>
      </c>
    </row>
    <row r="7370" spans="1:30" x14ac:dyDescent="0.35">
      <c r="A7370" t="s">
        <v>2206</v>
      </c>
      <c r="B7370">
        <v>345</v>
      </c>
      <c r="C7370">
        <v>345101</v>
      </c>
      <c r="D7370">
        <v>5660</v>
      </c>
      <c r="E7370">
        <v>0.16</v>
      </c>
      <c r="F7370" s="1">
        <v>43769</v>
      </c>
      <c r="G7370" s="1">
        <v>43769</v>
      </c>
      <c r="H7370" t="s">
        <v>31</v>
      </c>
      <c r="I7370" t="s">
        <v>638</v>
      </c>
      <c r="J7370" t="s">
        <v>638</v>
      </c>
      <c r="L7370">
        <v>19532</v>
      </c>
      <c r="M7370">
        <v>351200</v>
      </c>
      <c r="R7370" t="s">
        <v>157</v>
      </c>
      <c r="V7370">
        <v>10</v>
      </c>
      <c r="W7370">
        <v>19</v>
      </c>
      <c r="Z7370" t="s">
        <v>158</v>
      </c>
      <c r="AA7370">
        <v>0</v>
      </c>
      <c r="AB7370" t="s">
        <v>159</v>
      </c>
      <c r="AC7370" t="s">
        <v>37</v>
      </c>
      <c r="AD7370">
        <v>253</v>
      </c>
    </row>
    <row r="7371" spans="1:30" x14ac:dyDescent="0.35">
      <c r="A7371" t="s">
        <v>2206</v>
      </c>
      <c r="B7371">
        <v>345</v>
      </c>
      <c r="C7371">
        <v>345102</v>
      </c>
      <c r="D7371">
        <v>5660</v>
      </c>
      <c r="E7371">
        <v>1.5</v>
      </c>
      <c r="F7371" s="1">
        <v>43769</v>
      </c>
      <c r="G7371" s="1">
        <v>43769</v>
      </c>
      <c r="H7371" t="s">
        <v>31</v>
      </c>
      <c r="I7371" t="s">
        <v>638</v>
      </c>
      <c r="J7371" t="s">
        <v>638</v>
      </c>
      <c r="L7371">
        <v>19532</v>
      </c>
      <c r="M7371">
        <v>351200</v>
      </c>
      <c r="R7371" t="s">
        <v>157</v>
      </c>
      <c r="V7371">
        <v>10</v>
      </c>
      <c r="W7371">
        <v>19</v>
      </c>
      <c r="Z7371" t="s">
        <v>158</v>
      </c>
      <c r="AA7371">
        <v>0</v>
      </c>
      <c r="AB7371" t="s">
        <v>159</v>
      </c>
      <c r="AC7371" t="s">
        <v>37</v>
      </c>
      <c r="AD7371">
        <v>254</v>
      </c>
    </row>
    <row r="7372" spans="1:30" x14ac:dyDescent="0.35">
      <c r="A7372" t="s">
        <v>2206</v>
      </c>
      <c r="B7372">
        <v>345</v>
      </c>
      <c r="C7372">
        <v>345101</v>
      </c>
      <c r="D7372">
        <v>5660</v>
      </c>
      <c r="E7372">
        <v>0.1</v>
      </c>
      <c r="F7372" s="1">
        <v>43738</v>
      </c>
      <c r="G7372" s="1">
        <v>43738</v>
      </c>
      <c r="H7372" t="s">
        <v>31</v>
      </c>
      <c r="I7372" t="s">
        <v>638</v>
      </c>
      <c r="J7372" t="s">
        <v>638</v>
      </c>
      <c r="L7372">
        <v>19532</v>
      </c>
      <c r="M7372">
        <v>347854</v>
      </c>
      <c r="R7372" t="s">
        <v>157</v>
      </c>
      <c r="V7372">
        <v>9</v>
      </c>
      <c r="W7372">
        <v>19</v>
      </c>
      <c r="Z7372" t="s">
        <v>158</v>
      </c>
      <c r="AA7372">
        <v>0</v>
      </c>
      <c r="AB7372" t="s">
        <v>159</v>
      </c>
      <c r="AC7372" t="s">
        <v>37</v>
      </c>
      <c r="AD7372">
        <v>253</v>
      </c>
    </row>
    <row r="7373" spans="1:30" x14ac:dyDescent="0.35">
      <c r="A7373" t="s">
        <v>2206</v>
      </c>
      <c r="B7373">
        <v>345</v>
      </c>
      <c r="C7373">
        <v>345102</v>
      </c>
      <c r="D7373">
        <v>5660</v>
      </c>
      <c r="E7373">
        <v>0.93</v>
      </c>
      <c r="F7373" s="1">
        <v>43738</v>
      </c>
      <c r="G7373" s="1">
        <v>43738</v>
      </c>
      <c r="H7373" t="s">
        <v>31</v>
      </c>
      <c r="I7373" t="s">
        <v>638</v>
      </c>
      <c r="J7373" t="s">
        <v>638</v>
      </c>
      <c r="L7373">
        <v>19532</v>
      </c>
      <c r="M7373">
        <v>347854</v>
      </c>
      <c r="R7373" t="s">
        <v>157</v>
      </c>
      <c r="V7373">
        <v>9</v>
      </c>
      <c r="W7373">
        <v>19</v>
      </c>
      <c r="Z7373" t="s">
        <v>158</v>
      </c>
      <c r="AA7373">
        <v>0</v>
      </c>
      <c r="AB7373" t="s">
        <v>159</v>
      </c>
      <c r="AC7373" t="s">
        <v>37</v>
      </c>
      <c r="AD7373">
        <v>254</v>
      </c>
    </row>
    <row r="7374" spans="1:30" x14ac:dyDescent="0.35">
      <c r="A7374" t="s">
        <v>2206</v>
      </c>
      <c r="B7374">
        <v>345</v>
      </c>
      <c r="C7374">
        <v>345101</v>
      </c>
      <c r="D7374">
        <v>5660</v>
      </c>
      <c r="E7374">
        <v>0.15</v>
      </c>
      <c r="F7374" s="1">
        <v>43708</v>
      </c>
      <c r="G7374" s="1">
        <v>43708</v>
      </c>
      <c r="H7374" t="s">
        <v>31</v>
      </c>
      <c r="I7374" t="s">
        <v>638</v>
      </c>
      <c r="J7374" t="s">
        <v>638</v>
      </c>
      <c r="L7374">
        <v>19532</v>
      </c>
      <c r="M7374">
        <v>344512</v>
      </c>
      <c r="R7374" t="s">
        <v>157</v>
      </c>
      <c r="V7374">
        <v>8</v>
      </c>
      <c r="W7374">
        <v>19</v>
      </c>
      <c r="Z7374" t="s">
        <v>158</v>
      </c>
      <c r="AA7374">
        <v>0</v>
      </c>
      <c r="AB7374" t="s">
        <v>159</v>
      </c>
      <c r="AC7374" t="s">
        <v>37</v>
      </c>
      <c r="AD7374">
        <v>251</v>
      </c>
    </row>
    <row r="7375" spans="1:30" x14ac:dyDescent="0.35">
      <c r="A7375" t="s">
        <v>2206</v>
      </c>
      <c r="B7375">
        <v>345</v>
      </c>
      <c r="C7375">
        <v>345102</v>
      </c>
      <c r="D7375">
        <v>5660</v>
      </c>
      <c r="E7375">
        <v>1.42</v>
      </c>
      <c r="F7375" s="1">
        <v>43708</v>
      </c>
      <c r="G7375" s="1">
        <v>43708</v>
      </c>
      <c r="H7375" t="s">
        <v>31</v>
      </c>
      <c r="I7375" t="s">
        <v>638</v>
      </c>
      <c r="J7375" t="s">
        <v>638</v>
      </c>
      <c r="L7375">
        <v>19532</v>
      </c>
      <c r="M7375">
        <v>344512</v>
      </c>
      <c r="R7375" t="s">
        <v>157</v>
      </c>
      <c r="V7375">
        <v>8</v>
      </c>
      <c r="W7375">
        <v>19</v>
      </c>
      <c r="Z7375" t="s">
        <v>158</v>
      </c>
      <c r="AA7375">
        <v>0</v>
      </c>
      <c r="AB7375" t="s">
        <v>159</v>
      </c>
      <c r="AC7375" t="s">
        <v>37</v>
      </c>
      <c r="AD7375">
        <v>252</v>
      </c>
    </row>
    <row r="7376" spans="1:30" x14ac:dyDescent="0.35">
      <c r="A7376" t="s">
        <v>2206</v>
      </c>
      <c r="B7376">
        <v>345</v>
      </c>
      <c r="C7376">
        <v>345101</v>
      </c>
      <c r="D7376">
        <v>5660</v>
      </c>
      <c r="E7376">
        <v>0.41</v>
      </c>
      <c r="F7376" s="1">
        <v>43677</v>
      </c>
      <c r="G7376" s="1">
        <v>43677</v>
      </c>
      <c r="H7376" t="s">
        <v>31</v>
      </c>
      <c r="I7376" t="s">
        <v>638</v>
      </c>
      <c r="J7376" t="s">
        <v>638</v>
      </c>
      <c r="L7376">
        <v>19532</v>
      </c>
      <c r="M7376">
        <v>341852</v>
      </c>
      <c r="R7376" t="s">
        <v>157</v>
      </c>
      <c r="V7376">
        <v>7</v>
      </c>
      <c r="W7376">
        <v>19</v>
      </c>
      <c r="Z7376" t="s">
        <v>158</v>
      </c>
      <c r="AA7376">
        <v>0</v>
      </c>
      <c r="AB7376" t="s">
        <v>159</v>
      </c>
      <c r="AC7376" t="s">
        <v>37</v>
      </c>
      <c r="AD7376">
        <v>245</v>
      </c>
    </row>
    <row r="7377" spans="1:30" x14ac:dyDescent="0.35">
      <c r="A7377" t="s">
        <v>2206</v>
      </c>
      <c r="B7377">
        <v>345</v>
      </c>
      <c r="C7377">
        <v>345102</v>
      </c>
      <c r="D7377">
        <v>5660</v>
      </c>
      <c r="E7377">
        <v>3.63</v>
      </c>
      <c r="F7377" s="1">
        <v>43677</v>
      </c>
      <c r="G7377" s="1">
        <v>43677</v>
      </c>
      <c r="H7377" t="s">
        <v>31</v>
      </c>
      <c r="I7377" t="s">
        <v>638</v>
      </c>
      <c r="J7377" t="s">
        <v>638</v>
      </c>
      <c r="L7377">
        <v>19532</v>
      </c>
      <c r="M7377">
        <v>341852</v>
      </c>
      <c r="R7377" t="s">
        <v>157</v>
      </c>
      <c r="V7377">
        <v>7</v>
      </c>
      <c r="W7377">
        <v>19</v>
      </c>
      <c r="Z7377" t="s">
        <v>158</v>
      </c>
      <c r="AA7377">
        <v>0</v>
      </c>
      <c r="AB7377" t="s">
        <v>159</v>
      </c>
      <c r="AC7377" t="s">
        <v>37</v>
      </c>
      <c r="AD7377">
        <v>246</v>
      </c>
    </row>
    <row r="7378" spans="1:30" x14ac:dyDescent="0.35">
      <c r="A7378" t="s">
        <v>2206</v>
      </c>
      <c r="B7378">
        <v>345</v>
      </c>
      <c r="C7378">
        <v>345101</v>
      </c>
      <c r="D7378">
        <v>5660</v>
      </c>
      <c r="E7378">
        <v>7.0000000000000007E-2</v>
      </c>
      <c r="F7378" s="1">
        <v>43646</v>
      </c>
      <c r="G7378" s="1">
        <v>43646</v>
      </c>
      <c r="H7378" t="s">
        <v>31</v>
      </c>
      <c r="I7378" t="s">
        <v>638</v>
      </c>
      <c r="J7378" t="s">
        <v>638</v>
      </c>
      <c r="L7378">
        <v>19532</v>
      </c>
      <c r="M7378">
        <v>339289</v>
      </c>
      <c r="R7378" t="s">
        <v>157</v>
      </c>
      <c r="V7378">
        <v>6</v>
      </c>
      <c r="W7378">
        <v>19</v>
      </c>
      <c r="Z7378" t="s">
        <v>158</v>
      </c>
      <c r="AA7378">
        <v>0</v>
      </c>
      <c r="AB7378" t="s">
        <v>159</v>
      </c>
      <c r="AC7378" t="s">
        <v>37</v>
      </c>
      <c r="AD7378">
        <v>245</v>
      </c>
    </row>
    <row r="7379" spans="1:30" x14ac:dyDescent="0.35">
      <c r="A7379" t="s">
        <v>2206</v>
      </c>
      <c r="B7379">
        <v>345</v>
      </c>
      <c r="C7379">
        <v>345102</v>
      </c>
      <c r="D7379">
        <v>5660</v>
      </c>
      <c r="E7379">
        <v>0.65</v>
      </c>
      <c r="F7379" s="1">
        <v>43646</v>
      </c>
      <c r="G7379" s="1">
        <v>43646</v>
      </c>
      <c r="H7379" t="s">
        <v>31</v>
      </c>
      <c r="I7379" t="s">
        <v>638</v>
      </c>
      <c r="J7379" t="s">
        <v>638</v>
      </c>
      <c r="L7379">
        <v>19532</v>
      </c>
      <c r="M7379">
        <v>339289</v>
      </c>
      <c r="R7379" t="s">
        <v>157</v>
      </c>
      <c r="V7379">
        <v>6</v>
      </c>
      <c r="W7379">
        <v>19</v>
      </c>
      <c r="Z7379" t="s">
        <v>158</v>
      </c>
      <c r="AA7379">
        <v>0</v>
      </c>
      <c r="AB7379" t="s">
        <v>159</v>
      </c>
      <c r="AC7379" t="s">
        <v>37</v>
      </c>
      <c r="AD7379">
        <v>246</v>
      </c>
    </row>
    <row r="7380" spans="1:30" x14ac:dyDescent="0.35">
      <c r="A7380" t="s">
        <v>2206</v>
      </c>
      <c r="B7380">
        <v>345</v>
      </c>
      <c r="C7380">
        <v>345101</v>
      </c>
      <c r="D7380">
        <v>5660</v>
      </c>
      <c r="E7380">
        <v>0.17</v>
      </c>
      <c r="F7380" s="1">
        <v>43616</v>
      </c>
      <c r="G7380" s="1">
        <v>43616</v>
      </c>
      <c r="H7380" t="s">
        <v>31</v>
      </c>
      <c r="I7380" t="s">
        <v>638</v>
      </c>
      <c r="J7380" t="s">
        <v>638</v>
      </c>
      <c r="L7380">
        <v>19532</v>
      </c>
      <c r="M7380">
        <v>336892</v>
      </c>
      <c r="R7380" t="s">
        <v>157</v>
      </c>
      <c r="V7380">
        <v>5</v>
      </c>
      <c r="W7380">
        <v>19</v>
      </c>
      <c r="Z7380" t="s">
        <v>158</v>
      </c>
      <c r="AA7380">
        <v>0</v>
      </c>
      <c r="AB7380" t="s">
        <v>159</v>
      </c>
      <c r="AC7380" t="s">
        <v>37</v>
      </c>
      <c r="AD7380">
        <v>245</v>
      </c>
    </row>
    <row r="7381" spans="1:30" x14ac:dyDescent="0.35">
      <c r="A7381" t="s">
        <v>2206</v>
      </c>
      <c r="B7381">
        <v>345</v>
      </c>
      <c r="C7381">
        <v>345102</v>
      </c>
      <c r="D7381">
        <v>5660</v>
      </c>
      <c r="E7381">
        <v>1.49</v>
      </c>
      <c r="F7381" s="1">
        <v>43616</v>
      </c>
      <c r="G7381" s="1">
        <v>43616</v>
      </c>
      <c r="H7381" t="s">
        <v>31</v>
      </c>
      <c r="I7381" t="s">
        <v>638</v>
      </c>
      <c r="J7381" t="s">
        <v>638</v>
      </c>
      <c r="L7381">
        <v>19532</v>
      </c>
      <c r="M7381">
        <v>336892</v>
      </c>
      <c r="R7381" t="s">
        <v>157</v>
      </c>
      <c r="V7381">
        <v>5</v>
      </c>
      <c r="W7381">
        <v>19</v>
      </c>
      <c r="Z7381" t="s">
        <v>158</v>
      </c>
      <c r="AA7381">
        <v>0</v>
      </c>
      <c r="AB7381" t="s">
        <v>159</v>
      </c>
      <c r="AC7381" t="s">
        <v>37</v>
      </c>
      <c r="AD7381">
        <v>246</v>
      </c>
    </row>
    <row r="7382" spans="1:30" x14ac:dyDescent="0.35">
      <c r="A7382" t="s">
        <v>2206</v>
      </c>
      <c r="B7382">
        <v>345</v>
      </c>
      <c r="C7382">
        <v>345101</v>
      </c>
      <c r="D7382">
        <v>5660</v>
      </c>
      <c r="E7382">
        <v>0.12</v>
      </c>
      <c r="F7382" s="1">
        <v>43585</v>
      </c>
      <c r="G7382" s="1">
        <v>43585</v>
      </c>
      <c r="H7382" t="s">
        <v>31</v>
      </c>
      <c r="I7382" t="s">
        <v>638</v>
      </c>
      <c r="J7382" t="s">
        <v>638</v>
      </c>
      <c r="L7382">
        <v>19532</v>
      </c>
      <c r="M7382">
        <v>334157</v>
      </c>
      <c r="R7382" t="s">
        <v>157</v>
      </c>
      <c r="V7382">
        <v>4</v>
      </c>
      <c r="W7382">
        <v>19</v>
      </c>
      <c r="Z7382" t="s">
        <v>158</v>
      </c>
      <c r="AA7382">
        <v>0</v>
      </c>
      <c r="AB7382" t="s">
        <v>159</v>
      </c>
      <c r="AC7382" t="s">
        <v>37</v>
      </c>
      <c r="AD7382">
        <v>245</v>
      </c>
    </row>
    <row r="7383" spans="1:30" x14ac:dyDescent="0.35">
      <c r="A7383" t="s">
        <v>2206</v>
      </c>
      <c r="B7383">
        <v>345</v>
      </c>
      <c r="C7383">
        <v>345102</v>
      </c>
      <c r="D7383">
        <v>5660</v>
      </c>
      <c r="E7383">
        <v>1.07</v>
      </c>
      <c r="F7383" s="1">
        <v>43585</v>
      </c>
      <c r="G7383" s="1">
        <v>43585</v>
      </c>
      <c r="H7383" t="s">
        <v>31</v>
      </c>
      <c r="I7383" t="s">
        <v>638</v>
      </c>
      <c r="J7383" t="s">
        <v>638</v>
      </c>
      <c r="L7383">
        <v>19532</v>
      </c>
      <c r="M7383">
        <v>334157</v>
      </c>
      <c r="R7383" t="s">
        <v>157</v>
      </c>
      <c r="V7383">
        <v>4</v>
      </c>
      <c r="W7383">
        <v>19</v>
      </c>
      <c r="Z7383" t="s">
        <v>158</v>
      </c>
      <c r="AA7383">
        <v>0</v>
      </c>
      <c r="AB7383" t="s">
        <v>159</v>
      </c>
      <c r="AC7383" t="s">
        <v>37</v>
      </c>
      <c r="AD7383">
        <v>246</v>
      </c>
    </row>
    <row r="7384" spans="1:30" x14ac:dyDescent="0.35">
      <c r="A7384" t="s">
        <v>2206</v>
      </c>
      <c r="B7384">
        <v>345</v>
      </c>
      <c r="C7384">
        <v>345101</v>
      </c>
      <c r="D7384">
        <v>5670</v>
      </c>
      <c r="E7384">
        <v>1.66</v>
      </c>
      <c r="F7384" s="1">
        <v>43921</v>
      </c>
      <c r="G7384" s="1">
        <v>43921</v>
      </c>
      <c r="H7384" t="s">
        <v>31</v>
      </c>
      <c r="I7384" t="s">
        <v>639</v>
      </c>
      <c r="J7384" t="s">
        <v>639</v>
      </c>
      <c r="L7384">
        <v>19534</v>
      </c>
      <c r="M7384">
        <v>365062</v>
      </c>
      <c r="R7384" t="s">
        <v>157</v>
      </c>
      <c r="V7384">
        <v>3</v>
      </c>
      <c r="W7384">
        <v>20</v>
      </c>
      <c r="Z7384" t="s">
        <v>158</v>
      </c>
      <c r="AA7384">
        <v>0</v>
      </c>
      <c r="AB7384" t="s">
        <v>159</v>
      </c>
      <c r="AC7384" t="s">
        <v>37</v>
      </c>
      <c r="AD7384">
        <v>255</v>
      </c>
    </row>
    <row r="7385" spans="1:30" x14ac:dyDescent="0.35">
      <c r="A7385" t="s">
        <v>2206</v>
      </c>
      <c r="B7385">
        <v>345</v>
      </c>
      <c r="C7385">
        <v>345102</v>
      </c>
      <c r="D7385">
        <v>5670</v>
      </c>
      <c r="E7385">
        <v>15.93</v>
      </c>
      <c r="F7385" s="1">
        <v>43921</v>
      </c>
      <c r="G7385" s="1">
        <v>43921</v>
      </c>
      <c r="H7385" t="s">
        <v>31</v>
      </c>
      <c r="I7385" t="s">
        <v>639</v>
      </c>
      <c r="J7385" t="s">
        <v>639</v>
      </c>
      <c r="L7385">
        <v>19534</v>
      </c>
      <c r="M7385">
        <v>365062</v>
      </c>
      <c r="R7385" t="s">
        <v>157</v>
      </c>
      <c r="V7385">
        <v>3</v>
      </c>
      <c r="W7385">
        <v>20</v>
      </c>
      <c r="Z7385" t="s">
        <v>158</v>
      </c>
      <c r="AA7385">
        <v>0</v>
      </c>
      <c r="AB7385" t="s">
        <v>159</v>
      </c>
      <c r="AC7385" t="s">
        <v>37</v>
      </c>
      <c r="AD7385">
        <v>256</v>
      </c>
    </row>
    <row r="7386" spans="1:30" x14ac:dyDescent="0.35">
      <c r="A7386" t="s">
        <v>2206</v>
      </c>
      <c r="B7386">
        <v>345</v>
      </c>
      <c r="C7386">
        <v>345101</v>
      </c>
      <c r="D7386">
        <v>5670</v>
      </c>
      <c r="E7386">
        <v>1.94</v>
      </c>
      <c r="F7386" s="1">
        <v>43890</v>
      </c>
      <c r="G7386" s="1">
        <v>43890</v>
      </c>
      <c r="H7386" t="s">
        <v>31</v>
      </c>
      <c r="I7386" t="s">
        <v>639</v>
      </c>
      <c r="J7386" t="s">
        <v>639</v>
      </c>
      <c r="L7386">
        <v>19534</v>
      </c>
      <c r="M7386">
        <v>361746</v>
      </c>
      <c r="R7386" t="s">
        <v>157</v>
      </c>
      <c r="V7386">
        <v>2</v>
      </c>
      <c r="W7386">
        <v>20</v>
      </c>
      <c r="Z7386" t="s">
        <v>158</v>
      </c>
      <c r="AA7386">
        <v>0</v>
      </c>
      <c r="AB7386" t="s">
        <v>159</v>
      </c>
      <c r="AC7386" t="s">
        <v>37</v>
      </c>
      <c r="AD7386">
        <v>255</v>
      </c>
    </row>
    <row r="7387" spans="1:30" x14ac:dyDescent="0.35">
      <c r="A7387" t="s">
        <v>2206</v>
      </c>
      <c r="B7387">
        <v>345</v>
      </c>
      <c r="C7387">
        <v>345102</v>
      </c>
      <c r="D7387">
        <v>5670</v>
      </c>
      <c r="E7387">
        <v>18.54</v>
      </c>
      <c r="F7387" s="1">
        <v>43890</v>
      </c>
      <c r="G7387" s="1">
        <v>43890</v>
      </c>
      <c r="H7387" t="s">
        <v>31</v>
      </c>
      <c r="I7387" t="s">
        <v>639</v>
      </c>
      <c r="J7387" t="s">
        <v>639</v>
      </c>
      <c r="L7387">
        <v>19534</v>
      </c>
      <c r="M7387">
        <v>361746</v>
      </c>
      <c r="R7387" t="s">
        <v>157</v>
      </c>
      <c r="V7387">
        <v>2</v>
      </c>
      <c r="W7387">
        <v>20</v>
      </c>
      <c r="Z7387" t="s">
        <v>158</v>
      </c>
      <c r="AA7387">
        <v>0</v>
      </c>
      <c r="AB7387" t="s">
        <v>159</v>
      </c>
      <c r="AC7387" t="s">
        <v>37</v>
      </c>
      <c r="AD7387">
        <v>256</v>
      </c>
    </row>
    <row r="7388" spans="1:30" x14ac:dyDescent="0.35">
      <c r="A7388" t="s">
        <v>2206</v>
      </c>
      <c r="B7388">
        <v>345</v>
      </c>
      <c r="C7388">
        <v>345101</v>
      </c>
      <c r="D7388">
        <v>5670</v>
      </c>
      <c r="E7388">
        <v>1.26</v>
      </c>
      <c r="F7388" s="1">
        <v>43861</v>
      </c>
      <c r="G7388" s="1">
        <v>43861</v>
      </c>
      <c r="H7388" t="s">
        <v>31</v>
      </c>
      <c r="I7388" t="s">
        <v>639</v>
      </c>
      <c r="J7388" t="s">
        <v>639</v>
      </c>
      <c r="L7388">
        <v>19534</v>
      </c>
      <c r="M7388">
        <v>359378</v>
      </c>
      <c r="R7388" t="s">
        <v>157</v>
      </c>
      <c r="V7388">
        <v>1</v>
      </c>
      <c r="W7388">
        <v>20</v>
      </c>
      <c r="Z7388" t="s">
        <v>158</v>
      </c>
      <c r="AA7388">
        <v>0</v>
      </c>
      <c r="AB7388" t="s">
        <v>159</v>
      </c>
      <c r="AC7388" t="s">
        <v>37</v>
      </c>
      <c r="AD7388">
        <v>255</v>
      </c>
    </row>
    <row r="7389" spans="1:30" x14ac:dyDescent="0.35">
      <c r="A7389" t="s">
        <v>2206</v>
      </c>
      <c r="B7389">
        <v>345</v>
      </c>
      <c r="C7389">
        <v>345102</v>
      </c>
      <c r="D7389">
        <v>5670</v>
      </c>
      <c r="E7389">
        <v>12.01</v>
      </c>
      <c r="F7389" s="1">
        <v>43861</v>
      </c>
      <c r="G7389" s="1">
        <v>43861</v>
      </c>
      <c r="H7389" t="s">
        <v>31</v>
      </c>
      <c r="I7389" t="s">
        <v>639</v>
      </c>
      <c r="J7389" t="s">
        <v>639</v>
      </c>
      <c r="L7389">
        <v>19534</v>
      </c>
      <c r="M7389">
        <v>359378</v>
      </c>
      <c r="R7389" t="s">
        <v>157</v>
      </c>
      <c r="V7389">
        <v>1</v>
      </c>
      <c r="W7389">
        <v>20</v>
      </c>
      <c r="Z7389" t="s">
        <v>158</v>
      </c>
      <c r="AA7389">
        <v>0</v>
      </c>
      <c r="AB7389" t="s">
        <v>159</v>
      </c>
      <c r="AC7389" t="s">
        <v>37</v>
      </c>
      <c r="AD7389">
        <v>256</v>
      </c>
    </row>
    <row r="7390" spans="1:30" x14ac:dyDescent="0.35">
      <c r="A7390" t="s">
        <v>2206</v>
      </c>
      <c r="B7390">
        <v>345</v>
      </c>
      <c r="C7390">
        <v>345101</v>
      </c>
      <c r="D7390">
        <v>5670</v>
      </c>
      <c r="E7390">
        <v>1.9</v>
      </c>
      <c r="F7390" s="1">
        <v>43830</v>
      </c>
      <c r="G7390" s="1">
        <v>43830</v>
      </c>
      <c r="H7390" t="s">
        <v>31</v>
      </c>
      <c r="I7390" t="s">
        <v>639</v>
      </c>
      <c r="J7390" t="s">
        <v>639</v>
      </c>
      <c r="L7390">
        <v>19534</v>
      </c>
      <c r="M7390">
        <v>357151</v>
      </c>
      <c r="R7390" t="s">
        <v>157</v>
      </c>
      <c r="V7390">
        <v>12</v>
      </c>
      <c r="W7390">
        <v>19</v>
      </c>
      <c r="Z7390" t="s">
        <v>158</v>
      </c>
      <c r="AA7390">
        <v>0</v>
      </c>
      <c r="AB7390" t="s">
        <v>159</v>
      </c>
      <c r="AC7390" t="s">
        <v>37</v>
      </c>
      <c r="AD7390">
        <v>255</v>
      </c>
    </row>
    <row r="7391" spans="1:30" x14ac:dyDescent="0.35">
      <c r="A7391" t="s">
        <v>2206</v>
      </c>
      <c r="B7391">
        <v>345</v>
      </c>
      <c r="C7391">
        <v>345102</v>
      </c>
      <c r="D7391">
        <v>5670</v>
      </c>
      <c r="E7391">
        <v>17.600000000000001</v>
      </c>
      <c r="F7391" s="1">
        <v>43830</v>
      </c>
      <c r="G7391" s="1">
        <v>43830</v>
      </c>
      <c r="H7391" t="s">
        <v>31</v>
      </c>
      <c r="I7391" t="s">
        <v>639</v>
      </c>
      <c r="J7391" t="s">
        <v>639</v>
      </c>
      <c r="L7391">
        <v>19534</v>
      </c>
      <c r="M7391">
        <v>357151</v>
      </c>
      <c r="R7391" t="s">
        <v>157</v>
      </c>
      <c r="V7391">
        <v>12</v>
      </c>
      <c r="W7391">
        <v>19</v>
      </c>
      <c r="Z7391" t="s">
        <v>158</v>
      </c>
      <c r="AA7391">
        <v>0</v>
      </c>
      <c r="AB7391" t="s">
        <v>159</v>
      </c>
      <c r="AC7391" t="s">
        <v>37</v>
      </c>
      <c r="AD7391">
        <v>256</v>
      </c>
    </row>
    <row r="7392" spans="1:30" x14ac:dyDescent="0.35">
      <c r="A7392" t="s">
        <v>2206</v>
      </c>
      <c r="B7392">
        <v>345</v>
      </c>
      <c r="C7392">
        <v>345101</v>
      </c>
      <c r="D7392">
        <v>5670</v>
      </c>
      <c r="E7392">
        <v>1.18</v>
      </c>
      <c r="F7392" s="1">
        <v>43799</v>
      </c>
      <c r="G7392" s="1">
        <v>43799</v>
      </c>
      <c r="H7392" t="s">
        <v>31</v>
      </c>
      <c r="I7392" t="s">
        <v>639</v>
      </c>
      <c r="J7392" t="s">
        <v>639</v>
      </c>
      <c r="L7392">
        <v>19534</v>
      </c>
      <c r="M7392">
        <v>353869</v>
      </c>
      <c r="R7392" t="s">
        <v>157</v>
      </c>
      <c r="V7392">
        <v>11</v>
      </c>
      <c r="W7392">
        <v>19</v>
      </c>
      <c r="Z7392" t="s">
        <v>158</v>
      </c>
      <c r="AA7392">
        <v>0</v>
      </c>
      <c r="AB7392" t="s">
        <v>159</v>
      </c>
      <c r="AC7392" t="s">
        <v>37</v>
      </c>
      <c r="AD7392">
        <v>255</v>
      </c>
    </row>
    <row r="7393" spans="1:30" x14ac:dyDescent="0.35">
      <c r="A7393" t="s">
        <v>2206</v>
      </c>
      <c r="B7393">
        <v>345</v>
      </c>
      <c r="C7393">
        <v>345102</v>
      </c>
      <c r="D7393">
        <v>5670</v>
      </c>
      <c r="E7393">
        <v>10.97</v>
      </c>
      <c r="F7393" s="1">
        <v>43799</v>
      </c>
      <c r="G7393" s="1">
        <v>43799</v>
      </c>
      <c r="H7393" t="s">
        <v>31</v>
      </c>
      <c r="I7393" t="s">
        <v>639</v>
      </c>
      <c r="J7393" t="s">
        <v>639</v>
      </c>
      <c r="L7393">
        <v>19534</v>
      </c>
      <c r="M7393">
        <v>353869</v>
      </c>
      <c r="R7393" t="s">
        <v>157</v>
      </c>
      <c r="V7393">
        <v>11</v>
      </c>
      <c r="W7393">
        <v>19</v>
      </c>
      <c r="Z7393" t="s">
        <v>158</v>
      </c>
      <c r="AA7393">
        <v>0</v>
      </c>
      <c r="AB7393" t="s">
        <v>159</v>
      </c>
      <c r="AC7393" t="s">
        <v>37</v>
      </c>
      <c r="AD7393">
        <v>256</v>
      </c>
    </row>
    <row r="7394" spans="1:30" x14ac:dyDescent="0.35">
      <c r="A7394" t="s">
        <v>2206</v>
      </c>
      <c r="B7394">
        <v>345</v>
      </c>
      <c r="C7394">
        <v>345101</v>
      </c>
      <c r="D7394">
        <v>5670</v>
      </c>
      <c r="E7394">
        <v>1.8</v>
      </c>
      <c r="F7394" s="1">
        <v>43769</v>
      </c>
      <c r="G7394" s="1">
        <v>43769</v>
      </c>
      <c r="H7394" t="s">
        <v>31</v>
      </c>
      <c r="I7394" t="s">
        <v>639</v>
      </c>
      <c r="J7394" t="s">
        <v>639</v>
      </c>
      <c r="L7394">
        <v>19534</v>
      </c>
      <c r="M7394">
        <v>351200</v>
      </c>
      <c r="R7394" t="s">
        <v>157</v>
      </c>
      <c r="V7394">
        <v>10</v>
      </c>
      <c r="W7394">
        <v>19</v>
      </c>
      <c r="Z7394" t="s">
        <v>158</v>
      </c>
      <c r="AA7394">
        <v>0</v>
      </c>
      <c r="AB7394" t="s">
        <v>159</v>
      </c>
      <c r="AC7394" t="s">
        <v>37</v>
      </c>
      <c r="AD7394">
        <v>253</v>
      </c>
    </row>
    <row r="7395" spans="1:30" x14ac:dyDescent="0.35">
      <c r="A7395" t="s">
        <v>2206</v>
      </c>
      <c r="B7395">
        <v>345</v>
      </c>
      <c r="C7395">
        <v>345102</v>
      </c>
      <c r="D7395">
        <v>5670</v>
      </c>
      <c r="E7395">
        <v>16.600000000000001</v>
      </c>
      <c r="F7395" s="1">
        <v>43769</v>
      </c>
      <c r="G7395" s="1">
        <v>43769</v>
      </c>
      <c r="H7395" t="s">
        <v>31</v>
      </c>
      <c r="I7395" t="s">
        <v>639</v>
      </c>
      <c r="J7395" t="s">
        <v>639</v>
      </c>
      <c r="L7395">
        <v>19534</v>
      </c>
      <c r="M7395">
        <v>351200</v>
      </c>
      <c r="R7395" t="s">
        <v>157</v>
      </c>
      <c r="V7395">
        <v>10</v>
      </c>
      <c r="W7395">
        <v>19</v>
      </c>
      <c r="Z7395" t="s">
        <v>158</v>
      </c>
      <c r="AA7395">
        <v>0</v>
      </c>
      <c r="AB7395" t="s">
        <v>159</v>
      </c>
      <c r="AC7395" t="s">
        <v>37</v>
      </c>
      <c r="AD7395">
        <v>254</v>
      </c>
    </row>
    <row r="7396" spans="1:30" x14ac:dyDescent="0.35">
      <c r="A7396" t="s">
        <v>2206</v>
      </c>
      <c r="B7396">
        <v>345</v>
      </c>
      <c r="C7396">
        <v>345101</v>
      </c>
      <c r="D7396">
        <v>5670</v>
      </c>
      <c r="E7396">
        <v>1.2</v>
      </c>
      <c r="F7396" s="1">
        <v>43738</v>
      </c>
      <c r="G7396" s="1">
        <v>43738</v>
      </c>
      <c r="H7396" t="s">
        <v>31</v>
      </c>
      <c r="I7396" t="s">
        <v>639</v>
      </c>
      <c r="J7396" t="s">
        <v>639</v>
      </c>
      <c r="L7396">
        <v>19534</v>
      </c>
      <c r="M7396">
        <v>347854</v>
      </c>
      <c r="R7396" t="s">
        <v>157</v>
      </c>
      <c r="V7396">
        <v>9</v>
      </c>
      <c r="W7396">
        <v>19</v>
      </c>
      <c r="Z7396" t="s">
        <v>158</v>
      </c>
      <c r="AA7396">
        <v>0</v>
      </c>
      <c r="AB7396" t="s">
        <v>159</v>
      </c>
      <c r="AC7396" t="s">
        <v>37</v>
      </c>
      <c r="AD7396">
        <v>253</v>
      </c>
    </row>
    <row r="7397" spans="1:30" x14ac:dyDescent="0.35">
      <c r="A7397" t="s">
        <v>2206</v>
      </c>
      <c r="B7397">
        <v>345</v>
      </c>
      <c r="C7397">
        <v>345102</v>
      </c>
      <c r="D7397">
        <v>5670</v>
      </c>
      <c r="E7397">
        <v>11.07</v>
      </c>
      <c r="F7397" s="1">
        <v>43738</v>
      </c>
      <c r="G7397" s="1">
        <v>43738</v>
      </c>
      <c r="H7397" t="s">
        <v>31</v>
      </c>
      <c r="I7397" t="s">
        <v>639</v>
      </c>
      <c r="J7397" t="s">
        <v>639</v>
      </c>
      <c r="L7397">
        <v>19534</v>
      </c>
      <c r="M7397">
        <v>347854</v>
      </c>
      <c r="R7397" t="s">
        <v>157</v>
      </c>
      <c r="V7397">
        <v>9</v>
      </c>
      <c r="W7397">
        <v>19</v>
      </c>
      <c r="Z7397" t="s">
        <v>158</v>
      </c>
      <c r="AA7397">
        <v>0</v>
      </c>
      <c r="AB7397" t="s">
        <v>159</v>
      </c>
      <c r="AC7397" t="s">
        <v>37</v>
      </c>
      <c r="AD7397">
        <v>254</v>
      </c>
    </row>
    <row r="7398" spans="1:30" x14ac:dyDescent="0.35">
      <c r="A7398" t="s">
        <v>2206</v>
      </c>
      <c r="B7398">
        <v>345</v>
      </c>
      <c r="C7398">
        <v>345101</v>
      </c>
      <c r="D7398">
        <v>5670</v>
      </c>
      <c r="E7398">
        <v>1.81</v>
      </c>
      <c r="F7398" s="1">
        <v>43708</v>
      </c>
      <c r="G7398" s="1">
        <v>43708</v>
      </c>
      <c r="H7398" t="s">
        <v>31</v>
      </c>
      <c r="I7398" t="s">
        <v>639</v>
      </c>
      <c r="J7398" t="s">
        <v>639</v>
      </c>
      <c r="L7398">
        <v>19534</v>
      </c>
      <c r="M7398">
        <v>344512</v>
      </c>
      <c r="R7398" t="s">
        <v>157</v>
      </c>
      <c r="V7398">
        <v>8</v>
      </c>
      <c r="W7398">
        <v>19</v>
      </c>
      <c r="Z7398" t="s">
        <v>158</v>
      </c>
      <c r="AA7398">
        <v>0</v>
      </c>
      <c r="AB7398" t="s">
        <v>159</v>
      </c>
      <c r="AC7398" t="s">
        <v>37</v>
      </c>
      <c r="AD7398">
        <v>251</v>
      </c>
    </row>
    <row r="7399" spans="1:30" x14ac:dyDescent="0.35">
      <c r="A7399" t="s">
        <v>2206</v>
      </c>
      <c r="B7399">
        <v>345</v>
      </c>
      <c r="C7399">
        <v>345102</v>
      </c>
      <c r="D7399">
        <v>5670</v>
      </c>
      <c r="E7399">
        <v>16.77</v>
      </c>
      <c r="F7399" s="1">
        <v>43708</v>
      </c>
      <c r="G7399" s="1">
        <v>43708</v>
      </c>
      <c r="H7399" t="s">
        <v>31</v>
      </c>
      <c r="I7399" t="s">
        <v>639</v>
      </c>
      <c r="J7399" t="s">
        <v>639</v>
      </c>
      <c r="L7399">
        <v>19534</v>
      </c>
      <c r="M7399">
        <v>344512</v>
      </c>
      <c r="R7399" t="s">
        <v>157</v>
      </c>
      <c r="V7399">
        <v>8</v>
      </c>
      <c r="W7399">
        <v>19</v>
      </c>
      <c r="Z7399" t="s">
        <v>158</v>
      </c>
      <c r="AA7399">
        <v>0</v>
      </c>
      <c r="AB7399" t="s">
        <v>159</v>
      </c>
      <c r="AC7399" t="s">
        <v>37</v>
      </c>
      <c r="AD7399">
        <v>252</v>
      </c>
    </row>
    <row r="7400" spans="1:30" x14ac:dyDescent="0.35">
      <c r="A7400" t="s">
        <v>2206</v>
      </c>
      <c r="B7400">
        <v>345</v>
      </c>
      <c r="C7400">
        <v>345101</v>
      </c>
      <c r="D7400">
        <v>5670</v>
      </c>
      <c r="E7400">
        <v>1.2</v>
      </c>
      <c r="F7400" s="1">
        <v>43677</v>
      </c>
      <c r="G7400" s="1">
        <v>43677</v>
      </c>
      <c r="H7400" t="s">
        <v>31</v>
      </c>
      <c r="I7400" t="s">
        <v>639</v>
      </c>
      <c r="J7400" t="s">
        <v>639</v>
      </c>
      <c r="L7400">
        <v>19534</v>
      </c>
      <c r="M7400">
        <v>341852</v>
      </c>
      <c r="R7400" t="s">
        <v>157</v>
      </c>
      <c r="V7400">
        <v>7</v>
      </c>
      <c r="W7400">
        <v>19</v>
      </c>
      <c r="Z7400" t="s">
        <v>158</v>
      </c>
      <c r="AA7400">
        <v>0</v>
      </c>
      <c r="AB7400" t="s">
        <v>159</v>
      </c>
      <c r="AC7400" t="s">
        <v>37</v>
      </c>
      <c r="AD7400">
        <v>245</v>
      </c>
    </row>
    <row r="7401" spans="1:30" x14ac:dyDescent="0.35">
      <c r="A7401" t="s">
        <v>2206</v>
      </c>
      <c r="B7401">
        <v>345</v>
      </c>
      <c r="C7401">
        <v>345102</v>
      </c>
      <c r="D7401">
        <v>5670</v>
      </c>
      <c r="E7401">
        <v>10.65</v>
      </c>
      <c r="F7401" s="1">
        <v>43677</v>
      </c>
      <c r="G7401" s="1">
        <v>43677</v>
      </c>
      <c r="H7401" t="s">
        <v>31</v>
      </c>
      <c r="I7401" t="s">
        <v>639</v>
      </c>
      <c r="J7401" t="s">
        <v>639</v>
      </c>
      <c r="L7401">
        <v>19534</v>
      </c>
      <c r="M7401">
        <v>341852</v>
      </c>
      <c r="R7401" t="s">
        <v>157</v>
      </c>
      <c r="V7401">
        <v>7</v>
      </c>
      <c r="W7401">
        <v>19</v>
      </c>
      <c r="Z7401" t="s">
        <v>158</v>
      </c>
      <c r="AA7401">
        <v>0</v>
      </c>
      <c r="AB7401" t="s">
        <v>159</v>
      </c>
      <c r="AC7401" t="s">
        <v>37</v>
      </c>
      <c r="AD7401">
        <v>246</v>
      </c>
    </row>
    <row r="7402" spans="1:30" x14ac:dyDescent="0.35">
      <c r="A7402" t="s">
        <v>2206</v>
      </c>
      <c r="B7402">
        <v>345</v>
      </c>
      <c r="C7402">
        <v>345101</v>
      </c>
      <c r="D7402">
        <v>5670</v>
      </c>
      <c r="E7402">
        <v>1.68</v>
      </c>
      <c r="F7402" s="1">
        <v>43646</v>
      </c>
      <c r="G7402" s="1">
        <v>43646</v>
      </c>
      <c r="H7402" t="s">
        <v>31</v>
      </c>
      <c r="I7402" t="s">
        <v>639</v>
      </c>
      <c r="J7402" t="s">
        <v>639</v>
      </c>
      <c r="L7402">
        <v>19534</v>
      </c>
      <c r="M7402">
        <v>339289</v>
      </c>
      <c r="R7402" t="s">
        <v>157</v>
      </c>
      <c r="V7402">
        <v>6</v>
      </c>
      <c r="W7402">
        <v>19</v>
      </c>
      <c r="Z7402" t="s">
        <v>158</v>
      </c>
      <c r="AA7402">
        <v>0</v>
      </c>
      <c r="AB7402" t="s">
        <v>159</v>
      </c>
      <c r="AC7402" t="s">
        <v>37</v>
      </c>
      <c r="AD7402">
        <v>245</v>
      </c>
    </row>
    <row r="7403" spans="1:30" x14ac:dyDescent="0.35">
      <c r="A7403" t="s">
        <v>2206</v>
      </c>
      <c r="B7403">
        <v>345</v>
      </c>
      <c r="C7403">
        <v>345102</v>
      </c>
      <c r="D7403">
        <v>5670</v>
      </c>
      <c r="E7403">
        <v>14.84</v>
      </c>
      <c r="F7403" s="1">
        <v>43646</v>
      </c>
      <c r="G7403" s="1">
        <v>43646</v>
      </c>
      <c r="H7403" t="s">
        <v>31</v>
      </c>
      <c r="I7403" t="s">
        <v>639</v>
      </c>
      <c r="J7403" t="s">
        <v>639</v>
      </c>
      <c r="L7403">
        <v>19534</v>
      </c>
      <c r="M7403">
        <v>339289</v>
      </c>
      <c r="R7403" t="s">
        <v>157</v>
      </c>
      <c r="V7403">
        <v>6</v>
      </c>
      <c r="W7403">
        <v>19</v>
      </c>
      <c r="Z7403" t="s">
        <v>158</v>
      </c>
      <c r="AA7403">
        <v>0</v>
      </c>
      <c r="AB7403" t="s">
        <v>159</v>
      </c>
      <c r="AC7403" t="s">
        <v>37</v>
      </c>
      <c r="AD7403">
        <v>246</v>
      </c>
    </row>
    <row r="7404" spans="1:30" x14ac:dyDescent="0.35">
      <c r="A7404" t="s">
        <v>2206</v>
      </c>
      <c r="B7404">
        <v>345</v>
      </c>
      <c r="C7404">
        <v>345101</v>
      </c>
      <c r="D7404">
        <v>5670</v>
      </c>
      <c r="E7404">
        <v>1.53</v>
      </c>
      <c r="F7404" s="1">
        <v>43616</v>
      </c>
      <c r="G7404" s="1">
        <v>43616</v>
      </c>
      <c r="H7404" t="s">
        <v>31</v>
      </c>
      <c r="I7404" t="s">
        <v>639</v>
      </c>
      <c r="J7404" t="s">
        <v>639</v>
      </c>
      <c r="L7404">
        <v>19534</v>
      </c>
      <c r="M7404">
        <v>336892</v>
      </c>
      <c r="R7404" t="s">
        <v>157</v>
      </c>
      <c r="V7404">
        <v>5</v>
      </c>
      <c r="W7404">
        <v>19</v>
      </c>
      <c r="Z7404" t="s">
        <v>158</v>
      </c>
      <c r="AA7404">
        <v>0</v>
      </c>
      <c r="AB7404" t="s">
        <v>159</v>
      </c>
      <c r="AC7404" t="s">
        <v>37</v>
      </c>
      <c r="AD7404">
        <v>245</v>
      </c>
    </row>
    <row r="7405" spans="1:30" x14ac:dyDescent="0.35">
      <c r="A7405" t="s">
        <v>2206</v>
      </c>
      <c r="B7405">
        <v>345</v>
      </c>
      <c r="C7405">
        <v>345102</v>
      </c>
      <c r="D7405">
        <v>5670</v>
      </c>
      <c r="E7405">
        <v>13.57</v>
      </c>
      <c r="F7405" s="1">
        <v>43616</v>
      </c>
      <c r="G7405" s="1">
        <v>43616</v>
      </c>
      <c r="H7405" t="s">
        <v>31</v>
      </c>
      <c r="I7405" t="s">
        <v>639</v>
      </c>
      <c r="J7405" t="s">
        <v>639</v>
      </c>
      <c r="L7405">
        <v>19534</v>
      </c>
      <c r="M7405">
        <v>336892</v>
      </c>
      <c r="R7405" t="s">
        <v>157</v>
      </c>
      <c r="V7405">
        <v>5</v>
      </c>
      <c r="W7405">
        <v>19</v>
      </c>
      <c r="Z7405" t="s">
        <v>158</v>
      </c>
      <c r="AA7405">
        <v>0</v>
      </c>
      <c r="AB7405" t="s">
        <v>159</v>
      </c>
      <c r="AC7405" t="s">
        <v>37</v>
      </c>
      <c r="AD7405">
        <v>246</v>
      </c>
    </row>
    <row r="7406" spans="1:30" x14ac:dyDescent="0.35">
      <c r="A7406" t="s">
        <v>2206</v>
      </c>
      <c r="B7406">
        <v>345</v>
      </c>
      <c r="C7406">
        <v>345101</v>
      </c>
      <c r="D7406">
        <v>5670</v>
      </c>
      <c r="E7406">
        <v>1.52</v>
      </c>
      <c r="F7406" s="1">
        <v>43585</v>
      </c>
      <c r="G7406" s="1">
        <v>43585</v>
      </c>
      <c r="H7406" t="s">
        <v>31</v>
      </c>
      <c r="I7406" t="s">
        <v>639</v>
      </c>
      <c r="J7406" t="s">
        <v>639</v>
      </c>
      <c r="L7406">
        <v>19534</v>
      </c>
      <c r="M7406">
        <v>334157</v>
      </c>
      <c r="R7406" t="s">
        <v>157</v>
      </c>
      <c r="V7406">
        <v>4</v>
      </c>
      <c r="W7406">
        <v>19</v>
      </c>
      <c r="Z7406" t="s">
        <v>158</v>
      </c>
      <c r="AA7406">
        <v>0</v>
      </c>
      <c r="AB7406" t="s">
        <v>159</v>
      </c>
      <c r="AC7406" t="s">
        <v>37</v>
      </c>
      <c r="AD7406">
        <v>245</v>
      </c>
    </row>
    <row r="7407" spans="1:30" x14ac:dyDescent="0.35">
      <c r="A7407" t="s">
        <v>2206</v>
      </c>
      <c r="B7407">
        <v>345</v>
      </c>
      <c r="C7407">
        <v>345102</v>
      </c>
      <c r="D7407">
        <v>5670</v>
      </c>
      <c r="E7407">
        <v>13.43</v>
      </c>
      <c r="F7407" s="1">
        <v>43585</v>
      </c>
      <c r="G7407" s="1">
        <v>43585</v>
      </c>
      <c r="H7407" t="s">
        <v>31</v>
      </c>
      <c r="I7407" t="s">
        <v>639</v>
      </c>
      <c r="J7407" t="s">
        <v>639</v>
      </c>
      <c r="L7407">
        <v>19534</v>
      </c>
      <c r="M7407">
        <v>334157</v>
      </c>
      <c r="R7407" t="s">
        <v>157</v>
      </c>
      <c r="V7407">
        <v>4</v>
      </c>
      <c r="W7407">
        <v>19</v>
      </c>
      <c r="Z7407" t="s">
        <v>158</v>
      </c>
      <c r="AA7407">
        <v>0</v>
      </c>
      <c r="AB7407" t="s">
        <v>159</v>
      </c>
      <c r="AC7407" t="s">
        <v>37</v>
      </c>
      <c r="AD7407">
        <v>246</v>
      </c>
    </row>
    <row r="7408" spans="1:30" x14ac:dyDescent="0.35">
      <c r="A7408" t="s">
        <v>2206</v>
      </c>
      <c r="B7408">
        <v>345</v>
      </c>
      <c r="C7408">
        <v>345101</v>
      </c>
      <c r="D7408">
        <v>5675</v>
      </c>
      <c r="E7408">
        <v>-0.37</v>
      </c>
      <c r="F7408" s="1">
        <v>43921</v>
      </c>
      <c r="G7408" s="1">
        <v>43921</v>
      </c>
      <c r="H7408" t="s">
        <v>31</v>
      </c>
      <c r="I7408" t="s">
        <v>640</v>
      </c>
      <c r="J7408" t="s">
        <v>640</v>
      </c>
      <c r="L7408">
        <v>19535</v>
      </c>
      <c r="M7408">
        <v>365062</v>
      </c>
      <c r="R7408" t="s">
        <v>157</v>
      </c>
      <c r="V7408">
        <v>3</v>
      </c>
      <c r="W7408">
        <v>20</v>
      </c>
      <c r="Z7408" t="s">
        <v>158</v>
      </c>
      <c r="AA7408">
        <v>0</v>
      </c>
      <c r="AB7408" t="s">
        <v>159</v>
      </c>
      <c r="AC7408" t="s">
        <v>37</v>
      </c>
      <c r="AD7408">
        <v>255</v>
      </c>
    </row>
    <row r="7409" spans="1:30" x14ac:dyDescent="0.35">
      <c r="A7409" t="s">
        <v>2206</v>
      </c>
      <c r="B7409">
        <v>345</v>
      </c>
      <c r="C7409">
        <v>345102</v>
      </c>
      <c r="D7409">
        <v>5675</v>
      </c>
      <c r="E7409">
        <v>-3.55</v>
      </c>
      <c r="F7409" s="1">
        <v>43921</v>
      </c>
      <c r="G7409" s="1">
        <v>43921</v>
      </c>
      <c r="H7409" t="s">
        <v>31</v>
      </c>
      <c r="I7409" t="s">
        <v>640</v>
      </c>
      <c r="J7409" t="s">
        <v>640</v>
      </c>
      <c r="L7409">
        <v>19535</v>
      </c>
      <c r="M7409">
        <v>365062</v>
      </c>
      <c r="R7409" t="s">
        <v>157</v>
      </c>
      <c r="V7409">
        <v>3</v>
      </c>
      <c r="W7409">
        <v>20</v>
      </c>
      <c r="Z7409" t="s">
        <v>158</v>
      </c>
      <c r="AA7409">
        <v>0</v>
      </c>
      <c r="AB7409" t="s">
        <v>159</v>
      </c>
      <c r="AC7409" t="s">
        <v>37</v>
      </c>
      <c r="AD7409">
        <v>256</v>
      </c>
    </row>
    <row r="7410" spans="1:30" x14ac:dyDescent="0.35">
      <c r="A7410" t="s">
        <v>2206</v>
      </c>
      <c r="B7410">
        <v>345</v>
      </c>
      <c r="C7410">
        <v>345101</v>
      </c>
      <c r="D7410">
        <v>5675</v>
      </c>
      <c r="E7410">
        <v>-0.38</v>
      </c>
      <c r="F7410" s="1">
        <v>43890</v>
      </c>
      <c r="G7410" s="1">
        <v>43890</v>
      </c>
      <c r="H7410" t="s">
        <v>31</v>
      </c>
      <c r="I7410" t="s">
        <v>640</v>
      </c>
      <c r="J7410" t="s">
        <v>640</v>
      </c>
      <c r="L7410">
        <v>19535</v>
      </c>
      <c r="M7410">
        <v>361746</v>
      </c>
      <c r="R7410" t="s">
        <v>157</v>
      </c>
      <c r="V7410">
        <v>2</v>
      </c>
      <c r="W7410">
        <v>20</v>
      </c>
      <c r="Z7410" t="s">
        <v>158</v>
      </c>
      <c r="AA7410">
        <v>0</v>
      </c>
      <c r="AB7410" t="s">
        <v>159</v>
      </c>
      <c r="AC7410" t="s">
        <v>37</v>
      </c>
      <c r="AD7410">
        <v>255</v>
      </c>
    </row>
    <row r="7411" spans="1:30" x14ac:dyDescent="0.35">
      <c r="A7411" t="s">
        <v>2206</v>
      </c>
      <c r="B7411">
        <v>345</v>
      </c>
      <c r="C7411">
        <v>345102</v>
      </c>
      <c r="D7411">
        <v>5675</v>
      </c>
      <c r="E7411">
        <v>-3.61</v>
      </c>
      <c r="F7411" s="1">
        <v>43890</v>
      </c>
      <c r="G7411" s="1">
        <v>43890</v>
      </c>
      <c r="H7411" t="s">
        <v>31</v>
      </c>
      <c r="I7411" t="s">
        <v>640</v>
      </c>
      <c r="J7411" t="s">
        <v>640</v>
      </c>
      <c r="L7411">
        <v>19535</v>
      </c>
      <c r="M7411">
        <v>361746</v>
      </c>
      <c r="R7411" t="s">
        <v>157</v>
      </c>
      <c r="V7411">
        <v>2</v>
      </c>
      <c r="W7411">
        <v>20</v>
      </c>
      <c r="Z7411" t="s">
        <v>158</v>
      </c>
      <c r="AA7411">
        <v>0</v>
      </c>
      <c r="AB7411" t="s">
        <v>159</v>
      </c>
      <c r="AC7411" t="s">
        <v>37</v>
      </c>
      <c r="AD7411">
        <v>256</v>
      </c>
    </row>
    <row r="7412" spans="1:30" x14ac:dyDescent="0.35">
      <c r="A7412" t="s">
        <v>2206</v>
      </c>
      <c r="B7412">
        <v>345</v>
      </c>
      <c r="C7412">
        <v>345101</v>
      </c>
      <c r="D7412">
        <v>5675</v>
      </c>
      <c r="E7412">
        <v>-0.39</v>
      </c>
      <c r="F7412" s="1">
        <v>43861</v>
      </c>
      <c r="G7412" s="1">
        <v>43861</v>
      </c>
      <c r="H7412" t="s">
        <v>31</v>
      </c>
      <c r="I7412" t="s">
        <v>640</v>
      </c>
      <c r="J7412" t="s">
        <v>640</v>
      </c>
      <c r="L7412">
        <v>19535</v>
      </c>
      <c r="M7412">
        <v>359378</v>
      </c>
      <c r="R7412" t="s">
        <v>157</v>
      </c>
      <c r="V7412">
        <v>1</v>
      </c>
      <c r="W7412">
        <v>20</v>
      </c>
      <c r="Z7412" t="s">
        <v>158</v>
      </c>
      <c r="AA7412">
        <v>0</v>
      </c>
      <c r="AB7412" t="s">
        <v>159</v>
      </c>
      <c r="AC7412" t="s">
        <v>37</v>
      </c>
      <c r="AD7412">
        <v>255</v>
      </c>
    </row>
    <row r="7413" spans="1:30" x14ac:dyDescent="0.35">
      <c r="A7413" t="s">
        <v>2206</v>
      </c>
      <c r="B7413">
        <v>345</v>
      </c>
      <c r="C7413">
        <v>345102</v>
      </c>
      <c r="D7413">
        <v>5675</v>
      </c>
      <c r="E7413">
        <v>-3.71</v>
      </c>
      <c r="F7413" s="1">
        <v>43861</v>
      </c>
      <c r="G7413" s="1">
        <v>43861</v>
      </c>
      <c r="H7413" t="s">
        <v>31</v>
      </c>
      <c r="I7413" t="s">
        <v>640</v>
      </c>
      <c r="J7413" t="s">
        <v>640</v>
      </c>
      <c r="L7413">
        <v>19535</v>
      </c>
      <c r="M7413">
        <v>359378</v>
      </c>
      <c r="R7413" t="s">
        <v>157</v>
      </c>
      <c r="V7413">
        <v>1</v>
      </c>
      <c r="W7413">
        <v>20</v>
      </c>
      <c r="Z7413" t="s">
        <v>158</v>
      </c>
      <c r="AA7413">
        <v>0</v>
      </c>
      <c r="AB7413" t="s">
        <v>159</v>
      </c>
      <c r="AC7413" t="s">
        <v>37</v>
      </c>
      <c r="AD7413">
        <v>256</v>
      </c>
    </row>
    <row r="7414" spans="1:30" x14ac:dyDescent="0.35">
      <c r="A7414" t="s">
        <v>2206</v>
      </c>
      <c r="B7414">
        <v>345</v>
      </c>
      <c r="C7414">
        <v>345101</v>
      </c>
      <c r="D7414">
        <v>5675</v>
      </c>
      <c r="E7414">
        <v>-0.42</v>
      </c>
      <c r="F7414" s="1">
        <v>43830</v>
      </c>
      <c r="G7414" s="1">
        <v>43830</v>
      </c>
      <c r="H7414" t="s">
        <v>31</v>
      </c>
      <c r="I7414" t="s">
        <v>640</v>
      </c>
      <c r="J7414" t="s">
        <v>640</v>
      </c>
      <c r="L7414">
        <v>19535</v>
      </c>
      <c r="M7414">
        <v>357151</v>
      </c>
      <c r="R7414" t="s">
        <v>157</v>
      </c>
      <c r="V7414">
        <v>12</v>
      </c>
      <c r="W7414">
        <v>19</v>
      </c>
      <c r="Z7414" t="s">
        <v>158</v>
      </c>
      <c r="AA7414">
        <v>0</v>
      </c>
      <c r="AB7414" t="s">
        <v>159</v>
      </c>
      <c r="AC7414" t="s">
        <v>37</v>
      </c>
      <c r="AD7414">
        <v>255</v>
      </c>
    </row>
    <row r="7415" spans="1:30" x14ac:dyDescent="0.35">
      <c r="A7415" t="s">
        <v>2206</v>
      </c>
      <c r="B7415">
        <v>345</v>
      </c>
      <c r="C7415">
        <v>345102</v>
      </c>
      <c r="D7415">
        <v>5675</v>
      </c>
      <c r="E7415">
        <v>-3.91</v>
      </c>
      <c r="F7415" s="1">
        <v>43830</v>
      </c>
      <c r="G7415" s="1">
        <v>43830</v>
      </c>
      <c r="H7415" t="s">
        <v>31</v>
      </c>
      <c r="I7415" t="s">
        <v>640</v>
      </c>
      <c r="J7415" t="s">
        <v>640</v>
      </c>
      <c r="L7415">
        <v>19535</v>
      </c>
      <c r="M7415">
        <v>357151</v>
      </c>
      <c r="R7415" t="s">
        <v>157</v>
      </c>
      <c r="V7415">
        <v>12</v>
      </c>
      <c r="W7415">
        <v>19</v>
      </c>
      <c r="Z7415" t="s">
        <v>158</v>
      </c>
      <c r="AA7415">
        <v>0</v>
      </c>
      <c r="AB7415" t="s">
        <v>159</v>
      </c>
      <c r="AC7415" t="s">
        <v>37</v>
      </c>
      <c r="AD7415">
        <v>256</v>
      </c>
    </row>
    <row r="7416" spans="1:30" x14ac:dyDescent="0.35">
      <c r="A7416" t="s">
        <v>2206</v>
      </c>
      <c r="B7416">
        <v>345</v>
      </c>
      <c r="C7416">
        <v>345101</v>
      </c>
      <c r="D7416">
        <v>5675</v>
      </c>
      <c r="E7416">
        <v>-0.31</v>
      </c>
      <c r="F7416" s="1">
        <v>43799</v>
      </c>
      <c r="G7416" s="1">
        <v>43799</v>
      </c>
      <c r="H7416" t="s">
        <v>31</v>
      </c>
      <c r="I7416" t="s">
        <v>640</v>
      </c>
      <c r="J7416" t="s">
        <v>640</v>
      </c>
      <c r="L7416">
        <v>19535</v>
      </c>
      <c r="M7416">
        <v>353869</v>
      </c>
      <c r="R7416" t="s">
        <v>157</v>
      </c>
      <c r="V7416">
        <v>11</v>
      </c>
      <c r="W7416">
        <v>19</v>
      </c>
      <c r="Z7416" t="s">
        <v>158</v>
      </c>
      <c r="AA7416">
        <v>0</v>
      </c>
      <c r="AB7416" t="s">
        <v>159</v>
      </c>
      <c r="AC7416" t="s">
        <v>37</v>
      </c>
      <c r="AD7416">
        <v>255</v>
      </c>
    </row>
    <row r="7417" spans="1:30" x14ac:dyDescent="0.35">
      <c r="A7417" t="s">
        <v>2206</v>
      </c>
      <c r="B7417">
        <v>345</v>
      </c>
      <c r="C7417">
        <v>345102</v>
      </c>
      <c r="D7417">
        <v>5675</v>
      </c>
      <c r="E7417">
        <v>-2.88</v>
      </c>
      <c r="F7417" s="1">
        <v>43799</v>
      </c>
      <c r="G7417" s="1">
        <v>43799</v>
      </c>
      <c r="H7417" t="s">
        <v>31</v>
      </c>
      <c r="I7417" t="s">
        <v>640</v>
      </c>
      <c r="J7417" t="s">
        <v>640</v>
      </c>
      <c r="L7417">
        <v>19535</v>
      </c>
      <c r="M7417">
        <v>353869</v>
      </c>
      <c r="R7417" t="s">
        <v>157</v>
      </c>
      <c r="V7417">
        <v>11</v>
      </c>
      <c r="W7417">
        <v>19</v>
      </c>
      <c r="Z7417" t="s">
        <v>158</v>
      </c>
      <c r="AA7417">
        <v>0</v>
      </c>
      <c r="AB7417" t="s">
        <v>159</v>
      </c>
      <c r="AC7417" t="s">
        <v>37</v>
      </c>
      <c r="AD7417">
        <v>256</v>
      </c>
    </row>
    <row r="7418" spans="1:30" x14ac:dyDescent="0.35">
      <c r="A7418" t="s">
        <v>2206</v>
      </c>
      <c r="B7418">
        <v>345</v>
      </c>
      <c r="C7418">
        <v>345101</v>
      </c>
      <c r="D7418">
        <v>5675</v>
      </c>
      <c r="E7418">
        <v>-0.31</v>
      </c>
      <c r="F7418" s="1">
        <v>43769</v>
      </c>
      <c r="G7418" s="1">
        <v>43769</v>
      </c>
      <c r="H7418" t="s">
        <v>31</v>
      </c>
      <c r="I7418" t="s">
        <v>640</v>
      </c>
      <c r="J7418" t="s">
        <v>640</v>
      </c>
      <c r="L7418">
        <v>19535</v>
      </c>
      <c r="M7418">
        <v>351200</v>
      </c>
      <c r="R7418" t="s">
        <v>157</v>
      </c>
      <c r="V7418">
        <v>10</v>
      </c>
      <c r="W7418">
        <v>19</v>
      </c>
      <c r="Z7418" t="s">
        <v>158</v>
      </c>
      <c r="AA7418">
        <v>0</v>
      </c>
      <c r="AB7418" t="s">
        <v>159</v>
      </c>
      <c r="AC7418" t="s">
        <v>37</v>
      </c>
      <c r="AD7418">
        <v>253</v>
      </c>
    </row>
    <row r="7419" spans="1:30" x14ac:dyDescent="0.35">
      <c r="A7419" t="s">
        <v>2206</v>
      </c>
      <c r="B7419">
        <v>345</v>
      </c>
      <c r="C7419">
        <v>345102</v>
      </c>
      <c r="D7419">
        <v>5675</v>
      </c>
      <c r="E7419">
        <v>-2.83</v>
      </c>
      <c r="F7419" s="1">
        <v>43769</v>
      </c>
      <c r="G7419" s="1">
        <v>43769</v>
      </c>
      <c r="H7419" t="s">
        <v>31</v>
      </c>
      <c r="I7419" t="s">
        <v>640</v>
      </c>
      <c r="J7419" t="s">
        <v>640</v>
      </c>
      <c r="L7419">
        <v>19535</v>
      </c>
      <c r="M7419">
        <v>351200</v>
      </c>
      <c r="R7419" t="s">
        <v>157</v>
      </c>
      <c r="V7419">
        <v>10</v>
      </c>
      <c r="W7419">
        <v>19</v>
      </c>
      <c r="Z7419" t="s">
        <v>158</v>
      </c>
      <c r="AA7419">
        <v>0</v>
      </c>
      <c r="AB7419" t="s">
        <v>159</v>
      </c>
      <c r="AC7419" t="s">
        <v>37</v>
      </c>
      <c r="AD7419">
        <v>254</v>
      </c>
    </row>
    <row r="7420" spans="1:30" x14ac:dyDescent="0.35">
      <c r="A7420" t="s">
        <v>2206</v>
      </c>
      <c r="B7420">
        <v>345</v>
      </c>
      <c r="C7420">
        <v>345101</v>
      </c>
      <c r="D7420">
        <v>5675</v>
      </c>
      <c r="E7420">
        <v>-0.3</v>
      </c>
      <c r="F7420" s="1">
        <v>43738</v>
      </c>
      <c r="G7420" s="1">
        <v>43738</v>
      </c>
      <c r="H7420" t="s">
        <v>31</v>
      </c>
      <c r="I7420" t="s">
        <v>640</v>
      </c>
      <c r="J7420" t="s">
        <v>640</v>
      </c>
      <c r="L7420">
        <v>19535</v>
      </c>
      <c r="M7420">
        <v>347854</v>
      </c>
      <c r="R7420" t="s">
        <v>157</v>
      </c>
      <c r="V7420">
        <v>9</v>
      </c>
      <c r="W7420">
        <v>19</v>
      </c>
      <c r="Z7420" t="s">
        <v>158</v>
      </c>
      <c r="AA7420">
        <v>0</v>
      </c>
      <c r="AB7420" t="s">
        <v>159</v>
      </c>
      <c r="AC7420" t="s">
        <v>37</v>
      </c>
      <c r="AD7420">
        <v>253</v>
      </c>
    </row>
    <row r="7421" spans="1:30" x14ac:dyDescent="0.35">
      <c r="A7421" t="s">
        <v>2206</v>
      </c>
      <c r="B7421">
        <v>345</v>
      </c>
      <c r="C7421">
        <v>345102</v>
      </c>
      <c r="D7421">
        <v>5675</v>
      </c>
      <c r="E7421">
        <v>-2.78</v>
      </c>
      <c r="F7421" s="1">
        <v>43738</v>
      </c>
      <c r="G7421" s="1">
        <v>43738</v>
      </c>
      <c r="H7421" t="s">
        <v>31</v>
      </c>
      <c r="I7421" t="s">
        <v>640</v>
      </c>
      <c r="J7421" t="s">
        <v>640</v>
      </c>
      <c r="L7421">
        <v>19535</v>
      </c>
      <c r="M7421">
        <v>347854</v>
      </c>
      <c r="R7421" t="s">
        <v>157</v>
      </c>
      <c r="V7421">
        <v>9</v>
      </c>
      <c r="W7421">
        <v>19</v>
      </c>
      <c r="Z7421" t="s">
        <v>158</v>
      </c>
      <c r="AA7421">
        <v>0</v>
      </c>
      <c r="AB7421" t="s">
        <v>159</v>
      </c>
      <c r="AC7421" t="s">
        <v>37</v>
      </c>
      <c r="AD7421">
        <v>254</v>
      </c>
    </row>
    <row r="7422" spans="1:30" x14ac:dyDescent="0.35">
      <c r="A7422" t="s">
        <v>2206</v>
      </c>
      <c r="B7422">
        <v>345</v>
      </c>
      <c r="C7422">
        <v>345101</v>
      </c>
      <c r="D7422">
        <v>5675</v>
      </c>
      <c r="E7422">
        <v>-0.3</v>
      </c>
      <c r="F7422" s="1">
        <v>43708</v>
      </c>
      <c r="G7422" s="1">
        <v>43708</v>
      </c>
      <c r="H7422" t="s">
        <v>31</v>
      </c>
      <c r="I7422" t="s">
        <v>640</v>
      </c>
      <c r="J7422" t="s">
        <v>640</v>
      </c>
      <c r="L7422">
        <v>19535</v>
      </c>
      <c r="M7422">
        <v>344512</v>
      </c>
      <c r="R7422" t="s">
        <v>157</v>
      </c>
      <c r="V7422">
        <v>8</v>
      </c>
      <c r="W7422">
        <v>19</v>
      </c>
      <c r="Z7422" t="s">
        <v>158</v>
      </c>
      <c r="AA7422">
        <v>0</v>
      </c>
      <c r="AB7422" t="s">
        <v>159</v>
      </c>
      <c r="AC7422" t="s">
        <v>37</v>
      </c>
      <c r="AD7422">
        <v>251</v>
      </c>
    </row>
    <row r="7423" spans="1:30" x14ac:dyDescent="0.35">
      <c r="A7423" t="s">
        <v>2206</v>
      </c>
      <c r="B7423">
        <v>345</v>
      </c>
      <c r="C7423">
        <v>345102</v>
      </c>
      <c r="D7423">
        <v>5675</v>
      </c>
      <c r="E7423">
        <v>-2.8</v>
      </c>
      <c r="F7423" s="1">
        <v>43708</v>
      </c>
      <c r="G7423" s="1">
        <v>43708</v>
      </c>
      <c r="H7423" t="s">
        <v>31</v>
      </c>
      <c r="I7423" t="s">
        <v>640</v>
      </c>
      <c r="J7423" t="s">
        <v>640</v>
      </c>
      <c r="L7423">
        <v>19535</v>
      </c>
      <c r="M7423">
        <v>344512</v>
      </c>
      <c r="R7423" t="s">
        <v>157</v>
      </c>
      <c r="V7423">
        <v>8</v>
      </c>
      <c r="W7423">
        <v>19</v>
      </c>
      <c r="Z7423" t="s">
        <v>158</v>
      </c>
      <c r="AA7423">
        <v>0</v>
      </c>
      <c r="AB7423" t="s">
        <v>159</v>
      </c>
      <c r="AC7423" t="s">
        <v>37</v>
      </c>
      <c r="AD7423">
        <v>252</v>
      </c>
    </row>
    <row r="7424" spans="1:30" x14ac:dyDescent="0.35">
      <c r="A7424" t="s">
        <v>2206</v>
      </c>
      <c r="B7424">
        <v>345</v>
      </c>
      <c r="C7424">
        <v>345101</v>
      </c>
      <c r="D7424">
        <v>5675</v>
      </c>
      <c r="E7424">
        <v>-0.43</v>
      </c>
      <c r="F7424" s="1">
        <v>43677</v>
      </c>
      <c r="G7424" s="1">
        <v>43677</v>
      </c>
      <c r="H7424" t="s">
        <v>31</v>
      </c>
      <c r="I7424" t="s">
        <v>640</v>
      </c>
      <c r="J7424" t="s">
        <v>640</v>
      </c>
      <c r="L7424">
        <v>19535</v>
      </c>
      <c r="M7424">
        <v>341852</v>
      </c>
      <c r="R7424" t="s">
        <v>157</v>
      </c>
      <c r="V7424">
        <v>7</v>
      </c>
      <c r="W7424">
        <v>19</v>
      </c>
      <c r="Z7424" t="s">
        <v>158</v>
      </c>
      <c r="AA7424">
        <v>0</v>
      </c>
      <c r="AB7424" t="s">
        <v>159</v>
      </c>
      <c r="AC7424" t="s">
        <v>37</v>
      </c>
      <c r="AD7424">
        <v>245</v>
      </c>
    </row>
    <row r="7425" spans="1:30" x14ac:dyDescent="0.35">
      <c r="A7425" t="s">
        <v>2206</v>
      </c>
      <c r="B7425">
        <v>345</v>
      </c>
      <c r="C7425">
        <v>345102</v>
      </c>
      <c r="D7425">
        <v>5675</v>
      </c>
      <c r="E7425">
        <v>-3.83</v>
      </c>
      <c r="F7425" s="1">
        <v>43677</v>
      </c>
      <c r="G7425" s="1">
        <v>43677</v>
      </c>
      <c r="H7425" t="s">
        <v>31</v>
      </c>
      <c r="I7425" t="s">
        <v>640</v>
      </c>
      <c r="J7425" t="s">
        <v>640</v>
      </c>
      <c r="L7425">
        <v>19535</v>
      </c>
      <c r="M7425">
        <v>341852</v>
      </c>
      <c r="R7425" t="s">
        <v>157</v>
      </c>
      <c r="V7425">
        <v>7</v>
      </c>
      <c r="W7425">
        <v>19</v>
      </c>
      <c r="Z7425" t="s">
        <v>158</v>
      </c>
      <c r="AA7425">
        <v>0</v>
      </c>
      <c r="AB7425" t="s">
        <v>159</v>
      </c>
      <c r="AC7425" t="s">
        <v>37</v>
      </c>
      <c r="AD7425">
        <v>246</v>
      </c>
    </row>
    <row r="7426" spans="1:30" x14ac:dyDescent="0.35">
      <c r="A7426" t="s">
        <v>2206</v>
      </c>
      <c r="B7426">
        <v>345</v>
      </c>
      <c r="C7426">
        <v>345101</v>
      </c>
      <c r="D7426">
        <v>5675</v>
      </c>
      <c r="E7426">
        <v>-0.32</v>
      </c>
      <c r="F7426" s="1">
        <v>43646</v>
      </c>
      <c r="G7426" s="1">
        <v>43646</v>
      </c>
      <c r="H7426" t="s">
        <v>31</v>
      </c>
      <c r="I7426" t="s">
        <v>640</v>
      </c>
      <c r="J7426" t="s">
        <v>640</v>
      </c>
      <c r="L7426">
        <v>19535</v>
      </c>
      <c r="M7426">
        <v>339289</v>
      </c>
      <c r="R7426" t="s">
        <v>157</v>
      </c>
      <c r="V7426">
        <v>6</v>
      </c>
      <c r="W7426">
        <v>19</v>
      </c>
      <c r="Z7426" t="s">
        <v>158</v>
      </c>
      <c r="AA7426">
        <v>0</v>
      </c>
      <c r="AB7426" t="s">
        <v>159</v>
      </c>
      <c r="AC7426" t="s">
        <v>37</v>
      </c>
      <c r="AD7426">
        <v>245</v>
      </c>
    </row>
    <row r="7427" spans="1:30" x14ac:dyDescent="0.35">
      <c r="A7427" t="s">
        <v>2206</v>
      </c>
      <c r="B7427">
        <v>345</v>
      </c>
      <c r="C7427">
        <v>345102</v>
      </c>
      <c r="D7427">
        <v>5675</v>
      </c>
      <c r="E7427">
        <v>-2.8</v>
      </c>
      <c r="F7427" s="1">
        <v>43646</v>
      </c>
      <c r="G7427" s="1">
        <v>43646</v>
      </c>
      <c r="H7427" t="s">
        <v>31</v>
      </c>
      <c r="I7427" t="s">
        <v>640</v>
      </c>
      <c r="J7427" t="s">
        <v>640</v>
      </c>
      <c r="L7427">
        <v>19535</v>
      </c>
      <c r="M7427">
        <v>339289</v>
      </c>
      <c r="R7427" t="s">
        <v>157</v>
      </c>
      <c r="V7427">
        <v>6</v>
      </c>
      <c r="W7427">
        <v>19</v>
      </c>
      <c r="Z7427" t="s">
        <v>158</v>
      </c>
      <c r="AA7427">
        <v>0</v>
      </c>
      <c r="AB7427" t="s">
        <v>159</v>
      </c>
      <c r="AC7427" t="s">
        <v>37</v>
      </c>
      <c r="AD7427">
        <v>246</v>
      </c>
    </row>
    <row r="7428" spans="1:30" x14ac:dyDescent="0.35">
      <c r="A7428" t="s">
        <v>2206</v>
      </c>
      <c r="B7428">
        <v>345</v>
      </c>
      <c r="C7428">
        <v>345101</v>
      </c>
      <c r="D7428">
        <v>5675</v>
      </c>
      <c r="E7428">
        <v>-0.33</v>
      </c>
      <c r="F7428" s="1">
        <v>43616</v>
      </c>
      <c r="G7428" s="1">
        <v>43616</v>
      </c>
      <c r="H7428" t="s">
        <v>31</v>
      </c>
      <c r="I7428" t="s">
        <v>640</v>
      </c>
      <c r="J7428" t="s">
        <v>640</v>
      </c>
      <c r="L7428">
        <v>19535</v>
      </c>
      <c r="M7428">
        <v>336892</v>
      </c>
      <c r="R7428" t="s">
        <v>157</v>
      </c>
      <c r="V7428">
        <v>5</v>
      </c>
      <c r="W7428">
        <v>19</v>
      </c>
      <c r="Z7428" t="s">
        <v>158</v>
      </c>
      <c r="AA7428">
        <v>0</v>
      </c>
      <c r="AB7428" t="s">
        <v>159</v>
      </c>
      <c r="AC7428" t="s">
        <v>37</v>
      </c>
      <c r="AD7428">
        <v>245</v>
      </c>
    </row>
    <row r="7429" spans="1:30" x14ac:dyDescent="0.35">
      <c r="A7429" t="s">
        <v>2206</v>
      </c>
      <c r="B7429">
        <v>345</v>
      </c>
      <c r="C7429">
        <v>345102</v>
      </c>
      <c r="D7429">
        <v>5675</v>
      </c>
      <c r="E7429">
        <v>-2.94</v>
      </c>
      <c r="F7429" s="1">
        <v>43616</v>
      </c>
      <c r="G7429" s="1">
        <v>43616</v>
      </c>
      <c r="H7429" t="s">
        <v>31</v>
      </c>
      <c r="I7429" t="s">
        <v>640</v>
      </c>
      <c r="J7429" t="s">
        <v>640</v>
      </c>
      <c r="L7429">
        <v>19535</v>
      </c>
      <c r="M7429">
        <v>336892</v>
      </c>
      <c r="R7429" t="s">
        <v>157</v>
      </c>
      <c r="V7429">
        <v>5</v>
      </c>
      <c r="W7429">
        <v>19</v>
      </c>
      <c r="Z7429" t="s">
        <v>158</v>
      </c>
      <c r="AA7429">
        <v>0</v>
      </c>
      <c r="AB7429" t="s">
        <v>159</v>
      </c>
      <c r="AC7429" t="s">
        <v>37</v>
      </c>
      <c r="AD7429">
        <v>246</v>
      </c>
    </row>
    <row r="7430" spans="1:30" x14ac:dyDescent="0.35">
      <c r="A7430" t="s">
        <v>2206</v>
      </c>
      <c r="B7430">
        <v>345</v>
      </c>
      <c r="C7430">
        <v>345101</v>
      </c>
      <c r="D7430">
        <v>5675</v>
      </c>
      <c r="E7430">
        <v>-0.32</v>
      </c>
      <c r="F7430" s="1">
        <v>43585</v>
      </c>
      <c r="G7430" s="1">
        <v>43585</v>
      </c>
      <c r="H7430" t="s">
        <v>31</v>
      </c>
      <c r="I7430" t="s">
        <v>640</v>
      </c>
      <c r="J7430" t="s">
        <v>640</v>
      </c>
      <c r="L7430">
        <v>19535</v>
      </c>
      <c r="M7430">
        <v>334157</v>
      </c>
      <c r="R7430" t="s">
        <v>157</v>
      </c>
      <c r="V7430">
        <v>4</v>
      </c>
      <c r="W7430">
        <v>19</v>
      </c>
      <c r="Z7430" t="s">
        <v>158</v>
      </c>
      <c r="AA7430">
        <v>0</v>
      </c>
      <c r="AB7430" t="s">
        <v>159</v>
      </c>
      <c r="AC7430" t="s">
        <v>37</v>
      </c>
      <c r="AD7430">
        <v>245</v>
      </c>
    </row>
    <row r="7431" spans="1:30" x14ac:dyDescent="0.35">
      <c r="A7431" t="s">
        <v>2206</v>
      </c>
      <c r="B7431">
        <v>345</v>
      </c>
      <c r="C7431">
        <v>345102</v>
      </c>
      <c r="D7431">
        <v>5675</v>
      </c>
      <c r="E7431">
        <v>-2.86</v>
      </c>
      <c r="F7431" s="1">
        <v>43585</v>
      </c>
      <c r="G7431" s="1">
        <v>43585</v>
      </c>
      <c r="H7431" t="s">
        <v>31</v>
      </c>
      <c r="I7431" t="s">
        <v>640</v>
      </c>
      <c r="J7431" t="s">
        <v>640</v>
      </c>
      <c r="L7431">
        <v>19535</v>
      </c>
      <c r="M7431">
        <v>334157</v>
      </c>
      <c r="R7431" t="s">
        <v>157</v>
      </c>
      <c r="V7431">
        <v>4</v>
      </c>
      <c r="W7431">
        <v>19</v>
      </c>
      <c r="Z7431" t="s">
        <v>158</v>
      </c>
      <c r="AA7431">
        <v>0</v>
      </c>
      <c r="AB7431" t="s">
        <v>159</v>
      </c>
      <c r="AC7431" t="s">
        <v>37</v>
      </c>
      <c r="AD7431">
        <v>246</v>
      </c>
    </row>
    <row r="7432" spans="1:30" x14ac:dyDescent="0.35">
      <c r="A7432" t="s">
        <v>2206</v>
      </c>
      <c r="B7432">
        <v>345</v>
      </c>
      <c r="C7432">
        <v>345101</v>
      </c>
      <c r="D7432">
        <v>5680</v>
      </c>
      <c r="E7432">
        <v>-0.15</v>
      </c>
      <c r="F7432" s="1">
        <v>43921</v>
      </c>
      <c r="G7432" s="1">
        <v>43921</v>
      </c>
      <c r="H7432" t="s">
        <v>31</v>
      </c>
      <c r="I7432" t="s">
        <v>641</v>
      </c>
      <c r="J7432" t="s">
        <v>641</v>
      </c>
      <c r="L7432">
        <v>19536</v>
      </c>
      <c r="M7432">
        <v>365062</v>
      </c>
      <c r="R7432" t="s">
        <v>157</v>
      </c>
      <c r="V7432">
        <v>3</v>
      </c>
      <c r="W7432">
        <v>20</v>
      </c>
      <c r="Z7432" t="s">
        <v>158</v>
      </c>
      <c r="AA7432">
        <v>0</v>
      </c>
      <c r="AB7432" t="s">
        <v>159</v>
      </c>
      <c r="AC7432" t="s">
        <v>37</v>
      </c>
      <c r="AD7432">
        <v>255</v>
      </c>
    </row>
    <row r="7433" spans="1:30" x14ac:dyDescent="0.35">
      <c r="A7433" t="s">
        <v>2206</v>
      </c>
      <c r="B7433">
        <v>345</v>
      </c>
      <c r="C7433">
        <v>345102</v>
      </c>
      <c r="D7433">
        <v>5680</v>
      </c>
      <c r="E7433">
        <v>-1.39</v>
      </c>
      <c r="F7433" s="1">
        <v>43921</v>
      </c>
      <c r="G7433" s="1">
        <v>43921</v>
      </c>
      <c r="H7433" t="s">
        <v>31</v>
      </c>
      <c r="I7433" t="s">
        <v>641</v>
      </c>
      <c r="J7433" t="s">
        <v>641</v>
      </c>
      <c r="L7433">
        <v>19536</v>
      </c>
      <c r="M7433">
        <v>365062</v>
      </c>
      <c r="R7433" t="s">
        <v>157</v>
      </c>
      <c r="V7433">
        <v>3</v>
      </c>
      <c r="W7433">
        <v>20</v>
      </c>
      <c r="Z7433" t="s">
        <v>158</v>
      </c>
      <c r="AA7433">
        <v>0</v>
      </c>
      <c r="AB7433" t="s">
        <v>159</v>
      </c>
      <c r="AC7433" t="s">
        <v>37</v>
      </c>
      <c r="AD7433">
        <v>256</v>
      </c>
    </row>
    <row r="7434" spans="1:30" x14ac:dyDescent="0.35">
      <c r="A7434" t="s">
        <v>2206</v>
      </c>
      <c r="B7434">
        <v>345</v>
      </c>
      <c r="C7434">
        <v>345101</v>
      </c>
      <c r="D7434">
        <v>5680</v>
      </c>
      <c r="E7434">
        <v>-0.15</v>
      </c>
      <c r="F7434" s="1">
        <v>43890</v>
      </c>
      <c r="G7434" s="1">
        <v>43890</v>
      </c>
      <c r="H7434" t="s">
        <v>31</v>
      </c>
      <c r="I7434" t="s">
        <v>641</v>
      </c>
      <c r="J7434" t="s">
        <v>641</v>
      </c>
      <c r="L7434">
        <v>19536</v>
      </c>
      <c r="M7434">
        <v>361746</v>
      </c>
      <c r="R7434" t="s">
        <v>157</v>
      </c>
      <c r="V7434">
        <v>2</v>
      </c>
      <c r="W7434">
        <v>20</v>
      </c>
      <c r="Z7434" t="s">
        <v>158</v>
      </c>
      <c r="AA7434">
        <v>0</v>
      </c>
      <c r="AB7434" t="s">
        <v>159</v>
      </c>
      <c r="AC7434" t="s">
        <v>37</v>
      </c>
      <c r="AD7434">
        <v>255</v>
      </c>
    </row>
    <row r="7435" spans="1:30" x14ac:dyDescent="0.35">
      <c r="A7435" t="s">
        <v>2206</v>
      </c>
      <c r="B7435">
        <v>345</v>
      </c>
      <c r="C7435">
        <v>345102</v>
      </c>
      <c r="D7435">
        <v>5680</v>
      </c>
      <c r="E7435">
        <v>-1.4</v>
      </c>
      <c r="F7435" s="1">
        <v>43890</v>
      </c>
      <c r="G7435" s="1">
        <v>43890</v>
      </c>
      <c r="H7435" t="s">
        <v>31</v>
      </c>
      <c r="I7435" t="s">
        <v>641</v>
      </c>
      <c r="J7435" t="s">
        <v>641</v>
      </c>
      <c r="L7435">
        <v>19536</v>
      </c>
      <c r="M7435">
        <v>361746</v>
      </c>
      <c r="R7435" t="s">
        <v>157</v>
      </c>
      <c r="V7435">
        <v>2</v>
      </c>
      <c r="W7435">
        <v>20</v>
      </c>
      <c r="Z7435" t="s">
        <v>158</v>
      </c>
      <c r="AA7435">
        <v>0</v>
      </c>
      <c r="AB7435" t="s">
        <v>159</v>
      </c>
      <c r="AC7435" t="s">
        <v>37</v>
      </c>
      <c r="AD7435">
        <v>256</v>
      </c>
    </row>
    <row r="7436" spans="1:30" x14ac:dyDescent="0.35">
      <c r="A7436" t="s">
        <v>2206</v>
      </c>
      <c r="B7436">
        <v>345</v>
      </c>
      <c r="C7436">
        <v>345101</v>
      </c>
      <c r="D7436">
        <v>5680</v>
      </c>
      <c r="E7436">
        <v>-0.15</v>
      </c>
      <c r="F7436" s="1">
        <v>43861</v>
      </c>
      <c r="G7436" s="1">
        <v>43861</v>
      </c>
      <c r="H7436" t="s">
        <v>31</v>
      </c>
      <c r="I7436" t="s">
        <v>641</v>
      </c>
      <c r="J7436" t="s">
        <v>641</v>
      </c>
      <c r="L7436">
        <v>19536</v>
      </c>
      <c r="M7436">
        <v>359378</v>
      </c>
      <c r="R7436" t="s">
        <v>157</v>
      </c>
      <c r="V7436">
        <v>1</v>
      </c>
      <c r="W7436">
        <v>20</v>
      </c>
      <c r="Z7436" t="s">
        <v>158</v>
      </c>
      <c r="AA7436">
        <v>0</v>
      </c>
      <c r="AB7436" t="s">
        <v>159</v>
      </c>
      <c r="AC7436" t="s">
        <v>37</v>
      </c>
      <c r="AD7436">
        <v>255</v>
      </c>
    </row>
    <row r="7437" spans="1:30" x14ac:dyDescent="0.35">
      <c r="A7437" t="s">
        <v>2206</v>
      </c>
      <c r="B7437">
        <v>345</v>
      </c>
      <c r="C7437">
        <v>345102</v>
      </c>
      <c r="D7437">
        <v>5680</v>
      </c>
      <c r="E7437">
        <v>-1.42</v>
      </c>
      <c r="F7437" s="1">
        <v>43861</v>
      </c>
      <c r="G7437" s="1">
        <v>43861</v>
      </c>
      <c r="H7437" t="s">
        <v>31</v>
      </c>
      <c r="I7437" t="s">
        <v>641</v>
      </c>
      <c r="J7437" t="s">
        <v>641</v>
      </c>
      <c r="L7437">
        <v>19536</v>
      </c>
      <c r="M7437">
        <v>359378</v>
      </c>
      <c r="R7437" t="s">
        <v>157</v>
      </c>
      <c r="V7437">
        <v>1</v>
      </c>
      <c r="W7437">
        <v>20</v>
      </c>
      <c r="Z7437" t="s">
        <v>158</v>
      </c>
      <c r="AA7437">
        <v>0</v>
      </c>
      <c r="AB7437" t="s">
        <v>159</v>
      </c>
      <c r="AC7437" t="s">
        <v>37</v>
      </c>
      <c r="AD7437">
        <v>256</v>
      </c>
    </row>
    <row r="7438" spans="1:30" x14ac:dyDescent="0.35">
      <c r="A7438" t="s">
        <v>2206</v>
      </c>
      <c r="B7438">
        <v>345</v>
      </c>
      <c r="C7438">
        <v>345101</v>
      </c>
      <c r="D7438">
        <v>5680</v>
      </c>
      <c r="E7438">
        <v>-0.18</v>
      </c>
      <c r="F7438" s="1">
        <v>43830</v>
      </c>
      <c r="G7438" s="1">
        <v>43830</v>
      </c>
      <c r="H7438" t="s">
        <v>31</v>
      </c>
      <c r="I7438" t="s">
        <v>641</v>
      </c>
      <c r="J7438" t="s">
        <v>641</v>
      </c>
      <c r="L7438">
        <v>19536</v>
      </c>
      <c r="M7438">
        <v>357151</v>
      </c>
      <c r="R7438" t="s">
        <v>157</v>
      </c>
      <c r="V7438">
        <v>12</v>
      </c>
      <c r="W7438">
        <v>19</v>
      </c>
      <c r="Z7438" t="s">
        <v>158</v>
      </c>
      <c r="AA7438">
        <v>0</v>
      </c>
      <c r="AB7438" t="s">
        <v>159</v>
      </c>
      <c r="AC7438" t="s">
        <v>37</v>
      </c>
      <c r="AD7438">
        <v>255</v>
      </c>
    </row>
    <row r="7439" spans="1:30" x14ac:dyDescent="0.35">
      <c r="A7439" t="s">
        <v>2206</v>
      </c>
      <c r="B7439">
        <v>345</v>
      </c>
      <c r="C7439">
        <v>345102</v>
      </c>
      <c r="D7439">
        <v>5680</v>
      </c>
      <c r="E7439">
        <v>-1.65</v>
      </c>
      <c r="F7439" s="1">
        <v>43830</v>
      </c>
      <c r="G7439" s="1">
        <v>43830</v>
      </c>
      <c r="H7439" t="s">
        <v>31</v>
      </c>
      <c r="I7439" t="s">
        <v>641</v>
      </c>
      <c r="J7439" t="s">
        <v>641</v>
      </c>
      <c r="L7439">
        <v>19536</v>
      </c>
      <c r="M7439">
        <v>357151</v>
      </c>
      <c r="R7439" t="s">
        <v>157</v>
      </c>
      <c r="V7439">
        <v>12</v>
      </c>
      <c r="W7439">
        <v>19</v>
      </c>
      <c r="Z7439" t="s">
        <v>158</v>
      </c>
      <c r="AA7439">
        <v>0</v>
      </c>
      <c r="AB7439" t="s">
        <v>159</v>
      </c>
      <c r="AC7439" t="s">
        <v>37</v>
      </c>
      <c r="AD7439">
        <v>256</v>
      </c>
    </row>
    <row r="7440" spans="1:30" x14ac:dyDescent="0.35">
      <c r="A7440" t="s">
        <v>2206</v>
      </c>
      <c r="B7440">
        <v>345</v>
      </c>
      <c r="C7440">
        <v>345101</v>
      </c>
      <c r="D7440">
        <v>5680</v>
      </c>
      <c r="E7440">
        <v>-0.14000000000000001</v>
      </c>
      <c r="F7440" s="1">
        <v>43799</v>
      </c>
      <c r="G7440" s="1">
        <v>43799</v>
      </c>
      <c r="H7440" t="s">
        <v>31</v>
      </c>
      <c r="I7440" t="s">
        <v>641</v>
      </c>
      <c r="J7440" t="s">
        <v>641</v>
      </c>
      <c r="L7440">
        <v>19536</v>
      </c>
      <c r="M7440">
        <v>353869</v>
      </c>
      <c r="R7440" t="s">
        <v>157</v>
      </c>
      <c r="V7440">
        <v>11</v>
      </c>
      <c r="W7440">
        <v>19</v>
      </c>
      <c r="Z7440" t="s">
        <v>158</v>
      </c>
      <c r="AA7440">
        <v>0</v>
      </c>
      <c r="AB7440" t="s">
        <v>159</v>
      </c>
      <c r="AC7440" t="s">
        <v>37</v>
      </c>
      <c r="AD7440">
        <v>255</v>
      </c>
    </row>
    <row r="7441" spans="1:30" x14ac:dyDescent="0.35">
      <c r="A7441" t="s">
        <v>2206</v>
      </c>
      <c r="B7441">
        <v>345</v>
      </c>
      <c r="C7441">
        <v>345102</v>
      </c>
      <c r="D7441">
        <v>5680</v>
      </c>
      <c r="E7441">
        <v>-1.27</v>
      </c>
      <c r="F7441" s="1">
        <v>43799</v>
      </c>
      <c r="G7441" s="1">
        <v>43799</v>
      </c>
      <c r="H7441" t="s">
        <v>31</v>
      </c>
      <c r="I7441" t="s">
        <v>641</v>
      </c>
      <c r="J7441" t="s">
        <v>641</v>
      </c>
      <c r="L7441">
        <v>19536</v>
      </c>
      <c r="M7441">
        <v>353869</v>
      </c>
      <c r="R7441" t="s">
        <v>157</v>
      </c>
      <c r="V7441">
        <v>11</v>
      </c>
      <c r="W7441">
        <v>19</v>
      </c>
      <c r="Z7441" t="s">
        <v>158</v>
      </c>
      <c r="AA7441">
        <v>0</v>
      </c>
      <c r="AB7441" t="s">
        <v>159</v>
      </c>
      <c r="AC7441" t="s">
        <v>37</v>
      </c>
      <c r="AD7441">
        <v>256</v>
      </c>
    </row>
    <row r="7442" spans="1:30" x14ac:dyDescent="0.35">
      <c r="A7442" t="s">
        <v>2206</v>
      </c>
      <c r="B7442">
        <v>345</v>
      </c>
      <c r="C7442">
        <v>345101</v>
      </c>
      <c r="D7442">
        <v>5680</v>
      </c>
      <c r="E7442">
        <v>-0.14000000000000001</v>
      </c>
      <c r="F7442" s="1">
        <v>43769</v>
      </c>
      <c r="G7442" s="1">
        <v>43769</v>
      </c>
      <c r="H7442" t="s">
        <v>31</v>
      </c>
      <c r="I7442" t="s">
        <v>641</v>
      </c>
      <c r="J7442" t="s">
        <v>641</v>
      </c>
      <c r="L7442">
        <v>19536</v>
      </c>
      <c r="M7442">
        <v>351200</v>
      </c>
      <c r="R7442" t="s">
        <v>157</v>
      </c>
      <c r="V7442">
        <v>10</v>
      </c>
      <c r="W7442">
        <v>19</v>
      </c>
      <c r="Z7442" t="s">
        <v>158</v>
      </c>
      <c r="AA7442">
        <v>0</v>
      </c>
      <c r="AB7442" t="s">
        <v>159</v>
      </c>
      <c r="AC7442" t="s">
        <v>37</v>
      </c>
      <c r="AD7442">
        <v>253</v>
      </c>
    </row>
    <row r="7443" spans="1:30" x14ac:dyDescent="0.35">
      <c r="A7443" t="s">
        <v>2206</v>
      </c>
      <c r="B7443">
        <v>345</v>
      </c>
      <c r="C7443">
        <v>345102</v>
      </c>
      <c r="D7443">
        <v>5680</v>
      </c>
      <c r="E7443">
        <v>-1.28</v>
      </c>
      <c r="F7443" s="1">
        <v>43769</v>
      </c>
      <c r="G7443" s="1">
        <v>43769</v>
      </c>
      <c r="H7443" t="s">
        <v>31</v>
      </c>
      <c r="I7443" t="s">
        <v>641</v>
      </c>
      <c r="J7443" t="s">
        <v>641</v>
      </c>
      <c r="L7443">
        <v>19536</v>
      </c>
      <c r="M7443">
        <v>351200</v>
      </c>
      <c r="R7443" t="s">
        <v>157</v>
      </c>
      <c r="V7443">
        <v>10</v>
      </c>
      <c r="W7443">
        <v>19</v>
      </c>
      <c r="Z7443" t="s">
        <v>158</v>
      </c>
      <c r="AA7443">
        <v>0</v>
      </c>
      <c r="AB7443" t="s">
        <v>159</v>
      </c>
      <c r="AC7443" t="s">
        <v>37</v>
      </c>
      <c r="AD7443">
        <v>254</v>
      </c>
    </row>
    <row r="7444" spans="1:30" x14ac:dyDescent="0.35">
      <c r="A7444" t="s">
        <v>2206</v>
      </c>
      <c r="B7444">
        <v>345</v>
      </c>
      <c r="C7444">
        <v>345101</v>
      </c>
      <c r="D7444">
        <v>5680</v>
      </c>
      <c r="E7444">
        <v>-0.14000000000000001</v>
      </c>
      <c r="F7444" s="1">
        <v>43738</v>
      </c>
      <c r="G7444" s="1">
        <v>43738</v>
      </c>
      <c r="H7444" t="s">
        <v>31</v>
      </c>
      <c r="I7444" t="s">
        <v>641</v>
      </c>
      <c r="J7444" t="s">
        <v>641</v>
      </c>
      <c r="L7444">
        <v>19536</v>
      </c>
      <c r="M7444">
        <v>347854</v>
      </c>
      <c r="R7444" t="s">
        <v>157</v>
      </c>
      <c r="V7444">
        <v>9</v>
      </c>
      <c r="W7444">
        <v>19</v>
      </c>
      <c r="Z7444" t="s">
        <v>158</v>
      </c>
      <c r="AA7444">
        <v>0</v>
      </c>
      <c r="AB7444" t="s">
        <v>159</v>
      </c>
      <c r="AC7444" t="s">
        <v>37</v>
      </c>
      <c r="AD7444">
        <v>253</v>
      </c>
    </row>
    <row r="7445" spans="1:30" x14ac:dyDescent="0.35">
      <c r="A7445" t="s">
        <v>2206</v>
      </c>
      <c r="B7445">
        <v>345</v>
      </c>
      <c r="C7445">
        <v>345102</v>
      </c>
      <c r="D7445">
        <v>5680</v>
      </c>
      <c r="E7445">
        <v>-1.31</v>
      </c>
      <c r="F7445" s="1">
        <v>43738</v>
      </c>
      <c r="G7445" s="1">
        <v>43738</v>
      </c>
      <c r="H7445" t="s">
        <v>31</v>
      </c>
      <c r="I7445" t="s">
        <v>641</v>
      </c>
      <c r="J7445" t="s">
        <v>641</v>
      </c>
      <c r="L7445">
        <v>19536</v>
      </c>
      <c r="M7445">
        <v>347854</v>
      </c>
      <c r="R7445" t="s">
        <v>157</v>
      </c>
      <c r="V7445">
        <v>9</v>
      </c>
      <c r="W7445">
        <v>19</v>
      </c>
      <c r="Z7445" t="s">
        <v>158</v>
      </c>
      <c r="AA7445">
        <v>0</v>
      </c>
      <c r="AB7445" t="s">
        <v>159</v>
      </c>
      <c r="AC7445" t="s">
        <v>37</v>
      </c>
      <c r="AD7445">
        <v>254</v>
      </c>
    </row>
    <row r="7446" spans="1:30" x14ac:dyDescent="0.35">
      <c r="A7446" t="s">
        <v>2206</v>
      </c>
      <c r="B7446">
        <v>345</v>
      </c>
      <c r="C7446">
        <v>345101</v>
      </c>
      <c r="D7446">
        <v>5680</v>
      </c>
      <c r="E7446">
        <v>-0.14000000000000001</v>
      </c>
      <c r="F7446" s="1">
        <v>43708</v>
      </c>
      <c r="G7446" s="1">
        <v>43708</v>
      </c>
      <c r="H7446" t="s">
        <v>31</v>
      </c>
      <c r="I7446" t="s">
        <v>641</v>
      </c>
      <c r="J7446" t="s">
        <v>641</v>
      </c>
      <c r="L7446">
        <v>19536</v>
      </c>
      <c r="M7446">
        <v>344512</v>
      </c>
      <c r="R7446" t="s">
        <v>157</v>
      </c>
      <c r="V7446">
        <v>8</v>
      </c>
      <c r="W7446">
        <v>19</v>
      </c>
      <c r="Z7446" t="s">
        <v>158</v>
      </c>
      <c r="AA7446">
        <v>0</v>
      </c>
      <c r="AB7446" t="s">
        <v>159</v>
      </c>
      <c r="AC7446" t="s">
        <v>37</v>
      </c>
      <c r="AD7446">
        <v>251</v>
      </c>
    </row>
    <row r="7447" spans="1:30" x14ac:dyDescent="0.35">
      <c r="A7447" t="s">
        <v>2206</v>
      </c>
      <c r="B7447">
        <v>345</v>
      </c>
      <c r="C7447">
        <v>345102</v>
      </c>
      <c r="D7447">
        <v>5680</v>
      </c>
      <c r="E7447">
        <v>-1.32</v>
      </c>
      <c r="F7447" s="1">
        <v>43708</v>
      </c>
      <c r="G7447" s="1">
        <v>43708</v>
      </c>
      <c r="H7447" t="s">
        <v>31</v>
      </c>
      <c r="I7447" t="s">
        <v>641</v>
      </c>
      <c r="J7447" t="s">
        <v>641</v>
      </c>
      <c r="L7447">
        <v>19536</v>
      </c>
      <c r="M7447">
        <v>344512</v>
      </c>
      <c r="R7447" t="s">
        <v>157</v>
      </c>
      <c r="V7447">
        <v>8</v>
      </c>
      <c r="W7447">
        <v>19</v>
      </c>
      <c r="Z7447" t="s">
        <v>158</v>
      </c>
      <c r="AA7447">
        <v>0</v>
      </c>
      <c r="AB7447" t="s">
        <v>159</v>
      </c>
      <c r="AC7447" t="s">
        <v>37</v>
      </c>
      <c r="AD7447">
        <v>252</v>
      </c>
    </row>
    <row r="7448" spans="1:30" x14ac:dyDescent="0.35">
      <c r="A7448" t="s">
        <v>2206</v>
      </c>
      <c r="B7448">
        <v>345</v>
      </c>
      <c r="C7448">
        <v>345101</v>
      </c>
      <c r="D7448">
        <v>5680</v>
      </c>
      <c r="E7448">
        <v>-0.19</v>
      </c>
      <c r="F7448" s="1">
        <v>43677</v>
      </c>
      <c r="G7448" s="1">
        <v>43677</v>
      </c>
      <c r="H7448" t="s">
        <v>31</v>
      </c>
      <c r="I7448" t="s">
        <v>641</v>
      </c>
      <c r="J7448" t="s">
        <v>641</v>
      </c>
      <c r="L7448">
        <v>19536</v>
      </c>
      <c r="M7448">
        <v>341852</v>
      </c>
      <c r="R7448" t="s">
        <v>157</v>
      </c>
      <c r="V7448">
        <v>7</v>
      </c>
      <c r="W7448">
        <v>19</v>
      </c>
      <c r="Z7448" t="s">
        <v>158</v>
      </c>
      <c r="AA7448">
        <v>0</v>
      </c>
      <c r="AB7448" t="s">
        <v>159</v>
      </c>
      <c r="AC7448" t="s">
        <v>37</v>
      </c>
      <c r="AD7448">
        <v>245</v>
      </c>
    </row>
    <row r="7449" spans="1:30" x14ac:dyDescent="0.35">
      <c r="A7449" t="s">
        <v>2206</v>
      </c>
      <c r="B7449">
        <v>345</v>
      </c>
      <c r="C7449">
        <v>345102</v>
      </c>
      <c r="D7449">
        <v>5680</v>
      </c>
      <c r="E7449">
        <v>-1.68</v>
      </c>
      <c r="F7449" s="1">
        <v>43677</v>
      </c>
      <c r="G7449" s="1">
        <v>43677</v>
      </c>
      <c r="H7449" t="s">
        <v>31</v>
      </c>
      <c r="I7449" t="s">
        <v>641</v>
      </c>
      <c r="J7449" t="s">
        <v>641</v>
      </c>
      <c r="L7449">
        <v>19536</v>
      </c>
      <c r="M7449">
        <v>341852</v>
      </c>
      <c r="R7449" t="s">
        <v>157</v>
      </c>
      <c r="V7449">
        <v>7</v>
      </c>
      <c r="W7449">
        <v>19</v>
      </c>
      <c r="Z7449" t="s">
        <v>158</v>
      </c>
      <c r="AA7449">
        <v>0</v>
      </c>
      <c r="AB7449" t="s">
        <v>159</v>
      </c>
      <c r="AC7449" t="s">
        <v>37</v>
      </c>
      <c r="AD7449">
        <v>246</v>
      </c>
    </row>
    <row r="7450" spans="1:30" x14ac:dyDescent="0.35">
      <c r="A7450" t="s">
        <v>2206</v>
      </c>
      <c r="B7450">
        <v>345</v>
      </c>
      <c r="C7450">
        <v>345101</v>
      </c>
      <c r="D7450">
        <v>5680</v>
      </c>
      <c r="E7450">
        <v>-0.15</v>
      </c>
      <c r="F7450" s="1">
        <v>43646</v>
      </c>
      <c r="G7450" s="1">
        <v>43646</v>
      </c>
      <c r="H7450" t="s">
        <v>31</v>
      </c>
      <c r="I7450" t="s">
        <v>641</v>
      </c>
      <c r="J7450" t="s">
        <v>641</v>
      </c>
      <c r="L7450">
        <v>19536</v>
      </c>
      <c r="M7450">
        <v>339289</v>
      </c>
      <c r="R7450" t="s">
        <v>157</v>
      </c>
      <c r="V7450">
        <v>6</v>
      </c>
      <c r="W7450">
        <v>19</v>
      </c>
      <c r="Z7450" t="s">
        <v>158</v>
      </c>
      <c r="AA7450">
        <v>0</v>
      </c>
      <c r="AB7450" t="s">
        <v>159</v>
      </c>
      <c r="AC7450" t="s">
        <v>37</v>
      </c>
      <c r="AD7450">
        <v>245</v>
      </c>
    </row>
    <row r="7451" spans="1:30" x14ac:dyDescent="0.35">
      <c r="A7451" t="s">
        <v>2206</v>
      </c>
      <c r="B7451">
        <v>345</v>
      </c>
      <c r="C7451">
        <v>345102</v>
      </c>
      <c r="D7451">
        <v>5680</v>
      </c>
      <c r="E7451">
        <v>-1.37</v>
      </c>
      <c r="F7451" s="1">
        <v>43646</v>
      </c>
      <c r="G7451" s="1">
        <v>43646</v>
      </c>
      <c r="H7451" t="s">
        <v>31</v>
      </c>
      <c r="I7451" t="s">
        <v>641</v>
      </c>
      <c r="J7451" t="s">
        <v>641</v>
      </c>
      <c r="L7451">
        <v>19536</v>
      </c>
      <c r="M7451">
        <v>339289</v>
      </c>
      <c r="R7451" t="s">
        <v>157</v>
      </c>
      <c r="V7451">
        <v>6</v>
      </c>
      <c r="W7451">
        <v>19</v>
      </c>
      <c r="Z7451" t="s">
        <v>158</v>
      </c>
      <c r="AA7451">
        <v>0</v>
      </c>
      <c r="AB7451" t="s">
        <v>159</v>
      </c>
      <c r="AC7451" t="s">
        <v>37</v>
      </c>
      <c r="AD7451">
        <v>246</v>
      </c>
    </row>
    <row r="7452" spans="1:30" x14ac:dyDescent="0.35">
      <c r="A7452" t="s">
        <v>2206</v>
      </c>
      <c r="B7452">
        <v>345</v>
      </c>
      <c r="C7452">
        <v>345101</v>
      </c>
      <c r="D7452">
        <v>5680</v>
      </c>
      <c r="E7452">
        <v>-0.16</v>
      </c>
      <c r="F7452" s="1">
        <v>43616</v>
      </c>
      <c r="G7452" s="1">
        <v>43616</v>
      </c>
      <c r="H7452" t="s">
        <v>31</v>
      </c>
      <c r="I7452" t="s">
        <v>641</v>
      </c>
      <c r="J7452" t="s">
        <v>641</v>
      </c>
      <c r="L7452">
        <v>19536</v>
      </c>
      <c r="M7452">
        <v>336892</v>
      </c>
      <c r="R7452" t="s">
        <v>157</v>
      </c>
      <c r="V7452">
        <v>5</v>
      </c>
      <c r="W7452">
        <v>19</v>
      </c>
      <c r="Z7452" t="s">
        <v>158</v>
      </c>
      <c r="AA7452">
        <v>0</v>
      </c>
      <c r="AB7452" t="s">
        <v>159</v>
      </c>
      <c r="AC7452" t="s">
        <v>37</v>
      </c>
      <c r="AD7452">
        <v>245</v>
      </c>
    </row>
    <row r="7453" spans="1:30" x14ac:dyDescent="0.35">
      <c r="A7453" t="s">
        <v>2206</v>
      </c>
      <c r="B7453">
        <v>345</v>
      </c>
      <c r="C7453">
        <v>345102</v>
      </c>
      <c r="D7453">
        <v>5680</v>
      </c>
      <c r="E7453">
        <v>-1.41</v>
      </c>
      <c r="F7453" s="1">
        <v>43616</v>
      </c>
      <c r="G7453" s="1">
        <v>43616</v>
      </c>
      <c r="H7453" t="s">
        <v>31</v>
      </c>
      <c r="I7453" t="s">
        <v>641</v>
      </c>
      <c r="J7453" t="s">
        <v>641</v>
      </c>
      <c r="L7453">
        <v>19536</v>
      </c>
      <c r="M7453">
        <v>336892</v>
      </c>
      <c r="R7453" t="s">
        <v>157</v>
      </c>
      <c r="V7453">
        <v>5</v>
      </c>
      <c r="W7453">
        <v>19</v>
      </c>
      <c r="Z7453" t="s">
        <v>158</v>
      </c>
      <c r="AA7453">
        <v>0</v>
      </c>
      <c r="AB7453" t="s">
        <v>159</v>
      </c>
      <c r="AC7453" t="s">
        <v>37</v>
      </c>
      <c r="AD7453">
        <v>246</v>
      </c>
    </row>
    <row r="7454" spans="1:30" x14ac:dyDescent="0.35">
      <c r="A7454" t="s">
        <v>2206</v>
      </c>
      <c r="B7454">
        <v>345</v>
      </c>
      <c r="C7454">
        <v>345101</v>
      </c>
      <c r="D7454">
        <v>5680</v>
      </c>
      <c r="E7454">
        <v>-0.16</v>
      </c>
      <c r="F7454" s="1">
        <v>43585</v>
      </c>
      <c r="G7454" s="1">
        <v>43585</v>
      </c>
      <c r="H7454" t="s">
        <v>31</v>
      </c>
      <c r="I7454" t="s">
        <v>641</v>
      </c>
      <c r="J7454" t="s">
        <v>641</v>
      </c>
      <c r="L7454">
        <v>19536</v>
      </c>
      <c r="M7454">
        <v>334157</v>
      </c>
      <c r="R7454" t="s">
        <v>157</v>
      </c>
      <c r="V7454">
        <v>4</v>
      </c>
      <c r="W7454">
        <v>19</v>
      </c>
      <c r="Z7454" t="s">
        <v>158</v>
      </c>
      <c r="AA7454">
        <v>0</v>
      </c>
      <c r="AB7454" t="s">
        <v>159</v>
      </c>
      <c r="AC7454" t="s">
        <v>37</v>
      </c>
      <c r="AD7454">
        <v>245</v>
      </c>
    </row>
    <row r="7455" spans="1:30" x14ac:dyDescent="0.35">
      <c r="A7455" t="s">
        <v>2206</v>
      </c>
      <c r="B7455">
        <v>345</v>
      </c>
      <c r="C7455">
        <v>345102</v>
      </c>
      <c r="D7455">
        <v>5680</v>
      </c>
      <c r="E7455">
        <v>-1.38</v>
      </c>
      <c r="F7455" s="1">
        <v>43585</v>
      </c>
      <c r="G7455" s="1">
        <v>43585</v>
      </c>
      <c r="H7455" t="s">
        <v>31</v>
      </c>
      <c r="I7455" t="s">
        <v>641</v>
      </c>
      <c r="J7455" t="s">
        <v>641</v>
      </c>
      <c r="L7455">
        <v>19536</v>
      </c>
      <c r="M7455">
        <v>334157</v>
      </c>
      <c r="R7455" t="s">
        <v>157</v>
      </c>
      <c r="V7455">
        <v>4</v>
      </c>
      <c r="W7455">
        <v>19</v>
      </c>
      <c r="Z7455" t="s">
        <v>158</v>
      </c>
      <c r="AA7455">
        <v>0</v>
      </c>
      <c r="AB7455" t="s">
        <v>159</v>
      </c>
      <c r="AC7455" t="s">
        <v>37</v>
      </c>
      <c r="AD7455">
        <v>246</v>
      </c>
    </row>
    <row r="7456" spans="1:30" x14ac:dyDescent="0.35">
      <c r="A7456" t="s">
        <v>2206</v>
      </c>
      <c r="B7456">
        <v>345</v>
      </c>
      <c r="C7456">
        <v>345101</v>
      </c>
      <c r="D7456">
        <v>6130</v>
      </c>
      <c r="E7456">
        <v>140.9</v>
      </c>
      <c r="F7456" s="1">
        <v>43921</v>
      </c>
      <c r="G7456" s="1">
        <v>43921</v>
      </c>
      <c r="H7456" t="s">
        <v>31</v>
      </c>
      <c r="I7456" t="s">
        <v>296</v>
      </c>
      <c r="J7456" t="s">
        <v>296</v>
      </c>
      <c r="L7456">
        <v>19548</v>
      </c>
      <c r="M7456">
        <v>365062</v>
      </c>
      <c r="R7456" t="s">
        <v>157</v>
      </c>
      <c r="V7456">
        <v>3</v>
      </c>
      <c r="W7456">
        <v>20</v>
      </c>
      <c r="Z7456" t="s">
        <v>158</v>
      </c>
      <c r="AA7456">
        <v>0</v>
      </c>
      <c r="AB7456" t="s">
        <v>159</v>
      </c>
      <c r="AC7456" t="s">
        <v>37</v>
      </c>
      <c r="AD7456">
        <v>255</v>
      </c>
    </row>
    <row r="7457" spans="1:30" x14ac:dyDescent="0.35">
      <c r="A7457" t="s">
        <v>2206</v>
      </c>
      <c r="B7457">
        <v>345</v>
      </c>
      <c r="C7457">
        <v>345102</v>
      </c>
      <c r="D7457">
        <v>6130</v>
      </c>
      <c r="E7457">
        <v>1350.55</v>
      </c>
      <c r="F7457" s="1">
        <v>43921</v>
      </c>
      <c r="G7457" s="1">
        <v>43921</v>
      </c>
      <c r="H7457" t="s">
        <v>31</v>
      </c>
      <c r="I7457" t="s">
        <v>296</v>
      </c>
      <c r="J7457" t="s">
        <v>296</v>
      </c>
      <c r="L7457">
        <v>19548</v>
      </c>
      <c r="M7457">
        <v>365062</v>
      </c>
      <c r="R7457" t="s">
        <v>157</v>
      </c>
      <c r="V7457">
        <v>3</v>
      </c>
      <c r="W7457">
        <v>20</v>
      </c>
      <c r="Z7457" t="s">
        <v>158</v>
      </c>
      <c r="AA7457">
        <v>0</v>
      </c>
      <c r="AB7457" t="s">
        <v>159</v>
      </c>
      <c r="AC7457" t="s">
        <v>37</v>
      </c>
      <c r="AD7457">
        <v>256</v>
      </c>
    </row>
    <row r="7458" spans="1:30" x14ac:dyDescent="0.35">
      <c r="A7458" t="s">
        <v>2206</v>
      </c>
      <c r="B7458">
        <v>345</v>
      </c>
      <c r="C7458">
        <v>345101</v>
      </c>
      <c r="D7458">
        <v>6130</v>
      </c>
      <c r="E7458">
        <v>144.72999999999999</v>
      </c>
      <c r="F7458" s="1">
        <v>43890</v>
      </c>
      <c r="G7458" s="1">
        <v>43890</v>
      </c>
      <c r="H7458" t="s">
        <v>31</v>
      </c>
      <c r="I7458" t="s">
        <v>296</v>
      </c>
      <c r="J7458" t="s">
        <v>296</v>
      </c>
      <c r="L7458">
        <v>19548</v>
      </c>
      <c r="M7458">
        <v>361746</v>
      </c>
      <c r="R7458" t="s">
        <v>157</v>
      </c>
      <c r="V7458">
        <v>2</v>
      </c>
      <c r="W7458">
        <v>20</v>
      </c>
      <c r="Z7458" t="s">
        <v>158</v>
      </c>
      <c r="AA7458">
        <v>0</v>
      </c>
      <c r="AB7458" t="s">
        <v>159</v>
      </c>
      <c r="AC7458" t="s">
        <v>37</v>
      </c>
      <c r="AD7458">
        <v>255</v>
      </c>
    </row>
    <row r="7459" spans="1:30" x14ac:dyDescent="0.35">
      <c r="A7459" t="s">
        <v>2206</v>
      </c>
      <c r="B7459">
        <v>345</v>
      </c>
      <c r="C7459">
        <v>345102</v>
      </c>
      <c r="D7459">
        <v>6130</v>
      </c>
      <c r="E7459">
        <v>1382.59</v>
      </c>
      <c r="F7459" s="1">
        <v>43890</v>
      </c>
      <c r="G7459" s="1">
        <v>43890</v>
      </c>
      <c r="H7459" t="s">
        <v>31</v>
      </c>
      <c r="I7459" t="s">
        <v>296</v>
      </c>
      <c r="J7459" t="s">
        <v>296</v>
      </c>
      <c r="L7459">
        <v>19548</v>
      </c>
      <c r="M7459">
        <v>361746</v>
      </c>
      <c r="R7459" t="s">
        <v>157</v>
      </c>
      <c r="V7459">
        <v>2</v>
      </c>
      <c r="W7459">
        <v>20</v>
      </c>
      <c r="Z7459" t="s">
        <v>158</v>
      </c>
      <c r="AA7459">
        <v>0</v>
      </c>
      <c r="AB7459" t="s">
        <v>159</v>
      </c>
      <c r="AC7459" t="s">
        <v>37</v>
      </c>
      <c r="AD7459">
        <v>256</v>
      </c>
    </row>
    <row r="7460" spans="1:30" x14ac:dyDescent="0.35">
      <c r="A7460" t="s">
        <v>2206</v>
      </c>
      <c r="B7460">
        <v>345</v>
      </c>
      <c r="C7460">
        <v>345101</v>
      </c>
      <c r="D7460">
        <v>6130</v>
      </c>
      <c r="E7460">
        <v>146.25</v>
      </c>
      <c r="F7460" s="1">
        <v>43861</v>
      </c>
      <c r="G7460" s="1">
        <v>43861</v>
      </c>
      <c r="H7460" t="s">
        <v>31</v>
      </c>
      <c r="I7460" t="s">
        <v>296</v>
      </c>
      <c r="J7460" t="s">
        <v>296</v>
      </c>
      <c r="L7460">
        <v>19548</v>
      </c>
      <c r="M7460">
        <v>359378</v>
      </c>
      <c r="R7460" t="s">
        <v>157</v>
      </c>
      <c r="V7460">
        <v>1</v>
      </c>
      <c r="W7460">
        <v>20</v>
      </c>
      <c r="Z7460" t="s">
        <v>158</v>
      </c>
      <c r="AA7460">
        <v>0</v>
      </c>
      <c r="AB7460" t="s">
        <v>159</v>
      </c>
      <c r="AC7460" t="s">
        <v>37</v>
      </c>
      <c r="AD7460">
        <v>255</v>
      </c>
    </row>
    <row r="7461" spans="1:30" x14ac:dyDescent="0.35">
      <c r="A7461" t="s">
        <v>2206</v>
      </c>
      <c r="B7461">
        <v>345</v>
      </c>
      <c r="C7461">
        <v>345102</v>
      </c>
      <c r="D7461">
        <v>6130</v>
      </c>
      <c r="E7461">
        <v>1395.01</v>
      </c>
      <c r="F7461" s="1">
        <v>43861</v>
      </c>
      <c r="G7461" s="1">
        <v>43861</v>
      </c>
      <c r="H7461" t="s">
        <v>31</v>
      </c>
      <c r="I7461" t="s">
        <v>296</v>
      </c>
      <c r="J7461" t="s">
        <v>296</v>
      </c>
      <c r="L7461">
        <v>19548</v>
      </c>
      <c r="M7461">
        <v>359378</v>
      </c>
      <c r="R7461" t="s">
        <v>157</v>
      </c>
      <c r="V7461">
        <v>1</v>
      </c>
      <c r="W7461">
        <v>20</v>
      </c>
      <c r="Z7461" t="s">
        <v>158</v>
      </c>
      <c r="AA7461">
        <v>0</v>
      </c>
      <c r="AB7461" t="s">
        <v>159</v>
      </c>
      <c r="AC7461" t="s">
        <v>37</v>
      </c>
      <c r="AD7461">
        <v>256</v>
      </c>
    </row>
    <row r="7462" spans="1:30" x14ac:dyDescent="0.35">
      <c r="A7462" t="s">
        <v>2206</v>
      </c>
      <c r="B7462">
        <v>345</v>
      </c>
      <c r="C7462">
        <v>345101</v>
      </c>
      <c r="D7462">
        <v>6130</v>
      </c>
      <c r="E7462">
        <v>169.7</v>
      </c>
      <c r="F7462" s="1">
        <v>43830</v>
      </c>
      <c r="G7462" s="1">
        <v>43830</v>
      </c>
      <c r="H7462" t="s">
        <v>31</v>
      </c>
      <c r="I7462" t="s">
        <v>296</v>
      </c>
      <c r="J7462" t="s">
        <v>296</v>
      </c>
      <c r="L7462">
        <v>19548</v>
      </c>
      <c r="M7462">
        <v>357151</v>
      </c>
      <c r="R7462" t="s">
        <v>157</v>
      </c>
      <c r="V7462">
        <v>12</v>
      </c>
      <c r="W7462">
        <v>19</v>
      </c>
      <c r="Z7462" t="s">
        <v>158</v>
      </c>
      <c r="AA7462">
        <v>0</v>
      </c>
      <c r="AB7462" t="s">
        <v>159</v>
      </c>
      <c r="AC7462" t="s">
        <v>37</v>
      </c>
      <c r="AD7462">
        <v>255</v>
      </c>
    </row>
    <row r="7463" spans="1:30" x14ac:dyDescent="0.35">
      <c r="A7463" t="s">
        <v>2206</v>
      </c>
      <c r="B7463">
        <v>345</v>
      </c>
      <c r="C7463">
        <v>345102</v>
      </c>
      <c r="D7463">
        <v>6130</v>
      </c>
      <c r="E7463">
        <v>1573.81</v>
      </c>
      <c r="F7463" s="1">
        <v>43830</v>
      </c>
      <c r="G7463" s="1">
        <v>43830</v>
      </c>
      <c r="H7463" t="s">
        <v>31</v>
      </c>
      <c r="I7463" t="s">
        <v>296</v>
      </c>
      <c r="J7463" t="s">
        <v>296</v>
      </c>
      <c r="L7463">
        <v>19548</v>
      </c>
      <c r="M7463">
        <v>357151</v>
      </c>
      <c r="R7463" t="s">
        <v>157</v>
      </c>
      <c r="V7463">
        <v>12</v>
      </c>
      <c r="W7463">
        <v>19</v>
      </c>
      <c r="Z7463" t="s">
        <v>158</v>
      </c>
      <c r="AA7463">
        <v>0</v>
      </c>
      <c r="AB7463" t="s">
        <v>159</v>
      </c>
      <c r="AC7463" t="s">
        <v>37</v>
      </c>
      <c r="AD7463">
        <v>256</v>
      </c>
    </row>
    <row r="7464" spans="1:30" x14ac:dyDescent="0.35">
      <c r="A7464" t="s">
        <v>2206</v>
      </c>
      <c r="B7464">
        <v>345</v>
      </c>
      <c r="C7464">
        <v>345101</v>
      </c>
      <c r="D7464">
        <v>6130</v>
      </c>
      <c r="E7464">
        <v>157.51</v>
      </c>
      <c r="F7464" s="1">
        <v>43799</v>
      </c>
      <c r="G7464" s="1">
        <v>43799</v>
      </c>
      <c r="H7464" t="s">
        <v>31</v>
      </c>
      <c r="I7464" t="s">
        <v>296</v>
      </c>
      <c r="J7464" t="s">
        <v>296</v>
      </c>
      <c r="L7464">
        <v>19548</v>
      </c>
      <c r="M7464">
        <v>353869</v>
      </c>
      <c r="R7464" t="s">
        <v>157</v>
      </c>
      <c r="V7464">
        <v>11</v>
      </c>
      <c r="W7464">
        <v>19</v>
      </c>
      <c r="Z7464" t="s">
        <v>158</v>
      </c>
      <c r="AA7464">
        <v>0</v>
      </c>
      <c r="AB7464" t="s">
        <v>159</v>
      </c>
      <c r="AC7464" t="s">
        <v>37</v>
      </c>
      <c r="AD7464">
        <v>255</v>
      </c>
    </row>
    <row r="7465" spans="1:30" x14ac:dyDescent="0.35">
      <c r="A7465" t="s">
        <v>2206</v>
      </c>
      <c r="B7465">
        <v>345</v>
      </c>
      <c r="C7465">
        <v>345102</v>
      </c>
      <c r="D7465">
        <v>6130</v>
      </c>
      <c r="E7465">
        <v>1457.62</v>
      </c>
      <c r="F7465" s="1">
        <v>43799</v>
      </c>
      <c r="G7465" s="1">
        <v>43799</v>
      </c>
      <c r="H7465" t="s">
        <v>31</v>
      </c>
      <c r="I7465" t="s">
        <v>296</v>
      </c>
      <c r="J7465" t="s">
        <v>296</v>
      </c>
      <c r="L7465">
        <v>19548</v>
      </c>
      <c r="M7465">
        <v>353869</v>
      </c>
      <c r="R7465" t="s">
        <v>157</v>
      </c>
      <c r="V7465">
        <v>11</v>
      </c>
      <c r="W7465">
        <v>19</v>
      </c>
      <c r="Z7465" t="s">
        <v>158</v>
      </c>
      <c r="AA7465">
        <v>0</v>
      </c>
      <c r="AB7465" t="s">
        <v>159</v>
      </c>
      <c r="AC7465" t="s">
        <v>37</v>
      </c>
      <c r="AD7465">
        <v>256</v>
      </c>
    </row>
    <row r="7466" spans="1:30" x14ac:dyDescent="0.35">
      <c r="A7466" t="s">
        <v>2206</v>
      </c>
      <c r="B7466">
        <v>345</v>
      </c>
      <c r="C7466">
        <v>345101</v>
      </c>
      <c r="D7466">
        <v>6130</v>
      </c>
      <c r="E7466">
        <v>147.69</v>
      </c>
      <c r="F7466" s="1">
        <v>43769</v>
      </c>
      <c r="G7466" s="1">
        <v>43769</v>
      </c>
      <c r="H7466" t="s">
        <v>31</v>
      </c>
      <c r="I7466" t="s">
        <v>296</v>
      </c>
      <c r="J7466" t="s">
        <v>296</v>
      </c>
      <c r="L7466">
        <v>19548</v>
      </c>
      <c r="M7466">
        <v>351200</v>
      </c>
      <c r="R7466" t="s">
        <v>157</v>
      </c>
      <c r="V7466">
        <v>10</v>
      </c>
      <c r="W7466">
        <v>19</v>
      </c>
      <c r="Z7466" t="s">
        <v>158</v>
      </c>
      <c r="AA7466">
        <v>0</v>
      </c>
      <c r="AB7466" t="s">
        <v>159</v>
      </c>
      <c r="AC7466" t="s">
        <v>37</v>
      </c>
      <c r="AD7466">
        <v>253</v>
      </c>
    </row>
    <row r="7467" spans="1:30" x14ac:dyDescent="0.35">
      <c r="A7467" t="s">
        <v>2206</v>
      </c>
      <c r="B7467">
        <v>345</v>
      </c>
      <c r="C7467">
        <v>345102</v>
      </c>
      <c r="D7467">
        <v>6130</v>
      </c>
      <c r="E7467">
        <v>1364.82</v>
      </c>
      <c r="F7467" s="1">
        <v>43769</v>
      </c>
      <c r="G7467" s="1">
        <v>43769</v>
      </c>
      <c r="H7467" t="s">
        <v>31</v>
      </c>
      <c r="I7467" t="s">
        <v>296</v>
      </c>
      <c r="J7467" t="s">
        <v>296</v>
      </c>
      <c r="L7467">
        <v>19548</v>
      </c>
      <c r="M7467">
        <v>351200</v>
      </c>
      <c r="R7467" t="s">
        <v>157</v>
      </c>
      <c r="V7467">
        <v>10</v>
      </c>
      <c r="W7467">
        <v>19</v>
      </c>
      <c r="Z7467" t="s">
        <v>158</v>
      </c>
      <c r="AA7467">
        <v>0</v>
      </c>
      <c r="AB7467" t="s">
        <v>159</v>
      </c>
      <c r="AC7467" t="s">
        <v>37</v>
      </c>
      <c r="AD7467">
        <v>254</v>
      </c>
    </row>
    <row r="7468" spans="1:30" x14ac:dyDescent="0.35">
      <c r="A7468" t="s">
        <v>2206</v>
      </c>
      <c r="B7468">
        <v>345</v>
      </c>
      <c r="C7468">
        <v>345101</v>
      </c>
      <c r="D7468">
        <v>6130</v>
      </c>
      <c r="E7468">
        <v>145.66999999999999</v>
      </c>
      <c r="F7468" s="1">
        <v>43738</v>
      </c>
      <c r="G7468" s="1">
        <v>43738</v>
      </c>
      <c r="H7468" t="s">
        <v>31</v>
      </c>
      <c r="I7468" t="s">
        <v>296</v>
      </c>
      <c r="J7468" t="s">
        <v>296</v>
      </c>
      <c r="L7468">
        <v>19548</v>
      </c>
      <c r="M7468">
        <v>347854</v>
      </c>
      <c r="R7468" t="s">
        <v>157</v>
      </c>
      <c r="V7468">
        <v>9</v>
      </c>
      <c r="W7468">
        <v>19</v>
      </c>
      <c r="Z7468" t="s">
        <v>158</v>
      </c>
      <c r="AA7468">
        <v>0</v>
      </c>
      <c r="AB7468" t="s">
        <v>159</v>
      </c>
      <c r="AC7468" t="s">
        <v>37</v>
      </c>
      <c r="AD7468">
        <v>253</v>
      </c>
    </row>
    <row r="7469" spans="1:30" x14ac:dyDescent="0.35">
      <c r="A7469" t="s">
        <v>2206</v>
      </c>
      <c r="B7469">
        <v>345</v>
      </c>
      <c r="C7469">
        <v>345102</v>
      </c>
      <c r="D7469">
        <v>6130</v>
      </c>
      <c r="E7469">
        <v>1346.32</v>
      </c>
      <c r="F7469" s="1">
        <v>43738</v>
      </c>
      <c r="G7469" s="1">
        <v>43738</v>
      </c>
      <c r="H7469" t="s">
        <v>31</v>
      </c>
      <c r="I7469" t="s">
        <v>296</v>
      </c>
      <c r="J7469" t="s">
        <v>296</v>
      </c>
      <c r="L7469">
        <v>19548</v>
      </c>
      <c r="M7469">
        <v>347854</v>
      </c>
      <c r="R7469" t="s">
        <v>157</v>
      </c>
      <c r="V7469">
        <v>9</v>
      </c>
      <c r="W7469">
        <v>19</v>
      </c>
      <c r="Z7469" t="s">
        <v>158</v>
      </c>
      <c r="AA7469">
        <v>0</v>
      </c>
      <c r="AB7469" t="s">
        <v>159</v>
      </c>
      <c r="AC7469" t="s">
        <v>37</v>
      </c>
      <c r="AD7469">
        <v>254</v>
      </c>
    </row>
    <row r="7470" spans="1:30" x14ac:dyDescent="0.35">
      <c r="A7470" t="s">
        <v>2206</v>
      </c>
      <c r="B7470">
        <v>345</v>
      </c>
      <c r="C7470">
        <v>345101</v>
      </c>
      <c r="D7470">
        <v>6130</v>
      </c>
      <c r="E7470">
        <v>142.79</v>
      </c>
      <c r="F7470" s="1">
        <v>43708</v>
      </c>
      <c r="G7470" s="1">
        <v>43708</v>
      </c>
      <c r="H7470" t="s">
        <v>31</v>
      </c>
      <c r="I7470" t="s">
        <v>296</v>
      </c>
      <c r="J7470" t="s">
        <v>296</v>
      </c>
      <c r="L7470">
        <v>19548</v>
      </c>
      <c r="M7470">
        <v>344512</v>
      </c>
      <c r="R7470" t="s">
        <v>157</v>
      </c>
      <c r="V7470">
        <v>8</v>
      </c>
      <c r="W7470">
        <v>19</v>
      </c>
      <c r="Z7470" t="s">
        <v>158</v>
      </c>
      <c r="AA7470">
        <v>0</v>
      </c>
      <c r="AB7470" t="s">
        <v>159</v>
      </c>
      <c r="AC7470" t="s">
        <v>37</v>
      </c>
      <c r="AD7470">
        <v>251</v>
      </c>
    </row>
    <row r="7471" spans="1:30" x14ac:dyDescent="0.35">
      <c r="A7471" t="s">
        <v>2206</v>
      </c>
      <c r="B7471">
        <v>345</v>
      </c>
      <c r="C7471">
        <v>345102</v>
      </c>
      <c r="D7471">
        <v>6130</v>
      </c>
      <c r="E7471">
        <v>1323.2</v>
      </c>
      <c r="F7471" s="1">
        <v>43708</v>
      </c>
      <c r="G7471" s="1">
        <v>43708</v>
      </c>
      <c r="H7471" t="s">
        <v>31</v>
      </c>
      <c r="I7471" t="s">
        <v>296</v>
      </c>
      <c r="J7471" t="s">
        <v>296</v>
      </c>
      <c r="L7471">
        <v>19548</v>
      </c>
      <c r="M7471">
        <v>344512</v>
      </c>
      <c r="R7471" t="s">
        <v>157</v>
      </c>
      <c r="V7471">
        <v>8</v>
      </c>
      <c r="W7471">
        <v>19</v>
      </c>
      <c r="Z7471" t="s">
        <v>158</v>
      </c>
      <c r="AA7471">
        <v>0</v>
      </c>
      <c r="AB7471" t="s">
        <v>159</v>
      </c>
      <c r="AC7471" t="s">
        <v>37</v>
      </c>
      <c r="AD7471">
        <v>252</v>
      </c>
    </row>
    <row r="7472" spans="1:30" x14ac:dyDescent="0.35">
      <c r="A7472" t="s">
        <v>2206</v>
      </c>
      <c r="B7472">
        <v>345</v>
      </c>
      <c r="C7472">
        <v>345101</v>
      </c>
      <c r="D7472">
        <v>6130</v>
      </c>
      <c r="E7472">
        <v>147.74</v>
      </c>
      <c r="F7472" s="1">
        <v>43677</v>
      </c>
      <c r="G7472" s="1">
        <v>43677</v>
      </c>
      <c r="H7472" t="s">
        <v>31</v>
      </c>
      <c r="I7472" t="s">
        <v>296</v>
      </c>
      <c r="J7472" t="s">
        <v>296</v>
      </c>
      <c r="L7472">
        <v>19548</v>
      </c>
      <c r="M7472">
        <v>341852</v>
      </c>
      <c r="R7472" t="s">
        <v>157</v>
      </c>
      <c r="V7472">
        <v>7</v>
      </c>
      <c r="W7472">
        <v>19</v>
      </c>
      <c r="Z7472" t="s">
        <v>158</v>
      </c>
      <c r="AA7472">
        <v>0</v>
      </c>
      <c r="AB7472" t="s">
        <v>159</v>
      </c>
      <c r="AC7472" t="s">
        <v>37</v>
      </c>
      <c r="AD7472">
        <v>245</v>
      </c>
    </row>
    <row r="7473" spans="1:30" x14ac:dyDescent="0.35">
      <c r="A7473" t="s">
        <v>2206</v>
      </c>
      <c r="B7473">
        <v>345</v>
      </c>
      <c r="C7473">
        <v>345102</v>
      </c>
      <c r="D7473">
        <v>6130</v>
      </c>
      <c r="E7473">
        <v>1312.43</v>
      </c>
      <c r="F7473" s="1">
        <v>43677</v>
      </c>
      <c r="G7473" s="1">
        <v>43677</v>
      </c>
      <c r="H7473" t="s">
        <v>31</v>
      </c>
      <c r="I7473" t="s">
        <v>296</v>
      </c>
      <c r="J7473" t="s">
        <v>296</v>
      </c>
      <c r="L7473">
        <v>19548</v>
      </c>
      <c r="M7473">
        <v>341852</v>
      </c>
      <c r="R7473" t="s">
        <v>157</v>
      </c>
      <c r="V7473">
        <v>7</v>
      </c>
      <c r="W7473">
        <v>19</v>
      </c>
      <c r="Z7473" t="s">
        <v>158</v>
      </c>
      <c r="AA7473">
        <v>0</v>
      </c>
      <c r="AB7473" t="s">
        <v>159</v>
      </c>
      <c r="AC7473" t="s">
        <v>37</v>
      </c>
      <c r="AD7473">
        <v>246</v>
      </c>
    </row>
    <row r="7474" spans="1:30" x14ac:dyDescent="0.35">
      <c r="A7474" t="s">
        <v>2206</v>
      </c>
      <c r="B7474">
        <v>345</v>
      </c>
      <c r="C7474">
        <v>345101</v>
      </c>
      <c r="D7474">
        <v>6130</v>
      </c>
      <c r="E7474">
        <v>148.13999999999999</v>
      </c>
      <c r="F7474" s="1">
        <v>43646</v>
      </c>
      <c r="G7474" s="1">
        <v>43646</v>
      </c>
      <c r="H7474" t="s">
        <v>31</v>
      </c>
      <c r="I7474" t="s">
        <v>296</v>
      </c>
      <c r="J7474" t="s">
        <v>296</v>
      </c>
      <c r="L7474">
        <v>19548</v>
      </c>
      <c r="M7474">
        <v>339289</v>
      </c>
      <c r="R7474" t="s">
        <v>157</v>
      </c>
      <c r="V7474">
        <v>6</v>
      </c>
      <c r="W7474">
        <v>19</v>
      </c>
      <c r="Z7474" t="s">
        <v>158</v>
      </c>
      <c r="AA7474">
        <v>0</v>
      </c>
      <c r="AB7474" t="s">
        <v>159</v>
      </c>
      <c r="AC7474" t="s">
        <v>37</v>
      </c>
      <c r="AD7474">
        <v>245</v>
      </c>
    </row>
    <row r="7475" spans="1:30" x14ac:dyDescent="0.35">
      <c r="A7475" t="s">
        <v>2206</v>
      </c>
      <c r="B7475">
        <v>345</v>
      </c>
      <c r="C7475">
        <v>345102</v>
      </c>
      <c r="D7475">
        <v>6130</v>
      </c>
      <c r="E7475">
        <v>1310.5899999999999</v>
      </c>
      <c r="F7475" s="1">
        <v>43646</v>
      </c>
      <c r="G7475" s="1">
        <v>43646</v>
      </c>
      <c r="H7475" t="s">
        <v>31</v>
      </c>
      <c r="I7475" t="s">
        <v>296</v>
      </c>
      <c r="J7475" t="s">
        <v>296</v>
      </c>
      <c r="L7475">
        <v>19548</v>
      </c>
      <c r="M7475">
        <v>339289</v>
      </c>
      <c r="R7475" t="s">
        <v>157</v>
      </c>
      <c r="V7475">
        <v>6</v>
      </c>
      <c r="W7475">
        <v>19</v>
      </c>
      <c r="Z7475" t="s">
        <v>158</v>
      </c>
      <c r="AA7475">
        <v>0</v>
      </c>
      <c r="AB7475" t="s">
        <v>159</v>
      </c>
      <c r="AC7475" t="s">
        <v>37</v>
      </c>
      <c r="AD7475">
        <v>246</v>
      </c>
    </row>
    <row r="7476" spans="1:30" x14ac:dyDescent="0.35">
      <c r="A7476" t="s">
        <v>2206</v>
      </c>
      <c r="B7476">
        <v>345</v>
      </c>
      <c r="C7476">
        <v>345101</v>
      </c>
      <c r="D7476">
        <v>6130</v>
      </c>
      <c r="E7476">
        <v>144.72</v>
      </c>
      <c r="F7476" s="1">
        <v>43616</v>
      </c>
      <c r="G7476" s="1">
        <v>43616</v>
      </c>
      <c r="H7476" t="s">
        <v>31</v>
      </c>
      <c r="I7476" t="s">
        <v>296</v>
      </c>
      <c r="J7476" t="s">
        <v>296</v>
      </c>
      <c r="L7476">
        <v>19548</v>
      </c>
      <c r="M7476">
        <v>336892</v>
      </c>
      <c r="R7476" t="s">
        <v>157</v>
      </c>
      <c r="V7476">
        <v>5</v>
      </c>
      <c r="W7476">
        <v>19</v>
      </c>
      <c r="Z7476" t="s">
        <v>158</v>
      </c>
      <c r="AA7476">
        <v>0</v>
      </c>
      <c r="AB7476" t="s">
        <v>159</v>
      </c>
      <c r="AC7476" t="s">
        <v>37</v>
      </c>
      <c r="AD7476">
        <v>245</v>
      </c>
    </row>
    <row r="7477" spans="1:30" x14ac:dyDescent="0.35">
      <c r="A7477" t="s">
        <v>2206</v>
      </c>
      <c r="B7477">
        <v>345</v>
      </c>
      <c r="C7477">
        <v>345102</v>
      </c>
      <c r="D7477">
        <v>6130</v>
      </c>
      <c r="E7477">
        <v>1285.24</v>
      </c>
      <c r="F7477" s="1">
        <v>43616</v>
      </c>
      <c r="G7477" s="1">
        <v>43616</v>
      </c>
      <c r="H7477" t="s">
        <v>31</v>
      </c>
      <c r="I7477" t="s">
        <v>296</v>
      </c>
      <c r="J7477" t="s">
        <v>296</v>
      </c>
      <c r="L7477">
        <v>19548</v>
      </c>
      <c r="M7477">
        <v>336892</v>
      </c>
      <c r="R7477" t="s">
        <v>157</v>
      </c>
      <c r="V7477">
        <v>5</v>
      </c>
      <c r="W7477">
        <v>19</v>
      </c>
      <c r="Z7477" t="s">
        <v>158</v>
      </c>
      <c r="AA7477">
        <v>0</v>
      </c>
      <c r="AB7477" t="s">
        <v>159</v>
      </c>
      <c r="AC7477" t="s">
        <v>37</v>
      </c>
      <c r="AD7477">
        <v>246</v>
      </c>
    </row>
    <row r="7478" spans="1:30" x14ac:dyDescent="0.35">
      <c r="A7478" t="s">
        <v>2206</v>
      </c>
      <c r="B7478">
        <v>345</v>
      </c>
      <c r="C7478">
        <v>345101</v>
      </c>
      <c r="D7478">
        <v>6130</v>
      </c>
      <c r="E7478">
        <v>141.31</v>
      </c>
      <c r="F7478" s="1">
        <v>43585</v>
      </c>
      <c r="G7478" s="1">
        <v>43585</v>
      </c>
      <c r="H7478" t="s">
        <v>31</v>
      </c>
      <c r="I7478" t="s">
        <v>296</v>
      </c>
      <c r="J7478" t="s">
        <v>296</v>
      </c>
      <c r="L7478">
        <v>19548</v>
      </c>
      <c r="M7478">
        <v>334157</v>
      </c>
      <c r="R7478" t="s">
        <v>157</v>
      </c>
      <c r="V7478">
        <v>4</v>
      </c>
      <c r="W7478">
        <v>19</v>
      </c>
      <c r="Z7478" t="s">
        <v>158</v>
      </c>
      <c r="AA7478">
        <v>0</v>
      </c>
      <c r="AB7478" t="s">
        <v>159</v>
      </c>
      <c r="AC7478" t="s">
        <v>37</v>
      </c>
      <c r="AD7478">
        <v>245</v>
      </c>
    </row>
    <row r="7479" spans="1:30" x14ac:dyDescent="0.35">
      <c r="A7479" t="s">
        <v>2206</v>
      </c>
      <c r="B7479">
        <v>345</v>
      </c>
      <c r="C7479">
        <v>345102</v>
      </c>
      <c r="D7479">
        <v>6130</v>
      </c>
      <c r="E7479">
        <v>1248.3399999999999</v>
      </c>
      <c r="F7479" s="1">
        <v>43585</v>
      </c>
      <c r="G7479" s="1">
        <v>43585</v>
      </c>
      <c r="H7479" t="s">
        <v>31</v>
      </c>
      <c r="I7479" t="s">
        <v>296</v>
      </c>
      <c r="J7479" t="s">
        <v>296</v>
      </c>
      <c r="L7479">
        <v>19548</v>
      </c>
      <c r="M7479">
        <v>334157</v>
      </c>
      <c r="R7479" t="s">
        <v>157</v>
      </c>
      <c r="V7479">
        <v>4</v>
      </c>
      <c r="W7479">
        <v>19</v>
      </c>
      <c r="Z7479" t="s">
        <v>158</v>
      </c>
      <c r="AA7479">
        <v>0</v>
      </c>
      <c r="AB7479" t="s">
        <v>159</v>
      </c>
      <c r="AC7479" t="s">
        <v>37</v>
      </c>
      <c r="AD7479">
        <v>246</v>
      </c>
    </row>
    <row r="7480" spans="1:30" x14ac:dyDescent="0.35">
      <c r="A7480" t="s">
        <v>2206</v>
      </c>
      <c r="B7480">
        <v>345</v>
      </c>
      <c r="C7480">
        <v>345101</v>
      </c>
      <c r="D7480">
        <v>6207</v>
      </c>
      <c r="E7480">
        <v>-32.770000000000003</v>
      </c>
      <c r="F7480" s="1">
        <v>43890</v>
      </c>
      <c r="G7480" s="1">
        <v>43890</v>
      </c>
      <c r="H7480" t="s">
        <v>31</v>
      </c>
      <c r="I7480" t="s">
        <v>642</v>
      </c>
      <c r="J7480" t="s">
        <v>642</v>
      </c>
      <c r="L7480">
        <v>19552</v>
      </c>
      <c r="M7480">
        <v>361746</v>
      </c>
      <c r="R7480" t="s">
        <v>157</v>
      </c>
      <c r="V7480">
        <v>2</v>
      </c>
      <c r="W7480">
        <v>20</v>
      </c>
      <c r="Z7480" t="s">
        <v>158</v>
      </c>
      <c r="AA7480">
        <v>0</v>
      </c>
      <c r="AB7480" t="s">
        <v>159</v>
      </c>
      <c r="AC7480" t="s">
        <v>37</v>
      </c>
      <c r="AD7480">
        <v>255</v>
      </c>
    </row>
    <row r="7481" spans="1:30" x14ac:dyDescent="0.35">
      <c r="A7481" t="s">
        <v>2206</v>
      </c>
      <c r="B7481">
        <v>345</v>
      </c>
      <c r="C7481">
        <v>345102</v>
      </c>
      <c r="D7481">
        <v>6207</v>
      </c>
      <c r="E7481">
        <v>-313.02999999999997</v>
      </c>
      <c r="F7481" s="1">
        <v>43890</v>
      </c>
      <c r="G7481" s="1">
        <v>43890</v>
      </c>
      <c r="H7481" t="s">
        <v>31</v>
      </c>
      <c r="I7481" t="s">
        <v>642</v>
      </c>
      <c r="J7481" t="s">
        <v>642</v>
      </c>
      <c r="L7481">
        <v>19552</v>
      </c>
      <c r="M7481">
        <v>361746</v>
      </c>
      <c r="R7481" t="s">
        <v>157</v>
      </c>
      <c r="V7481">
        <v>2</v>
      </c>
      <c r="W7481">
        <v>20</v>
      </c>
      <c r="Z7481" t="s">
        <v>158</v>
      </c>
      <c r="AA7481">
        <v>0</v>
      </c>
      <c r="AB7481" t="s">
        <v>159</v>
      </c>
      <c r="AC7481" t="s">
        <v>37</v>
      </c>
      <c r="AD7481">
        <v>256</v>
      </c>
    </row>
    <row r="7482" spans="1:30" x14ac:dyDescent="0.35">
      <c r="A7482" t="s">
        <v>2206</v>
      </c>
      <c r="B7482">
        <v>345</v>
      </c>
      <c r="C7482">
        <v>345101</v>
      </c>
      <c r="D7482">
        <v>6207</v>
      </c>
      <c r="E7482">
        <v>-43.86</v>
      </c>
      <c r="F7482" s="1">
        <v>43861</v>
      </c>
      <c r="G7482" s="1">
        <v>43861</v>
      </c>
      <c r="H7482" t="s">
        <v>31</v>
      </c>
      <c r="I7482" t="s">
        <v>642</v>
      </c>
      <c r="J7482" t="s">
        <v>642</v>
      </c>
      <c r="L7482">
        <v>19552</v>
      </c>
      <c r="M7482">
        <v>359378</v>
      </c>
      <c r="R7482" t="s">
        <v>157</v>
      </c>
      <c r="V7482">
        <v>1</v>
      </c>
      <c r="W7482">
        <v>20</v>
      </c>
      <c r="Z7482" t="s">
        <v>158</v>
      </c>
      <c r="AA7482">
        <v>0</v>
      </c>
      <c r="AB7482" t="s">
        <v>159</v>
      </c>
      <c r="AC7482" t="s">
        <v>37</v>
      </c>
      <c r="AD7482">
        <v>255</v>
      </c>
    </row>
    <row r="7483" spans="1:30" x14ac:dyDescent="0.35">
      <c r="A7483" t="s">
        <v>2206</v>
      </c>
      <c r="B7483">
        <v>345</v>
      </c>
      <c r="C7483">
        <v>345102</v>
      </c>
      <c r="D7483">
        <v>6207</v>
      </c>
      <c r="E7483">
        <v>-418.33</v>
      </c>
      <c r="F7483" s="1">
        <v>43861</v>
      </c>
      <c r="G7483" s="1">
        <v>43861</v>
      </c>
      <c r="H7483" t="s">
        <v>31</v>
      </c>
      <c r="I7483" t="s">
        <v>642</v>
      </c>
      <c r="J7483" t="s">
        <v>642</v>
      </c>
      <c r="L7483">
        <v>19552</v>
      </c>
      <c r="M7483">
        <v>359378</v>
      </c>
      <c r="R7483" t="s">
        <v>157</v>
      </c>
      <c r="V7483">
        <v>1</v>
      </c>
      <c r="W7483">
        <v>20</v>
      </c>
      <c r="Z7483" t="s">
        <v>158</v>
      </c>
      <c r="AA7483">
        <v>0</v>
      </c>
      <c r="AB7483" t="s">
        <v>159</v>
      </c>
      <c r="AC7483" t="s">
        <v>37</v>
      </c>
      <c r="AD7483">
        <v>256</v>
      </c>
    </row>
    <row r="7484" spans="1:30" x14ac:dyDescent="0.35">
      <c r="A7484" t="s">
        <v>2206</v>
      </c>
      <c r="B7484">
        <v>345</v>
      </c>
      <c r="C7484">
        <v>345101</v>
      </c>
      <c r="D7484">
        <v>6207</v>
      </c>
      <c r="E7484">
        <v>91.63</v>
      </c>
      <c r="F7484" s="1">
        <v>43830</v>
      </c>
      <c r="G7484" s="1">
        <v>43830</v>
      </c>
      <c r="H7484" t="s">
        <v>31</v>
      </c>
      <c r="I7484" t="s">
        <v>642</v>
      </c>
      <c r="J7484" t="s">
        <v>642</v>
      </c>
      <c r="L7484">
        <v>19552</v>
      </c>
      <c r="M7484">
        <v>357151</v>
      </c>
      <c r="R7484" t="s">
        <v>157</v>
      </c>
      <c r="V7484">
        <v>12</v>
      </c>
      <c r="W7484">
        <v>19</v>
      </c>
      <c r="Z7484" t="s">
        <v>158</v>
      </c>
      <c r="AA7484">
        <v>0</v>
      </c>
      <c r="AB7484" t="s">
        <v>159</v>
      </c>
      <c r="AC7484" t="s">
        <v>37</v>
      </c>
      <c r="AD7484">
        <v>255</v>
      </c>
    </row>
    <row r="7485" spans="1:30" x14ac:dyDescent="0.35">
      <c r="A7485" t="s">
        <v>2206</v>
      </c>
      <c r="B7485">
        <v>345</v>
      </c>
      <c r="C7485">
        <v>345102</v>
      </c>
      <c r="D7485">
        <v>6207</v>
      </c>
      <c r="E7485">
        <v>849.82</v>
      </c>
      <c r="F7485" s="1">
        <v>43830</v>
      </c>
      <c r="G7485" s="1">
        <v>43830</v>
      </c>
      <c r="H7485" t="s">
        <v>31</v>
      </c>
      <c r="I7485" t="s">
        <v>642</v>
      </c>
      <c r="J7485" t="s">
        <v>642</v>
      </c>
      <c r="L7485">
        <v>19552</v>
      </c>
      <c r="M7485">
        <v>357151</v>
      </c>
      <c r="R7485" t="s">
        <v>157</v>
      </c>
      <c r="V7485">
        <v>12</v>
      </c>
      <c r="W7485">
        <v>19</v>
      </c>
      <c r="Z7485" t="s">
        <v>158</v>
      </c>
      <c r="AA7485">
        <v>0</v>
      </c>
      <c r="AB7485" t="s">
        <v>159</v>
      </c>
      <c r="AC7485" t="s">
        <v>37</v>
      </c>
      <c r="AD7485">
        <v>256</v>
      </c>
    </row>
    <row r="7486" spans="1:30" x14ac:dyDescent="0.35">
      <c r="A7486" t="s">
        <v>2206</v>
      </c>
      <c r="B7486">
        <v>345</v>
      </c>
      <c r="C7486">
        <v>345101</v>
      </c>
      <c r="D7486">
        <v>6207</v>
      </c>
      <c r="E7486">
        <v>0.26</v>
      </c>
      <c r="F7486" s="1">
        <v>43799</v>
      </c>
      <c r="G7486" s="1">
        <v>43799</v>
      </c>
      <c r="H7486" t="s">
        <v>31</v>
      </c>
      <c r="I7486" t="s">
        <v>642</v>
      </c>
      <c r="J7486" t="s">
        <v>642</v>
      </c>
      <c r="L7486">
        <v>19552</v>
      </c>
      <c r="M7486">
        <v>353869</v>
      </c>
      <c r="R7486" t="s">
        <v>157</v>
      </c>
      <c r="V7486">
        <v>11</v>
      </c>
      <c r="W7486">
        <v>19</v>
      </c>
      <c r="Z7486" t="s">
        <v>158</v>
      </c>
      <c r="AA7486">
        <v>0</v>
      </c>
      <c r="AB7486" t="s">
        <v>159</v>
      </c>
      <c r="AC7486" t="s">
        <v>37</v>
      </c>
      <c r="AD7486">
        <v>255</v>
      </c>
    </row>
    <row r="7487" spans="1:30" x14ac:dyDescent="0.35">
      <c r="A7487" t="s">
        <v>2206</v>
      </c>
      <c r="B7487">
        <v>345</v>
      </c>
      <c r="C7487">
        <v>345102</v>
      </c>
      <c r="D7487">
        <v>6207</v>
      </c>
      <c r="E7487">
        <v>2.4500000000000002</v>
      </c>
      <c r="F7487" s="1">
        <v>43799</v>
      </c>
      <c r="G7487" s="1">
        <v>43799</v>
      </c>
      <c r="H7487" t="s">
        <v>31</v>
      </c>
      <c r="I7487" t="s">
        <v>642</v>
      </c>
      <c r="J7487" t="s">
        <v>642</v>
      </c>
      <c r="L7487">
        <v>19552</v>
      </c>
      <c r="M7487">
        <v>353869</v>
      </c>
      <c r="R7487" t="s">
        <v>157</v>
      </c>
      <c r="V7487">
        <v>11</v>
      </c>
      <c r="W7487">
        <v>19</v>
      </c>
      <c r="Z7487" t="s">
        <v>158</v>
      </c>
      <c r="AA7487">
        <v>0</v>
      </c>
      <c r="AB7487" t="s">
        <v>159</v>
      </c>
      <c r="AC7487" t="s">
        <v>37</v>
      </c>
      <c r="AD7487">
        <v>256</v>
      </c>
    </row>
    <row r="7488" spans="1:30" x14ac:dyDescent="0.35">
      <c r="A7488" t="s">
        <v>2206</v>
      </c>
      <c r="B7488">
        <v>345</v>
      </c>
      <c r="C7488">
        <v>345101</v>
      </c>
      <c r="D7488">
        <v>6207</v>
      </c>
      <c r="E7488">
        <v>0.35</v>
      </c>
      <c r="F7488" s="1">
        <v>43708</v>
      </c>
      <c r="G7488" s="1">
        <v>43708</v>
      </c>
      <c r="H7488" t="s">
        <v>31</v>
      </c>
      <c r="I7488" t="s">
        <v>642</v>
      </c>
      <c r="J7488" t="s">
        <v>642</v>
      </c>
      <c r="L7488">
        <v>19552</v>
      </c>
      <c r="M7488">
        <v>344512</v>
      </c>
      <c r="R7488" t="s">
        <v>157</v>
      </c>
      <c r="V7488">
        <v>8</v>
      </c>
      <c r="W7488">
        <v>19</v>
      </c>
      <c r="Z7488" t="s">
        <v>158</v>
      </c>
      <c r="AA7488">
        <v>0</v>
      </c>
      <c r="AB7488" t="s">
        <v>159</v>
      </c>
      <c r="AC7488" t="s">
        <v>37</v>
      </c>
      <c r="AD7488">
        <v>251</v>
      </c>
    </row>
    <row r="7489" spans="1:30" x14ac:dyDescent="0.35">
      <c r="A7489" t="s">
        <v>2206</v>
      </c>
      <c r="B7489">
        <v>345</v>
      </c>
      <c r="C7489">
        <v>345102</v>
      </c>
      <c r="D7489">
        <v>6207</v>
      </c>
      <c r="E7489">
        <v>3.28</v>
      </c>
      <c r="F7489" s="1">
        <v>43708</v>
      </c>
      <c r="G7489" s="1">
        <v>43708</v>
      </c>
      <c r="H7489" t="s">
        <v>31</v>
      </c>
      <c r="I7489" t="s">
        <v>642</v>
      </c>
      <c r="J7489" t="s">
        <v>642</v>
      </c>
      <c r="L7489">
        <v>19552</v>
      </c>
      <c r="M7489">
        <v>344512</v>
      </c>
      <c r="R7489" t="s">
        <v>157</v>
      </c>
      <c r="V7489">
        <v>8</v>
      </c>
      <c r="W7489">
        <v>19</v>
      </c>
      <c r="Z7489" t="s">
        <v>158</v>
      </c>
      <c r="AA7489">
        <v>0</v>
      </c>
      <c r="AB7489" t="s">
        <v>159</v>
      </c>
      <c r="AC7489" t="s">
        <v>37</v>
      </c>
      <c r="AD7489">
        <v>252</v>
      </c>
    </row>
    <row r="7490" spans="1:30" x14ac:dyDescent="0.35">
      <c r="A7490" t="s">
        <v>2206</v>
      </c>
      <c r="B7490">
        <v>345</v>
      </c>
      <c r="C7490">
        <v>345101</v>
      </c>
      <c r="D7490">
        <v>6207</v>
      </c>
      <c r="E7490">
        <v>0.04</v>
      </c>
      <c r="F7490" s="1">
        <v>43677</v>
      </c>
      <c r="G7490" s="1">
        <v>43677</v>
      </c>
      <c r="H7490" t="s">
        <v>31</v>
      </c>
      <c r="I7490" t="s">
        <v>642</v>
      </c>
      <c r="J7490" t="s">
        <v>642</v>
      </c>
      <c r="L7490">
        <v>19552</v>
      </c>
      <c r="M7490">
        <v>341852</v>
      </c>
      <c r="R7490" t="s">
        <v>157</v>
      </c>
      <c r="V7490">
        <v>7</v>
      </c>
      <c r="W7490">
        <v>19</v>
      </c>
      <c r="Z7490" t="s">
        <v>158</v>
      </c>
      <c r="AA7490">
        <v>0</v>
      </c>
      <c r="AB7490" t="s">
        <v>159</v>
      </c>
      <c r="AC7490" t="s">
        <v>37</v>
      </c>
      <c r="AD7490">
        <v>245</v>
      </c>
    </row>
    <row r="7491" spans="1:30" x14ac:dyDescent="0.35">
      <c r="A7491" t="s">
        <v>2206</v>
      </c>
      <c r="B7491">
        <v>345</v>
      </c>
      <c r="C7491">
        <v>345102</v>
      </c>
      <c r="D7491">
        <v>6207</v>
      </c>
      <c r="E7491">
        <v>0.35</v>
      </c>
      <c r="F7491" s="1">
        <v>43677</v>
      </c>
      <c r="G7491" s="1">
        <v>43677</v>
      </c>
      <c r="H7491" t="s">
        <v>31</v>
      </c>
      <c r="I7491" t="s">
        <v>642</v>
      </c>
      <c r="J7491" t="s">
        <v>642</v>
      </c>
      <c r="L7491">
        <v>19552</v>
      </c>
      <c r="M7491">
        <v>341852</v>
      </c>
      <c r="R7491" t="s">
        <v>157</v>
      </c>
      <c r="V7491">
        <v>7</v>
      </c>
      <c r="W7491">
        <v>19</v>
      </c>
      <c r="Z7491" t="s">
        <v>158</v>
      </c>
      <c r="AA7491">
        <v>0</v>
      </c>
      <c r="AB7491" t="s">
        <v>159</v>
      </c>
      <c r="AC7491" t="s">
        <v>37</v>
      </c>
      <c r="AD7491">
        <v>246</v>
      </c>
    </row>
    <row r="7492" spans="1:30" x14ac:dyDescent="0.35">
      <c r="A7492" t="s">
        <v>2206</v>
      </c>
      <c r="B7492">
        <v>345</v>
      </c>
      <c r="C7492">
        <v>345101</v>
      </c>
      <c r="D7492">
        <v>6207</v>
      </c>
      <c r="E7492">
        <v>0.18</v>
      </c>
      <c r="F7492" s="1">
        <v>43646</v>
      </c>
      <c r="G7492" s="1">
        <v>43646</v>
      </c>
      <c r="H7492" t="s">
        <v>31</v>
      </c>
      <c r="I7492" t="s">
        <v>642</v>
      </c>
      <c r="J7492" t="s">
        <v>642</v>
      </c>
      <c r="L7492">
        <v>19552</v>
      </c>
      <c r="M7492">
        <v>339289</v>
      </c>
      <c r="R7492" t="s">
        <v>157</v>
      </c>
      <c r="V7492">
        <v>6</v>
      </c>
      <c r="W7492">
        <v>19</v>
      </c>
      <c r="Z7492" t="s">
        <v>158</v>
      </c>
      <c r="AA7492">
        <v>0</v>
      </c>
      <c r="AB7492" t="s">
        <v>159</v>
      </c>
      <c r="AC7492" t="s">
        <v>37</v>
      </c>
      <c r="AD7492">
        <v>245</v>
      </c>
    </row>
    <row r="7493" spans="1:30" x14ac:dyDescent="0.35">
      <c r="A7493" t="s">
        <v>2206</v>
      </c>
      <c r="B7493">
        <v>345</v>
      </c>
      <c r="C7493">
        <v>345102</v>
      </c>
      <c r="D7493">
        <v>6207</v>
      </c>
      <c r="E7493">
        <v>1.57</v>
      </c>
      <c r="F7493" s="1">
        <v>43646</v>
      </c>
      <c r="G7493" s="1">
        <v>43646</v>
      </c>
      <c r="H7493" t="s">
        <v>31</v>
      </c>
      <c r="I7493" t="s">
        <v>642</v>
      </c>
      <c r="J7493" t="s">
        <v>642</v>
      </c>
      <c r="L7493">
        <v>19552</v>
      </c>
      <c r="M7493">
        <v>339289</v>
      </c>
      <c r="R7493" t="s">
        <v>157</v>
      </c>
      <c r="V7493">
        <v>6</v>
      </c>
      <c r="W7493">
        <v>19</v>
      </c>
      <c r="Z7493" t="s">
        <v>158</v>
      </c>
      <c r="AA7493">
        <v>0</v>
      </c>
      <c r="AB7493" t="s">
        <v>159</v>
      </c>
      <c r="AC7493" t="s">
        <v>37</v>
      </c>
      <c r="AD7493">
        <v>246</v>
      </c>
    </row>
    <row r="7494" spans="1:30" x14ac:dyDescent="0.35">
      <c r="A7494" t="s">
        <v>2206</v>
      </c>
      <c r="B7494">
        <v>345</v>
      </c>
      <c r="C7494">
        <v>345101</v>
      </c>
      <c r="D7494">
        <v>6207</v>
      </c>
      <c r="E7494">
        <v>0.16</v>
      </c>
      <c r="F7494" s="1">
        <v>43616</v>
      </c>
      <c r="G7494" s="1">
        <v>43616</v>
      </c>
      <c r="H7494" t="s">
        <v>31</v>
      </c>
      <c r="I7494" t="s">
        <v>642</v>
      </c>
      <c r="J7494" t="s">
        <v>642</v>
      </c>
      <c r="L7494">
        <v>19552</v>
      </c>
      <c r="M7494">
        <v>336892</v>
      </c>
      <c r="R7494" t="s">
        <v>157</v>
      </c>
      <c r="V7494">
        <v>5</v>
      </c>
      <c r="W7494">
        <v>19</v>
      </c>
      <c r="Z7494" t="s">
        <v>158</v>
      </c>
      <c r="AA7494">
        <v>0</v>
      </c>
      <c r="AB7494" t="s">
        <v>159</v>
      </c>
      <c r="AC7494" t="s">
        <v>37</v>
      </c>
      <c r="AD7494">
        <v>245</v>
      </c>
    </row>
    <row r="7495" spans="1:30" x14ac:dyDescent="0.35">
      <c r="A7495" t="s">
        <v>2206</v>
      </c>
      <c r="B7495">
        <v>345</v>
      </c>
      <c r="C7495">
        <v>345102</v>
      </c>
      <c r="D7495">
        <v>6207</v>
      </c>
      <c r="E7495">
        <v>1.38</v>
      </c>
      <c r="F7495" s="1">
        <v>43616</v>
      </c>
      <c r="G7495" s="1">
        <v>43616</v>
      </c>
      <c r="H7495" t="s">
        <v>31</v>
      </c>
      <c r="I7495" t="s">
        <v>642</v>
      </c>
      <c r="J7495" t="s">
        <v>642</v>
      </c>
      <c r="L7495">
        <v>19552</v>
      </c>
      <c r="M7495">
        <v>336892</v>
      </c>
      <c r="R7495" t="s">
        <v>157</v>
      </c>
      <c r="V7495">
        <v>5</v>
      </c>
      <c r="W7495">
        <v>19</v>
      </c>
      <c r="Z7495" t="s">
        <v>158</v>
      </c>
      <c r="AA7495">
        <v>0</v>
      </c>
      <c r="AB7495" t="s">
        <v>159</v>
      </c>
      <c r="AC7495" t="s">
        <v>37</v>
      </c>
      <c r="AD7495">
        <v>246</v>
      </c>
    </row>
    <row r="7496" spans="1:30" x14ac:dyDescent="0.35">
      <c r="A7496" t="s">
        <v>2206</v>
      </c>
      <c r="B7496">
        <v>345</v>
      </c>
      <c r="C7496">
        <v>345101</v>
      </c>
      <c r="D7496">
        <v>5630</v>
      </c>
      <c r="E7496">
        <v>4.2</v>
      </c>
      <c r="F7496" s="1">
        <v>43921</v>
      </c>
      <c r="G7496" s="1">
        <v>43921</v>
      </c>
      <c r="H7496" t="s">
        <v>31</v>
      </c>
      <c r="I7496" t="s">
        <v>643</v>
      </c>
      <c r="J7496" t="s">
        <v>643</v>
      </c>
      <c r="L7496">
        <v>19557</v>
      </c>
      <c r="M7496">
        <v>365062</v>
      </c>
      <c r="R7496" t="s">
        <v>157</v>
      </c>
      <c r="V7496">
        <v>3</v>
      </c>
      <c r="W7496">
        <v>20</v>
      </c>
      <c r="Z7496" t="s">
        <v>158</v>
      </c>
      <c r="AA7496">
        <v>0</v>
      </c>
      <c r="AB7496" t="s">
        <v>159</v>
      </c>
      <c r="AC7496" t="s">
        <v>37</v>
      </c>
      <c r="AD7496">
        <v>255</v>
      </c>
    </row>
    <row r="7497" spans="1:30" x14ac:dyDescent="0.35">
      <c r="A7497" t="s">
        <v>2206</v>
      </c>
      <c r="B7497">
        <v>345</v>
      </c>
      <c r="C7497">
        <v>345102</v>
      </c>
      <c r="D7497">
        <v>5630</v>
      </c>
      <c r="E7497">
        <v>40.299999999999997</v>
      </c>
      <c r="F7497" s="1">
        <v>43921</v>
      </c>
      <c r="G7497" s="1">
        <v>43921</v>
      </c>
      <c r="H7497" t="s">
        <v>31</v>
      </c>
      <c r="I7497" t="s">
        <v>643</v>
      </c>
      <c r="J7497" t="s">
        <v>643</v>
      </c>
      <c r="L7497">
        <v>19557</v>
      </c>
      <c r="M7497">
        <v>365062</v>
      </c>
      <c r="R7497" t="s">
        <v>157</v>
      </c>
      <c r="V7497">
        <v>3</v>
      </c>
      <c r="W7497">
        <v>20</v>
      </c>
      <c r="Z7497" t="s">
        <v>158</v>
      </c>
      <c r="AA7497">
        <v>0</v>
      </c>
      <c r="AB7497" t="s">
        <v>159</v>
      </c>
      <c r="AC7497" t="s">
        <v>37</v>
      </c>
      <c r="AD7497">
        <v>256</v>
      </c>
    </row>
    <row r="7498" spans="1:30" x14ac:dyDescent="0.35">
      <c r="A7498" t="s">
        <v>2206</v>
      </c>
      <c r="B7498">
        <v>345</v>
      </c>
      <c r="C7498">
        <v>345101</v>
      </c>
      <c r="D7498">
        <v>5630</v>
      </c>
      <c r="E7498">
        <v>4.17</v>
      </c>
      <c r="F7498" s="1">
        <v>43890</v>
      </c>
      <c r="G7498" s="1">
        <v>43890</v>
      </c>
      <c r="H7498" t="s">
        <v>31</v>
      </c>
      <c r="I7498" t="s">
        <v>643</v>
      </c>
      <c r="J7498" t="s">
        <v>643</v>
      </c>
      <c r="L7498">
        <v>19557</v>
      </c>
      <c r="M7498">
        <v>361746</v>
      </c>
      <c r="R7498" t="s">
        <v>157</v>
      </c>
      <c r="V7498">
        <v>2</v>
      </c>
      <c r="W7498">
        <v>20</v>
      </c>
      <c r="Z7498" t="s">
        <v>158</v>
      </c>
      <c r="AA7498">
        <v>0</v>
      </c>
      <c r="AB7498" t="s">
        <v>159</v>
      </c>
      <c r="AC7498" t="s">
        <v>37</v>
      </c>
      <c r="AD7498">
        <v>255</v>
      </c>
    </row>
    <row r="7499" spans="1:30" x14ac:dyDescent="0.35">
      <c r="A7499" t="s">
        <v>2206</v>
      </c>
      <c r="B7499">
        <v>345</v>
      </c>
      <c r="C7499">
        <v>345102</v>
      </c>
      <c r="D7499">
        <v>5630</v>
      </c>
      <c r="E7499">
        <v>39.86</v>
      </c>
      <c r="F7499" s="1">
        <v>43890</v>
      </c>
      <c r="G7499" s="1">
        <v>43890</v>
      </c>
      <c r="H7499" t="s">
        <v>31</v>
      </c>
      <c r="I7499" t="s">
        <v>643</v>
      </c>
      <c r="J7499" t="s">
        <v>643</v>
      </c>
      <c r="L7499">
        <v>19557</v>
      </c>
      <c r="M7499">
        <v>361746</v>
      </c>
      <c r="R7499" t="s">
        <v>157</v>
      </c>
      <c r="V7499">
        <v>2</v>
      </c>
      <c r="W7499">
        <v>20</v>
      </c>
      <c r="Z7499" t="s">
        <v>158</v>
      </c>
      <c r="AA7499">
        <v>0</v>
      </c>
      <c r="AB7499" t="s">
        <v>159</v>
      </c>
      <c r="AC7499" t="s">
        <v>37</v>
      </c>
      <c r="AD7499">
        <v>256</v>
      </c>
    </row>
    <row r="7500" spans="1:30" x14ac:dyDescent="0.35">
      <c r="A7500" t="s">
        <v>2206</v>
      </c>
      <c r="B7500">
        <v>345</v>
      </c>
      <c r="C7500">
        <v>345101</v>
      </c>
      <c r="D7500">
        <v>5630</v>
      </c>
      <c r="E7500">
        <v>4.88</v>
      </c>
      <c r="F7500" s="1">
        <v>43861</v>
      </c>
      <c r="G7500" s="1">
        <v>43861</v>
      </c>
      <c r="H7500" t="s">
        <v>31</v>
      </c>
      <c r="I7500" t="s">
        <v>643</v>
      </c>
      <c r="J7500" t="s">
        <v>643</v>
      </c>
      <c r="L7500">
        <v>19557</v>
      </c>
      <c r="M7500">
        <v>359378</v>
      </c>
      <c r="R7500" t="s">
        <v>157</v>
      </c>
      <c r="V7500">
        <v>1</v>
      </c>
      <c r="W7500">
        <v>20</v>
      </c>
      <c r="Z7500" t="s">
        <v>158</v>
      </c>
      <c r="AA7500">
        <v>0</v>
      </c>
      <c r="AB7500" t="s">
        <v>159</v>
      </c>
      <c r="AC7500" t="s">
        <v>37</v>
      </c>
      <c r="AD7500">
        <v>255</v>
      </c>
    </row>
    <row r="7501" spans="1:30" x14ac:dyDescent="0.35">
      <c r="A7501" t="s">
        <v>2206</v>
      </c>
      <c r="B7501">
        <v>345</v>
      </c>
      <c r="C7501">
        <v>345102</v>
      </c>
      <c r="D7501">
        <v>5630</v>
      </c>
      <c r="E7501">
        <v>46.58</v>
      </c>
      <c r="F7501" s="1">
        <v>43861</v>
      </c>
      <c r="G7501" s="1">
        <v>43861</v>
      </c>
      <c r="H7501" t="s">
        <v>31</v>
      </c>
      <c r="I7501" t="s">
        <v>643</v>
      </c>
      <c r="J7501" t="s">
        <v>643</v>
      </c>
      <c r="L7501">
        <v>19557</v>
      </c>
      <c r="M7501">
        <v>359378</v>
      </c>
      <c r="R7501" t="s">
        <v>157</v>
      </c>
      <c r="V7501">
        <v>1</v>
      </c>
      <c r="W7501">
        <v>20</v>
      </c>
      <c r="Z7501" t="s">
        <v>158</v>
      </c>
      <c r="AA7501">
        <v>0</v>
      </c>
      <c r="AB7501" t="s">
        <v>159</v>
      </c>
      <c r="AC7501" t="s">
        <v>37</v>
      </c>
      <c r="AD7501">
        <v>256</v>
      </c>
    </row>
    <row r="7502" spans="1:30" x14ac:dyDescent="0.35">
      <c r="A7502" t="s">
        <v>2206</v>
      </c>
      <c r="B7502">
        <v>345</v>
      </c>
      <c r="C7502">
        <v>345101</v>
      </c>
      <c r="D7502">
        <v>5630</v>
      </c>
      <c r="E7502">
        <v>3.85</v>
      </c>
      <c r="F7502" s="1">
        <v>43830</v>
      </c>
      <c r="G7502" s="1">
        <v>43830</v>
      </c>
      <c r="H7502" t="s">
        <v>31</v>
      </c>
      <c r="I7502" t="s">
        <v>643</v>
      </c>
      <c r="J7502" t="s">
        <v>643</v>
      </c>
      <c r="L7502">
        <v>19557</v>
      </c>
      <c r="M7502">
        <v>357151</v>
      </c>
      <c r="R7502" t="s">
        <v>157</v>
      </c>
      <c r="V7502">
        <v>12</v>
      </c>
      <c r="W7502">
        <v>19</v>
      </c>
      <c r="Z7502" t="s">
        <v>158</v>
      </c>
      <c r="AA7502">
        <v>0</v>
      </c>
      <c r="AB7502" t="s">
        <v>159</v>
      </c>
      <c r="AC7502" t="s">
        <v>37</v>
      </c>
      <c r="AD7502">
        <v>255</v>
      </c>
    </row>
    <row r="7503" spans="1:30" x14ac:dyDescent="0.35">
      <c r="A7503" t="s">
        <v>2206</v>
      </c>
      <c r="B7503">
        <v>345</v>
      </c>
      <c r="C7503">
        <v>345102</v>
      </c>
      <c r="D7503">
        <v>5630</v>
      </c>
      <c r="E7503">
        <v>35.67</v>
      </c>
      <c r="F7503" s="1">
        <v>43830</v>
      </c>
      <c r="G7503" s="1">
        <v>43830</v>
      </c>
      <c r="H7503" t="s">
        <v>31</v>
      </c>
      <c r="I7503" t="s">
        <v>643</v>
      </c>
      <c r="J7503" t="s">
        <v>643</v>
      </c>
      <c r="L7503">
        <v>19557</v>
      </c>
      <c r="M7503">
        <v>357151</v>
      </c>
      <c r="R7503" t="s">
        <v>157</v>
      </c>
      <c r="V7503">
        <v>12</v>
      </c>
      <c r="W7503">
        <v>19</v>
      </c>
      <c r="Z7503" t="s">
        <v>158</v>
      </c>
      <c r="AA7503">
        <v>0</v>
      </c>
      <c r="AB7503" t="s">
        <v>159</v>
      </c>
      <c r="AC7503" t="s">
        <v>37</v>
      </c>
      <c r="AD7503">
        <v>256</v>
      </c>
    </row>
    <row r="7504" spans="1:30" x14ac:dyDescent="0.35">
      <c r="A7504" t="s">
        <v>2206</v>
      </c>
      <c r="B7504">
        <v>345</v>
      </c>
      <c r="C7504">
        <v>345101</v>
      </c>
      <c r="D7504">
        <v>5630</v>
      </c>
      <c r="E7504">
        <v>3.82</v>
      </c>
      <c r="F7504" s="1">
        <v>43799</v>
      </c>
      <c r="G7504" s="1">
        <v>43799</v>
      </c>
      <c r="H7504" t="s">
        <v>31</v>
      </c>
      <c r="I7504" t="s">
        <v>643</v>
      </c>
      <c r="J7504" t="s">
        <v>643</v>
      </c>
      <c r="L7504">
        <v>19557</v>
      </c>
      <c r="M7504">
        <v>353869</v>
      </c>
      <c r="R7504" t="s">
        <v>157</v>
      </c>
      <c r="V7504">
        <v>11</v>
      </c>
      <c r="W7504">
        <v>19</v>
      </c>
      <c r="Z7504" t="s">
        <v>158</v>
      </c>
      <c r="AA7504">
        <v>0</v>
      </c>
      <c r="AB7504" t="s">
        <v>159</v>
      </c>
      <c r="AC7504" t="s">
        <v>37</v>
      </c>
      <c r="AD7504">
        <v>255</v>
      </c>
    </row>
    <row r="7505" spans="1:30" x14ac:dyDescent="0.35">
      <c r="A7505" t="s">
        <v>2206</v>
      </c>
      <c r="B7505">
        <v>345</v>
      </c>
      <c r="C7505">
        <v>345102</v>
      </c>
      <c r="D7505">
        <v>5630</v>
      </c>
      <c r="E7505">
        <v>35.36</v>
      </c>
      <c r="F7505" s="1">
        <v>43799</v>
      </c>
      <c r="G7505" s="1">
        <v>43799</v>
      </c>
      <c r="H7505" t="s">
        <v>31</v>
      </c>
      <c r="I7505" t="s">
        <v>643</v>
      </c>
      <c r="J7505" t="s">
        <v>643</v>
      </c>
      <c r="L7505">
        <v>19557</v>
      </c>
      <c r="M7505">
        <v>353869</v>
      </c>
      <c r="R7505" t="s">
        <v>157</v>
      </c>
      <c r="V7505">
        <v>11</v>
      </c>
      <c r="W7505">
        <v>19</v>
      </c>
      <c r="Z7505" t="s">
        <v>158</v>
      </c>
      <c r="AA7505">
        <v>0</v>
      </c>
      <c r="AB7505" t="s">
        <v>159</v>
      </c>
      <c r="AC7505" t="s">
        <v>37</v>
      </c>
      <c r="AD7505">
        <v>256</v>
      </c>
    </row>
    <row r="7506" spans="1:30" x14ac:dyDescent="0.35">
      <c r="A7506" t="s">
        <v>2206</v>
      </c>
      <c r="B7506">
        <v>345</v>
      </c>
      <c r="C7506">
        <v>345101</v>
      </c>
      <c r="D7506">
        <v>5630</v>
      </c>
      <c r="E7506">
        <v>3.83</v>
      </c>
      <c r="F7506" s="1">
        <v>43769</v>
      </c>
      <c r="G7506" s="1">
        <v>43769</v>
      </c>
      <c r="H7506" t="s">
        <v>31</v>
      </c>
      <c r="I7506" t="s">
        <v>643</v>
      </c>
      <c r="J7506" t="s">
        <v>643</v>
      </c>
      <c r="L7506">
        <v>19557</v>
      </c>
      <c r="M7506">
        <v>351200</v>
      </c>
      <c r="R7506" t="s">
        <v>157</v>
      </c>
      <c r="V7506">
        <v>10</v>
      </c>
      <c r="W7506">
        <v>19</v>
      </c>
      <c r="Z7506" t="s">
        <v>158</v>
      </c>
      <c r="AA7506">
        <v>0</v>
      </c>
      <c r="AB7506" t="s">
        <v>159</v>
      </c>
      <c r="AC7506" t="s">
        <v>37</v>
      </c>
      <c r="AD7506">
        <v>253</v>
      </c>
    </row>
    <row r="7507" spans="1:30" x14ac:dyDescent="0.35">
      <c r="A7507" t="s">
        <v>2206</v>
      </c>
      <c r="B7507">
        <v>345</v>
      </c>
      <c r="C7507">
        <v>345102</v>
      </c>
      <c r="D7507">
        <v>5630</v>
      </c>
      <c r="E7507">
        <v>35.409999999999997</v>
      </c>
      <c r="F7507" s="1">
        <v>43769</v>
      </c>
      <c r="G7507" s="1">
        <v>43769</v>
      </c>
      <c r="H7507" t="s">
        <v>31</v>
      </c>
      <c r="I7507" t="s">
        <v>643</v>
      </c>
      <c r="J7507" t="s">
        <v>643</v>
      </c>
      <c r="L7507">
        <v>19557</v>
      </c>
      <c r="M7507">
        <v>351200</v>
      </c>
      <c r="R7507" t="s">
        <v>157</v>
      </c>
      <c r="V7507">
        <v>10</v>
      </c>
      <c r="W7507">
        <v>19</v>
      </c>
      <c r="Z7507" t="s">
        <v>158</v>
      </c>
      <c r="AA7507">
        <v>0</v>
      </c>
      <c r="AB7507" t="s">
        <v>159</v>
      </c>
      <c r="AC7507" t="s">
        <v>37</v>
      </c>
      <c r="AD7507">
        <v>254</v>
      </c>
    </row>
    <row r="7508" spans="1:30" x14ac:dyDescent="0.35">
      <c r="A7508" t="s">
        <v>2206</v>
      </c>
      <c r="B7508">
        <v>345</v>
      </c>
      <c r="C7508">
        <v>345101</v>
      </c>
      <c r="D7508">
        <v>5630</v>
      </c>
      <c r="E7508">
        <v>3.82</v>
      </c>
      <c r="F7508" s="1">
        <v>43738</v>
      </c>
      <c r="G7508" s="1">
        <v>43738</v>
      </c>
      <c r="H7508" t="s">
        <v>31</v>
      </c>
      <c r="I7508" t="s">
        <v>643</v>
      </c>
      <c r="J7508" t="s">
        <v>643</v>
      </c>
      <c r="L7508">
        <v>19557</v>
      </c>
      <c r="M7508">
        <v>347854</v>
      </c>
      <c r="R7508" t="s">
        <v>157</v>
      </c>
      <c r="V7508">
        <v>9</v>
      </c>
      <c r="W7508">
        <v>19</v>
      </c>
      <c r="Z7508" t="s">
        <v>158</v>
      </c>
      <c r="AA7508">
        <v>0</v>
      </c>
      <c r="AB7508" t="s">
        <v>159</v>
      </c>
      <c r="AC7508" t="s">
        <v>37</v>
      </c>
      <c r="AD7508">
        <v>253</v>
      </c>
    </row>
    <row r="7509" spans="1:30" x14ac:dyDescent="0.35">
      <c r="A7509" t="s">
        <v>2206</v>
      </c>
      <c r="B7509">
        <v>345</v>
      </c>
      <c r="C7509">
        <v>345102</v>
      </c>
      <c r="D7509">
        <v>5630</v>
      </c>
      <c r="E7509">
        <v>35.35</v>
      </c>
      <c r="F7509" s="1">
        <v>43738</v>
      </c>
      <c r="G7509" s="1">
        <v>43738</v>
      </c>
      <c r="H7509" t="s">
        <v>31</v>
      </c>
      <c r="I7509" t="s">
        <v>643</v>
      </c>
      <c r="J7509" t="s">
        <v>643</v>
      </c>
      <c r="L7509">
        <v>19557</v>
      </c>
      <c r="M7509">
        <v>347854</v>
      </c>
      <c r="R7509" t="s">
        <v>157</v>
      </c>
      <c r="V7509">
        <v>9</v>
      </c>
      <c r="W7509">
        <v>19</v>
      </c>
      <c r="Z7509" t="s">
        <v>158</v>
      </c>
      <c r="AA7509">
        <v>0</v>
      </c>
      <c r="AB7509" t="s">
        <v>159</v>
      </c>
      <c r="AC7509" t="s">
        <v>37</v>
      </c>
      <c r="AD7509">
        <v>254</v>
      </c>
    </row>
    <row r="7510" spans="1:30" x14ac:dyDescent="0.35">
      <c r="A7510" t="s">
        <v>2206</v>
      </c>
      <c r="B7510">
        <v>345</v>
      </c>
      <c r="C7510">
        <v>345101</v>
      </c>
      <c r="D7510">
        <v>5630</v>
      </c>
      <c r="E7510">
        <v>3.81</v>
      </c>
      <c r="F7510" s="1">
        <v>43708</v>
      </c>
      <c r="G7510" s="1">
        <v>43708</v>
      </c>
      <c r="H7510" t="s">
        <v>31</v>
      </c>
      <c r="I7510" t="s">
        <v>643</v>
      </c>
      <c r="J7510" t="s">
        <v>643</v>
      </c>
      <c r="L7510">
        <v>19557</v>
      </c>
      <c r="M7510">
        <v>344512</v>
      </c>
      <c r="R7510" t="s">
        <v>157</v>
      </c>
      <c r="V7510">
        <v>8</v>
      </c>
      <c r="W7510">
        <v>19</v>
      </c>
      <c r="Z7510" t="s">
        <v>158</v>
      </c>
      <c r="AA7510">
        <v>0</v>
      </c>
      <c r="AB7510" t="s">
        <v>159</v>
      </c>
      <c r="AC7510" t="s">
        <v>37</v>
      </c>
      <c r="AD7510">
        <v>251</v>
      </c>
    </row>
    <row r="7511" spans="1:30" x14ac:dyDescent="0.35">
      <c r="A7511" t="s">
        <v>2206</v>
      </c>
      <c r="B7511">
        <v>345</v>
      </c>
      <c r="C7511">
        <v>345102</v>
      </c>
      <c r="D7511">
        <v>5630</v>
      </c>
      <c r="E7511">
        <v>35.340000000000003</v>
      </c>
      <c r="F7511" s="1">
        <v>43708</v>
      </c>
      <c r="G7511" s="1">
        <v>43708</v>
      </c>
      <c r="H7511" t="s">
        <v>31</v>
      </c>
      <c r="I7511" t="s">
        <v>643</v>
      </c>
      <c r="J7511" t="s">
        <v>643</v>
      </c>
      <c r="L7511">
        <v>19557</v>
      </c>
      <c r="M7511">
        <v>344512</v>
      </c>
      <c r="R7511" t="s">
        <v>157</v>
      </c>
      <c r="V7511">
        <v>8</v>
      </c>
      <c r="W7511">
        <v>19</v>
      </c>
      <c r="Z7511" t="s">
        <v>158</v>
      </c>
      <c r="AA7511">
        <v>0</v>
      </c>
      <c r="AB7511" t="s">
        <v>159</v>
      </c>
      <c r="AC7511" t="s">
        <v>37</v>
      </c>
      <c r="AD7511">
        <v>252</v>
      </c>
    </row>
    <row r="7512" spans="1:30" x14ac:dyDescent="0.35">
      <c r="A7512" t="s">
        <v>2206</v>
      </c>
      <c r="B7512">
        <v>345</v>
      </c>
      <c r="C7512">
        <v>345101</v>
      </c>
      <c r="D7512">
        <v>5630</v>
      </c>
      <c r="E7512">
        <v>3.96</v>
      </c>
      <c r="F7512" s="1">
        <v>43677</v>
      </c>
      <c r="G7512" s="1">
        <v>43677</v>
      </c>
      <c r="H7512" t="s">
        <v>31</v>
      </c>
      <c r="I7512" t="s">
        <v>643</v>
      </c>
      <c r="J7512" t="s">
        <v>643</v>
      </c>
      <c r="L7512">
        <v>19557</v>
      </c>
      <c r="M7512">
        <v>341852</v>
      </c>
      <c r="R7512" t="s">
        <v>157</v>
      </c>
      <c r="V7512">
        <v>7</v>
      </c>
      <c r="W7512">
        <v>19</v>
      </c>
      <c r="Z7512" t="s">
        <v>158</v>
      </c>
      <c r="AA7512">
        <v>0</v>
      </c>
      <c r="AB7512" t="s">
        <v>159</v>
      </c>
      <c r="AC7512" t="s">
        <v>37</v>
      </c>
      <c r="AD7512">
        <v>245</v>
      </c>
    </row>
    <row r="7513" spans="1:30" x14ac:dyDescent="0.35">
      <c r="A7513" t="s">
        <v>2206</v>
      </c>
      <c r="B7513">
        <v>345</v>
      </c>
      <c r="C7513">
        <v>345102</v>
      </c>
      <c r="D7513">
        <v>5630</v>
      </c>
      <c r="E7513">
        <v>35.21</v>
      </c>
      <c r="F7513" s="1">
        <v>43677</v>
      </c>
      <c r="G7513" s="1">
        <v>43677</v>
      </c>
      <c r="H7513" t="s">
        <v>31</v>
      </c>
      <c r="I7513" t="s">
        <v>643</v>
      </c>
      <c r="J7513" t="s">
        <v>643</v>
      </c>
      <c r="L7513">
        <v>19557</v>
      </c>
      <c r="M7513">
        <v>341852</v>
      </c>
      <c r="R7513" t="s">
        <v>157</v>
      </c>
      <c r="V7513">
        <v>7</v>
      </c>
      <c r="W7513">
        <v>19</v>
      </c>
      <c r="Z7513" t="s">
        <v>158</v>
      </c>
      <c r="AA7513">
        <v>0</v>
      </c>
      <c r="AB7513" t="s">
        <v>159</v>
      </c>
      <c r="AC7513" t="s">
        <v>37</v>
      </c>
      <c r="AD7513">
        <v>246</v>
      </c>
    </row>
    <row r="7514" spans="1:30" x14ac:dyDescent="0.35">
      <c r="A7514" t="s">
        <v>2206</v>
      </c>
      <c r="B7514">
        <v>345</v>
      </c>
      <c r="C7514">
        <v>345101</v>
      </c>
      <c r="D7514">
        <v>5630</v>
      </c>
      <c r="E7514">
        <v>3.89</v>
      </c>
      <c r="F7514" s="1">
        <v>43646</v>
      </c>
      <c r="G7514" s="1">
        <v>43646</v>
      </c>
      <c r="H7514" t="s">
        <v>31</v>
      </c>
      <c r="I7514" t="s">
        <v>643</v>
      </c>
      <c r="J7514" t="s">
        <v>643</v>
      </c>
      <c r="L7514">
        <v>19557</v>
      </c>
      <c r="M7514">
        <v>339289</v>
      </c>
      <c r="R7514" t="s">
        <v>157</v>
      </c>
      <c r="V7514">
        <v>6</v>
      </c>
      <c r="W7514">
        <v>19</v>
      </c>
      <c r="Z7514" t="s">
        <v>158</v>
      </c>
      <c r="AA7514">
        <v>0</v>
      </c>
      <c r="AB7514" t="s">
        <v>159</v>
      </c>
      <c r="AC7514" t="s">
        <v>37</v>
      </c>
      <c r="AD7514">
        <v>245</v>
      </c>
    </row>
    <row r="7515" spans="1:30" x14ac:dyDescent="0.35">
      <c r="A7515" t="s">
        <v>2206</v>
      </c>
      <c r="B7515">
        <v>345</v>
      </c>
      <c r="C7515">
        <v>345102</v>
      </c>
      <c r="D7515">
        <v>5630</v>
      </c>
      <c r="E7515">
        <v>34.46</v>
      </c>
      <c r="F7515" s="1">
        <v>43646</v>
      </c>
      <c r="G7515" s="1">
        <v>43646</v>
      </c>
      <c r="H7515" t="s">
        <v>31</v>
      </c>
      <c r="I7515" t="s">
        <v>643</v>
      </c>
      <c r="J7515" t="s">
        <v>643</v>
      </c>
      <c r="L7515">
        <v>19557</v>
      </c>
      <c r="M7515">
        <v>339289</v>
      </c>
      <c r="R7515" t="s">
        <v>157</v>
      </c>
      <c r="V7515">
        <v>6</v>
      </c>
      <c r="W7515">
        <v>19</v>
      </c>
      <c r="Z7515" t="s">
        <v>158</v>
      </c>
      <c r="AA7515">
        <v>0</v>
      </c>
      <c r="AB7515" t="s">
        <v>159</v>
      </c>
      <c r="AC7515" t="s">
        <v>37</v>
      </c>
      <c r="AD7515">
        <v>246</v>
      </c>
    </row>
    <row r="7516" spans="1:30" x14ac:dyDescent="0.35">
      <c r="A7516" t="s">
        <v>2206</v>
      </c>
      <c r="B7516">
        <v>345</v>
      </c>
      <c r="C7516">
        <v>345101</v>
      </c>
      <c r="D7516">
        <v>5630</v>
      </c>
      <c r="E7516">
        <v>3.99</v>
      </c>
      <c r="F7516" s="1">
        <v>43616</v>
      </c>
      <c r="G7516" s="1">
        <v>43616</v>
      </c>
      <c r="H7516" t="s">
        <v>31</v>
      </c>
      <c r="I7516" t="s">
        <v>643</v>
      </c>
      <c r="J7516" t="s">
        <v>643</v>
      </c>
      <c r="L7516">
        <v>19557</v>
      </c>
      <c r="M7516">
        <v>336892</v>
      </c>
      <c r="R7516" t="s">
        <v>157</v>
      </c>
      <c r="V7516">
        <v>5</v>
      </c>
      <c r="W7516">
        <v>19</v>
      </c>
      <c r="Z7516" t="s">
        <v>158</v>
      </c>
      <c r="AA7516">
        <v>0</v>
      </c>
      <c r="AB7516" t="s">
        <v>159</v>
      </c>
      <c r="AC7516" t="s">
        <v>37</v>
      </c>
      <c r="AD7516">
        <v>245</v>
      </c>
    </row>
    <row r="7517" spans="1:30" x14ac:dyDescent="0.35">
      <c r="A7517" t="s">
        <v>2206</v>
      </c>
      <c r="B7517">
        <v>345</v>
      </c>
      <c r="C7517">
        <v>345102</v>
      </c>
      <c r="D7517">
        <v>5630</v>
      </c>
      <c r="E7517">
        <v>35.450000000000003</v>
      </c>
      <c r="F7517" s="1">
        <v>43616</v>
      </c>
      <c r="G7517" s="1">
        <v>43616</v>
      </c>
      <c r="H7517" t="s">
        <v>31</v>
      </c>
      <c r="I7517" t="s">
        <v>643</v>
      </c>
      <c r="J7517" t="s">
        <v>643</v>
      </c>
      <c r="L7517">
        <v>19557</v>
      </c>
      <c r="M7517">
        <v>336892</v>
      </c>
      <c r="R7517" t="s">
        <v>157</v>
      </c>
      <c r="V7517">
        <v>5</v>
      </c>
      <c r="W7517">
        <v>19</v>
      </c>
      <c r="Z7517" t="s">
        <v>158</v>
      </c>
      <c r="AA7517">
        <v>0</v>
      </c>
      <c r="AB7517" t="s">
        <v>159</v>
      </c>
      <c r="AC7517" t="s">
        <v>37</v>
      </c>
      <c r="AD7517">
        <v>246</v>
      </c>
    </row>
    <row r="7518" spans="1:30" x14ac:dyDescent="0.35">
      <c r="A7518" t="s">
        <v>2206</v>
      </c>
      <c r="B7518">
        <v>345</v>
      </c>
      <c r="C7518">
        <v>345101</v>
      </c>
      <c r="D7518">
        <v>5630</v>
      </c>
      <c r="E7518">
        <v>3.97</v>
      </c>
      <c r="F7518" s="1">
        <v>43585</v>
      </c>
      <c r="G7518" s="1">
        <v>43585</v>
      </c>
      <c r="H7518" t="s">
        <v>31</v>
      </c>
      <c r="I7518" t="s">
        <v>643</v>
      </c>
      <c r="J7518" t="s">
        <v>643</v>
      </c>
      <c r="L7518">
        <v>19557</v>
      </c>
      <c r="M7518">
        <v>334157</v>
      </c>
      <c r="R7518" t="s">
        <v>157</v>
      </c>
      <c r="V7518">
        <v>4</v>
      </c>
      <c r="W7518">
        <v>19</v>
      </c>
      <c r="Z7518" t="s">
        <v>158</v>
      </c>
      <c r="AA7518">
        <v>0</v>
      </c>
      <c r="AB7518" t="s">
        <v>159</v>
      </c>
      <c r="AC7518" t="s">
        <v>37</v>
      </c>
      <c r="AD7518">
        <v>245</v>
      </c>
    </row>
    <row r="7519" spans="1:30" x14ac:dyDescent="0.35">
      <c r="A7519" t="s">
        <v>2206</v>
      </c>
      <c r="B7519">
        <v>345</v>
      </c>
      <c r="C7519">
        <v>345102</v>
      </c>
      <c r="D7519">
        <v>5630</v>
      </c>
      <c r="E7519">
        <v>35.04</v>
      </c>
      <c r="F7519" s="1">
        <v>43585</v>
      </c>
      <c r="G7519" s="1">
        <v>43585</v>
      </c>
      <c r="H7519" t="s">
        <v>31</v>
      </c>
      <c r="I7519" t="s">
        <v>643</v>
      </c>
      <c r="J7519" t="s">
        <v>643</v>
      </c>
      <c r="L7519">
        <v>19557</v>
      </c>
      <c r="M7519">
        <v>334157</v>
      </c>
      <c r="R7519" t="s">
        <v>157</v>
      </c>
      <c r="V7519">
        <v>4</v>
      </c>
      <c r="W7519">
        <v>19</v>
      </c>
      <c r="Z7519" t="s">
        <v>158</v>
      </c>
      <c r="AA7519">
        <v>0</v>
      </c>
      <c r="AB7519" t="s">
        <v>159</v>
      </c>
      <c r="AC7519" t="s">
        <v>37</v>
      </c>
      <c r="AD7519">
        <v>246</v>
      </c>
    </row>
    <row r="7520" spans="1:30" x14ac:dyDescent="0.35">
      <c r="A7520" t="s">
        <v>2206</v>
      </c>
      <c r="B7520">
        <v>345</v>
      </c>
      <c r="C7520">
        <v>345101</v>
      </c>
      <c r="D7520">
        <v>5635</v>
      </c>
      <c r="E7520">
        <v>0.72</v>
      </c>
      <c r="F7520" s="1">
        <v>43921</v>
      </c>
      <c r="G7520" s="1">
        <v>43921</v>
      </c>
      <c r="H7520" t="s">
        <v>31</v>
      </c>
      <c r="I7520" t="s">
        <v>644</v>
      </c>
      <c r="J7520" t="s">
        <v>644</v>
      </c>
      <c r="L7520">
        <v>19558</v>
      </c>
      <c r="M7520">
        <v>365062</v>
      </c>
      <c r="R7520" t="s">
        <v>157</v>
      </c>
      <c r="V7520">
        <v>3</v>
      </c>
      <c r="W7520">
        <v>20</v>
      </c>
      <c r="Z7520" t="s">
        <v>158</v>
      </c>
      <c r="AA7520">
        <v>0</v>
      </c>
      <c r="AB7520" t="s">
        <v>159</v>
      </c>
      <c r="AC7520" t="s">
        <v>37</v>
      </c>
      <c r="AD7520">
        <v>255</v>
      </c>
    </row>
    <row r="7521" spans="1:30" x14ac:dyDescent="0.35">
      <c r="A7521" t="s">
        <v>2206</v>
      </c>
      <c r="B7521">
        <v>345</v>
      </c>
      <c r="C7521">
        <v>345102</v>
      </c>
      <c r="D7521">
        <v>5635</v>
      </c>
      <c r="E7521">
        <v>6.85</v>
      </c>
      <c r="F7521" s="1">
        <v>43921</v>
      </c>
      <c r="G7521" s="1">
        <v>43921</v>
      </c>
      <c r="H7521" t="s">
        <v>31</v>
      </c>
      <c r="I7521" t="s">
        <v>644</v>
      </c>
      <c r="J7521" t="s">
        <v>644</v>
      </c>
      <c r="L7521">
        <v>19558</v>
      </c>
      <c r="M7521">
        <v>365062</v>
      </c>
      <c r="R7521" t="s">
        <v>157</v>
      </c>
      <c r="V7521">
        <v>3</v>
      </c>
      <c r="W7521">
        <v>20</v>
      </c>
      <c r="Z7521" t="s">
        <v>158</v>
      </c>
      <c r="AA7521">
        <v>0</v>
      </c>
      <c r="AB7521" t="s">
        <v>159</v>
      </c>
      <c r="AC7521" t="s">
        <v>37</v>
      </c>
      <c r="AD7521">
        <v>256</v>
      </c>
    </row>
    <row r="7522" spans="1:30" x14ac:dyDescent="0.35">
      <c r="A7522" t="s">
        <v>2206</v>
      </c>
      <c r="B7522">
        <v>345</v>
      </c>
      <c r="C7522">
        <v>345101</v>
      </c>
      <c r="D7522">
        <v>5635</v>
      </c>
      <c r="E7522">
        <v>0.72</v>
      </c>
      <c r="F7522" s="1">
        <v>43890</v>
      </c>
      <c r="G7522" s="1">
        <v>43890</v>
      </c>
      <c r="H7522" t="s">
        <v>31</v>
      </c>
      <c r="I7522" t="s">
        <v>644</v>
      </c>
      <c r="J7522" t="s">
        <v>644</v>
      </c>
      <c r="L7522">
        <v>19558</v>
      </c>
      <c r="M7522">
        <v>361746</v>
      </c>
      <c r="R7522" t="s">
        <v>157</v>
      </c>
      <c r="V7522">
        <v>2</v>
      </c>
      <c r="W7522">
        <v>20</v>
      </c>
      <c r="Z7522" t="s">
        <v>158</v>
      </c>
      <c r="AA7522">
        <v>0</v>
      </c>
      <c r="AB7522" t="s">
        <v>159</v>
      </c>
      <c r="AC7522" t="s">
        <v>37</v>
      </c>
      <c r="AD7522">
        <v>255</v>
      </c>
    </row>
    <row r="7523" spans="1:30" x14ac:dyDescent="0.35">
      <c r="A7523" t="s">
        <v>2206</v>
      </c>
      <c r="B7523">
        <v>345</v>
      </c>
      <c r="C7523">
        <v>345102</v>
      </c>
      <c r="D7523">
        <v>5635</v>
      </c>
      <c r="E7523">
        <v>6.93</v>
      </c>
      <c r="F7523" s="1">
        <v>43890</v>
      </c>
      <c r="G7523" s="1">
        <v>43890</v>
      </c>
      <c r="H7523" t="s">
        <v>31</v>
      </c>
      <c r="I7523" t="s">
        <v>644</v>
      </c>
      <c r="J7523" t="s">
        <v>644</v>
      </c>
      <c r="L7523">
        <v>19558</v>
      </c>
      <c r="M7523">
        <v>361746</v>
      </c>
      <c r="R7523" t="s">
        <v>157</v>
      </c>
      <c r="V7523">
        <v>2</v>
      </c>
      <c r="W7523">
        <v>20</v>
      </c>
      <c r="Z7523" t="s">
        <v>158</v>
      </c>
      <c r="AA7523">
        <v>0</v>
      </c>
      <c r="AB7523" t="s">
        <v>159</v>
      </c>
      <c r="AC7523" t="s">
        <v>37</v>
      </c>
      <c r="AD7523">
        <v>256</v>
      </c>
    </row>
    <row r="7524" spans="1:30" x14ac:dyDescent="0.35">
      <c r="A7524" t="s">
        <v>2206</v>
      </c>
      <c r="B7524">
        <v>345</v>
      </c>
      <c r="C7524">
        <v>345101</v>
      </c>
      <c r="D7524">
        <v>5635</v>
      </c>
      <c r="E7524">
        <v>0.73</v>
      </c>
      <c r="F7524" s="1">
        <v>43861</v>
      </c>
      <c r="G7524" s="1">
        <v>43861</v>
      </c>
      <c r="H7524" t="s">
        <v>31</v>
      </c>
      <c r="I7524" t="s">
        <v>644</v>
      </c>
      <c r="J7524" t="s">
        <v>644</v>
      </c>
      <c r="L7524">
        <v>19558</v>
      </c>
      <c r="M7524">
        <v>359378</v>
      </c>
      <c r="R7524" t="s">
        <v>157</v>
      </c>
      <c r="V7524">
        <v>1</v>
      </c>
      <c r="W7524">
        <v>20</v>
      </c>
      <c r="Z7524" t="s">
        <v>158</v>
      </c>
      <c r="AA7524">
        <v>0</v>
      </c>
      <c r="AB7524" t="s">
        <v>159</v>
      </c>
      <c r="AC7524" t="s">
        <v>37</v>
      </c>
      <c r="AD7524">
        <v>255</v>
      </c>
    </row>
    <row r="7525" spans="1:30" x14ac:dyDescent="0.35">
      <c r="A7525" t="s">
        <v>2206</v>
      </c>
      <c r="B7525">
        <v>345</v>
      </c>
      <c r="C7525">
        <v>345102</v>
      </c>
      <c r="D7525">
        <v>5635</v>
      </c>
      <c r="E7525">
        <v>7</v>
      </c>
      <c r="F7525" s="1">
        <v>43861</v>
      </c>
      <c r="G7525" s="1">
        <v>43861</v>
      </c>
      <c r="H7525" t="s">
        <v>31</v>
      </c>
      <c r="I7525" t="s">
        <v>644</v>
      </c>
      <c r="J7525" t="s">
        <v>644</v>
      </c>
      <c r="L7525">
        <v>19558</v>
      </c>
      <c r="M7525">
        <v>359378</v>
      </c>
      <c r="R7525" t="s">
        <v>157</v>
      </c>
      <c r="V7525">
        <v>1</v>
      </c>
      <c r="W7525">
        <v>20</v>
      </c>
      <c r="Z7525" t="s">
        <v>158</v>
      </c>
      <c r="AA7525">
        <v>0</v>
      </c>
      <c r="AB7525" t="s">
        <v>159</v>
      </c>
      <c r="AC7525" t="s">
        <v>37</v>
      </c>
      <c r="AD7525">
        <v>256</v>
      </c>
    </row>
    <row r="7526" spans="1:30" x14ac:dyDescent="0.35">
      <c r="A7526" t="s">
        <v>2206</v>
      </c>
      <c r="B7526">
        <v>345</v>
      </c>
      <c r="C7526">
        <v>345101</v>
      </c>
      <c r="D7526">
        <v>5635</v>
      </c>
      <c r="E7526">
        <v>0.67</v>
      </c>
      <c r="F7526" s="1">
        <v>43830</v>
      </c>
      <c r="G7526" s="1">
        <v>43830</v>
      </c>
      <c r="H7526" t="s">
        <v>31</v>
      </c>
      <c r="I7526" t="s">
        <v>644</v>
      </c>
      <c r="J7526" t="s">
        <v>644</v>
      </c>
      <c r="L7526">
        <v>19558</v>
      </c>
      <c r="M7526">
        <v>357151</v>
      </c>
      <c r="R7526" t="s">
        <v>157</v>
      </c>
      <c r="V7526">
        <v>12</v>
      </c>
      <c r="W7526">
        <v>19</v>
      </c>
      <c r="Z7526" t="s">
        <v>158</v>
      </c>
      <c r="AA7526">
        <v>0</v>
      </c>
      <c r="AB7526" t="s">
        <v>159</v>
      </c>
      <c r="AC7526" t="s">
        <v>37</v>
      </c>
      <c r="AD7526">
        <v>255</v>
      </c>
    </row>
    <row r="7527" spans="1:30" x14ac:dyDescent="0.35">
      <c r="A7527" t="s">
        <v>2206</v>
      </c>
      <c r="B7527">
        <v>345</v>
      </c>
      <c r="C7527">
        <v>345102</v>
      </c>
      <c r="D7527">
        <v>5635</v>
      </c>
      <c r="E7527">
        <v>6.22</v>
      </c>
      <c r="F7527" s="1">
        <v>43830</v>
      </c>
      <c r="G7527" s="1">
        <v>43830</v>
      </c>
      <c r="H7527" t="s">
        <v>31</v>
      </c>
      <c r="I7527" t="s">
        <v>644</v>
      </c>
      <c r="J7527" t="s">
        <v>644</v>
      </c>
      <c r="L7527">
        <v>19558</v>
      </c>
      <c r="M7527">
        <v>357151</v>
      </c>
      <c r="R7527" t="s">
        <v>157</v>
      </c>
      <c r="V7527">
        <v>12</v>
      </c>
      <c r="W7527">
        <v>19</v>
      </c>
      <c r="Z7527" t="s">
        <v>158</v>
      </c>
      <c r="AA7527">
        <v>0</v>
      </c>
      <c r="AB7527" t="s">
        <v>159</v>
      </c>
      <c r="AC7527" t="s">
        <v>37</v>
      </c>
      <c r="AD7527">
        <v>256</v>
      </c>
    </row>
    <row r="7528" spans="1:30" x14ac:dyDescent="0.35">
      <c r="A7528" t="s">
        <v>2206</v>
      </c>
      <c r="B7528">
        <v>345</v>
      </c>
      <c r="C7528">
        <v>345101</v>
      </c>
      <c r="D7528">
        <v>5635</v>
      </c>
      <c r="E7528">
        <v>0.76</v>
      </c>
      <c r="F7528" s="1">
        <v>43799</v>
      </c>
      <c r="G7528" s="1">
        <v>43799</v>
      </c>
      <c r="H7528" t="s">
        <v>31</v>
      </c>
      <c r="I7528" t="s">
        <v>644</v>
      </c>
      <c r="J7528" t="s">
        <v>644</v>
      </c>
      <c r="L7528">
        <v>19558</v>
      </c>
      <c r="M7528">
        <v>353869</v>
      </c>
      <c r="R7528" t="s">
        <v>157</v>
      </c>
      <c r="V7528">
        <v>11</v>
      </c>
      <c r="W7528">
        <v>19</v>
      </c>
      <c r="Z7528" t="s">
        <v>158</v>
      </c>
      <c r="AA7528">
        <v>0</v>
      </c>
      <c r="AB7528" t="s">
        <v>159</v>
      </c>
      <c r="AC7528" t="s">
        <v>37</v>
      </c>
      <c r="AD7528">
        <v>255</v>
      </c>
    </row>
    <row r="7529" spans="1:30" x14ac:dyDescent="0.35">
      <c r="A7529" t="s">
        <v>2206</v>
      </c>
      <c r="B7529">
        <v>345</v>
      </c>
      <c r="C7529">
        <v>345102</v>
      </c>
      <c r="D7529">
        <v>5635</v>
      </c>
      <c r="E7529">
        <v>7.07</v>
      </c>
      <c r="F7529" s="1">
        <v>43799</v>
      </c>
      <c r="G7529" s="1">
        <v>43799</v>
      </c>
      <c r="H7529" t="s">
        <v>31</v>
      </c>
      <c r="I7529" t="s">
        <v>644</v>
      </c>
      <c r="J7529" t="s">
        <v>644</v>
      </c>
      <c r="L7529">
        <v>19558</v>
      </c>
      <c r="M7529">
        <v>353869</v>
      </c>
      <c r="R7529" t="s">
        <v>157</v>
      </c>
      <c r="V7529">
        <v>11</v>
      </c>
      <c r="W7529">
        <v>19</v>
      </c>
      <c r="Z7529" t="s">
        <v>158</v>
      </c>
      <c r="AA7529">
        <v>0</v>
      </c>
      <c r="AB7529" t="s">
        <v>159</v>
      </c>
      <c r="AC7529" t="s">
        <v>37</v>
      </c>
      <c r="AD7529">
        <v>256</v>
      </c>
    </row>
    <row r="7530" spans="1:30" x14ac:dyDescent="0.35">
      <c r="A7530" t="s">
        <v>2206</v>
      </c>
      <c r="B7530">
        <v>345</v>
      </c>
      <c r="C7530">
        <v>345101</v>
      </c>
      <c r="D7530">
        <v>5635</v>
      </c>
      <c r="E7530">
        <v>0.76</v>
      </c>
      <c r="F7530" s="1">
        <v>43769</v>
      </c>
      <c r="G7530" s="1">
        <v>43769</v>
      </c>
      <c r="H7530" t="s">
        <v>31</v>
      </c>
      <c r="I7530" t="s">
        <v>644</v>
      </c>
      <c r="J7530" t="s">
        <v>644</v>
      </c>
      <c r="L7530">
        <v>19558</v>
      </c>
      <c r="M7530">
        <v>351200</v>
      </c>
      <c r="R7530" t="s">
        <v>157</v>
      </c>
      <c r="V7530">
        <v>10</v>
      </c>
      <c r="W7530">
        <v>19</v>
      </c>
      <c r="Z7530" t="s">
        <v>158</v>
      </c>
      <c r="AA7530">
        <v>0</v>
      </c>
      <c r="AB7530" t="s">
        <v>159</v>
      </c>
      <c r="AC7530" t="s">
        <v>37</v>
      </c>
      <c r="AD7530">
        <v>253</v>
      </c>
    </row>
    <row r="7531" spans="1:30" x14ac:dyDescent="0.35">
      <c r="A7531" t="s">
        <v>2206</v>
      </c>
      <c r="B7531">
        <v>345</v>
      </c>
      <c r="C7531">
        <v>345102</v>
      </c>
      <c r="D7531">
        <v>5635</v>
      </c>
      <c r="E7531">
        <v>7.05</v>
      </c>
      <c r="F7531" s="1">
        <v>43769</v>
      </c>
      <c r="G7531" s="1">
        <v>43769</v>
      </c>
      <c r="H7531" t="s">
        <v>31</v>
      </c>
      <c r="I7531" t="s">
        <v>644</v>
      </c>
      <c r="J7531" t="s">
        <v>644</v>
      </c>
      <c r="L7531">
        <v>19558</v>
      </c>
      <c r="M7531">
        <v>351200</v>
      </c>
      <c r="R7531" t="s">
        <v>157</v>
      </c>
      <c r="V7531">
        <v>10</v>
      </c>
      <c r="W7531">
        <v>19</v>
      </c>
      <c r="Z7531" t="s">
        <v>158</v>
      </c>
      <c r="AA7531">
        <v>0</v>
      </c>
      <c r="AB7531" t="s">
        <v>159</v>
      </c>
      <c r="AC7531" t="s">
        <v>37</v>
      </c>
      <c r="AD7531">
        <v>254</v>
      </c>
    </row>
    <row r="7532" spans="1:30" x14ac:dyDescent="0.35">
      <c r="A7532" t="s">
        <v>2206</v>
      </c>
      <c r="B7532">
        <v>345</v>
      </c>
      <c r="C7532">
        <v>345101</v>
      </c>
      <c r="D7532">
        <v>5635</v>
      </c>
      <c r="E7532">
        <v>0.78</v>
      </c>
      <c r="F7532" s="1">
        <v>43738</v>
      </c>
      <c r="G7532" s="1">
        <v>43738</v>
      </c>
      <c r="H7532" t="s">
        <v>31</v>
      </c>
      <c r="I7532" t="s">
        <v>644</v>
      </c>
      <c r="J7532" t="s">
        <v>644</v>
      </c>
      <c r="L7532">
        <v>19558</v>
      </c>
      <c r="M7532">
        <v>347854</v>
      </c>
      <c r="R7532" t="s">
        <v>157</v>
      </c>
      <c r="V7532">
        <v>9</v>
      </c>
      <c r="W7532">
        <v>19</v>
      </c>
      <c r="Z7532" t="s">
        <v>158</v>
      </c>
      <c r="AA7532">
        <v>0</v>
      </c>
      <c r="AB7532" t="s">
        <v>159</v>
      </c>
      <c r="AC7532" t="s">
        <v>37</v>
      </c>
      <c r="AD7532">
        <v>253</v>
      </c>
    </row>
    <row r="7533" spans="1:30" x14ac:dyDescent="0.35">
      <c r="A7533" t="s">
        <v>2206</v>
      </c>
      <c r="B7533">
        <v>345</v>
      </c>
      <c r="C7533">
        <v>345102</v>
      </c>
      <c r="D7533">
        <v>5635</v>
      </c>
      <c r="E7533">
        <v>7.24</v>
      </c>
      <c r="F7533" s="1">
        <v>43738</v>
      </c>
      <c r="G7533" s="1">
        <v>43738</v>
      </c>
      <c r="H7533" t="s">
        <v>31</v>
      </c>
      <c r="I7533" t="s">
        <v>644</v>
      </c>
      <c r="J7533" t="s">
        <v>644</v>
      </c>
      <c r="L7533">
        <v>19558</v>
      </c>
      <c r="M7533">
        <v>347854</v>
      </c>
      <c r="R7533" t="s">
        <v>157</v>
      </c>
      <c r="V7533">
        <v>9</v>
      </c>
      <c r="W7533">
        <v>19</v>
      </c>
      <c r="Z7533" t="s">
        <v>158</v>
      </c>
      <c r="AA7533">
        <v>0</v>
      </c>
      <c r="AB7533" t="s">
        <v>159</v>
      </c>
      <c r="AC7533" t="s">
        <v>37</v>
      </c>
      <c r="AD7533">
        <v>254</v>
      </c>
    </row>
    <row r="7534" spans="1:30" x14ac:dyDescent="0.35">
      <c r="A7534" t="s">
        <v>2206</v>
      </c>
      <c r="B7534">
        <v>345</v>
      </c>
      <c r="C7534">
        <v>345101</v>
      </c>
      <c r="D7534">
        <v>5635</v>
      </c>
      <c r="E7534">
        <v>0.77</v>
      </c>
      <c r="F7534" s="1">
        <v>43708</v>
      </c>
      <c r="G7534" s="1">
        <v>43708</v>
      </c>
      <c r="H7534" t="s">
        <v>31</v>
      </c>
      <c r="I7534" t="s">
        <v>644</v>
      </c>
      <c r="J7534" t="s">
        <v>644</v>
      </c>
      <c r="L7534">
        <v>19558</v>
      </c>
      <c r="M7534">
        <v>344512</v>
      </c>
      <c r="R7534" t="s">
        <v>157</v>
      </c>
      <c r="V7534">
        <v>8</v>
      </c>
      <c r="W7534">
        <v>19</v>
      </c>
      <c r="Z7534" t="s">
        <v>158</v>
      </c>
      <c r="AA7534">
        <v>0</v>
      </c>
      <c r="AB7534" t="s">
        <v>159</v>
      </c>
      <c r="AC7534" t="s">
        <v>37</v>
      </c>
      <c r="AD7534">
        <v>251</v>
      </c>
    </row>
    <row r="7535" spans="1:30" x14ac:dyDescent="0.35">
      <c r="A7535" t="s">
        <v>2206</v>
      </c>
      <c r="B7535">
        <v>345</v>
      </c>
      <c r="C7535">
        <v>345102</v>
      </c>
      <c r="D7535">
        <v>5635</v>
      </c>
      <c r="E7535">
        <v>7.17</v>
      </c>
      <c r="F7535" s="1">
        <v>43708</v>
      </c>
      <c r="G7535" s="1">
        <v>43708</v>
      </c>
      <c r="H7535" t="s">
        <v>31</v>
      </c>
      <c r="I7535" t="s">
        <v>644</v>
      </c>
      <c r="J7535" t="s">
        <v>644</v>
      </c>
      <c r="L7535">
        <v>19558</v>
      </c>
      <c r="M7535">
        <v>344512</v>
      </c>
      <c r="R7535" t="s">
        <v>157</v>
      </c>
      <c r="V7535">
        <v>8</v>
      </c>
      <c r="W7535">
        <v>19</v>
      </c>
      <c r="Z7535" t="s">
        <v>158</v>
      </c>
      <c r="AA7535">
        <v>0</v>
      </c>
      <c r="AB7535" t="s">
        <v>159</v>
      </c>
      <c r="AC7535" t="s">
        <v>37</v>
      </c>
      <c r="AD7535">
        <v>252</v>
      </c>
    </row>
    <row r="7536" spans="1:30" x14ac:dyDescent="0.35">
      <c r="A7536" t="s">
        <v>2206</v>
      </c>
      <c r="B7536">
        <v>345</v>
      </c>
      <c r="C7536">
        <v>345101</v>
      </c>
      <c r="D7536">
        <v>5635</v>
      </c>
      <c r="E7536">
        <v>0.71</v>
      </c>
      <c r="F7536" s="1">
        <v>43677</v>
      </c>
      <c r="G7536" s="1">
        <v>43677</v>
      </c>
      <c r="H7536" t="s">
        <v>31</v>
      </c>
      <c r="I7536" t="s">
        <v>644</v>
      </c>
      <c r="J7536" t="s">
        <v>644</v>
      </c>
      <c r="L7536">
        <v>19558</v>
      </c>
      <c r="M7536">
        <v>341852</v>
      </c>
      <c r="R7536" t="s">
        <v>157</v>
      </c>
      <c r="V7536">
        <v>7</v>
      </c>
      <c r="W7536">
        <v>19</v>
      </c>
      <c r="Z7536" t="s">
        <v>158</v>
      </c>
      <c r="AA7536">
        <v>0</v>
      </c>
      <c r="AB7536" t="s">
        <v>159</v>
      </c>
      <c r="AC7536" t="s">
        <v>37</v>
      </c>
      <c r="AD7536">
        <v>245</v>
      </c>
    </row>
    <row r="7537" spans="1:30" x14ac:dyDescent="0.35">
      <c r="A7537" t="s">
        <v>2206</v>
      </c>
      <c r="B7537">
        <v>345</v>
      </c>
      <c r="C7537">
        <v>345102</v>
      </c>
      <c r="D7537">
        <v>5635</v>
      </c>
      <c r="E7537">
        <v>6.27</v>
      </c>
      <c r="F7537" s="1">
        <v>43677</v>
      </c>
      <c r="G7537" s="1">
        <v>43677</v>
      </c>
      <c r="H7537" t="s">
        <v>31</v>
      </c>
      <c r="I7537" t="s">
        <v>644</v>
      </c>
      <c r="J7537" t="s">
        <v>644</v>
      </c>
      <c r="L7537">
        <v>19558</v>
      </c>
      <c r="M7537">
        <v>341852</v>
      </c>
      <c r="R7537" t="s">
        <v>157</v>
      </c>
      <c r="V7537">
        <v>7</v>
      </c>
      <c r="W7537">
        <v>19</v>
      </c>
      <c r="Z7537" t="s">
        <v>158</v>
      </c>
      <c r="AA7537">
        <v>0</v>
      </c>
      <c r="AB7537" t="s">
        <v>159</v>
      </c>
      <c r="AC7537" t="s">
        <v>37</v>
      </c>
      <c r="AD7537">
        <v>246</v>
      </c>
    </row>
    <row r="7538" spans="1:30" x14ac:dyDescent="0.35">
      <c r="A7538" t="s">
        <v>2206</v>
      </c>
      <c r="B7538">
        <v>345</v>
      </c>
      <c r="C7538">
        <v>345101</v>
      </c>
      <c r="D7538">
        <v>5635</v>
      </c>
      <c r="E7538">
        <v>0.82</v>
      </c>
      <c r="F7538" s="1">
        <v>43646</v>
      </c>
      <c r="G7538" s="1">
        <v>43646</v>
      </c>
      <c r="H7538" t="s">
        <v>31</v>
      </c>
      <c r="I7538" t="s">
        <v>644</v>
      </c>
      <c r="J7538" t="s">
        <v>644</v>
      </c>
      <c r="L7538">
        <v>19558</v>
      </c>
      <c r="M7538">
        <v>339289</v>
      </c>
      <c r="R7538" t="s">
        <v>157</v>
      </c>
      <c r="V7538">
        <v>6</v>
      </c>
      <c r="W7538">
        <v>19</v>
      </c>
      <c r="Z7538" t="s">
        <v>158</v>
      </c>
      <c r="AA7538">
        <v>0</v>
      </c>
      <c r="AB7538" t="s">
        <v>159</v>
      </c>
      <c r="AC7538" t="s">
        <v>37</v>
      </c>
      <c r="AD7538">
        <v>245</v>
      </c>
    </row>
    <row r="7539" spans="1:30" x14ac:dyDescent="0.35">
      <c r="A7539" t="s">
        <v>2206</v>
      </c>
      <c r="B7539">
        <v>345</v>
      </c>
      <c r="C7539">
        <v>345102</v>
      </c>
      <c r="D7539">
        <v>5635</v>
      </c>
      <c r="E7539">
        <v>7.22</v>
      </c>
      <c r="F7539" s="1">
        <v>43646</v>
      </c>
      <c r="G7539" s="1">
        <v>43646</v>
      </c>
      <c r="H7539" t="s">
        <v>31</v>
      </c>
      <c r="I7539" t="s">
        <v>644</v>
      </c>
      <c r="J7539" t="s">
        <v>644</v>
      </c>
      <c r="L7539">
        <v>19558</v>
      </c>
      <c r="M7539">
        <v>339289</v>
      </c>
      <c r="R7539" t="s">
        <v>157</v>
      </c>
      <c r="V7539">
        <v>6</v>
      </c>
      <c r="W7539">
        <v>19</v>
      </c>
      <c r="Z7539" t="s">
        <v>158</v>
      </c>
      <c r="AA7539">
        <v>0</v>
      </c>
      <c r="AB7539" t="s">
        <v>159</v>
      </c>
      <c r="AC7539" t="s">
        <v>37</v>
      </c>
      <c r="AD7539">
        <v>246</v>
      </c>
    </row>
    <row r="7540" spans="1:30" x14ac:dyDescent="0.35">
      <c r="A7540" t="s">
        <v>2206</v>
      </c>
      <c r="B7540">
        <v>345</v>
      </c>
      <c r="C7540">
        <v>345101</v>
      </c>
      <c r="D7540">
        <v>5635</v>
      </c>
      <c r="E7540">
        <v>0.85</v>
      </c>
      <c r="F7540" s="1">
        <v>43616</v>
      </c>
      <c r="G7540" s="1">
        <v>43616</v>
      </c>
      <c r="H7540" t="s">
        <v>31</v>
      </c>
      <c r="I7540" t="s">
        <v>644</v>
      </c>
      <c r="J7540" t="s">
        <v>644</v>
      </c>
      <c r="L7540">
        <v>19558</v>
      </c>
      <c r="M7540">
        <v>336892</v>
      </c>
      <c r="R7540" t="s">
        <v>157</v>
      </c>
      <c r="V7540">
        <v>5</v>
      </c>
      <c r="W7540">
        <v>19</v>
      </c>
      <c r="Z7540" t="s">
        <v>158</v>
      </c>
      <c r="AA7540">
        <v>0</v>
      </c>
      <c r="AB7540" t="s">
        <v>159</v>
      </c>
      <c r="AC7540" t="s">
        <v>37</v>
      </c>
      <c r="AD7540">
        <v>245</v>
      </c>
    </row>
    <row r="7541" spans="1:30" x14ac:dyDescent="0.35">
      <c r="A7541" t="s">
        <v>2206</v>
      </c>
      <c r="B7541">
        <v>345</v>
      </c>
      <c r="C7541">
        <v>345102</v>
      </c>
      <c r="D7541">
        <v>5635</v>
      </c>
      <c r="E7541">
        <v>7.51</v>
      </c>
      <c r="F7541" s="1">
        <v>43616</v>
      </c>
      <c r="G7541" s="1">
        <v>43616</v>
      </c>
      <c r="H7541" t="s">
        <v>31</v>
      </c>
      <c r="I7541" t="s">
        <v>644</v>
      </c>
      <c r="J7541" t="s">
        <v>644</v>
      </c>
      <c r="L7541">
        <v>19558</v>
      </c>
      <c r="M7541">
        <v>336892</v>
      </c>
      <c r="R7541" t="s">
        <v>157</v>
      </c>
      <c r="V7541">
        <v>5</v>
      </c>
      <c r="W7541">
        <v>19</v>
      </c>
      <c r="Z7541" t="s">
        <v>158</v>
      </c>
      <c r="AA7541">
        <v>0</v>
      </c>
      <c r="AB7541" t="s">
        <v>159</v>
      </c>
      <c r="AC7541" t="s">
        <v>37</v>
      </c>
      <c r="AD7541">
        <v>246</v>
      </c>
    </row>
    <row r="7542" spans="1:30" x14ac:dyDescent="0.35">
      <c r="A7542" t="s">
        <v>2206</v>
      </c>
      <c r="B7542">
        <v>345</v>
      </c>
      <c r="C7542">
        <v>345101</v>
      </c>
      <c r="D7542">
        <v>5635</v>
      </c>
      <c r="E7542">
        <v>0.86</v>
      </c>
      <c r="F7542" s="1">
        <v>43585</v>
      </c>
      <c r="G7542" s="1">
        <v>43585</v>
      </c>
      <c r="H7542" t="s">
        <v>31</v>
      </c>
      <c r="I7542" t="s">
        <v>644</v>
      </c>
      <c r="J7542" t="s">
        <v>644</v>
      </c>
      <c r="L7542">
        <v>19558</v>
      </c>
      <c r="M7542">
        <v>334157</v>
      </c>
      <c r="R7542" t="s">
        <v>157</v>
      </c>
      <c r="V7542">
        <v>4</v>
      </c>
      <c r="W7542">
        <v>19</v>
      </c>
      <c r="Z7542" t="s">
        <v>158</v>
      </c>
      <c r="AA7542">
        <v>0</v>
      </c>
      <c r="AB7542" t="s">
        <v>159</v>
      </c>
      <c r="AC7542" t="s">
        <v>37</v>
      </c>
      <c r="AD7542">
        <v>245</v>
      </c>
    </row>
    <row r="7543" spans="1:30" x14ac:dyDescent="0.35">
      <c r="A7543" t="s">
        <v>2206</v>
      </c>
      <c r="B7543">
        <v>345</v>
      </c>
      <c r="C7543">
        <v>345102</v>
      </c>
      <c r="D7543">
        <v>5635</v>
      </c>
      <c r="E7543">
        <v>7.56</v>
      </c>
      <c r="F7543" s="1">
        <v>43585</v>
      </c>
      <c r="G7543" s="1">
        <v>43585</v>
      </c>
      <c r="H7543" t="s">
        <v>31</v>
      </c>
      <c r="I7543" t="s">
        <v>644</v>
      </c>
      <c r="J7543" t="s">
        <v>644</v>
      </c>
      <c r="L7543">
        <v>19558</v>
      </c>
      <c r="M7543">
        <v>334157</v>
      </c>
      <c r="R7543" t="s">
        <v>157</v>
      </c>
      <c r="V7543">
        <v>4</v>
      </c>
      <c r="W7543">
        <v>19</v>
      </c>
      <c r="Z7543" t="s">
        <v>158</v>
      </c>
      <c r="AA7543">
        <v>0</v>
      </c>
      <c r="AB7543" t="s">
        <v>159</v>
      </c>
      <c r="AC7543" t="s">
        <v>37</v>
      </c>
      <c r="AD7543">
        <v>246</v>
      </c>
    </row>
    <row r="7544" spans="1:30" x14ac:dyDescent="0.35">
      <c r="A7544" t="s">
        <v>2206</v>
      </c>
      <c r="B7544">
        <v>345</v>
      </c>
      <c r="C7544">
        <v>345101</v>
      </c>
      <c r="D7544">
        <v>5645</v>
      </c>
      <c r="E7544">
        <v>-5.77</v>
      </c>
      <c r="F7544" s="1">
        <v>43921</v>
      </c>
      <c r="G7544" s="1">
        <v>43921</v>
      </c>
      <c r="H7544" t="s">
        <v>31</v>
      </c>
      <c r="I7544" t="s">
        <v>645</v>
      </c>
      <c r="J7544" t="s">
        <v>645</v>
      </c>
      <c r="L7544">
        <v>19560</v>
      </c>
      <c r="M7544">
        <v>365062</v>
      </c>
      <c r="R7544" t="s">
        <v>157</v>
      </c>
      <c r="V7544">
        <v>3</v>
      </c>
      <c r="W7544">
        <v>20</v>
      </c>
      <c r="Z7544" t="s">
        <v>158</v>
      </c>
      <c r="AA7544">
        <v>0</v>
      </c>
      <c r="AB7544" t="s">
        <v>159</v>
      </c>
      <c r="AC7544" t="s">
        <v>37</v>
      </c>
      <c r="AD7544">
        <v>255</v>
      </c>
    </row>
    <row r="7545" spans="1:30" x14ac:dyDescent="0.35">
      <c r="A7545" t="s">
        <v>2206</v>
      </c>
      <c r="B7545">
        <v>345</v>
      </c>
      <c r="C7545">
        <v>345102</v>
      </c>
      <c r="D7545">
        <v>5645</v>
      </c>
      <c r="E7545">
        <v>-55.31</v>
      </c>
      <c r="F7545" s="1">
        <v>43921</v>
      </c>
      <c r="G7545" s="1">
        <v>43921</v>
      </c>
      <c r="H7545" t="s">
        <v>31</v>
      </c>
      <c r="I7545" t="s">
        <v>645</v>
      </c>
      <c r="J7545" t="s">
        <v>645</v>
      </c>
      <c r="L7545">
        <v>19560</v>
      </c>
      <c r="M7545">
        <v>365062</v>
      </c>
      <c r="R7545" t="s">
        <v>157</v>
      </c>
      <c r="V7545">
        <v>3</v>
      </c>
      <c r="W7545">
        <v>20</v>
      </c>
      <c r="Z7545" t="s">
        <v>158</v>
      </c>
      <c r="AA7545">
        <v>0</v>
      </c>
      <c r="AB7545" t="s">
        <v>159</v>
      </c>
      <c r="AC7545" t="s">
        <v>37</v>
      </c>
      <c r="AD7545">
        <v>256</v>
      </c>
    </row>
    <row r="7546" spans="1:30" x14ac:dyDescent="0.35">
      <c r="A7546" t="s">
        <v>2206</v>
      </c>
      <c r="B7546">
        <v>345</v>
      </c>
      <c r="C7546">
        <v>345101</v>
      </c>
      <c r="D7546">
        <v>5645</v>
      </c>
      <c r="E7546">
        <v>-5.73</v>
      </c>
      <c r="F7546" s="1">
        <v>43890</v>
      </c>
      <c r="G7546" s="1">
        <v>43890</v>
      </c>
      <c r="H7546" t="s">
        <v>31</v>
      </c>
      <c r="I7546" t="s">
        <v>645</v>
      </c>
      <c r="J7546" t="s">
        <v>645</v>
      </c>
      <c r="L7546">
        <v>19560</v>
      </c>
      <c r="M7546">
        <v>361746</v>
      </c>
      <c r="R7546" t="s">
        <v>157</v>
      </c>
      <c r="V7546">
        <v>2</v>
      </c>
      <c r="W7546">
        <v>20</v>
      </c>
      <c r="Z7546" t="s">
        <v>158</v>
      </c>
      <c r="AA7546">
        <v>0</v>
      </c>
      <c r="AB7546" t="s">
        <v>159</v>
      </c>
      <c r="AC7546" t="s">
        <v>37</v>
      </c>
      <c r="AD7546">
        <v>255</v>
      </c>
    </row>
    <row r="7547" spans="1:30" x14ac:dyDescent="0.35">
      <c r="A7547" t="s">
        <v>2206</v>
      </c>
      <c r="B7547">
        <v>345</v>
      </c>
      <c r="C7547">
        <v>345102</v>
      </c>
      <c r="D7547">
        <v>5645</v>
      </c>
      <c r="E7547">
        <v>-54.73</v>
      </c>
      <c r="F7547" s="1">
        <v>43890</v>
      </c>
      <c r="G7547" s="1">
        <v>43890</v>
      </c>
      <c r="H7547" t="s">
        <v>31</v>
      </c>
      <c r="I7547" t="s">
        <v>645</v>
      </c>
      <c r="J7547" t="s">
        <v>645</v>
      </c>
      <c r="L7547">
        <v>19560</v>
      </c>
      <c r="M7547">
        <v>361746</v>
      </c>
      <c r="R7547" t="s">
        <v>157</v>
      </c>
      <c r="V7547">
        <v>2</v>
      </c>
      <c r="W7547">
        <v>20</v>
      </c>
      <c r="Z7547" t="s">
        <v>158</v>
      </c>
      <c r="AA7547">
        <v>0</v>
      </c>
      <c r="AB7547" t="s">
        <v>159</v>
      </c>
      <c r="AC7547" t="s">
        <v>37</v>
      </c>
      <c r="AD7547">
        <v>256</v>
      </c>
    </row>
    <row r="7548" spans="1:30" x14ac:dyDescent="0.35">
      <c r="A7548" t="s">
        <v>2206</v>
      </c>
      <c r="B7548">
        <v>345</v>
      </c>
      <c r="C7548">
        <v>345101</v>
      </c>
      <c r="D7548">
        <v>5645</v>
      </c>
      <c r="E7548">
        <v>-5.84</v>
      </c>
      <c r="F7548" s="1">
        <v>43861</v>
      </c>
      <c r="G7548" s="1">
        <v>43861</v>
      </c>
      <c r="H7548" t="s">
        <v>31</v>
      </c>
      <c r="I7548" t="s">
        <v>645</v>
      </c>
      <c r="J7548" t="s">
        <v>645</v>
      </c>
      <c r="L7548">
        <v>19560</v>
      </c>
      <c r="M7548">
        <v>359378</v>
      </c>
      <c r="R7548" t="s">
        <v>157</v>
      </c>
      <c r="V7548">
        <v>1</v>
      </c>
      <c r="W7548">
        <v>20</v>
      </c>
      <c r="Z7548" t="s">
        <v>158</v>
      </c>
      <c r="AA7548">
        <v>0</v>
      </c>
      <c r="AB7548" t="s">
        <v>159</v>
      </c>
      <c r="AC7548" t="s">
        <v>37</v>
      </c>
      <c r="AD7548">
        <v>255</v>
      </c>
    </row>
    <row r="7549" spans="1:30" x14ac:dyDescent="0.35">
      <c r="A7549" t="s">
        <v>2206</v>
      </c>
      <c r="B7549">
        <v>345</v>
      </c>
      <c r="C7549">
        <v>345102</v>
      </c>
      <c r="D7549">
        <v>5645</v>
      </c>
      <c r="E7549">
        <v>-55.67</v>
      </c>
      <c r="F7549" s="1">
        <v>43861</v>
      </c>
      <c r="G7549" s="1">
        <v>43861</v>
      </c>
      <c r="H7549" t="s">
        <v>31</v>
      </c>
      <c r="I7549" t="s">
        <v>645</v>
      </c>
      <c r="J7549" t="s">
        <v>645</v>
      </c>
      <c r="L7549">
        <v>19560</v>
      </c>
      <c r="M7549">
        <v>359378</v>
      </c>
      <c r="R7549" t="s">
        <v>157</v>
      </c>
      <c r="V7549">
        <v>1</v>
      </c>
      <c r="W7549">
        <v>20</v>
      </c>
      <c r="Z7549" t="s">
        <v>158</v>
      </c>
      <c r="AA7549">
        <v>0</v>
      </c>
      <c r="AB7549" t="s">
        <v>159</v>
      </c>
      <c r="AC7549" t="s">
        <v>37</v>
      </c>
      <c r="AD7549">
        <v>256</v>
      </c>
    </row>
    <row r="7550" spans="1:30" x14ac:dyDescent="0.35">
      <c r="A7550" t="s">
        <v>2206</v>
      </c>
      <c r="B7550">
        <v>345</v>
      </c>
      <c r="C7550">
        <v>345101</v>
      </c>
      <c r="D7550">
        <v>5645</v>
      </c>
      <c r="E7550">
        <v>-7.91</v>
      </c>
      <c r="F7550" s="1">
        <v>43830</v>
      </c>
      <c r="G7550" s="1">
        <v>43830</v>
      </c>
      <c r="H7550" t="s">
        <v>31</v>
      </c>
      <c r="I7550" t="s">
        <v>645</v>
      </c>
      <c r="J7550" t="s">
        <v>645</v>
      </c>
      <c r="L7550">
        <v>19560</v>
      </c>
      <c r="M7550">
        <v>357151</v>
      </c>
      <c r="R7550" t="s">
        <v>157</v>
      </c>
      <c r="V7550">
        <v>12</v>
      </c>
      <c r="W7550">
        <v>19</v>
      </c>
      <c r="Z7550" t="s">
        <v>158</v>
      </c>
      <c r="AA7550">
        <v>0</v>
      </c>
      <c r="AB7550" t="s">
        <v>159</v>
      </c>
      <c r="AC7550" t="s">
        <v>37</v>
      </c>
      <c r="AD7550">
        <v>255</v>
      </c>
    </row>
    <row r="7551" spans="1:30" x14ac:dyDescent="0.35">
      <c r="A7551" t="s">
        <v>2206</v>
      </c>
      <c r="B7551">
        <v>345</v>
      </c>
      <c r="C7551">
        <v>345102</v>
      </c>
      <c r="D7551">
        <v>5645</v>
      </c>
      <c r="E7551">
        <v>-73.33</v>
      </c>
      <c r="F7551" s="1">
        <v>43830</v>
      </c>
      <c r="G7551" s="1">
        <v>43830</v>
      </c>
      <c r="H7551" t="s">
        <v>31</v>
      </c>
      <c r="I7551" t="s">
        <v>645</v>
      </c>
      <c r="J7551" t="s">
        <v>645</v>
      </c>
      <c r="L7551">
        <v>19560</v>
      </c>
      <c r="M7551">
        <v>357151</v>
      </c>
      <c r="R7551" t="s">
        <v>157</v>
      </c>
      <c r="V7551">
        <v>12</v>
      </c>
      <c r="W7551">
        <v>19</v>
      </c>
      <c r="Z7551" t="s">
        <v>158</v>
      </c>
      <c r="AA7551">
        <v>0</v>
      </c>
      <c r="AB7551" t="s">
        <v>159</v>
      </c>
      <c r="AC7551" t="s">
        <v>37</v>
      </c>
      <c r="AD7551">
        <v>256</v>
      </c>
    </row>
    <row r="7552" spans="1:30" x14ac:dyDescent="0.35">
      <c r="A7552" t="s">
        <v>2206</v>
      </c>
      <c r="B7552">
        <v>345</v>
      </c>
      <c r="C7552">
        <v>345101</v>
      </c>
      <c r="D7552">
        <v>5645</v>
      </c>
      <c r="E7552">
        <v>-6.47</v>
      </c>
      <c r="F7552" s="1">
        <v>43799</v>
      </c>
      <c r="G7552" s="1">
        <v>43799</v>
      </c>
      <c r="H7552" t="s">
        <v>31</v>
      </c>
      <c r="I7552" t="s">
        <v>645</v>
      </c>
      <c r="J7552" t="s">
        <v>645</v>
      </c>
      <c r="L7552">
        <v>19560</v>
      </c>
      <c r="M7552">
        <v>353869</v>
      </c>
      <c r="R7552" t="s">
        <v>157</v>
      </c>
      <c r="V7552">
        <v>11</v>
      </c>
      <c r="W7552">
        <v>19</v>
      </c>
      <c r="Z7552" t="s">
        <v>158</v>
      </c>
      <c r="AA7552">
        <v>0</v>
      </c>
      <c r="AB7552" t="s">
        <v>159</v>
      </c>
      <c r="AC7552" t="s">
        <v>37</v>
      </c>
      <c r="AD7552">
        <v>255</v>
      </c>
    </row>
    <row r="7553" spans="1:30" x14ac:dyDescent="0.35">
      <c r="A7553" t="s">
        <v>2206</v>
      </c>
      <c r="B7553">
        <v>345</v>
      </c>
      <c r="C7553">
        <v>345102</v>
      </c>
      <c r="D7553">
        <v>5645</v>
      </c>
      <c r="E7553">
        <v>-59.84</v>
      </c>
      <c r="F7553" s="1">
        <v>43799</v>
      </c>
      <c r="G7553" s="1">
        <v>43799</v>
      </c>
      <c r="H7553" t="s">
        <v>31</v>
      </c>
      <c r="I7553" t="s">
        <v>645</v>
      </c>
      <c r="J7553" t="s">
        <v>645</v>
      </c>
      <c r="L7553">
        <v>19560</v>
      </c>
      <c r="M7553">
        <v>353869</v>
      </c>
      <c r="R7553" t="s">
        <v>157</v>
      </c>
      <c r="V7553">
        <v>11</v>
      </c>
      <c r="W7553">
        <v>19</v>
      </c>
      <c r="Z7553" t="s">
        <v>158</v>
      </c>
      <c r="AA7553">
        <v>0</v>
      </c>
      <c r="AB7553" t="s">
        <v>159</v>
      </c>
      <c r="AC7553" t="s">
        <v>37</v>
      </c>
      <c r="AD7553">
        <v>256</v>
      </c>
    </row>
    <row r="7554" spans="1:30" x14ac:dyDescent="0.35">
      <c r="A7554" t="s">
        <v>2206</v>
      </c>
      <c r="B7554">
        <v>345</v>
      </c>
      <c r="C7554">
        <v>345101</v>
      </c>
      <c r="D7554">
        <v>5645</v>
      </c>
      <c r="E7554">
        <v>-6.09</v>
      </c>
      <c r="F7554" s="1">
        <v>43769</v>
      </c>
      <c r="G7554" s="1">
        <v>43769</v>
      </c>
      <c r="H7554" t="s">
        <v>31</v>
      </c>
      <c r="I7554" t="s">
        <v>645</v>
      </c>
      <c r="J7554" t="s">
        <v>645</v>
      </c>
      <c r="L7554">
        <v>19560</v>
      </c>
      <c r="M7554">
        <v>351200</v>
      </c>
      <c r="R7554" t="s">
        <v>157</v>
      </c>
      <c r="V7554">
        <v>10</v>
      </c>
      <c r="W7554">
        <v>19</v>
      </c>
      <c r="Z7554" t="s">
        <v>158</v>
      </c>
      <c r="AA7554">
        <v>0</v>
      </c>
      <c r="AB7554" t="s">
        <v>159</v>
      </c>
      <c r="AC7554" t="s">
        <v>37</v>
      </c>
      <c r="AD7554">
        <v>253</v>
      </c>
    </row>
    <row r="7555" spans="1:30" x14ac:dyDescent="0.35">
      <c r="A7555" t="s">
        <v>2206</v>
      </c>
      <c r="B7555">
        <v>345</v>
      </c>
      <c r="C7555">
        <v>345102</v>
      </c>
      <c r="D7555">
        <v>5645</v>
      </c>
      <c r="E7555">
        <v>-56.27</v>
      </c>
      <c r="F7555" s="1">
        <v>43769</v>
      </c>
      <c r="G7555" s="1">
        <v>43769</v>
      </c>
      <c r="H7555" t="s">
        <v>31</v>
      </c>
      <c r="I7555" t="s">
        <v>645</v>
      </c>
      <c r="J7555" t="s">
        <v>645</v>
      </c>
      <c r="L7555">
        <v>19560</v>
      </c>
      <c r="M7555">
        <v>351200</v>
      </c>
      <c r="R7555" t="s">
        <v>157</v>
      </c>
      <c r="V7555">
        <v>10</v>
      </c>
      <c r="W7555">
        <v>19</v>
      </c>
      <c r="Z7555" t="s">
        <v>158</v>
      </c>
      <c r="AA7555">
        <v>0</v>
      </c>
      <c r="AB7555" t="s">
        <v>159</v>
      </c>
      <c r="AC7555" t="s">
        <v>37</v>
      </c>
      <c r="AD7555">
        <v>254</v>
      </c>
    </row>
    <row r="7556" spans="1:30" x14ac:dyDescent="0.35">
      <c r="A7556" t="s">
        <v>2206</v>
      </c>
      <c r="B7556">
        <v>345</v>
      </c>
      <c r="C7556">
        <v>345101</v>
      </c>
      <c r="D7556">
        <v>5645</v>
      </c>
      <c r="E7556">
        <v>-5.67</v>
      </c>
      <c r="F7556" s="1">
        <v>43738</v>
      </c>
      <c r="G7556" s="1">
        <v>43738</v>
      </c>
      <c r="H7556" t="s">
        <v>31</v>
      </c>
      <c r="I7556" t="s">
        <v>645</v>
      </c>
      <c r="J7556" t="s">
        <v>645</v>
      </c>
      <c r="L7556">
        <v>19560</v>
      </c>
      <c r="M7556">
        <v>347854</v>
      </c>
      <c r="R7556" t="s">
        <v>157</v>
      </c>
      <c r="V7556">
        <v>9</v>
      </c>
      <c r="W7556">
        <v>19</v>
      </c>
      <c r="Z7556" t="s">
        <v>158</v>
      </c>
      <c r="AA7556">
        <v>0</v>
      </c>
      <c r="AB7556" t="s">
        <v>159</v>
      </c>
      <c r="AC7556" t="s">
        <v>37</v>
      </c>
      <c r="AD7556">
        <v>253</v>
      </c>
    </row>
    <row r="7557" spans="1:30" x14ac:dyDescent="0.35">
      <c r="A7557" t="s">
        <v>2206</v>
      </c>
      <c r="B7557">
        <v>345</v>
      </c>
      <c r="C7557">
        <v>345102</v>
      </c>
      <c r="D7557">
        <v>5645</v>
      </c>
      <c r="E7557">
        <v>-52.42</v>
      </c>
      <c r="F7557" s="1">
        <v>43738</v>
      </c>
      <c r="G7557" s="1">
        <v>43738</v>
      </c>
      <c r="H7557" t="s">
        <v>31</v>
      </c>
      <c r="I7557" t="s">
        <v>645</v>
      </c>
      <c r="J7557" t="s">
        <v>645</v>
      </c>
      <c r="L7557">
        <v>19560</v>
      </c>
      <c r="M7557">
        <v>347854</v>
      </c>
      <c r="R7557" t="s">
        <v>157</v>
      </c>
      <c r="V7557">
        <v>9</v>
      </c>
      <c r="W7557">
        <v>19</v>
      </c>
      <c r="Z7557" t="s">
        <v>158</v>
      </c>
      <c r="AA7557">
        <v>0</v>
      </c>
      <c r="AB7557" t="s">
        <v>159</v>
      </c>
      <c r="AC7557" t="s">
        <v>37</v>
      </c>
      <c r="AD7557">
        <v>254</v>
      </c>
    </row>
    <row r="7558" spans="1:30" x14ac:dyDescent="0.35">
      <c r="A7558" t="s">
        <v>2206</v>
      </c>
      <c r="B7558">
        <v>345</v>
      </c>
      <c r="C7558">
        <v>345101</v>
      </c>
      <c r="D7558">
        <v>5645</v>
      </c>
      <c r="E7558">
        <v>-6.16</v>
      </c>
      <c r="F7558" s="1">
        <v>43708</v>
      </c>
      <c r="G7558" s="1">
        <v>43708</v>
      </c>
      <c r="H7558" t="s">
        <v>31</v>
      </c>
      <c r="I7558" t="s">
        <v>645</v>
      </c>
      <c r="J7558" t="s">
        <v>645</v>
      </c>
      <c r="L7558">
        <v>19560</v>
      </c>
      <c r="M7558">
        <v>344512</v>
      </c>
      <c r="R7558" t="s">
        <v>157</v>
      </c>
      <c r="V7558">
        <v>8</v>
      </c>
      <c r="W7558">
        <v>19</v>
      </c>
      <c r="Z7558" t="s">
        <v>158</v>
      </c>
      <c r="AA7558">
        <v>0</v>
      </c>
      <c r="AB7558" t="s">
        <v>159</v>
      </c>
      <c r="AC7558" t="s">
        <v>37</v>
      </c>
      <c r="AD7558">
        <v>251</v>
      </c>
    </row>
    <row r="7559" spans="1:30" x14ac:dyDescent="0.35">
      <c r="A7559" t="s">
        <v>2206</v>
      </c>
      <c r="B7559">
        <v>345</v>
      </c>
      <c r="C7559">
        <v>345102</v>
      </c>
      <c r="D7559">
        <v>5645</v>
      </c>
      <c r="E7559">
        <v>-57.05</v>
      </c>
      <c r="F7559" s="1">
        <v>43708</v>
      </c>
      <c r="G7559" s="1">
        <v>43708</v>
      </c>
      <c r="H7559" t="s">
        <v>31</v>
      </c>
      <c r="I7559" t="s">
        <v>645</v>
      </c>
      <c r="J7559" t="s">
        <v>645</v>
      </c>
      <c r="L7559">
        <v>19560</v>
      </c>
      <c r="M7559">
        <v>344512</v>
      </c>
      <c r="R7559" t="s">
        <v>157</v>
      </c>
      <c r="V7559">
        <v>8</v>
      </c>
      <c r="W7559">
        <v>19</v>
      </c>
      <c r="Z7559" t="s">
        <v>158</v>
      </c>
      <c r="AA7559">
        <v>0</v>
      </c>
      <c r="AB7559" t="s">
        <v>159</v>
      </c>
      <c r="AC7559" t="s">
        <v>37</v>
      </c>
      <c r="AD7559">
        <v>252</v>
      </c>
    </row>
    <row r="7560" spans="1:30" x14ac:dyDescent="0.35">
      <c r="A7560" t="s">
        <v>2206</v>
      </c>
      <c r="B7560">
        <v>345</v>
      </c>
      <c r="C7560">
        <v>345101</v>
      </c>
      <c r="D7560">
        <v>5645</v>
      </c>
      <c r="E7560">
        <v>-7.96</v>
      </c>
      <c r="F7560" s="1">
        <v>43677</v>
      </c>
      <c r="G7560" s="1">
        <v>43677</v>
      </c>
      <c r="H7560" t="s">
        <v>31</v>
      </c>
      <c r="I7560" t="s">
        <v>645</v>
      </c>
      <c r="J7560" t="s">
        <v>645</v>
      </c>
      <c r="L7560">
        <v>19560</v>
      </c>
      <c r="M7560">
        <v>341852</v>
      </c>
      <c r="R7560" t="s">
        <v>157</v>
      </c>
      <c r="V7560">
        <v>7</v>
      </c>
      <c r="W7560">
        <v>19</v>
      </c>
      <c r="Z7560" t="s">
        <v>158</v>
      </c>
      <c r="AA7560">
        <v>0</v>
      </c>
      <c r="AB7560" t="s">
        <v>159</v>
      </c>
      <c r="AC7560" t="s">
        <v>37</v>
      </c>
      <c r="AD7560">
        <v>245</v>
      </c>
    </row>
    <row r="7561" spans="1:30" x14ac:dyDescent="0.35">
      <c r="A7561" t="s">
        <v>2206</v>
      </c>
      <c r="B7561">
        <v>345</v>
      </c>
      <c r="C7561">
        <v>345102</v>
      </c>
      <c r="D7561">
        <v>5645</v>
      </c>
      <c r="E7561">
        <v>-70.7</v>
      </c>
      <c r="F7561" s="1">
        <v>43677</v>
      </c>
      <c r="G7561" s="1">
        <v>43677</v>
      </c>
      <c r="H7561" t="s">
        <v>31</v>
      </c>
      <c r="I7561" t="s">
        <v>645</v>
      </c>
      <c r="J7561" t="s">
        <v>645</v>
      </c>
      <c r="L7561">
        <v>19560</v>
      </c>
      <c r="M7561">
        <v>341852</v>
      </c>
      <c r="R7561" t="s">
        <v>157</v>
      </c>
      <c r="V7561">
        <v>7</v>
      </c>
      <c r="W7561">
        <v>19</v>
      </c>
      <c r="Z7561" t="s">
        <v>158</v>
      </c>
      <c r="AA7561">
        <v>0</v>
      </c>
      <c r="AB7561" t="s">
        <v>159</v>
      </c>
      <c r="AC7561" t="s">
        <v>37</v>
      </c>
      <c r="AD7561">
        <v>246</v>
      </c>
    </row>
    <row r="7562" spans="1:30" x14ac:dyDescent="0.35">
      <c r="A7562" t="s">
        <v>2206</v>
      </c>
      <c r="B7562">
        <v>345</v>
      </c>
      <c r="C7562">
        <v>345101</v>
      </c>
      <c r="D7562">
        <v>5645</v>
      </c>
      <c r="E7562">
        <v>-5.95</v>
      </c>
      <c r="F7562" s="1">
        <v>43646</v>
      </c>
      <c r="G7562" s="1">
        <v>43646</v>
      </c>
      <c r="H7562" t="s">
        <v>31</v>
      </c>
      <c r="I7562" t="s">
        <v>645</v>
      </c>
      <c r="J7562" t="s">
        <v>645</v>
      </c>
      <c r="L7562">
        <v>19560</v>
      </c>
      <c r="M7562">
        <v>339289</v>
      </c>
      <c r="R7562" t="s">
        <v>157</v>
      </c>
      <c r="V7562">
        <v>6</v>
      </c>
      <c r="W7562">
        <v>19</v>
      </c>
      <c r="Z7562" t="s">
        <v>158</v>
      </c>
      <c r="AA7562">
        <v>0</v>
      </c>
      <c r="AB7562" t="s">
        <v>159</v>
      </c>
      <c r="AC7562" t="s">
        <v>37</v>
      </c>
      <c r="AD7562">
        <v>245</v>
      </c>
    </row>
    <row r="7563" spans="1:30" x14ac:dyDescent="0.35">
      <c r="A7563" t="s">
        <v>2206</v>
      </c>
      <c r="B7563">
        <v>345</v>
      </c>
      <c r="C7563">
        <v>345102</v>
      </c>
      <c r="D7563">
        <v>5645</v>
      </c>
      <c r="E7563">
        <v>-52.6</v>
      </c>
      <c r="F7563" s="1">
        <v>43646</v>
      </c>
      <c r="G7563" s="1">
        <v>43646</v>
      </c>
      <c r="H7563" t="s">
        <v>31</v>
      </c>
      <c r="I7563" t="s">
        <v>645</v>
      </c>
      <c r="J7563" t="s">
        <v>645</v>
      </c>
      <c r="L7563">
        <v>19560</v>
      </c>
      <c r="M7563">
        <v>339289</v>
      </c>
      <c r="R7563" t="s">
        <v>157</v>
      </c>
      <c r="V7563">
        <v>6</v>
      </c>
      <c r="W7563">
        <v>19</v>
      </c>
      <c r="Z7563" t="s">
        <v>158</v>
      </c>
      <c r="AA7563">
        <v>0</v>
      </c>
      <c r="AB7563" t="s">
        <v>159</v>
      </c>
      <c r="AC7563" t="s">
        <v>37</v>
      </c>
      <c r="AD7563">
        <v>246</v>
      </c>
    </row>
    <row r="7564" spans="1:30" x14ac:dyDescent="0.35">
      <c r="A7564" t="s">
        <v>2206</v>
      </c>
      <c r="B7564">
        <v>345</v>
      </c>
      <c r="C7564">
        <v>345101</v>
      </c>
      <c r="D7564">
        <v>5645</v>
      </c>
      <c r="E7564">
        <v>-6</v>
      </c>
      <c r="F7564" s="1">
        <v>43616</v>
      </c>
      <c r="G7564" s="1">
        <v>43616</v>
      </c>
      <c r="H7564" t="s">
        <v>31</v>
      </c>
      <c r="I7564" t="s">
        <v>645</v>
      </c>
      <c r="J7564" t="s">
        <v>645</v>
      </c>
      <c r="L7564">
        <v>19560</v>
      </c>
      <c r="M7564">
        <v>336892</v>
      </c>
      <c r="R7564" t="s">
        <v>157</v>
      </c>
      <c r="V7564">
        <v>5</v>
      </c>
      <c r="W7564">
        <v>19</v>
      </c>
      <c r="Z7564" t="s">
        <v>158</v>
      </c>
      <c r="AA7564">
        <v>0</v>
      </c>
      <c r="AB7564" t="s">
        <v>159</v>
      </c>
      <c r="AC7564" t="s">
        <v>37</v>
      </c>
      <c r="AD7564">
        <v>245</v>
      </c>
    </row>
    <row r="7565" spans="1:30" x14ac:dyDescent="0.35">
      <c r="A7565" t="s">
        <v>2206</v>
      </c>
      <c r="B7565">
        <v>345</v>
      </c>
      <c r="C7565">
        <v>345102</v>
      </c>
      <c r="D7565">
        <v>5645</v>
      </c>
      <c r="E7565">
        <v>-53.27</v>
      </c>
      <c r="F7565" s="1">
        <v>43616</v>
      </c>
      <c r="G7565" s="1">
        <v>43616</v>
      </c>
      <c r="H7565" t="s">
        <v>31</v>
      </c>
      <c r="I7565" t="s">
        <v>645</v>
      </c>
      <c r="J7565" t="s">
        <v>645</v>
      </c>
      <c r="L7565">
        <v>19560</v>
      </c>
      <c r="M7565">
        <v>336892</v>
      </c>
      <c r="R7565" t="s">
        <v>157</v>
      </c>
      <c r="V7565">
        <v>5</v>
      </c>
      <c r="W7565">
        <v>19</v>
      </c>
      <c r="Z7565" t="s">
        <v>158</v>
      </c>
      <c r="AA7565">
        <v>0</v>
      </c>
      <c r="AB7565" t="s">
        <v>159</v>
      </c>
      <c r="AC7565" t="s">
        <v>37</v>
      </c>
      <c r="AD7565">
        <v>246</v>
      </c>
    </row>
    <row r="7566" spans="1:30" x14ac:dyDescent="0.35">
      <c r="A7566" t="s">
        <v>2206</v>
      </c>
      <c r="B7566">
        <v>345</v>
      </c>
      <c r="C7566">
        <v>345101</v>
      </c>
      <c r="D7566">
        <v>5645</v>
      </c>
      <c r="E7566">
        <v>-6.02</v>
      </c>
      <c r="F7566" s="1">
        <v>43585</v>
      </c>
      <c r="G7566" s="1">
        <v>43585</v>
      </c>
      <c r="H7566" t="s">
        <v>31</v>
      </c>
      <c r="I7566" t="s">
        <v>645</v>
      </c>
      <c r="J7566" t="s">
        <v>645</v>
      </c>
      <c r="L7566">
        <v>19560</v>
      </c>
      <c r="M7566">
        <v>334157</v>
      </c>
      <c r="R7566" t="s">
        <v>157</v>
      </c>
      <c r="V7566">
        <v>4</v>
      </c>
      <c r="W7566">
        <v>19</v>
      </c>
      <c r="Z7566" t="s">
        <v>158</v>
      </c>
      <c r="AA7566">
        <v>0</v>
      </c>
      <c r="AB7566" t="s">
        <v>159</v>
      </c>
      <c r="AC7566" t="s">
        <v>37</v>
      </c>
      <c r="AD7566">
        <v>245</v>
      </c>
    </row>
    <row r="7567" spans="1:30" x14ac:dyDescent="0.35">
      <c r="A7567" t="s">
        <v>2206</v>
      </c>
      <c r="B7567">
        <v>345</v>
      </c>
      <c r="C7567">
        <v>345102</v>
      </c>
      <c r="D7567">
        <v>5645</v>
      </c>
      <c r="E7567">
        <v>-53.19</v>
      </c>
      <c r="F7567" s="1">
        <v>43585</v>
      </c>
      <c r="G7567" s="1">
        <v>43585</v>
      </c>
      <c r="H7567" t="s">
        <v>31</v>
      </c>
      <c r="I7567" t="s">
        <v>645</v>
      </c>
      <c r="J7567" t="s">
        <v>645</v>
      </c>
      <c r="L7567">
        <v>19560</v>
      </c>
      <c r="M7567">
        <v>334157</v>
      </c>
      <c r="R7567" t="s">
        <v>157</v>
      </c>
      <c r="V7567">
        <v>4</v>
      </c>
      <c r="W7567">
        <v>19</v>
      </c>
      <c r="Z7567" t="s">
        <v>158</v>
      </c>
      <c r="AA7567">
        <v>0</v>
      </c>
      <c r="AB7567" t="s">
        <v>159</v>
      </c>
      <c r="AC7567" t="s">
        <v>37</v>
      </c>
      <c r="AD7567">
        <v>246</v>
      </c>
    </row>
    <row r="7568" spans="1:30" x14ac:dyDescent="0.35">
      <c r="A7568" t="s">
        <v>2206</v>
      </c>
      <c r="B7568">
        <v>345</v>
      </c>
      <c r="C7568">
        <v>345101</v>
      </c>
      <c r="D7568">
        <v>5655</v>
      </c>
      <c r="E7568">
        <v>35.78</v>
      </c>
      <c r="F7568" s="1">
        <v>43921</v>
      </c>
      <c r="G7568" s="1">
        <v>43921</v>
      </c>
      <c r="H7568" t="s">
        <v>31</v>
      </c>
      <c r="I7568" t="s">
        <v>646</v>
      </c>
      <c r="J7568" t="s">
        <v>646</v>
      </c>
      <c r="L7568">
        <v>19562</v>
      </c>
      <c r="M7568">
        <v>365062</v>
      </c>
      <c r="R7568" t="s">
        <v>157</v>
      </c>
      <c r="V7568">
        <v>3</v>
      </c>
      <c r="W7568">
        <v>20</v>
      </c>
      <c r="Z7568" t="s">
        <v>158</v>
      </c>
      <c r="AA7568">
        <v>0</v>
      </c>
      <c r="AB7568" t="s">
        <v>159</v>
      </c>
      <c r="AC7568" t="s">
        <v>37</v>
      </c>
      <c r="AD7568">
        <v>255</v>
      </c>
    </row>
    <row r="7569" spans="1:30" x14ac:dyDescent="0.35">
      <c r="A7569" t="s">
        <v>2206</v>
      </c>
      <c r="B7569">
        <v>345</v>
      </c>
      <c r="C7569">
        <v>345102</v>
      </c>
      <c r="D7569">
        <v>5655</v>
      </c>
      <c r="E7569">
        <v>342.97</v>
      </c>
      <c r="F7569" s="1">
        <v>43921</v>
      </c>
      <c r="G7569" s="1">
        <v>43921</v>
      </c>
      <c r="H7569" t="s">
        <v>31</v>
      </c>
      <c r="I7569" t="s">
        <v>646</v>
      </c>
      <c r="J7569" t="s">
        <v>646</v>
      </c>
      <c r="L7569">
        <v>19562</v>
      </c>
      <c r="M7569">
        <v>365062</v>
      </c>
      <c r="R7569" t="s">
        <v>157</v>
      </c>
      <c r="V7569">
        <v>3</v>
      </c>
      <c r="W7569">
        <v>20</v>
      </c>
      <c r="Z7569" t="s">
        <v>158</v>
      </c>
      <c r="AA7569">
        <v>0</v>
      </c>
      <c r="AB7569" t="s">
        <v>159</v>
      </c>
      <c r="AC7569" t="s">
        <v>37</v>
      </c>
      <c r="AD7569">
        <v>256</v>
      </c>
    </row>
    <row r="7570" spans="1:30" x14ac:dyDescent="0.35">
      <c r="A7570" t="s">
        <v>2206</v>
      </c>
      <c r="B7570">
        <v>345</v>
      </c>
      <c r="C7570">
        <v>345101</v>
      </c>
      <c r="D7570">
        <v>5655</v>
      </c>
      <c r="E7570">
        <v>19.62</v>
      </c>
      <c r="F7570" s="1">
        <v>43890</v>
      </c>
      <c r="G7570" s="1">
        <v>43890</v>
      </c>
      <c r="H7570" t="s">
        <v>31</v>
      </c>
      <c r="I7570" t="s">
        <v>646</v>
      </c>
      <c r="J7570" t="s">
        <v>646</v>
      </c>
      <c r="L7570">
        <v>19562</v>
      </c>
      <c r="M7570">
        <v>361746</v>
      </c>
      <c r="R7570" t="s">
        <v>157</v>
      </c>
      <c r="V7570">
        <v>2</v>
      </c>
      <c r="W7570">
        <v>20</v>
      </c>
      <c r="Z7570" t="s">
        <v>158</v>
      </c>
      <c r="AA7570">
        <v>0</v>
      </c>
      <c r="AB7570" t="s">
        <v>159</v>
      </c>
      <c r="AC7570" t="s">
        <v>37</v>
      </c>
      <c r="AD7570">
        <v>255</v>
      </c>
    </row>
    <row r="7571" spans="1:30" x14ac:dyDescent="0.35">
      <c r="A7571" t="s">
        <v>2206</v>
      </c>
      <c r="B7571">
        <v>345</v>
      </c>
      <c r="C7571">
        <v>345102</v>
      </c>
      <c r="D7571">
        <v>5655</v>
      </c>
      <c r="E7571">
        <v>187.44</v>
      </c>
      <c r="F7571" s="1">
        <v>43890</v>
      </c>
      <c r="G7571" s="1">
        <v>43890</v>
      </c>
      <c r="H7571" t="s">
        <v>31</v>
      </c>
      <c r="I7571" t="s">
        <v>646</v>
      </c>
      <c r="J7571" t="s">
        <v>646</v>
      </c>
      <c r="L7571">
        <v>19562</v>
      </c>
      <c r="M7571">
        <v>361746</v>
      </c>
      <c r="R7571" t="s">
        <v>157</v>
      </c>
      <c r="V7571">
        <v>2</v>
      </c>
      <c r="W7571">
        <v>20</v>
      </c>
      <c r="Z7571" t="s">
        <v>158</v>
      </c>
      <c r="AA7571">
        <v>0</v>
      </c>
      <c r="AB7571" t="s">
        <v>159</v>
      </c>
      <c r="AC7571" t="s">
        <v>37</v>
      </c>
      <c r="AD7571">
        <v>256</v>
      </c>
    </row>
    <row r="7572" spans="1:30" x14ac:dyDescent="0.35">
      <c r="A7572" t="s">
        <v>2206</v>
      </c>
      <c r="B7572">
        <v>345</v>
      </c>
      <c r="C7572">
        <v>345101</v>
      </c>
      <c r="D7572">
        <v>5655</v>
      </c>
      <c r="E7572">
        <v>26.34</v>
      </c>
      <c r="F7572" s="1">
        <v>43861</v>
      </c>
      <c r="G7572" s="1">
        <v>43861</v>
      </c>
      <c r="H7572" t="s">
        <v>31</v>
      </c>
      <c r="I7572" t="s">
        <v>646</v>
      </c>
      <c r="J7572" t="s">
        <v>646</v>
      </c>
      <c r="L7572">
        <v>19562</v>
      </c>
      <c r="M7572">
        <v>359378</v>
      </c>
      <c r="R7572" t="s">
        <v>157</v>
      </c>
      <c r="V7572">
        <v>1</v>
      </c>
      <c r="W7572">
        <v>20</v>
      </c>
      <c r="Z7572" t="s">
        <v>158</v>
      </c>
      <c r="AA7572">
        <v>0</v>
      </c>
      <c r="AB7572" t="s">
        <v>159</v>
      </c>
      <c r="AC7572" t="s">
        <v>37</v>
      </c>
      <c r="AD7572">
        <v>255</v>
      </c>
    </row>
    <row r="7573" spans="1:30" x14ac:dyDescent="0.35">
      <c r="A7573" t="s">
        <v>2206</v>
      </c>
      <c r="B7573">
        <v>345</v>
      </c>
      <c r="C7573">
        <v>345102</v>
      </c>
      <c r="D7573">
        <v>5655</v>
      </c>
      <c r="E7573">
        <v>251.23</v>
      </c>
      <c r="F7573" s="1">
        <v>43861</v>
      </c>
      <c r="G7573" s="1">
        <v>43861</v>
      </c>
      <c r="H7573" t="s">
        <v>31</v>
      </c>
      <c r="I7573" t="s">
        <v>646</v>
      </c>
      <c r="J7573" t="s">
        <v>646</v>
      </c>
      <c r="L7573">
        <v>19562</v>
      </c>
      <c r="M7573">
        <v>359378</v>
      </c>
      <c r="R7573" t="s">
        <v>157</v>
      </c>
      <c r="V7573">
        <v>1</v>
      </c>
      <c r="W7573">
        <v>20</v>
      </c>
      <c r="Z7573" t="s">
        <v>158</v>
      </c>
      <c r="AA7573">
        <v>0</v>
      </c>
      <c r="AB7573" t="s">
        <v>159</v>
      </c>
      <c r="AC7573" t="s">
        <v>37</v>
      </c>
      <c r="AD7573">
        <v>256</v>
      </c>
    </row>
    <row r="7574" spans="1:30" x14ac:dyDescent="0.35">
      <c r="A7574" t="s">
        <v>2206</v>
      </c>
      <c r="B7574">
        <v>345</v>
      </c>
      <c r="C7574">
        <v>345101</v>
      </c>
      <c r="D7574">
        <v>5655</v>
      </c>
      <c r="E7574">
        <v>20.59</v>
      </c>
      <c r="F7574" s="1">
        <v>43830</v>
      </c>
      <c r="G7574" s="1">
        <v>43830</v>
      </c>
      <c r="H7574" t="s">
        <v>31</v>
      </c>
      <c r="I7574" t="s">
        <v>646</v>
      </c>
      <c r="J7574" t="s">
        <v>646</v>
      </c>
      <c r="L7574">
        <v>19562</v>
      </c>
      <c r="M7574">
        <v>357151</v>
      </c>
      <c r="R7574" t="s">
        <v>157</v>
      </c>
      <c r="V7574">
        <v>12</v>
      </c>
      <c r="W7574">
        <v>19</v>
      </c>
      <c r="Z7574" t="s">
        <v>158</v>
      </c>
      <c r="AA7574">
        <v>0</v>
      </c>
      <c r="AB7574" t="s">
        <v>159</v>
      </c>
      <c r="AC7574" t="s">
        <v>37</v>
      </c>
      <c r="AD7574">
        <v>255</v>
      </c>
    </row>
    <row r="7575" spans="1:30" x14ac:dyDescent="0.35">
      <c r="A7575" t="s">
        <v>2206</v>
      </c>
      <c r="B7575">
        <v>345</v>
      </c>
      <c r="C7575">
        <v>345102</v>
      </c>
      <c r="D7575">
        <v>5655</v>
      </c>
      <c r="E7575">
        <v>190.98</v>
      </c>
      <c r="F7575" s="1">
        <v>43830</v>
      </c>
      <c r="G7575" s="1">
        <v>43830</v>
      </c>
      <c r="H7575" t="s">
        <v>31</v>
      </c>
      <c r="I7575" t="s">
        <v>646</v>
      </c>
      <c r="J7575" t="s">
        <v>646</v>
      </c>
      <c r="L7575">
        <v>19562</v>
      </c>
      <c r="M7575">
        <v>357151</v>
      </c>
      <c r="R7575" t="s">
        <v>157</v>
      </c>
      <c r="V7575">
        <v>12</v>
      </c>
      <c r="W7575">
        <v>19</v>
      </c>
      <c r="Z7575" t="s">
        <v>158</v>
      </c>
      <c r="AA7575">
        <v>0</v>
      </c>
      <c r="AB7575" t="s">
        <v>159</v>
      </c>
      <c r="AC7575" t="s">
        <v>37</v>
      </c>
      <c r="AD7575">
        <v>256</v>
      </c>
    </row>
    <row r="7576" spans="1:30" x14ac:dyDescent="0.35">
      <c r="A7576" t="s">
        <v>2206</v>
      </c>
      <c r="B7576">
        <v>345</v>
      </c>
      <c r="C7576">
        <v>345101</v>
      </c>
      <c r="D7576">
        <v>5655</v>
      </c>
      <c r="E7576">
        <v>25.63</v>
      </c>
      <c r="F7576" s="1">
        <v>43799</v>
      </c>
      <c r="G7576" s="1">
        <v>43799</v>
      </c>
      <c r="H7576" t="s">
        <v>31</v>
      </c>
      <c r="I7576" t="s">
        <v>646</v>
      </c>
      <c r="J7576" t="s">
        <v>646</v>
      </c>
      <c r="L7576">
        <v>19562</v>
      </c>
      <c r="M7576">
        <v>353869</v>
      </c>
      <c r="R7576" t="s">
        <v>157</v>
      </c>
      <c r="V7576">
        <v>11</v>
      </c>
      <c r="W7576">
        <v>19</v>
      </c>
      <c r="Z7576" t="s">
        <v>158</v>
      </c>
      <c r="AA7576">
        <v>0</v>
      </c>
      <c r="AB7576" t="s">
        <v>159</v>
      </c>
      <c r="AC7576" t="s">
        <v>37</v>
      </c>
      <c r="AD7576">
        <v>255</v>
      </c>
    </row>
    <row r="7577" spans="1:30" x14ac:dyDescent="0.35">
      <c r="A7577" t="s">
        <v>2206</v>
      </c>
      <c r="B7577">
        <v>345</v>
      </c>
      <c r="C7577">
        <v>345102</v>
      </c>
      <c r="D7577">
        <v>5655</v>
      </c>
      <c r="E7577">
        <v>237.16</v>
      </c>
      <c r="F7577" s="1">
        <v>43799</v>
      </c>
      <c r="G7577" s="1">
        <v>43799</v>
      </c>
      <c r="H7577" t="s">
        <v>31</v>
      </c>
      <c r="I7577" t="s">
        <v>646</v>
      </c>
      <c r="J7577" t="s">
        <v>646</v>
      </c>
      <c r="L7577">
        <v>19562</v>
      </c>
      <c r="M7577">
        <v>353869</v>
      </c>
      <c r="R7577" t="s">
        <v>157</v>
      </c>
      <c r="V7577">
        <v>11</v>
      </c>
      <c r="W7577">
        <v>19</v>
      </c>
      <c r="Z7577" t="s">
        <v>158</v>
      </c>
      <c r="AA7577">
        <v>0</v>
      </c>
      <c r="AB7577" t="s">
        <v>159</v>
      </c>
      <c r="AC7577" t="s">
        <v>37</v>
      </c>
      <c r="AD7577">
        <v>256</v>
      </c>
    </row>
    <row r="7578" spans="1:30" x14ac:dyDescent="0.35">
      <c r="A7578" t="s">
        <v>2206</v>
      </c>
      <c r="B7578">
        <v>345</v>
      </c>
      <c r="C7578">
        <v>345101</v>
      </c>
      <c r="D7578">
        <v>5655</v>
      </c>
      <c r="E7578">
        <v>23.59</v>
      </c>
      <c r="F7578" s="1">
        <v>43769</v>
      </c>
      <c r="G7578" s="1">
        <v>43769</v>
      </c>
      <c r="H7578" t="s">
        <v>31</v>
      </c>
      <c r="I7578" t="s">
        <v>646</v>
      </c>
      <c r="J7578" t="s">
        <v>646</v>
      </c>
      <c r="L7578">
        <v>19562</v>
      </c>
      <c r="M7578">
        <v>351200</v>
      </c>
      <c r="R7578" t="s">
        <v>157</v>
      </c>
      <c r="V7578">
        <v>10</v>
      </c>
      <c r="W7578">
        <v>19</v>
      </c>
      <c r="Z7578" t="s">
        <v>158</v>
      </c>
      <c r="AA7578">
        <v>0</v>
      </c>
      <c r="AB7578" t="s">
        <v>159</v>
      </c>
      <c r="AC7578" t="s">
        <v>37</v>
      </c>
      <c r="AD7578">
        <v>253</v>
      </c>
    </row>
    <row r="7579" spans="1:30" x14ac:dyDescent="0.35">
      <c r="A7579" t="s">
        <v>2206</v>
      </c>
      <c r="B7579">
        <v>345</v>
      </c>
      <c r="C7579">
        <v>345102</v>
      </c>
      <c r="D7579">
        <v>5655</v>
      </c>
      <c r="E7579">
        <v>218.02</v>
      </c>
      <c r="F7579" s="1">
        <v>43769</v>
      </c>
      <c r="G7579" s="1">
        <v>43769</v>
      </c>
      <c r="H7579" t="s">
        <v>31</v>
      </c>
      <c r="I7579" t="s">
        <v>646</v>
      </c>
      <c r="J7579" t="s">
        <v>646</v>
      </c>
      <c r="L7579">
        <v>19562</v>
      </c>
      <c r="M7579">
        <v>351200</v>
      </c>
      <c r="R7579" t="s">
        <v>157</v>
      </c>
      <c r="V7579">
        <v>10</v>
      </c>
      <c r="W7579">
        <v>19</v>
      </c>
      <c r="Z7579" t="s">
        <v>158</v>
      </c>
      <c r="AA7579">
        <v>0</v>
      </c>
      <c r="AB7579" t="s">
        <v>159</v>
      </c>
      <c r="AC7579" t="s">
        <v>37</v>
      </c>
      <c r="AD7579">
        <v>254</v>
      </c>
    </row>
    <row r="7580" spans="1:30" x14ac:dyDescent="0.35">
      <c r="A7580" t="s">
        <v>2206</v>
      </c>
      <c r="B7580">
        <v>345</v>
      </c>
      <c r="C7580">
        <v>345101</v>
      </c>
      <c r="D7580">
        <v>5655</v>
      </c>
      <c r="E7580">
        <v>23.37</v>
      </c>
      <c r="F7580" s="1">
        <v>43738</v>
      </c>
      <c r="G7580" s="1">
        <v>43738</v>
      </c>
      <c r="H7580" t="s">
        <v>31</v>
      </c>
      <c r="I7580" t="s">
        <v>646</v>
      </c>
      <c r="J7580" t="s">
        <v>646</v>
      </c>
      <c r="L7580">
        <v>19562</v>
      </c>
      <c r="M7580">
        <v>347854</v>
      </c>
      <c r="R7580" t="s">
        <v>157</v>
      </c>
      <c r="V7580">
        <v>9</v>
      </c>
      <c r="W7580">
        <v>19</v>
      </c>
      <c r="Z7580" t="s">
        <v>158</v>
      </c>
      <c r="AA7580">
        <v>0</v>
      </c>
      <c r="AB7580" t="s">
        <v>159</v>
      </c>
      <c r="AC7580" t="s">
        <v>37</v>
      </c>
      <c r="AD7580">
        <v>253</v>
      </c>
    </row>
    <row r="7581" spans="1:30" x14ac:dyDescent="0.35">
      <c r="A7581" t="s">
        <v>2206</v>
      </c>
      <c r="B7581">
        <v>345</v>
      </c>
      <c r="C7581">
        <v>345102</v>
      </c>
      <c r="D7581">
        <v>5655</v>
      </c>
      <c r="E7581">
        <v>216.01</v>
      </c>
      <c r="F7581" s="1">
        <v>43738</v>
      </c>
      <c r="G7581" s="1">
        <v>43738</v>
      </c>
      <c r="H7581" t="s">
        <v>31</v>
      </c>
      <c r="I7581" t="s">
        <v>646</v>
      </c>
      <c r="J7581" t="s">
        <v>646</v>
      </c>
      <c r="L7581">
        <v>19562</v>
      </c>
      <c r="M7581">
        <v>347854</v>
      </c>
      <c r="R7581" t="s">
        <v>157</v>
      </c>
      <c r="V7581">
        <v>9</v>
      </c>
      <c r="W7581">
        <v>19</v>
      </c>
      <c r="Z7581" t="s">
        <v>158</v>
      </c>
      <c r="AA7581">
        <v>0</v>
      </c>
      <c r="AB7581" t="s">
        <v>159</v>
      </c>
      <c r="AC7581" t="s">
        <v>37</v>
      </c>
      <c r="AD7581">
        <v>254</v>
      </c>
    </row>
    <row r="7582" spans="1:30" x14ac:dyDescent="0.35">
      <c r="A7582" t="s">
        <v>2206</v>
      </c>
      <c r="B7582">
        <v>345</v>
      </c>
      <c r="C7582">
        <v>345101</v>
      </c>
      <c r="D7582">
        <v>5655</v>
      </c>
      <c r="E7582">
        <v>23.72</v>
      </c>
      <c r="F7582" s="1">
        <v>43708</v>
      </c>
      <c r="G7582" s="1">
        <v>43708</v>
      </c>
      <c r="H7582" t="s">
        <v>31</v>
      </c>
      <c r="I7582" t="s">
        <v>646</v>
      </c>
      <c r="J7582" t="s">
        <v>646</v>
      </c>
      <c r="L7582">
        <v>19562</v>
      </c>
      <c r="M7582">
        <v>344512</v>
      </c>
      <c r="R7582" t="s">
        <v>157</v>
      </c>
      <c r="V7582">
        <v>8</v>
      </c>
      <c r="W7582">
        <v>19</v>
      </c>
      <c r="Z7582" t="s">
        <v>158</v>
      </c>
      <c r="AA7582">
        <v>0</v>
      </c>
      <c r="AB7582" t="s">
        <v>159</v>
      </c>
      <c r="AC7582" t="s">
        <v>37</v>
      </c>
      <c r="AD7582">
        <v>251</v>
      </c>
    </row>
    <row r="7583" spans="1:30" x14ac:dyDescent="0.35">
      <c r="A7583" t="s">
        <v>2206</v>
      </c>
      <c r="B7583">
        <v>345</v>
      </c>
      <c r="C7583">
        <v>345102</v>
      </c>
      <c r="D7583">
        <v>5655</v>
      </c>
      <c r="E7583">
        <v>219.8</v>
      </c>
      <c r="F7583" s="1">
        <v>43708</v>
      </c>
      <c r="G7583" s="1">
        <v>43708</v>
      </c>
      <c r="H7583" t="s">
        <v>31</v>
      </c>
      <c r="I7583" t="s">
        <v>646</v>
      </c>
      <c r="J7583" t="s">
        <v>646</v>
      </c>
      <c r="L7583">
        <v>19562</v>
      </c>
      <c r="M7583">
        <v>344512</v>
      </c>
      <c r="R7583" t="s">
        <v>157</v>
      </c>
      <c r="V7583">
        <v>8</v>
      </c>
      <c r="W7583">
        <v>19</v>
      </c>
      <c r="Z7583" t="s">
        <v>158</v>
      </c>
      <c r="AA7583">
        <v>0</v>
      </c>
      <c r="AB7583" t="s">
        <v>159</v>
      </c>
      <c r="AC7583" t="s">
        <v>37</v>
      </c>
      <c r="AD7583">
        <v>252</v>
      </c>
    </row>
    <row r="7584" spans="1:30" x14ac:dyDescent="0.35">
      <c r="A7584" t="s">
        <v>2206</v>
      </c>
      <c r="B7584">
        <v>345</v>
      </c>
      <c r="C7584">
        <v>345101</v>
      </c>
      <c r="D7584">
        <v>5655</v>
      </c>
      <c r="E7584">
        <v>25.39</v>
      </c>
      <c r="F7584" s="1">
        <v>43677</v>
      </c>
      <c r="G7584" s="1">
        <v>43677</v>
      </c>
      <c r="H7584" t="s">
        <v>31</v>
      </c>
      <c r="I7584" t="s">
        <v>646</v>
      </c>
      <c r="J7584" t="s">
        <v>646</v>
      </c>
      <c r="L7584">
        <v>19562</v>
      </c>
      <c r="M7584">
        <v>341852</v>
      </c>
      <c r="R7584" t="s">
        <v>157</v>
      </c>
      <c r="V7584">
        <v>7</v>
      </c>
      <c r="W7584">
        <v>19</v>
      </c>
      <c r="Z7584" t="s">
        <v>158</v>
      </c>
      <c r="AA7584">
        <v>0</v>
      </c>
      <c r="AB7584" t="s">
        <v>159</v>
      </c>
      <c r="AC7584" t="s">
        <v>37</v>
      </c>
      <c r="AD7584">
        <v>245</v>
      </c>
    </row>
    <row r="7585" spans="1:30" x14ac:dyDescent="0.35">
      <c r="A7585" t="s">
        <v>2206</v>
      </c>
      <c r="B7585">
        <v>345</v>
      </c>
      <c r="C7585">
        <v>345102</v>
      </c>
      <c r="D7585">
        <v>5655</v>
      </c>
      <c r="E7585">
        <v>225.55</v>
      </c>
      <c r="F7585" s="1">
        <v>43677</v>
      </c>
      <c r="G7585" s="1">
        <v>43677</v>
      </c>
      <c r="H7585" t="s">
        <v>31</v>
      </c>
      <c r="I7585" t="s">
        <v>646</v>
      </c>
      <c r="J7585" t="s">
        <v>646</v>
      </c>
      <c r="L7585">
        <v>19562</v>
      </c>
      <c r="M7585">
        <v>341852</v>
      </c>
      <c r="R7585" t="s">
        <v>157</v>
      </c>
      <c r="V7585">
        <v>7</v>
      </c>
      <c r="W7585">
        <v>19</v>
      </c>
      <c r="Z7585" t="s">
        <v>158</v>
      </c>
      <c r="AA7585">
        <v>0</v>
      </c>
      <c r="AB7585" t="s">
        <v>159</v>
      </c>
      <c r="AC7585" t="s">
        <v>37</v>
      </c>
      <c r="AD7585">
        <v>246</v>
      </c>
    </row>
    <row r="7586" spans="1:30" x14ac:dyDescent="0.35">
      <c r="A7586" t="s">
        <v>2206</v>
      </c>
      <c r="B7586">
        <v>345</v>
      </c>
      <c r="C7586">
        <v>345101</v>
      </c>
      <c r="D7586">
        <v>5655</v>
      </c>
      <c r="E7586">
        <v>17.829999999999998</v>
      </c>
      <c r="F7586" s="1">
        <v>43646</v>
      </c>
      <c r="G7586" s="1">
        <v>43646</v>
      </c>
      <c r="H7586" t="s">
        <v>31</v>
      </c>
      <c r="I7586" t="s">
        <v>646</v>
      </c>
      <c r="J7586" t="s">
        <v>646</v>
      </c>
      <c r="L7586">
        <v>19562</v>
      </c>
      <c r="M7586">
        <v>339289</v>
      </c>
      <c r="R7586" t="s">
        <v>157</v>
      </c>
      <c r="V7586">
        <v>6</v>
      </c>
      <c r="W7586">
        <v>19</v>
      </c>
      <c r="Z7586" t="s">
        <v>158</v>
      </c>
      <c r="AA7586">
        <v>0</v>
      </c>
      <c r="AB7586" t="s">
        <v>159</v>
      </c>
      <c r="AC7586" t="s">
        <v>37</v>
      </c>
      <c r="AD7586">
        <v>245</v>
      </c>
    </row>
    <row r="7587" spans="1:30" x14ac:dyDescent="0.35">
      <c r="A7587" t="s">
        <v>2206</v>
      </c>
      <c r="B7587">
        <v>345</v>
      </c>
      <c r="C7587">
        <v>345102</v>
      </c>
      <c r="D7587">
        <v>5655</v>
      </c>
      <c r="E7587">
        <v>157.69999999999999</v>
      </c>
      <c r="F7587" s="1">
        <v>43646</v>
      </c>
      <c r="G7587" s="1">
        <v>43646</v>
      </c>
      <c r="H7587" t="s">
        <v>31</v>
      </c>
      <c r="I7587" t="s">
        <v>646</v>
      </c>
      <c r="J7587" t="s">
        <v>646</v>
      </c>
      <c r="L7587">
        <v>19562</v>
      </c>
      <c r="M7587">
        <v>339289</v>
      </c>
      <c r="R7587" t="s">
        <v>157</v>
      </c>
      <c r="V7587">
        <v>6</v>
      </c>
      <c r="W7587">
        <v>19</v>
      </c>
      <c r="Z7587" t="s">
        <v>158</v>
      </c>
      <c r="AA7587">
        <v>0</v>
      </c>
      <c r="AB7587" t="s">
        <v>159</v>
      </c>
      <c r="AC7587" t="s">
        <v>37</v>
      </c>
      <c r="AD7587">
        <v>246</v>
      </c>
    </row>
    <row r="7588" spans="1:30" x14ac:dyDescent="0.35">
      <c r="A7588" t="s">
        <v>2206</v>
      </c>
      <c r="B7588">
        <v>345</v>
      </c>
      <c r="C7588">
        <v>345101</v>
      </c>
      <c r="D7588">
        <v>5655</v>
      </c>
      <c r="E7588">
        <v>29.54</v>
      </c>
      <c r="F7588" s="1">
        <v>43616</v>
      </c>
      <c r="G7588" s="1">
        <v>43616</v>
      </c>
      <c r="H7588" t="s">
        <v>31</v>
      </c>
      <c r="I7588" t="s">
        <v>646</v>
      </c>
      <c r="J7588" t="s">
        <v>646</v>
      </c>
      <c r="L7588">
        <v>19562</v>
      </c>
      <c r="M7588">
        <v>336892</v>
      </c>
      <c r="R7588" t="s">
        <v>157</v>
      </c>
      <c r="V7588">
        <v>5</v>
      </c>
      <c r="W7588">
        <v>19</v>
      </c>
      <c r="Z7588" t="s">
        <v>158</v>
      </c>
      <c r="AA7588">
        <v>0</v>
      </c>
      <c r="AB7588" t="s">
        <v>159</v>
      </c>
      <c r="AC7588" t="s">
        <v>37</v>
      </c>
      <c r="AD7588">
        <v>245</v>
      </c>
    </row>
    <row r="7589" spans="1:30" x14ac:dyDescent="0.35">
      <c r="A7589" t="s">
        <v>2206</v>
      </c>
      <c r="B7589">
        <v>345</v>
      </c>
      <c r="C7589">
        <v>345102</v>
      </c>
      <c r="D7589">
        <v>5655</v>
      </c>
      <c r="E7589">
        <v>262.31</v>
      </c>
      <c r="F7589" s="1">
        <v>43616</v>
      </c>
      <c r="G7589" s="1">
        <v>43616</v>
      </c>
      <c r="H7589" t="s">
        <v>31</v>
      </c>
      <c r="I7589" t="s">
        <v>646</v>
      </c>
      <c r="J7589" t="s">
        <v>646</v>
      </c>
      <c r="L7589">
        <v>19562</v>
      </c>
      <c r="M7589">
        <v>336892</v>
      </c>
      <c r="R7589" t="s">
        <v>157</v>
      </c>
      <c r="V7589">
        <v>5</v>
      </c>
      <c r="W7589">
        <v>19</v>
      </c>
      <c r="Z7589" t="s">
        <v>158</v>
      </c>
      <c r="AA7589">
        <v>0</v>
      </c>
      <c r="AB7589" t="s">
        <v>159</v>
      </c>
      <c r="AC7589" t="s">
        <v>37</v>
      </c>
      <c r="AD7589">
        <v>246</v>
      </c>
    </row>
    <row r="7590" spans="1:30" x14ac:dyDescent="0.35">
      <c r="A7590" t="s">
        <v>2206</v>
      </c>
      <c r="B7590">
        <v>345</v>
      </c>
      <c r="C7590">
        <v>345101</v>
      </c>
      <c r="D7590">
        <v>5655</v>
      </c>
      <c r="E7590">
        <v>21.81</v>
      </c>
      <c r="F7590" s="1">
        <v>43585</v>
      </c>
      <c r="G7590" s="1">
        <v>43585</v>
      </c>
      <c r="H7590" t="s">
        <v>31</v>
      </c>
      <c r="I7590" t="s">
        <v>646</v>
      </c>
      <c r="J7590" t="s">
        <v>646</v>
      </c>
      <c r="L7590">
        <v>19562</v>
      </c>
      <c r="M7590">
        <v>334157</v>
      </c>
      <c r="R7590" t="s">
        <v>157</v>
      </c>
      <c r="V7590">
        <v>4</v>
      </c>
      <c r="W7590">
        <v>19</v>
      </c>
      <c r="Z7590" t="s">
        <v>158</v>
      </c>
      <c r="AA7590">
        <v>0</v>
      </c>
      <c r="AB7590" t="s">
        <v>159</v>
      </c>
      <c r="AC7590" t="s">
        <v>37</v>
      </c>
      <c r="AD7590">
        <v>245</v>
      </c>
    </row>
    <row r="7591" spans="1:30" x14ac:dyDescent="0.35">
      <c r="A7591" t="s">
        <v>2206</v>
      </c>
      <c r="B7591">
        <v>345</v>
      </c>
      <c r="C7591">
        <v>345102</v>
      </c>
      <c r="D7591">
        <v>5655</v>
      </c>
      <c r="E7591">
        <v>192.68</v>
      </c>
      <c r="F7591" s="1">
        <v>43585</v>
      </c>
      <c r="G7591" s="1">
        <v>43585</v>
      </c>
      <c r="H7591" t="s">
        <v>31</v>
      </c>
      <c r="I7591" t="s">
        <v>646</v>
      </c>
      <c r="J7591" t="s">
        <v>646</v>
      </c>
      <c r="L7591">
        <v>19562</v>
      </c>
      <c r="M7591">
        <v>334157</v>
      </c>
      <c r="R7591" t="s">
        <v>157</v>
      </c>
      <c r="V7591">
        <v>4</v>
      </c>
      <c r="W7591">
        <v>19</v>
      </c>
      <c r="Z7591" t="s">
        <v>158</v>
      </c>
      <c r="AA7591">
        <v>0</v>
      </c>
      <c r="AB7591" t="s">
        <v>159</v>
      </c>
      <c r="AC7591" t="s">
        <v>37</v>
      </c>
      <c r="AD7591">
        <v>246</v>
      </c>
    </row>
    <row r="7592" spans="1:30" x14ac:dyDescent="0.35">
      <c r="A7592" t="s">
        <v>2206</v>
      </c>
      <c r="B7592">
        <v>345</v>
      </c>
      <c r="C7592">
        <v>345101</v>
      </c>
      <c r="D7592">
        <v>5660</v>
      </c>
      <c r="E7592">
        <v>0.1</v>
      </c>
      <c r="F7592" s="1">
        <v>43921</v>
      </c>
      <c r="G7592" s="1">
        <v>43921</v>
      </c>
      <c r="H7592" t="s">
        <v>31</v>
      </c>
      <c r="I7592" t="s">
        <v>297</v>
      </c>
      <c r="J7592" t="s">
        <v>297</v>
      </c>
      <c r="L7592">
        <v>19563</v>
      </c>
      <c r="M7592">
        <v>365062</v>
      </c>
      <c r="R7592" t="s">
        <v>157</v>
      </c>
      <c r="V7592">
        <v>3</v>
      </c>
      <c r="W7592">
        <v>20</v>
      </c>
      <c r="Z7592" t="s">
        <v>158</v>
      </c>
      <c r="AA7592">
        <v>0</v>
      </c>
      <c r="AB7592" t="s">
        <v>159</v>
      </c>
      <c r="AC7592" t="s">
        <v>37</v>
      </c>
      <c r="AD7592">
        <v>255</v>
      </c>
    </row>
    <row r="7593" spans="1:30" x14ac:dyDescent="0.35">
      <c r="A7593" t="s">
        <v>2206</v>
      </c>
      <c r="B7593">
        <v>345</v>
      </c>
      <c r="C7593">
        <v>345102</v>
      </c>
      <c r="D7593">
        <v>5660</v>
      </c>
      <c r="E7593">
        <v>0.97</v>
      </c>
      <c r="F7593" s="1">
        <v>43921</v>
      </c>
      <c r="G7593" s="1">
        <v>43921</v>
      </c>
      <c r="H7593" t="s">
        <v>31</v>
      </c>
      <c r="I7593" t="s">
        <v>297</v>
      </c>
      <c r="J7593" t="s">
        <v>297</v>
      </c>
      <c r="L7593">
        <v>19563</v>
      </c>
      <c r="M7593">
        <v>365062</v>
      </c>
      <c r="R7593" t="s">
        <v>157</v>
      </c>
      <c r="V7593">
        <v>3</v>
      </c>
      <c r="W7593">
        <v>20</v>
      </c>
      <c r="Z7593" t="s">
        <v>158</v>
      </c>
      <c r="AA7593">
        <v>0</v>
      </c>
      <c r="AB7593" t="s">
        <v>159</v>
      </c>
      <c r="AC7593" t="s">
        <v>37</v>
      </c>
      <c r="AD7593">
        <v>256</v>
      </c>
    </row>
    <row r="7594" spans="1:30" x14ac:dyDescent="0.35">
      <c r="A7594" t="s">
        <v>2206</v>
      </c>
      <c r="B7594">
        <v>345</v>
      </c>
      <c r="C7594">
        <v>345101</v>
      </c>
      <c r="D7594">
        <v>5660</v>
      </c>
      <c r="E7594">
        <v>0.12</v>
      </c>
      <c r="F7594" s="1">
        <v>43890</v>
      </c>
      <c r="G7594" s="1">
        <v>43890</v>
      </c>
      <c r="H7594" t="s">
        <v>31</v>
      </c>
      <c r="I7594" t="s">
        <v>297</v>
      </c>
      <c r="J7594" t="s">
        <v>297</v>
      </c>
      <c r="L7594">
        <v>19563</v>
      </c>
      <c r="M7594">
        <v>361746</v>
      </c>
      <c r="R7594" t="s">
        <v>157</v>
      </c>
      <c r="V7594">
        <v>2</v>
      </c>
      <c r="W7594">
        <v>20</v>
      </c>
      <c r="Z7594" t="s">
        <v>158</v>
      </c>
      <c r="AA7594">
        <v>0</v>
      </c>
      <c r="AB7594" t="s">
        <v>159</v>
      </c>
      <c r="AC7594" t="s">
        <v>37</v>
      </c>
      <c r="AD7594">
        <v>255</v>
      </c>
    </row>
    <row r="7595" spans="1:30" x14ac:dyDescent="0.35">
      <c r="A7595" t="s">
        <v>2206</v>
      </c>
      <c r="B7595">
        <v>345</v>
      </c>
      <c r="C7595">
        <v>345102</v>
      </c>
      <c r="D7595">
        <v>5660</v>
      </c>
      <c r="E7595">
        <v>1.1399999999999999</v>
      </c>
      <c r="F7595" s="1">
        <v>43890</v>
      </c>
      <c r="G7595" s="1">
        <v>43890</v>
      </c>
      <c r="H7595" t="s">
        <v>31</v>
      </c>
      <c r="I7595" t="s">
        <v>297</v>
      </c>
      <c r="J7595" t="s">
        <v>297</v>
      </c>
      <c r="L7595">
        <v>19563</v>
      </c>
      <c r="M7595">
        <v>361746</v>
      </c>
      <c r="R7595" t="s">
        <v>157</v>
      </c>
      <c r="V7595">
        <v>2</v>
      </c>
      <c r="W7595">
        <v>20</v>
      </c>
      <c r="Z7595" t="s">
        <v>158</v>
      </c>
      <c r="AA7595">
        <v>0</v>
      </c>
      <c r="AB7595" t="s">
        <v>159</v>
      </c>
      <c r="AC7595" t="s">
        <v>37</v>
      </c>
      <c r="AD7595">
        <v>256</v>
      </c>
    </row>
    <row r="7596" spans="1:30" x14ac:dyDescent="0.35">
      <c r="A7596" t="s">
        <v>2206</v>
      </c>
      <c r="B7596">
        <v>345</v>
      </c>
      <c r="C7596">
        <v>345101</v>
      </c>
      <c r="D7596">
        <v>5660</v>
      </c>
      <c r="E7596">
        <v>0.16</v>
      </c>
      <c r="F7596" s="1">
        <v>43861</v>
      </c>
      <c r="G7596" s="1">
        <v>43861</v>
      </c>
      <c r="H7596" t="s">
        <v>31</v>
      </c>
      <c r="I7596" t="s">
        <v>297</v>
      </c>
      <c r="J7596" t="s">
        <v>297</v>
      </c>
      <c r="L7596">
        <v>19563</v>
      </c>
      <c r="M7596">
        <v>359378</v>
      </c>
      <c r="R7596" t="s">
        <v>157</v>
      </c>
      <c r="V7596">
        <v>1</v>
      </c>
      <c r="W7596">
        <v>20</v>
      </c>
      <c r="Z7596" t="s">
        <v>158</v>
      </c>
      <c r="AA7596">
        <v>0</v>
      </c>
      <c r="AB7596" t="s">
        <v>159</v>
      </c>
      <c r="AC7596" t="s">
        <v>37</v>
      </c>
      <c r="AD7596">
        <v>255</v>
      </c>
    </row>
    <row r="7597" spans="1:30" x14ac:dyDescent="0.35">
      <c r="A7597" t="s">
        <v>2206</v>
      </c>
      <c r="B7597">
        <v>345</v>
      </c>
      <c r="C7597">
        <v>345102</v>
      </c>
      <c r="D7597">
        <v>5660</v>
      </c>
      <c r="E7597">
        <v>1.51</v>
      </c>
      <c r="F7597" s="1">
        <v>43861</v>
      </c>
      <c r="G7597" s="1">
        <v>43861</v>
      </c>
      <c r="H7597" t="s">
        <v>31</v>
      </c>
      <c r="I7597" t="s">
        <v>297</v>
      </c>
      <c r="J7597" t="s">
        <v>297</v>
      </c>
      <c r="L7597">
        <v>19563</v>
      </c>
      <c r="M7597">
        <v>359378</v>
      </c>
      <c r="R7597" t="s">
        <v>157</v>
      </c>
      <c r="V7597">
        <v>1</v>
      </c>
      <c r="W7597">
        <v>20</v>
      </c>
      <c r="Z7597" t="s">
        <v>158</v>
      </c>
      <c r="AA7597">
        <v>0</v>
      </c>
      <c r="AB7597" t="s">
        <v>159</v>
      </c>
      <c r="AC7597" t="s">
        <v>37</v>
      </c>
      <c r="AD7597">
        <v>256</v>
      </c>
    </row>
    <row r="7598" spans="1:30" x14ac:dyDescent="0.35">
      <c r="A7598" t="s">
        <v>2206</v>
      </c>
      <c r="B7598">
        <v>345</v>
      </c>
      <c r="C7598">
        <v>345101</v>
      </c>
      <c r="D7598">
        <v>5660</v>
      </c>
      <c r="E7598">
        <v>0.16</v>
      </c>
      <c r="F7598" s="1">
        <v>43830</v>
      </c>
      <c r="G7598" s="1">
        <v>43830</v>
      </c>
      <c r="H7598" t="s">
        <v>31</v>
      </c>
      <c r="I7598" t="s">
        <v>297</v>
      </c>
      <c r="J7598" t="s">
        <v>297</v>
      </c>
      <c r="L7598">
        <v>19563</v>
      </c>
      <c r="M7598">
        <v>357151</v>
      </c>
      <c r="R7598" t="s">
        <v>157</v>
      </c>
      <c r="V7598">
        <v>12</v>
      </c>
      <c r="W7598">
        <v>19</v>
      </c>
      <c r="Z7598" t="s">
        <v>158</v>
      </c>
      <c r="AA7598">
        <v>0</v>
      </c>
      <c r="AB7598" t="s">
        <v>159</v>
      </c>
      <c r="AC7598" t="s">
        <v>37</v>
      </c>
      <c r="AD7598">
        <v>255</v>
      </c>
    </row>
    <row r="7599" spans="1:30" x14ac:dyDescent="0.35">
      <c r="A7599" t="s">
        <v>2206</v>
      </c>
      <c r="B7599">
        <v>345</v>
      </c>
      <c r="C7599">
        <v>345102</v>
      </c>
      <c r="D7599">
        <v>5660</v>
      </c>
      <c r="E7599">
        <v>1.52</v>
      </c>
      <c r="F7599" s="1">
        <v>43830</v>
      </c>
      <c r="G7599" s="1">
        <v>43830</v>
      </c>
      <c r="H7599" t="s">
        <v>31</v>
      </c>
      <c r="I7599" t="s">
        <v>297</v>
      </c>
      <c r="J7599" t="s">
        <v>297</v>
      </c>
      <c r="L7599">
        <v>19563</v>
      </c>
      <c r="M7599">
        <v>357151</v>
      </c>
      <c r="R7599" t="s">
        <v>157</v>
      </c>
      <c r="V7599">
        <v>12</v>
      </c>
      <c r="W7599">
        <v>19</v>
      </c>
      <c r="Z7599" t="s">
        <v>158</v>
      </c>
      <c r="AA7599">
        <v>0</v>
      </c>
      <c r="AB7599" t="s">
        <v>159</v>
      </c>
      <c r="AC7599" t="s">
        <v>37</v>
      </c>
      <c r="AD7599">
        <v>256</v>
      </c>
    </row>
    <row r="7600" spans="1:30" x14ac:dyDescent="0.35">
      <c r="A7600" t="s">
        <v>2206</v>
      </c>
      <c r="B7600">
        <v>345</v>
      </c>
      <c r="C7600">
        <v>345101</v>
      </c>
      <c r="D7600">
        <v>5660</v>
      </c>
      <c r="E7600">
        <v>0.16</v>
      </c>
      <c r="F7600" s="1">
        <v>43799</v>
      </c>
      <c r="G7600" s="1">
        <v>43799</v>
      </c>
      <c r="H7600" t="s">
        <v>31</v>
      </c>
      <c r="I7600" t="s">
        <v>297</v>
      </c>
      <c r="J7600" t="s">
        <v>297</v>
      </c>
      <c r="L7600">
        <v>19563</v>
      </c>
      <c r="M7600">
        <v>353869</v>
      </c>
      <c r="R7600" t="s">
        <v>157</v>
      </c>
      <c r="V7600">
        <v>11</v>
      </c>
      <c r="W7600">
        <v>19</v>
      </c>
      <c r="Z7600" t="s">
        <v>158</v>
      </c>
      <c r="AA7600">
        <v>0</v>
      </c>
      <c r="AB7600" t="s">
        <v>159</v>
      </c>
      <c r="AC7600" t="s">
        <v>37</v>
      </c>
      <c r="AD7600">
        <v>255</v>
      </c>
    </row>
    <row r="7601" spans="1:30" x14ac:dyDescent="0.35">
      <c r="A7601" t="s">
        <v>2206</v>
      </c>
      <c r="B7601">
        <v>345</v>
      </c>
      <c r="C7601">
        <v>345102</v>
      </c>
      <c r="D7601">
        <v>5660</v>
      </c>
      <c r="E7601">
        <v>1.46</v>
      </c>
      <c r="F7601" s="1">
        <v>43799</v>
      </c>
      <c r="G7601" s="1">
        <v>43799</v>
      </c>
      <c r="H7601" t="s">
        <v>31</v>
      </c>
      <c r="I7601" t="s">
        <v>297</v>
      </c>
      <c r="J7601" t="s">
        <v>297</v>
      </c>
      <c r="L7601">
        <v>19563</v>
      </c>
      <c r="M7601">
        <v>353869</v>
      </c>
      <c r="R7601" t="s">
        <v>157</v>
      </c>
      <c r="V7601">
        <v>11</v>
      </c>
      <c r="W7601">
        <v>19</v>
      </c>
      <c r="Z7601" t="s">
        <v>158</v>
      </c>
      <c r="AA7601">
        <v>0</v>
      </c>
      <c r="AB7601" t="s">
        <v>159</v>
      </c>
      <c r="AC7601" t="s">
        <v>37</v>
      </c>
      <c r="AD7601">
        <v>256</v>
      </c>
    </row>
    <row r="7602" spans="1:30" x14ac:dyDescent="0.35">
      <c r="A7602" t="s">
        <v>2206</v>
      </c>
      <c r="B7602">
        <v>345</v>
      </c>
      <c r="C7602">
        <v>345101</v>
      </c>
      <c r="D7602">
        <v>5660</v>
      </c>
      <c r="E7602">
        <v>0.6</v>
      </c>
      <c r="F7602" s="1">
        <v>43769</v>
      </c>
      <c r="G7602" s="1">
        <v>43769</v>
      </c>
      <c r="H7602" t="s">
        <v>31</v>
      </c>
      <c r="I7602" t="s">
        <v>297</v>
      </c>
      <c r="J7602" t="s">
        <v>297</v>
      </c>
      <c r="L7602">
        <v>19563</v>
      </c>
      <c r="M7602">
        <v>351200</v>
      </c>
      <c r="R7602" t="s">
        <v>157</v>
      </c>
      <c r="V7602">
        <v>10</v>
      </c>
      <c r="W7602">
        <v>19</v>
      </c>
      <c r="Z7602" t="s">
        <v>158</v>
      </c>
      <c r="AA7602">
        <v>0</v>
      </c>
      <c r="AB7602" t="s">
        <v>159</v>
      </c>
      <c r="AC7602" t="s">
        <v>37</v>
      </c>
      <c r="AD7602">
        <v>253</v>
      </c>
    </row>
    <row r="7603" spans="1:30" x14ac:dyDescent="0.35">
      <c r="A7603" t="s">
        <v>2206</v>
      </c>
      <c r="B7603">
        <v>345</v>
      </c>
      <c r="C7603">
        <v>345102</v>
      </c>
      <c r="D7603">
        <v>5660</v>
      </c>
      <c r="E7603">
        <v>5.54</v>
      </c>
      <c r="F7603" s="1">
        <v>43769</v>
      </c>
      <c r="G7603" s="1">
        <v>43769</v>
      </c>
      <c r="H7603" t="s">
        <v>31</v>
      </c>
      <c r="I7603" t="s">
        <v>297</v>
      </c>
      <c r="J7603" t="s">
        <v>297</v>
      </c>
      <c r="L7603">
        <v>19563</v>
      </c>
      <c r="M7603">
        <v>351200</v>
      </c>
      <c r="R7603" t="s">
        <v>157</v>
      </c>
      <c r="V7603">
        <v>10</v>
      </c>
      <c r="W7603">
        <v>19</v>
      </c>
      <c r="Z7603" t="s">
        <v>158</v>
      </c>
      <c r="AA7603">
        <v>0</v>
      </c>
      <c r="AB7603" t="s">
        <v>159</v>
      </c>
      <c r="AC7603" t="s">
        <v>37</v>
      </c>
      <c r="AD7603">
        <v>254</v>
      </c>
    </row>
    <row r="7604" spans="1:30" x14ac:dyDescent="0.35">
      <c r="A7604" t="s">
        <v>2206</v>
      </c>
      <c r="B7604">
        <v>345</v>
      </c>
      <c r="C7604">
        <v>345101</v>
      </c>
      <c r="D7604">
        <v>5660</v>
      </c>
      <c r="E7604">
        <v>0.11</v>
      </c>
      <c r="F7604" s="1">
        <v>43738</v>
      </c>
      <c r="G7604" s="1">
        <v>43738</v>
      </c>
      <c r="H7604" t="s">
        <v>31</v>
      </c>
      <c r="I7604" t="s">
        <v>297</v>
      </c>
      <c r="J7604" t="s">
        <v>297</v>
      </c>
      <c r="L7604">
        <v>19563</v>
      </c>
      <c r="M7604">
        <v>347854</v>
      </c>
      <c r="R7604" t="s">
        <v>157</v>
      </c>
      <c r="V7604">
        <v>9</v>
      </c>
      <c r="W7604">
        <v>19</v>
      </c>
      <c r="Z7604" t="s">
        <v>158</v>
      </c>
      <c r="AA7604">
        <v>0</v>
      </c>
      <c r="AB7604" t="s">
        <v>159</v>
      </c>
      <c r="AC7604" t="s">
        <v>37</v>
      </c>
      <c r="AD7604">
        <v>253</v>
      </c>
    </row>
    <row r="7605" spans="1:30" x14ac:dyDescent="0.35">
      <c r="A7605" t="s">
        <v>2206</v>
      </c>
      <c r="B7605">
        <v>345</v>
      </c>
      <c r="C7605">
        <v>345102</v>
      </c>
      <c r="D7605">
        <v>5660</v>
      </c>
      <c r="E7605">
        <v>1.03</v>
      </c>
      <c r="F7605" s="1">
        <v>43738</v>
      </c>
      <c r="G7605" s="1">
        <v>43738</v>
      </c>
      <c r="H7605" t="s">
        <v>31</v>
      </c>
      <c r="I7605" t="s">
        <v>297</v>
      </c>
      <c r="J7605" t="s">
        <v>297</v>
      </c>
      <c r="L7605">
        <v>19563</v>
      </c>
      <c r="M7605">
        <v>347854</v>
      </c>
      <c r="R7605" t="s">
        <v>157</v>
      </c>
      <c r="V7605">
        <v>9</v>
      </c>
      <c r="W7605">
        <v>19</v>
      </c>
      <c r="Z7605" t="s">
        <v>158</v>
      </c>
      <c r="AA7605">
        <v>0</v>
      </c>
      <c r="AB7605" t="s">
        <v>159</v>
      </c>
      <c r="AC7605" t="s">
        <v>37</v>
      </c>
      <c r="AD7605">
        <v>254</v>
      </c>
    </row>
    <row r="7606" spans="1:30" x14ac:dyDescent="0.35">
      <c r="A7606" t="s">
        <v>2206</v>
      </c>
      <c r="B7606">
        <v>345</v>
      </c>
      <c r="C7606">
        <v>345101</v>
      </c>
      <c r="D7606">
        <v>5660</v>
      </c>
      <c r="E7606">
        <v>0.17</v>
      </c>
      <c r="F7606" s="1">
        <v>43708</v>
      </c>
      <c r="G7606" s="1">
        <v>43708</v>
      </c>
      <c r="H7606" t="s">
        <v>31</v>
      </c>
      <c r="I7606" t="s">
        <v>297</v>
      </c>
      <c r="J7606" t="s">
        <v>297</v>
      </c>
      <c r="L7606">
        <v>19563</v>
      </c>
      <c r="M7606">
        <v>344512</v>
      </c>
      <c r="R7606" t="s">
        <v>157</v>
      </c>
      <c r="V7606">
        <v>8</v>
      </c>
      <c r="W7606">
        <v>19</v>
      </c>
      <c r="Z7606" t="s">
        <v>158</v>
      </c>
      <c r="AA7606">
        <v>0</v>
      </c>
      <c r="AB7606" t="s">
        <v>159</v>
      </c>
      <c r="AC7606" t="s">
        <v>37</v>
      </c>
      <c r="AD7606">
        <v>251</v>
      </c>
    </row>
    <row r="7607" spans="1:30" x14ac:dyDescent="0.35">
      <c r="A7607" t="s">
        <v>2206</v>
      </c>
      <c r="B7607">
        <v>345</v>
      </c>
      <c r="C7607">
        <v>345102</v>
      </c>
      <c r="D7607">
        <v>5660</v>
      </c>
      <c r="E7607">
        <v>1.57</v>
      </c>
      <c r="F7607" s="1">
        <v>43708</v>
      </c>
      <c r="G7607" s="1">
        <v>43708</v>
      </c>
      <c r="H7607" t="s">
        <v>31</v>
      </c>
      <c r="I7607" t="s">
        <v>297</v>
      </c>
      <c r="J7607" t="s">
        <v>297</v>
      </c>
      <c r="L7607">
        <v>19563</v>
      </c>
      <c r="M7607">
        <v>344512</v>
      </c>
      <c r="R7607" t="s">
        <v>157</v>
      </c>
      <c r="V7607">
        <v>8</v>
      </c>
      <c r="W7607">
        <v>19</v>
      </c>
      <c r="Z7607" t="s">
        <v>158</v>
      </c>
      <c r="AA7607">
        <v>0</v>
      </c>
      <c r="AB7607" t="s">
        <v>159</v>
      </c>
      <c r="AC7607" t="s">
        <v>37</v>
      </c>
      <c r="AD7607">
        <v>252</v>
      </c>
    </row>
    <row r="7608" spans="1:30" x14ac:dyDescent="0.35">
      <c r="A7608" t="s">
        <v>2206</v>
      </c>
      <c r="B7608">
        <v>345</v>
      </c>
      <c r="C7608">
        <v>345101</v>
      </c>
      <c r="D7608">
        <v>5660</v>
      </c>
      <c r="E7608">
        <v>0.45</v>
      </c>
      <c r="F7608" s="1">
        <v>43677</v>
      </c>
      <c r="G7608" s="1">
        <v>43677</v>
      </c>
      <c r="H7608" t="s">
        <v>31</v>
      </c>
      <c r="I7608" t="s">
        <v>297</v>
      </c>
      <c r="J7608" t="s">
        <v>297</v>
      </c>
      <c r="L7608">
        <v>19563</v>
      </c>
      <c r="M7608">
        <v>341852</v>
      </c>
      <c r="R7608" t="s">
        <v>157</v>
      </c>
      <c r="V7608">
        <v>7</v>
      </c>
      <c r="W7608">
        <v>19</v>
      </c>
      <c r="Z7608" t="s">
        <v>158</v>
      </c>
      <c r="AA7608">
        <v>0</v>
      </c>
      <c r="AB7608" t="s">
        <v>159</v>
      </c>
      <c r="AC7608" t="s">
        <v>37</v>
      </c>
      <c r="AD7608">
        <v>245</v>
      </c>
    </row>
    <row r="7609" spans="1:30" x14ac:dyDescent="0.35">
      <c r="A7609" t="s">
        <v>2206</v>
      </c>
      <c r="B7609">
        <v>345</v>
      </c>
      <c r="C7609">
        <v>345102</v>
      </c>
      <c r="D7609">
        <v>5660</v>
      </c>
      <c r="E7609">
        <v>3.99</v>
      </c>
      <c r="F7609" s="1">
        <v>43677</v>
      </c>
      <c r="G7609" s="1">
        <v>43677</v>
      </c>
      <c r="H7609" t="s">
        <v>31</v>
      </c>
      <c r="I7609" t="s">
        <v>297</v>
      </c>
      <c r="J7609" t="s">
        <v>297</v>
      </c>
      <c r="L7609">
        <v>19563</v>
      </c>
      <c r="M7609">
        <v>341852</v>
      </c>
      <c r="R7609" t="s">
        <v>157</v>
      </c>
      <c r="V7609">
        <v>7</v>
      </c>
      <c r="W7609">
        <v>19</v>
      </c>
      <c r="Z7609" t="s">
        <v>158</v>
      </c>
      <c r="AA7609">
        <v>0</v>
      </c>
      <c r="AB7609" t="s">
        <v>159</v>
      </c>
      <c r="AC7609" t="s">
        <v>37</v>
      </c>
      <c r="AD7609">
        <v>246</v>
      </c>
    </row>
    <row r="7610" spans="1:30" x14ac:dyDescent="0.35">
      <c r="A7610" t="s">
        <v>2206</v>
      </c>
      <c r="B7610">
        <v>345</v>
      </c>
      <c r="C7610">
        <v>345101</v>
      </c>
      <c r="D7610">
        <v>5660</v>
      </c>
      <c r="E7610">
        <v>0.15</v>
      </c>
      <c r="F7610" s="1">
        <v>43646</v>
      </c>
      <c r="G7610" s="1">
        <v>43646</v>
      </c>
      <c r="H7610" t="s">
        <v>31</v>
      </c>
      <c r="I7610" t="s">
        <v>297</v>
      </c>
      <c r="J7610" t="s">
        <v>297</v>
      </c>
      <c r="L7610">
        <v>19563</v>
      </c>
      <c r="M7610">
        <v>339289</v>
      </c>
      <c r="R7610" t="s">
        <v>157</v>
      </c>
      <c r="V7610">
        <v>6</v>
      </c>
      <c r="W7610">
        <v>19</v>
      </c>
      <c r="Z7610" t="s">
        <v>158</v>
      </c>
      <c r="AA7610">
        <v>0</v>
      </c>
      <c r="AB7610" t="s">
        <v>159</v>
      </c>
      <c r="AC7610" t="s">
        <v>37</v>
      </c>
      <c r="AD7610">
        <v>245</v>
      </c>
    </row>
    <row r="7611" spans="1:30" x14ac:dyDescent="0.35">
      <c r="A7611" t="s">
        <v>2206</v>
      </c>
      <c r="B7611">
        <v>345</v>
      </c>
      <c r="C7611">
        <v>345102</v>
      </c>
      <c r="D7611">
        <v>5660</v>
      </c>
      <c r="E7611">
        <v>1.36</v>
      </c>
      <c r="F7611" s="1">
        <v>43646</v>
      </c>
      <c r="G7611" s="1">
        <v>43646</v>
      </c>
      <c r="H7611" t="s">
        <v>31</v>
      </c>
      <c r="I7611" t="s">
        <v>297</v>
      </c>
      <c r="J7611" t="s">
        <v>297</v>
      </c>
      <c r="L7611">
        <v>19563</v>
      </c>
      <c r="M7611">
        <v>339289</v>
      </c>
      <c r="R7611" t="s">
        <v>157</v>
      </c>
      <c r="V7611">
        <v>6</v>
      </c>
      <c r="W7611">
        <v>19</v>
      </c>
      <c r="Z7611" t="s">
        <v>158</v>
      </c>
      <c r="AA7611">
        <v>0</v>
      </c>
      <c r="AB7611" t="s">
        <v>159</v>
      </c>
      <c r="AC7611" t="s">
        <v>37</v>
      </c>
      <c r="AD7611">
        <v>246</v>
      </c>
    </row>
    <row r="7612" spans="1:30" x14ac:dyDescent="0.35">
      <c r="A7612" t="s">
        <v>2206</v>
      </c>
      <c r="B7612">
        <v>345</v>
      </c>
      <c r="C7612">
        <v>345101</v>
      </c>
      <c r="D7612">
        <v>5660</v>
      </c>
      <c r="E7612">
        <v>0.18</v>
      </c>
      <c r="F7612" s="1">
        <v>43616</v>
      </c>
      <c r="G7612" s="1">
        <v>43616</v>
      </c>
      <c r="H7612" t="s">
        <v>31</v>
      </c>
      <c r="I7612" t="s">
        <v>297</v>
      </c>
      <c r="J7612" t="s">
        <v>297</v>
      </c>
      <c r="L7612">
        <v>19563</v>
      </c>
      <c r="M7612">
        <v>336892</v>
      </c>
      <c r="R7612" t="s">
        <v>157</v>
      </c>
      <c r="V7612">
        <v>5</v>
      </c>
      <c r="W7612">
        <v>19</v>
      </c>
      <c r="Z7612" t="s">
        <v>158</v>
      </c>
      <c r="AA7612">
        <v>0</v>
      </c>
      <c r="AB7612" t="s">
        <v>159</v>
      </c>
      <c r="AC7612" t="s">
        <v>37</v>
      </c>
      <c r="AD7612">
        <v>245</v>
      </c>
    </row>
    <row r="7613" spans="1:30" x14ac:dyDescent="0.35">
      <c r="A7613" t="s">
        <v>2206</v>
      </c>
      <c r="B7613">
        <v>345</v>
      </c>
      <c r="C7613">
        <v>345102</v>
      </c>
      <c r="D7613">
        <v>5660</v>
      </c>
      <c r="E7613">
        <v>1.64</v>
      </c>
      <c r="F7613" s="1">
        <v>43616</v>
      </c>
      <c r="G7613" s="1">
        <v>43616</v>
      </c>
      <c r="H7613" t="s">
        <v>31</v>
      </c>
      <c r="I7613" t="s">
        <v>297</v>
      </c>
      <c r="J7613" t="s">
        <v>297</v>
      </c>
      <c r="L7613">
        <v>19563</v>
      </c>
      <c r="M7613">
        <v>336892</v>
      </c>
      <c r="R7613" t="s">
        <v>157</v>
      </c>
      <c r="V7613">
        <v>5</v>
      </c>
      <c r="W7613">
        <v>19</v>
      </c>
      <c r="Z7613" t="s">
        <v>158</v>
      </c>
      <c r="AA7613">
        <v>0</v>
      </c>
      <c r="AB7613" t="s">
        <v>159</v>
      </c>
      <c r="AC7613" t="s">
        <v>37</v>
      </c>
      <c r="AD7613">
        <v>246</v>
      </c>
    </row>
    <row r="7614" spans="1:30" x14ac:dyDescent="0.35">
      <c r="A7614" t="s">
        <v>2206</v>
      </c>
      <c r="B7614">
        <v>345</v>
      </c>
      <c r="C7614">
        <v>345101</v>
      </c>
      <c r="D7614">
        <v>5660</v>
      </c>
      <c r="E7614">
        <v>0.36</v>
      </c>
      <c r="F7614" s="1">
        <v>43585</v>
      </c>
      <c r="G7614" s="1">
        <v>43585</v>
      </c>
      <c r="H7614" t="s">
        <v>31</v>
      </c>
      <c r="I7614" t="s">
        <v>297</v>
      </c>
      <c r="J7614" t="s">
        <v>297</v>
      </c>
      <c r="L7614">
        <v>19563</v>
      </c>
      <c r="M7614">
        <v>334157</v>
      </c>
      <c r="R7614" t="s">
        <v>157</v>
      </c>
      <c r="V7614">
        <v>4</v>
      </c>
      <c r="W7614">
        <v>19</v>
      </c>
      <c r="Z7614" t="s">
        <v>158</v>
      </c>
      <c r="AA7614">
        <v>0</v>
      </c>
      <c r="AB7614" t="s">
        <v>159</v>
      </c>
      <c r="AC7614" t="s">
        <v>37</v>
      </c>
      <c r="AD7614">
        <v>245</v>
      </c>
    </row>
    <row r="7615" spans="1:30" x14ac:dyDescent="0.35">
      <c r="A7615" t="s">
        <v>2206</v>
      </c>
      <c r="B7615">
        <v>345</v>
      </c>
      <c r="C7615">
        <v>345102</v>
      </c>
      <c r="D7615">
        <v>5660</v>
      </c>
      <c r="E7615">
        <v>3.21</v>
      </c>
      <c r="F7615" s="1">
        <v>43585</v>
      </c>
      <c r="G7615" s="1">
        <v>43585</v>
      </c>
      <c r="H7615" t="s">
        <v>31</v>
      </c>
      <c r="I7615" t="s">
        <v>297</v>
      </c>
      <c r="J7615" t="s">
        <v>297</v>
      </c>
      <c r="L7615">
        <v>19563</v>
      </c>
      <c r="M7615">
        <v>334157</v>
      </c>
      <c r="R7615" t="s">
        <v>157</v>
      </c>
      <c r="V7615">
        <v>4</v>
      </c>
      <c r="W7615">
        <v>19</v>
      </c>
      <c r="Z7615" t="s">
        <v>158</v>
      </c>
      <c r="AA7615">
        <v>0</v>
      </c>
      <c r="AB7615" t="s">
        <v>159</v>
      </c>
      <c r="AC7615" t="s">
        <v>37</v>
      </c>
      <c r="AD7615">
        <v>246</v>
      </c>
    </row>
    <row r="7616" spans="1:30" x14ac:dyDescent="0.35">
      <c r="A7616" t="s">
        <v>2206</v>
      </c>
      <c r="B7616">
        <v>345</v>
      </c>
      <c r="C7616">
        <v>345101</v>
      </c>
      <c r="D7616">
        <v>5670</v>
      </c>
      <c r="E7616">
        <v>1.66</v>
      </c>
      <c r="F7616" s="1">
        <v>43921</v>
      </c>
      <c r="G7616" s="1">
        <v>43921</v>
      </c>
      <c r="H7616" t="s">
        <v>31</v>
      </c>
      <c r="I7616" t="s">
        <v>647</v>
      </c>
      <c r="J7616" t="s">
        <v>647</v>
      </c>
      <c r="L7616">
        <v>19565</v>
      </c>
      <c r="M7616">
        <v>365062</v>
      </c>
      <c r="R7616" t="s">
        <v>157</v>
      </c>
      <c r="V7616">
        <v>3</v>
      </c>
      <c r="W7616">
        <v>20</v>
      </c>
      <c r="Z7616" t="s">
        <v>158</v>
      </c>
      <c r="AA7616">
        <v>0</v>
      </c>
      <c r="AB7616" t="s">
        <v>159</v>
      </c>
      <c r="AC7616" t="s">
        <v>37</v>
      </c>
      <c r="AD7616">
        <v>255</v>
      </c>
    </row>
    <row r="7617" spans="1:30" x14ac:dyDescent="0.35">
      <c r="A7617" t="s">
        <v>2206</v>
      </c>
      <c r="B7617">
        <v>345</v>
      </c>
      <c r="C7617">
        <v>345102</v>
      </c>
      <c r="D7617">
        <v>5670</v>
      </c>
      <c r="E7617">
        <v>15.93</v>
      </c>
      <c r="F7617" s="1">
        <v>43921</v>
      </c>
      <c r="G7617" s="1">
        <v>43921</v>
      </c>
      <c r="H7617" t="s">
        <v>31</v>
      </c>
      <c r="I7617" t="s">
        <v>647</v>
      </c>
      <c r="J7617" t="s">
        <v>647</v>
      </c>
      <c r="L7617">
        <v>19565</v>
      </c>
      <c r="M7617">
        <v>365062</v>
      </c>
      <c r="R7617" t="s">
        <v>157</v>
      </c>
      <c r="V7617">
        <v>3</v>
      </c>
      <c r="W7617">
        <v>20</v>
      </c>
      <c r="Z7617" t="s">
        <v>158</v>
      </c>
      <c r="AA7617">
        <v>0</v>
      </c>
      <c r="AB7617" t="s">
        <v>159</v>
      </c>
      <c r="AC7617" t="s">
        <v>37</v>
      </c>
      <c r="AD7617">
        <v>256</v>
      </c>
    </row>
    <row r="7618" spans="1:30" x14ac:dyDescent="0.35">
      <c r="A7618" t="s">
        <v>2206</v>
      </c>
      <c r="B7618">
        <v>345</v>
      </c>
      <c r="C7618">
        <v>345101</v>
      </c>
      <c r="D7618">
        <v>5670</v>
      </c>
      <c r="E7618">
        <v>1.94</v>
      </c>
      <c r="F7618" s="1">
        <v>43890</v>
      </c>
      <c r="G7618" s="1">
        <v>43890</v>
      </c>
      <c r="H7618" t="s">
        <v>31</v>
      </c>
      <c r="I7618" t="s">
        <v>647</v>
      </c>
      <c r="J7618" t="s">
        <v>647</v>
      </c>
      <c r="L7618">
        <v>19565</v>
      </c>
      <c r="M7618">
        <v>361746</v>
      </c>
      <c r="R7618" t="s">
        <v>157</v>
      </c>
      <c r="V7618">
        <v>2</v>
      </c>
      <c r="W7618">
        <v>20</v>
      </c>
      <c r="Z7618" t="s">
        <v>158</v>
      </c>
      <c r="AA7618">
        <v>0</v>
      </c>
      <c r="AB7618" t="s">
        <v>159</v>
      </c>
      <c r="AC7618" t="s">
        <v>37</v>
      </c>
      <c r="AD7618">
        <v>255</v>
      </c>
    </row>
    <row r="7619" spans="1:30" x14ac:dyDescent="0.35">
      <c r="A7619" t="s">
        <v>2206</v>
      </c>
      <c r="B7619">
        <v>345</v>
      </c>
      <c r="C7619">
        <v>345102</v>
      </c>
      <c r="D7619">
        <v>5670</v>
      </c>
      <c r="E7619">
        <v>18.54</v>
      </c>
      <c r="F7619" s="1">
        <v>43890</v>
      </c>
      <c r="G7619" s="1">
        <v>43890</v>
      </c>
      <c r="H7619" t="s">
        <v>31</v>
      </c>
      <c r="I7619" t="s">
        <v>647</v>
      </c>
      <c r="J7619" t="s">
        <v>647</v>
      </c>
      <c r="L7619">
        <v>19565</v>
      </c>
      <c r="M7619">
        <v>361746</v>
      </c>
      <c r="R7619" t="s">
        <v>157</v>
      </c>
      <c r="V7619">
        <v>2</v>
      </c>
      <c r="W7619">
        <v>20</v>
      </c>
      <c r="Z7619" t="s">
        <v>158</v>
      </c>
      <c r="AA7619">
        <v>0</v>
      </c>
      <c r="AB7619" t="s">
        <v>159</v>
      </c>
      <c r="AC7619" t="s">
        <v>37</v>
      </c>
      <c r="AD7619">
        <v>256</v>
      </c>
    </row>
    <row r="7620" spans="1:30" x14ac:dyDescent="0.35">
      <c r="A7620" t="s">
        <v>2206</v>
      </c>
      <c r="B7620">
        <v>345</v>
      </c>
      <c r="C7620">
        <v>345101</v>
      </c>
      <c r="D7620">
        <v>5670</v>
      </c>
      <c r="E7620">
        <v>1.26</v>
      </c>
      <c r="F7620" s="1">
        <v>43861</v>
      </c>
      <c r="G7620" s="1">
        <v>43861</v>
      </c>
      <c r="H7620" t="s">
        <v>31</v>
      </c>
      <c r="I7620" t="s">
        <v>647</v>
      </c>
      <c r="J7620" t="s">
        <v>647</v>
      </c>
      <c r="L7620">
        <v>19565</v>
      </c>
      <c r="M7620">
        <v>359378</v>
      </c>
      <c r="R7620" t="s">
        <v>157</v>
      </c>
      <c r="V7620">
        <v>1</v>
      </c>
      <c r="W7620">
        <v>20</v>
      </c>
      <c r="Z7620" t="s">
        <v>158</v>
      </c>
      <c r="AA7620">
        <v>0</v>
      </c>
      <c r="AB7620" t="s">
        <v>159</v>
      </c>
      <c r="AC7620" t="s">
        <v>37</v>
      </c>
      <c r="AD7620">
        <v>255</v>
      </c>
    </row>
    <row r="7621" spans="1:30" x14ac:dyDescent="0.35">
      <c r="A7621" t="s">
        <v>2206</v>
      </c>
      <c r="B7621">
        <v>345</v>
      </c>
      <c r="C7621">
        <v>345102</v>
      </c>
      <c r="D7621">
        <v>5670</v>
      </c>
      <c r="E7621">
        <v>12.01</v>
      </c>
      <c r="F7621" s="1">
        <v>43861</v>
      </c>
      <c r="G7621" s="1">
        <v>43861</v>
      </c>
      <c r="H7621" t="s">
        <v>31</v>
      </c>
      <c r="I7621" t="s">
        <v>647</v>
      </c>
      <c r="J7621" t="s">
        <v>647</v>
      </c>
      <c r="L7621">
        <v>19565</v>
      </c>
      <c r="M7621">
        <v>359378</v>
      </c>
      <c r="R7621" t="s">
        <v>157</v>
      </c>
      <c r="V7621">
        <v>1</v>
      </c>
      <c r="W7621">
        <v>20</v>
      </c>
      <c r="Z7621" t="s">
        <v>158</v>
      </c>
      <c r="AA7621">
        <v>0</v>
      </c>
      <c r="AB7621" t="s">
        <v>159</v>
      </c>
      <c r="AC7621" t="s">
        <v>37</v>
      </c>
      <c r="AD7621">
        <v>256</v>
      </c>
    </row>
    <row r="7622" spans="1:30" x14ac:dyDescent="0.35">
      <c r="A7622" t="s">
        <v>2206</v>
      </c>
      <c r="B7622">
        <v>345</v>
      </c>
      <c r="C7622">
        <v>345101</v>
      </c>
      <c r="D7622">
        <v>5670</v>
      </c>
      <c r="E7622">
        <v>2.09</v>
      </c>
      <c r="F7622" s="1">
        <v>43830</v>
      </c>
      <c r="G7622" s="1">
        <v>43830</v>
      </c>
      <c r="H7622" t="s">
        <v>31</v>
      </c>
      <c r="I7622" t="s">
        <v>647</v>
      </c>
      <c r="J7622" t="s">
        <v>647</v>
      </c>
      <c r="L7622">
        <v>19565</v>
      </c>
      <c r="M7622">
        <v>357151</v>
      </c>
      <c r="R7622" t="s">
        <v>157</v>
      </c>
      <c r="V7622">
        <v>12</v>
      </c>
      <c r="W7622">
        <v>19</v>
      </c>
      <c r="Z7622" t="s">
        <v>158</v>
      </c>
      <c r="AA7622">
        <v>0</v>
      </c>
      <c r="AB7622" t="s">
        <v>159</v>
      </c>
      <c r="AC7622" t="s">
        <v>37</v>
      </c>
      <c r="AD7622">
        <v>255</v>
      </c>
    </row>
    <row r="7623" spans="1:30" x14ac:dyDescent="0.35">
      <c r="A7623" t="s">
        <v>2206</v>
      </c>
      <c r="B7623">
        <v>345</v>
      </c>
      <c r="C7623">
        <v>345102</v>
      </c>
      <c r="D7623">
        <v>5670</v>
      </c>
      <c r="E7623">
        <v>19.36</v>
      </c>
      <c r="F7623" s="1">
        <v>43830</v>
      </c>
      <c r="G7623" s="1">
        <v>43830</v>
      </c>
      <c r="H7623" t="s">
        <v>31</v>
      </c>
      <c r="I7623" t="s">
        <v>647</v>
      </c>
      <c r="J7623" t="s">
        <v>647</v>
      </c>
      <c r="L7623">
        <v>19565</v>
      </c>
      <c r="M7623">
        <v>357151</v>
      </c>
      <c r="R7623" t="s">
        <v>157</v>
      </c>
      <c r="V7623">
        <v>12</v>
      </c>
      <c r="W7623">
        <v>19</v>
      </c>
      <c r="Z7623" t="s">
        <v>158</v>
      </c>
      <c r="AA7623">
        <v>0</v>
      </c>
      <c r="AB7623" t="s">
        <v>159</v>
      </c>
      <c r="AC7623" t="s">
        <v>37</v>
      </c>
      <c r="AD7623">
        <v>256</v>
      </c>
    </row>
    <row r="7624" spans="1:30" x14ac:dyDescent="0.35">
      <c r="A7624" t="s">
        <v>2206</v>
      </c>
      <c r="B7624">
        <v>345</v>
      </c>
      <c r="C7624">
        <v>345101</v>
      </c>
      <c r="D7624">
        <v>5670</v>
      </c>
      <c r="E7624">
        <v>1.3</v>
      </c>
      <c r="F7624" s="1">
        <v>43799</v>
      </c>
      <c r="G7624" s="1">
        <v>43799</v>
      </c>
      <c r="H7624" t="s">
        <v>31</v>
      </c>
      <c r="I7624" t="s">
        <v>647</v>
      </c>
      <c r="J7624" t="s">
        <v>647</v>
      </c>
      <c r="L7624">
        <v>19565</v>
      </c>
      <c r="M7624">
        <v>353869</v>
      </c>
      <c r="R7624" t="s">
        <v>157</v>
      </c>
      <c r="V7624">
        <v>11</v>
      </c>
      <c r="W7624">
        <v>19</v>
      </c>
      <c r="Z7624" t="s">
        <v>158</v>
      </c>
      <c r="AA7624">
        <v>0</v>
      </c>
      <c r="AB7624" t="s">
        <v>159</v>
      </c>
      <c r="AC7624" t="s">
        <v>37</v>
      </c>
      <c r="AD7624">
        <v>255</v>
      </c>
    </row>
    <row r="7625" spans="1:30" x14ac:dyDescent="0.35">
      <c r="A7625" t="s">
        <v>2206</v>
      </c>
      <c r="B7625">
        <v>345</v>
      </c>
      <c r="C7625">
        <v>345102</v>
      </c>
      <c r="D7625">
        <v>5670</v>
      </c>
      <c r="E7625">
        <v>12.06</v>
      </c>
      <c r="F7625" s="1">
        <v>43799</v>
      </c>
      <c r="G7625" s="1">
        <v>43799</v>
      </c>
      <c r="H7625" t="s">
        <v>31</v>
      </c>
      <c r="I7625" t="s">
        <v>647</v>
      </c>
      <c r="J7625" t="s">
        <v>647</v>
      </c>
      <c r="L7625">
        <v>19565</v>
      </c>
      <c r="M7625">
        <v>353869</v>
      </c>
      <c r="R7625" t="s">
        <v>157</v>
      </c>
      <c r="V7625">
        <v>11</v>
      </c>
      <c r="W7625">
        <v>19</v>
      </c>
      <c r="Z7625" t="s">
        <v>158</v>
      </c>
      <c r="AA7625">
        <v>0</v>
      </c>
      <c r="AB7625" t="s">
        <v>159</v>
      </c>
      <c r="AC7625" t="s">
        <v>37</v>
      </c>
      <c r="AD7625">
        <v>256</v>
      </c>
    </row>
    <row r="7626" spans="1:30" x14ac:dyDescent="0.35">
      <c r="A7626" t="s">
        <v>2206</v>
      </c>
      <c r="B7626">
        <v>345</v>
      </c>
      <c r="C7626">
        <v>345101</v>
      </c>
      <c r="D7626">
        <v>5670</v>
      </c>
      <c r="E7626">
        <v>1.98</v>
      </c>
      <c r="F7626" s="1">
        <v>43769</v>
      </c>
      <c r="G7626" s="1">
        <v>43769</v>
      </c>
      <c r="H7626" t="s">
        <v>31</v>
      </c>
      <c r="I7626" t="s">
        <v>647</v>
      </c>
      <c r="J7626" t="s">
        <v>647</v>
      </c>
      <c r="L7626">
        <v>19565</v>
      </c>
      <c r="M7626">
        <v>351200</v>
      </c>
      <c r="R7626" t="s">
        <v>157</v>
      </c>
      <c r="V7626">
        <v>10</v>
      </c>
      <c r="W7626">
        <v>19</v>
      </c>
      <c r="Z7626" t="s">
        <v>158</v>
      </c>
      <c r="AA7626">
        <v>0</v>
      </c>
      <c r="AB7626" t="s">
        <v>159</v>
      </c>
      <c r="AC7626" t="s">
        <v>37</v>
      </c>
      <c r="AD7626">
        <v>253</v>
      </c>
    </row>
    <row r="7627" spans="1:30" x14ac:dyDescent="0.35">
      <c r="A7627" t="s">
        <v>2206</v>
      </c>
      <c r="B7627">
        <v>345</v>
      </c>
      <c r="C7627">
        <v>345102</v>
      </c>
      <c r="D7627">
        <v>5670</v>
      </c>
      <c r="E7627">
        <v>18.260000000000002</v>
      </c>
      <c r="F7627" s="1">
        <v>43769</v>
      </c>
      <c r="G7627" s="1">
        <v>43769</v>
      </c>
      <c r="H7627" t="s">
        <v>31</v>
      </c>
      <c r="I7627" t="s">
        <v>647</v>
      </c>
      <c r="J7627" t="s">
        <v>647</v>
      </c>
      <c r="L7627">
        <v>19565</v>
      </c>
      <c r="M7627">
        <v>351200</v>
      </c>
      <c r="R7627" t="s">
        <v>157</v>
      </c>
      <c r="V7627">
        <v>10</v>
      </c>
      <c r="W7627">
        <v>19</v>
      </c>
      <c r="Z7627" t="s">
        <v>158</v>
      </c>
      <c r="AA7627">
        <v>0</v>
      </c>
      <c r="AB7627" t="s">
        <v>159</v>
      </c>
      <c r="AC7627" t="s">
        <v>37</v>
      </c>
      <c r="AD7627">
        <v>254</v>
      </c>
    </row>
    <row r="7628" spans="1:30" x14ac:dyDescent="0.35">
      <c r="A7628" t="s">
        <v>2206</v>
      </c>
      <c r="B7628">
        <v>345</v>
      </c>
      <c r="C7628">
        <v>345101</v>
      </c>
      <c r="D7628">
        <v>5670</v>
      </c>
      <c r="E7628">
        <v>1.32</v>
      </c>
      <c r="F7628" s="1">
        <v>43738</v>
      </c>
      <c r="G7628" s="1">
        <v>43738</v>
      </c>
      <c r="H7628" t="s">
        <v>31</v>
      </c>
      <c r="I7628" t="s">
        <v>647</v>
      </c>
      <c r="J7628" t="s">
        <v>647</v>
      </c>
      <c r="L7628">
        <v>19565</v>
      </c>
      <c r="M7628">
        <v>347854</v>
      </c>
      <c r="R7628" t="s">
        <v>157</v>
      </c>
      <c r="V7628">
        <v>9</v>
      </c>
      <c r="W7628">
        <v>19</v>
      </c>
      <c r="Z7628" t="s">
        <v>158</v>
      </c>
      <c r="AA7628">
        <v>0</v>
      </c>
      <c r="AB7628" t="s">
        <v>159</v>
      </c>
      <c r="AC7628" t="s">
        <v>37</v>
      </c>
      <c r="AD7628">
        <v>253</v>
      </c>
    </row>
    <row r="7629" spans="1:30" x14ac:dyDescent="0.35">
      <c r="A7629" t="s">
        <v>2206</v>
      </c>
      <c r="B7629">
        <v>345</v>
      </c>
      <c r="C7629">
        <v>345102</v>
      </c>
      <c r="D7629">
        <v>5670</v>
      </c>
      <c r="E7629">
        <v>12.18</v>
      </c>
      <c r="F7629" s="1">
        <v>43738</v>
      </c>
      <c r="G7629" s="1">
        <v>43738</v>
      </c>
      <c r="H7629" t="s">
        <v>31</v>
      </c>
      <c r="I7629" t="s">
        <v>647</v>
      </c>
      <c r="J7629" t="s">
        <v>647</v>
      </c>
      <c r="L7629">
        <v>19565</v>
      </c>
      <c r="M7629">
        <v>347854</v>
      </c>
      <c r="R7629" t="s">
        <v>157</v>
      </c>
      <c r="V7629">
        <v>9</v>
      </c>
      <c r="W7629">
        <v>19</v>
      </c>
      <c r="Z7629" t="s">
        <v>158</v>
      </c>
      <c r="AA7629">
        <v>0</v>
      </c>
      <c r="AB7629" t="s">
        <v>159</v>
      </c>
      <c r="AC7629" t="s">
        <v>37</v>
      </c>
      <c r="AD7629">
        <v>254</v>
      </c>
    </row>
    <row r="7630" spans="1:30" x14ac:dyDescent="0.35">
      <c r="A7630" t="s">
        <v>2206</v>
      </c>
      <c r="B7630">
        <v>345</v>
      </c>
      <c r="C7630">
        <v>345101</v>
      </c>
      <c r="D7630">
        <v>5670</v>
      </c>
      <c r="E7630">
        <v>1.99</v>
      </c>
      <c r="F7630" s="1">
        <v>43708</v>
      </c>
      <c r="G7630" s="1">
        <v>43708</v>
      </c>
      <c r="H7630" t="s">
        <v>31</v>
      </c>
      <c r="I7630" t="s">
        <v>647</v>
      </c>
      <c r="J7630" t="s">
        <v>647</v>
      </c>
      <c r="L7630">
        <v>19565</v>
      </c>
      <c r="M7630">
        <v>344512</v>
      </c>
      <c r="R7630" t="s">
        <v>157</v>
      </c>
      <c r="V7630">
        <v>8</v>
      </c>
      <c r="W7630">
        <v>19</v>
      </c>
      <c r="Z7630" t="s">
        <v>158</v>
      </c>
      <c r="AA7630">
        <v>0</v>
      </c>
      <c r="AB7630" t="s">
        <v>159</v>
      </c>
      <c r="AC7630" t="s">
        <v>37</v>
      </c>
      <c r="AD7630">
        <v>251</v>
      </c>
    </row>
    <row r="7631" spans="1:30" x14ac:dyDescent="0.35">
      <c r="A7631" t="s">
        <v>2206</v>
      </c>
      <c r="B7631">
        <v>345</v>
      </c>
      <c r="C7631">
        <v>345102</v>
      </c>
      <c r="D7631">
        <v>5670</v>
      </c>
      <c r="E7631">
        <v>18.440000000000001</v>
      </c>
      <c r="F7631" s="1">
        <v>43708</v>
      </c>
      <c r="G7631" s="1">
        <v>43708</v>
      </c>
      <c r="H7631" t="s">
        <v>31</v>
      </c>
      <c r="I7631" t="s">
        <v>647</v>
      </c>
      <c r="J7631" t="s">
        <v>647</v>
      </c>
      <c r="L7631">
        <v>19565</v>
      </c>
      <c r="M7631">
        <v>344512</v>
      </c>
      <c r="R7631" t="s">
        <v>157</v>
      </c>
      <c r="V7631">
        <v>8</v>
      </c>
      <c r="W7631">
        <v>19</v>
      </c>
      <c r="Z7631" t="s">
        <v>158</v>
      </c>
      <c r="AA7631">
        <v>0</v>
      </c>
      <c r="AB7631" t="s">
        <v>159</v>
      </c>
      <c r="AC7631" t="s">
        <v>37</v>
      </c>
      <c r="AD7631">
        <v>252</v>
      </c>
    </row>
    <row r="7632" spans="1:30" x14ac:dyDescent="0.35">
      <c r="A7632" t="s">
        <v>2206</v>
      </c>
      <c r="B7632">
        <v>345</v>
      </c>
      <c r="C7632">
        <v>345101</v>
      </c>
      <c r="D7632">
        <v>5670</v>
      </c>
      <c r="E7632">
        <v>1.32</v>
      </c>
      <c r="F7632" s="1">
        <v>43677</v>
      </c>
      <c r="G7632" s="1">
        <v>43677</v>
      </c>
      <c r="H7632" t="s">
        <v>31</v>
      </c>
      <c r="I7632" t="s">
        <v>647</v>
      </c>
      <c r="J7632" t="s">
        <v>647</v>
      </c>
      <c r="L7632">
        <v>19565</v>
      </c>
      <c r="M7632">
        <v>341852</v>
      </c>
      <c r="R7632" t="s">
        <v>157</v>
      </c>
      <c r="V7632">
        <v>7</v>
      </c>
      <c r="W7632">
        <v>19</v>
      </c>
      <c r="Z7632" t="s">
        <v>158</v>
      </c>
      <c r="AA7632">
        <v>0</v>
      </c>
      <c r="AB7632" t="s">
        <v>159</v>
      </c>
      <c r="AC7632" t="s">
        <v>37</v>
      </c>
      <c r="AD7632">
        <v>245</v>
      </c>
    </row>
    <row r="7633" spans="1:30" x14ac:dyDescent="0.35">
      <c r="A7633" t="s">
        <v>2206</v>
      </c>
      <c r="B7633">
        <v>345</v>
      </c>
      <c r="C7633">
        <v>345102</v>
      </c>
      <c r="D7633">
        <v>5670</v>
      </c>
      <c r="E7633">
        <v>11.72</v>
      </c>
      <c r="F7633" s="1">
        <v>43677</v>
      </c>
      <c r="G7633" s="1">
        <v>43677</v>
      </c>
      <c r="H7633" t="s">
        <v>31</v>
      </c>
      <c r="I7633" t="s">
        <v>647</v>
      </c>
      <c r="J7633" t="s">
        <v>647</v>
      </c>
      <c r="L7633">
        <v>19565</v>
      </c>
      <c r="M7633">
        <v>341852</v>
      </c>
      <c r="R7633" t="s">
        <v>157</v>
      </c>
      <c r="V7633">
        <v>7</v>
      </c>
      <c r="W7633">
        <v>19</v>
      </c>
      <c r="Z7633" t="s">
        <v>158</v>
      </c>
      <c r="AA7633">
        <v>0</v>
      </c>
      <c r="AB7633" t="s">
        <v>159</v>
      </c>
      <c r="AC7633" t="s">
        <v>37</v>
      </c>
      <c r="AD7633">
        <v>246</v>
      </c>
    </row>
    <row r="7634" spans="1:30" x14ac:dyDescent="0.35">
      <c r="A7634" t="s">
        <v>2206</v>
      </c>
      <c r="B7634">
        <v>345</v>
      </c>
      <c r="C7634">
        <v>345101</v>
      </c>
      <c r="D7634">
        <v>5670</v>
      </c>
      <c r="E7634">
        <v>1.84</v>
      </c>
      <c r="F7634" s="1">
        <v>43646</v>
      </c>
      <c r="G7634" s="1">
        <v>43646</v>
      </c>
      <c r="H7634" t="s">
        <v>31</v>
      </c>
      <c r="I7634" t="s">
        <v>647</v>
      </c>
      <c r="J7634" t="s">
        <v>647</v>
      </c>
      <c r="L7634">
        <v>19565</v>
      </c>
      <c r="M7634">
        <v>339289</v>
      </c>
      <c r="R7634" t="s">
        <v>157</v>
      </c>
      <c r="V7634">
        <v>6</v>
      </c>
      <c r="W7634">
        <v>19</v>
      </c>
      <c r="Z7634" t="s">
        <v>158</v>
      </c>
      <c r="AA7634">
        <v>0</v>
      </c>
      <c r="AB7634" t="s">
        <v>159</v>
      </c>
      <c r="AC7634" t="s">
        <v>37</v>
      </c>
      <c r="AD7634">
        <v>245</v>
      </c>
    </row>
    <row r="7635" spans="1:30" x14ac:dyDescent="0.35">
      <c r="A7635" t="s">
        <v>2206</v>
      </c>
      <c r="B7635">
        <v>345</v>
      </c>
      <c r="C7635">
        <v>345102</v>
      </c>
      <c r="D7635">
        <v>5670</v>
      </c>
      <c r="E7635">
        <v>16.32</v>
      </c>
      <c r="F7635" s="1">
        <v>43646</v>
      </c>
      <c r="G7635" s="1">
        <v>43646</v>
      </c>
      <c r="H7635" t="s">
        <v>31</v>
      </c>
      <c r="I7635" t="s">
        <v>647</v>
      </c>
      <c r="J7635" t="s">
        <v>647</v>
      </c>
      <c r="L7635">
        <v>19565</v>
      </c>
      <c r="M7635">
        <v>339289</v>
      </c>
      <c r="R7635" t="s">
        <v>157</v>
      </c>
      <c r="V7635">
        <v>6</v>
      </c>
      <c r="W7635">
        <v>19</v>
      </c>
      <c r="Z7635" t="s">
        <v>158</v>
      </c>
      <c r="AA7635">
        <v>0</v>
      </c>
      <c r="AB7635" t="s">
        <v>159</v>
      </c>
      <c r="AC7635" t="s">
        <v>37</v>
      </c>
      <c r="AD7635">
        <v>246</v>
      </c>
    </row>
    <row r="7636" spans="1:30" x14ac:dyDescent="0.35">
      <c r="A7636" t="s">
        <v>2206</v>
      </c>
      <c r="B7636">
        <v>345</v>
      </c>
      <c r="C7636">
        <v>345101</v>
      </c>
      <c r="D7636">
        <v>5670</v>
      </c>
      <c r="E7636">
        <v>1.68</v>
      </c>
      <c r="F7636" s="1">
        <v>43616</v>
      </c>
      <c r="G7636" s="1">
        <v>43616</v>
      </c>
      <c r="H7636" t="s">
        <v>31</v>
      </c>
      <c r="I7636" t="s">
        <v>647</v>
      </c>
      <c r="J7636" t="s">
        <v>647</v>
      </c>
      <c r="L7636">
        <v>19565</v>
      </c>
      <c r="M7636">
        <v>336892</v>
      </c>
      <c r="R7636" t="s">
        <v>157</v>
      </c>
      <c r="V7636">
        <v>5</v>
      </c>
      <c r="W7636">
        <v>19</v>
      </c>
      <c r="Z7636" t="s">
        <v>158</v>
      </c>
      <c r="AA7636">
        <v>0</v>
      </c>
      <c r="AB7636" t="s">
        <v>159</v>
      </c>
      <c r="AC7636" t="s">
        <v>37</v>
      </c>
      <c r="AD7636">
        <v>245</v>
      </c>
    </row>
    <row r="7637" spans="1:30" x14ac:dyDescent="0.35">
      <c r="A7637" t="s">
        <v>2206</v>
      </c>
      <c r="B7637">
        <v>345</v>
      </c>
      <c r="C7637">
        <v>345102</v>
      </c>
      <c r="D7637">
        <v>5670</v>
      </c>
      <c r="E7637">
        <v>14.93</v>
      </c>
      <c r="F7637" s="1">
        <v>43616</v>
      </c>
      <c r="G7637" s="1">
        <v>43616</v>
      </c>
      <c r="H7637" t="s">
        <v>31</v>
      </c>
      <c r="I7637" t="s">
        <v>647</v>
      </c>
      <c r="J7637" t="s">
        <v>647</v>
      </c>
      <c r="L7637">
        <v>19565</v>
      </c>
      <c r="M7637">
        <v>336892</v>
      </c>
      <c r="R7637" t="s">
        <v>157</v>
      </c>
      <c r="V7637">
        <v>5</v>
      </c>
      <c r="W7637">
        <v>19</v>
      </c>
      <c r="Z7637" t="s">
        <v>158</v>
      </c>
      <c r="AA7637">
        <v>0</v>
      </c>
      <c r="AB7637" t="s">
        <v>159</v>
      </c>
      <c r="AC7637" t="s">
        <v>37</v>
      </c>
      <c r="AD7637">
        <v>246</v>
      </c>
    </row>
    <row r="7638" spans="1:30" x14ac:dyDescent="0.35">
      <c r="A7638" t="s">
        <v>2206</v>
      </c>
      <c r="B7638">
        <v>345</v>
      </c>
      <c r="C7638">
        <v>345101</v>
      </c>
      <c r="D7638">
        <v>5670</v>
      </c>
      <c r="E7638">
        <v>1.67</v>
      </c>
      <c r="F7638" s="1">
        <v>43585</v>
      </c>
      <c r="G7638" s="1">
        <v>43585</v>
      </c>
      <c r="H7638" t="s">
        <v>31</v>
      </c>
      <c r="I7638" t="s">
        <v>647</v>
      </c>
      <c r="J7638" t="s">
        <v>647</v>
      </c>
      <c r="L7638">
        <v>19565</v>
      </c>
      <c r="M7638">
        <v>334157</v>
      </c>
      <c r="R7638" t="s">
        <v>157</v>
      </c>
      <c r="V7638">
        <v>4</v>
      </c>
      <c r="W7638">
        <v>19</v>
      </c>
      <c r="Z7638" t="s">
        <v>158</v>
      </c>
      <c r="AA7638">
        <v>0</v>
      </c>
      <c r="AB7638" t="s">
        <v>159</v>
      </c>
      <c r="AC7638" t="s">
        <v>37</v>
      </c>
      <c r="AD7638">
        <v>245</v>
      </c>
    </row>
    <row r="7639" spans="1:30" x14ac:dyDescent="0.35">
      <c r="A7639" t="s">
        <v>2206</v>
      </c>
      <c r="B7639">
        <v>345</v>
      </c>
      <c r="C7639">
        <v>345102</v>
      </c>
      <c r="D7639">
        <v>5670</v>
      </c>
      <c r="E7639">
        <v>14.78</v>
      </c>
      <c r="F7639" s="1">
        <v>43585</v>
      </c>
      <c r="G7639" s="1">
        <v>43585</v>
      </c>
      <c r="H7639" t="s">
        <v>31</v>
      </c>
      <c r="I7639" t="s">
        <v>647</v>
      </c>
      <c r="J7639" t="s">
        <v>647</v>
      </c>
      <c r="L7639">
        <v>19565</v>
      </c>
      <c r="M7639">
        <v>334157</v>
      </c>
      <c r="R7639" t="s">
        <v>157</v>
      </c>
      <c r="V7639">
        <v>4</v>
      </c>
      <c r="W7639">
        <v>19</v>
      </c>
      <c r="Z7639" t="s">
        <v>158</v>
      </c>
      <c r="AA7639">
        <v>0</v>
      </c>
      <c r="AB7639" t="s">
        <v>159</v>
      </c>
      <c r="AC7639" t="s">
        <v>37</v>
      </c>
      <c r="AD7639">
        <v>246</v>
      </c>
    </row>
    <row r="7640" spans="1:30" x14ac:dyDescent="0.35">
      <c r="A7640" t="s">
        <v>2206</v>
      </c>
      <c r="B7640">
        <v>345</v>
      </c>
      <c r="C7640">
        <v>345101</v>
      </c>
      <c r="D7640">
        <v>5675</v>
      </c>
      <c r="E7640">
        <v>-0.37</v>
      </c>
      <c r="F7640" s="1">
        <v>43921</v>
      </c>
      <c r="G7640" s="1">
        <v>43921</v>
      </c>
      <c r="H7640" t="s">
        <v>31</v>
      </c>
      <c r="I7640" t="s">
        <v>648</v>
      </c>
      <c r="J7640" t="s">
        <v>648</v>
      </c>
      <c r="L7640">
        <v>19566</v>
      </c>
      <c r="M7640">
        <v>365062</v>
      </c>
      <c r="R7640" t="s">
        <v>157</v>
      </c>
      <c r="V7640">
        <v>3</v>
      </c>
      <c r="W7640">
        <v>20</v>
      </c>
      <c r="Z7640" t="s">
        <v>158</v>
      </c>
      <c r="AA7640">
        <v>0</v>
      </c>
      <c r="AB7640" t="s">
        <v>159</v>
      </c>
      <c r="AC7640" t="s">
        <v>37</v>
      </c>
      <c r="AD7640">
        <v>255</v>
      </c>
    </row>
    <row r="7641" spans="1:30" x14ac:dyDescent="0.35">
      <c r="A7641" t="s">
        <v>2206</v>
      </c>
      <c r="B7641">
        <v>345</v>
      </c>
      <c r="C7641">
        <v>345102</v>
      </c>
      <c r="D7641">
        <v>5675</v>
      </c>
      <c r="E7641">
        <v>-3.55</v>
      </c>
      <c r="F7641" s="1">
        <v>43921</v>
      </c>
      <c r="G7641" s="1">
        <v>43921</v>
      </c>
      <c r="H7641" t="s">
        <v>31</v>
      </c>
      <c r="I7641" t="s">
        <v>648</v>
      </c>
      <c r="J7641" t="s">
        <v>648</v>
      </c>
      <c r="L7641">
        <v>19566</v>
      </c>
      <c r="M7641">
        <v>365062</v>
      </c>
      <c r="R7641" t="s">
        <v>157</v>
      </c>
      <c r="V7641">
        <v>3</v>
      </c>
      <c r="W7641">
        <v>20</v>
      </c>
      <c r="Z7641" t="s">
        <v>158</v>
      </c>
      <c r="AA7641">
        <v>0</v>
      </c>
      <c r="AB7641" t="s">
        <v>159</v>
      </c>
      <c r="AC7641" t="s">
        <v>37</v>
      </c>
      <c r="AD7641">
        <v>256</v>
      </c>
    </row>
    <row r="7642" spans="1:30" x14ac:dyDescent="0.35">
      <c r="A7642" t="s">
        <v>2206</v>
      </c>
      <c r="B7642">
        <v>345</v>
      </c>
      <c r="C7642">
        <v>345101</v>
      </c>
      <c r="D7642">
        <v>5675</v>
      </c>
      <c r="E7642">
        <v>-0.38</v>
      </c>
      <c r="F7642" s="1">
        <v>43890</v>
      </c>
      <c r="G7642" s="1">
        <v>43890</v>
      </c>
      <c r="H7642" t="s">
        <v>31</v>
      </c>
      <c r="I7642" t="s">
        <v>648</v>
      </c>
      <c r="J7642" t="s">
        <v>648</v>
      </c>
      <c r="L7642">
        <v>19566</v>
      </c>
      <c r="M7642">
        <v>361746</v>
      </c>
      <c r="R7642" t="s">
        <v>157</v>
      </c>
      <c r="V7642">
        <v>2</v>
      </c>
      <c r="W7642">
        <v>20</v>
      </c>
      <c r="Z7642" t="s">
        <v>158</v>
      </c>
      <c r="AA7642">
        <v>0</v>
      </c>
      <c r="AB7642" t="s">
        <v>159</v>
      </c>
      <c r="AC7642" t="s">
        <v>37</v>
      </c>
      <c r="AD7642">
        <v>255</v>
      </c>
    </row>
    <row r="7643" spans="1:30" x14ac:dyDescent="0.35">
      <c r="A7643" t="s">
        <v>2206</v>
      </c>
      <c r="B7643">
        <v>345</v>
      </c>
      <c r="C7643">
        <v>345102</v>
      </c>
      <c r="D7643">
        <v>5675</v>
      </c>
      <c r="E7643">
        <v>-3.61</v>
      </c>
      <c r="F7643" s="1">
        <v>43890</v>
      </c>
      <c r="G7643" s="1">
        <v>43890</v>
      </c>
      <c r="H7643" t="s">
        <v>31</v>
      </c>
      <c r="I7643" t="s">
        <v>648</v>
      </c>
      <c r="J7643" t="s">
        <v>648</v>
      </c>
      <c r="L7643">
        <v>19566</v>
      </c>
      <c r="M7643">
        <v>361746</v>
      </c>
      <c r="R7643" t="s">
        <v>157</v>
      </c>
      <c r="V7643">
        <v>2</v>
      </c>
      <c r="W7643">
        <v>20</v>
      </c>
      <c r="Z7643" t="s">
        <v>158</v>
      </c>
      <c r="AA7643">
        <v>0</v>
      </c>
      <c r="AB7643" t="s">
        <v>159</v>
      </c>
      <c r="AC7643" t="s">
        <v>37</v>
      </c>
      <c r="AD7643">
        <v>256</v>
      </c>
    </row>
    <row r="7644" spans="1:30" x14ac:dyDescent="0.35">
      <c r="A7644" t="s">
        <v>2206</v>
      </c>
      <c r="B7644">
        <v>345</v>
      </c>
      <c r="C7644">
        <v>345101</v>
      </c>
      <c r="D7644">
        <v>5675</v>
      </c>
      <c r="E7644">
        <v>-0.39</v>
      </c>
      <c r="F7644" s="1">
        <v>43861</v>
      </c>
      <c r="G7644" s="1">
        <v>43861</v>
      </c>
      <c r="H7644" t="s">
        <v>31</v>
      </c>
      <c r="I7644" t="s">
        <v>648</v>
      </c>
      <c r="J7644" t="s">
        <v>648</v>
      </c>
      <c r="L7644">
        <v>19566</v>
      </c>
      <c r="M7644">
        <v>359378</v>
      </c>
      <c r="R7644" t="s">
        <v>157</v>
      </c>
      <c r="V7644">
        <v>1</v>
      </c>
      <c r="W7644">
        <v>20</v>
      </c>
      <c r="Z7644" t="s">
        <v>158</v>
      </c>
      <c r="AA7644">
        <v>0</v>
      </c>
      <c r="AB7644" t="s">
        <v>159</v>
      </c>
      <c r="AC7644" t="s">
        <v>37</v>
      </c>
      <c r="AD7644">
        <v>255</v>
      </c>
    </row>
    <row r="7645" spans="1:30" x14ac:dyDescent="0.35">
      <c r="A7645" t="s">
        <v>2206</v>
      </c>
      <c r="B7645">
        <v>345</v>
      </c>
      <c r="C7645">
        <v>345102</v>
      </c>
      <c r="D7645">
        <v>5675</v>
      </c>
      <c r="E7645">
        <v>-3.71</v>
      </c>
      <c r="F7645" s="1">
        <v>43861</v>
      </c>
      <c r="G7645" s="1">
        <v>43861</v>
      </c>
      <c r="H7645" t="s">
        <v>31</v>
      </c>
      <c r="I7645" t="s">
        <v>648</v>
      </c>
      <c r="J7645" t="s">
        <v>648</v>
      </c>
      <c r="L7645">
        <v>19566</v>
      </c>
      <c r="M7645">
        <v>359378</v>
      </c>
      <c r="R7645" t="s">
        <v>157</v>
      </c>
      <c r="V7645">
        <v>1</v>
      </c>
      <c r="W7645">
        <v>20</v>
      </c>
      <c r="Z7645" t="s">
        <v>158</v>
      </c>
      <c r="AA7645">
        <v>0</v>
      </c>
      <c r="AB7645" t="s">
        <v>159</v>
      </c>
      <c r="AC7645" t="s">
        <v>37</v>
      </c>
      <c r="AD7645">
        <v>256</v>
      </c>
    </row>
    <row r="7646" spans="1:30" x14ac:dyDescent="0.35">
      <c r="A7646" t="s">
        <v>2206</v>
      </c>
      <c r="B7646">
        <v>345</v>
      </c>
      <c r="C7646">
        <v>345101</v>
      </c>
      <c r="D7646">
        <v>5675</v>
      </c>
      <c r="E7646">
        <v>-0.46</v>
      </c>
      <c r="F7646" s="1">
        <v>43830</v>
      </c>
      <c r="G7646" s="1">
        <v>43830</v>
      </c>
      <c r="H7646" t="s">
        <v>31</v>
      </c>
      <c r="I7646" t="s">
        <v>648</v>
      </c>
      <c r="J7646" t="s">
        <v>648</v>
      </c>
      <c r="L7646">
        <v>19566</v>
      </c>
      <c r="M7646">
        <v>357151</v>
      </c>
      <c r="R7646" t="s">
        <v>157</v>
      </c>
      <c r="V7646">
        <v>12</v>
      </c>
      <c r="W7646">
        <v>19</v>
      </c>
      <c r="Z7646" t="s">
        <v>158</v>
      </c>
      <c r="AA7646">
        <v>0</v>
      </c>
      <c r="AB7646" t="s">
        <v>159</v>
      </c>
      <c r="AC7646" t="s">
        <v>37</v>
      </c>
      <c r="AD7646">
        <v>255</v>
      </c>
    </row>
    <row r="7647" spans="1:30" x14ac:dyDescent="0.35">
      <c r="A7647" t="s">
        <v>2206</v>
      </c>
      <c r="B7647">
        <v>345</v>
      </c>
      <c r="C7647">
        <v>345102</v>
      </c>
      <c r="D7647">
        <v>5675</v>
      </c>
      <c r="E7647">
        <v>-4.3</v>
      </c>
      <c r="F7647" s="1">
        <v>43830</v>
      </c>
      <c r="G7647" s="1">
        <v>43830</v>
      </c>
      <c r="H7647" t="s">
        <v>31</v>
      </c>
      <c r="I7647" t="s">
        <v>648</v>
      </c>
      <c r="J7647" t="s">
        <v>648</v>
      </c>
      <c r="L7647">
        <v>19566</v>
      </c>
      <c r="M7647">
        <v>357151</v>
      </c>
      <c r="R7647" t="s">
        <v>157</v>
      </c>
      <c r="V7647">
        <v>12</v>
      </c>
      <c r="W7647">
        <v>19</v>
      </c>
      <c r="Z7647" t="s">
        <v>158</v>
      </c>
      <c r="AA7647">
        <v>0</v>
      </c>
      <c r="AB7647" t="s">
        <v>159</v>
      </c>
      <c r="AC7647" t="s">
        <v>37</v>
      </c>
      <c r="AD7647">
        <v>256</v>
      </c>
    </row>
    <row r="7648" spans="1:30" x14ac:dyDescent="0.35">
      <c r="A7648" t="s">
        <v>2206</v>
      </c>
      <c r="B7648">
        <v>345</v>
      </c>
      <c r="C7648">
        <v>345101</v>
      </c>
      <c r="D7648">
        <v>5675</v>
      </c>
      <c r="E7648">
        <v>-0.34</v>
      </c>
      <c r="F7648" s="1">
        <v>43799</v>
      </c>
      <c r="G7648" s="1">
        <v>43799</v>
      </c>
      <c r="H7648" t="s">
        <v>31</v>
      </c>
      <c r="I7648" t="s">
        <v>648</v>
      </c>
      <c r="J7648" t="s">
        <v>648</v>
      </c>
      <c r="L7648">
        <v>19566</v>
      </c>
      <c r="M7648">
        <v>353869</v>
      </c>
      <c r="R7648" t="s">
        <v>157</v>
      </c>
      <c r="V7648">
        <v>11</v>
      </c>
      <c r="W7648">
        <v>19</v>
      </c>
      <c r="Z7648" t="s">
        <v>158</v>
      </c>
      <c r="AA7648">
        <v>0</v>
      </c>
      <c r="AB7648" t="s">
        <v>159</v>
      </c>
      <c r="AC7648" t="s">
        <v>37</v>
      </c>
      <c r="AD7648">
        <v>255</v>
      </c>
    </row>
    <row r="7649" spans="1:30" x14ac:dyDescent="0.35">
      <c r="A7649" t="s">
        <v>2206</v>
      </c>
      <c r="B7649">
        <v>345</v>
      </c>
      <c r="C7649">
        <v>345102</v>
      </c>
      <c r="D7649">
        <v>5675</v>
      </c>
      <c r="E7649">
        <v>-3.17</v>
      </c>
      <c r="F7649" s="1">
        <v>43799</v>
      </c>
      <c r="G7649" s="1">
        <v>43799</v>
      </c>
      <c r="H7649" t="s">
        <v>31</v>
      </c>
      <c r="I7649" t="s">
        <v>648</v>
      </c>
      <c r="J7649" t="s">
        <v>648</v>
      </c>
      <c r="L7649">
        <v>19566</v>
      </c>
      <c r="M7649">
        <v>353869</v>
      </c>
      <c r="R7649" t="s">
        <v>157</v>
      </c>
      <c r="V7649">
        <v>11</v>
      </c>
      <c r="W7649">
        <v>19</v>
      </c>
      <c r="Z7649" t="s">
        <v>158</v>
      </c>
      <c r="AA7649">
        <v>0</v>
      </c>
      <c r="AB7649" t="s">
        <v>159</v>
      </c>
      <c r="AC7649" t="s">
        <v>37</v>
      </c>
      <c r="AD7649">
        <v>256</v>
      </c>
    </row>
    <row r="7650" spans="1:30" x14ac:dyDescent="0.35">
      <c r="A7650" t="s">
        <v>2206</v>
      </c>
      <c r="B7650">
        <v>345</v>
      </c>
      <c r="C7650">
        <v>345101</v>
      </c>
      <c r="D7650">
        <v>5675</v>
      </c>
      <c r="E7650">
        <v>-0.34</v>
      </c>
      <c r="F7650" s="1">
        <v>43769</v>
      </c>
      <c r="G7650" s="1">
        <v>43769</v>
      </c>
      <c r="H7650" t="s">
        <v>31</v>
      </c>
      <c r="I7650" t="s">
        <v>648</v>
      </c>
      <c r="J7650" t="s">
        <v>648</v>
      </c>
      <c r="L7650">
        <v>19566</v>
      </c>
      <c r="M7650">
        <v>351200</v>
      </c>
      <c r="R7650" t="s">
        <v>157</v>
      </c>
      <c r="V7650">
        <v>10</v>
      </c>
      <c r="W7650">
        <v>19</v>
      </c>
      <c r="Z7650" t="s">
        <v>158</v>
      </c>
      <c r="AA7650">
        <v>0</v>
      </c>
      <c r="AB7650" t="s">
        <v>159</v>
      </c>
      <c r="AC7650" t="s">
        <v>37</v>
      </c>
      <c r="AD7650">
        <v>253</v>
      </c>
    </row>
    <row r="7651" spans="1:30" x14ac:dyDescent="0.35">
      <c r="A7651" t="s">
        <v>2206</v>
      </c>
      <c r="B7651">
        <v>345</v>
      </c>
      <c r="C7651">
        <v>345102</v>
      </c>
      <c r="D7651">
        <v>5675</v>
      </c>
      <c r="E7651">
        <v>-3.11</v>
      </c>
      <c r="F7651" s="1">
        <v>43769</v>
      </c>
      <c r="G7651" s="1">
        <v>43769</v>
      </c>
      <c r="H7651" t="s">
        <v>31</v>
      </c>
      <c r="I7651" t="s">
        <v>648</v>
      </c>
      <c r="J7651" t="s">
        <v>648</v>
      </c>
      <c r="L7651">
        <v>19566</v>
      </c>
      <c r="M7651">
        <v>351200</v>
      </c>
      <c r="R7651" t="s">
        <v>157</v>
      </c>
      <c r="V7651">
        <v>10</v>
      </c>
      <c r="W7651">
        <v>19</v>
      </c>
      <c r="Z7651" t="s">
        <v>158</v>
      </c>
      <c r="AA7651">
        <v>0</v>
      </c>
      <c r="AB7651" t="s">
        <v>159</v>
      </c>
      <c r="AC7651" t="s">
        <v>37</v>
      </c>
      <c r="AD7651">
        <v>254</v>
      </c>
    </row>
    <row r="7652" spans="1:30" x14ac:dyDescent="0.35">
      <c r="A7652" t="s">
        <v>2206</v>
      </c>
      <c r="B7652">
        <v>345</v>
      </c>
      <c r="C7652">
        <v>345101</v>
      </c>
      <c r="D7652">
        <v>5675</v>
      </c>
      <c r="E7652">
        <v>-0.33</v>
      </c>
      <c r="F7652" s="1">
        <v>43738</v>
      </c>
      <c r="G7652" s="1">
        <v>43738</v>
      </c>
      <c r="H7652" t="s">
        <v>31</v>
      </c>
      <c r="I7652" t="s">
        <v>648</v>
      </c>
      <c r="J7652" t="s">
        <v>648</v>
      </c>
      <c r="L7652">
        <v>19566</v>
      </c>
      <c r="M7652">
        <v>347854</v>
      </c>
      <c r="R7652" t="s">
        <v>157</v>
      </c>
      <c r="V7652">
        <v>9</v>
      </c>
      <c r="W7652">
        <v>19</v>
      </c>
      <c r="Z7652" t="s">
        <v>158</v>
      </c>
      <c r="AA7652">
        <v>0</v>
      </c>
      <c r="AB7652" t="s">
        <v>159</v>
      </c>
      <c r="AC7652" t="s">
        <v>37</v>
      </c>
      <c r="AD7652">
        <v>253</v>
      </c>
    </row>
    <row r="7653" spans="1:30" x14ac:dyDescent="0.35">
      <c r="A7653" t="s">
        <v>2206</v>
      </c>
      <c r="B7653">
        <v>345</v>
      </c>
      <c r="C7653">
        <v>345102</v>
      </c>
      <c r="D7653">
        <v>5675</v>
      </c>
      <c r="E7653">
        <v>-3.05</v>
      </c>
      <c r="F7653" s="1">
        <v>43738</v>
      </c>
      <c r="G7653" s="1">
        <v>43738</v>
      </c>
      <c r="H7653" t="s">
        <v>31</v>
      </c>
      <c r="I7653" t="s">
        <v>648</v>
      </c>
      <c r="J7653" t="s">
        <v>648</v>
      </c>
      <c r="L7653">
        <v>19566</v>
      </c>
      <c r="M7653">
        <v>347854</v>
      </c>
      <c r="R7653" t="s">
        <v>157</v>
      </c>
      <c r="V7653">
        <v>9</v>
      </c>
      <c r="W7653">
        <v>19</v>
      </c>
      <c r="Z7653" t="s">
        <v>158</v>
      </c>
      <c r="AA7653">
        <v>0</v>
      </c>
      <c r="AB7653" t="s">
        <v>159</v>
      </c>
      <c r="AC7653" t="s">
        <v>37</v>
      </c>
      <c r="AD7653">
        <v>254</v>
      </c>
    </row>
    <row r="7654" spans="1:30" x14ac:dyDescent="0.35">
      <c r="A7654" t="s">
        <v>2206</v>
      </c>
      <c r="B7654">
        <v>345</v>
      </c>
      <c r="C7654">
        <v>345101</v>
      </c>
      <c r="D7654">
        <v>5675</v>
      </c>
      <c r="E7654">
        <v>-0.33</v>
      </c>
      <c r="F7654" s="1">
        <v>43708</v>
      </c>
      <c r="G7654" s="1">
        <v>43708</v>
      </c>
      <c r="H7654" t="s">
        <v>31</v>
      </c>
      <c r="I7654" t="s">
        <v>648</v>
      </c>
      <c r="J7654" t="s">
        <v>648</v>
      </c>
      <c r="L7654">
        <v>19566</v>
      </c>
      <c r="M7654">
        <v>344512</v>
      </c>
      <c r="R7654" t="s">
        <v>157</v>
      </c>
      <c r="V7654">
        <v>8</v>
      </c>
      <c r="W7654">
        <v>19</v>
      </c>
      <c r="Z7654" t="s">
        <v>158</v>
      </c>
      <c r="AA7654">
        <v>0</v>
      </c>
      <c r="AB7654" t="s">
        <v>159</v>
      </c>
      <c r="AC7654" t="s">
        <v>37</v>
      </c>
      <c r="AD7654">
        <v>251</v>
      </c>
    </row>
    <row r="7655" spans="1:30" x14ac:dyDescent="0.35">
      <c r="A7655" t="s">
        <v>2206</v>
      </c>
      <c r="B7655">
        <v>345</v>
      </c>
      <c r="C7655">
        <v>345102</v>
      </c>
      <c r="D7655">
        <v>5675</v>
      </c>
      <c r="E7655">
        <v>-3.08</v>
      </c>
      <c r="F7655" s="1">
        <v>43708</v>
      </c>
      <c r="G7655" s="1">
        <v>43708</v>
      </c>
      <c r="H7655" t="s">
        <v>31</v>
      </c>
      <c r="I7655" t="s">
        <v>648</v>
      </c>
      <c r="J7655" t="s">
        <v>648</v>
      </c>
      <c r="L7655">
        <v>19566</v>
      </c>
      <c r="M7655">
        <v>344512</v>
      </c>
      <c r="R7655" t="s">
        <v>157</v>
      </c>
      <c r="V7655">
        <v>8</v>
      </c>
      <c r="W7655">
        <v>19</v>
      </c>
      <c r="Z7655" t="s">
        <v>158</v>
      </c>
      <c r="AA7655">
        <v>0</v>
      </c>
      <c r="AB7655" t="s">
        <v>159</v>
      </c>
      <c r="AC7655" t="s">
        <v>37</v>
      </c>
      <c r="AD7655">
        <v>252</v>
      </c>
    </row>
    <row r="7656" spans="1:30" x14ac:dyDescent="0.35">
      <c r="A7656" t="s">
        <v>2206</v>
      </c>
      <c r="B7656">
        <v>345</v>
      </c>
      <c r="C7656">
        <v>345101</v>
      </c>
      <c r="D7656">
        <v>5675</v>
      </c>
      <c r="E7656">
        <v>-0.47</v>
      </c>
      <c r="F7656" s="1">
        <v>43677</v>
      </c>
      <c r="G7656" s="1">
        <v>43677</v>
      </c>
      <c r="H7656" t="s">
        <v>31</v>
      </c>
      <c r="I7656" t="s">
        <v>648</v>
      </c>
      <c r="J7656" t="s">
        <v>648</v>
      </c>
      <c r="L7656">
        <v>19566</v>
      </c>
      <c r="M7656">
        <v>341852</v>
      </c>
      <c r="R7656" t="s">
        <v>157</v>
      </c>
      <c r="V7656">
        <v>7</v>
      </c>
      <c r="W7656">
        <v>19</v>
      </c>
      <c r="Z7656" t="s">
        <v>158</v>
      </c>
      <c r="AA7656">
        <v>0</v>
      </c>
      <c r="AB7656" t="s">
        <v>159</v>
      </c>
      <c r="AC7656" t="s">
        <v>37</v>
      </c>
      <c r="AD7656">
        <v>245</v>
      </c>
    </row>
    <row r="7657" spans="1:30" x14ac:dyDescent="0.35">
      <c r="A7657" t="s">
        <v>2206</v>
      </c>
      <c r="B7657">
        <v>345</v>
      </c>
      <c r="C7657">
        <v>345102</v>
      </c>
      <c r="D7657">
        <v>5675</v>
      </c>
      <c r="E7657">
        <v>-4.21</v>
      </c>
      <c r="F7657" s="1">
        <v>43677</v>
      </c>
      <c r="G7657" s="1">
        <v>43677</v>
      </c>
      <c r="H7657" t="s">
        <v>31</v>
      </c>
      <c r="I7657" t="s">
        <v>648</v>
      </c>
      <c r="J7657" t="s">
        <v>648</v>
      </c>
      <c r="L7657">
        <v>19566</v>
      </c>
      <c r="M7657">
        <v>341852</v>
      </c>
      <c r="R7657" t="s">
        <v>157</v>
      </c>
      <c r="V7657">
        <v>7</v>
      </c>
      <c r="W7657">
        <v>19</v>
      </c>
      <c r="Z7657" t="s">
        <v>158</v>
      </c>
      <c r="AA7657">
        <v>0</v>
      </c>
      <c r="AB7657" t="s">
        <v>159</v>
      </c>
      <c r="AC7657" t="s">
        <v>37</v>
      </c>
      <c r="AD7657">
        <v>246</v>
      </c>
    </row>
    <row r="7658" spans="1:30" x14ac:dyDescent="0.35">
      <c r="A7658" t="s">
        <v>2206</v>
      </c>
      <c r="B7658">
        <v>345</v>
      </c>
      <c r="C7658">
        <v>345101</v>
      </c>
      <c r="D7658">
        <v>5675</v>
      </c>
      <c r="E7658">
        <v>-0.35</v>
      </c>
      <c r="F7658" s="1">
        <v>43646</v>
      </c>
      <c r="G7658" s="1">
        <v>43646</v>
      </c>
      <c r="H7658" t="s">
        <v>31</v>
      </c>
      <c r="I7658" t="s">
        <v>648</v>
      </c>
      <c r="J7658" t="s">
        <v>648</v>
      </c>
      <c r="L7658">
        <v>19566</v>
      </c>
      <c r="M7658">
        <v>339289</v>
      </c>
      <c r="R7658" t="s">
        <v>157</v>
      </c>
      <c r="V7658">
        <v>6</v>
      </c>
      <c r="W7658">
        <v>19</v>
      </c>
      <c r="Z7658" t="s">
        <v>158</v>
      </c>
      <c r="AA7658">
        <v>0</v>
      </c>
      <c r="AB7658" t="s">
        <v>159</v>
      </c>
      <c r="AC7658" t="s">
        <v>37</v>
      </c>
      <c r="AD7658">
        <v>245</v>
      </c>
    </row>
    <row r="7659" spans="1:30" x14ac:dyDescent="0.35">
      <c r="A7659" t="s">
        <v>2206</v>
      </c>
      <c r="B7659">
        <v>345</v>
      </c>
      <c r="C7659">
        <v>345102</v>
      </c>
      <c r="D7659">
        <v>5675</v>
      </c>
      <c r="E7659">
        <v>-3.08</v>
      </c>
      <c r="F7659" s="1">
        <v>43646</v>
      </c>
      <c r="G7659" s="1">
        <v>43646</v>
      </c>
      <c r="H7659" t="s">
        <v>31</v>
      </c>
      <c r="I7659" t="s">
        <v>648</v>
      </c>
      <c r="J7659" t="s">
        <v>648</v>
      </c>
      <c r="L7659">
        <v>19566</v>
      </c>
      <c r="M7659">
        <v>339289</v>
      </c>
      <c r="R7659" t="s">
        <v>157</v>
      </c>
      <c r="V7659">
        <v>6</v>
      </c>
      <c r="W7659">
        <v>19</v>
      </c>
      <c r="Z7659" t="s">
        <v>158</v>
      </c>
      <c r="AA7659">
        <v>0</v>
      </c>
      <c r="AB7659" t="s">
        <v>159</v>
      </c>
      <c r="AC7659" t="s">
        <v>37</v>
      </c>
      <c r="AD7659">
        <v>246</v>
      </c>
    </row>
    <row r="7660" spans="1:30" x14ac:dyDescent="0.35">
      <c r="A7660" t="s">
        <v>2206</v>
      </c>
      <c r="B7660">
        <v>345</v>
      </c>
      <c r="C7660">
        <v>345101</v>
      </c>
      <c r="D7660">
        <v>5675</v>
      </c>
      <c r="E7660">
        <v>-0.36</v>
      </c>
      <c r="F7660" s="1">
        <v>43616</v>
      </c>
      <c r="G7660" s="1">
        <v>43616</v>
      </c>
      <c r="H7660" t="s">
        <v>31</v>
      </c>
      <c r="I7660" t="s">
        <v>648</v>
      </c>
      <c r="J7660" t="s">
        <v>648</v>
      </c>
      <c r="L7660">
        <v>19566</v>
      </c>
      <c r="M7660">
        <v>336892</v>
      </c>
      <c r="R7660" t="s">
        <v>157</v>
      </c>
      <c r="V7660">
        <v>5</v>
      </c>
      <c r="W7660">
        <v>19</v>
      </c>
      <c r="Z7660" t="s">
        <v>158</v>
      </c>
      <c r="AA7660">
        <v>0</v>
      </c>
      <c r="AB7660" t="s">
        <v>159</v>
      </c>
      <c r="AC7660" t="s">
        <v>37</v>
      </c>
      <c r="AD7660">
        <v>245</v>
      </c>
    </row>
    <row r="7661" spans="1:30" x14ac:dyDescent="0.35">
      <c r="A7661" t="s">
        <v>2206</v>
      </c>
      <c r="B7661">
        <v>345</v>
      </c>
      <c r="C7661">
        <v>345102</v>
      </c>
      <c r="D7661">
        <v>5675</v>
      </c>
      <c r="E7661">
        <v>-3.23</v>
      </c>
      <c r="F7661" s="1">
        <v>43616</v>
      </c>
      <c r="G7661" s="1">
        <v>43616</v>
      </c>
      <c r="H7661" t="s">
        <v>31</v>
      </c>
      <c r="I7661" t="s">
        <v>648</v>
      </c>
      <c r="J7661" t="s">
        <v>648</v>
      </c>
      <c r="L7661">
        <v>19566</v>
      </c>
      <c r="M7661">
        <v>336892</v>
      </c>
      <c r="R7661" t="s">
        <v>157</v>
      </c>
      <c r="V7661">
        <v>5</v>
      </c>
      <c r="W7661">
        <v>19</v>
      </c>
      <c r="Z7661" t="s">
        <v>158</v>
      </c>
      <c r="AA7661">
        <v>0</v>
      </c>
      <c r="AB7661" t="s">
        <v>159</v>
      </c>
      <c r="AC7661" t="s">
        <v>37</v>
      </c>
      <c r="AD7661">
        <v>246</v>
      </c>
    </row>
    <row r="7662" spans="1:30" x14ac:dyDescent="0.35">
      <c r="A7662" t="s">
        <v>2206</v>
      </c>
      <c r="B7662">
        <v>345</v>
      </c>
      <c r="C7662">
        <v>345101</v>
      </c>
      <c r="D7662">
        <v>5675</v>
      </c>
      <c r="E7662">
        <v>-0.36</v>
      </c>
      <c r="F7662" s="1">
        <v>43585</v>
      </c>
      <c r="G7662" s="1">
        <v>43585</v>
      </c>
      <c r="H7662" t="s">
        <v>31</v>
      </c>
      <c r="I7662" t="s">
        <v>648</v>
      </c>
      <c r="J7662" t="s">
        <v>648</v>
      </c>
      <c r="L7662">
        <v>19566</v>
      </c>
      <c r="M7662">
        <v>334157</v>
      </c>
      <c r="R7662" t="s">
        <v>157</v>
      </c>
      <c r="V7662">
        <v>4</v>
      </c>
      <c r="W7662">
        <v>19</v>
      </c>
      <c r="Z7662" t="s">
        <v>158</v>
      </c>
      <c r="AA7662">
        <v>0</v>
      </c>
      <c r="AB7662" t="s">
        <v>159</v>
      </c>
      <c r="AC7662" t="s">
        <v>37</v>
      </c>
      <c r="AD7662">
        <v>245</v>
      </c>
    </row>
    <row r="7663" spans="1:30" x14ac:dyDescent="0.35">
      <c r="A7663" t="s">
        <v>2206</v>
      </c>
      <c r="B7663">
        <v>345</v>
      </c>
      <c r="C7663">
        <v>345102</v>
      </c>
      <c r="D7663">
        <v>5675</v>
      </c>
      <c r="E7663">
        <v>-3.15</v>
      </c>
      <c r="F7663" s="1">
        <v>43585</v>
      </c>
      <c r="G7663" s="1">
        <v>43585</v>
      </c>
      <c r="H7663" t="s">
        <v>31</v>
      </c>
      <c r="I7663" t="s">
        <v>648</v>
      </c>
      <c r="J7663" t="s">
        <v>648</v>
      </c>
      <c r="L7663">
        <v>19566</v>
      </c>
      <c r="M7663">
        <v>334157</v>
      </c>
      <c r="R7663" t="s">
        <v>157</v>
      </c>
      <c r="V7663">
        <v>4</v>
      </c>
      <c r="W7663">
        <v>19</v>
      </c>
      <c r="Z7663" t="s">
        <v>158</v>
      </c>
      <c r="AA7663">
        <v>0</v>
      </c>
      <c r="AB7663" t="s">
        <v>159</v>
      </c>
      <c r="AC7663" t="s">
        <v>37</v>
      </c>
      <c r="AD7663">
        <v>246</v>
      </c>
    </row>
    <row r="7664" spans="1:30" x14ac:dyDescent="0.35">
      <c r="A7664" t="s">
        <v>2206</v>
      </c>
      <c r="B7664">
        <v>345</v>
      </c>
      <c r="C7664">
        <v>345101</v>
      </c>
      <c r="D7664">
        <v>5680</v>
      </c>
      <c r="E7664">
        <v>-0.15</v>
      </c>
      <c r="F7664" s="1">
        <v>43921</v>
      </c>
      <c r="G7664" s="1">
        <v>43921</v>
      </c>
      <c r="H7664" t="s">
        <v>31</v>
      </c>
      <c r="I7664" t="s">
        <v>649</v>
      </c>
      <c r="J7664" t="s">
        <v>649</v>
      </c>
      <c r="L7664">
        <v>19567</v>
      </c>
      <c r="M7664">
        <v>365062</v>
      </c>
      <c r="R7664" t="s">
        <v>157</v>
      </c>
      <c r="V7664">
        <v>3</v>
      </c>
      <c r="W7664">
        <v>20</v>
      </c>
      <c r="Z7664" t="s">
        <v>158</v>
      </c>
      <c r="AA7664">
        <v>0</v>
      </c>
      <c r="AB7664" t="s">
        <v>159</v>
      </c>
      <c r="AC7664" t="s">
        <v>37</v>
      </c>
      <c r="AD7664">
        <v>255</v>
      </c>
    </row>
    <row r="7665" spans="1:30" x14ac:dyDescent="0.35">
      <c r="A7665" t="s">
        <v>2206</v>
      </c>
      <c r="B7665">
        <v>345</v>
      </c>
      <c r="C7665">
        <v>345102</v>
      </c>
      <c r="D7665">
        <v>5680</v>
      </c>
      <c r="E7665">
        <v>-1.39</v>
      </c>
      <c r="F7665" s="1">
        <v>43921</v>
      </c>
      <c r="G7665" s="1">
        <v>43921</v>
      </c>
      <c r="H7665" t="s">
        <v>31</v>
      </c>
      <c r="I7665" t="s">
        <v>649</v>
      </c>
      <c r="J7665" t="s">
        <v>649</v>
      </c>
      <c r="L7665">
        <v>19567</v>
      </c>
      <c r="M7665">
        <v>365062</v>
      </c>
      <c r="R7665" t="s">
        <v>157</v>
      </c>
      <c r="V7665">
        <v>3</v>
      </c>
      <c r="W7665">
        <v>20</v>
      </c>
      <c r="Z7665" t="s">
        <v>158</v>
      </c>
      <c r="AA7665">
        <v>0</v>
      </c>
      <c r="AB7665" t="s">
        <v>159</v>
      </c>
      <c r="AC7665" t="s">
        <v>37</v>
      </c>
      <c r="AD7665">
        <v>256</v>
      </c>
    </row>
    <row r="7666" spans="1:30" x14ac:dyDescent="0.35">
      <c r="A7666" t="s">
        <v>2206</v>
      </c>
      <c r="B7666">
        <v>345</v>
      </c>
      <c r="C7666">
        <v>345101</v>
      </c>
      <c r="D7666">
        <v>5680</v>
      </c>
      <c r="E7666">
        <v>-0.15</v>
      </c>
      <c r="F7666" s="1">
        <v>43890</v>
      </c>
      <c r="G7666" s="1">
        <v>43890</v>
      </c>
      <c r="H7666" t="s">
        <v>31</v>
      </c>
      <c r="I7666" t="s">
        <v>649</v>
      </c>
      <c r="J7666" t="s">
        <v>649</v>
      </c>
      <c r="L7666">
        <v>19567</v>
      </c>
      <c r="M7666">
        <v>361746</v>
      </c>
      <c r="R7666" t="s">
        <v>157</v>
      </c>
      <c r="V7666">
        <v>2</v>
      </c>
      <c r="W7666">
        <v>20</v>
      </c>
      <c r="Z7666" t="s">
        <v>158</v>
      </c>
      <c r="AA7666">
        <v>0</v>
      </c>
      <c r="AB7666" t="s">
        <v>159</v>
      </c>
      <c r="AC7666" t="s">
        <v>37</v>
      </c>
      <c r="AD7666">
        <v>255</v>
      </c>
    </row>
    <row r="7667" spans="1:30" x14ac:dyDescent="0.35">
      <c r="A7667" t="s">
        <v>2206</v>
      </c>
      <c r="B7667">
        <v>345</v>
      </c>
      <c r="C7667">
        <v>345102</v>
      </c>
      <c r="D7667">
        <v>5680</v>
      </c>
      <c r="E7667">
        <v>-1.4</v>
      </c>
      <c r="F7667" s="1">
        <v>43890</v>
      </c>
      <c r="G7667" s="1">
        <v>43890</v>
      </c>
      <c r="H7667" t="s">
        <v>31</v>
      </c>
      <c r="I7667" t="s">
        <v>649</v>
      </c>
      <c r="J7667" t="s">
        <v>649</v>
      </c>
      <c r="L7667">
        <v>19567</v>
      </c>
      <c r="M7667">
        <v>361746</v>
      </c>
      <c r="R7667" t="s">
        <v>157</v>
      </c>
      <c r="V7667">
        <v>2</v>
      </c>
      <c r="W7667">
        <v>20</v>
      </c>
      <c r="Z7667" t="s">
        <v>158</v>
      </c>
      <c r="AA7667">
        <v>0</v>
      </c>
      <c r="AB7667" t="s">
        <v>159</v>
      </c>
      <c r="AC7667" t="s">
        <v>37</v>
      </c>
      <c r="AD7667">
        <v>256</v>
      </c>
    </row>
    <row r="7668" spans="1:30" x14ac:dyDescent="0.35">
      <c r="A7668" t="s">
        <v>2206</v>
      </c>
      <c r="B7668">
        <v>345</v>
      </c>
      <c r="C7668">
        <v>345101</v>
      </c>
      <c r="D7668">
        <v>5680</v>
      </c>
      <c r="E7668">
        <v>-0.15</v>
      </c>
      <c r="F7668" s="1">
        <v>43861</v>
      </c>
      <c r="G7668" s="1">
        <v>43861</v>
      </c>
      <c r="H7668" t="s">
        <v>31</v>
      </c>
      <c r="I7668" t="s">
        <v>649</v>
      </c>
      <c r="J7668" t="s">
        <v>649</v>
      </c>
      <c r="L7668">
        <v>19567</v>
      </c>
      <c r="M7668">
        <v>359378</v>
      </c>
      <c r="R7668" t="s">
        <v>157</v>
      </c>
      <c r="V7668">
        <v>1</v>
      </c>
      <c r="W7668">
        <v>20</v>
      </c>
      <c r="Z7668" t="s">
        <v>158</v>
      </c>
      <c r="AA7668">
        <v>0</v>
      </c>
      <c r="AB7668" t="s">
        <v>159</v>
      </c>
      <c r="AC7668" t="s">
        <v>37</v>
      </c>
      <c r="AD7668">
        <v>255</v>
      </c>
    </row>
    <row r="7669" spans="1:30" x14ac:dyDescent="0.35">
      <c r="A7669" t="s">
        <v>2206</v>
      </c>
      <c r="B7669">
        <v>345</v>
      </c>
      <c r="C7669">
        <v>345102</v>
      </c>
      <c r="D7669">
        <v>5680</v>
      </c>
      <c r="E7669">
        <v>-1.42</v>
      </c>
      <c r="F7669" s="1">
        <v>43861</v>
      </c>
      <c r="G7669" s="1">
        <v>43861</v>
      </c>
      <c r="H7669" t="s">
        <v>31</v>
      </c>
      <c r="I7669" t="s">
        <v>649</v>
      </c>
      <c r="J7669" t="s">
        <v>649</v>
      </c>
      <c r="L7669">
        <v>19567</v>
      </c>
      <c r="M7669">
        <v>359378</v>
      </c>
      <c r="R7669" t="s">
        <v>157</v>
      </c>
      <c r="V7669">
        <v>1</v>
      </c>
      <c r="W7669">
        <v>20</v>
      </c>
      <c r="Z7669" t="s">
        <v>158</v>
      </c>
      <c r="AA7669">
        <v>0</v>
      </c>
      <c r="AB7669" t="s">
        <v>159</v>
      </c>
      <c r="AC7669" t="s">
        <v>37</v>
      </c>
      <c r="AD7669">
        <v>256</v>
      </c>
    </row>
    <row r="7670" spans="1:30" x14ac:dyDescent="0.35">
      <c r="A7670" t="s">
        <v>2206</v>
      </c>
      <c r="B7670">
        <v>345</v>
      </c>
      <c r="C7670">
        <v>345101</v>
      </c>
      <c r="D7670">
        <v>5680</v>
      </c>
      <c r="E7670">
        <v>-0.2</v>
      </c>
      <c r="F7670" s="1">
        <v>43830</v>
      </c>
      <c r="G7670" s="1">
        <v>43830</v>
      </c>
      <c r="H7670" t="s">
        <v>31</v>
      </c>
      <c r="I7670" t="s">
        <v>649</v>
      </c>
      <c r="J7670" t="s">
        <v>649</v>
      </c>
      <c r="L7670">
        <v>19567</v>
      </c>
      <c r="M7670">
        <v>357151</v>
      </c>
      <c r="R7670" t="s">
        <v>157</v>
      </c>
      <c r="V7670">
        <v>12</v>
      </c>
      <c r="W7670">
        <v>19</v>
      </c>
      <c r="Z7670" t="s">
        <v>158</v>
      </c>
      <c r="AA7670">
        <v>0</v>
      </c>
      <c r="AB7670" t="s">
        <v>159</v>
      </c>
      <c r="AC7670" t="s">
        <v>37</v>
      </c>
      <c r="AD7670">
        <v>255</v>
      </c>
    </row>
    <row r="7671" spans="1:30" x14ac:dyDescent="0.35">
      <c r="A7671" t="s">
        <v>2206</v>
      </c>
      <c r="B7671">
        <v>345</v>
      </c>
      <c r="C7671">
        <v>345102</v>
      </c>
      <c r="D7671">
        <v>5680</v>
      </c>
      <c r="E7671">
        <v>-1.82</v>
      </c>
      <c r="F7671" s="1">
        <v>43830</v>
      </c>
      <c r="G7671" s="1">
        <v>43830</v>
      </c>
      <c r="H7671" t="s">
        <v>31</v>
      </c>
      <c r="I7671" t="s">
        <v>649</v>
      </c>
      <c r="J7671" t="s">
        <v>649</v>
      </c>
      <c r="L7671">
        <v>19567</v>
      </c>
      <c r="M7671">
        <v>357151</v>
      </c>
      <c r="R7671" t="s">
        <v>157</v>
      </c>
      <c r="V7671">
        <v>12</v>
      </c>
      <c r="W7671">
        <v>19</v>
      </c>
      <c r="Z7671" t="s">
        <v>158</v>
      </c>
      <c r="AA7671">
        <v>0</v>
      </c>
      <c r="AB7671" t="s">
        <v>159</v>
      </c>
      <c r="AC7671" t="s">
        <v>37</v>
      </c>
      <c r="AD7671">
        <v>256</v>
      </c>
    </row>
    <row r="7672" spans="1:30" x14ac:dyDescent="0.35">
      <c r="A7672" t="s">
        <v>2206</v>
      </c>
      <c r="B7672">
        <v>345</v>
      </c>
      <c r="C7672">
        <v>345101</v>
      </c>
      <c r="D7672">
        <v>5680</v>
      </c>
      <c r="E7672">
        <v>-0.15</v>
      </c>
      <c r="F7672" s="1">
        <v>43799</v>
      </c>
      <c r="G7672" s="1">
        <v>43799</v>
      </c>
      <c r="H7672" t="s">
        <v>31</v>
      </c>
      <c r="I7672" t="s">
        <v>649</v>
      </c>
      <c r="J7672" t="s">
        <v>649</v>
      </c>
      <c r="L7672">
        <v>19567</v>
      </c>
      <c r="M7672">
        <v>353869</v>
      </c>
      <c r="R7672" t="s">
        <v>157</v>
      </c>
      <c r="V7672">
        <v>11</v>
      </c>
      <c r="W7672">
        <v>19</v>
      </c>
      <c r="Z7672" t="s">
        <v>158</v>
      </c>
      <c r="AA7672">
        <v>0</v>
      </c>
      <c r="AB7672" t="s">
        <v>159</v>
      </c>
      <c r="AC7672" t="s">
        <v>37</v>
      </c>
      <c r="AD7672">
        <v>255</v>
      </c>
    </row>
    <row r="7673" spans="1:30" x14ac:dyDescent="0.35">
      <c r="A7673" t="s">
        <v>2206</v>
      </c>
      <c r="B7673">
        <v>345</v>
      </c>
      <c r="C7673">
        <v>345102</v>
      </c>
      <c r="D7673">
        <v>5680</v>
      </c>
      <c r="E7673">
        <v>-1.4</v>
      </c>
      <c r="F7673" s="1">
        <v>43799</v>
      </c>
      <c r="G7673" s="1">
        <v>43799</v>
      </c>
      <c r="H7673" t="s">
        <v>31</v>
      </c>
      <c r="I7673" t="s">
        <v>649</v>
      </c>
      <c r="J7673" t="s">
        <v>649</v>
      </c>
      <c r="L7673">
        <v>19567</v>
      </c>
      <c r="M7673">
        <v>353869</v>
      </c>
      <c r="R7673" t="s">
        <v>157</v>
      </c>
      <c r="V7673">
        <v>11</v>
      </c>
      <c r="W7673">
        <v>19</v>
      </c>
      <c r="Z7673" t="s">
        <v>158</v>
      </c>
      <c r="AA7673">
        <v>0</v>
      </c>
      <c r="AB7673" t="s">
        <v>159</v>
      </c>
      <c r="AC7673" t="s">
        <v>37</v>
      </c>
      <c r="AD7673">
        <v>256</v>
      </c>
    </row>
    <row r="7674" spans="1:30" x14ac:dyDescent="0.35">
      <c r="A7674" t="s">
        <v>2206</v>
      </c>
      <c r="B7674">
        <v>345</v>
      </c>
      <c r="C7674">
        <v>345101</v>
      </c>
      <c r="D7674">
        <v>5680</v>
      </c>
      <c r="E7674">
        <v>-0.15</v>
      </c>
      <c r="F7674" s="1">
        <v>43769</v>
      </c>
      <c r="G7674" s="1">
        <v>43769</v>
      </c>
      <c r="H7674" t="s">
        <v>31</v>
      </c>
      <c r="I7674" t="s">
        <v>649</v>
      </c>
      <c r="J7674" t="s">
        <v>649</v>
      </c>
      <c r="L7674">
        <v>19567</v>
      </c>
      <c r="M7674">
        <v>351200</v>
      </c>
      <c r="R7674" t="s">
        <v>157</v>
      </c>
      <c r="V7674">
        <v>10</v>
      </c>
      <c r="W7674">
        <v>19</v>
      </c>
      <c r="Z7674" t="s">
        <v>158</v>
      </c>
      <c r="AA7674">
        <v>0</v>
      </c>
      <c r="AB7674" t="s">
        <v>159</v>
      </c>
      <c r="AC7674" t="s">
        <v>37</v>
      </c>
      <c r="AD7674">
        <v>253</v>
      </c>
    </row>
    <row r="7675" spans="1:30" x14ac:dyDescent="0.35">
      <c r="A7675" t="s">
        <v>2206</v>
      </c>
      <c r="B7675">
        <v>345</v>
      </c>
      <c r="C7675">
        <v>345102</v>
      </c>
      <c r="D7675">
        <v>5680</v>
      </c>
      <c r="E7675">
        <v>-1.4</v>
      </c>
      <c r="F7675" s="1">
        <v>43769</v>
      </c>
      <c r="G7675" s="1">
        <v>43769</v>
      </c>
      <c r="H7675" t="s">
        <v>31</v>
      </c>
      <c r="I7675" t="s">
        <v>649</v>
      </c>
      <c r="J7675" t="s">
        <v>649</v>
      </c>
      <c r="L7675">
        <v>19567</v>
      </c>
      <c r="M7675">
        <v>351200</v>
      </c>
      <c r="R7675" t="s">
        <v>157</v>
      </c>
      <c r="V7675">
        <v>10</v>
      </c>
      <c r="W7675">
        <v>19</v>
      </c>
      <c r="Z7675" t="s">
        <v>158</v>
      </c>
      <c r="AA7675">
        <v>0</v>
      </c>
      <c r="AB7675" t="s">
        <v>159</v>
      </c>
      <c r="AC7675" t="s">
        <v>37</v>
      </c>
      <c r="AD7675">
        <v>254</v>
      </c>
    </row>
    <row r="7676" spans="1:30" x14ac:dyDescent="0.35">
      <c r="A7676" t="s">
        <v>2206</v>
      </c>
      <c r="B7676">
        <v>345</v>
      </c>
      <c r="C7676">
        <v>345101</v>
      </c>
      <c r="D7676">
        <v>5680</v>
      </c>
      <c r="E7676">
        <v>-0.16</v>
      </c>
      <c r="F7676" s="1">
        <v>43738</v>
      </c>
      <c r="G7676" s="1">
        <v>43738</v>
      </c>
      <c r="H7676" t="s">
        <v>31</v>
      </c>
      <c r="I7676" t="s">
        <v>649</v>
      </c>
      <c r="J7676" t="s">
        <v>649</v>
      </c>
      <c r="L7676">
        <v>19567</v>
      </c>
      <c r="M7676">
        <v>347854</v>
      </c>
      <c r="R7676" t="s">
        <v>157</v>
      </c>
      <c r="V7676">
        <v>9</v>
      </c>
      <c r="W7676">
        <v>19</v>
      </c>
      <c r="Z7676" t="s">
        <v>158</v>
      </c>
      <c r="AA7676">
        <v>0</v>
      </c>
      <c r="AB7676" t="s">
        <v>159</v>
      </c>
      <c r="AC7676" t="s">
        <v>37</v>
      </c>
      <c r="AD7676">
        <v>253</v>
      </c>
    </row>
    <row r="7677" spans="1:30" x14ac:dyDescent="0.35">
      <c r="A7677" t="s">
        <v>2206</v>
      </c>
      <c r="B7677">
        <v>345</v>
      </c>
      <c r="C7677">
        <v>345102</v>
      </c>
      <c r="D7677">
        <v>5680</v>
      </c>
      <c r="E7677">
        <v>-1.45</v>
      </c>
      <c r="F7677" s="1">
        <v>43738</v>
      </c>
      <c r="G7677" s="1">
        <v>43738</v>
      </c>
      <c r="H7677" t="s">
        <v>31</v>
      </c>
      <c r="I7677" t="s">
        <v>649</v>
      </c>
      <c r="J7677" t="s">
        <v>649</v>
      </c>
      <c r="L7677">
        <v>19567</v>
      </c>
      <c r="M7677">
        <v>347854</v>
      </c>
      <c r="R7677" t="s">
        <v>157</v>
      </c>
      <c r="V7677">
        <v>9</v>
      </c>
      <c r="W7677">
        <v>19</v>
      </c>
      <c r="Z7677" t="s">
        <v>158</v>
      </c>
      <c r="AA7677">
        <v>0</v>
      </c>
      <c r="AB7677" t="s">
        <v>159</v>
      </c>
      <c r="AC7677" t="s">
        <v>37</v>
      </c>
      <c r="AD7677">
        <v>254</v>
      </c>
    </row>
    <row r="7678" spans="1:30" x14ac:dyDescent="0.35">
      <c r="A7678" t="s">
        <v>2206</v>
      </c>
      <c r="B7678">
        <v>345</v>
      </c>
      <c r="C7678">
        <v>345101</v>
      </c>
      <c r="D7678">
        <v>5680</v>
      </c>
      <c r="E7678">
        <v>-0.16</v>
      </c>
      <c r="F7678" s="1">
        <v>43708</v>
      </c>
      <c r="G7678" s="1">
        <v>43708</v>
      </c>
      <c r="H7678" t="s">
        <v>31</v>
      </c>
      <c r="I7678" t="s">
        <v>649</v>
      </c>
      <c r="J7678" t="s">
        <v>649</v>
      </c>
      <c r="L7678">
        <v>19567</v>
      </c>
      <c r="M7678">
        <v>344512</v>
      </c>
      <c r="R7678" t="s">
        <v>157</v>
      </c>
      <c r="V7678">
        <v>8</v>
      </c>
      <c r="W7678">
        <v>19</v>
      </c>
      <c r="Z7678" t="s">
        <v>158</v>
      </c>
      <c r="AA7678">
        <v>0</v>
      </c>
      <c r="AB7678" t="s">
        <v>159</v>
      </c>
      <c r="AC7678" t="s">
        <v>37</v>
      </c>
      <c r="AD7678">
        <v>251</v>
      </c>
    </row>
    <row r="7679" spans="1:30" x14ac:dyDescent="0.35">
      <c r="A7679" t="s">
        <v>2206</v>
      </c>
      <c r="B7679">
        <v>345</v>
      </c>
      <c r="C7679">
        <v>345102</v>
      </c>
      <c r="D7679">
        <v>5680</v>
      </c>
      <c r="E7679">
        <v>-1.45</v>
      </c>
      <c r="F7679" s="1">
        <v>43708</v>
      </c>
      <c r="G7679" s="1">
        <v>43708</v>
      </c>
      <c r="H7679" t="s">
        <v>31</v>
      </c>
      <c r="I7679" t="s">
        <v>649</v>
      </c>
      <c r="J7679" t="s">
        <v>649</v>
      </c>
      <c r="L7679">
        <v>19567</v>
      </c>
      <c r="M7679">
        <v>344512</v>
      </c>
      <c r="R7679" t="s">
        <v>157</v>
      </c>
      <c r="V7679">
        <v>8</v>
      </c>
      <c r="W7679">
        <v>19</v>
      </c>
      <c r="Z7679" t="s">
        <v>158</v>
      </c>
      <c r="AA7679">
        <v>0</v>
      </c>
      <c r="AB7679" t="s">
        <v>159</v>
      </c>
      <c r="AC7679" t="s">
        <v>37</v>
      </c>
      <c r="AD7679">
        <v>252</v>
      </c>
    </row>
    <row r="7680" spans="1:30" x14ac:dyDescent="0.35">
      <c r="A7680" t="s">
        <v>2206</v>
      </c>
      <c r="B7680">
        <v>345</v>
      </c>
      <c r="C7680">
        <v>345101</v>
      </c>
      <c r="D7680">
        <v>5680</v>
      </c>
      <c r="E7680">
        <v>-0.21</v>
      </c>
      <c r="F7680" s="1">
        <v>43677</v>
      </c>
      <c r="G7680" s="1">
        <v>43677</v>
      </c>
      <c r="H7680" t="s">
        <v>31</v>
      </c>
      <c r="I7680" t="s">
        <v>649</v>
      </c>
      <c r="J7680" t="s">
        <v>649</v>
      </c>
      <c r="L7680">
        <v>19567</v>
      </c>
      <c r="M7680">
        <v>341852</v>
      </c>
      <c r="R7680" t="s">
        <v>157</v>
      </c>
      <c r="V7680">
        <v>7</v>
      </c>
      <c r="W7680">
        <v>19</v>
      </c>
      <c r="Z7680" t="s">
        <v>158</v>
      </c>
      <c r="AA7680">
        <v>0</v>
      </c>
      <c r="AB7680" t="s">
        <v>159</v>
      </c>
      <c r="AC7680" t="s">
        <v>37</v>
      </c>
      <c r="AD7680">
        <v>245</v>
      </c>
    </row>
    <row r="7681" spans="1:30" x14ac:dyDescent="0.35">
      <c r="A7681" t="s">
        <v>2206</v>
      </c>
      <c r="B7681">
        <v>345</v>
      </c>
      <c r="C7681">
        <v>345102</v>
      </c>
      <c r="D7681">
        <v>5680</v>
      </c>
      <c r="E7681">
        <v>-1.85</v>
      </c>
      <c r="F7681" s="1">
        <v>43677</v>
      </c>
      <c r="G7681" s="1">
        <v>43677</v>
      </c>
      <c r="H7681" t="s">
        <v>31</v>
      </c>
      <c r="I7681" t="s">
        <v>649</v>
      </c>
      <c r="J7681" t="s">
        <v>649</v>
      </c>
      <c r="L7681">
        <v>19567</v>
      </c>
      <c r="M7681">
        <v>341852</v>
      </c>
      <c r="R7681" t="s">
        <v>157</v>
      </c>
      <c r="V7681">
        <v>7</v>
      </c>
      <c r="W7681">
        <v>19</v>
      </c>
      <c r="Z7681" t="s">
        <v>158</v>
      </c>
      <c r="AA7681">
        <v>0</v>
      </c>
      <c r="AB7681" t="s">
        <v>159</v>
      </c>
      <c r="AC7681" t="s">
        <v>37</v>
      </c>
      <c r="AD7681">
        <v>246</v>
      </c>
    </row>
    <row r="7682" spans="1:30" x14ac:dyDescent="0.35">
      <c r="A7682" t="s">
        <v>2206</v>
      </c>
      <c r="B7682">
        <v>345</v>
      </c>
      <c r="C7682">
        <v>345101</v>
      </c>
      <c r="D7682">
        <v>5680</v>
      </c>
      <c r="E7682">
        <v>-0.17</v>
      </c>
      <c r="F7682" s="1">
        <v>43646</v>
      </c>
      <c r="G7682" s="1">
        <v>43646</v>
      </c>
      <c r="H7682" t="s">
        <v>31</v>
      </c>
      <c r="I7682" t="s">
        <v>649</v>
      </c>
      <c r="J7682" t="s">
        <v>649</v>
      </c>
      <c r="L7682">
        <v>19567</v>
      </c>
      <c r="M7682">
        <v>339289</v>
      </c>
      <c r="R7682" t="s">
        <v>157</v>
      </c>
      <c r="V7682">
        <v>6</v>
      </c>
      <c r="W7682">
        <v>19</v>
      </c>
      <c r="Z7682" t="s">
        <v>158</v>
      </c>
      <c r="AA7682">
        <v>0</v>
      </c>
      <c r="AB7682" t="s">
        <v>159</v>
      </c>
      <c r="AC7682" t="s">
        <v>37</v>
      </c>
      <c r="AD7682">
        <v>245</v>
      </c>
    </row>
    <row r="7683" spans="1:30" x14ac:dyDescent="0.35">
      <c r="A7683" t="s">
        <v>2206</v>
      </c>
      <c r="B7683">
        <v>345</v>
      </c>
      <c r="C7683">
        <v>345102</v>
      </c>
      <c r="D7683">
        <v>5680</v>
      </c>
      <c r="E7683">
        <v>-1.5</v>
      </c>
      <c r="F7683" s="1">
        <v>43646</v>
      </c>
      <c r="G7683" s="1">
        <v>43646</v>
      </c>
      <c r="H7683" t="s">
        <v>31</v>
      </c>
      <c r="I7683" t="s">
        <v>649</v>
      </c>
      <c r="J7683" t="s">
        <v>649</v>
      </c>
      <c r="L7683">
        <v>19567</v>
      </c>
      <c r="M7683">
        <v>339289</v>
      </c>
      <c r="R7683" t="s">
        <v>157</v>
      </c>
      <c r="V7683">
        <v>6</v>
      </c>
      <c r="W7683">
        <v>19</v>
      </c>
      <c r="Z7683" t="s">
        <v>158</v>
      </c>
      <c r="AA7683">
        <v>0</v>
      </c>
      <c r="AB7683" t="s">
        <v>159</v>
      </c>
      <c r="AC7683" t="s">
        <v>37</v>
      </c>
      <c r="AD7683">
        <v>246</v>
      </c>
    </row>
    <row r="7684" spans="1:30" x14ac:dyDescent="0.35">
      <c r="A7684" t="s">
        <v>2206</v>
      </c>
      <c r="B7684">
        <v>345</v>
      </c>
      <c r="C7684">
        <v>345101</v>
      </c>
      <c r="D7684">
        <v>5680</v>
      </c>
      <c r="E7684">
        <v>-0.18</v>
      </c>
      <c r="F7684" s="1">
        <v>43616</v>
      </c>
      <c r="G7684" s="1">
        <v>43616</v>
      </c>
      <c r="H7684" t="s">
        <v>31</v>
      </c>
      <c r="I7684" t="s">
        <v>649</v>
      </c>
      <c r="J7684" t="s">
        <v>649</v>
      </c>
      <c r="L7684">
        <v>19567</v>
      </c>
      <c r="M7684">
        <v>336892</v>
      </c>
      <c r="R7684" t="s">
        <v>157</v>
      </c>
      <c r="V7684">
        <v>5</v>
      </c>
      <c r="W7684">
        <v>19</v>
      </c>
      <c r="Z7684" t="s">
        <v>158</v>
      </c>
      <c r="AA7684">
        <v>0</v>
      </c>
      <c r="AB7684" t="s">
        <v>159</v>
      </c>
      <c r="AC7684" t="s">
        <v>37</v>
      </c>
      <c r="AD7684">
        <v>245</v>
      </c>
    </row>
    <row r="7685" spans="1:30" x14ac:dyDescent="0.35">
      <c r="A7685" t="s">
        <v>2206</v>
      </c>
      <c r="B7685">
        <v>345</v>
      </c>
      <c r="C7685">
        <v>345102</v>
      </c>
      <c r="D7685">
        <v>5680</v>
      </c>
      <c r="E7685">
        <v>-1.55</v>
      </c>
      <c r="F7685" s="1">
        <v>43616</v>
      </c>
      <c r="G7685" s="1">
        <v>43616</v>
      </c>
      <c r="H7685" t="s">
        <v>31</v>
      </c>
      <c r="I7685" t="s">
        <v>649</v>
      </c>
      <c r="J7685" t="s">
        <v>649</v>
      </c>
      <c r="L7685">
        <v>19567</v>
      </c>
      <c r="M7685">
        <v>336892</v>
      </c>
      <c r="R7685" t="s">
        <v>157</v>
      </c>
      <c r="V7685">
        <v>5</v>
      </c>
      <c r="W7685">
        <v>19</v>
      </c>
      <c r="Z7685" t="s">
        <v>158</v>
      </c>
      <c r="AA7685">
        <v>0</v>
      </c>
      <c r="AB7685" t="s">
        <v>159</v>
      </c>
      <c r="AC7685" t="s">
        <v>37</v>
      </c>
      <c r="AD7685">
        <v>246</v>
      </c>
    </row>
    <row r="7686" spans="1:30" x14ac:dyDescent="0.35">
      <c r="A7686" t="s">
        <v>2206</v>
      </c>
      <c r="B7686">
        <v>345</v>
      </c>
      <c r="C7686">
        <v>345101</v>
      </c>
      <c r="D7686">
        <v>5680</v>
      </c>
      <c r="E7686">
        <v>-0.17</v>
      </c>
      <c r="F7686" s="1">
        <v>43585</v>
      </c>
      <c r="G7686" s="1">
        <v>43585</v>
      </c>
      <c r="H7686" t="s">
        <v>31</v>
      </c>
      <c r="I7686" t="s">
        <v>649</v>
      </c>
      <c r="J7686" t="s">
        <v>649</v>
      </c>
      <c r="L7686">
        <v>19567</v>
      </c>
      <c r="M7686">
        <v>334157</v>
      </c>
      <c r="R7686" t="s">
        <v>157</v>
      </c>
      <c r="V7686">
        <v>4</v>
      </c>
      <c r="W7686">
        <v>19</v>
      </c>
      <c r="Z7686" t="s">
        <v>158</v>
      </c>
      <c r="AA7686">
        <v>0</v>
      </c>
      <c r="AB7686" t="s">
        <v>159</v>
      </c>
      <c r="AC7686" t="s">
        <v>37</v>
      </c>
      <c r="AD7686">
        <v>245</v>
      </c>
    </row>
    <row r="7687" spans="1:30" x14ac:dyDescent="0.35">
      <c r="A7687" t="s">
        <v>2206</v>
      </c>
      <c r="B7687">
        <v>345</v>
      </c>
      <c r="C7687">
        <v>345102</v>
      </c>
      <c r="D7687">
        <v>5680</v>
      </c>
      <c r="E7687">
        <v>-1.52</v>
      </c>
      <c r="F7687" s="1">
        <v>43585</v>
      </c>
      <c r="G7687" s="1">
        <v>43585</v>
      </c>
      <c r="H7687" t="s">
        <v>31</v>
      </c>
      <c r="I7687" t="s">
        <v>649</v>
      </c>
      <c r="J7687" t="s">
        <v>649</v>
      </c>
      <c r="L7687">
        <v>19567</v>
      </c>
      <c r="M7687">
        <v>334157</v>
      </c>
      <c r="R7687" t="s">
        <v>157</v>
      </c>
      <c r="V7687">
        <v>4</v>
      </c>
      <c r="W7687">
        <v>19</v>
      </c>
      <c r="Z7687" t="s">
        <v>158</v>
      </c>
      <c r="AA7687">
        <v>0</v>
      </c>
      <c r="AB7687" t="s">
        <v>159</v>
      </c>
      <c r="AC7687" t="s">
        <v>37</v>
      </c>
      <c r="AD7687">
        <v>246</v>
      </c>
    </row>
    <row r="7688" spans="1:30" x14ac:dyDescent="0.35">
      <c r="A7688" t="s">
        <v>2206</v>
      </c>
      <c r="B7688">
        <v>345</v>
      </c>
      <c r="C7688">
        <v>345101</v>
      </c>
      <c r="D7688">
        <v>6207</v>
      </c>
      <c r="E7688">
        <v>0.26</v>
      </c>
      <c r="F7688" s="1">
        <v>43830</v>
      </c>
      <c r="G7688" s="1">
        <v>43830</v>
      </c>
      <c r="H7688" t="s">
        <v>31</v>
      </c>
      <c r="I7688" t="s">
        <v>298</v>
      </c>
      <c r="J7688" t="s">
        <v>298</v>
      </c>
      <c r="L7688">
        <v>19583</v>
      </c>
      <c r="M7688">
        <v>357151</v>
      </c>
      <c r="R7688" t="s">
        <v>157</v>
      </c>
      <c r="V7688">
        <v>12</v>
      </c>
      <c r="W7688">
        <v>19</v>
      </c>
      <c r="Z7688" t="s">
        <v>158</v>
      </c>
      <c r="AA7688">
        <v>0</v>
      </c>
      <c r="AB7688" t="s">
        <v>159</v>
      </c>
      <c r="AC7688" t="s">
        <v>37</v>
      </c>
      <c r="AD7688">
        <v>255</v>
      </c>
    </row>
    <row r="7689" spans="1:30" x14ac:dyDescent="0.35">
      <c r="A7689" t="s">
        <v>2206</v>
      </c>
      <c r="B7689">
        <v>345</v>
      </c>
      <c r="C7689">
        <v>345102</v>
      </c>
      <c r="D7689">
        <v>6207</v>
      </c>
      <c r="E7689">
        <v>2.44</v>
      </c>
      <c r="F7689" s="1">
        <v>43830</v>
      </c>
      <c r="G7689" s="1">
        <v>43830</v>
      </c>
      <c r="H7689" t="s">
        <v>31</v>
      </c>
      <c r="I7689" t="s">
        <v>298</v>
      </c>
      <c r="J7689" t="s">
        <v>298</v>
      </c>
      <c r="L7689">
        <v>19583</v>
      </c>
      <c r="M7689">
        <v>357151</v>
      </c>
      <c r="R7689" t="s">
        <v>157</v>
      </c>
      <c r="V7689">
        <v>12</v>
      </c>
      <c r="W7689">
        <v>19</v>
      </c>
      <c r="Z7689" t="s">
        <v>158</v>
      </c>
      <c r="AA7689">
        <v>0</v>
      </c>
      <c r="AB7689" t="s">
        <v>159</v>
      </c>
      <c r="AC7689" t="s">
        <v>37</v>
      </c>
      <c r="AD7689">
        <v>256</v>
      </c>
    </row>
    <row r="7690" spans="1:30" x14ac:dyDescent="0.35">
      <c r="A7690" t="s">
        <v>2206</v>
      </c>
      <c r="B7690">
        <v>345</v>
      </c>
      <c r="C7690">
        <v>345101</v>
      </c>
      <c r="D7690">
        <v>6207</v>
      </c>
      <c r="E7690">
        <v>0.35</v>
      </c>
      <c r="F7690" s="1">
        <v>43769</v>
      </c>
      <c r="G7690" s="1">
        <v>43769</v>
      </c>
      <c r="H7690" t="s">
        <v>31</v>
      </c>
      <c r="I7690" t="s">
        <v>298</v>
      </c>
      <c r="J7690" t="s">
        <v>298</v>
      </c>
      <c r="L7690">
        <v>19583</v>
      </c>
      <c r="M7690">
        <v>351200</v>
      </c>
      <c r="R7690" t="s">
        <v>157</v>
      </c>
      <c r="V7690">
        <v>10</v>
      </c>
      <c r="W7690">
        <v>19</v>
      </c>
      <c r="Z7690" t="s">
        <v>158</v>
      </c>
      <c r="AA7690">
        <v>0</v>
      </c>
      <c r="AB7690" t="s">
        <v>159</v>
      </c>
      <c r="AC7690" t="s">
        <v>37</v>
      </c>
      <c r="AD7690">
        <v>253</v>
      </c>
    </row>
    <row r="7691" spans="1:30" x14ac:dyDescent="0.35">
      <c r="A7691" t="s">
        <v>2206</v>
      </c>
      <c r="B7691">
        <v>345</v>
      </c>
      <c r="C7691">
        <v>345102</v>
      </c>
      <c r="D7691">
        <v>6207</v>
      </c>
      <c r="E7691">
        <v>3.26</v>
      </c>
      <c r="F7691" s="1">
        <v>43769</v>
      </c>
      <c r="G7691" s="1">
        <v>43769</v>
      </c>
      <c r="H7691" t="s">
        <v>31</v>
      </c>
      <c r="I7691" t="s">
        <v>298</v>
      </c>
      <c r="J7691" t="s">
        <v>298</v>
      </c>
      <c r="L7691">
        <v>19583</v>
      </c>
      <c r="M7691">
        <v>351200</v>
      </c>
      <c r="R7691" t="s">
        <v>157</v>
      </c>
      <c r="V7691">
        <v>10</v>
      </c>
      <c r="W7691">
        <v>19</v>
      </c>
      <c r="Z7691" t="s">
        <v>158</v>
      </c>
      <c r="AA7691">
        <v>0</v>
      </c>
      <c r="AB7691" t="s">
        <v>159</v>
      </c>
      <c r="AC7691" t="s">
        <v>37</v>
      </c>
      <c r="AD7691">
        <v>254</v>
      </c>
    </row>
    <row r="7692" spans="1:30" x14ac:dyDescent="0.35">
      <c r="A7692" t="s">
        <v>2206</v>
      </c>
      <c r="B7692">
        <v>345</v>
      </c>
      <c r="C7692">
        <v>345101</v>
      </c>
      <c r="D7692">
        <v>6207</v>
      </c>
      <c r="E7692">
        <v>0.06</v>
      </c>
      <c r="F7692" s="1">
        <v>43738</v>
      </c>
      <c r="G7692" s="1">
        <v>43738</v>
      </c>
      <c r="H7692" t="s">
        <v>31</v>
      </c>
      <c r="I7692" t="s">
        <v>298</v>
      </c>
      <c r="J7692" t="s">
        <v>298</v>
      </c>
      <c r="L7692">
        <v>19583</v>
      </c>
      <c r="M7692">
        <v>347854</v>
      </c>
      <c r="R7692" t="s">
        <v>157</v>
      </c>
      <c r="V7692">
        <v>9</v>
      </c>
      <c r="W7692">
        <v>19</v>
      </c>
      <c r="Z7692" t="s">
        <v>158</v>
      </c>
      <c r="AA7692">
        <v>0</v>
      </c>
      <c r="AB7692" t="s">
        <v>159</v>
      </c>
      <c r="AC7692" t="s">
        <v>37</v>
      </c>
      <c r="AD7692">
        <v>253</v>
      </c>
    </row>
    <row r="7693" spans="1:30" x14ac:dyDescent="0.35">
      <c r="A7693" t="s">
        <v>2206</v>
      </c>
      <c r="B7693">
        <v>345</v>
      </c>
      <c r="C7693">
        <v>345102</v>
      </c>
      <c r="D7693">
        <v>6207</v>
      </c>
      <c r="E7693">
        <v>0.55000000000000004</v>
      </c>
      <c r="F7693" s="1">
        <v>43738</v>
      </c>
      <c r="G7693" s="1">
        <v>43738</v>
      </c>
      <c r="H7693" t="s">
        <v>31</v>
      </c>
      <c r="I7693" t="s">
        <v>298</v>
      </c>
      <c r="J7693" t="s">
        <v>298</v>
      </c>
      <c r="L7693">
        <v>19583</v>
      </c>
      <c r="M7693">
        <v>347854</v>
      </c>
      <c r="R7693" t="s">
        <v>157</v>
      </c>
      <c r="V7693">
        <v>9</v>
      </c>
      <c r="W7693">
        <v>19</v>
      </c>
      <c r="Z7693" t="s">
        <v>158</v>
      </c>
      <c r="AA7693">
        <v>0</v>
      </c>
      <c r="AB7693" t="s">
        <v>159</v>
      </c>
      <c r="AC7693" t="s">
        <v>37</v>
      </c>
      <c r="AD7693">
        <v>254</v>
      </c>
    </row>
    <row r="7694" spans="1:30" x14ac:dyDescent="0.35">
      <c r="A7694" t="s">
        <v>2206</v>
      </c>
      <c r="B7694">
        <v>345</v>
      </c>
      <c r="C7694">
        <v>345101</v>
      </c>
      <c r="D7694">
        <v>6207</v>
      </c>
      <c r="E7694">
        <v>0.26</v>
      </c>
      <c r="F7694" s="1">
        <v>43616</v>
      </c>
      <c r="G7694" s="1">
        <v>43616</v>
      </c>
      <c r="H7694" t="s">
        <v>31</v>
      </c>
      <c r="I7694" t="s">
        <v>298</v>
      </c>
      <c r="J7694" t="s">
        <v>298</v>
      </c>
      <c r="L7694">
        <v>19583</v>
      </c>
      <c r="M7694">
        <v>336892</v>
      </c>
      <c r="R7694" t="s">
        <v>157</v>
      </c>
      <c r="V7694">
        <v>5</v>
      </c>
      <c r="W7694">
        <v>19</v>
      </c>
      <c r="Z7694" t="s">
        <v>158</v>
      </c>
      <c r="AA7694">
        <v>0</v>
      </c>
      <c r="AB7694" t="s">
        <v>159</v>
      </c>
      <c r="AC7694" t="s">
        <v>37</v>
      </c>
      <c r="AD7694">
        <v>245</v>
      </c>
    </row>
    <row r="7695" spans="1:30" x14ac:dyDescent="0.35">
      <c r="A7695" t="s">
        <v>2206</v>
      </c>
      <c r="B7695">
        <v>345</v>
      </c>
      <c r="C7695">
        <v>345102</v>
      </c>
      <c r="D7695">
        <v>6207</v>
      </c>
      <c r="E7695">
        <v>2.29</v>
      </c>
      <c r="F7695" s="1">
        <v>43616</v>
      </c>
      <c r="G7695" s="1">
        <v>43616</v>
      </c>
      <c r="H7695" t="s">
        <v>31</v>
      </c>
      <c r="I7695" t="s">
        <v>298</v>
      </c>
      <c r="J7695" t="s">
        <v>298</v>
      </c>
      <c r="L7695">
        <v>19583</v>
      </c>
      <c r="M7695">
        <v>336892</v>
      </c>
      <c r="R7695" t="s">
        <v>157</v>
      </c>
      <c r="V7695">
        <v>5</v>
      </c>
      <c r="W7695">
        <v>19</v>
      </c>
      <c r="Z7695" t="s">
        <v>158</v>
      </c>
      <c r="AA7695">
        <v>0</v>
      </c>
      <c r="AB7695" t="s">
        <v>159</v>
      </c>
      <c r="AC7695" t="s">
        <v>37</v>
      </c>
      <c r="AD7695">
        <v>246</v>
      </c>
    </row>
    <row r="7696" spans="1:30" x14ac:dyDescent="0.35">
      <c r="A7696" t="s">
        <v>2206</v>
      </c>
      <c r="B7696">
        <v>345</v>
      </c>
      <c r="C7696">
        <v>345101</v>
      </c>
      <c r="D7696">
        <v>6207</v>
      </c>
      <c r="E7696">
        <v>0.12</v>
      </c>
      <c r="F7696" s="1">
        <v>43585</v>
      </c>
      <c r="G7696" s="1">
        <v>43585</v>
      </c>
      <c r="H7696" t="s">
        <v>31</v>
      </c>
      <c r="I7696" t="s">
        <v>298</v>
      </c>
      <c r="J7696" t="s">
        <v>298</v>
      </c>
      <c r="L7696">
        <v>19583</v>
      </c>
      <c r="M7696">
        <v>334157</v>
      </c>
      <c r="R7696" t="s">
        <v>157</v>
      </c>
      <c r="V7696">
        <v>4</v>
      </c>
      <c r="W7696">
        <v>19</v>
      </c>
      <c r="Z7696" t="s">
        <v>158</v>
      </c>
      <c r="AA7696">
        <v>0</v>
      </c>
      <c r="AB7696" t="s">
        <v>159</v>
      </c>
      <c r="AC7696" t="s">
        <v>37</v>
      </c>
      <c r="AD7696">
        <v>245</v>
      </c>
    </row>
    <row r="7697" spans="1:30" x14ac:dyDescent="0.35">
      <c r="A7697" t="s">
        <v>2206</v>
      </c>
      <c r="B7697">
        <v>345</v>
      </c>
      <c r="C7697">
        <v>345102</v>
      </c>
      <c r="D7697">
        <v>6207</v>
      </c>
      <c r="E7697">
        <v>1.1000000000000001</v>
      </c>
      <c r="F7697" s="1">
        <v>43585</v>
      </c>
      <c r="G7697" s="1">
        <v>43585</v>
      </c>
      <c r="H7697" t="s">
        <v>31</v>
      </c>
      <c r="I7697" t="s">
        <v>298</v>
      </c>
      <c r="J7697" t="s">
        <v>298</v>
      </c>
      <c r="L7697">
        <v>19583</v>
      </c>
      <c r="M7697">
        <v>334157</v>
      </c>
      <c r="R7697" t="s">
        <v>157</v>
      </c>
      <c r="V7697">
        <v>4</v>
      </c>
      <c r="W7697">
        <v>19</v>
      </c>
      <c r="Z7697" t="s">
        <v>158</v>
      </c>
      <c r="AA7697">
        <v>0</v>
      </c>
      <c r="AB7697" t="s">
        <v>159</v>
      </c>
      <c r="AC7697" t="s">
        <v>37</v>
      </c>
      <c r="AD7697">
        <v>246</v>
      </c>
    </row>
    <row r="7698" spans="1:30" x14ac:dyDescent="0.35">
      <c r="A7698" t="s">
        <v>2206</v>
      </c>
      <c r="B7698">
        <v>345</v>
      </c>
      <c r="C7698">
        <v>345101</v>
      </c>
      <c r="D7698">
        <v>5630</v>
      </c>
      <c r="E7698">
        <v>13.76</v>
      </c>
      <c r="F7698" s="1">
        <v>43921</v>
      </c>
      <c r="G7698" s="1">
        <v>43921</v>
      </c>
      <c r="H7698" t="s">
        <v>31</v>
      </c>
      <c r="I7698" t="s">
        <v>650</v>
      </c>
      <c r="J7698" t="s">
        <v>650</v>
      </c>
      <c r="L7698">
        <v>19588</v>
      </c>
      <c r="M7698">
        <v>365062</v>
      </c>
      <c r="R7698" t="s">
        <v>157</v>
      </c>
      <c r="V7698">
        <v>3</v>
      </c>
      <c r="W7698">
        <v>20</v>
      </c>
      <c r="Z7698" t="s">
        <v>158</v>
      </c>
      <c r="AA7698">
        <v>0</v>
      </c>
      <c r="AB7698" t="s">
        <v>159</v>
      </c>
      <c r="AC7698" t="s">
        <v>37</v>
      </c>
      <c r="AD7698">
        <v>255</v>
      </c>
    </row>
    <row r="7699" spans="1:30" x14ac:dyDescent="0.35">
      <c r="A7699" t="s">
        <v>2206</v>
      </c>
      <c r="B7699">
        <v>345</v>
      </c>
      <c r="C7699">
        <v>345102</v>
      </c>
      <c r="D7699">
        <v>5630</v>
      </c>
      <c r="E7699">
        <v>131.88999999999999</v>
      </c>
      <c r="F7699" s="1">
        <v>43921</v>
      </c>
      <c r="G7699" s="1">
        <v>43921</v>
      </c>
      <c r="H7699" t="s">
        <v>31</v>
      </c>
      <c r="I7699" t="s">
        <v>650</v>
      </c>
      <c r="J7699" t="s">
        <v>650</v>
      </c>
      <c r="L7699">
        <v>19588</v>
      </c>
      <c r="M7699">
        <v>365062</v>
      </c>
      <c r="R7699" t="s">
        <v>157</v>
      </c>
      <c r="V7699">
        <v>3</v>
      </c>
      <c r="W7699">
        <v>20</v>
      </c>
      <c r="Z7699" t="s">
        <v>158</v>
      </c>
      <c r="AA7699">
        <v>0</v>
      </c>
      <c r="AB7699" t="s">
        <v>159</v>
      </c>
      <c r="AC7699" t="s">
        <v>37</v>
      </c>
      <c r="AD7699">
        <v>256</v>
      </c>
    </row>
    <row r="7700" spans="1:30" x14ac:dyDescent="0.35">
      <c r="A7700" t="s">
        <v>2206</v>
      </c>
      <c r="B7700">
        <v>345</v>
      </c>
      <c r="C7700">
        <v>345101</v>
      </c>
      <c r="D7700">
        <v>5630</v>
      </c>
      <c r="E7700">
        <v>13.66</v>
      </c>
      <c r="F7700" s="1">
        <v>43890</v>
      </c>
      <c r="G7700" s="1">
        <v>43890</v>
      </c>
      <c r="H7700" t="s">
        <v>31</v>
      </c>
      <c r="I7700" t="s">
        <v>650</v>
      </c>
      <c r="J7700" t="s">
        <v>650</v>
      </c>
      <c r="L7700">
        <v>19588</v>
      </c>
      <c r="M7700">
        <v>361746</v>
      </c>
      <c r="R7700" t="s">
        <v>157</v>
      </c>
      <c r="V7700">
        <v>2</v>
      </c>
      <c r="W7700">
        <v>20</v>
      </c>
      <c r="Z7700" t="s">
        <v>158</v>
      </c>
      <c r="AA7700">
        <v>0</v>
      </c>
      <c r="AB7700" t="s">
        <v>159</v>
      </c>
      <c r="AC7700" t="s">
        <v>37</v>
      </c>
      <c r="AD7700">
        <v>255</v>
      </c>
    </row>
    <row r="7701" spans="1:30" x14ac:dyDescent="0.35">
      <c r="A7701" t="s">
        <v>2206</v>
      </c>
      <c r="B7701">
        <v>345</v>
      </c>
      <c r="C7701">
        <v>345102</v>
      </c>
      <c r="D7701">
        <v>5630</v>
      </c>
      <c r="E7701">
        <v>130.44</v>
      </c>
      <c r="F7701" s="1">
        <v>43890</v>
      </c>
      <c r="G7701" s="1">
        <v>43890</v>
      </c>
      <c r="H7701" t="s">
        <v>31</v>
      </c>
      <c r="I7701" t="s">
        <v>650</v>
      </c>
      <c r="J7701" t="s">
        <v>650</v>
      </c>
      <c r="L7701">
        <v>19588</v>
      </c>
      <c r="M7701">
        <v>361746</v>
      </c>
      <c r="R7701" t="s">
        <v>157</v>
      </c>
      <c r="V7701">
        <v>2</v>
      </c>
      <c r="W7701">
        <v>20</v>
      </c>
      <c r="Z7701" t="s">
        <v>158</v>
      </c>
      <c r="AA7701">
        <v>0</v>
      </c>
      <c r="AB7701" t="s">
        <v>159</v>
      </c>
      <c r="AC7701" t="s">
        <v>37</v>
      </c>
      <c r="AD7701">
        <v>256</v>
      </c>
    </row>
    <row r="7702" spans="1:30" x14ac:dyDescent="0.35">
      <c r="A7702" t="s">
        <v>2206</v>
      </c>
      <c r="B7702">
        <v>345</v>
      </c>
      <c r="C7702">
        <v>345101</v>
      </c>
      <c r="D7702">
        <v>5630</v>
      </c>
      <c r="E7702">
        <v>15.98</v>
      </c>
      <c r="F7702" s="1">
        <v>43861</v>
      </c>
      <c r="G7702" s="1">
        <v>43861</v>
      </c>
      <c r="H7702" t="s">
        <v>31</v>
      </c>
      <c r="I7702" t="s">
        <v>650</v>
      </c>
      <c r="J7702" t="s">
        <v>650</v>
      </c>
      <c r="L7702">
        <v>19588</v>
      </c>
      <c r="M7702">
        <v>359378</v>
      </c>
      <c r="R7702" t="s">
        <v>157</v>
      </c>
      <c r="V7702">
        <v>1</v>
      </c>
      <c r="W7702">
        <v>20</v>
      </c>
      <c r="Z7702" t="s">
        <v>158</v>
      </c>
      <c r="AA7702">
        <v>0</v>
      </c>
      <c r="AB7702" t="s">
        <v>159</v>
      </c>
      <c r="AC7702" t="s">
        <v>37</v>
      </c>
      <c r="AD7702">
        <v>255</v>
      </c>
    </row>
    <row r="7703" spans="1:30" x14ac:dyDescent="0.35">
      <c r="A7703" t="s">
        <v>2206</v>
      </c>
      <c r="B7703">
        <v>345</v>
      </c>
      <c r="C7703">
        <v>345102</v>
      </c>
      <c r="D7703">
        <v>5630</v>
      </c>
      <c r="E7703">
        <v>152.46</v>
      </c>
      <c r="F7703" s="1">
        <v>43861</v>
      </c>
      <c r="G7703" s="1">
        <v>43861</v>
      </c>
      <c r="H7703" t="s">
        <v>31</v>
      </c>
      <c r="I7703" t="s">
        <v>650</v>
      </c>
      <c r="J7703" t="s">
        <v>650</v>
      </c>
      <c r="L7703">
        <v>19588</v>
      </c>
      <c r="M7703">
        <v>359378</v>
      </c>
      <c r="R7703" t="s">
        <v>157</v>
      </c>
      <c r="V7703">
        <v>1</v>
      </c>
      <c r="W7703">
        <v>20</v>
      </c>
      <c r="Z7703" t="s">
        <v>158</v>
      </c>
      <c r="AA7703">
        <v>0</v>
      </c>
      <c r="AB7703" t="s">
        <v>159</v>
      </c>
      <c r="AC7703" t="s">
        <v>37</v>
      </c>
      <c r="AD7703">
        <v>256</v>
      </c>
    </row>
    <row r="7704" spans="1:30" x14ac:dyDescent="0.35">
      <c r="A7704" t="s">
        <v>2206</v>
      </c>
      <c r="B7704">
        <v>345</v>
      </c>
      <c r="C7704">
        <v>345101</v>
      </c>
      <c r="D7704">
        <v>5630</v>
      </c>
      <c r="E7704">
        <v>11.54</v>
      </c>
      <c r="F7704" s="1">
        <v>43830</v>
      </c>
      <c r="G7704" s="1">
        <v>43830</v>
      </c>
      <c r="H7704" t="s">
        <v>31</v>
      </c>
      <c r="I7704" t="s">
        <v>650</v>
      </c>
      <c r="J7704" t="s">
        <v>650</v>
      </c>
      <c r="L7704">
        <v>19588</v>
      </c>
      <c r="M7704">
        <v>357151</v>
      </c>
      <c r="R7704" t="s">
        <v>157</v>
      </c>
      <c r="V7704">
        <v>12</v>
      </c>
      <c r="W7704">
        <v>19</v>
      </c>
      <c r="Z7704" t="s">
        <v>158</v>
      </c>
      <c r="AA7704">
        <v>0</v>
      </c>
      <c r="AB7704" t="s">
        <v>159</v>
      </c>
      <c r="AC7704" t="s">
        <v>37</v>
      </c>
      <c r="AD7704">
        <v>255</v>
      </c>
    </row>
    <row r="7705" spans="1:30" x14ac:dyDescent="0.35">
      <c r="A7705" t="s">
        <v>2206</v>
      </c>
      <c r="B7705">
        <v>345</v>
      </c>
      <c r="C7705">
        <v>345102</v>
      </c>
      <c r="D7705">
        <v>5630</v>
      </c>
      <c r="E7705">
        <v>107</v>
      </c>
      <c r="F7705" s="1">
        <v>43830</v>
      </c>
      <c r="G7705" s="1">
        <v>43830</v>
      </c>
      <c r="H7705" t="s">
        <v>31</v>
      </c>
      <c r="I7705" t="s">
        <v>650</v>
      </c>
      <c r="J7705" t="s">
        <v>650</v>
      </c>
      <c r="L7705">
        <v>19588</v>
      </c>
      <c r="M7705">
        <v>357151</v>
      </c>
      <c r="R7705" t="s">
        <v>157</v>
      </c>
      <c r="V7705">
        <v>12</v>
      </c>
      <c r="W7705">
        <v>19</v>
      </c>
      <c r="Z7705" t="s">
        <v>158</v>
      </c>
      <c r="AA7705">
        <v>0</v>
      </c>
      <c r="AB7705" t="s">
        <v>159</v>
      </c>
      <c r="AC7705" t="s">
        <v>37</v>
      </c>
      <c r="AD7705">
        <v>256</v>
      </c>
    </row>
    <row r="7706" spans="1:30" x14ac:dyDescent="0.35">
      <c r="A7706" t="s">
        <v>2206</v>
      </c>
      <c r="B7706">
        <v>345</v>
      </c>
      <c r="C7706">
        <v>345101</v>
      </c>
      <c r="D7706">
        <v>5630</v>
      </c>
      <c r="E7706">
        <v>11.46</v>
      </c>
      <c r="F7706" s="1">
        <v>43799</v>
      </c>
      <c r="G7706" s="1">
        <v>43799</v>
      </c>
      <c r="H7706" t="s">
        <v>31</v>
      </c>
      <c r="I7706" t="s">
        <v>650</v>
      </c>
      <c r="J7706" t="s">
        <v>650</v>
      </c>
      <c r="L7706">
        <v>19588</v>
      </c>
      <c r="M7706">
        <v>353869</v>
      </c>
      <c r="R7706" t="s">
        <v>157</v>
      </c>
      <c r="V7706">
        <v>11</v>
      </c>
      <c r="W7706">
        <v>19</v>
      </c>
      <c r="Z7706" t="s">
        <v>158</v>
      </c>
      <c r="AA7706">
        <v>0</v>
      </c>
      <c r="AB7706" t="s">
        <v>159</v>
      </c>
      <c r="AC7706" t="s">
        <v>37</v>
      </c>
      <c r="AD7706">
        <v>255</v>
      </c>
    </row>
    <row r="7707" spans="1:30" x14ac:dyDescent="0.35">
      <c r="A7707" t="s">
        <v>2206</v>
      </c>
      <c r="B7707">
        <v>345</v>
      </c>
      <c r="C7707">
        <v>345102</v>
      </c>
      <c r="D7707">
        <v>5630</v>
      </c>
      <c r="E7707">
        <v>106.07</v>
      </c>
      <c r="F7707" s="1">
        <v>43799</v>
      </c>
      <c r="G7707" s="1">
        <v>43799</v>
      </c>
      <c r="H7707" t="s">
        <v>31</v>
      </c>
      <c r="I7707" t="s">
        <v>650</v>
      </c>
      <c r="J7707" t="s">
        <v>650</v>
      </c>
      <c r="L7707">
        <v>19588</v>
      </c>
      <c r="M7707">
        <v>353869</v>
      </c>
      <c r="R7707" t="s">
        <v>157</v>
      </c>
      <c r="V7707">
        <v>11</v>
      </c>
      <c r="W7707">
        <v>19</v>
      </c>
      <c r="Z7707" t="s">
        <v>158</v>
      </c>
      <c r="AA7707">
        <v>0</v>
      </c>
      <c r="AB7707" t="s">
        <v>159</v>
      </c>
      <c r="AC7707" t="s">
        <v>37</v>
      </c>
      <c r="AD7707">
        <v>256</v>
      </c>
    </row>
    <row r="7708" spans="1:30" x14ac:dyDescent="0.35">
      <c r="A7708" t="s">
        <v>2206</v>
      </c>
      <c r="B7708">
        <v>345</v>
      </c>
      <c r="C7708">
        <v>345101</v>
      </c>
      <c r="D7708">
        <v>5630</v>
      </c>
      <c r="E7708">
        <v>11.49</v>
      </c>
      <c r="F7708" s="1">
        <v>43769</v>
      </c>
      <c r="G7708" s="1">
        <v>43769</v>
      </c>
      <c r="H7708" t="s">
        <v>31</v>
      </c>
      <c r="I7708" t="s">
        <v>650</v>
      </c>
      <c r="J7708" t="s">
        <v>650</v>
      </c>
      <c r="L7708">
        <v>19588</v>
      </c>
      <c r="M7708">
        <v>351200</v>
      </c>
      <c r="R7708" t="s">
        <v>157</v>
      </c>
      <c r="V7708">
        <v>10</v>
      </c>
      <c r="W7708">
        <v>19</v>
      </c>
      <c r="Z7708" t="s">
        <v>158</v>
      </c>
      <c r="AA7708">
        <v>0</v>
      </c>
      <c r="AB7708" t="s">
        <v>159</v>
      </c>
      <c r="AC7708" t="s">
        <v>37</v>
      </c>
      <c r="AD7708">
        <v>253</v>
      </c>
    </row>
    <row r="7709" spans="1:30" x14ac:dyDescent="0.35">
      <c r="A7709" t="s">
        <v>2206</v>
      </c>
      <c r="B7709">
        <v>345</v>
      </c>
      <c r="C7709">
        <v>345102</v>
      </c>
      <c r="D7709">
        <v>5630</v>
      </c>
      <c r="E7709">
        <v>106.22</v>
      </c>
      <c r="F7709" s="1">
        <v>43769</v>
      </c>
      <c r="G7709" s="1">
        <v>43769</v>
      </c>
      <c r="H7709" t="s">
        <v>31</v>
      </c>
      <c r="I7709" t="s">
        <v>650</v>
      </c>
      <c r="J7709" t="s">
        <v>650</v>
      </c>
      <c r="L7709">
        <v>19588</v>
      </c>
      <c r="M7709">
        <v>351200</v>
      </c>
      <c r="R7709" t="s">
        <v>157</v>
      </c>
      <c r="V7709">
        <v>10</v>
      </c>
      <c r="W7709">
        <v>19</v>
      </c>
      <c r="Z7709" t="s">
        <v>158</v>
      </c>
      <c r="AA7709">
        <v>0</v>
      </c>
      <c r="AB7709" t="s">
        <v>159</v>
      </c>
      <c r="AC7709" t="s">
        <v>37</v>
      </c>
      <c r="AD7709">
        <v>254</v>
      </c>
    </row>
    <row r="7710" spans="1:30" x14ac:dyDescent="0.35">
      <c r="A7710" t="s">
        <v>2206</v>
      </c>
      <c r="B7710">
        <v>345</v>
      </c>
      <c r="C7710">
        <v>345101</v>
      </c>
      <c r="D7710">
        <v>5630</v>
      </c>
      <c r="E7710">
        <v>11.47</v>
      </c>
      <c r="F7710" s="1">
        <v>43738</v>
      </c>
      <c r="G7710" s="1">
        <v>43738</v>
      </c>
      <c r="H7710" t="s">
        <v>31</v>
      </c>
      <c r="I7710" t="s">
        <v>650</v>
      </c>
      <c r="J7710" t="s">
        <v>650</v>
      </c>
      <c r="L7710">
        <v>19588</v>
      </c>
      <c r="M7710">
        <v>347854</v>
      </c>
      <c r="R7710" t="s">
        <v>157</v>
      </c>
      <c r="V7710">
        <v>9</v>
      </c>
      <c r="W7710">
        <v>19</v>
      </c>
      <c r="Z7710" t="s">
        <v>158</v>
      </c>
      <c r="AA7710">
        <v>0</v>
      </c>
      <c r="AB7710" t="s">
        <v>159</v>
      </c>
      <c r="AC7710" t="s">
        <v>37</v>
      </c>
      <c r="AD7710">
        <v>253</v>
      </c>
    </row>
    <row r="7711" spans="1:30" x14ac:dyDescent="0.35">
      <c r="A7711" t="s">
        <v>2206</v>
      </c>
      <c r="B7711">
        <v>345</v>
      </c>
      <c r="C7711">
        <v>345102</v>
      </c>
      <c r="D7711">
        <v>5630</v>
      </c>
      <c r="E7711">
        <v>106.05</v>
      </c>
      <c r="F7711" s="1">
        <v>43738</v>
      </c>
      <c r="G7711" s="1">
        <v>43738</v>
      </c>
      <c r="H7711" t="s">
        <v>31</v>
      </c>
      <c r="I7711" t="s">
        <v>650</v>
      </c>
      <c r="J7711" t="s">
        <v>650</v>
      </c>
      <c r="L7711">
        <v>19588</v>
      </c>
      <c r="M7711">
        <v>347854</v>
      </c>
      <c r="R7711" t="s">
        <v>157</v>
      </c>
      <c r="V7711">
        <v>9</v>
      </c>
      <c r="W7711">
        <v>19</v>
      </c>
      <c r="Z7711" t="s">
        <v>158</v>
      </c>
      <c r="AA7711">
        <v>0</v>
      </c>
      <c r="AB7711" t="s">
        <v>159</v>
      </c>
      <c r="AC7711" t="s">
        <v>37</v>
      </c>
      <c r="AD7711">
        <v>254</v>
      </c>
    </row>
    <row r="7712" spans="1:30" x14ac:dyDescent="0.35">
      <c r="A7712" t="s">
        <v>2206</v>
      </c>
      <c r="B7712">
        <v>345</v>
      </c>
      <c r="C7712">
        <v>345101</v>
      </c>
      <c r="D7712">
        <v>5630</v>
      </c>
      <c r="E7712">
        <v>11.44</v>
      </c>
      <c r="F7712" s="1">
        <v>43708</v>
      </c>
      <c r="G7712" s="1">
        <v>43708</v>
      </c>
      <c r="H7712" t="s">
        <v>31</v>
      </c>
      <c r="I7712" t="s">
        <v>650</v>
      </c>
      <c r="J7712" t="s">
        <v>650</v>
      </c>
      <c r="L7712">
        <v>19588</v>
      </c>
      <c r="M7712">
        <v>344512</v>
      </c>
      <c r="R7712" t="s">
        <v>157</v>
      </c>
      <c r="V7712">
        <v>8</v>
      </c>
      <c r="W7712">
        <v>19</v>
      </c>
      <c r="Z7712" t="s">
        <v>158</v>
      </c>
      <c r="AA7712">
        <v>0</v>
      </c>
      <c r="AB7712" t="s">
        <v>159</v>
      </c>
      <c r="AC7712" t="s">
        <v>37</v>
      </c>
      <c r="AD7712">
        <v>251</v>
      </c>
    </row>
    <row r="7713" spans="1:30" x14ac:dyDescent="0.35">
      <c r="A7713" t="s">
        <v>2206</v>
      </c>
      <c r="B7713">
        <v>345</v>
      </c>
      <c r="C7713">
        <v>345102</v>
      </c>
      <c r="D7713">
        <v>5630</v>
      </c>
      <c r="E7713">
        <v>106.01</v>
      </c>
      <c r="F7713" s="1">
        <v>43708</v>
      </c>
      <c r="G7713" s="1">
        <v>43708</v>
      </c>
      <c r="H7713" t="s">
        <v>31</v>
      </c>
      <c r="I7713" t="s">
        <v>650</v>
      </c>
      <c r="J7713" t="s">
        <v>650</v>
      </c>
      <c r="L7713">
        <v>19588</v>
      </c>
      <c r="M7713">
        <v>344512</v>
      </c>
      <c r="R7713" t="s">
        <v>157</v>
      </c>
      <c r="V7713">
        <v>8</v>
      </c>
      <c r="W7713">
        <v>19</v>
      </c>
      <c r="Z7713" t="s">
        <v>158</v>
      </c>
      <c r="AA7713">
        <v>0</v>
      </c>
      <c r="AB7713" t="s">
        <v>159</v>
      </c>
      <c r="AC7713" t="s">
        <v>37</v>
      </c>
      <c r="AD7713">
        <v>252</v>
      </c>
    </row>
    <row r="7714" spans="1:30" x14ac:dyDescent="0.35">
      <c r="A7714" t="s">
        <v>2206</v>
      </c>
      <c r="B7714">
        <v>345</v>
      </c>
      <c r="C7714">
        <v>345101</v>
      </c>
      <c r="D7714">
        <v>5630</v>
      </c>
      <c r="E7714">
        <v>11.89</v>
      </c>
      <c r="F7714" s="1">
        <v>43677</v>
      </c>
      <c r="G7714" s="1">
        <v>43677</v>
      </c>
      <c r="H7714" t="s">
        <v>31</v>
      </c>
      <c r="I7714" t="s">
        <v>650</v>
      </c>
      <c r="J7714" t="s">
        <v>650</v>
      </c>
      <c r="L7714">
        <v>19588</v>
      </c>
      <c r="M7714">
        <v>341852</v>
      </c>
      <c r="R7714" t="s">
        <v>157</v>
      </c>
      <c r="V7714">
        <v>7</v>
      </c>
      <c r="W7714">
        <v>19</v>
      </c>
      <c r="Z7714" t="s">
        <v>158</v>
      </c>
      <c r="AA7714">
        <v>0</v>
      </c>
      <c r="AB7714" t="s">
        <v>159</v>
      </c>
      <c r="AC7714" t="s">
        <v>37</v>
      </c>
      <c r="AD7714">
        <v>245</v>
      </c>
    </row>
    <row r="7715" spans="1:30" x14ac:dyDescent="0.35">
      <c r="A7715" t="s">
        <v>2206</v>
      </c>
      <c r="B7715">
        <v>345</v>
      </c>
      <c r="C7715">
        <v>345102</v>
      </c>
      <c r="D7715">
        <v>5630</v>
      </c>
      <c r="E7715">
        <v>105.63</v>
      </c>
      <c r="F7715" s="1">
        <v>43677</v>
      </c>
      <c r="G7715" s="1">
        <v>43677</v>
      </c>
      <c r="H7715" t="s">
        <v>31</v>
      </c>
      <c r="I7715" t="s">
        <v>650</v>
      </c>
      <c r="J7715" t="s">
        <v>650</v>
      </c>
      <c r="L7715">
        <v>19588</v>
      </c>
      <c r="M7715">
        <v>341852</v>
      </c>
      <c r="R7715" t="s">
        <v>157</v>
      </c>
      <c r="V7715">
        <v>7</v>
      </c>
      <c r="W7715">
        <v>19</v>
      </c>
      <c r="Z7715" t="s">
        <v>158</v>
      </c>
      <c r="AA7715">
        <v>0</v>
      </c>
      <c r="AB7715" t="s">
        <v>159</v>
      </c>
      <c r="AC7715" t="s">
        <v>37</v>
      </c>
      <c r="AD7715">
        <v>246</v>
      </c>
    </row>
    <row r="7716" spans="1:30" x14ac:dyDescent="0.35">
      <c r="A7716" t="s">
        <v>2206</v>
      </c>
      <c r="B7716">
        <v>345</v>
      </c>
      <c r="C7716">
        <v>345101</v>
      </c>
      <c r="D7716">
        <v>5630</v>
      </c>
      <c r="E7716">
        <v>11.68</v>
      </c>
      <c r="F7716" s="1">
        <v>43646</v>
      </c>
      <c r="G7716" s="1">
        <v>43646</v>
      </c>
      <c r="H7716" t="s">
        <v>31</v>
      </c>
      <c r="I7716" t="s">
        <v>650</v>
      </c>
      <c r="J7716" t="s">
        <v>650</v>
      </c>
      <c r="L7716">
        <v>19588</v>
      </c>
      <c r="M7716">
        <v>339289</v>
      </c>
      <c r="R7716" t="s">
        <v>157</v>
      </c>
      <c r="V7716">
        <v>6</v>
      </c>
      <c r="W7716">
        <v>19</v>
      </c>
      <c r="Z7716" t="s">
        <v>158</v>
      </c>
      <c r="AA7716">
        <v>0</v>
      </c>
      <c r="AB7716" t="s">
        <v>159</v>
      </c>
      <c r="AC7716" t="s">
        <v>37</v>
      </c>
      <c r="AD7716">
        <v>245</v>
      </c>
    </row>
    <row r="7717" spans="1:30" x14ac:dyDescent="0.35">
      <c r="A7717" t="s">
        <v>2206</v>
      </c>
      <c r="B7717">
        <v>345</v>
      </c>
      <c r="C7717">
        <v>345102</v>
      </c>
      <c r="D7717">
        <v>5630</v>
      </c>
      <c r="E7717">
        <v>103.37</v>
      </c>
      <c r="F7717" s="1">
        <v>43646</v>
      </c>
      <c r="G7717" s="1">
        <v>43646</v>
      </c>
      <c r="H7717" t="s">
        <v>31</v>
      </c>
      <c r="I7717" t="s">
        <v>650</v>
      </c>
      <c r="J7717" t="s">
        <v>650</v>
      </c>
      <c r="L7717">
        <v>19588</v>
      </c>
      <c r="M7717">
        <v>339289</v>
      </c>
      <c r="R7717" t="s">
        <v>157</v>
      </c>
      <c r="V7717">
        <v>6</v>
      </c>
      <c r="W7717">
        <v>19</v>
      </c>
      <c r="Z7717" t="s">
        <v>158</v>
      </c>
      <c r="AA7717">
        <v>0</v>
      </c>
      <c r="AB7717" t="s">
        <v>159</v>
      </c>
      <c r="AC7717" t="s">
        <v>37</v>
      </c>
      <c r="AD7717">
        <v>246</v>
      </c>
    </row>
    <row r="7718" spans="1:30" x14ac:dyDescent="0.35">
      <c r="A7718" t="s">
        <v>2206</v>
      </c>
      <c r="B7718">
        <v>345</v>
      </c>
      <c r="C7718">
        <v>345101</v>
      </c>
      <c r="D7718">
        <v>5630</v>
      </c>
      <c r="E7718">
        <v>11.98</v>
      </c>
      <c r="F7718" s="1">
        <v>43616</v>
      </c>
      <c r="G7718" s="1">
        <v>43616</v>
      </c>
      <c r="H7718" t="s">
        <v>31</v>
      </c>
      <c r="I7718" t="s">
        <v>650</v>
      </c>
      <c r="J7718" t="s">
        <v>650</v>
      </c>
      <c r="L7718">
        <v>19588</v>
      </c>
      <c r="M7718">
        <v>336892</v>
      </c>
      <c r="R7718" t="s">
        <v>157</v>
      </c>
      <c r="V7718">
        <v>5</v>
      </c>
      <c r="W7718">
        <v>19</v>
      </c>
      <c r="Z7718" t="s">
        <v>158</v>
      </c>
      <c r="AA7718">
        <v>0</v>
      </c>
      <c r="AB7718" t="s">
        <v>159</v>
      </c>
      <c r="AC7718" t="s">
        <v>37</v>
      </c>
      <c r="AD7718">
        <v>245</v>
      </c>
    </row>
    <row r="7719" spans="1:30" x14ac:dyDescent="0.35">
      <c r="A7719" t="s">
        <v>2206</v>
      </c>
      <c r="B7719">
        <v>345</v>
      </c>
      <c r="C7719">
        <v>345102</v>
      </c>
      <c r="D7719">
        <v>5630</v>
      </c>
      <c r="E7719">
        <v>106.35</v>
      </c>
      <c r="F7719" s="1">
        <v>43616</v>
      </c>
      <c r="G7719" s="1">
        <v>43616</v>
      </c>
      <c r="H7719" t="s">
        <v>31</v>
      </c>
      <c r="I7719" t="s">
        <v>650</v>
      </c>
      <c r="J7719" t="s">
        <v>650</v>
      </c>
      <c r="L7719">
        <v>19588</v>
      </c>
      <c r="M7719">
        <v>336892</v>
      </c>
      <c r="R7719" t="s">
        <v>157</v>
      </c>
      <c r="V7719">
        <v>5</v>
      </c>
      <c r="W7719">
        <v>19</v>
      </c>
      <c r="Z7719" t="s">
        <v>158</v>
      </c>
      <c r="AA7719">
        <v>0</v>
      </c>
      <c r="AB7719" t="s">
        <v>159</v>
      </c>
      <c r="AC7719" t="s">
        <v>37</v>
      </c>
      <c r="AD7719">
        <v>246</v>
      </c>
    </row>
    <row r="7720" spans="1:30" x14ac:dyDescent="0.35">
      <c r="A7720" t="s">
        <v>2206</v>
      </c>
      <c r="B7720">
        <v>345</v>
      </c>
      <c r="C7720">
        <v>345101</v>
      </c>
      <c r="D7720">
        <v>5630</v>
      </c>
      <c r="E7720">
        <v>11.9</v>
      </c>
      <c r="F7720" s="1">
        <v>43585</v>
      </c>
      <c r="G7720" s="1">
        <v>43585</v>
      </c>
      <c r="H7720" t="s">
        <v>31</v>
      </c>
      <c r="I7720" t="s">
        <v>650</v>
      </c>
      <c r="J7720" t="s">
        <v>650</v>
      </c>
      <c r="L7720">
        <v>19588</v>
      </c>
      <c r="M7720">
        <v>334157</v>
      </c>
      <c r="R7720" t="s">
        <v>157</v>
      </c>
      <c r="V7720">
        <v>4</v>
      </c>
      <c r="W7720">
        <v>19</v>
      </c>
      <c r="Z7720" t="s">
        <v>158</v>
      </c>
      <c r="AA7720">
        <v>0</v>
      </c>
      <c r="AB7720" t="s">
        <v>159</v>
      </c>
      <c r="AC7720" t="s">
        <v>37</v>
      </c>
      <c r="AD7720">
        <v>245</v>
      </c>
    </row>
    <row r="7721" spans="1:30" x14ac:dyDescent="0.35">
      <c r="A7721" t="s">
        <v>2206</v>
      </c>
      <c r="B7721">
        <v>345</v>
      </c>
      <c r="C7721">
        <v>345102</v>
      </c>
      <c r="D7721">
        <v>5630</v>
      </c>
      <c r="E7721">
        <v>105.12</v>
      </c>
      <c r="F7721" s="1">
        <v>43585</v>
      </c>
      <c r="G7721" s="1">
        <v>43585</v>
      </c>
      <c r="H7721" t="s">
        <v>31</v>
      </c>
      <c r="I7721" t="s">
        <v>650</v>
      </c>
      <c r="J7721" t="s">
        <v>650</v>
      </c>
      <c r="L7721">
        <v>19588</v>
      </c>
      <c r="M7721">
        <v>334157</v>
      </c>
      <c r="R7721" t="s">
        <v>157</v>
      </c>
      <c r="V7721">
        <v>4</v>
      </c>
      <c r="W7721">
        <v>19</v>
      </c>
      <c r="Z7721" t="s">
        <v>158</v>
      </c>
      <c r="AA7721">
        <v>0</v>
      </c>
      <c r="AB7721" t="s">
        <v>159</v>
      </c>
      <c r="AC7721" t="s">
        <v>37</v>
      </c>
      <c r="AD7721">
        <v>246</v>
      </c>
    </row>
    <row r="7722" spans="1:30" x14ac:dyDescent="0.35">
      <c r="A7722" t="s">
        <v>2206</v>
      </c>
      <c r="B7722">
        <v>345</v>
      </c>
      <c r="C7722">
        <v>345101</v>
      </c>
      <c r="D7722">
        <v>5635</v>
      </c>
      <c r="E7722">
        <v>2.34</v>
      </c>
      <c r="F7722" s="1">
        <v>43921</v>
      </c>
      <c r="G7722" s="1">
        <v>43921</v>
      </c>
      <c r="H7722" t="s">
        <v>31</v>
      </c>
      <c r="I7722" t="s">
        <v>651</v>
      </c>
      <c r="J7722" t="s">
        <v>651</v>
      </c>
      <c r="L7722">
        <v>19589</v>
      </c>
      <c r="M7722">
        <v>365062</v>
      </c>
      <c r="R7722" t="s">
        <v>157</v>
      </c>
      <c r="V7722">
        <v>3</v>
      </c>
      <c r="W7722">
        <v>20</v>
      </c>
      <c r="Z7722" t="s">
        <v>158</v>
      </c>
      <c r="AA7722">
        <v>0</v>
      </c>
      <c r="AB7722" t="s">
        <v>159</v>
      </c>
      <c r="AC7722" t="s">
        <v>37</v>
      </c>
      <c r="AD7722">
        <v>255</v>
      </c>
    </row>
    <row r="7723" spans="1:30" x14ac:dyDescent="0.35">
      <c r="A7723" t="s">
        <v>2206</v>
      </c>
      <c r="B7723">
        <v>345</v>
      </c>
      <c r="C7723">
        <v>345102</v>
      </c>
      <c r="D7723">
        <v>5635</v>
      </c>
      <c r="E7723">
        <v>22.43</v>
      </c>
      <c r="F7723" s="1">
        <v>43921</v>
      </c>
      <c r="G7723" s="1">
        <v>43921</v>
      </c>
      <c r="H7723" t="s">
        <v>31</v>
      </c>
      <c r="I7723" t="s">
        <v>651</v>
      </c>
      <c r="J7723" t="s">
        <v>651</v>
      </c>
      <c r="L7723">
        <v>19589</v>
      </c>
      <c r="M7723">
        <v>365062</v>
      </c>
      <c r="R7723" t="s">
        <v>157</v>
      </c>
      <c r="V7723">
        <v>3</v>
      </c>
      <c r="W7723">
        <v>20</v>
      </c>
      <c r="Z7723" t="s">
        <v>158</v>
      </c>
      <c r="AA7723">
        <v>0</v>
      </c>
      <c r="AB7723" t="s">
        <v>159</v>
      </c>
      <c r="AC7723" t="s">
        <v>37</v>
      </c>
      <c r="AD7723">
        <v>256</v>
      </c>
    </row>
    <row r="7724" spans="1:30" x14ac:dyDescent="0.35">
      <c r="A7724" t="s">
        <v>2206</v>
      </c>
      <c r="B7724">
        <v>345</v>
      </c>
      <c r="C7724">
        <v>345101</v>
      </c>
      <c r="D7724">
        <v>5635</v>
      </c>
      <c r="E7724">
        <v>2.37</v>
      </c>
      <c r="F7724" s="1">
        <v>43890</v>
      </c>
      <c r="G7724" s="1">
        <v>43890</v>
      </c>
      <c r="H7724" t="s">
        <v>31</v>
      </c>
      <c r="I7724" t="s">
        <v>651</v>
      </c>
      <c r="J7724" t="s">
        <v>651</v>
      </c>
      <c r="L7724">
        <v>19589</v>
      </c>
      <c r="M7724">
        <v>361746</v>
      </c>
      <c r="R7724" t="s">
        <v>157</v>
      </c>
      <c r="V7724">
        <v>2</v>
      </c>
      <c r="W7724">
        <v>20</v>
      </c>
      <c r="Z7724" t="s">
        <v>158</v>
      </c>
      <c r="AA7724">
        <v>0</v>
      </c>
      <c r="AB7724" t="s">
        <v>159</v>
      </c>
      <c r="AC7724" t="s">
        <v>37</v>
      </c>
      <c r="AD7724">
        <v>255</v>
      </c>
    </row>
    <row r="7725" spans="1:30" x14ac:dyDescent="0.35">
      <c r="A7725" t="s">
        <v>2206</v>
      </c>
      <c r="B7725">
        <v>345</v>
      </c>
      <c r="C7725">
        <v>345102</v>
      </c>
      <c r="D7725">
        <v>5635</v>
      </c>
      <c r="E7725">
        <v>22.67</v>
      </c>
      <c r="F7725" s="1">
        <v>43890</v>
      </c>
      <c r="G7725" s="1">
        <v>43890</v>
      </c>
      <c r="H7725" t="s">
        <v>31</v>
      </c>
      <c r="I7725" t="s">
        <v>651</v>
      </c>
      <c r="J7725" t="s">
        <v>651</v>
      </c>
      <c r="L7725">
        <v>19589</v>
      </c>
      <c r="M7725">
        <v>361746</v>
      </c>
      <c r="R7725" t="s">
        <v>157</v>
      </c>
      <c r="V7725">
        <v>2</v>
      </c>
      <c r="W7725">
        <v>20</v>
      </c>
      <c r="Z7725" t="s">
        <v>158</v>
      </c>
      <c r="AA7725">
        <v>0</v>
      </c>
      <c r="AB7725" t="s">
        <v>159</v>
      </c>
      <c r="AC7725" t="s">
        <v>37</v>
      </c>
      <c r="AD7725">
        <v>256</v>
      </c>
    </row>
    <row r="7726" spans="1:30" x14ac:dyDescent="0.35">
      <c r="A7726" t="s">
        <v>2206</v>
      </c>
      <c r="B7726">
        <v>345</v>
      </c>
      <c r="C7726">
        <v>345101</v>
      </c>
      <c r="D7726">
        <v>5635</v>
      </c>
      <c r="E7726">
        <v>2.4</v>
      </c>
      <c r="F7726" s="1">
        <v>43861</v>
      </c>
      <c r="G7726" s="1">
        <v>43861</v>
      </c>
      <c r="H7726" t="s">
        <v>31</v>
      </c>
      <c r="I7726" t="s">
        <v>651</v>
      </c>
      <c r="J7726" t="s">
        <v>651</v>
      </c>
      <c r="L7726">
        <v>19589</v>
      </c>
      <c r="M7726">
        <v>359378</v>
      </c>
      <c r="R7726" t="s">
        <v>157</v>
      </c>
      <c r="V7726">
        <v>1</v>
      </c>
      <c r="W7726">
        <v>20</v>
      </c>
      <c r="Z7726" t="s">
        <v>158</v>
      </c>
      <c r="AA7726">
        <v>0</v>
      </c>
      <c r="AB7726" t="s">
        <v>159</v>
      </c>
      <c r="AC7726" t="s">
        <v>37</v>
      </c>
      <c r="AD7726">
        <v>255</v>
      </c>
    </row>
    <row r="7727" spans="1:30" x14ac:dyDescent="0.35">
      <c r="A7727" t="s">
        <v>2206</v>
      </c>
      <c r="B7727">
        <v>345</v>
      </c>
      <c r="C7727">
        <v>345102</v>
      </c>
      <c r="D7727">
        <v>5635</v>
      </c>
      <c r="E7727">
        <v>22.9</v>
      </c>
      <c r="F7727" s="1">
        <v>43861</v>
      </c>
      <c r="G7727" s="1">
        <v>43861</v>
      </c>
      <c r="H7727" t="s">
        <v>31</v>
      </c>
      <c r="I7727" t="s">
        <v>651</v>
      </c>
      <c r="J7727" t="s">
        <v>651</v>
      </c>
      <c r="L7727">
        <v>19589</v>
      </c>
      <c r="M7727">
        <v>359378</v>
      </c>
      <c r="R7727" t="s">
        <v>157</v>
      </c>
      <c r="V7727">
        <v>1</v>
      </c>
      <c r="W7727">
        <v>20</v>
      </c>
      <c r="Z7727" t="s">
        <v>158</v>
      </c>
      <c r="AA7727">
        <v>0</v>
      </c>
      <c r="AB7727" t="s">
        <v>159</v>
      </c>
      <c r="AC7727" t="s">
        <v>37</v>
      </c>
      <c r="AD7727">
        <v>256</v>
      </c>
    </row>
    <row r="7728" spans="1:30" x14ac:dyDescent="0.35">
      <c r="A7728" t="s">
        <v>2206</v>
      </c>
      <c r="B7728">
        <v>345</v>
      </c>
      <c r="C7728">
        <v>345101</v>
      </c>
      <c r="D7728">
        <v>5635</v>
      </c>
      <c r="E7728">
        <v>2.0099999999999998</v>
      </c>
      <c r="F7728" s="1">
        <v>43830</v>
      </c>
      <c r="G7728" s="1">
        <v>43830</v>
      </c>
      <c r="H7728" t="s">
        <v>31</v>
      </c>
      <c r="I7728" t="s">
        <v>651</v>
      </c>
      <c r="J7728" t="s">
        <v>651</v>
      </c>
      <c r="L7728">
        <v>19589</v>
      </c>
      <c r="M7728">
        <v>357151</v>
      </c>
      <c r="R7728" t="s">
        <v>157</v>
      </c>
      <c r="V7728">
        <v>12</v>
      </c>
      <c r="W7728">
        <v>19</v>
      </c>
      <c r="Z7728" t="s">
        <v>158</v>
      </c>
      <c r="AA7728">
        <v>0</v>
      </c>
      <c r="AB7728" t="s">
        <v>159</v>
      </c>
      <c r="AC7728" t="s">
        <v>37</v>
      </c>
      <c r="AD7728">
        <v>255</v>
      </c>
    </row>
    <row r="7729" spans="1:30" x14ac:dyDescent="0.35">
      <c r="A7729" t="s">
        <v>2206</v>
      </c>
      <c r="B7729">
        <v>345</v>
      </c>
      <c r="C7729">
        <v>345102</v>
      </c>
      <c r="D7729">
        <v>5635</v>
      </c>
      <c r="E7729">
        <v>18.66</v>
      </c>
      <c r="F7729" s="1">
        <v>43830</v>
      </c>
      <c r="G7729" s="1">
        <v>43830</v>
      </c>
      <c r="H7729" t="s">
        <v>31</v>
      </c>
      <c r="I7729" t="s">
        <v>651</v>
      </c>
      <c r="J7729" t="s">
        <v>651</v>
      </c>
      <c r="L7729">
        <v>19589</v>
      </c>
      <c r="M7729">
        <v>357151</v>
      </c>
      <c r="R7729" t="s">
        <v>157</v>
      </c>
      <c r="V7729">
        <v>12</v>
      </c>
      <c r="W7729">
        <v>19</v>
      </c>
      <c r="Z7729" t="s">
        <v>158</v>
      </c>
      <c r="AA7729">
        <v>0</v>
      </c>
      <c r="AB7729" t="s">
        <v>159</v>
      </c>
      <c r="AC7729" t="s">
        <v>37</v>
      </c>
      <c r="AD7729">
        <v>256</v>
      </c>
    </row>
    <row r="7730" spans="1:30" x14ac:dyDescent="0.35">
      <c r="A7730" t="s">
        <v>2206</v>
      </c>
      <c r="B7730">
        <v>345</v>
      </c>
      <c r="C7730">
        <v>345101</v>
      </c>
      <c r="D7730">
        <v>5635</v>
      </c>
      <c r="E7730">
        <v>2.29</v>
      </c>
      <c r="F7730" s="1">
        <v>43799</v>
      </c>
      <c r="G7730" s="1">
        <v>43799</v>
      </c>
      <c r="H7730" t="s">
        <v>31</v>
      </c>
      <c r="I7730" t="s">
        <v>651</v>
      </c>
      <c r="J7730" t="s">
        <v>651</v>
      </c>
      <c r="L7730">
        <v>19589</v>
      </c>
      <c r="M7730">
        <v>353869</v>
      </c>
      <c r="R7730" t="s">
        <v>157</v>
      </c>
      <c r="V7730">
        <v>11</v>
      </c>
      <c r="W7730">
        <v>19</v>
      </c>
      <c r="Z7730" t="s">
        <v>158</v>
      </c>
      <c r="AA7730">
        <v>0</v>
      </c>
      <c r="AB7730" t="s">
        <v>159</v>
      </c>
      <c r="AC7730" t="s">
        <v>37</v>
      </c>
      <c r="AD7730">
        <v>255</v>
      </c>
    </row>
    <row r="7731" spans="1:30" x14ac:dyDescent="0.35">
      <c r="A7731" t="s">
        <v>2206</v>
      </c>
      <c r="B7731">
        <v>345</v>
      </c>
      <c r="C7731">
        <v>345102</v>
      </c>
      <c r="D7731">
        <v>5635</v>
      </c>
      <c r="E7731">
        <v>21.2</v>
      </c>
      <c r="F7731" s="1">
        <v>43799</v>
      </c>
      <c r="G7731" s="1">
        <v>43799</v>
      </c>
      <c r="H7731" t="s">
        <v>31</v>
      </c>
      <c r="I7731" t="s">
        <v>651</v>
      </c>
      <c r="J7731" t="s">
        <v>651</v>
      </c>
      <c r="L7731">
        <v>19589</v>
      </c>
      <c r="M7731">
        <v>353869</v>
      </c>
      <c r="R7731" t="s">
        <v>157</v>
      </c>
      <c r="V7731">
        <v>11</v>
      </c>
      <c r="W7731">
        <v>19</v>
      </c>
      <c r="Z7731" t="s">
        <v>158</v>
      </c>
      <c r="AA7731">
        <v>0</v>
      </c>
      <c r="AB7731" t="s">
        <v>159</v>
      </c>
      <c r="AC7731" t="s">
        <v>37</v>
      </c>
      <c r="AD7731">
        <v>256</v>
      </c>
    </row>
    <row r="7732" spans="1:30" x14ac:dyDescent="0.35">
      <c r="A7732" t="s">
        <v>2206</v>
      </c>
      <c r="B7732">
        <v>345</v>
      </c>
      <c r="C7732">
        <v>345101</v>
      </c>
      <c r="D7732">
        <v>5635</v>
      </c>
      <c r="E7732">
        <v>2.29</v>
      </c>
      <c r="F7732" s="1">
        <v>43769</v>
      </c>
      <c r="G7732" s="1">
        <v>43769</v>
      </c>
      <c r="H7732" t="s">
        <v>31</v>
      </c>
      <c r="I7732" t="s">
        <v>651</v>
      </c>
      <c r="J7732" t="s">
        <v>651</v>
      </c>
      <c r="L7732">
        <v>19589</v>
      </c>
      <c r="M7732">
        <v>351200</v>
      </c>
      <c r="R7732" t="s">
        <v>157</v>
      </c>
      <c r="V7732">
        <v>10</v>
      </c>
      <c r="W7732">
        <v>19</v>
      </c>
      <c r="Z7732" t="s">
        <v>158</v>
      </c>
      <c r="AA7732">
        <v>0</v>
      </c>
      <c r="AB7732" t="s">
        <v>159</v>
      </c>
      <c r="AC7732" t="s">
        <v>37</v>
      </c>
      <c r="AD7732">
        <v>253</v>
      </c>
    </row>
    <row r="7733" spans="1:30" x14ac:dyDescent="0.35">
      <c r="A7733" t="s">
        <v>2206</v>
      </c>
      <c r="B7733">
        <v>345</v>
      </c>
      <c r="C7733">
        <v>345102</v>
      </c>
      <c r="D7733">
        <v>5635</v>
      </c>
      <c r="E7733">
        <v>21.15</v>
      </c>
      <c r="F7733" s="1">
        <v>43769</v>
      </c>
      <c r="G7733" s="1">
        <v>43769</v>
      </c>
      <c r="H7733" t="s">
        <v>31</v>
      </c>
      <c r="I7733" t="s">
        <v>651</v>
      </c>
      <c r="J7733" t="s">
        <v>651</v>
      </c>
      <c r="L7733">
        <v>19589</v>
      </c>
      <c r="M7733">
        <v>351200</v>
      </c>
      <c r="R7733" t="s">
        <v>157</v>
      </c>
      <c r="V7733">
        <v>10</v>
      </c>
      <c r="W7733">
        <v>19</v>
      </c>
      <c r="Z7733" t="s">
        <v>158</v>
      </c>
      <c r="AA7733">
        <v>0</v>
      </c>
      <c r="AB7733" t="s">
        <v>159</v>
      </c>
      <c r="AC7733" t="s">
        <v>37</v>
      </c>
      <c r="AD7733">
        <v>254</v>
      </c>
    </row>
    <row r="7734" spans="1:30" x14ac:dyDescent="0.35">
      <c r="A7734" t="s">
        <v>2206</v>
      </c>
      <c r="B7734">
        <v>345</v>
      </c>
      <c r="C7734">
        <v>345101</v>
      </c>
      <c r="D7734">
        <v>5635</v>
      </c>
      <c r="E7734">
        <v>2.35</v>
      </c>
      <c r="F7734" s="1">
        <v>43738</v>
      </c>
      <c r="G7734" s="1">
        <v>43738</v>
      </c>
      <c r="H7734" t="s">
        <v>31</v>
      </c>
      <c r="I7734" t="s">
        <v>651</v>
      </c>
      <c r="J7734" t="s">
        <v>651</v>
      </c>
      <c r="L7734">
        <v>19589</v>
      </c>
      <c r="M7734">
        <v>347854</v>
      </c>
      <c r="R7734" t="s">
        <v>157</v>
      </c>
      <c r="V7734">
        <v>9</v>
      </c>
      <c r="W7734">
        <v>19</v>
      </c>
      <c r="Z7734" t="s">
        <v>158</v>
      </c>
      <c r="AA7734">
        <v>0</v>
      </c>
      <c r="AB7734" t="s">
        <v>159</v>
      </c>
      <c r="AC7734" t="s">
        <v>37</v>
      </c>
      <c r="AD7734">
        <v>253</v>
      </c>
    </row>
    <row r="7735" spans="1:30" x14ac:dyDescent="0.35">
      <c r="A7735" t="s">
        <v>2206</v>
      </c>
      <c r="B7735">
        <v>345</v>
      </c>
      <c r="C7735">
        <v>345102</v>
      </c>
      <c r="D7735">
        <v>5635</v>
      </c>
      <c r="E7735">
        <v>21.71</v>
      </c>
      <c r="F7735" s="1">
        <v>43738</v>
      </c>
      <c r="G7735" s="1">
        <v>43738</v>
      </c>
      <c r="H7735" t="s">
        <v>31</v>
      </c>
      <c r="I7735" t="s">
        <v>651</v>
      </c>
      <c r="J7735" t="s">
        <v>651</v>
      </c>
      <c r="L7735">
        <v>19589</v>
      </c>
      <c r="M7735">
        <v>347854</v>
      </c>
      <c r="R7735" t="s">
        <v>157</v>
      </c>
      <c r="V7735">
        <v>9</v>
      </c>
      <c r="W7735">
        <v>19</v>
      </c>
      <c r="Z7735" t="s">
        <v>158</v>
      </c>
      <c r="AA7735">
        <v>0</v>
      </c>
      <c r="AB7735" t="s">
        <v>159</v>
      </c>
      <c r="AC7735" t="s">
        <v>37</v>
      </c>
      <c r="AD7735">
        <v>254</v>
      </c>
    </row>
    <row r="7736" spans="1:30" x14ac:dyDescent="0.35">
      <c r="A7736" t="s">
        <v>2206</v>
      </c>
      <c r="B7736">
        <v>345</v>
      </c>
      <c r="C7736">
        <v>345101</v>
      </c>
      <c r="D7736">
        <v>5635</v>
      </c>
      <c r="E7736">
        <v>2.3199999999999998</v>
      </c>
      <c r="F7736" s="1">
        <v>43708</v>
      </c>
      <c r="G7736" s="1">
        <v>43708</v>
      </c>
      <c r="H7736" t="s">
        <v>31</v>
      </c>
      <c r="I7736" t="s">
        <v>651</v>
      </c>
      <c r="J7736" t="s">
        <v>651</v>
      </c>
      <c r="L7736">
        <v>19589</v>
      </c>
      <c r="M7736">
        <v>344512</v>
      </c>
      <c r="R7736" t="s">
        <v>157</v>
      </c>
      <c r="V7736">
        <v>8</v>
      </c>
      <c r="W7736">
        <v>19</v>
      </c>
      <c r="Z7736" t="s">
        <v>158</v>
      </c>
      <c r="AA7736">
        <v>0</v>
      </c>
      <c r="AB7736" t="s">
        <v>159</v>
      </c>
      <c r="AC7736" t="s">
        <v>37</v>
      </c>
      <c r="AD7736">
        <v>251</v>
      </c>
    </row>
    <row r="7737" spans="1:30" x14ac:dyDescent="0.35">
      <c r="A7737" t="s">
        <v>2206</v>
      </c>
      <c r="B7737">
        <v>345</v>
      </c>
      <c r="C7737">
        <v>345102</v>
      </c>
      <c r="D7737">
        <v>5635</v>
      </c>
      <c r="E7737">
        <v>21.52</v>
      </c>
      <c r="F7737" s="1">
        <v>43708</v>
      </c>
      <c r="G7737" s="1">
        <v>43708</v>
      </c>
      <c r="H7737" t="s">
        <v>31</v>
      </c>
      <c r="I7737" t="s">
        <v>651</v>
      </c>
      <c r="J7737" t="s">
        <v>651</v>
      </c>
      <c r="L7737">
        <v>19589</v>
      </c>
      <c r="M7737">
        <v>344512</v>
      </c>
      <c r="R7737" t="s">
        <v>157</v>
      </c>
      <c r="V7737">
        <v>8</v>
      </c>
      <c r="W7737">
        <v>19</v>
      </c>
      <c r="Z7737" t="s">
        <v>158</v>
      </c>
      <c r="AA7737">
        <v>0</v>
      </c>
      <c r="AB7737" t="s">
        <v>159</v>
      </c>
      <c r="AC7737" t="s">
        <v>37</v>
      </c>
      <c r="AD7737">
        <v>252</v>
      </c>
    </row>
    <row r="7738" spans="1:30" x14ac:dyDescent="0.35">
      <c r="A7738" t="s">
        <v>2206</v>
      </c>
      <c r="B7738">
        <v>345</v>
      </c>
      <c r="C7738">
        <v>345101</v>
      </c>
      <c r="D7738">
        <v>5635</v>
      </c>
      <c r="E7738">
        <v>2.12</v>
      </c>
      <c r="F7738" s="1">
        <v>43677</v>
      </c>
      <c r="G7738" s="1">
        <v>43677</v>
      </c>
      <c r="H7738" t="s">
        <v>31</v>
      </c>
      <c r="I7738" t="s">
        <v>651</v>
      </c>
      <c r="J7738" t="s">
        <v>651</v>
      </c>
      <c r="L7738">
        <v>19589</v>
      </c>
      <c r="M7738">
        <v>341852</v>
      </c>
      <c r="R7738" t="s">
        <v>157</v>
      </c>
      <c r="V7738">
        <v>7</v>
      </c>
      <c r="W7738">
        <v>19</v>
      </c>
      <c r="Z7738" t="s">
        <v>158</v>
      </c>
      <c r="AA7738">
        <v>0</v>
      </c>
      <c r="AB7738" t="s">
        <v>159</v>
      </c>
      <c r="AC7738" t="s">
        <v>37</v>
      </c>
      <c r="AD7738">
        <v>245</v>
      </c>
    </row>
    <row r="7739" spans="1:30" x14ac:dyDescent="0.35">
      <c r="A7739" t="s">
        <v>2206</v>
      </c>
      <c r="B7739">
        <v>345</v>
      </c>
      <c r="C7739">
        <v>345102</v>
      </c>
      <c r="D7739">
        <v>5635</v>
      </c>
      <c r="E7739">
        <v>18.809999999999999</v>
      </c>
      <c r="F7739" s="1">
        <v>43677</v>
      </c>
      <c r="G7739" s="1">
        <v>43677</v>
      </c>
      <c r="H7739" t="s">
        <v>31</v>
      </c>
      <c r="I7739" t="s">
        <v>651</v>
      </c>
      <c r="J7739" t="s">
        <v>651</v>
      </c>
      <c r="L7739">
        <v>19589</v>
      </c>
      <c r="M7739">
        <v>341852</v>
      </c>
      <c r="R7739" t="s">
        <v>157</v>
      </c>
      <c r="V7739">
        <v>7</v>
      </c>
      <c r="W7739">
        <v>19</v>
      </c>
      <c r="Z7739" t="s">
        <v>158</v>
      </c>
      <c r="AA7739">
        <v>0</v>
      </c>
      <c r="AB7739" t="s">
        <v>159</v>
      </c>
      <c r="AC7739" t="s">
        <v>37</v>
      </c>
      <c r="AD7739">
        <v>246</v>
      </c>
    </row>
    <row r="7740" spans="1:30" x14ac:dyDescent="0.35">
      <c r="A7740" t="s">
        <v>2206</v>
      </c>
      <c r="B7740">
        <v>345</v>
      </c>
      <c r="C7740">
        <v>345101</v>
      </c>
      <c r="D7740">
        <v>5635</v>
      </c>
      <c r="E7740">
        <v>2.4500000000000002</v>
      </c>
      <c r="F7740" s="1">
        <v>43646</v>
      </c>
      <c r="G7740" s="1">
        <v>43646</v>
      </c>
      <c r="H7740" t="s">
        <v>31</v>
      </c>
      <c r="I7740" t="s">
        <v>651</v>
      </c>
      <c r="J7740" t="s">
        <v>651</v>
      </c>
      <c r="L7740">
        <v>19589</v>
      </c>
      <c r="M7740">
        <v>339289</v>
      </c>
      <c r="R7740" t="s">
        <v>157</v>
      </c>
      <c r="V7740">
        <v>6</v>
      </c>
      <c r="W7740">
        <v>19</v>
      </c>
      <c r="Z7740" t="s">
        <v>158</v>
      </c>
      <c r="AA7740">
        <v>0</v>
      </c>
      <c r="AB7740" t="s">
        <v>159</v>
      </c>
      <c r="AC7740" t="s">
        <v>37</v>
      </c>
      <c r="AD7740">
        <v>245</v>
      </c>
    </row>
    <row r="7741" spans="1:30" x14ac:dyDescent="0.35">
      <c r="A7741" t="s">
        <v>2206</v>
      </c>
      <c r="B7741">
        <v>345</v>
      </c>
      <c r="C7741">
        <v>345102</v>
      </c>
      <c r="D7741">
        <v>5635</v>
      </c>
      <c r="E7741">
        <v>21.66</v>
      </c>
      <c r="F7741" s="1">
        <v>43646</v>
      </c>
      <c r="G7741" s="1">
        <v>43646</v>
      </c>
      <c r="H7741" t="s">
        <v>31</v>
      </c>
      <c r="I7741" t="s">
        <v>651</v>
      </c>
      <c r="J7741" t="s">
        <v>651</v>
      </c>
      <c r="L7741">
        <v>19589</v>
      </c>
      <c r="M7741">
        <v>339289</v>
      </c>
      <c r="R7741" t="s">
        <v>157</v>
      </c>
      <c r="V7741">
        <v>6</v>
      </c>
      <c r="W7741">
        <v>19</v>
      </c>
      <c r="Z7741" t="s">
        <v>158</v>
      </c>
      <c r="AA7741">
        <v>0</v>
      </c>
      <c r="AB7741" t="s">
        <v>159</v>
      </c>
      <c r="AC7741" t="s">
        <v>37</v>
      </c>
      <c r="AD7741">
        <v>246</v>
      </c>
    </row>
    <row r="7742" spans="1:30" x14ac:dyDescent="0.35">
      <c r="A7742" t="s">
        <v>2206</v>
      </c>
      <c r="B7742">
        <v>345</v>
      </c>
      <c r="C7742">
        <v>345101</v>
      </c>
      <c r="D7742">
        <v>5635</v>
      </c>
      <c r="E7742">
        <v>2.54</v>
      </c>
      <c r="F7742" s="1">
        <v>43616</v>
      </c>
      <c r="G7742" s="1">
        <v>43616</v>
      </c>
      <c r="H7742" t="s">
        <v>31</v>
      </c>
      <c r="I7742" t="s">
        <v>651</v>
      </c>
      <c r="J7742" t="s">
        <v>651</v>
      </c>
      <c r="L7742">
        <v>19589</v>
      </c>
      <c r="M7742">
        <v>336892</v>
      </c>
      <c r="R7742" t="s">
        <v>157</v>
      </c>
      <c r="V7742">
        <v>5</v>
      </c>
      <c r="W7742">
        <v>19</v>
      </c>
      <c r="Z7742" t="s">
        <v>158</v>
      </c>
      <c r="AA7742">
        <v>0</v>
      </c>
      <c r="AB7742" t="s">
        <v>159</v>
      </c>
      <c r="AC7742" t="s">
        <v>37</v>
      </c>
      <c r="AD7742">
        <v>245</v>
      </c>
    </row>
    <row r="7743" spans="1:30" x14ac:dyDescent="0.35">
      <c r="A7743" t="s">
        <v>2206</v>
      </c>
      <c r="B7743">
        <v>345</v>
      </c>
      <c r="C7743">
        <v>345102</v>
      </c>
      <c r="D7743">
        <v>5635</v>
      </c>
      <c r="E7743">
        <v>22.54</v>
      </c>
      <c r="F7743" s="1">
        <v>43616</v>
      </c>
      <c r="G7743" s="1">
        <v>43616</v>
      </c>
      <c r="H7743" t="s">
        <v>31</v>
      </c>
      <c r="I7743" t="s">
        <v>651</v>
      </c>
      <c r="J7743" t="s">
        <v>651</v>
      </c>
      <c r="L7743">
        <v>19589</v>
      </c>
      <c r="M7743">
        <v>336892</v>
      </c>
      <c r="R7743" t="s">
        <v>157</v>
      </c>
      <c r="V7743">
        <v>5</v>
      </c>
      <c r="W7743">
        <v>19</v>
      </c>
      <c r="Z7743" t="s">
        <v>158</v>
      </c>
      <c r="AA7743">
        <v>0</v>
      </c>
      <c r="AB7743" t="s">
        <v>159</v>
      </c>
      <c r="AC7743" t="s">
        <v>37</v>
      </c>
      <c r="AD7743">
        <v>246</v>
      </c>
    </row>
    <row r="7744" spans="1:30" x14ac:dyDescent="0.35">
      <c r="A7744" t="s">
        <v>2206</v>
      </c>
      <c r="B7744">
        <v>345</v>
      </c>
      <c r="C7744">
        <v>345101</v>
      </c>
      <c r="D7744">
        <v>5635</v>
      </c>
      <c r="E7744">
        <v>2.57</v>
      </c>
      <c r="F7744" s="1">
        <v>43585</v>
      </c>
      <c r="G7744" s="1">
        <v>43585</v>
      </c>
      <c r="H7744" t="s">
        <v>31</v>
      </c>
      <c r="I7744" t="s">
        <v>651</v>
      </c>
      <c r="J7744" t="s">
        <v>651</v>
      </c>
      <c r="L7744">
        <v>19589</v>
      </c>
      <c r="M7744">
        <v>334157</v>
      </c>
      <c r="R7744" t="s">
        <v>157</v>
      </c>
      <c r="V7744">
        <v>4</v>
      </c>
      <c r="W7744">
        <v>19</v>
      </c>
      <c r="Z7744" t="s">
        <v>158</v>
      </c>
      <c r="AA7744">
        <v>0</v>
      </c>
      <c r="AB7744" t="s">
        <v>159</v>
      </c>
      <c r="AC7744" t="s">
        <v>37</v>
      </c>
      <c r="AD7744">
        <v>245</v>
      </c>
    </row>
    <row r="7745" spans="1:30" x14ac:dyDescent="0.35">
      <c r="A7745" t="s">
        <v>2206</v>
      </c>
      <c r="B7745">
        <v>345</v>
      </c>
      <c r="C7745">
        <v>345102</v>
      </c>
      <c r="D7745">
        <v>5635</v>
      </c>
      <c r="E7745">
        <v>22.69</v>
      </c>
      <c r="F7745" s="1">
        <v>43585</v>
      </c>
      <c r="G7745" s="1">
        <v>43585</v>
      </c>
      <c r="H7745" t="s">
        <v>31</v>
      </c>
      <c r="I7745" t="s">
        <v>651</v>
      </c>
      <c r="J7745" t="s">
        <v>651</v>
      </c>
      <c r="L7745">
        <v>19589</v>
      </c>
      <c r="M7745">
        <v>334157</v>
      </c>
      <c r="R7745" t="s">
        <v>157</v>
      </c>
      <c r="V7745">
        <v>4</v>
      </c>
      <c r="W7745">
        <v>19</v>
      </c>
      <c r="Z7745" t="s">
        <v>158</v>
      </c>
      <c r="AA7745">
        <v>0</v>
      </c>
      <c r="AB7745" t="s">
        <v>159</v>
      </c>
      <c r="AC7745" t="s">
        <v>37</v>
      </c>
      <c r="AD7745">
        <v>246</v>
      </c>
    </row>
    <row r="7746" spans="1:30" x14ac:dyDescent="0.35">
      <c r="A7746" t="s">
        <v>2206</v>
      </c>
      <c r="B7746">
        <v>345</v>
      </c>
      <c r="C7746">
        <v>345101</v>
      </c>
      <c r="D7746">
        <v>5645</v>
      </c>
      <c r="E7746">
        <v>-18.88</v>
      </c>
      <c r="F7746" s="1">
        <v>43921</v>
      </c>
      <c r="G7746" s="1">
        <v>43921</v>
      </c>
      <c r="H7746" t="s">
        <v>31</v>
      </c>
      <c r="I7746" t="s">
        <v>652</v>
      </c>
      <c r="J7746" t="s">
        <v>652</v>
      </c>
      <c r="L7746">
        <v>19591</v>
      </c>
      <c r="M7746">
        <v>365062</v>
      </c>
      <c r="R7746" t="s">
        <v>157</v>
      </c>
      <c r="V7746">
        <v>3</v>
      </c>
      <c r="W7746">
        <v>20</v>
      </c>
      <c r="Z7746" t="s">
        <v>158</v>
      </c>
      <c r="AA7746">
        <v>0</v>
      </c>
      <c r="AB7746" t="s">
        <v>159</v>
      </c>
      <c r="AC7746" t="s">
        <v>37</v>
      </c>
      <c r="AD7746">
        <v>255</v>
      </c>
    </row>
    <row r="7747" spans="1:30" x14ac:dyDescent="0.35">
      <c r="A7747" t="s">
        <v>2206</v>
      </c>
      <c r="B7747">
        <v>345</v>
      </c>
      <c r="C7747">
        <v>345102</v>
      </c>
      <c r="D7747">
        <v>5645</v>
      </c>
      <c r="E7747">
        <v>-181.01</v>
      </c>
      <c r="F7747" s="1">
        <v>43921</v>
      </c>
      <c r="G7747" s="1">
        <v>43921</v>
      </c>
      <c r="H7747" t="s">
        <v>31</v>
      </c>
      <c r="I7747" t="s">
        <v>652</v>
      </c>
      <c r="J7747" t="s">
        <v>652</v>
      </c>
      <c r="L7747">
        <v>19591</v>
      </c>
      <c r="M7747">
        <v>365062</v>
      </c>
      <c r="R7747" t="s">
        <v>157</v>
      </c>
      <c r="V7747">
        <v>3</v>
      </c>
      <c r="W7747">
        <v>20</v>
      </c>
      <c r="Z7747" t="s">
        <v>158</v>
      </c>
      <c r="AA7747">
        <v>0</v>
      </c>
      <c r="AB7747" t="s">
        <v>159</v>
      </c>
      <c r="AC7747" t="s">
        <v>37</v>
      </c>
      <c r="AD7747">
        <v>256</v>
      </c>
    </row>
    <row r="7748" spans="1:30" x14ac:dyDescent="0.35">
      <c r="A7748" t="s">
        <v>2206</v>
      </c>
      <c r="B7748">
        <v>345</v>
      </c>
      <c r="C7748">
        <v>345101</v>
      </c>
      <c r="D7748">
        <v>5645</v>
      </c>
      <c r="E7748">
        <v>-18.75</v>
      </c>
      <c r="F7748" s="1">
        <v>43890</v>
      </c>
      <c r="G7748" s="1">
        <v>43890</v>
      </c>
      <c r="H7748" t="s">
        <v>31</v>
      </c>
      <c r="I7748" t="s">
        <v>652</v>
      </c>
      <c r="J7748" t="s">
        <v>652</v>
      </c>
      <c r="L7748">
        <v>19591</v>
      </c>
      <c r="M7748">
        <v>361746</v>
      </c>
      <c r="R7748" t="s">
        <v>157</v>
      </c>
      <c r="V7748">
        <v>2</v>
      </c>
      <c r="W7748">
        <v>20</v>
      </c>
      <c r="Z7748" t="s">
        <v>158</v>
      </c>
      <c r="AA7748">
        <v>0</v>
      </c>
      <c r="AB7748" t="s">
        <v>159</v>
      </c>
      <c r="AC7748" t="s">
        <v>37</v>
      </c>
      <c r="AD7748">
        <v>255</v>
      </c>
    </row>
    <row r="7749" spans="1:30" x14ac:dyDescent="0.35">
      <c r="A7749" t="s">
        <v>2206</v>
      </c>
      <c r="B7749">
        <v>345</v>
      </c>
      <c r="C7749">
        <v>345102</v>
      </c>
      <c r="D7749">
        <v>5645</v>
      </c>
      <c r="E7749">
        <v>-179.11</v>
      </c>
      <c r="F7749" s="1">
        <v>43890</v>
      </c>
      <c r="G7749" s="1">
        <v>43890</v>
      </c>
      <c r="H7749" t="s">
        <v>31</v>
      </c>
      <c r="I7749" t="s">
        <v>652</v>
      </c>
      <c r="J7749" t="s">
        <v>652</v>
      </c>
      <c r="L7749">
        <v>19591</v>
      </c>
      <c r="M7749">
        <v>361746</v>
      </c>
      <c r="R7749" t="s">
        <v>157</v>
      </c>
      <c r="V7749">
        <v>2</v>
      </c>
      <c r="W7749">
        <v>20</v>
      </c>
      <c r="Z7749" t="s">
        <v>158</v>
      </c>
      <c r="AA7749">
        <v>0</v>
      </c>
      <c r="AB7749" t="s">
        <v>159</v>
      </c>
      <c r="AC7749" t="s">
        <v>37</v>
      </c>
      <c r="AD7749">
        <v>256</v>
      </c>
    </row>
    <row r="7750" spans="1:30" x14ac:dyDescent="0.35">
      <c r="A7750" t="s">
        <v>2206</v>
      </c>
      <c r="B7750">
        <v>345</v>
      </c>
      <c r="C7750">
        <v>345101</v>
      </c>
      <c r="D7750">
        <v>5645</v>
      </c>
      <c r="E7750">
        <v>-19.100000000000001</v>
      </c>
      <c r="F7750" s="1">
        <v>43861</v>
      </c>
      <c r="G7750" s="1">
        <v>43861</v>
      </c>
      <c r="H7750" t="s">
        <v>31</v>
      </c>
      <c r="I7750" t="s">
        <v>652</v>
      </c>
      <c r="J7750" t="s">
        <v>652</v>
      </c>
      <c r="L7750">
        <v>19591</v>
      </c>
      <c r="M7750">
        <v>359378</v>
      </c>
      <c r="R7750" t="s">
        <v>157</v>
      </c>
      <c r="V7750">
        <v>1</v>
      </c>
      <c r="W7750">
        <v>20</v>
      </c>
      <c r="Z7750" t="s">
        <v>158</v>
      </c>
      <c r="AA7750">
        <v>0</v>
      </c>
      <c r="AB7750" t="s">
        <v>159</v>
      </c>
      <c r="AC7750" t="s">
        <v>37</v>
      </c>
      <c r="AD7750">
        <v>255</v>
      </c>
    </row>
    <row r="7751" spans="1:30" x14ac:dyDescent="0.35">
      <c r="A7751" t="s">
        <v>2206</v>
      </c>
      <c r="B7751">
        <v>345</v>
      </c>
      <c r="C7751">
        <v>345102</v>
      </c>
      <c r="D7751">
        <v>5645</v>
      </c>
      <c r="E7751">
        <v>-182.18</v>
      </c>
      <c r="F7751" s="1">
        <v>43861</v>
      </c>
      <c r="G7751" s="1">
        <v>43861</v>
      </c>
      <c r="H7751" t="s">
        <v>31</v>
      </c>
      <c r="I7751" t="s">
        <v>652</v>
      </c>
      <c r="J7751" t="s">
        <v>652</v>
      </c>
      <c r="L7751">
        <v>19591</v>
      </c>
      <c r="M7751">
        <v>359378</v>
      </c>
      <c r="R7751" t="s">
        <v>157</v>
      </c>
      <c r="V7751">
        <v>1</v>
      </c>
      <c r="W7751">
        <v>20</v>
      </c>
      <c r="Z7751" t="s">
        <v>158</v>
      </c>
      <c r="AA7751">
        <v>0</v>
      </c>
      <c r="AB7751" t="s">
        <v>159</v>
      </c>
      <c r="AC7751" t="s">
        <v>37</v>
      </c>
      <c r="AD7751">
        <v>256</v>
      </c>
    </row>
    <row r="7752" spans="1:30" x14ac:dyDescent="0.35">
      <c r="A7752" t="s">
        <v>2206</v>
      </c>
      <c r="B7752">
        <v>345</v>
      </c>
      <c r="C7752">
        <v>345101</v>
      </c>
      <c r="D7752">
        <v>5645</v>
      </c>
      <c r="E7752">
        <v>-23.72</v>
      </c>
      <c r="F7752" s="1">
        <v>43830</v>
      </c>
      <c r="G7752" s="1">
        <v>43830</v>
      </c>
      <c r="H7752" t="s">
        <v>31</v>
      </c>
      <c r="I7752" t="s">
        <v>652</v>
      </c>
      <c r="J7752" t="s">
        <v>652</v>
      </c>
      <c r="L7752">
        <v>19591</v>
      </c>
      <c r="M7752">
        <v>357151</v>
      </c>
      <c r="R7752" t="s">
        <v>157</v>
      </c>
      <c r="V7752">
        <v>12</v>
      </c>
      <c r="W7752">
        <v>19</v>
      </c>
      <c r="Z7752" t="s">
        <v>158</v>
      </c>
      <c r="AA7752">
        <v>0</v>
      </c>
      <c r="AB7752" t="s">
        <v>159</v>
      </c>
      <c r="AC7752" t="s">
        <v>37</v>
      </c>
      <c r="AD7752">
        <v>255</v>
      </c>
    </row>
    <row r="7753" spans="1:30" x14ac:dyDescent="0.35">
      <c r="A7753" t="s">
        <v>2206</v>
      </c>
      <c r="B7753">
        <v>345</v>
      </c>
      <c r="C7753">
        <v>345102</v>
      </c>
      <c r="D7753">
        <v>5645</v>
      </c>
      <c r="E7753">
        <v>-220</v>
      </c>
      <c r="F7753" s="1">
        <v>43830</v>
      </c>
      <c r="G7753" s="1">
        <v>43830</v>
      </c>
      <c r="H7753" t="s">
        <v>31</v>
      </c>
      <c r="I7753" t="s">
        <v>652</v>
      </c>
      <c r="J7753" t="s">
        <v>652</v>
      </c>
      <c r="L7753">
        <v>19591</v>
      </c>
      <c r="M7753">
        <v>357151</v>
      </c>
      <c r="R7753" t="s">
        <v>157</v>
      </c>
      <c r="V7753">
        <v>12</v>
      </c>
      <c r="W7753">
        <v>19</v>
      </c>
      <c r="Z7753" t="s">
        <v>158</v>
      </c>
      <c r="AA7753">
        <v>0</v>
      </c>
      <c r="AB7753" t="s">
        <v>159</v>
      </c>
      <c r="AC7753" t="s">
        <v>37</v>
      </c>
      <c r="AD7753">
        <v>256</v>
      </c>
    </row>
    <row r="7754" spans="1:30" x14ac:dyDescent="0.35">
      <c r="A7754" t="s">
        <v>2206</v>
      </c>
      <c r="B7754">
        <v>345</v>
      </c>
      <c r="C7754">
        <v>345101</v>
      </c>
      <c r="D7754">
        <v>5645</v>
      </c>
      <c r="E7754">
        <v>-19.399999999999999</v>
      </c>
      <c r="F7754" s="1">
        <v>43799</v>
      </c>
      <c r="G7754" s="1">
        <v>43799</v>
      </c>
      <c r="H7754" t="s">
        <v>31</v>
      </c>
      <c r="I7754" t="s">
        <v>652</v>
      </c>
      <c r="J7754" t="s">
        <v>652</v>
      </c>
      <c r="L7754">
        <v>19591</v>
      </c>
      <c r="M7754">
        <v>353869</v>
      </c>
      <c r="R7754" t="s">
        <v>157</v>
      </c>
      <c r="V7754">
        <v>11</v>
      </c>
      <c r="W7754">
        <v>19</v>
      </c>
      <c r="Z7754" t="s">
        <v>158</v>
      </c>
      <c r="AA7754">
        <v>0</v>
      </c>
      <c r="AB7754" t="s">
        <v>159</v>
      </c>
      <c r="AC7754" t="s">
        <v>37</v>
      </c>
      <c r="AD7754">
        <v>255</v>
      </c>
    </row>
    <row r="7755" spans="1:30" x14ac:dyDescent="0.35">
      <c r="A7755" t="s">
        <v>2206</v>
      </c>
      <c r="B7755">
        <v>345</v>
      </c>
      <c r="C7755">
        <v>345102</v>
      </c>
      <c r="D7755">
        <v>5645</v>
      </c>
      <c r="E7755">
        <v>-179.53</v>
      </c>
      <c r="F7755" s="1">
        <v>43799</v>
      </c>
      <c r="G7755" s="1">
        <v>43799</v>
      </c>
      <c r="H7755" t="s">
        <v>31</v>
      </c>
      <c r="I7755" t="s">
        <v>652</v>
      </c>
      <c r="J7755" t="s">
        <v>652</v>
      </c>
      <c r="L7755">
        <v>19591</v>
      </c>
      <c r="M7755">
        <v>353869</v>
      </c>
      <c r="R7755" t="s">
        <v>157</v>
      </c>
      <c r="V7755">
        <v>11</v>
      </c>
      <c r="W7755">
        <v>19</v>
      </c>
      <c r="Z7755" t="s">
        <v>158</v>
      </c>
      <c r="AA7755">
        <v>0</v>
      </c>
      <c r="AB7755" t="s">
        <v>159</v>
      </c>
      <c r="AC7755" t="s">
        <v>37</v>
      </c>
      <c r="AD7755">
        <v>256</v>
      </c>
    </row>
    <row r="7756" spans="1:30" x14ac:dyDescent="0.35">
      <c r="A7756" t="s">
        <v>2206</v>
      </c>
      <c r="B7756">
        <v>345</v>
      </c>
      <c r="C7756">
        <v>345101</v>
      </c>
      <c r="D7756">
        <v>5645</v>
      </c>
      <c r="E7756">
        <v>-18.27</v>
      </c>
      <c r="F7756" s="1">
        <v>43769</v>
      </c>
      <c r="G7756" s="1">
        <v>43769</v>
      </c>
      <c r="H7756" t="s">
        <v>31</v>
      </c>
      <c r="I7756" t="s">
        <v>652</v>
      </c>
      <c r="J7756" t="s">
        <v>652</v>
      </c>
      <c r="L7756">
        <v>19591</v>
      </c>
      <c r="M7756">
        <v>351200</v>
      </c>
      <c r="R7756" t="s">
        <v>157</v>
      </c>
      <c r="V7756">
        <v>10</v>
      </c>
      <c r="W7756">
        <v>19</v>
      </c>
      <c r="Z7756" t="s">
        <v>158</v>
      </c>
      <c r="AA7756">
        <v>0</v>
      </c>
      <c r="AB7756" t="s">
        <v>159</v>
      </c>
      <c r="AC7756" t="s">
        <v>37</v>
      </c>
      <c r="AD7756">
        <v>253</v>
      </c>
    </row>
    <row r="7757" spans="1:30" x14ac:dyDescent="0.35">
      <c r="A7757" t="s">
        <v>2206</v>
      </c>
      <c r="B7757">
        <v>345</v>
      </c>
      <c r="C7757">
        <v>345102</v>
      </c>
      <c r="D7757">
        <v>5645</v>
      </c>
      <c r="E7757">
        <v>-168.82</v>
      </c>
      <c r="F7757" s="1">
        <v>43769</v>
      </c>
      <c r="G7757" s="1">
        <v>43769</v>
      </c>
      <c r="H7757" t="s">
        <v>31</v>
      </c>
      <c r="I7757" t="s">
        <v>652</v>
      </c>
      <c r="J7757" t="s">
        <v>652</v>
      </c>
      <c r="L7757">
        <v>19591</v>
      </c>
      <c r="M7757">
        <v>351200</v>
      </c>
      <c r="R7757" t="s">
        <v>157</v>
      </c>
      <c r="V7757">
        <v>10</v>
      </c>
      <c r="W7757">
        <v>19</v>
      </c>
      <c r="Z7757" t="s">
        <v>158</v>
      </c>
      <c r="AA7757">
        <v>0</v>
      </c>
      <c r="AB7757" t="s">
        <v>159</v>
      </c>
      <c r="AC7757" t="s">
        <v>37</v>
      </c>
      <c r="AD7757">
        <v>254</v>
      </c>
    </row>
    <row r="7758" spans="1:30" x14ac:dyDescent="0.35">
      <c r="A7758" t="s">
        <v>2206</v>
      </c>
      <c r="B7758">
        <v>345</v>
      </c>
      <c r="C7758">
        <v>345101</v>
      </c>
      <c r="D7758">
        <v>5645</v>
      </c>
      <c r="E7758">
        <v>-17.02</v>
      </c>
      <c r="F7758" s="1">
        <v>43738</v>
      </c>
      <c r="G7758" s="1">
        <v>43738</v>
      </c>
      <c r="H7758" t="s">
        <v>31</v>
      </c>
      <c r="I7758" t="s">
        <v>652</v>
      </c>
      <c r="J7758" t="s">
        <v>652</v>
      </c>
      <c r="L7758">
        <v>19591</v>
      </c>
      <c r="M7758">
        <v>347854</v>
      </c>
      <c r="R7758" t="s">
        <v>157</v>
      </c>
      <c r="V7758">
        <v>9</v>
      </c>
      <c r="W7758">
        <v>19</v>
      </c>
      <c r="Z7758" t="s">
        <v>158</v>
      </c>
      <c r="AA7758">
        <v>0</v>
      </c>
      <c r="AB7758" t="s">
        <v>159</v>
      </c>
      <c r="AC7758" t="s">
        <v>37</v>
      </c>
      <c r="AD7758">
        <v>253</v>
      </c>
    </row>
    <row r="7759" spans="1:30" x14ac:dyDescent="0.35">
      <c r="A7759" t="s">
        <v>2206</v>
      </c>
      <c r="B7759">
        <v>345</v>
      </c>
      <c r="C7759">
        <v>345102</v>
      </c>
      <c r="D7759">
        <v>5645</v>
      </c>
      <c r="E7759">
        <v>-157.27000000000001</v>
      </c>
      <c r="F7759" s="1">
        <v>43738</v>
      </c>
      <c r="G7759" s="1">
        <v>43738</v>
      </c>
      <c r="H7759" t="s">
        <v>31</v>
      </c>
      <c r="I7759" t="s">
        <v>652</v>
      </c>
      <c r="J7759" t="s">
        <v>652</v>
      </c>
      <c r="L7759">
        <v>19591</v>
      </c>
      <c r="M7759">
        <v>347854</v>
      </c>
      <c r="R7759" t="s">
        <v>157</v>
      </c>
      <c r="V7759">
        <v>9</v>
      </c>
      <c r="W7759">
        <v>19</v>
      </c>
      <c r="Z7759" t="s">
        <v>158</v>
      </c>
      <c r="AA7759">
        <v>0</v>
      </c>
      <c r="AB7759" t="s">
        <v>159</v>
      </c>
      <c r="AC7759" t="s">
        <v>37</v>
      </c>
      <c r="AD7759">
        <v>254</v>
      </c>
    </row>
    <row r="7760" spans="1:30" x14ac:dyDescent="0.35">
      <c r="A7760" t="s">
        <v>2206</v>
      </c>
      <c r="B7760">
        <v>345</v>
      </c>
      <c r="C7760">
        <v>345101</v>
      </c>
      <c r="D7760">
        <v>5645</v>
      </c>
      <c r="E7760">
        <v>-18.47</v>
      </c>
      <c r="F7760" s="1">
        <v>43708</v>
      </c>
      <c r="G7760" s="1">
        <v>43708</v>
      </c>
      <c r="H7760" t="s">
        <v>31</v>
      </c>
      <c r="I7760" t="s">
        <v>652</v>
      </c>
      <c r="J7760" t="s">
        <v>652</v>
      </c>
      <c r="L7760">
        <v>19591</v>
      </c>
      <c r="M7760">
        <v>344512</v>
      </c>
      <c r="R7760" t="s">
        <v>157</v>
      </c>
      <c r="V7760">
        <v>8</v>
      </c>
      <c r="W7760">
        <v>19</v>
      </c>
      <c r="Z7760" t="s">
        <v>158</v>
      </c>
      <c r="AA7760">
        <v>0</v>
      </c>
      <c r="AB7760" t="s">
        <v>159</v>
      </c>
      <c r="AC7760" t="s">
        <v>37</v>
      </c>
      <c r="AD7760">
        <v>251</v>
      </c>
    </row>
    <row r="7761" spans="1:30" x14ac:dyDescent="0.35">
      <c r="A7761" t="s">
        <v>2206</v>
      </c>
      <c r="B7761">
        <v>345</v>
      </c>
      <c r="C7761">
        <v>345102</v>
      </c>
      <c r="D7761">
        <v>5645</v>
      </c>
      <c r="E7761">
        <v>-171.14</v>
      </c>
      <c r="F7761" s="1">
        <v>43708</v>
      </c>
      <c r="G7761" s="1">
        <v>43708</v>
      </c>
      <c r="H7761" t="s">
        <v>31</v>
      </c>
      <c r="I7761" t="s">
        <v>652</v>
      </c>
      <c r="J7761" t="s">
        <v>652</v>
      </c>
      <c r="L7761">
        <v>19591</v>
      </c>
      <c r="M7761">
        <v>344512</v>
      </c>
      <c r="R7761" t="s">
        <v>157</v>
      </c>
      <c r="V7761">
        <v>8</v>
      </c>
      <c r="W7761">
        <v>19</v>
      </c>
      <c r="Z7761" t="s">
        <v>158</v>
      </c>
      <c r="AA7761">
        <v>0</v>
      </c>
      <c r="AB7761" t="s">
        <v>159</v>
      </c>
      <c r="AC7761" t="s">
        <v>37</v>
      </c>
      <c r="AD7761">
        <v>252</v>
      </c>
    </row>
    <row r="7762" spans="1:30" x14ac:dyDescent="0.35">
      <c r="A7762" t="s">
        <v>2206</v>
      </c>
      <c r="B7762">
        <v>345</v>
      </c>
      <c r="C7762">
        <v>345101</v>
      </c>
      <c r="D7762">
        <v>5645</v>
      </c>
      <c r="E7762">
        <v>-23.88</v>
      </c>
      <c r="F7762" s="1">
        <v>43677</v>
      </c>
      <c r="G7762" s="1">
        <v>43677</v>
      </c>
      <c r="H7762" t="s">
        <v>31</v>
      </c>
      <c r="I7762" t="s">
        <v>652</v>
      </c>
      <c r="J7762" t="s">
        <v>652</v>
      </c>
      <c r="L7762">
        <v>19591</v>
      </c>
      <c r="M7762">
        <v>341852</v>
      </c>
      <c r="R7762" t="s">
        <v>157</v>
      </c>
      <c r="V7762">
        <v>7</v>
      </c>
      <c r="W7762">
        <v>19</v>
      </c>
      <c r="Z7762" t="s">
        <v>158</v>
      </c>
      <c r="AA7762">
        <v>0</v>
      </c>
      <c r="AB7762" t="s">
        <v>159</v>
      </c>
      <c r="AC7762" t="s">
        <v>37</v>
      </c>
      <c r="AD7762">
        <v>245</v>
      </c>
    </row>
    <row r="7763" spans="1:30" x14ac:dyDescent="0.35">
      <c r="A7763" t="s">
        <v>2206</v>
      </c>
      <c r="B7763">
        <v>345</v>
      </c>
      <c r="C7763">
        <v>345102</v>
      </c>
      <c r="D7763">
        <v>5645</v>
      </c>
      <c r="E7763">
        <v>-212.1</v>
      </c>
      <c r="F7763" s="1">
        <v>43677</v>
      </c>
      <c r="G7763" s="1">
        <v>43677</v>
      </c>
      <c r="H7763" t="s">
        <v>31</v>
      </c>
      <c r="I7763" t="s">
        <v>652</v>
      </c>
      <c r="J7763" t="s">
        <v>652</v>
      </c>
      <c r="L7763">
        <v>19591</v>
      </c>
      <c r="M7763">
        <v>341852</v>
      </c>
      <c r="R7763" t="s">
        <v>157</v>
      </c>
      <c r="V7763">
        <v>7</v>
      </c>
      <c r="W7763">
        <v>19</v>
      </c>
      <c r="Z7763" t="s">
        <v>158</v>
      </c>
      <c r="AA7763">
        <v>0</v>
      </c>
      <c r="AB7763" t="s">
        <v>159</v>
      </c>
      <c r="AC7763" t="s">
        <v>37</v>
      </c>
      <c r="AD7763">
        <v>246</v>
      </c>
    </row>
    <row r="7764" spans="1:30" x14ac:dyDescent="0.35">
      <c r="A7764" t="s">
        <v>2206</v>
      </c>
      <c r="B7764">
        <v>345</v>
      </c>
      <c r="C7764">
        <v>345101</v>
      </c>
      <c r="D7764">
        <v>5645</v>
      </c>
      <c r="E7764">
        <v>-17.84</v>
      </c>
      <c r="F7764" s="1">
        <v>43646</v>
      </c>
      <c r="G7764" s="1">
        <v>43646</v>
      </c>
      <c r="H7764" t="s">
        <v>31</v>
      </c>
      <c r="I7764" t="s">
        <v>652</v>
      </c>
      <c r="J7764" t="s">
        <v>652</v>
      </c>
      <c r="L7764">
        <v>19591</v>
      </c>
      <c r="M7764">
        <v>339289</v>
      </c>
      <c r="R7764" t="s">
        <v>157</v>
      </c>
      <c r="V7764">
        <v>6</v>
      </c>
      <c r="W7764">
        <v>19</v>
      </c>
      <c r="Z7764" t="s">
        <v>158</v>
      </c>
      <c r="AA7764">
        <v>0</v>
      </c>
      <c r="AB7764" t="s">
        <v>159</v>
      </c>
      <c r="AC7764" t="s">
        <v>37</v>
      </c>
      <c r="AD7764">
        <v>245</v>
      </c>
    </row>
    <row r="7765" spans="1:30" x14ac:dyDescent="0.35">
      <c r="A7765" t="s">
        <v>2206</v>
      </c>
      <c r="B7765">
        <v>345</v>
      </c>
      <c r="C7765">
        <v>345102</v>
      </c>
      <c r="D7765">
        <v>5645</v>
      </c>
      <c r="E7765">
        <v>-157.80000000000001</v>
      </c>
      <c r="F7765" s="1">
        <v>43646</v>
      </c>
      <c r="G7765" s="1">
        <v>43646</v>
      </c>
      <c r="H7765" t="s">
        <v>31</v>
      </c>
      <c r="I7765" t="s">
        <v>652</v>
      </c>
      <c r="J7765" t="s">
        <v>652</v>
      </c>
      <c r="L7765">
        <v>19591</v>
      </c>
      <c r="M7765">
        <v>339289</v>
      </c>
      <c r="R7765" t="s">
        <v>157</v>
      </c>
      <c r="V7765">
        <v>6</v>
      </c>
      <c r="W7765">
        <v>19</v>
      </c>
      <c r="Z7765" t="s">
        <v>158</v>
      </c>
      <c r="AA7765">
        <v>0</v>
      </c>
      <c r="AB7765" t="s">
        <v>159</v>
      </c>
      <c r="AC7765" t="s">
        <v>37</v>
      </c>
      <c r="AD7765">
        <v>246</v>
      </c>
    </row>
    <row r="7766" spans="1:30" x14ac:dyDescent="0.35">
      <c r="A7766" t="s">
        <v>2206</v>
      </c>
      <c r="B7766">
        <v>345</v>
      </c>
      <c r="C7766">
        <v>345101</v>
      </c>
      <c r="D7766">
        <v>5645</v>
      </c>
      <c r="E7766">
        <v>-18</v>
      </c>
      <c r="F7766" s="1">
        <v>43616</v>
      </c>
      <c r="G7766" s="1">
        <v>43616</v>
      </c>
      <c r="H7766" t="s">
        <v>31</v>
      </c>
      <c r="I7766" t="s">
        <v>652</v>
      </c>
      <c r="J7766" t="s">
        <v>652</v>
      </c>
      <c r="L7766">
        <v>19591</v>
      </c>
      <c r="M7766">
        <v>336892</v>
      </c>
      <c r="R7766" t="s">
        <v>157</v>
      </c>
      <c r="V7766">
        <v>5</v>
      </c>
      <c r="W7766">
        <v>19</v>
      </c>
      <c r="Z7766" t="s">
        <v>158</v>
      </c>
      <c r="AA7766">
        <v>0</v>
      </c>
      <c r="AB7766" t="s">
        <v>159</v>
      </c>
      <c r="AC7766" t="s">
        <v>37</v>
      </c>
      <c r="AD7766">
        <v>245</v>
      </c>
    </row>
    <row r="7767" spans="1:30" x14ac:dyDescent="0.35">
      <c r="A7767" t="s">
        <v>2206</v>
      </c>
      <c r="B7767">
        <v>345</v>
      </c>
      <c r="C7767">
        <v>345102</v>
      </c>
      <c r="D7767">
        <v>5645</v>
      </c>
      <c r="E7767">
        <v>-159.82</v>
      </c>
      <c r="F7767" s="1">
        <v>43616</v>
      </c>
      <c r="G7767" s="1">
        <v>43616</v>
      </c>
      <c r="H7767" t="s">
        <v>31</v>
      </c>
      <c r="I7767" t="s">
        <v>652</v>
      </c>
      <c r="J7767" t="s">
        <v>652</v>
      </c>
      <c r="L7767">
        <v>19591</v>
      </c>
      <c r="M7767">
        <v>336892</v>
      </c>
      <c r="R7767" t="s">
        <v>157</v>
      </c>
      <c r="V7767">
        <v>5</v>
      </c>
      <c r="W7767">
        <v>19</v>
      </c>
      <c r="Z7767" t="s">
        <v>158</v>
      </c>
      <c r="AA7767">
        <v>0</v>
      </c>
      <c r="AB7767" t="s">
        <v>159</v>
      </c>
      <c r="AC7767" t="s">
        <v>37</v>
      </c>
      <c r="AD7767">
        <v>246</v>
      </c>
    </row>
    <row r="7768" spans="1:30" x14ac:dyDescent="0.35">
      <c r="A7768" t="s">
        <v>2206</v>
      </c>
      <c r="B7768">
        <v>345</v>
      </c>
      <c r="C7768">
        <v>345101</v>
      </c>
      <c r="D7768">
        <v>5645</v>
      </c>
      <c r="E7768">
        <v>-18.059999999999999</v>
      </c>
      <c r="F7768" s="1">
        <v>43585</v>
      </c>
      <c r="G7768" s="1">
        <v>43585</v>
      </c>
      <c r="H7768" t="s">
        <v>31</v>
      </c>
      <c r="I7768" t="s">
        <v>652</v>
      </c>
      <c r="J7768" t="s">
        <v>652</v>
      </c>
      <c r="L7768">
        <v>19591</v>
      </c>
      <c r="M7768">
        <v>334157</v>
      </c>
      <c r="R7768" t="s">
        <v>157</v>
      </c>
      <c r="V7768">
        <v>4</v>
      </c>
      <c r="W7768">
        <v>19</v>
      </c>
      <c r="Z7768" t="s">
        <v>158</v>
      </c>
      <c r="AA7768">
        <v>0</v>
      </c>
      <c r="AB7768" t="s">
        <v>159</v>
      </c>
      <c r="AC7768" t="s">
        <v>37</v>
      </c>
      <c r="AD7768">
        <v>245</v>
      </c>
    </row>
    <row r="7769" spans="1:30" x14ac:dyDescent="0.35">
      <c r="A7769" t="s">
        <v>2206</v>
      </c>
      <c r="B7769">
        <v>345</v>
      </c>
      <c r="C7769">
        <v>345102</v>
      </c>
      <c r="D7769">
        <v>5645</v>
      </c>
      <c r="E7769">
        <v>-159.58000000000001</v>
      </c>
      <c r="F7769" s="1">
        <v>43585</v>
      </c>
      <c r="G7769" s="1">
        <v>43585</v>
      </c>
      <c r="H7769" t="s">
        <v>31</v>
      </c>
      <c r="I7769" t="s">
        <v>652</v>
      </c>
      <c r="J7769" t="s">
        <v>652</v>
      </c>
      <c r="L7769">
        <v>19591</v>
      </c>
      <c r="M7769">
        <v>334157</v>
      </c>
      <c r="R7769" t="s">
        <v>157</v>
      </c>
      <c r="V7769">
        <v>4</v>
      </c>
      <c r="W7769">
        <v>19</v>
      </c>
      <c r="Z7769" t="s">
        <v>158</v>
      </c>
      <c r="AA7769">
        <v>0</v>
      </c>
      <c r="AB7769" t="s">
        <v>159</v>
      </c>
      <c r="AC7769" t="s">
        <v>37</v>
      </c>
      <c r="AD7769">
        <v>246</v>
      </c>
    </row>
    <row r="7770" spans="1:30" x14ac:dyDescent="0.35">
      <c r="A7770" t="s">
        <v>2206</v>
      </c>
      <c r="B7770">
        <v>345</v>
      </c>
      <c r="C7770">
        <v>345101</v>
      </c>
      <c r="D7770">
        <v>5655</v>
      </c>
      <c r="E7770">
        <v>117.1</v>
      </c>
      <c r="F7770" s="1">
        <v>43921</v>
      </c>
      <c r="G7770" s="1">
        <v>43921</v>
      </c>
      <c r="H7770" t="s">
        <v>31</v>
      </c>
      <c r="I7770" t="s">
        <v>653</v>
      </c>
      <c r="J7770" t="s">
        <v>653</v>
      </c>
      <c r="L7770">
        <v>19593</v>
      </c>
      <c r="M7770">
        <v>365062</v>
      </c>
      <c r="R7770" t="s">
        <v>157</v>
      </c>
      <c r="V7770">
        <v>3</v>
      </c>
      <c r="W7770">
        <v>20</v>
      </c>
      <c r="Z7770" t="s">
        <v>158</v>
      </c>
      <c r="AA7770">
        <v>0</v>
      </c>
      <c r="AB7770" t="s">
        <v>159</v>
      </c>
      <c r="AC7770" t="s">
        <v>37</v>
      </c>
      <c r="AD7770">
        <v>255</v>
      </c>
    </row>
    <row r="7771" spans="1:30" x14ac:dyDescent="0.35">
      <c r="A7771" t="s">
        <v>2206</v>
      </c>
      <c r="B7771">
        <v>345</v>
      </c>
      <c r="C7771">
        <v>345102</v>
      </c>
      <c r="D7771">
        <v>5655</v>
      </c>
      <c r="E7771">
        <v>1122.44</v>
      </c>
      <c r="F7771" s="1">
        <v>43921</v>
      </c>
      <c r="G7771" s="1">
        <v>43921</v>
      </c>
      <c r="H7771" t="s">
        <v>31</v>
      </c>
      <c r="I7771" t="s">
        <v>653</v>
      </c>
      <c r="J7771" t="s">
        <v>653</v>
      </c>
      <c r="L7771">
        <v>19593</v>
      </c>
      <c r="M7771">
        <v>365062</v>
      </c>
      <c r="R7771" t="s">
        <v>157</v>
      </c>
      <c r="V7771">
        <v>3</v>
      </c>
      <c r="W7771">
        <v>20</v>
      </c>
      <c r="Z7771" t="s">
        <v>158</v>
      </c>
      <c r="AA7771">
        <v>0</v>
      </c>
      <c r="AB7771" t="s">
        <v>159</v>
      </c>
      <c r="AC7771" t="s">
        <v>37</v>
      </c>
      <c r="AD7771">
        <v>256</v>
      </c>
    </row>
    <row r="7772" spans="1:30" x14ac:dyDescent="0.35">
      <c r="A7772" t="s">
        <v>2206</v>
      </c>
      <c r="B7772">
        <v>345</v>
      </c>
      <c r="C7772">
        <v>345101</v>
      </c>
      <c r="D7772">
        <v>5655</v>
      </c>
      <c r="E7772">
        <v>64.209999999999994</v>
      </c>
      <c r="F7772" s="1">
        <v>43890</v>
      </c>
      <c r="G7772" s="1">
        <v>43890</v>
      </c>
      <c r="H7772" t="s">
        <v>31</v>
      </c>
      <c r="I7772" t="s">
        <v>653</v>
      </c>
      <c r="J7772" t="s">
        <v>653</v>
      </c>
      <c r="L7772">
        <v>19593</v>
      </c>
      <c r="M7772">
        <v>361746</v>
      </c>
      <c r="R7772" t="s">
        <v>157</v>
      </c>
      <c r="V7772">
        <v>2</v>
      </c>
      <c r="W7772">
        <v>20</v>
      </c>
      <c r="Z7772" t="s">
        <v>158</v>
      </c>
      <c r="AA7772">
        <v>0</v>
      </c>
      <c r="AB7772" t="s">
        <v>159</v>
      </c>
      <c r="AC7772" t="s">
        <v>37</v>
      </c>
      <c r="AD7772">
        <v>255</v>
      </c>
    </row>
    <row r="7773" spans="1:30" x14ac:dyDescent="0.35">
      <c r="A7773" t="s">
        <v>2206</v>
      </c>
      <c r="B7773">
        <v>345</v>
      </c>
      <c r="C7773">
        <v>345102</v>
      </c>
      <c r="D7773">
        <v>5655</v>
      </c>
      <c r="E7773">
        <v>613.42999999999995</v>
      </c>
      <c r="F7773" s="1">
        <v>43890</v>
      </c>
      <c r="G7773" s="1">
        <v>43890</v>
      </c>
      <c r="H7773" t="s">
        <v>31</v>
      </c>
      <c r="I7773" t="s">
        <v>653</v>
      </c>
      <c r="J7773" t="s">
        <v>653</v>
      </c>
      <c r="L7773">
        <v>19593</v>
      </c>
      <c r="M7773">
        <v>361746</v>
      </c>
      <c r="R7773" t="s">
        <v>157</v>
      </c>
      <c r="V7773">
        <v>2</v>
      </c>
      <c r="W7773">
        <v>20</v>
      </c>
      <c r="Z7773" t="s">
        <v>158</v>
      </c>
      <c r="AA7773">
        <v>0</v>
      </c>
      <c r="AB7773" t="s">
        <v>159</v>
      </c>
      <c r="AC7773" t="s">
        <v>37</v>
      </c>
      <c r="AD7773">
        <v>256</v>
      </c>
    </row>
    <row r="7774" spans="1:30" x14ac:dyDescent="0.35">
      <c r="A7774" t="s">
        <v>2206</v>
      </c>
      <c r="B7774">
        <v>345</v>
      </c>
      <c r="C7774">
        <v>345101</v>
      </c>
      <c r="D7774">
        <v>5655</v>
      </c>
      <c r="E7774">
        <v>86.2</v>
      </c>
      <c r="F7774" s="1">
        <v>43861</v>
      </c>
      <c r="G7774" s="1">
        <v>43861</v>
      </c>
      <c r="H7774" t="s">
        <v>31</v>
      </c>
      <c r="I7774" t="s">
        <v>653</v>
      </c>
      <c r="J7774" t="s">
        <v>653</v>
      </c>
      <c r="L7774">
        <v>19593</v>
      </c>
      <c r="M7774">
        <v>359378</v>
      </c>
      <c r="R7774" t="s">
        <v>157</v>
      </c>
      <c r="V7774">
        <v>1</v>
      </c>
      <c r="W7774">
        <v>20</v>
      </c>
      <c r="Z7774" t="s">
        <v>158</v>
      </c>
      <c r="AA7774">
        <v>0</v>
      </c>
      <c r="AB7774" t="s">
        <v>159</v>
      </c>
      <c r="AC7774" t="s">
        <v>37</v>
      </c>
      <c r="AD7774">
        <v>255</v>
      </c>
    </row>
    <row r="7775" spans="1:30" x14ac:dyDescent="0.35">
      <c r="A7775" t="s">
        <v>2206</v>
      </c>
      <c r="B7775">
        <v>345</v>
      </c>
      <c r="C7775">
        <v>345102</v>
      </c>
      <c r="D7775">
        <v>5655</v>
      </c>
      <c r="E7775">
        <v>822.21</v>
      </c>
      <c r="F7775" s="1">
        <v>43861</v>
      </c>
      <c r="G7775" s="1">
        <v>43861</v>
      </c>
      <c r="H7775" t="s">
        <v>31</v>
      </c>
      <c r="I7775" t="s">
        <v>653</v>
      </c>
      <c r="J7775" t="s">
        <v>653</v>
      </c>
      <c r="L7775">
        <v>19593</v>
      </c>
      <c r="M7775">
        <v>359378</v>
      </c>
      <c r="R7775" t="s">
        <v>157</v>
      </c>
      <c r="V7775">
        <v>1</v>
      </c>
      <c r="W7775">
        <v>20</v>
      </c>
      <c r="Z7775" t="s">
        <v>158</v>
      </c>
      <c r="AA7775">
        <v>0</v>
      </c>
      <c r="AB7775" t="s">
        <v>159</v>
      </c>
      <c r="AC7775" t="s">
        <v>37</v>
      </c>
      <c r="AD7775">
        <v>256</v>
      </c>
    </row>
    <row r="7776" spans="1:30" x14ac:dyDescent="0.35">
      <c r="A7776" t="s">
        <v>2206</v>
      </c>
      <c r="B7776">
        <v>345</v>
      </c>
      <c r="C7776">
        <v>345101</v>
      </c>
      <c r="D7776">
        <v>5655</v>
      </c>
      <c r="E7776">
        <v>61.78</v>
      </c>
      <c r="F7776" s="1">
        <v>43830</v>
      </c>
      <c r="G7776" s="1">
        <v>43830</v>
      </c>
      <c r="H7776" t="s">
        <v>31</v>
      </c>
      <c r="I7776" t="s">
        <v>653</v>
      </c>
      <c r="J7776" t="s">
        <v>653</v>
      </c>
      <c r="L7776">
        <v>19593</v>
      </c>
      <c r="M7776">
        <v>357151</v>
      </c>
      <c r="R7776" t="s">
        <v>157</v>
      </c>
      <c r="V7776">
        <v>12</v>
      </c>
      <c r="W7776">
        <v>19</v>
      </c>
      <c r="Z7776" t="s">
        <v>158</v>
      </c>
      <c r="AA7776">
        <v>0</v>
      </c>
      <c r="AB7776" t="s">
        <v>159</v>
      </c>
      <c r="AC7776" t="s">
        <v>37</v>
      </c>
      <c r="AD7776">
        <v>255</v>
      </c>
    </row>
    <row r="7777" spans="1:30" x14ac:dyDescent="0.35">
      <c r="A7777" t="s">
        <v>2206</v>
      </c>
      <c r="B7777">
        <v>345</v>
      </c>
      <c r="C7777">
        <v>345102</v>
      </c>
      <c r="D7777">
        <v>5655</v>
      </c>
      <c r="E7777">
        <v>572.92999999999995</v>
      </c>
      <c r="F7777" s="1">
        <v>43830</v>
      </c>
      <c r="G7777" s="1">
        <v>43830</v>
      </c>
      <c r="H7777" t="s">
        <v>31</v>
      </c>
      <c r="I7777" t="s">
        <v>653</v>
      </c>
      <c r="J7777" t="s">
        <v>653</v>
      </c>
      <c r="L7777">
        <v>19593</v>
      </c>
      <c r="M7777">
        <v>357151</v>
      </c>
      <c r="R7777" t="s">
        <v>157</v>
      </c>
      <c r="V7777">
        <v>12</v>
      </c>
      <c r="W7777">
        <v>19</v>
      </c>
      <c r="Z7777" t="s">
        <v>158</v>
      </c>
      <c r="AA7777">
        <v>0</v>
      </c>
      <c r="AB7777" t="s">
        <v>159</v>
      </c>
      <c r="AC7777" t="s">
        <v>37</v>
      </c>
      <c r="AD7777">
        <v>256</v>
      </c>
    </row>
    <row r="7778" spans="1:30" x14ac:dyDescent="0.35">
      <c r="A7778" t="s">
        <v>2206</v>
      </c>
      <c r="B7778">
        <v>345</v>
      </c>
      <c r="C7778">
        <v>345101</v>
      </c>
      <c r="D7778">
        <v>5655</v>
      </c>
      <c r="E7778">
        <v>76.88</v>
      </c>
      <c r="F7778" s="1">
        <v>43799</v>
      </c>
      <c r="G7778" s="1">
        <v>43799</v>
      </c>
      <c r="H7778" t="s">
        <v>31</v>
      </c>
      <c r="I7778" t="s">
        <v>653</v>
      </c>
      <c r="J7778" t="s">
        <v>653</v>
      </c>
      <c r="L7778">
        <v>19593</v>
      </c>
      <c r="M7778">
        <v>353869</v>
      </c>
      <c r="R7778" t="s">
        <v>157</v>
      </c>
      <c r="V7778">
        <v>11</v>
      </c>
      <c r="W7778">
        <v>19</v>
      </c>
      <c r="Z7778" t="s">
        <v>158</v>
      </c>
      <c r="AA7778">
        <v>0</v>
      </c>
      <c r="AB7778" t="s">
        <v>159</v>
      </c>
      <c r="AC7778" t="s">
        <v>37</v>
      </c>
      <c r="AD7778">
        <v>255</v>
      </c>
    </row>
    <row r="7779" spans="1:30" x14ac:dyDescent="0.35">
      <c r="A7779" t="s">
        <v>2206</v>
      </c>
      <c r="B7779">
        <v>345</v>
      </c>
      <c r="C7779">
        <v>345102</v>
      </c>
      <c r="D7779">
        <v>5655</v>
      </c>
      <c r="E7779">
        <v>711.48</v>
      </c>
      <c r="F7779" s="1">
        <v>43799</v>
      </c>
      <c r="G7779" s="1">
        <v>43799</v>
      </c>
      <c r="H7779" t="s">
        <v>31</v>
      </c>
      <c r="I7779" t="s">
        <v>653</v>
      </c>
      <c r="J7779" t="s">
        <v>653</v>
      </c>
      <c r="L7779">
        <v>19593</v>
      </c>
      <c r="M7779">
        <v>353869</v>
      </c>
      <c r="R7779" t="s">
        <v>157</v>
      </c>
      <c r="V7779">
        <v>11</v>
      </c>
      <c r="W7779">
        <v>19</v>
      </c>
      <c r="Z7779" t="s">
        <v>158</v>
      </c>
      <c r="AA7779">
        <v>0</v>
      </c>
      <c r="AB7779" t="s">
        <v>159</v>
      </c>
      <c r="AC7779" t="s">
        <v>37</v>
      </c>
      <c r="AD7779">
        <v>256</v>
      </c>
    </row>
    <row r="7780" spans="1:30" x14ac:dyDescent="0.35">
      <c r="A7780" t="s">
        <v>2206</v>
      </c>
      <c r="B7780">
        <v>345</v>
      </c>
      <c r="C7780">
        <v>345101</v>
      </c>
      <c r="D7780">
        <v>5655</v>
      </c>
      <c r="E7780">
        <v>70.78</v>
      </c>
      <c r="F7780" s="1">
        <v>43769</v>
      </c>
      <c r="G7780" s="1">
        <v>43769</v>
      </c>
      <c r="H7780" t="s">
        <v>31</v>
      </c>
      <c r="I7780" t="s">
        <v>653</v>
      </c>
      <c r="J7780" t="s">
        <v>653</v>
      </c>
      <c r="L7780">
        <v>19593</v>
      </c>
      <c r="M7780">
        <v>351200</v>
      </c>
      <c r="R7780" t="s">
        <v>157</v>
      </c>
      <c r="V7780">
        <v>10</v>
      </c>
      <c r="W7780">
        <v>19</v>
      </c>
      <c r="Z7780" t="s">
        <v>158</v>
      </c>
      <c r="AA7780">
        <v>0</v>
      </c>
      <c r="AB7780" t="s">
        <v>159</v>
      </c>
      <c r="AC7780" t="s">
        <v>37</v>
      </c>
      <c r="AD7780">
        <v>253</v>
      </c>
    </row>
    <row r="7781" spans="1:30" x14ac:dyDescent="0.35">
      <c r="A7781" t="s">
        <v>2206</v>
      </c>
      <c r="B7781">
        <v>345</v>
      </c>
      <c r="C7781">
        <v>345102</v>
      </c>
      <c r="D7781">
        <v>5655</v>
      </c>
      <c r="E7781">
        <v>654.05999999999995</v>
      </c>
      <c r="F7781" s="1">
        <v>43769</v>
      </c>
      <c r="G7781" s="1">
        <v>43769</v>
      </c>
      <c r="H7781" t="s">
        <v>31</v>
      </c>
      <c r="I7781" t="s">
        <v>653</v>
      </c>
      <c r="J7781" t="s">
        <v>653</v>
      </c>
      <c r="L7781">
        <v>19593</v>
      </c>
      <c r="M7781">
        <v>351200</v>
      </c>
      <c r="R7781" t="s">
        <v>157</v>
      </c>
      <c r="V7781">
        <v>10</v>
      </c>
      <c r="W7781">
        <v>19</v>
      </c>
      <c r="Z7781" t="s">
        <v>158</v>
      </c>
      <c r="AA7781">
        <v>0</v>
      </c>
      <c r="AB7781" t="s">
        <v>159</v>
      </c>
      <c r="AC7781" t="s">
        <v>37</v>
      </c>
      <c r="AD7781">
        <v>254</v>
      </c>
    </row>
    <row r="7782" spans="1:30" x14ac:dyDescent="0.35">
      <c r="A7782" t="s">
        <v>2206</v>
      </c>
      <c r="B7782">
        <v>345</v>
      </c>
      <c r="C7782">
        <v>345101</v>
      </c>
      <c r="D7782">
        <v>5655</v>
      </c>
      <c r="E7782">
        <v>70.11</v>
      </c>
      <c r="F7782" s="1">
        <v>43738</v>
      </c>
      <c r="G7782" s="1">
        <v>43738</v>
      </c>
      <c r="H7782" t="s">
        <v>31</v>
      </c>
      <c r="I7782" t="s">
        <v>653</v>
      </c>
      <c r="J7782" t="s">
        <v>653</v>
      </c>
      <c r="L7782">
        <v>19593</v>
      </c>
      <c r="M7782">
        <v>347854</v>
      </c>
      <c r="R7782" t="s">
        <v>157</v>
      </c>
      <c r="V7782">
        <v>9</v>
      </c>
      <c r="W7782">
        <v>19</v>
      </c>
      <c r="Z7782" t="s">
        <v>158</v>
      </c>
      <c r="AA7782">
        <v>0</v>
      </c>
      <c r="AB7782" t="s">
        <v>159</v>
      </c>
      <c r="AC7782" t="s">
        <v>37</v>
      </c>
      <c r="AD7782">
        <v>253</v>
      </c>
    </row>
    <row r="7783" spans="1:30" x14ac:dyDescent="0.35">
      <c r="A7783" t="s">
        <v>2206</v>
      </c>
      <c r="B7783">
        <v>345</v>
      </c>
      <c r="C7783">
        <v>345102</v>
      </c>
      <c r="D7783">
        <v>5655</v>
      </c>
      <c r="E7783">
        <v>648.02</v>
      </c>
      <c r="F7783" s="1">
        <v>43738</v>
      </c>
      <c r="G7783" s="1">
        <v>43738</v>
      </c>
      <c r="H7783" t="s">
        <v>31</v>
      </c>
      <c r="I7783" t="s">
        <v>653</v>
      </c>
      <c r="J7783" t="s">
        <v>653</v>
      </c>
      <c r="L7783">
        <v>19593</v>
      </c>
      <c r="M7783">
        <v>347854</v>
      </c>
      <c r="R7783" t="s">
        <v>157</v>
      </c>
      <c r="V7783">
        <v>9</v>
      </c>
      <c r="W7783">
        <v>19</v>
      </c>
      <c r="Z7783" t="s">
        <v>158</v>
      </c>
      <c r="AA7783">
        <v>0</v>
      </c>
      <c r="AB7783" t="s">
        <v>159</v>
      </c>
      <c r="AC7783" t="s">
        <v>37</v>
      </c>
      <c r="AD7783">
        <v>254</v>
      </c>
    </row>
    <row r="7784" spans="1:30" x14ac:dyDescent="0.35">
      <c r="A7784" t="s">
        <v>2206</v>
      </c>
      <c r="B7784">
        <v>345</v>
      </c>
      <c r="C7784">
        <v>345101</v>
      </c>
      <c r="D7784">
        <v>5655</v>
      </c>
      <c r="E7784">
        <v>71.16</v>
      </c>
      <c r="F7784" s="1">
        <v>43708</v>
      </c>
      <c r="G7784" s="1">
        <v>43708</v>
      </c>
      <c r="H7784" t="s">
        <v>31</v>
      </c>
      <c r="I7784" t="s">
        <v>653</v>
      </c>
      <c r="J7784" t="s">
        <v>653</v>
      </c>
      <c r="L7784">
        <v>19593</v>
      </c>
      <c r="M7784">
        <v>344512</v>
      </c>
      <c r="R7784" t="s">
        <v>157</v>
      </c>
      <c r="V7784">
        <v>8</v>
      </c>
      <c r="W7784">
        <v>19</v>
      </c>
      <c r="Z7784" t="s">
        <v>158</v>
      </c>
      <c r="AA7784">
        <v>0</v>
      </c>
      <c r="AB7784" t="s">
        <v>159</v>
      </c>
      <c r="AC7784" t="s">
        <v>37</v>
      </c>
      <c r="AD7784">
        <v>251</v>
      </c>
    </row>
    <row r="7785" spans="1:30" x14ac:dyDescent="0.35">
      <c r="A7785" t="s">
        <v>2206</v>
      </c>
      <c r="B7785">
        <v>345</v>
      </c>
      <c r="C7785">
        <v>345102</v>
      </c>
      <c r="D7785">
        <v>5655</v>
      </c>
      <c r="E7785">
        <v>659.41</v>
      </c>
      <c r="F7785" s="1">
        <v>43708</v>
      </c>
      <c r="G7785" s="1">
        <v>43708</v>
      </c>
      <c r="H7785" t="s">
        <v>31</v>
      </c>
      <c r="I7785" t="s">
        <v>653</v>
      </c>
      <c r="J7785" t="s">
        <v>653</v>
      </c>
      <c r="L7785">
        <v>19593</v>
      </c>
      <c r="M7785">
        <v>344512</v>
      </c>
      <c r="R7785" t="s">
        <v>157</v>
      </c>
      <c r="V7785">
        <v>8</v>
      </c>
      <c r="W7785">
        <v>19</v>
      </c>
      <c r="Z7785" t="s">
        <v>158</v>
      </c>
      <c r="AA7785">
        <v>0</v>
      </c>
      <c r="AB7785" t="s">
        <v>159</v>
      </c>
      <c r="AC7785" t="s">
        <v>37</v>
      </c>
      <c r="AD7785">
        <v>252</v>
      </c>
    </row>
    <row r="7786" spans="1:30" x14ac:dyDescent="0.35">
      <c r="A7786" t="s">
        <v>2206</v>
      </c>
      <c r="B7786">
        <v>345</v>
      </c>
      <c r="C7786">
        <v>345101</v>
      </c>
      <c r="D7786">
        <v>5655</v>
      </c>
      <c r="E7786">
        <v>76.17</v>
      </c>
      <c r="F7786" s="1">
        <v>43677</v>
      </c>
      <c r="G7786" s="1">
        <v>43677</v>
      </c>
      <c r="H7786" t="s">
        <v>31</v>
      </c>
      <c r="I7786" t="s">
        <v>653</v>
      </c>
      <c r="J7786" t="s">
        <v>653</v>
      </c>
      <c r="L7786">
        <v>19593</v>
      </c>
      <c r="M7786">
        <v>341852</v>
      </c>
      <c r="R7786" t="s">
        <v>157</v>
      </c>
      <c r="V7786">
        <v>7</v>
      </c>
      <c r="W7786">
        <v>19</v>
      </c>
      <c r="Z7786" t="s">
        <v>158</v>
      </c>
      <c r="AA7786">
        <v>0</v>
      </c>
      <c r="AB7786" t="s">
        <v>159</v>
      </c>
      <c r="AC7786" t="s">
        <v>37</v>
      </c>
      <c r="AD7786">
        <v>245</v>
      </c>
    </row>
    <row r="7787" spans="1:30" x14ac:dyDescent="0.35">
      <c r="A7787" t="s">
        <v>2206</v>
      </c>
      <c r="B7787">
        <v>345</v>
      </c>
      <c r="C7787">
        <v>345102</v>
      </c>
      <c r="D7787">
        <v>5655</v>
      </c>
      <c r="E7787">
        <v>676.65</v>
      </c>
      <c r="F7787" s="1">
        <v>43677</v>
      </c>
      <c r="G7787" s="1">
        <v>43677</v>
      </c>
      <c r="H7787" t="s">
        <v>31</v>
      </c>
      <c r="I7787" t="s">
        <v>653</v>
      </c>
      <c r="J7787" t="s">
        <v>653</v>
      </c>
      <c r="L7787">
        <v>19593</v>
      </c>
      <c r="M7787">
        <v>341852</v>
      </c>
      <c r="R7787" t="s">
        <v>157</v>
      </c>
      <c r="V7787">
        <v>7</v>
      </c>
      <c r="W7787">
        <v>19</v>
      </c>
      <c r="Z7787" t="s">
        <v>158</v>
      </c>
      <c r="AA7787">
        <v>0</v>
      </c>
      <c r="AB7787" t="s">
        <v>159</v>
      </c>
      <c r="AC7787" t="s">
        <v>37</v>
      </c>
      <c r="AD7787">
        <v>246</v>
      </c>
    </row>
    <row r="7788" spans="1:30" x14ac:dyDescent="0.35">
      <c r="A7788" t="s">
        <v>2206</v>
      </c>
      <c r="B7788">
        <v>345</v>
      </c>
      <c r="C7788">
        <v>345101</v>
      </c>
      <c r="D7788">
        <v>5655</v>
      </c>
      <c r="E7788">
        <v>53.48</v>
      </c>
      <c r="F7788" s="1">
        <v>43646</v>
      </c>
      <c r="G7788" s="1">
        <v>43646</v>
      </c>
      <c r="H7788" t="s">
        <v>31</v>
      </c>
      <c r="I7788" t="s">
        <v>653</v>
      </c>
      <c r="J7788" t="s">
        <v>653</v>
      </c>
      <c r="L7788">
        <v>19593</v>
      </c>
      <c r="M7788">
        <v>339289</v>
      </c>
      <c r="R7788" t="s">
        <v>157</v>
      </c>
      <c r="V7788">
        <v>6</v>
      </c>
      <c r="W7788">
        <v>19</v>
      </c>
      <c r="Z7788" t="s">
        <v>158</v>
      </c>
      <c r="AA7788">
        <v>0</v>
      </c>
      <c r="AB7788" t="s">
        <v>159</v>
      </c>
      <c r="AC7788" t="s">
        <v>37</v>
      </c>
      <c r="AD7788">
        <v>245</v>
      </c>
    </row>
    <row r="7789" spans="1:30" x14ac:dyDescent="0.35">
      <c r="A7789" t="s">
        <v>2206</v>
      </c>
      <c r="B7789">
        <v>345</v>
      </c>
      <c r="C7789">
        <v>345102</v>
      </c>
      <c r="D7789">
        <v>5655</v>
      </c>
      <c r="E7789">
        <v>473.1</v>
      </c>
      <c r="F7789" s="1">
        <v>43646</v>
      </c>
      <c r="G7789" s="1">
        <v>43646</v>
      </c>
      <c r="H7789" t="s">
        <v>31</v>
      </c>
      <c r="I7789" t="s">
        <v>653</v>
      </c>
      <c r="J7789" t="s">
        <v>653</v>
      </c>
      <c r="L7789">
        <v>19593</v>
      </c>
      <c r="M7789">
        <v>339289</v>
      </c>
      <c r="R7789" t="s">
        <v>157</v>
      </c>
      <c r="V7789">
        <v>6</v>
      </c>
      <c r="W7789">
        <v>19</v>
      </c>
      <c r="Z7789" t="s">
        <v>158</v>
      </c>
      <c r="AA7789">
        <v>0</v>
      </c>
      <c r="AB7789" t="s">
        <v>159</v>
      </c>
      <c r="AC7789" t="s">
        <v>37</v>
      </c>
      <c r="AD7789">
        <v>246</v>
      </c>
    </row>
    <row r="7790" spans="1:30" x14ac:dyDescent="0.35">
      <c r="A7790" t="s">
        <v>2206</v>
      </c>
      <c r="B7790">
        <v>345</v>
      </c>
      <c r="C7790">
        <v>345101</v>
      </c>
      <c r="D7790">
        <v>5655</v>
      </c>
      <c r="E7790">
        <v>88.61</v>
      </c>
      <c r="F7790" s="1">
        <v>43616</v>
      </c>
      <c r="G7790" s="1">
        <v>43616</v>
      </c>
      <c r="H7790" t="s">
        <v>31</v>
      </c>
      <c r="I7790" t="s">
        <v>653</v>
      </c>
      <c r="J7790" t="s">
        <v>653</v>
      </c>
      <c r="L7790">
        <v>19593</v>
      </c>
      <c r="M7790">
        <v>336892</v>
      </c>
      <c r="R7790" t="s">
        <v>157</v>
      </c>
      <c r="V7790">
        <v>5</v>
      </c>
      <c r="W7790">
        <v>19</v>
      </c>
      <c r="Z7790" t="s">
        <v>158</v>
      </c>
      <c r="AA7790">
        <v>0</v>
      </c>
      <c r="AB7790" t="s">
        <v>159</v>
      </c>
      <c r="AC7790" t="s">
        <v>37</v>
      </c>
      <c r="AD7790">
        <v>245</v>
      </c>
    </row>
    <row r="7791" spans="1:30" x14ac:dyDescent="0.35">
      <c r="A7791" t="s">
        <v>2206</v>
      </c>
      <c r="B7791">
        <v>345</v>
      </c>
      <c r="C7791">
        <v>345102</v>
      </c>
      <c r="D7791">
        <v>5655</v>
      </c>
      <c r="E7791">
        <v>786.93</v>
      </c>
      <c r="F7791" s="1">
        <v>43616</v>
      </c>
      <c r="G7791" s="1">
        <v>43616</v>
      </c>
      <c r="H7791" t="s">
        <v>31</v>
      </c>
      <c r="I7791" t="s">
        <v>653</v>
      </c>
      <c r="J7791" t="s">
        <v>653</v>
      </c>
      <c r="L7791">
        <v>19593</v>
      </c>
      <c r="M7791">
        <v>336892</v>
      </c>
      <c r="R7791" t="s">
        <v>157</v>
      </c>
      <c r="V7791">
        <v>5</v>
      </c>
      <c r="W7791">
        <v>19</v>
      </c>
      <c r="Z7791" t="s">
        <v>158</v>
      </c>
      <c r="AA7791">
        <v>0</v>
      </c>
      <c r="AB7791" t="s">
        <v>159</v>
      </c>
      <c r="AC7791" t="s">
        <v>37</v>
      </c>
      <c r="AD7791">
        <v>246</v>
      </c>
    </row>
    <row r="7792" spans="1:30" x14ac:dyDescent="0.35">
      <c r="A7792" t="s">
        <v>2206</v>
      </c>
      <c r="B7792">
        <v>345</v>
      </c>
      <c r="C7792">
        <v>345101</v>
      </c>
      <c r="D7792">
        <v>5655</v>
      </c>
      <c r="E7792">
        <v>65.430000000000007</v>
      </c>
      <c r="F7792" s="1">
        <v>43585</v>
      </c>
      <c r="G7792" s="1">
        <v>43585</v>
      </c>
      <c r="H7792" t="s">
        <v>31</v>
      </c>
      <c r="I7792" t="s">
        <v>653</v>
      </c>
      <c r="J7792" t="s">
        <v>653</v>
      </c>
      <c r="L7792">
        <v>19593</v>
      </c>
      <c r="M7792">
        <v>334157</v>
      </c>
      <c r="R7792" t="s">
        <v>157</v>
      </c>
      <c r="V7792">
        <v>4</v>
      </c>
      <c r="W7792">
        <v>19</v>
      </c>
      <c r="Z7792" t="s">
        <v>158</v>
      </c>
      <c r="AA7792">
        <v>0</v>
      </c>
      <c r="AB7792" t="s">
        <v>159</v>
      </c>
      <c r="AC7792" t="s">
        <v>37</v>
      </c>
      <c r="AD7792">
        <v>245</v>
      </c>
    </row>
    <row r="7793" spans="1:30" x14ac:dyDescent="0.35">
      <c r="A7793" t="s">
        <v>2206</v>
      </c>
      <c r="B7793">
        <v>345</v>
      </c>
      <c r="C7793">
        <v>345102</v>
      </c>
      <c r="D7793">
        <v>5655</v>
      </c>
      <c r="E7793">
        <v>578.04999999999995</v>
      </c>
      <c r="F7793" s="1">
        <v>43585</v>
      </c>
      <c r="G7793" s="1">
        <v>43585</v>
      </c>
      <c r="H7793" t="s">
        <v>31</v>
      </c>
      <c r="I7793" t="s">
        <v>653</v>
      </c>
      <c r="J7793" t="s">
        <v>653</v>
      </c>
      <c r="L7793">
        <v>19593</v>
      </c>
      <c r="M7793">
        <v>334157</v>
      </c>
      <c r="R7793" t="s">
        <v>157</v>
      </c>
      <c r="V7793">
        <v>4</v>
      </c>
      <c r="W7793">
        <v>19</v>
      </c>
      <c r="Z7793" t="s">
        <v>158</v>
      </c>
      <c r="AA7793">
        <v>0</v>
      </c>
      <c r="AB7793" t="s">
        <v>159</v>
      </c>
      <c r="AC7793" t="s">
        <v>37</v>
      </c>
      <c r="AD7793">
        <v>246</v>
      </c>
    </row>
    <row r="7794" spans="1:30" x14ac:dyDescent="0.35">
      <c r="A7794" t="s">
        <v>2206</v>
      </c>
      <c r="B7794">
        <v>345</v>
      </c>
      <c r="C7794">
        <v>345101</v>
      </c>
      <c r="D7794">
        <v>5660</v>
      </c>
      <c r="E7794">
        <v>0.33</v>
      </c>
      <c r="F7794" s="1">
        <v>43921</v>
      </c>
      <c r="G7794" s="1">
        <v>43921</v>
      </c>
      <c r="H7794" t="s">
        <v>31</v>
      </c>
      <c r="I7794" t="s">
        <v>299</v>
      </c>
      <c r="J7794" t="s">
        <v>299</v>
      </c>
      <c r="L7794">
        <v>19594</v>
      </c>
      <c r="M7794">
        <v>365062</v>
      </c>
      <c r="R7794" t="s">
        <v>157</v>
      </c>
      <c r="V7794">
        <v>3</v>
      </c>
      <c r="W7794">
        <v>20</v>
      </c>
      <c r="Z7794" t="s">
        <v>158</v>
      </c>
      <c r="AA7794">
        <v>0</v>
      </c>
      <c r="AB7794" t="s">
        <v>159</v>
      </c>
      <c r="AC7794" t="s">
        <v>37</v>
      </c>
      <c r="AD7794">
        <v>255</v>
      </c>
    </row>
    <row r="7795" spans="1:30" x14ac:dyDescent="0.35">
      <c r="A7795" t="s">
        <v>2206</v>
      </c>
      <c r="B7795">
        <v>345</v>
      </c>
      <c r="C7795">
        <v>345102</v>
      </c>
      <c r="D7795">
        <v>5660</v>
      </c>
      <c r="E7795">
        <v>3.17</v>
      </c>
      <c r="F7795" s="1">
        <v>43921</v>
      </c>
      <c r="G7795" s="1">
        <v>43921</v>
      </c>
      <c r="H7795" t="s">
        <v>31</v>
      </c>
      <c r="I7795" t="s">
        <v>299</v>
      </c>
      <c r="J7795" t="s">
        <v>299</v>
      </c>
      <c r="L7795">
        <v>19594</v>
      </c>
      <c r="M7795">
        <v>365062</v>
      </c>
      <c r="R7795" t="s">
        <v>157</v>
      </c>
      <c r="V7795">
        <v>3</v>
      </c>
      <c r="W7795">
        <v>20</v>
      </c>
      <c r="Z7795" t="s">
        <v>158</v>
      </c>
      <c r="AA7795">
        <v>0</v>
      </c>
      <c r="AB7795" t="s">
        <v>159</v>
      </c>
      <c r="AC7795" t="s">
        <v>37</v>
      </c>
      <c r="AD7795">
        <v>256</v>
      </c>
    </row>
    <row r="7796" spans="1:30" x14ac:dyDescent="0.35">
      <c r="A7796" t="s">
        <v>2206</v>
      </c>
      <c r="B7796">
        <v>345</v>
      </c>
      <c r="C7796">
        <v>345101</v>
      </c>
      <c r="D7796">
        <v>5660</v>
      </c>
      <c r="E7796">
        <v>0.39</v>
      </c>
      <c r="F7796" s="1">
        <v>43890</v>
      </c>
      <c r="G7796" s="1">
        <v>43890</v>
      </c>
      <c r="H7796" t="s">
        <v>31</v>
      </c>
      <c r="I7796" t="s">
        <v>299</v>
      </c>
      <c r="J7796" t="s">
        <v>299</v>
      </c>
      <c r="L7796">
        <v>19594</v>
      </c>
      <c r="M7796">
        <v>361746</v>
      </c>
      <c r="R7796" t="s">
        <v>157</v>
      </c>
      <c r="V7796">
        <v>2</v>
      </c>
      <c r="W7796">
        <v>20</v>
      </c>
      <c r="Z7796" t="s">
        <v>158</v>
      </c>
      <c r="AA7796">
        <v>0</v>
      </c>
      <c r="AB7796" t="s">
        <v>159</v>
      </c>
      <c r="AC7796" t="s">
        <v>37</v>
      </c>
      <c r="AD7796">
        <v>255</v>
      </c>
    </row>
    <row r="7797" spans="1:30" x14ac:dyDescent="0.35">
      <c r="A7797" t="s">
        <v>2206</v>
      </c>
      <c r="B7797">
        <v>345</v>
      </c>
      <c r="C7797">
        <v>345102</v>
      </c>
      <c r="D7797">
        <v>5660</v>
      </c>
      <c r="E7797">
        <v>3.72</v>
      </c>
      <c r="F7797" s="1">
        <v>43890</v>
      </c>
      <c r="G7797" s="1">
        <v>43890</v>
      </c>
      <c r="H7797" t="s">
        <v>31</v>
      </c>
      <c r="I7797" t="s">
        <v>299</v>
      </c>
      <c r="J7797" t="s">
        <v>299</v>
      </c>
      <c r="L7797">
        <v>19594</v>
      </c>
      <c r="M7797">
        <v>361746</v>
      </c>
      <c r="R7797" t="s">
        <v>157</v>
      </c>
      <c r="V7797">
        <v>2</v>
      </c>
      <c r="W7797">
        <v>20</v>
      </c>
      <c r="Z7797" t="s">
        <v>158</v>
      </c>
      <c r="AA7797">
        <v>0</v>
      </c>
      <c r="AB7797" t="s">
        <v>159</v>
      </c>
      <c r="AC7797" t="s">
        <v>37</v>
      </c>
      <c r="AD7797">
        <v>256</v>
      </c>
    </row>
    <row r="7798" spans="1:30" x14ac:dyDescent="0.35">
      <c r="A7798" t="s">
        <v>2206</v>
      </c>
      <c r="B7798">
        <v>345</v>
      </c>
      <c r="C7798">
        <v>345101</v>
      </c>
      <c r="D7798">
        <v>5660</v>
      </c>
      <c r="E7798">
        <v>0.52</v>
      </c>
      <c r="F7798" s="1">
        <v>43861</v>
      </c>
      <c r="G7798" s="1">
        <v>43861</v>
      </c>
      <c r="H7798" t="s">
        <v>31</v>
      </c>
      <c r="I7798" t="s">
        <v>299</v>
      </c>
      <c r="J7798" t="s">
        <v>299</v>
      </c>
      <c r="L7798">
        <v>19594</v>
      </c>
      <c r="M7798">
        <v>359378</v>
      </c>
      <c r="R7798" t="s">
        <v>157</v>
      </c>
      <c r="V7798">
        <v>1</v>
      </c>
      <c r="W7798">
        <v>20</v>
      </c>
      <c r="Z7798" t="s">
        <v>158</v>
      </c>
      <c r="AA7798">
        <v>0</v>
      </c>
      <c r="AB7798" t="s">
        <v>159</v>
      </c>
      <c r="AC7798" t="s">
        <v>37</v>
      </c>
      <c r="AD7798">
        <v>255</v>
      </c>
    </row>
    <row r="7799" spans="1:30" x14ac:dyDescent="0.35">
      <c r="A7799" t="s">
        <v>2206</v>
      </c>
      <c r="B7799">
        <v>345</v>
      </c>
      <c r="C7799">
        <v>345102</v>
      </c>
      <c r="D7799">
        <v>5660</v>
      </c>
      <c r="E7799">
        <v>4.96</v>
      </c>
      <c r="F7799" s="1">
        <v>43861</v>
      </c>
      <c r="G7799" s="1">
        <v>43861</v>
      </c>
      <c r="H7799" t="s">
        <v>31</v>
      </c>
      <c r="I7799" t="s">
        <v>299</v>
      </c>
      <c r="J7799" t="s">
        <v>299</v>
      </c>
      <c r="L7799">
        <v>19594</v>
      </c>
      <c r="M7799">
        <v>359378</v>
      </c>
      <c r="R7799" t="s">
        <v>157</v>
      </c>
      <c r="V7799">
        <v>1</v>
      </c>
      <c r="W7799">
        <v>20</v>
      </c>
      <c r="Z7799" t="s">
        <v>158</v>
      </c>
      <c r="AA7799">
        <v>0</v>
      </c>
      <c r="AB7799" t="s">
        <v>159</v>
      </c>
      <c r="AC7799" t="s">
        <v>37</v>
      </c>
      <c r="AD7799">
        <v>256</v>
      </c>
    </row>
    <row r="7800" spans="1:30" x14ac:dyDescent="0.35">
      <c r="A7800" t="s">
        <v>2206</v>
      </c>
      <c r="B7800">
        <v>345</v>
      </c>
      <c r="C7800">
        <v>345101</v>
      </c>
      <c r="D7800">
        <v>5660</v>
      </c>
      <c r="E7800">
        <v>0.49</v>
      </c>
      <c r="F7800" s="1">
        <v>43830</v>
      </c>
      <c r="G7800" s="1">
        <v>43830</v>
      </c>
      <c r="H7800" t="s">
        <v>31</v>
      </c>
      <c r="I7800" t="s">
        <v>299</v>
      </c>
      <c r="J7800" t="s">
        <v>299</v>
      </c>
      <c r="L7800">
        <v>19594</v>
      </c>
      <c r="M7800">
        <v>357151</v>
      </c>
      <c r="R7800" t="s">
        <v>157</v>
      </c>
      <c r="V7800">
        <v>12</v>
      </c>
      <c r="W7800">
        <v>19</v>
      </c>
      <c r="Z7800" t="s">
        <v>158</v>
      </c>
      <c r="AA7800">
        <v>0</v>
      </c>
      <c r="AB7800" t="s">
        <v>159</v>
      </c>
      <c r="AC7800" t="s">
        <v>37</v>
      </c>
      <c r="AD7800">
        <v>255</v>
      </c>
    </row>
    <row r="7801" spans="1:30" x14ac:dyDescent="0.35">
      <c r="A7801" t="s">
        <v>2206</v>
      </c>
      <c r="B7801">
        <v>345</v>
      </c>
      <c r="C7801">
        <v>345102</v>
      </c>
      <c r="D7801">
        <v>5660</v>
      </c>
      <c r="E7801">
        <v>4.5599999999999996</v>
      </c>
      <c r="F7801" s="1">
        <v>43830</v>
      </c>
      <c r="G7801" s="1">
        <v>43830</v>
      </c>
      <c r="H7801" t="s">
        <v>31</v>
      </c>
      <c r="I7801" t="s">
        <v>299</v>
      </c>
      <c r="J7801" t="s">
        <v>299</v>
      </c>
      <c r="L7801">
        <v>19594</v>
      </c>
      <c r="M7801">
        <v>357151</v>
      </c>
      <c r="R7801" t="s">
        <v>157</v>
      </c>
      <c r="V7801">
        <v>12</v>
      </c>
      <c r="W7801">
        <v>19</v>
      </c>
      <c r="Z7801" t="s">
        <v>158</v>
      </c>
      <c r="AA7801">
        <v>0</v>
      </c>
      <c r="AB7801" t="s">
        <v>159</v>
      </c>
      <c r="AC7801" t="s">
        <v>37</v>
      </c>
      <c r="AD7801">
        <v>256</v>
      </c>
    </row>
    <row r="7802" spans="1:30" x14ac:dyDescent="0.35">
      <c r="A7802" t="s">
        <v>2206</v>
      </c>
      <c r="B7802">
        <v>345</v>
      </c>
      <c r="C7802">
        <v>345101</v>
      </c>
      <c r="D7802">
        <v>5660</v>
      </c>
      <c r="E7802">
        <v>0.47</v>
      </c>
      <c r="F7802" s="1">
        <v>43799</v>
      </c>
      <c r="G7802" s="1">
        <v>43799</v>
      </c>
      <c r="H7802" t="s">
        <v>31</v>
      </c>
      <c r="I7802" t="s">
        <v>299</v>
      </c>
      <c r="J7802" t="s">
        <v>299</v>
      </c>
      <c r="L7802">
        <v>19594</v>
      </c>
      <c r="M7802">
        <v>353869</v>
      </c>
      <c r="R7802" t="s">
        <v>157</v>
      </c>
      <c r="V7802">
        <v>11</v>
      </c>
      <c r="W7802">
        <v>19</v>
      </c>
      <c r="Z7802" t="s">
        <v>158</v>
      </c>
      <c r="AA7802">
        <v>0</v>
      </c>
      <c r="AB7802" t="s">
        <v>159</v>
      </c>
      <c r="AC7802" t="s">
        <v>37</v>
      </c>
      <c r="AD7802">
        <v>255</v>
      </c>
    </row>
    <row r="7803" spans="1:30" x14ac:dyDescent="0.35">
      <c r="A7803" t="s">
        <v>2206</v>
      </c>
      <c r="B7803">
        <v>345</v>
      </c>
      <c r="C7803">
        <v>345102</v>
      </c>
      <c r="D7803">
        <v>5660</v>
      </c>
      <c r="E7803">
        <v>4.38</v>
      </c>
      <c r="F7803" s="1">
        <v>43799</v>
      </c>
      <c r="G7803" s="1">
        <v>43799</v>
      </c>
      <c r="H7803" t="s">
        <v>31</v>
      </c>
      <c r="I7803" t="s">
        <v>299</v>
      </c>
      <c r="J7803" t="s">
        <v>299</v>
      </c>
      <c r="L7803">
        <v>19594</v>
      </c>
      <c r="M7803">
        <v>353869</v>
      </c>
      <c r="R7803" t="s">
        <v>157</v>
      </c>
      <c r="V7803">
        <v>11</v>
      </c>
      <c r="W7803">
        <v>19</v>
      </c>
      <c r="Z7803" t="s">
        <v>158</v>
      </c>
      <c r="AA7803">
        <v>0</v>
      </c>
      <c r="AB7803" t="s">
        <v>159</v>
      </c>
      <c r="AC7803" t="s">
        <v>37</v>
      </c>
      <c r="AD7803">
        <v>256</v>
      </c>
    </row>
    <row r="7804" spans="1:30" x14ac:dyDescent="0.35">
      <c r="A7804" t="s">
        <v>2206</v>
      </c>
      <c r="B7804">
        <v>345</v>
      </c>
      <c r="C7804">
        <v>345101</v>
      </c>
      <c r="D7804">
        <v>5660</v>
      </c>
      <c r="E7804">
        <v>0.54</v>
      </c>
      <c r="F7804" s="1">
        <v>43769</v>
      </c>
      <c r="G7804" s="1">
        <v>43769</v>
      </c>
      <c r="H7804" t="s">
        <v>31</v>
      </c>
      <c r="I7804" t="s">
        <v>299</v>
      </c>
      <c r="J7804" t="s">
        <v>299</v>
      </c>
      <c r="L7804">
        <v>19594</v>
      </c>
      <c r="M7804">
        <v>351200</v>
      </c>
      <c r="R7804" t="s">
        <v>157</v>
      </c>
      <c r="V7804">
        <v>10</v>
      </c>
      <c r="W7804">
        <v>19</v>
      </c>
      <c r="Z7804" t="s">
        <v>158</v>
      </c>
      <c r="AA7804">
        <v>0</v>
      </c>
      <c r="AB7804" t="s">
        <v>159</v>
      </c>
      <c r="AC7804" t="s">
        <v>37</v>
      </c>
      <c r="AD7804">
        <v>253</v>
      </c>
    </row>
    <row r="7805" spans="1:30" x14ac:dyDescent="0.35">
      <c r="A7805" t="s">
        <v>2206</v>
      </c>
      <c r="B7805">
        <v>345</v>
      </c>
      <c r="C7805">
        <v>345102</v>
      </c>
      <c r="D7805">
        <v>5660</v>
      </c>
      <c r="E7805">
        <v>4.95</v>
      </c>
      <c r="F7805" s="1">
        <v>43769</v>
      </c>
      <c r="G7805" s="1">
        <v>43769</v>
      </c>
      <c r="H7805" t="s">
        <v>31</v>
      </c>
      <c r="I7805" t="s">
        <v>299</v>
      </c>
      <c r="J7805" t="s">
        <v>299</v>
      </c>
      <c r="L7805">
        <v>19594</v>
      </c>
      <c r="M7805">
        <v>351200</v>
      </c>
      <c r="R7805" t="s">
        <v>157</v>
      </c>
      <c r="V7805">
        <v>10</v>
      </c>
      <c r="W7805">
        <v>19</v>
      </c>
      <c r="Z7805" t="s">
        <v>158</v>
      </c>
      <c r="AA7805">
        <v>0</v>
      </c>
      <c r="AB7805" t="s">
        <v>159</v>
      </c>
      <c r="AC7805" t="s">
        <v>37</v>
      </c>
      <c r="AD7805">
        <v>254</v>
      </c>
    </row>
    <row r="7806" spans="1:30" x14ac:dyDescent="0.35">
      <c r="A7806" t="s">
        <v>2206</v>
      </c>
      <c r="B7806">
        <v>345</v>
      </c>
      <c r="C7806">
        <v>345101</v>
      </c>
      <c r="D7806">
        <v>5660</v>
      </c>
      <c r="E7806">
        <v>0.33</v>
      </c>
      <c r="F7806" s="1">
        <v>43738</v>
      </c>
      <c r="G7806" s="1">
        <v>43738</v>
      </c>
      <c r="H7806" t="s">
        <v>31</v>
      </c>
      <c r="I7806" t="s">
        <v>299</v>
      </c>
      <c r="J7806" t="s">
        <v>299</v>
      </c>
      <c r="L7806">
        <v>19594</v>
      </c>
      <c r="M7806">
        <v>347854</v>
      </c>
      <c r="R7806" t="s">
        <v>157</v>
      </c>
      <c r="V7806">
        <v>9</v>
      </c>
      <c r="W7806">
        <v>19</v>
      </c>
      <c r="Z7806" t="s">
        <v>158</v>
      </c>
      <c r="AA7806">
        <v>0</v>
      </c>
      <c r="AB7806" t="s">
        <v>159</v>
      </c>
      <c r="AC7806" t="s">
        <v>37</v>
      </c>
      <c r="AD7806">
        <v>253</v>
      </c>
    </row>
    <row r="7807" spans="1:30" x14ac:dyDescent="0.35">
      <c r="A7807" t="s">
        <v>2206</v>
      </c>
      <c r="B7807">
        <v>345</v>
      </c>
      <c r="C7807">
        <v>345102</v>
      </c>
      <c r="D7807">
        <v>5660</v>
      </c>
      <c r="E7807">
        <v>3.08</v>
      </c>
      <c r="F7807" s="1">
        <v>43738</v>
      </c>
      <c r="G7807" s="1">
        <v>43738</v>
      </c>
      <c r="H7807" t="s">
        <v>31</v>
      </c>
      <c r="I7807" t="s">
        <v>299</v>
      </c>
      <c r="J7807" t="s">
        <v>299</v>
      </c>
      <c r="L7807">
        <v>19594</v>
      </c>
      <c r="M7807">
        <v>347854</v>
      </c>
      <c r="R7807" t="s">
        <v>157</v>
      </c>
      <c r="V7807">
        <v>9</v>
      </c>
      <c r="W7807">
        <v>19</v>
      </c>
      <c r="Z7807" t="s">
        <v>158</v>
      </c>
      <c r="AA7807">
        <v>0</v>
      </c>
      <c r="AB7807" t="s">
        <v>159</v>
      </c>
      <c r="AC7807" t="s">
        <v>37</v>
      </c>
      <c r="AD7807">
        <v>254</v>
      </c>
    </row>
    <row r="7808" spans="1:30" x14ac:dyDescent="0.35">
      <c r="A7808" t="s">
        <v>2206</v>
      </c>
      <c r="B7808">
        <v>345</v>
      </c>
      <c r="C7808">
        <v>345101</v>
      </c>
      <c r="D7808">
        <v>5660</v>
      </c>
      <c r="E7808">
        <v>0.51</v>
      </c>
      <c r="F7808" s="1">
        <v>43708</v>
      </c>
      <c r="G7808" s="1">
        <v>43708</v>
      </c>
      <c r="H7808" t="s">
        <v>31</v>
      </c>
      <c r="I7808" t="s">
        <v>299</v>
      </c>
      <c r="J7808" t="s">
        <v>299</v>
      </c>
      <c r="L7808">
        <v>19594</v>
      </c>
      <c r="M7808">
        <v>344512</v>
      </c>
      <c r="R7808" t="s">
        <v>157</v>
      </c>
      <c r="V7808">
        <v>8</v>
      </c>
      <c r="W7808">
        <v>19</v>
      </c>
      <c r="Z7808" t="s">
        <v>158</v>
      </c>
      <c r="AA7808">
        <v>0</v>
      </c>
      <c r="AB7808" t="s">
        <v>159</v>
      </c>
      <c r="AC7808" t="s">
        <v>37</v>
      </c>
      <c r="AD7808">
        <v>251</v>
      </c>
    </row>
    <row r="7809" spans="1:30" x14ac:dyDescent="0.35">
      <c r="A7809" t="s">
        <v>2206</v>
      </c>
      <c r="B7809">
        <v>345</v>
      </c>
      <c r="C7809">
        <v>345102</v>
      </c>
      <c r="D7809">
        <v>5660</v>
      </c>
      <c r="E7809">
        <v>4.7</v>
      </c>
      <c r="F7809" s="1">
        <v>43708</v>
      </c>
      <c r="G7809" s="1">
        <v>43708</v>
      </c>
      <c r="H7809" t="s">
        <v>31</v>
      </c>
      <c r="I7809" t="s">
        <v>299</v>
      </c>
      <c r="J7809" t="s">
        <v>299</v>
      </c>
      <c r="L7809">
        <v>19594</v>
      </c>
      <c r="M7809">
        <v>344512</v>
      </c>
      <c r="R7809" t="s">
        <v>157</v>
      </c>
      <c r="V7809">
        <v>8</v>
      </c>
      <c r="W7809">
        <v>19</v>
      </c>
      <c r="Z7809" t="s">
        <v>158</v>
      </c>
      <c r="AA7809">
        <v>0</v>
      </c>
      <c r="AB7809" t="s">
        <v>159</v>
      </c>
      <c r="AC7809" t="s">
        <v>37</v>
      </c>
      <c r="AD7809">
        <v>252</v>
      </c>
    </row>
    <row r="7810" spans="1:30" x14ac:dyDescent="0.35">
      <c r="A7810" t="s">
        <v>2206</v>
      </c>
      <c r="B7810">
        <v>345</v>
      </c>
      <c r="C7810">
        <v>345101</v>
      </c>
      <c r="D7810">
        <v>5660</v>
      </c>
      <c r="E7810">
        <v>1.47</v>
      </c>
      <c r="F7810" s="1">
        <v>43677</v>
      </c>
      <c r="G7810" s="1">
        <v>43677</v>
      </c>
      <c r="H7810" t="s">
        <v>31</v>
      </c>
      <c r="I7810" t="s">
        <v>299</v>
      </c>
      <c r="J7810" t="s">
        <v>299</v>
      </c>
      <c r="L7810">
        <v>19594</v>
      </c>
      <c r="M7810">
        <v>341852</v>
      </c>
      <c r="R7810" t="s">
        <v>157</v>
      </c>
      <c r="V7810">
        <v>7</v>
      </c>
      <c r="W7810">
        <v>19</v>
      </c>
      <c r="Z7810" t="s">
        <v>158</v>
      </c>
      <c r="AA7810">
        <v>0</v>
      </c>
      <c r="AB7810" t="s">
        <v>159</v>
      </c>
      <c r="AC7810" t="s">
        <v>37</v>
      </c>
      <c r="AD7810">
        <v>245</v>
      </c>
    </row>
    <row r="7811" spans="1:30" x14ac:dyDescent="0.35">
      <c r="A7811" t="s">
        <v>2206</v>
      </c>
      <c r="B7811">
        <v>345</v>
      </c>
      <c r="C7811">
        <v>345102</v>
      </c>
      <c r="D7811">
        <v>5660</v>
      </c>
      <c r="E7811">
        <v>13.06</v>
      </c>
      <c r="F7811" s="1">
        <v>43677</v>
      </c>
      <c r="G7811" s="1">
        <v>43677</v>
      </c>
      <c r="H7811" t="s">
        <v>31</v>
      </c>
      <c r="I7811" t="s">
        <v>299</v>
      </c>
      <c r="J7811" t="s">
        <v>299</v>
      </c>
      <c r="L7811">
        <v>19594</v>
      </c>
      <c r="M7811">
        <v>341852</v>
      </c>
      <c r="R7811" t="s">
        <v>157</v>
      </c>
      <c r="V7811">
        <v>7</v>
      </c>
      <c r="W7811">
        <v>19</v>
      </c>
      <c r="Z7811" t="s">
        <v>158</v>
      </c>
      <c r="AA7811">
        <v>0</v>
      </c>
      <c r="AB7811" t="s">
        <v>159</v>
      </c>
      <c r="AC7811" t="s">
        <v>37</v>
      </c>
      <c r="AD7811">
        <v>246</v>
      </c>
    </row>
    <row r="7812" spans="1:30" x14ac:dyDescent="0.35">
      <c r="A7812" t="s">
        <v>2206</v>
      </c>
      <c r="B7812">
        <v>345</v>
      </c>
      <c r="C7812">
        <v>345101</v>
      </c>
      <c r="D7812">
        <v>5660</v>
      </c>
      <c r="E7812">
        <v>0.24</v>
      </c>
      <c r="F7812" s="1">
        <v>43646</v>
      </c>
      <c r="G7812" s="1">
        <v>43646</v>
      </c>
      <c r="H7812" t="s">
        <v>31</v>
      </c>
      <c r="I7812" t="s">
        <v>299</v>
      </c>
      <c r="J7812" t="s">
        <v>299</v>
      </c>
      <c r="L7812">
        <v>19594</v>
      </c>
      <c r="M7812">
        <v>339289</v>
      </c>
      <c r="R7812" t="s">
        <v>157</v>
      </c>
      <c r="V7812">
        <v>6</v>
      </c>
      <c r="W7812">
        <v>19</v>
      </c>
      <c r="Z7812" t="s">
        <v>158</v>
      </c>
      <c r="AA7812">
        <v>0</v>
      </c>
      <c r="AB7812" t="s">
        <v>159</v>
      </c>
      <c r="AC7812" t="s">
        <v>37</v>
      </c>
      <c r="AD7812">
        <v>245</v>
      </c>
    </row>
    <row r="7813" spans="1:30" x14ac:dyDescent="0.35">
      <c r="A7813" t="s">
        <v>2206</v>
      </c>
      <c r="B7813">
        <v>345</v>
      </c>
      <c r="C7813">
        <v>345102</v>
      </c>
      <c r="D7813">
        <v>5660</v>
      </c>
      <c r="E7813">
        <v>2.16</v>
      </c>
      <c r="F7813" s="1">
        <v>43646</v>
      </c>
      <c r="G7813" s="1">
        <v>43646</v>
      </c>
      <c r="H7813" t="s">
        <v>31</v>
      </c>
      <c r="I7813" t="s">
        <v>299</v>
      </c>
      <c r="J7813" t="s">
        <v>299</v>
      </c>
      <c r="L7813">
        <v>19594</v>
      </c>
      <c r="M7813">
        <v>339289</v>
      </c>
      <c r="R7813" t="s">
        <v>157</v>
      </c>
      <c r="V7813">
        <v>6</v>
      </c>
      <c r="W7813">
        <v>19</v>
      </c>
      <c r="Z7813" t="s">
        <v>158</v>
      </c>
      <c r="AA7813">
        <v>0</v>
      </c>
      <c r="AB7813" t="s">
        <v>159</v>
      </c>
      <c r="AC7813" t="s">
        <v>37</v>
      </c>
      <c r="AD7813">
        <v>246</v>
      </c>
    </row>
    <row r="7814" spans="1:30" x14ac:dyDescent="0.35">
      <c r="A7814" t="s">
        <v>2206</v>
      </c>
      <c r="B7814">
        <v>345</v>
      </c>
      <c r="C7814">
        <v>345101</v>
      </c>
      <c r="D7814">
        <v>5660</v>
      </c>
      <c r="E7814">
        <v>0.55000000000000004</v>
      </c>
      <c r="F7814" s="1">
        <v>43616</v>
      </c>
      <c r="G7814" s="1">
        <v>43616</v>
      </c>
      <c r="H7814" t="s">
        <v>31</v>
      </c>
      <c r="I7814" t="s">
        <v>299</v>
      </c>
      <c r="J7814" t="s">
        <v>299</v>
      </c>
      <c r="L7814">
        <v>19594</v>
      </c>
      <c r="M7814">
        <v>336892</v>
      </c>
      <c r="R7814" t="s">
        <v>157</v>
      </c>
      <c r="V7814">
        <v>5</v>
      </c>
      <c r="W7814">
        <v>19</v>
      </c>
      <c r="Z7814" t="s">
        <v>158</v>
      </c>
      <c r="AA7814">
        <v>0</v>
      </c>
      <c r="AB7814" t="s">
        <v>159</v>
      </c>
      <c r="AC7814" t="s">
        <v>37</v>
      </c>
      <c r="AD7814">
        <v>245</v>
      </c>
    </row>
    <row r="7815" spans="1:30" x14ac:dyDescent="0.35">
      <c r="A7815" t="s">
        <v>2206</v>
      </c>
      <c r="B7815">
        <v>345</v>
      </c>
      <c r="C7815">
        <v>345102</v>
      </c>
      <c r="D7815">
        <v>5660</v>
      </c>
      <c r="E7815">
        <v>4.92</v>
      </c>
      <c r="F7815" s="1">
        <v>43616</v>
      </c>
      <c r="G7815" s="1">
        <v>43616</v>
      </c>
      <c r="H7815" t="s">
        <v>31</v>
      </c>
      <c r="I7815" t="s">
        <v>299</v>
      </c>
      <c r="J7815" t="s">
        <v>299</v>
      </c>
      <c r="L7815">
        <v>19594</v>
      </c>
      <c r="M7815">
        <v>336892</v>
      </c>
      <c r="R7815" t="s">
        <v>157</v>
      </c>
      <c r="V7815">
        <v>5</v>
      </c>
      <c r="W7815">
        <v>19</v>
      </c>
      <c r="Z7815" t="s">
        <v>158</v>
      </c>
      <c r="AA7815">
        <v>0</v>
      </c>
      <c r="AB7815" t="s">
        <v>159</v>
      </c>
      <c r="AC7815" t="s">
        <v>37</v>
      </c>
      <c r="AD7815">
        <v>246</v>
      </c>
    </row>
    <row r="7816" spans="1:30" x14ac:dyDescent="0.35">
      <c r="A7816" t="s">
        <v>2206</v>
      </c>
      <c r="B7816">
        <v>345</v>
      </c>
      <c r="C7816">
        <v>345101</v>
      </c>
      <c r="D7816">
        <v>5660</v>
      </c>
      <c r="E7816">
        <v>0.4</v>
      </c>
      <c r="F7816" s="1">
        <v>43585</v>
      </c>
      <c r="G7816" s="1">
        <v>43585</v>
      </c>
      <c r="H7816" t="s">
        <v>31</v>
      </c>
      <c r="I7816" t="s">
        <v>299</v>
      </c>
      <c r="J7816" t="s">
        <v>299</v>
      </c>
      <c r="L7816">
        <v>19594</v>
      </c>
      <c r="M7816">
        <v>334157</v>
      </c>
      <c r="R7816" t="s">
        <v>157</v>
      </c>
      <c r="V7816">
        <v>4</v>
      </c>
      <c r="W7816">
        <v>19</v>
      </c>
      <c r="Z7816" t="s">
        <v>158</v>
      </c>
      <c r="AA7816">
        <v>0</v>
      </c>
      <c r="AB7816" t="s">
        <v>159</v>
      </c>
      <c r="AC7816" t="s">
        <v>37</v>
      </c>
      <c r="AD7816">
        <v>245</v>
      </c>
    </row>
    <row r="7817" spans="1:30" x14ac:dyDescent="0.35">
      <c r="A7817" t="s">
        <v>2206</v>
      </c>
      <c r="B7817">
        <v>345</v>
      </c>
      <c r="C7817">
        <v>345102</v>
      </c>
      <c r="D7817">
        <v>5660</v>
      </c>
      <c r="E7817">
        <v>3.54</v>
      </c>
      <c r="F7817" s="1">
        <v>43585</v>
      </c>
      <c r="G7817" s="1">
        <v>43585</v>
      </c>
      <c r="H7817" t="s">
        <v>31</v>
      </c>
      <c r="I7817" t="s">
        <v>299</v>
      </c>
      <c r="J7817" t="s">
        <v>299</v>
      </c>
      <c r="L7817">
        <v>19594</v>
      </c>
      <c r="M7817">
        <v>334157</v>
      </c>
      <c r="R7817" t="s">
        <v>157</v>
      </c>
      <c r="V7817">
        <v>4</v>
      </c>
      <c r="W7817">
        <v>19</v>
      </c>
      <c r="Z7817" t="s">
        <v>158</v>
      </c>
      <c r="AA7817">
        <v>0</v>
      </c>
      <c r="AB7817" t="s">
        <v>159</v>
      </c>
      <c r="AC7817" t="s">
        <v>37</v>
      </c>
      <c r="AD7817">
        <v>246</v>
      </c>
    </row>
    <row r="7818" spans="1:30" x14ac:dyDescent="0.35">
      <c r="A7818" t="s">
        <v>2206</v>
      </c>
      <c r="B7818">
        <v>345</v>
      </c>
      <c r="C7818">
        <v>345101</v>
      </c>
      <c r="D7818">
        <v>5670</v>
      </c>
      <c r="E7818">
        <v>5.44</v>
      </c>
      <c r="F7818" s="1">
        <v>43921</v>
      </c>
      <c r="G7818" s="1">
        <v>43921</v>
      </c>
      <c r="H7818" t="s">
        <v>31</v>
      </c>
      <c r="I7818" t="s">
        <v>654</v>
      </c>
      <c r="J7818" t="s">
        <v>654</v>
      </c>
      <c r="L7818">
        <v>19596</v>
      </c>
      <c r="M7818">
        <v>365062</v>
      </c>
      <c r="R7818" t="s">
        <v>157</v>
      </c>
      <c r="V7818">
        <v>3</v>
      </c>
      <c r="W7818">
        <v>20</v>
      </c>
      <c r="Z7818" t="s">
        <v>158</v>
      </c>
      <c r="AA7818">
        <v>0</v>
      </c>
      <c r="AB7818" t="s">
        <v>159</v>
      </c>
      <c r="AC7818" t="s">
        <v>37</v>
      </c>
      <c r="AD7818">
        <v>255</v>
      </c>
    </row>
    <row r="7819" spans="1:30" x14ac:dyDescent="0.35">
      <c r="A7819" t="s">
        <v>2206</v>
      </c>
      <c r="B7819">
        <v>345</v>
      </c>
      <c r="C7819">
        <v>345102</v>
      </c>
      <c r="D7819">
        <v>5670</v>
      </c>
      <c r="E7819">
        <v>52.12</v>
      </c>
      <c r="F7819" s="1">
        <v>43921</v>
      </c>
      <c r="G7819" s="1">
        <v>43921</v>
      </c>
      <c r="H7819" t="s">
        <v>31</v>
      </c>
      <c r="I7819" t="s">
        <v>654</v>
      </c>
      <c r="J7819" t="s">
        <v>654</v>
      </c>
      <c r="L7819">
        <v>19596</v>
      </c>
      <c r="M7819">
        <v>365062</v>
      </c>
      <c r="R7819" t="s">
        <v>157</v>
      </c>
      <c r="V7819">
        <v>3</v>
      </c>
      <c r="W7819">
        <v>20</v>
      </c>
      <c r="Z7819" t="s">
        <v>158</v>
      </c>
      <c r="AA7819">
        <v>0</v>
      </c>
      <c r="AB7819" t="s">
        <v>159</v>
      </c>
      <c r="AC7819" t="s">
        <v>37</v>
      </c>
      <c r="AD7819">
        <v>256</v>
      </c>
    </row>
    <row r="7820" spans="1:30" x14ac:dyDescent="0.35">
      <c r="A7820" t="s">
        <v>2206</v>
      </c>
      <c r="B7820">
        <v>345</v>
      </c>
      <c r="C7820">
        <v>345101</v>
      </c>
      <c r="D7820">
        <v>5670</v>
      </c>
      <c r="E7820">
        <v>6.35</v>
      </c>
      <c r="F7820" s="1">
        <v>43890</v>
      </c>
      <c r="G7820" s="1">
        <v>43890</v>
      </c>
      <c r="H7820" t="s">
        <v>31</v>
      </c>
      <c r="I7820" t="s">
        <v>654</v>
      </c>
      <c r="J7820" t="s">
        <v>654</v>
      </c>
      <c r="L7820">
        <v>19596</v>
      </c>
      <c r="M7820">
        <v>361746</v>
      </c>
      <c r="R7820" t="s">
        <v>157</v>
      </c>
      <c r="V7820">
        <v>2</v>
      </c>
      <c r="W7820">
        <v>20</v>
      </c>
      <c r="Z7820" t="s">
        <v>158</v>
      </c>
      <c r="AA7820">
        <v>0</v>
      </c>
      <c r="AB7820" t="s">
        <v>159</v>
      </c>
      <c r="AC7820" t="s">
        <v>37</v>
      </c>
      <c r="AD7820">
        <v>255</v>
      </c>
    </row>
    <row r="7821" spans="1:30" x14ac:dyDescent="0.35">
      <c r="A7821" t="s">
        <v>2206</v>
      </c>
      <c r="B7821">
        <v>345</v>
      </c>
      <c r="C7821">
        <v>345102</v>
      </c>
      <c r="D7821">
        <v>5670</v>
      </c>
      <c r="E7821">
        <v>60.66</v>
      </c>
      <c r="F7821" s="1">
        <v>43890</v>
      </c>
      <c r="G7821" s="1">
        <v>43890</v>
      </c>
      <c r="H7821" t="s">
        <v>31</v>
      </c>
      <c r="I7821" t="s">
        <v>654</v>
      </c>
      <c r="J7821" t="s">
        <v>654</v>
      </c>
      <c r="L7821">
        <v>19596</v>
      </c>
      <c r="M7821">
        <v>361746</v>
      </c>
      <c r="R7821" t="s">
        <v>157</v>
      </c>
      <c r="V7821">
        <v>2</v>
      </c>
      <c r="W7821">
        <v>20</v>
      </c>
      <c r="Z7821" t="s">
        <v>158</v>
      </c>
      <c r="AA7821">
        <v>0</v>
      </c>
      <c r="AB7821" t="s">
        <v>159</v>
      </c>
      <c r="AC7821" t="s">
        <v>37</v>
      </c>
      <c r="AD7821">
        <v>256</v>
      </c>
    </row>
    <row r="7822" spans="1:30" x14ac:dyDescent="0.35">
      <c r="A7822" t="s">
        <v>2206</v>
      </c>
      <c r="B7822">
        <v>345</v>
      </c>
      <c r="C7822">
        <v>345101</v>
      </c>
      <c r="D7822">
        <v>5670</v>
      </c>
      <c r="E7822">
        <v>4.12</v>
      </c>
      <c r="F7822" s="1">
        <v>43861</v>
      </c>
      <c r="G7822" s="1">
        <v>43861</v>
      </c>
      <c r="H7822" t="s">
        <v>31</v>
      </c>
      <c r="I7822" t="s">
        <v>654</v>
      </c>
      <c r="J7822" t="s">
        <v>654</v>
      </c>
      <c r="L7822">
        <v>19596</v>
      </c>
      <c r="M7822">
        <v>359378</v>
      </c>
      <c r="R7822" t="s">
        <v>157</v>
      </c>
      <c r="V7822">
        <v>1</v>
      </c>
      <c r="W7822">
        <v>20</v>
      </c>
      <c r="Z7822" t="s">
        <v>158</v>
      </c>
      <c r="AA7822">
        <v>0</v>
      </c>
      <c r="AB7822" t="s">
        <v>159</v>
      </c>
      <c r="AC7822" t="s">
        <v>37</v>
      </c>
      <c r="AD7822">
        <v>255</v>
      </c>
    </row>
    <row r="7823" spans="1:30" x14ac:dyDescent="0.35">
      <c r="A7823" t="s">
        <v>2206</v>
      </c>
      <c r="B7823">
        <v>345</v>
      </c>
      <c r="C7823">
        <v>345102</v>
      </c>
      <c r="D7823">
        <v>5670</v>
      </c>
      <c r="E7823">
        <v>39.29</v>
      </c>
      <c r="F7823" s="1">
        <v>43861</v>
      </c>
      <c r="G7823" s="1">
        <v>43861</v>
      </c>
      <c r="H7823" t="s">
        <v>31</v>
      </c>
      <c r="I7823" t="s">
        <v>654</v>
      </c>
      <c r="J7823" t="s">
        <v>654</v>
      </c>
      <c r="L7823">
        <v>19596</v>
      </c>
      <c r="M7823">
        <v>359378</v>
      </c>
      <c r="R7823" t="s">
        <v>157</v>
      </c>
      <c r="V7823">
        <v>1</v>
      </c>
      <c r="W7823">
        <v>20</v>
      </c>
      <c r="Z7823" t="s">
        <v>158</v>
      </c>
      <c r="AA7823">
        <v>0</v>
      </c>
      <c r="AB7823" t="s">
        <v>159</v>
      </c>
      <c r="AC7823" t="s">
        <v>37</v>
      </c>
      <c r="AD7823">
        <v>256</v>
      </c>
    </row>
    <row r="7824" spans="1:30" x14ac:dyDescent="0.35">
      <c r="A7824" t="s">
        <v>2206</v>
      </c>
      <c r="B7824">
        <v>345</v>
      </c>
      <c r="C7824">
        <v>345101</v>
      </c>
      <c r="D7824">
        <v>5670</v>
      </c>
      <c r="E7824">
        <v>6.26</v>
      </c>
      <c r="F7824" s="1">
        <v>43830</v>
      </c>
      <c r="G7824" s="1">
        <v>43830</v>
      </c>
      <c r="H7824" t="s">
        <v>31</v>
      </c>
      <c r="I7824" t="s">
        <v>654</v>
      </c>
      <c r="J7824" t="s">
        <v>654</v>
      </c>
      <c r="L7824">
        <v>19596</v>
      </c>
      <c r="M7824">
        <v>357151</v>
      </c>
      <c r="R7824" t="s">
        <v>157</v>
      </c>
      <c r="V7824">
        <v>12</v>
      </c>
      <c r="W7824">
        <v>19</v>
      </c>
      <c r="Z7824" t="s">
        <v>158</v>
      </c>
      <c r="AA7824">
        <v>0</v>
      </c>
      <c r="AB7824" t="s">
        <v>159</v>
      </c>
      <c r="AC7824" t="s">
        <v>37</v>
      </c>
      <c r="AD7824">
        <v>255</v>
      </c>
    </row>
    <row r="7825" spans="1:30" x14ac:dyDescent="0.35">
      <c r="A7825" t="s">
        <v>2206</v>
      </c>
      <c r="B7825">
        <v>345</v>
      </c>
      <c r="C7825">
        <v>345102</v>
      </c>
      <c r="D7825">
        <v>5670</v>
      </c>
      <c r="E7825">
        <v>58.09</v>
      </c>
      <c r="F7825" s="1">
        <v>43830</v>
      </c>
      <c r="G7825" s="1">
        <v>43830</v>
      </c>
      <c r="H7825" t="s">
        <v>31</v>
      </c>
      <c r="I7825" t="s">
        <v>654</v>
      </c>
      <c r="J7825" t="s">
        <v>654</v>
      </c>
      <c r="L7825">
        <v>19596</v>
      </c>
      <c r="M7825">
        <v>357151</v>
      </c>
      <c r="R7825" t="s">
        <v>157</v>
      </c>
      <c r="V7825">
        <v>12</v>
      </c>
      <c r="W7825">
        <v>19</v>
      </c>
      <c r="Z7825" t="s">
        <v>158</v>
      </c>
      <c r="AA7825">
        <v>0</v>
      </c>
      <c r="AB7825" t="s">
        <v>159</v>
      </c>
      <c r="AC7825" t="s">
        <v>37</v>
      </c>
      <c r="AD7825">
        <v>256</v>
      </c>
    </row>
    <row r="7826" spans="1:30" x14ac:dyDescent="0.35">
      <c r="A7826" t="s">
        <v>2206</v>
      </c>
      <c r="B7826">
        <v>345</v>
      </c>
      <c r="C7826">
        <v>345101</v>
      </c>
      <c r="D7826">
        <v>5670</v>
      </c>
      <c r="E7826">
        <v>3.91</v>
      </c>
      <c r="F7826" s="1">
        <v>43799</v>
      </c>
      <c r="G7826" s="1">
        <v>43799</v>
      </c>
      <c r="H7826" t="s">
        <v>31</v>
      </c>
      <c r="I7826" t="s">
        <v>654</v>
      </c>
      <c r="J7826" t="s">
        <v>654</v>
      </c>
      <c r="L7826">
        <v>19596</v>
      </c>
      <c r="M7826">
        <v>353869</v>
      </c>
      <c r="R7826" t="s">
        <v>157</v>
      </c>
      <c r="V7826">
        <v>11</v>
      </c>
      <c r="W7826">
        <v>19</v>
      </c>
      <c r="Z7826" t="s">
        <v>158</v>
      </c>
      <c r="AA7826">
        <v>0</v>
      </c>
      <c r="AB7826" t="s">
        <v>159</v>
      </c>
      <c r="AC7826" t="s">
        <v>37</v>
      </c>
      <c r="AD7826">
        <v>255</v>
      </c>
    </row>
    <row r="7827" spans="1:30" x14ac:dyDescent="0.35">
      <c r="A7827" t="s">
        <v>2206</v>
      </c>
      <c r="B7827">
        <v>345</v>
      </c>
      <c r="C7827">
        <v>345102</v>
      </c>
      <c r="D7827">
        <v>5670</v>
      </c>
      <c r="E7827">
        <v>36.19</v>
      </c>
      <c r="F7827" s="1">
        <v>43799</v>
      </c>
      <c r="G7827" s="1">
        <v>43799</v>
      </c>
      <c r="H7827" t="s">
        <v>31</v>
      </c>
      <c r="I7827" t="s">
        <v>654</v>
      </c>
      <c r="J7827" t="s">
        <v>654</v>
      </c>
      <c r="L7827">
        <v>19596</v>
      </c>
      <c r="M7827">
        <v>353869</v>
      </c>
      <c r="R7827" t="s">
        <v>157</v>
      </c>
      <c r="V7827">
        <v>11</v>
      </c>
      <c r="W7827">
        <v>19</v>
      </c>
      <c r="Z7827" t="s">
        <v>158</v>
      </c>
      <c r="AA7827">
        <v>0</v>
      </c>
      <c r="AB7827" t="s">
        <v>159</v>
      </c>
      <c r="AC7827" t="s">
        <v>37</v>
      </c>
      <c r="AD7827">
        <v>256</v>
      </c>
    </row>
    <row r="7828" spans="1:30" x14ac:dyDescent="0.35">
      <c r="A7828" t="s">
        <v>2206</v>
      </c>
      <c r="B7828">
        <v>345</v>
      </c>
      <c r="C7828">
        <v>345101</v>
      </c>
      <c r="D7828">
        <v>5670</v>
      </c>
      <c r="E7828">
        <v>5.93</v>
      </c>
      <c r="F7828" s="1">
        <v>43769</v>
      </c>
      <c r="G7828" s="1">
        <v>43769</v>
      </c>
      <c r="H7828" t="s">
        <v>31</v>
      </c>
      <c r="I7828" t="s">
        <v>654</v>
      </c>
      <c r="J7828" t="s">
        <v>654</v>
      </c>
      <c r="L7828">
        <v>19596</v>
      </c>
      <c r="M7828">
        <v>351200</v>
      </c>
      <c r="R7828" t="s">
        <v>157</v>
      </c>
      <c r="V7828">
        <v>10</v>
      </c>
      <c r="W7828">
        <v>19</v>
      </c>
      <c r="Z7828" t="s">
        <v>158</v>
      </c>
      <c r="AA7828">
        <v>0</v>
      </c>
      <c r="AB7828" t="s">
        <v>159</v>
      </c>
      <c r="AC7828" t="s">
        <v>37</v>
      </c>
      <c r="AD7828">
        <v>253</v>
      </c>
    </row>
    <row r="7829" spans="1:30" x14ac:dyDescent="0.35">
      <c r="A7829" t="s">
        <v>2206</v>
      </c>
      <c r="B7829">
        <v>345</v>
      </c>
      <c r="C7829">
        <v>345102</v>
      </c>
      <c r="D7829">
        <v>5670</v>
      </c>
      <c r="E7829">
        <v>54.78</v>
      </c>
      <c r="F7829" s="1">
        <v>43769</v>
      </c>
      <c r="G7829" s="1">
        <v>43769</v>
      </c>
      <c r="H7829" t="s">
        <v>31</v>
      </c>
      <c r="I7829" t="s">
        <v>654</v>
      </c>
      <c r="J7829" t="s">
        <v>654</v>
      </c>
      <c r="L7829">
        <v>19596</v>
      </c>
      <c r="M7829">
        <v>351200</v>
      </c>
      <c r="R7829" t="s">
        <v>157</v>
      </c>
      <c r="V7829">
        <v>10</v>
      </c>
      <c r="W7829">
        <v>19</v>
      </c>
      <c r="Z7829" t="s">
        <v>158</v>
      </c>
      <c r="AA7829">
        <v>0</v>
      </c>
      <c r="AB7829" t="s">
        <v>159</v>
      </c>
      <c r="AC7829" t="s">
        <v>37</v>
      </c>
      <c r="AD7829">
        <v>254</v>
      </c>
    </row>
    <row r="7830" spans="1:30" x14ac:dyDescent="0.35">
      <c r="A7830" t="s">
        <v>2206</v>
      </c>
      <c r="B7830">
        <v>345</v>
      </c>
      <c r="C7830">
        <v>345101</v>
      </c>
      <c r="D7830">
        <v>5670</v>
      </c>
      <c r="E7830">
        <v>3.95</v>
      </c>
      <c r="F7830" s="1">
        <v>43738</v>
      </c>
      <c r="G7830" s="1">
        <v>43738</v>
      </c>
      <c r="H7830" t="s">
        <v>31</v>
      </c>
      <c r="I7830" t="s">
        <v>654</v>
      </c>
      <c r="J7830" t="s">
        <v>654</v>
      </c>
      <c r="L7830">
        <v>19596</v>
      </c>
      <c r="M7830">
        <v>347854</v>
      </c>
      <c r="R7830" t="s">
        <v>157</v>
      </c>
      <c r="V7830">
        <v>9</v>
      </c>
      <c r="W7830">
        <v>19</v>
      </c>
      <c r="Z7830" t="s">
        <v>158</v>
      </c>
      <c r="AA7830">
        <v>0</v>
      </c>
      <c r="AB7830" t="s">
        <v>159</v>
      </c>
      <c r="AC7830" t="s">
        <v>37</v>
      </c>
      <c r="AD7830">
        <v>253</v>
      </c>
    </row>
    <row r="7831" spans="1:30" x14ac:dyDescent="0.35">
      <c r="A7831" t="s">
        <v>2206</v>
      </c>
      <c r="B7831">
        <v>345</v>
      </c>
      <c r="C7831">
        <v>345102</v>
      </c>
      <c r="D7831">
        <v>5670</v>
      </c>
      <c r="E7831">
        <v>36.54</v>
      </c>
      <c r="F7831" s="1">
        <v>43738</v>
      </c>
      <c r="G7831" s="1">
        <v>43738</v>
      </c>
      <c r="H7831" t="s">
        <v>31</v>
      </c>
      <c r="I7831" t="s">
        <v>654</v>
      </c>
      <c r="J7831" t="s">
        <v>654</v>
      </c>
      <c r="L7831">
        <v>19596</v>
      </c>
      <c r="M7831">
        <v>347854</v>
      </c>
      <c r="R7831" t="s">
        <v>157</v>
      </c>
      <c r="V7831">
        <v>9</v>
      </c>
      <c r="W7831">
        <v>19</v>
      </c>
      <c r="Z7831" t="s">
        <v>158</v>
      </c>
      <c r="AA7831">
        <v>0</v>
      </c>
      <c r="AB7831" t="s">
        <v>159</v>
      </c>
      <c r="AC7831" t="s">
        <v>37</v>
      </c>
      <c r="AD7831">
        <v>254</v>
      </c>
    </row>
    <row r="7832" spans="1:30" x14ac:dyDescent="0.35">
      <c r="A7832" t="s">
        <v>2206</v>
      </c>
      <c r="B7832">
        <v>345</v>
      </c>
      <c r="C7832">
        <v>345101</v>
      </c>
      <c r="D7832">
        <v>5670</v>
      </c>
      <c r="E7832">
        <v>5.97</v>
      </c>
      <c r="F7832" s="1">
        <v>43708</v>
      </c>
      <c r="G7832" s="1">
        <v>43708</v>
      </c>
      <c r="H7832" t="s">
        <v>31</v>
      </c>
      <c r="I7832" t="s">
        <v>654</v>
      </c>
      <c r="J7832" t="s">
        <v>654</v>
      </c>
      <c r="L7832">
        <v>19596</v>
      </c>
      <c r="M7832">
        <v>344512</v>
      </c>
      <c r="R7832" t="s">
        <v>157</v>
      </c>
      <c r="V7832">
        <v>8</v>
      </c>
      <c r="W7832">
        <v>19</v>
      </c>
      <c r="Z7832" t="s">
        <v>158</v>
      </c>
      <c r="AA7832">
        <v>0</v>
      </c>
      <c r="AB7832" t="s">
        <v>159</v>
      </c>
      <c r="AC7832" t="s">
        <v>37</v>
      </c>
      <c r="AD7832">
        <v>251</v>
      </c>
    </row>
    <row r="7833" spans="1:30" x14ac:dyDescent="0.35">
      <c r="A7833" t="s">
        <v>2206</v>
      </c>
      <c r="B7833">
        <v>345</v>
      </c>
      <c r="C7833">
        <v>345102</v>
      </c>
      <c r="D7833">
        <v>5670</v>
      </c>
      <c r="E7833">
        <v>55.33</v>
      </c>
      <c r="F7833" s="1">
        <v>43708</v>
      </c>
      <c r="G7833" s="1">
        <v>43708</v>
      </c>
      <c r="H7833" t="s">
        <v>31</v>
      </c>
      <c r="I7833" t="s">
        <v>654</v>
      </c>
      <c r="J7833" t="s">
        <v>654</v>
      </c>
      <c r="L7833">
        <v>19596</v>
      </c>
      <c r="M7833">
        <v>344512</v>
      </c>
      <c r="R7833" t="s">
        <v>157</v>
      </c>
      <c r="V7833">
        <v>8</v>
      </c>
      <c r="W7833">
        <v>19</v>
      </c>
      <c r="Z7833" t="s">
        <v>158</v>
      </c>
      <c r="AA7833">
        <v>0</v>
      </c>
      <c r="AB7833" t="s">
        <v>159</v>
      </c>
      <c r="AC7833" t="s">
        <v>37</v>
      </c>
      <c r="AD7833">
        <v>252</v>
      </c>
    </row>
    <row r="7834" spans="1:30" x14ac:dyDescent="0.35">
      <c r="A7834" t="s">
        <v>2206</v>
      </c>
      <c r="B7834">
        <v>345</v>
      </c>
      <c r="C7834">
        <v>345101</v>
      </c>
      <c r="D7834">
        <v>5670</v>
      </c>
      <c r="E7834">
        <v>3.96</v>
      </c>
      <c r="F7834" s="1">
        <v>43677</v>
      </c>
      <c r="G7834" s="1">
        <v>43677</v>
      </c>
      <c r="H7834" t="s">
        <v>31</v>
      </c>
      <c r="I7834" t="s">
        <v>654</v>
      </c>
      <c r="J7834" t="s">
        <v>654</v>
      </c>
      <c r="L7834">
        <v>19596</v>
      </c>
      <c r="M7834">
        <v>341852</v>
      </c>
      <c r="R7834" t="s">
        <v>157</v>
      </c>
      <c r="V7834">
        <v>7</v>
      </c>
      <c r="W7834">
        <v>19</v>
      </c>
      <c r="Z7834" t="s">
        <v>158</v>
      </c>
      <c r="AA7834">
        <v>0</v>
      </c>
      <c r="AB7834" t="s">
        <v>159</v>
      </c>
      <c r="AC7834" t="s">
        <v>37</v>
      </c>
      <c r="AD7834">
        <v>245</v>
      </c>
    </row>
    <row r="7835" spans="1:30" x14ac:dyDescent="0.35">
      <c r="A7835" t="s">
        <v>2206</v>
      </c>
      <c r="B7835">
        <v>345</v>
      </c>
      <c r="C7835">
        <v>345102</v>
      </c>
      <c r="D7835">
        <v>5670</v>
      </c>
      <c r="E7835">
        <v>35.159999999999997</v>
      </c>
      <c r="F7835" s="1">
        <v>43677</v>
      </c>
      <c r="G7835" s="1">
        <v>43677</v>
      </c>
      <c r="H7835" t="s">
        <v>31</v>
      </c>
      <c r="I7835" t="s">
        <v>654</v>
      </c>
      <c r="J7835" t="s">
        <v>654</v>
      </c>
      <c r="L7835">
        <v>19596</v>
      </c>
      <c r="M7835">
        <v>341852</v>
      </c>
      <c r="R7835" t="s">
        <v>157</v>
      </c>
      <c r="V7835">
        <v>7</v>
      </c>
      <c r="W7835">
        <v>19</v>
      </c>
      <c r="Z7835" t="s">
        <v>158</v>
      </c>
      <c r="AA7835">
        <v>0</v>
      </c>
      <c r="AB7835" t="s">
        <v>159</v>
      </c>
      <c r="AC7835" t="s">
        <v>37</v>
      </c>
      <c r="AD7835">
        <v>246</v>
      </c>
    </row>
    <row r="7836" spans="1:30" x14ac:dyDescent="0.35">
      <c r="A7836" t="s">
        <v>2206</v>
      </c>
      <c r="B7836">
        <v>345</v>
      </c>
      <c r="C7836">
        <v>345101</v>
      </c>
      <c r="D7836">
        <v>5670</v>
      </c>
      <c r="E7836">
        <v>5.53</v>
      </c>
      <c r="F7836" s="1">
        <v>43646</v>
      </c>
      <c r="G7836" s="1">
        <v>43646</v>
      </c>
      <c r="H7836" t="s">
        <v>31</v>
      </c>
      <c r="I7836" t="s">
        <v>654</v>
      </c>
      <c r="J7836" t="s">
        <v>654</v>
      </c>
      <c r="L7836">
        <v>19596</v>
      </c>
      <c r="M7836">
        <v>339289</v>
      </c>
      <c r="R7836" t="s">
        <v>157</v>
      </c>
      <c r="V7836">
        <v>6</v>
      </c>
      <c r="W7836">
        <v>19</v>
      </c>
      <c r="Z7836" t="s">
        <v>158</v>
      </c>
      <c r="AA7836">
        <v>0</v>
      </c>
      <c r="AB7836" t="s">
        <v>159</v>
      </c>
      <c r="AC7836" t="s">
        <v>37</v>
      </c>
      <c r="AD7836">
        <v>245</v>
      </c>
    </row>
    <row r="7837" spans="1:30" x14ac:dyDescent="0.35">
      <c r="A7837" t="s">
        <v>2206</v>
      </c>
      <c r="B7837">
        <v>345</v>
      </c>
      <c r="C7837">
        <v>345102</v>
      </c>
      <c r="D7837">
        <v>5670</v>
      </c>
      <c r="E7837">
        <v>48.96</v>
      </c>
      <c r="F7837" s="1">
        <v>43646</v>
      </c>
      <c r="G7837" s="1">
        <v>43646</v>
      </c>
      <c r="H7837" t="s">
        <v>31</v>
      </c>
      <c r="I7837" t="s">
        <v>654</v>
      </c>
      <c r="J7837" t="s">
        <v>654</v>
      </c>
      <c r="L7837">
        <v>19596</v>
      </c>
      <c r="M7837">
        <v>339289</v>
      </c>
      <c r="R7837" t="s">
        <v>157</v>
      </c>
      <c r="V7837">
        <v>6</v>
      </c>
      <c r="W7837">
        <v>19</v>
      </c>
      <c r="Z7837" t="s">
        <v>158</v>
      </c>
      <c r="AA7837">
        <v>0</v>
      </c>
      <c r="AB7837" t="s">
        <v>159</v>
      </c>
      <c r="AC7837" t="s">
        <v>37</v>
      </c>
      <c r="AD7837">
        <v>246</v>
      </c>
    </row>
    <row r="7838" spans="1:30" x14ac:dyDescent="0.35">
      <c r="A7838" t="s">
        <v>2206</v>
      </c>
      <c r="B7838">
        <v>345</v>
      </c>
      <c r="C7838">
        <v>345101</v>
      </c>
      <c r="D7838">
        <v>5670</v>
      </c>
      <c r="E7838">
        <v>5.04</v>
      </c>
      <c r="F7838" s="1">
        <v>43616</v>
      </c>
      <c r="G7838" s="1">
        <v>43616</v>
      </c>
      <c r="H7838" t="s">
        <v>31</v>
      </c>
      <c r="I7838" t="s">
        <v>654</v>
      </c>
      <c r="J7838" t="s">
        <v>654</v>
      </c>
      <c r="L7838">
        <v>19596</v>
      </c>
      <c r="M7838">
        <v>336892</v>
      </c>
      <c r="R7838" t="s">
        <v>157</v>
      </c>
      <c r="V7838">
        <v>5</v>
      </c>
      <c r="W7838">
        <v>19</v>
      </c>
      <c r="Z7838" t="s">
        <v>158</v>
      </c>
      <c r="AA7838">
        <v>0</v>
      </c>
      <c r="AB7838" t="s">
        <v>159</v>
      </c>
      <c r="AC7838" t="s">
        <v>37</v>
      </c>
      <c r="AD7838">
        <v>245</v>
      </c>
    </row>
    <row r="7839" spans="1:30" x14ac:dyDescent="0.35">
      <c r="A7839" t="s">
        <v>2206</v>
      </c>
      <c r="B7839">
        <v>345</v>
      </c>
      <c r="C7839">
        <v>345102</v>
      </c>
      <c r="D7839">
        <v>5670</v>
      </c>
      <c r="E7839">
        <v>44.79</v>
      </c>
      <c r="F7839" s="1">
        <v>43616</v>
      </c>
      <c r="G7839" s="1">
        <v>43616</v>
      </c>
      <c r="H7839" t="s">
        <v>31</v>
      </c>
      <c r="I7839" t="s">
        <v>654</v>
      </c>
      <c r="J7839" t="s">
        <v>654</v>
      </c>
      <c r="L7839">
        <v>19596</v>
      </c>
      <c r="M7839">
        <v>336892</v>
      </c>
      <c r="R7839" t="s">
        <v>157</v>
      </c>
      <c r="V7839">
        <v>5</v>
      </c>
      <c r="W7839">
        <v>19</v>
      </c>
      <c r="Z7839" t="s">
        <v>158</v>
      </c>
      <c r="AA7839">
        <v>0</v>
      </c>
      <c r="AB7839" t="s">
        <v>159</v>
      </c>
      <c r="AC7839" t="s">
        <v>37</v>
      </c>
      <c r="AD7839">
        <v>246</v>
      </c>
    </row>
    <row r="7840" spans="1:30" x14ac:dyDescent="0.35">
      <c r="A7840" t="s">
        <v>2206</v>
      </c>
      <c r="B7840">
        <v>345</v>
      </c>
      <c r="C7840">
        <v>345101</v>
      </c>
      <c r="D7840">
        <v>5670</v>
      </c>
      <c r="E7840">
        <v>5.0199999999999996</v>
      </c>
      <c r="F7840" s="1">
        <v>43585</v>
      </c>
      <c r="G7840" s="1">
        <v>43585</v>
      </c>
      <c r="H7840" t="s">
        <v>31</v>
      </c>
      <c r="I7840" t="s">
        <v>654</v>
      </c>
      <c r="J7840" t="s">
        <v>654</v>
      </c>
      <c r="L7840">
        <v>19596</v>
      </c>
      <c r="M7840">
        <v>334157</v>
      </c>
      <c r="R7840" t="s">
        <v>157</v>
      </c>
      <c r="V7840">
        <v>4</v>
      </c>
      <c r="W7840">
        <v>19</v>
      </c>
      <c r="Z7840" t="s">
        <v>158</v>
      </c>
      <c r="AA7840">
        <v>0</v>
      </c>
      <c r="AB7840" t="s">
        <v>159</v>
      </c>
      <c r="AC7840" t="s">
        <v>37</v>
      </c>
      <c r="AD7840">
        <v>245</v>
      </c>
    </row>
    <row r="7841" spans="1:30" x14ac:dyDescent="0.35">
      <c r="A7841" t="s">
        <v>2206</v>
      </c>
      <c r="B7841">
        <v>345</v>
      </c>
      <c r="C7841">
        <v>345102</v>
      </c>
      <c r="D7841">
        <v>5670</v>
      </c>
      <c r="E7841">
        <v>44.33</v>
      </c>
      <c r="F7841" s="1">
        <v>43585</v>
      </c>
      <c r="G7841" s="1">
        <v>43585</v>
      </c>
      <c r="H7841" t="s">
        <v>31</v>
      </c>
      <c r="I7841" t="s">
        <v>654</v>
      </c>
      <c r="J7841" t="s">
        <v>654</v>
      </c>
      <c r="L7841">
        <v>19596</v>
      </c>
      <c r="M7841">
        <v>334157</v>
      </c>
      <c r="R7841" t="s">
        <v>157</v>
      </c>
      <c r="V7841">
        <v>4</v>
      </c>
      <c r="W7841">
        <v>19</v>
      </c>
      <c r="Z7841" t="s">
        <v>158</v>
      </c>
      <c r="AA7841">
        <v>0</v>
      </c>
      <c r="AB7841" t="s">
        <v>159</v>
      </c>
      <c r="AC7841" t="s">
        <v>37</v>
      </c>
      <c r="AD7841">
        <v>246</v>
      </c>
    </row>
    <row r="7842" spans="1:30" x14ac:dyDescent="0.35">
      <c r="A7842" t="s">
        <v>2206</v>
      </c>
      <c r="B7842">
        <v>345</v>
      </c>
      <c r="C7842">
        <v>345101</v>
      </c>
      <c r="D7842">
        <v>5675</v>
      </c>
      <c r="E7842">
        <v>-1.21</v>
      </c>
      <c r="F7842" s="1">
        <v>43921</v>
      </c>
      <c r="G7842" s="1">
        <v>43921</v>
      </c>
      <c r="H7842" t="s">
        <v>31</v>
      </c>
      <c r="I7842" t="s">
        <v>655</v>
      </c>
      <c r="J7842" t="s">
        <v>655</v>
      </c>
      <c r="L7842">
        <v>19597</v>
      </c>
      <c r="M7842">
        <v>365062</v>
      </c>
      <c r="R7842" t="s">
        <v>157</v>
      </c>
      <c r="V7842">
        <v>3</v>
      </c>
      <c r="W7842">
        <v>20</v>
      </c>
      <c r="Z7842" t="s">
        <v>158</v>
      </c>
      <c r="AA7842">
        <v>0</v>
      </c>
      <c r="AB7842" t="s">
        <v>159</v>
      </c>
      <c r="AC7842" t="s">
        <v>37</v>
      </c>
      <c r="AD7842">
        <v>255</v>
      </c>
    </row>
    <row r="7843" spans="1:30" x14ac:dyDescent="0.35">
      <c r="A7843" t="s">
        <v>2206</v>
      </c>
      <c r="B7843">
        <v>345</v>
      </c>
      <c r="C7843">
        <v>345102</v>
      </c>
      <c r="D7843">
        <v>5675</v>
      </c>
      <c r="E7843">
        <v>-11.61</v>
      </c>
      <c r="F7843" s="1">
        <v>43921</v>
      </c>
      <c r="G7843" s="1">
        <v>43921</v>
      </c>
      <c r="H7843" t="s">
        <v>31</v>
      </c>
      <c r="I7843" t="s">
        <v>655</v>
      </c>
      <c r="J7843" t="s">
        <v>655</v>
      </c>
      <c r="L7843">
        <v>19597</v>
      </c>
      <c r="M7843">
        <v>365062</v>
      </c>
      <c r="R7843" t="s">
        <v>157</v>
      </c>
      <c r="V7843">
        <v>3</v>
      </c>
      <c r="W7843">
        <v>20</v>
      </c>
      <c r="Z7843" t="s">
        <v>158</v>
      </c>
      <c r="AA7843">
        <v>0</v>
      </c>
      <c r="AB7843" t="s">
        <v>159</v>
      </c>
      <c r="AC7843" t="s">
        <v>37</v>
      </c>
      <c r="AD7843">
        <v>256</v>
      </c>
    </row>
    <row r="7844" spans="1:30" x14ac:dyDescent="0.35">
      <c r="A7844" t="s">
        <v>2206</v>
      </c>
      <c r="B7844">
        <v>345</v>
      </c>
      <c r="C7844">
        <v>345101</v>
      </c>
      <c r="D7844">
        <v>5675</v>
      </c>
      <c r="E7844">
        <v>-1.24</v>
      </c>
      <c r="F7844" s="1">
        <v>43890</v>
      </c>
      <c r="G7844" s="1">
        <v>43890</v>
      </c>
      <c r="H7844" t="s">
        <v>31</v>
      </c>
      <c r="I7844" t="s">
        <v>655</v>
      </c>
      <c r="J7844" t="s">
        <v>655</v>
      </c>
      <c r="L7844">
        <v>19597</v>
      </c>
      <c r="M7844">
        <v>361746</v>
      </c>
      <c r="R7844" t="s">
        <v>157</v>
      </c>
      <c r="V7844">
        <v>2</v>
      </c>
      <c r="W7844">
        <v>20</v>
      </c>
      <c r="Z7844" t="s">
        <v>158</v>
      </c>
      <c r="AA7844">
        <v>0</v>
      </c>
      <c r="AB7844" t="s">
        <v>159</v>
      </c>
      <c r="AC7844" t="s">
        <v>37</v>
      </c>
      <c r="AD7844">
        <v>255</v>
      </c>
    </row>
    <row r="7845" spans="1:30" x14ac:dyDescent="0.35">
      <c r="A7845" t="s">
        <v>2206</v>
      </c>
      <c r="B7845">
        <v>345</v>
      </c>
      <c r="C7845">
        <v>345102</v>
      </c>
      <c r="D7845">
        <v>5675</v>
      </c>
      <c r="E7845">
        <v>-11.82</v>
      </c>
      <c r="F7845" s="1">
        <v>43890</v>
      </c>
      <c r="G7845" s="1">
        <v>43890</v>
      </c>
      <c r="H7845" t="s">
        <v>31</v>
      </c>
      <c r="I7845" t="s">
        <v>655</v>
      </c>
      <c r="J7845" t="s">
        <v>655</v>
      </c>
      <c r="L7845">
        <v>19597</v>
      </c>
      <c r="M7845">
        <v>361746</v>
      </c>
      <c r="R7845" t="s">
        <v>157</v>
      </c>
      <c r="V7845">
        <v>2</v>
      </c>
      <c r="W7845">
        <v>20</v>
      </c>
      <c r="Z7845" t="s">
        <v>158</v>
      </c>
      <c r="AA7845">
        <v>0</v>
      </c>
      <c r="AB7845" t="s">
        <v>159</v>
      </c>
      <c r="AC7845" t="s">
        <v>37</v>
      </c>
      <c r="AD7845">
        <v>256</v>
      </c>
    </row>
    <row r="7846" spans="1:30" x14ac:dyDescent="0.35">
      <c r="A7846" t="s">
        <v>2206</v>
      </c>
      <c r="B7846">
        <v>345</v>
      </c>
      <c r="C7846">
        <v>345101</v>
      </c>
      <c r="D7846">
        <v>5675</v>
      </c>
      <c r="E7846">
        <v>-1.27</v>
      </c>
      <c r="F7846" s="1">
        <v>43861</v>
      </c>
      <c r="G7846" s="1">
        <v>43861</v>
      </c>
      <c r="H7846" t="s">
        <v>31</v>
      </c>
      <c r="I7846" t="s">
        <v>655</v>
      </c>
      <c r="J7846" t="s">
        <v>655</v>
      </c>
      <c r="L7846">
        <v>19597</v>
      </c>
      <c r="M7846">
        <v>359378</v>
      </c>
      <c r="R7846" t="s">
        <v>157</v>
      </c>
      <c r="V7846">
        <v>1</v>
      </c>
      <c r="W7846">
        <v>20</v>
      </c>
      <c r="Z7846" t="s">
        <v>158</v>
      </c>
      <c r="AA7846">
        <v>0</v>
      </c>
      <c r="AB7846" t="s">
        <v>159</v>
      </c>
      <c r="AC7846" t="s">
        <v>37</v>
      </c>
      <c r="AD7846">
        <v>255</v>
      </c>
    </row>
    <row r="7847" spans="1:30" x14ac:dyDescent="0.35">
      <c r="A7847" t="s">
        <v>2206</v>
      </c>
      <c r="B7847">
        <v>345</v>
      </c>
      <c r="C7847">
        <v>345102</v>
      </c>
      <c r="D7847">
        <v>5675</v>
      </c>
      <c r="E7847">
        <v>-12.13</v>
      </c>
      <c r="F7847" s="1">
        <v>43861</v>
      </c>
      <c r="G7847" s="1">
        <v>43861</v>
      </c>
      <c r="H7847" t="s">
        <v>31</v>
      </c>
      <c r="I7847" t="s">
        <v>655</v>
      </c>
      <c r="J7847" t="s">
        <v>655</v>
      </c>
      <c r="L7847">
        <v>19597</v>
      </c>
      <c r="M7847">
        <v>359378</v>
      </c>
      <c r="R7847" t="s">
        <v>157</v>
      </c>
      <c r="V7847">
        <v>1</v>
      </c>
      <c r="W7847">
        <v>20</v>
      </c>
      <c r="Z7847" t="s">
        <v>158</v>
      </c>
      <c r="AA7847">
        <v>0</v>
      </c>
      <c r="AB7847" t="s">
        <v>159</v>
      </c>
      <c r="AC7847" t="s">
        <v>37</v>
      </c>
      <c r="AD7847">
        <v>256</v>
      </c>
    </row>
    <row r="7848" spans="1:30" x14ac:dyDescent="0.35">
      <c r="A7848" t="s">
        <v>2206</v>
      </c>
      <c r="B7848">
        <v>345</v>
      </c>
      <c r="C7848">
        <v>345101</v>
      </c>
      <c r="D7848">
        <v>5675</v>
      </c>
      <c r="E7848">
        <v>-1.39</v>
      </c>
      <c r="F7848" s="1">
        <v>43830</v>
      </c>
      <c r="G7848" s="1">
        <v>43830</v>
      </c>
      <c r="H7848" t="s">
        <v>31</v>
      </c>
      <c r="I7848" t="s">
        <v>655</v>
      </c>
      <c r="J7848" t="s">
        <v>655</v>
      </c>
      <c r="L7848">
        <v>19597</v>
      </c>
      <c r="M7848">
        <v>357151</v>
      </c>
      <c r="R7848" t="s">
        <v>157</v>
      </c>
      <c r="V7848">
        <v>12</v>
      </c>
      <c r="W7848">
        <v>19</v>
      </c>
      <c r="Z7848" t="s">
        <v>158</v>
      </c>
      <c r="AA7848">
        <v>0</v>
      </c>
      <c r="AB7848" t="s">
        <v>159</v>
      </c>
      <c r="AC7848" t="s">
        <v>37</v>
      </c>
      <c r="AD7848">
        <v>255</v>
      </c>
    </row>
    <row r="7849" spans="1:30" x14ac:dyDescent="0.35">
      <c r="A7849" t="s">
        <v>2206</v>
      </c>
      <c r="B7849">
        <v>345</v>
      </c>
      <c r="C7849">
        <v>345102</v>
      </c>
      <c r="D7849">
        <v>5675</v>
      </c>
      <c r="E7849">
        <v>-12.91</v>
      </c>
      <c r="F7849" s="1">
        <v>43830</v>
      </c>
      <c r="G7849" s="1">
        <v>43830</v>
      </c>
      <c r="H7849" t="s">
        <v>31</v>
      </c>
      <c r="I7849" t="s">
        <v>655</v>
      </c>
      <c r="J7849" t="s">
        <v>655</v>
      </c>
      <c r="L7849">
        <v>19597</v>
      </c>
      <c r="M7849">
        <v>357151</v>
      </c>
      <c r="R7849" t="s">
        <v>157</v>
      </c>
      <c r="V7849">
        <v>12</v>
      </c>
      <c r="W7849">
        <v>19</v>
      </c>
      <c r="Z7849" t="s">
        <v>158</v>
      </c>
      <c r="AA7849">
        <v>0</v>
      </c>
      <c r="AB7849" t="s">
        <v>159</v>
      </c>
      <c r="AC7849" t="s">
        <v>37</v>
      </c>
      <c r="AD7849">
        <v>256</v>
      </c>
    </row>
    <row r="7850" spans="1:30" x14ac:dyDescent="0.35">
      <c r="A7850" t="s">
        <v>2206</v>
      </c>
      <c r="B7850">
        <v>345</v>
      </c>
      <c r="C7850">
        <v>345101</v>
      </c>
      <c r="D7850">
        <v>5675</v>
      </c>
      <c r="E7850">
        <v>-1.03</v>
      </c>
      <c r="F7850" s="1">
        <v>43799</v>
      </c>
      <c r="G7850" s="1">
        <v>43799</v>
      </c>
      <c r="H7850" t="s">
        <v>31</v>
      </c>
      <c r="I7850" t="s">
        <v>655</v>
      </c>
      <c r="J7850" t="s">
        <v>655</v>
      </c>
      <c r="L7850">
        <v>19597</v>
      </c>
      <c r="M7850">
        <v>353869</v>
      </c>
      <c r="R7850" t="s">
        <v>157</v>
      </c>
      <c r="V7850">
        <v>11</v>
      </c>
      <c r="W7850">
        <v>19</v>
      </c>
      <c r="Z7850" t="s">
        <v>158</v>
      </c>
      <c r="AA7850">
        <v>0</v>
      </c>
      <c r="AB7850" t="s">
        <v>159</v>
      </c>
      <c r="AC7850" t="s">
        <v>37</v>
      </c>
      <c r="AD7850">
        <v>255</v>
      </c>
    </row>
    <row r="7851" spans="1:30" x14ac:dyDescent="0.35">
      <c r="A7851" t="s">
        <v>2206</v>
      </c>
      <c r="B7851">
        <v>345</v>
      </c>
      <c r="C7851">
        <v>345102</v>
      </c>
      <c r="D7851">
        <v>5675</v>
      </c>
      <c r="E7851">
        <v>-9.51</v>
      </c>
      <c r="F7851" s="1">
        <v>43799</v>
      </c>
      <c r="G7851" s="1">
        <v>43799</v>
      </c>
      <c r="H7851" t="s">
        <v>31</v>
      </c>
      <c r="I7851" t="s">
        <v>655</v>
      </c>
      <c r="J7851" t="s">
        <v>655</v>
      </c>
      <c r="L7851">
        <v>19597</v>
      </c>
      <c r="M7851">
        <v>353869</v>
      </c>
      <c r="R7851" t="s">
        <v>157</v>
      </c>
      <c r="V7851">
        <v>11</v>
      </c>
      <c r="W7851">
        <v>19</v>
      </c>
      <c r="Z7851" t="s">
        <v>158</v>
      </c>
      <c r="AA7851">
        <v>0</v>
      </c>
      <c r="AB7851" t="s">
        <v>159</v>
      </c>
      <c r="AC7851" t="s">
        <v>37</v>
      </c>
      <c r="AD7851">
        <v>256</v>
      </c>
    </row>
    <row r="7852" spans="1:30" x14ac:dyDescent="0.35">
      <c r="A7852" t="s">
        <v>2206</v>
      </c>
      <c r="B7852">
        <v>345</v>
      </c>
      <c r="C7852">
        <v>345101</v>
      </c>
      <c r="D7852">
        <v>5675</v>
      </c>
      <c r="E7852">
        <v>-1.01</v>
      </c>
      <c r="F7852" s="1">
        <v>43769</v>
      </c>
      <c r="G7852" s="1">
        <v>43769</v>
      </c>
      <c r="H7852" t="s">
        <v>31</v>
      </c>
      <c r="I7852" t="s">
        <v>655</v>
      </c>
      <c r="J7852" t="s">
        <v>655</v>
      </c>
      <c r="L7852">
        <v>19597</v>
      </c>
      <c r="M7852">
        <v>351200</v>
      </c>
      <c r="R7852" t="s">
        <v>157</v>
      </c>
      <c r="V7852">
        <v>10</v>
      </c>
      <c r="W7852">
        <v>19</v>
      </c>
      <c r="Z7852" t="s">
        <v>158</v>
      </c>
      <c r="AA7852">
        <v>0</v>
      </c>
      <c r="AB7852" t="s">
        <v>159</v>
      </c>
      <c r="AC7852" t="s">
        <v>37</v>
      </c>
      <c r="AD7852">
        <v>253</v>
      </c>
    </row>
    <row r="7853" spans="1:30" x14ac:dyDescent="0.35">
      <c r="A7853" t="s">
        <v>2206</v>
      </c>
      <c r="B7853">
        <v>345</v>
      </c>
      <c r="C7853">
        <v>345102</v>
      </c>
      <c r="D7853">
        <v>5675</v>
      </c>
      <c r="E7853">
        <v>-9.33</v>
      </c>
      <c r="F7853" s="1">
        <v>43769</v>
      </c>
      <c r="G7853" s="1">
        <v>43769</v>
      </c>
      <c r="H7853" t="s">
        <v>31</v>
      </c>
      <c r="I7853" t="s">
        <v>655</v>
      </c>
      <c r="J7853" t="s">
        <v>655</v>
      </c>
      <c r="L7853">
        <v>19597</v>
      </c>
      <c r="M7853">
        <v>351200</v>
      </c>
      <c r="R7853" t="s">
        <v>157</v>
      </c>
      <c r="V7853">
        <v>10</v>
      </c>
      <c r="W7853">
        <v>19</v>
      </c>
      <c r="Z7853" t="s">
        <v>158</v>
      </c>
      <c r="AA7853">
        <v>0</v>
      </c>
      <c r="AB7853" t="s">
        <v>159</v>
      </c>
      <c r="AC7853" t="s">
        <v>37</v>
      </c>
      <c r="AD7853">
        <v>254</v>
      </c>
    </row>
    <row r="7854" spans="1:30" x14ac:dyDescent="0.35">
      <c r="A7854" t="s">
        <v>2206</v>
      </c>
      <c r="B7854">
        <v>345</v>
      </c>
      <c r="C7854">
        <v>345101</v>
      </c>
      <c r="D7854">
        <v>5675</v>
      </c>
      <c r="E7854">
        <v>-0.99</v>
      </c>
      <c r="F7854" s="1">
        <v>43738</v>
      </c>
      <c r="G7854" s="1">
        <v>43738</v>
      </c>
      <c r="H7854" t="s">
        <v>31</v>
      </c>
      <c r="I7854" t="s">
        <v>655</v>
      </c>
      <c r="J7854" t="s">
        <v>655</v>
      </c>
      <c r="L7854">
        <v>19597</v>
      </c>
      <c r="M7854">
        <v>347854</v>
      </c>
      <c r="R7854" t="s">
        <v>157</v>
      </c>
      <c r="V7854">
        <v>9</v>
      </c>
      <c r="W7854">
        <v>19</v>
      </c>
      <c r="Z7854" t="s">
        <v>158</v>
      </c>
      <c r="AA7854">
        <v>0</v>
      </c>
      <c r="AB7854" t="s">
        <v>159</v>
      </c>
      <c r="AC7854" t="s">
        <v>37</v>
      </c>
      <c r="AD7854">
        <v>253</v>
      </c>
    </row>
    <row r="7855" spans="1:30" x14ac:dyDescent="0.35">
      <c r="A7855" t="s">
        <v>2206</v>
      </c>
      <c r="B7855">
        <v>345</v>
      </c>
      <c r="C7855">
        <v>345102</v>
      </c>
      <c r="D7855">
        <v>5675</v>
      </c>
      <c r="E7855">
        <v>-9.16</v>
      </c>
      <c r="F7855" s="1">
        <v>43738</v>
      </c>
      <c r="G7855" s="1">
        <v>43738</v>
      </c>
      <c r="H7855" t="s">
        <v>31</v>
      </c>
      <c r="I7855" t="s">
        <v>655</v>
      </c>
      <c r="J7855" t="s">
        <v>655</v>
      </c>
      <c r="L7855">
        <v>19597</v>
      </c>
      <c r="M7855">
        <v>347854</v>
      </c>
      <c r="R7855" t="s">
        <v>157</v>
      </c>
      <c r="V7855">
        <v>9</v>
      </c>
      <c r="W7855">
        <v>19</v>
      </c>
      <c r="Z7855" t="s">
        <v>158</v>
      </c>
      <c r="AA7855">
        <v>0</v>
      </c>
      <c r="AB7855" t="s">
        <v>159</v>
      </c>
      <c r="AC7855" t="s">
        <v>37</v>
      </c>
      <c r="AD7855">
        <v>254</v>
      </c>
    </row>
    <row r="7856" spans="1:30" x14ac:dyDescent="0.35">
      <c r="A7856" t="s">
        <v>2206</v>
      </c>
      <c r="B7856">
        <v>345</v>
      </c>
      <c r="C7856">
        <v>345101</v>
      </c>
      <c r="D7856">
        <v>5675</v>
      </c>
      <c r="E7856">
        <v>-1</v>
      </c>
      <c r="F7856" s="1">
        <v>43708</v>
      </c>
      <c r="G7856" s="1">
        <v>43708</v>
      </c>
      <c r="H7856" t="s">
        <v>31</v>
      </c>
      <c r="I7856" t="s">
        <v>655</v>
      </c>
      <c r="J7856" t="s">
        <v>655</v>
      </c>
      <c r="L7856">
        <v>19597</v>
      </c>
      <c r="M7856">
        <v>344512</v>
      </c>
      <c r="R7856" t="s">
        <v>157</v>
      </c>
      <c r="V7856">
        <v>8</v>
      </c>
      <c r="W7856">
        <v>19</v>
      </c>
      <c r="Z7856" t="s">
        <v>158</v>
      </c>
      <c r="AA7856">
        <v>0</v>
      </c>
      <c r="AB7856" t="s">
        <v>159</v>
      </c>
      <c r="AC7856" t="s">
        <v>37</v>
      </c>
      <c r="AD7856">
        <v>251</v>
      </c>
    </row>
    <row r="7857" spans="1:30" x14ac:dyDescent="0.35">
      <c r="A7857" t="s">
        <v>2206</v>
      </c>
      <c r="B7857">
        <v>345</v>
      </c>
      <c r="C7857">
        <v>345102</v>
      </c>
      <c r="D7857">
        <v>5675</v>
      </c>
      <c r="E7857">
        <v>-9.23</v>
      </c>
      <c r="F7857" s="1">
        <v>43708</v>
      </c>
      <c r="G7857" s="1">
        <v>43708</v>
      </c>
      <c r="H7857" t="s">
        <v>31</v>
      </c>
      <c r="I7857" t="s">
        <v>655</v>
      </c>
      <c r="J7857" t="s">
        <v>655</v>
      </c>
      <c r="L7857">
        <v>19597</v>
      </c>
      <c r="M7857">
        <v>344512</v>
      </c>
      <c r="R7857" t="s">
        <v>157</v>
      </c>
      <c r="V7857">
        <v>8</v>
      </c>
      <c r="W7857">
        <v>19</v>
      </c>
      <c r="Z7857" t="s">
        <v>158</v>
      </c>
      <c r="AA7857">
        <v>0</v>
      </c>
      <c r="AB7857" t="s">
        <v>159</v>
      </c>
      <c r="AC7857" t="s">
        <v>37</v>
      </c>
      <c r="AD7857">
        <v>252</v>
      </c>
    </row>
    <row r="7858" spans="1:30" x14ac:dyDescent="0.35">
      <c r="A7858" t="s">
        <v>2206</v>
      </c>
      <c r="B7858">
        <v>345</v>
      </c>
      <c r="C7858">
        <v>345101</v>
      </c>
      <c r="D7858">
        <v>5675</v>
      </c>
      <c r="E7858">
        <v>-1.42</v>
      </c>
      <c r="F7858" s="1">
        <v>43677</v>
      </c>
      <c r="G7858" s="1">
        <v>43677</v>
      </c>
      <c r="H7858" t="s">
        <v>31</v>
      </c>
      <c r="I7858" t="s">
        <v>655</v>
      </c>
      <c r="J7858" t="s">
        <v>655</v>
      </c>
      <c r="L7858">
        <v>19597</v>
      </c>
      <c r="M7858">
        <v>341852</v>
      </c>
      <c r="R7858" t="s">
        <v>157</v>
      </c>
      <c r="V7858">
        <v>7</v>
      </c>
      <c r="W7858">
        <v>19</v>
      </c>
      <c r="Z7858" t="s">
        <v>158</v>
      </c>
      <c r="AA7858">
        <v>0</v>
      </c>
      <c r="AB7858" t="s">
        <v>159</v>
      </c>
      <c r="AC7858" t="s">
        <v>37</v>
      </c>
      <c r="AD7858">
        <v>245</v>
      </c>
    </row>
    <row r="7859" spans="1:30" x14ac:dyDescent="0.35">
      <c r="A7859" t="s">
        <v>2206</v>
      </c>
      <c r="B7859">
        <v>345</v>
      </c>
      <c r="C7859">
        <v>345102</v>
      </c>
      <c r="D7859">
        <v>5675</v>
      </c>
      <c r="E7859">
        <v>-12.63</v>
      </c>
      <c r="F7859" s="1">
        <v>43677</v>
      </c>
      <c r="G7859" s="1">
        <v>43677</v>
      </c>
      <c r="H7859" t="s">
        <v>31</v>
      </c>
      <c r="I7859" t="s">
        <v>655</v>
      </c>
      <c r="J7859" t="s">
        <v>655</v>
      </c>
      <c r="L7859">
        <v>19597</v>
      </c>
      <c r="M7859">
        <v>341852</v>
      </c>
      <c r="R7859" t="s">
        <v>157</v>
      </c>
      <c r="V7859">
        <v>7</v>
      </c>
      <c r="W7859">
        <v>19</v>
      </c>
      <c r="Z7859" t="s">
        <v>158</v>
      </c>
      <c r="AA7859">
        <v>0</v>
      </c>
      <c r="AB7859" t="s">
        <v>159</v>
      </c>
      <c r="AC7859" t="s">
        <v>37</v>
      </c>
      <c r="AD7859">
        <v>246</v>
      </c>
    </row>
    <row r="7860" spans="1:30" x14ac:dyDescent="0.35">
      <c r="A7860" t="s">
        <v>2206</v>
      </c>
      <c r="B7860">
        <v>345</v>
      </c>
      <c r="C7860">
        <v>345101</v>
      </c>
      <c r="D7860">
        <v>5675</v>
      </c>
      <c r="E7860">
        <v>-1.04</v>
      </c>
      <c r="F7860" s="1">
        <v>43646</v>
      </c>
      <c r="G7860" s="1">
        <v>43646</v>
      </c>
      <c r="H7860" t="s">
        <v>31</v>
      </c>
      <c r="I7860" t="s">
        <v>655</v>
      </c>
      <c r="J7860" t="s">
        <v>655</v>
      </c>
      <c r="L7860">
        <v>19597</v>
      </c>
      <c r="M7860">
        <v>339289</v>
      </c>
      <c r="R7860" t="s">
        <v>157</v>
      </c>
      <c r="V7860">
        <v>6</v>
      </c>
      <c r="W7860">
        <v>19</v>
      </c>
      <c r="Z7860" t="s">
        <v>158</v>
      </c>
      <c r="AA7860">
        <v>0</v>
      </c>
      <c r="AB7860" t="s">
        <v>159</v>
      </c>
      <c r="AC7860" t="s">
        <v>37</v>
      </c>
      <c r="AD7860">
        <v>245</v>
      </c>
    </row>
    <row r="7861" spans="1:30" x14ac:dyDescent="0.35">
      <c r="A7861" t="s">
        <v>2206</v>
      </c>
      <c r="B7861">
        <v>345</v>
      </c>
      <c r="C7861">
        <v>345102</v>
      </c>
      <c r="D7861">
        <v>5675</v>
      </c>
      <c r="E7861">
        <v>-9.23</v>
      </c>
      <c r="F7861" s="1">
        <v>43646</v>
      </c>
      <c r="G7861" s="1">
        <v>43646</v>
      </c>
      <c r="H7861" t="s">
        <v>31</v>
      </c>
      <c r="I7861" t="s">
        <v>655</v>
      </c>
      <c r="J7861" t="s">
        <v>655</v>
      </c>
      <c r="L7861">
        <v>19597</v>
      </c>
      <c r="M7861">
        <v>339289</v>
      </c>
      <c r="R7861" t="s">
        <v>157</v>
      </c>
      <c r="V7861">
        <v>6</v>
      </c>
      <c r="W7861">
        <v>19</v>
      </c>
      <c r="Z7861" t="s">
        <v>158</v>
      </c>
      <c r="AA7861">
        <v>0</v>
      </c>
      <c r="AB7861" t="s">
        <v>159</v>
      </c>
      <c r="AC7861" t="s">
        <v>37</v>
      </c>
      <c r="AD7861">
        <v>246</v>
      </c>
    </row>
    <row r="7862" spans="1:30" x14ac:dyDescent="0.35">
      <c r="A7862" t="s">
        <v>2206</v>
      </c>
      <c r="B7862">
        <v>345</v>
      </c>
      <c r="C7862">
        <v>345101</v>
      </c>
      <c r="D7862">
        <v>5675</v>
      </c>
      <c r="E7862">
        <v>-1.0900000000000001</v>
      </c>
      <c r="F7862" s="1">
        <v>43616</v>
      </c>
      <c r="G7862" s="1">
        <v>43616</v>
      </c>
      <c r="H7862" t="s">
        <v>31</v>
      </c>
      <c r="I7862" t="s">
        <v>655</v>
      </c>
      <c r="J7862" t="s">
        <v>655</v>
      </c>
      <c r="L7862">
        <v>19597</v>
      </c>
      <c r="M7862">
        <v>336892</v>
      </c>
      <c r="R7862" t="s">
        <v>157</v>
      </c>
      <c r="V7862">
        <v>5</v>
      </c>
      <c r="W7862">
        <v>19</v>
      </c>
      <c r="Z7862" t="s">
        <v>158</v>
      </c>
      <c r="AA7862">
        <v>0</v>
      </c>
      <c r="AB7862" t="s">
        <v>159</v>
      </c>
      <c r="AC7862" t="s">
        <v>37</v>
      </c>
      <c r="AD7862">
        <v>245</v>
      </c>
    </row>
    <row r="7863" spans="1:30" x14ac:dyDescent="0.35">
      <c r="A7863" t="s">
        <v>2206</v>
      </c>
      <c r="B7863">
        <v>345</v>
      </c>
      <c r="C7863">
        <v>345102</v>
      </c>
      <c r="D7863">
        <v>5675</v>
      </c>
      <c r="E7863">
        <v>-9.6999999999999993</v>
      </c>
      <c r="F7863" s="1">
        <v>43616</v>
      </c>
      <c r="G7863" s="1">
        <v>43616</v>
      </c>
      <c r="H7863" t="s">
        <v>31</v>
      </c>
      <c r="I7863" t="s">
        <v>655</v>
      </c>
      <c r="J7863" t="s">
        <v>655</v>
      </c>
      <c r="L7863">
        <v>19597</v>
      </c>
      <c r="M7863">
        <v>336892</v>
      </c>
      <c r="R7863" t="s">
        <v>157</v>
      </c>
      <c r="V7863">
        <v>5</v>
      </c>
      <c r="W7863">
        <v>19</v>
      </c>
      <c r="Z7863" t="s">
        <v>158</v>
      </c>
      <c r="AA7863">
        <v>0</v>
      </c>
      <c r="AB7863" t="s">
        <v>159</v>
      </c>
      <c r="AC7863" t="s">
        <v>37</v>
      </c>
      <c r="AD7863">
        <v>246</v>
      </c>
    </row>
    <row r="7864" spans="1:30" x14ac:dyDescent="0.35">
      <c r="A7864" t="s">
        <v>2206</v>
      </c>
      <c r="B7864">
        <v>345</v>
      </c>
      <c r="C7864">
        <v>345101</v>
      </c>
      <c r="D7864">
        <v>5675</v>
      </c>
      <c r="E7864">
        <v>-1.07</v>
      </c>
      <c r="F7864" s="1">
        <v>43585</v>
      </c>
      <c r="G7864" s="1">
        <v>43585</v>
      </c>
      <c r="H7864" t="s">
        <v>31</v>
      </c>
      <c r="I7864" t="s">
        <v>655</v>
      </c>
      <c r="J7864" t="s">
        <v>655</v>
      </c>
      <c r="L7864">
        <v>19597</v>
      </c>
      <c r="M7864">
        <v>334157</v>
      </c>
      <c r="R7864" t="s">
        <v>157</v>
      </c>
      <c r="V7864">
        <v>4</v>
      </c>
      <c r="W7864">
        <v>19</v>
      </c>
      <c r="Z7864" t="s">
        <v>158</v>
      </c>
      <c r="AA7864">
        <v>0</v>
      </c>
      <c r="AB7864" t="s">
        <v>159</v>
      </c>
      <c r="AC7864" t="s">
        <v>37</v>
      </c>
      <c r="AD7864">
        <v>245</v>
      </c>
    </row>
    <row r="7865" spans="1:30" x14ac:dyDescent="0.35">
      <c r="A7865" t="s">
        <v>2206</v>
      </c>
      <c r="B7865">
        <v>345</v>
      </c>
      <c r="C7865">
        <v>345102</v>
      </c>
      <c r="D7865">
        <v>5675</v>
      </c>
      <c r="E7865">
        <v>-9.4499999999999993</v>
      </c>
      <c r="F7865" s="1">
        <v>43585</v>
      </c>
      <c r="G7865" s="1">
        <v>43585</v>
      </c>
      <c r="H7865" t="s">
        <v>31</v>
      </c>
      <c r="I7865" t="s">
        <v>655</v>
      </c>
      <c r="J7865" t="s">
        <v>655</v>
      </c>
      <c r="L7865">
        <v>19597</v>
      </c>
      <c r="M7865">
        <v>334157</v>
      </c>
      <c r="R7865" t="s">
        <v>157</v>
      </c>
      <c r="V7865">
        <v>4</v>
      </c>
      <c r="W7865">
        <v>19</v>
      </c>
      <c r="Z7865" t="s">
        <v>158</v>
      </c>
      <c r="AA7865">
        <v>0</v>
      </c>
      <c r="AB7865" t="s">
        <v>159</v>
      </c>
      <c r="AC7865" t="s">
        <v>37</v>
      </c>
      <c r="AD7865">
        <v>246</v>
      </c>
    </row>
    <row r="7866" spans="1:30" x14ac:dyDescent="0.35">
      <c r="A7866" t="s">
        <v>2206</v>
      </c>
      <c r="B7866">
        <v>345</v>
      </c>
      <c r="C7866">
        <v>345101</v>
      </c>
      <c r="D7866">
        <v>5680</v>
      </c>
      <c r="E7866">
        <v>-0.48</v>
      </c>
      <c r="F7866" s="1">
        <v>43921</v>
      </c>
      <c r="G7866" s="1">
        <v>43921</v>
      </c>
      <c r="H7866" t="s">
        <v>31</v>
      </c>
      <c r="I7866" t="s">
        <v>656</v>
      </c>
      <c r="J7866" t="s">
        <v>656</v>
      </c>
      <c r="L7866">
        <v>19598</v>
      </c>
      <c r="M7866">
        <v>365062</v>
      </c>
      <c r="R7866" t="s">
        <v>157</v>
      </c>
      <c r="V7866">
        <v>3</v>
      </c>
      <c r="W7866">
        <v>20</v>
      </c>
      <c r="Z7866" t="s">
        <v>158</v>
      </c>
      <c r="AA7866">
        <v>0</v>
      </c>
      <c r="AB7866" t="s">
        <v>159</v>
      </c>
      <c r="AC7866" t="s">
        <v>37</v>
      </c>
      <c r="AD7866">
        <v>255</v>
      </c>
    </row>
    <row r="7867" spans="1:30" x14ac:dyDescent="0.35">
      <c r="A7867" t="s">
        <v>2206</v>
      </c>
      <c r="B7867">
        <v>345</v>
      </c>
      <c r="C7867">
        <v>345102</v>
      </c>
      <c r="D7867">
        <v>5680</v>
      </c>
      <c r="E7867">
        <v>-4.5599999999999996</v>
      </c>
      <c r="F7867" s="1">
        <v>43921</v>
      </c>
      <c r="G7867" s="1">
        <v>43921</v>
      </c>
      <c r="H7867" t="s">
        <v>31</v>
      </c>
      <c r="I7867" t="s">
        <v>656</v>
      </c>
      <c r="J7867" t="s">
        <v>656</v>
      </c>
      <c r="L7867">
        <v>19598</v>
      </c>
      <c r="M7867">
        <v>365062</v>
      </c>
      <c r="R7867" t="s">
        <v>157</v>
      </c>
      <c r="V7867">
        <v>3</v>
      </c>
      <c r="W7867">
        <v>20</v>
      </c>
      <c r="Z7867" t="s">
        <v>158</v>
      </c>
      <c r="AA7867">
        <v>0</v>
      </c>
      <c r="AB7867" t="s">
        <v>159</v>
      </c>
      <c r="AC7867" t="s">
        <v>37</v>
      </c>
      <c r="AD7867">
        <v>256</v>
      </c>
    </row>
    <row r="7868" spans="1:30" x14ac:dyDescent="0.35">
      <c r="A7868" t="s">
        <v>2206</v>
      </c>
      <c r="B7868">
        <v>345</v>
      </c>
      <c r="C7868">
        <v>345101</v>
      </c>
      <c r="D7868">
        <v>5680</v>
      </c>
      <c r="E7868">
        <v>-0.48</v>
      </c>
      <c r="F7868" s="1">
        <v>43890</v>
      </c>
      <c r="G7868" s="1">
        <v>43890</v>
      </c>
      <c r="H7868" t="s">
        <v>31</v>
      </c>
      <c r="I7868" t="s">
        <v>656</v>
      </c>
      <c r="J7868" t="s">
        <v>656</v>
      </c>
      <c r="L7868">
        <v>19598</v>
      </c>
      <c r="M7868">
        <v>361746</v>
      </c>
      <c r="R7868" t="s">
        <v>157</v>
      </c>
      <c r="V7868">
        <v>2</v>
      </c>
      <c r="W7868">
        <v>20</v>
      </c>
      <c r="Z7868" t="s">
        <v>158</v>
      </c>
      <c r="AA7868">
        <v>0</v>
      </c>
      <c r="AB7868" t="s">
        <v>159</v>
      </c>
      <c r="AC7868" t="s">
        <v>37</v>
      </c>
      <c r="AD7868">
        <v>255</v>
      </c>
    </row>
    <row r="7869" spans="1:30" x14ac:dyDescent="0.35">
      <c r="A7869" t="s">
        <v>2206</v>
      </c>
      <c r="B7869">
        <v>345</v>
      </c>
      <c r="C7869">
        <v>345102</v>
      </c>
      <c r="D7869">
        <v>5680</v>
      </c>
      <c r="E7869">
        <v>-4.59</v>
      </c>
      <c r="F7869" s="1">
        <v>43890</v>
      </c>
      <c r="G7869" s="1">
        <v>43890</v>
      </c>
      <c r="H7869" t="s">
        <v>31</v>
      </c>
      <c r="I7869" t="s">
        <v>656</v>
      </c>
      <c r="J7869" t="s">
        <v>656</v>
      </c>
      <c r="L7869">
        <v>19598</v>
      </c>
      <c r="M7869">
        <v>361746</v>
      </c>
      <c r="R7869" t="s">
        <v>157</v>
      </c>
      <c r="V7869">
        <v>2</v>
      </c>
      <c r="W7869">
        <v>20</v>
      </c>
      <c r="Z7869" t="s">
        <v>158</v>
      </c>
      <c r="AA7869">
        <v>0</v>
      </c>
      <c r="AB7869" t="s">
        <v>159</v>
      </c>
      <c r="AC7869" t="s">
        <v>37</v>
      </c>
      <c r="AD7869">
        <v>256</v>
      </c>
    </row>
    <row r="7870" spans="1:30" x14ac:dyDescent="0.35">
      <c r="A7870" t="s">
        <v>2206</v>
      </c>
      <c r="B7870">
        <v>345</v>
      </c>
      <c r="C7870">
        <v>345101</v>
      </c>
      <c r="D7870">
        <v>5680</v>
      </c>
      <c r="E7870">
        <v>-0.49</v>
      </c>
      <c r="F7870" s="1">
        <v>43861</v>
      </c>
      <c r="G7870" s="1">
        <v>43861</v>
      </c>
      <c r="H7870" t="s">
        <v>31</v>
      </c>
      <c r="I7870" t="s">
        <v>656</v>
      </c>
      <c r="J7870" t="s">
        <v>656</v>
      </c>
      <c r="L7870">
        <v>19598</v>
      </c>
      <c r="M7870">
        <v>359378</v>
      </c>
      <c r="R7870" t="s">
        <v>157</v>
      </c>
      <c r="V7870">
        <v>1</v>
      </c>
      <c r="W7870">
        <v>20</v>
      </c>
      <c r="Z7870" t="s">
        <v>158</v>
      </c>
      <c r="AA7870">
        <v>0</v>
      </c>
      <c r="AB7870" t="s">
        <v>159</v>
      </c>
      <c r="AC7870" t="s">
        <v>37</v>
      </c>
      <c r="AD7870">
        <v>255</v>
      </c>
    </row>
    <row r="7871" spans="1:30" x14ac:dyDescent="0.35">
      <c r="A7871" t="s">
        <v>2206</v>
      </c>
      <c r="B7871">
        <v>345</v>
      </c>
      <c r="C7871">
        <v>345102</v>
      </c>
      <c r="D7871">
        <v>5680</v>
      </c>
      <c r="E7871">
        <v>-4.6500000000000004</v>
      </c>
      <c r="F7871" s="1">
        <v>43861</v>
      </c>
      <c r="G7871" s="1">
        <v>43861</v>
      </c>
      <c r="H7871" t="s">
        <v>31</v>
      </c>
      <c r="I7871" t="s">
        <v>656</v>
      </c>
      <c r="J7871" t="s">
        <v>656</v>
      </c>
      <c r="L7871">
        <v>19598</v>
      </c>
      <c r="M7871">
        <v>359378</v>
      </c>
      <c r="R7871" t="s">
        <v>157</v>
      </c>
      <c r="V7871">
        <v>1</v>
      </c>
      <c r="W7871">
        <v>20</v>
      </c>
      <c r="Z7871" t="s">
        <v>158</v>
      </c>
      <c r="AA7871">
        <v>0</v>
      </c>
      <c r="AB7871" t="s">
        <v>159</v>
      </c>
      <c r="AC7871" t="s">
        <v>37</v>
      </c>
      <c r="AD7871">
        <v>256</v>
      </c>
    </row>
    <row r="7872" spans="1:30" x14ac:dyDescent="0.35">
      <c r="A7872" t="s">
        <v>2206</v>
      </c>
      <c r="B7872">
        <v>345</v>
      </c>
      <c r="C7872">
        <v>345101</v>
      </c>
      <c r="D7872">
        <v>5680</v>
      </c>
      <c r="E7872">
        <v>-0.59</v>
      </c>
      <c r="F7872" s="1">
        <v>43830</v>
      </c>
      <c r="G7872" s="1">
        <v>43830</v>
      </c>
      <c r="H7872" t="s">
        <v>31</v>
      </c>
      <c r="I7872" t="s">
        <v>656</v>
      </c>
      <c r="J7872" t="s">
        <v>656</v>
      </c>
      <c r="L7872">
        <v>19598</v>
      </c>
      <c r="M7872">
        <v>357151</v>
      </c>
      <c r="R7872" t="s">
        <v>157</v>
      </c>
      <c r="V7872">
        <v>12</v>
      </c>
      <c r="W7872">
        <v>19</v>
      </c>
      <c r="Z7872" t="s">
        <v>158</v>
      </c>
      <c r="AA7872">
        <v>0</v>
      </c>
      <c r="AB7872" t="s">
        <v>159</v>
      </c>
      <c r="AC7872" t="s">
        <v>37</v>
      </c>
      <c r="AD7872">
        <v>255</v>
      </c>
    </row>
    <row r="7873" spans="1:30" x14ac:dyDescent="0.35">
      <c r="A7873" t="s">
        <v>2206</v>
      </c>
      <c r="B7873">
        <v>345</v>
      </c>
      <c r="C7873">
        <v>345102</v>
      </c>
      <c r="D7873">
        <v>5680</v>
      </c>
      <c r="E7873">
        <v>-5.45</v>
      </c>
      <c r="F7873" s="1">
        <v>43830</v>
      </c>
      <c r="G7873" s="1">
        <v>43830</v>
      </c>
      <c r="H7873" t="s">
        <v>31</v>
      </c>
      <c r="I7873" t="s">
        <v>656</v>
      </c>
      <c r="J7873" t="s">
        <v>656</v>
      </c>
      <c r="L7873">
        <v>19598</v>
      </c>
      <c r="M7873">
        <v>357151</v>
      </c>
      <c r="R7873" t="s">
        <v>157</v>
      </c>
      <c r="V7873">
        <v>12</v>
      </c>
      <c r="W7873">
        <v>19</v>
      </c>
      <c r="Z7873" t="s">
        <v>158</v>
      </c>
      <c r="AA7873">
        <v>0</v>
      </c>
      <c r="AB7873" t="s">
        <v>159</v>
      </c>
      <c r="AC7873" t="s">
        <v>37</v>
      </c>
      <c r="AD7873">
        <v>256</v>
      </c>
    </row>
    <row r="7874" spans="1:30" x14ac:dyDescent="0.35">
      <c r="A7874" t="s">
        <v>2206</v>
      </c>
      <c r="B7874">
        <v>345</v>
      </c>
      <c r="C7874">
        <v>345101</v>
      </c>
      <c r="D7874">
        <v>5680</v>
      </c>
      <c r="E7874">
        <v>-0.45</v>
      </c>
      <c r="F7874" s="1">
        <v>43799</v>
      </c>
      <c r="G7874" s="1">
        <v>43799</v>
      </c>
      <c r="H7874" t="s">
        <v>31</v>
      </c>
      <c r="I7874" t="s">
        <v>656</v>
      </c>
      <c r="J7874" t="s">
        <v>656</v>
      </c>
      <c r="L7874">
        <v>19598</v>
      </c>
      <c r="M7874">
        <v>353869</v>
      </c>
      <c r="R7874" t="s">
        <v>157</v>
      </c>
      <c r="V7874">
        <v>11</v>
      </c>
      <c r="W7874">
        <v>19</v>
      </c>
      <c r="Z7874" t="s">
        <v>158</v>
      </c>
      <c r="AA7874">
        <v>0</v>
      </c>
      <c r="AB7874" t="s">
        <v>159</v>
      </c>
      <c r="AC7874" t="s">
        <v>37</v>
      </c>
      <c r="AD7874">
        <v>255</v>
      </c>
    </row>
    <row r="7875" spans="1:30" x14ac:dyDescent="0.35">
      <c r="A7875" t="s">
        <v>2206</v>
      </c>
      <c r="B7875">
        <v>345</v>
      </c>
      <c r="C7875">
        <v>345102</v>
      </c>
      <c r="D7875">
        <v>5680</v>
      </c>
      <c r="E7875">
        <v>-4.21</v>
      </c>
      <c r="F7875" s="1">
        <v>43799</v>
      </c>
      <c r="G7875" s="1">
        <v>43799</v>
      </c>
      <c r="H7875" t="s">
        <v>31</v>
      </c>
      <c r="I7875" t="s">
        <v>656</v>
      </c>
      <c r="J7875" t="s">
        <v>656</v>
      </c>
      <c r="L7875">
        <v>19598</v>
      </c>
      <c r="M7875">
        <v>353869</v>
      </c>
      <c r="R7875" t="s">
        <v>157</v>
      </c>
      <c r="V7875">
        <v>11</v>
      </c>
      <c r="W7875">
        <v>19</v>
      </c>
      <c r="Z7875" t="s">
        <v>158</v>
      </c>
      <c r="AA7875">
        <v>0</v>
      </c>
      <c r="AB7875" t="s">
        <v>159</v>
      </c>
      <c r="AC7875" t="s">
        <v>37</v>
      </c>
      <c r="AD7875">
        <v>256</v>
      </c>
    </row>
    <row r="7876" spans="1:30" x14ac:dyDescent="0.35">
      <c r="A7876" t="s">
        <v>2206</v>
      </c>
      <c r="B7876">
        <v>345</v>
      </c>
      <c r="C7876">
        <v>345101</v>
      </c>
      <c r="D7876">
        <v>5680</v>
      </c>
      <c r="E7876">
        <v>-0.46</v>
      </c>
      <c r="F7876" s="1">
        <v>43769</v>
      </c>
      <c r="G7876" s="1">
        <v>43769</v>
      </c>
      <c r="H7876" t="s">
        <v>31</v>
      </c>
      <c r="I7876" t="s">
        <v>656</v>
      </c>
      <c r="J7876" t="s">
        <v>656</v>
      </c>
      <c r="L7876">
        <v>19598</v>
      </c>
      <c r="M7876">
        <v>351200</v>
      </c>
      <c r="R7876" t="s">
        <v>157</v>
      </c>
      <c r="V7876">
        <v>10</v>
      </c>
      <c r="W7876">
        <v>19</v>
      </c>
      <c r="Z7876" t="s">
        <v>158</v>
      </c>
      <c r="AA7876">
        <v>0</v>
      </c>
      <c r="AB7876" t="s">
        <v>159</v>
      </c>
      <c r="AC7876" t="s">
        <v>37</v>
      </c>
      <c r="AD7876">
        <v>253</v>
      </c>
    </row>
    <row r="7877" spans="1:30" x14ac:dyDescent="0.35">
      <c r="A7877" t="s">
        <v>2206</v>
      </c>
      <c r="B7877">
        <v>345</v>
      </c>
      <c r="C7877">
        <v>345102</v>
      </c>
      <c r="D7877">
        <v>5680</v>
      </c>
      <c r="E7877">
        <v>-4.21</v>
      </c>
      <c r="F7877" s="1">
        <v>43769</v>
      </c>
      <c r="G7877" s="1">
        <v>43769</v>
      </c>
      <c r="H7877" t="s">
        <v>31</v>
      </c>
      <c r="I7877" t="s">
        <v>656</v>
      </c>
      <c r="J7877" t="s">
        <v>656</v>
      </c>
      <c r="L7877">
        <v>19598</v>
      </c>
      <c r="M7877">
        <v>351200</v>
      </c>
      <c r="R7877" t="s">
        <v>157</v>
      </c>
      <c r="V7877">
        <v>10</v>
      </c>
      <c r="W7877">
        <v>19</v>
      </c>
      <c r="Z7877" t="s">
        <v>158</v>
      </c>
      <c r="AA7877">
        <v>0</v>
      </c>
      <c r="AB7877" t="s">
        <v>159</v>
      </c>
      <c r="AC7877" t="s">
        <v>37</v>
      </c>
      <c r="AD7877">
        <v>254</v>
      </c>
    </row>
    <row r="7878" spans="1:30" x14ac:dyDescent="0.35">
      <c r="A7878" t="s">
        <v>2206</v>
      </c>
      <c r="B7878">
        <v>345</v>
      </c>
      <c r="C7878">
        <v>345101</v>
      </c>
      <c r="D7878">
        <v>5680</v>
      </c>
      <c r="E7878">
        <v>-0.47</v>
      </c>
      <c r="F7878" s="1">
        <v>43738</v>
      </c>
      <c r="G7878" s="1">
        <v>43738</v>
      </c>
      <c r="H7878" t="s">
        <v>31</v>
      </c>
      <c r="I7878" t="s">
        <v>656</v>
      </c>
      <c r="J7878" t="s">
        <v>656</v>
      </c>
      <c r="L7878">
        <v>19598</v>
      </c>
      <c r="M7878">
        <v>347854</v>
      </c>
      <c r="R7878" t="s">
        <v>157</v>
      </c>
      <c r="V7878">
        <v>9</v>
      </c>
      <c r="W7878">
        <v>19</v>
      </c>
      <c r="Z7878" t="s">
        <v>158</v>
      </c>
      <c r="AA7878">
        <v>0</v>
      </c>
      <c r="AB7878" t="s">
        <v>159</v>
      </c>
      <c r="AC7878" t="s">
        <v>37</v>
      </c>
      <c r="AD7878">
        <v>253</v>
      </c>
    </row>
    <row r="7879" spans="1:30" x14ac:dyDescent="0.35">
      <c r="A7879" t="s">
        <v>2206</v>
      </c>
      <c r="B7879">
        <v>345</v>
      </c>
      <c r="C7879">
        <v>345102</v>
      </c>
      <c r="D7879">
        <v>5680</v>
      </c>
      <c r="E7879">
        <v>-4.34</v>
      </c>
      <c r="F7879" s="1">
        <v>43738</v>
      </c>
      <c r="G7879" s="1">
        <v>43738</v>
      </c>
      <c r="H7879" t="s">
        <v>31</v>
      </c>
      <c r="I7879" t="s">
        <v>656</v>
      </c>
      <c r="J7879" t="s">
        <v>656</v>
      </c>
      <c r="L7879">
        <v>19598</v>
      </c>
      <c r="M7879">
        <v>347854</v>
      </c>
      <c r="R7879" t="s">
        <v>157</v>
      </c>
      <c r="V7879">
        <v>9</v>
      </c>
      <c r="W7879">
        <v>19</v>
      </c>
      <c r="Z7879" t="s">
        <v>158</v>
      </c>
      <c r="AA7879">
        <v>0</v>
      </c>
      <c r="AB7879" t="s">
        <v>159</v>
      </c>
      <c r="AC7879" t="s">
        <v>37</v>
      </c>
      <c r="AD7879">
        <v>254</v>
      </c>
    </row>
    <row r="7880" spans="1:30" x14ac:dyDescent="0.35">
      <c r="A7880" t="s">
        <v>2206</v>
      </c>
      <c r="B7880">
        <v>345</v>
      </c>
      <c r="C7880">
        <v>345101</v>
      </c>
      <c r="D7880">
        <v>5680</v>
      </c>
      <c r="E7880">
        <v>-0.47</v>
      </c>
      <c r="F7880" s="1">
        <v>43708</v>
      </c>
      <c r="G7880" s="1">
        <v>43708</v>
      </c>
      <c r="H7880" t="s">
        <v>31</v>
      </c>
      <c r="I7880" t="s">
        <v>656</v>
      </c>
      <c r="J7880" t="s">
        <v>656</v>
      </c>
      <c r="L7880">
        <v>19598</v>
      </c>
      <c r="M7880">
        <v>344512</v>
      </c>
      <c r="R7880" t="s">
        <v>157</v>
      </c>
      <c r="V7880">
        <v>8</v>
      </c>
      <c r="W7880">
        <v>19</v>
      </c>
      <c r="Z7880" t="s">
        <v>158</v>
      </c>
      <c r="AA7880">
        <v>0</v>
      </c>
      <c r="AB7880" t="s">
        <v>159</v>
      </c>
      <c r="AC7880" t="s">
        <v>37</v>
      </c>
      <c r="AD7880">
        <v>251</v>
      </c>
    </row>
    <row r="7881" spans="1:30" x14ac:dyDescent="0.35">
      <c r="A7881" t="s">
        <v>2206</v>
      </c>
      <c r="B7881">
        <v>345</v>
      </c>
      <c r="C7881">
        <v>345102</v>
      </c>
      <c r="D7881">
        <v>5680</v>
      </c>
      <c r="E7881">
        <v>-4.3499999999999996</v>
      </c>
      <c r="F7881" s="1">
        <v>43708</v>
      </c>
      <c r="G7881" s="1">
        <v>43708</v>
      </c>
      <c r="H7881" t="s">
        <v>31</v>
      </c>
      <c r="I7881" t="s">
        <v>656</v>
      </c>
      <c r="J7881" t="s">
        <v>656</v>
      </c>
      <c r="L7881">
        <v>19598</v>
      </c>
      <c r="M7881">
        <v>344512</v>
      </c>
      <c r="R7881" t="s">
        <v>157</v>
      </c>
      <c r="V7881">
        <v>8</v>
      </c>
      <c r="W7881">
        <v>19</v>
      </c>
      <c r="Z7881" t="s">
        <v>158</v>
      </c>
      <c r="AA7881">
        <v>0</v>
      </c>
      <c r="AB7881" t="s">
        <v>159</v>
      </c>
      <c r="AC7881" t="s">
        <v>37</v>
      </c>
      <c r="AD7881">
        <v>252</v>
      </c>
    </row>
    <row r="7882" spans="1:30" x14ac:dyDescent="0.35">
      <c r="A7882" t="s">
        <v>2206</v>
      </c>
      <c r="B7882">
        <v>345</v>
      </c>
      <c r="C7882">
        <v>345101</v>
      </c>
      <c r="D7882">
        <v>5680</v>
      </c>
      <c r="E7882">
        <v>-0.62</v>
      </c>
      <c r="F7882" s="1">
        <v>43677</v>
      </c>
      <c r="G7882" s="1">
        <v>43677</v>
      </c>
      <c r="H7882" t="s">
        <v>31</v>
      </c>
      <c r="I7882" t="s">
        <v>656</v>
      </c>
      <c r="J7882" t="s">
        <v>656</v>
      </c>
      <c r="L7882">
        <v>19598</v>
      </c>
      <c r="M7882">
        <v>341852</v>
      </c>
      <c r="R7882" t="s">
        <v>157</v>
      </c>
      <c r="V7882">
        <v>7</v>
      </c>
      <c r="W7882">
        <v>19</v>
      </c>
      <c r="Z7882" t="s">
        <v>158</v>
      </c>
      <c r="AA7882">
        <v>0</v>
      </c>
      <c r="AB7882" t="s">
        <v>159</v>
      </c>
      <c r="AC7882" t="s">
        <v>37</v>
      </c>
      <c r="AD7882">
        <v>245</v>
      </c>
    </row>
    <row r="7883" spans="1:30" x14ac:dyDescent="0.35">
      <c r="A7883" t="s">
        <v>2206</v>
      </c>
      <c r="B7883">
        <v>345</v>
      </c>
      <c r="C7883">
        <v>345102</v>
      </c>
      <c r="D7883">
        <v>5680</v>
      </c>
      <c r="E7883">
        <v>-5.55</v>
      </c>
      <c r="F7883" s="1">
        <v>43677</v>
      </c>
      <c r="G7883" s="1">
        <v>43677</v>
      </c>
      <c r="H7883" t="s">
        <v>31</v>
      </c>
      <c r="I7883" t="s">
        <v>656</v>
      </c>
      <c r="J7883" t="s">
        <v>656</v>
      </c>
      <c r="L7883">
        <v>19598</v>
      </c>
      <c r="M7883">
        <v>341852</v>
      </c>
      <c r="R7883" t="s">
        <v>157</v>
      </c>
      <c r="V7883">
        <v>7</v>
      </c>
      <c r="W7883">
        <v>19</v>
      </c>
      <c r="Z7883" t="s">
        <v>158</v>
      </c>
      <c r="AA7883">
        <v>0</v>
      </c>
      <c r="AB7883" t="s">
        <v>159</v>
      </c>
      <c r="AC7883" t="s">
        <v>37</v>
      </c>
      <c r="AD7883">
        <v>246</v>
      </c>
    </row>
    <row r="7884" spans="1:30" x14ac:dyDescent="0.35">
      <c r="A7884" t="s">
        <v>2206</v>
      </c>
      <c r="B7884">
        <v>345</v>
      </c>
      <c r="C7884">
        <v>345101</v>
      </c>
      <c r="D7884">
        <v>5680</v>
      </c>
      <c r="E7884">
        <v>-0.51</v>
      </c>
      <c r="F7884" s="1">
        <v>43646</v>
      </c>
      <c r="G7884" s="1">
        <v>43646</v>
      </c>
      <c r="H7884" t="s">
        <v>31</v>
      </c>
      <c r="I7884" t="s">
        <v>656</v>
      </c>
      <c r="J7884" t="s">
        <v>656</v>
      </c>
      <c r="L7884">
        <v>19598</v>
      </c>
      <c r="M7884">
        <v>339289</v>
      </c>
      <c r="R7884" t="s">
        <v>157</v>
      </c>
      <c r="V7884">
        <v>6</v>
      </c>
      <c r="W7884">
        <v>19</v>
      </c>
      <c r="Z7884" t="s">
        <v>158</v>
      </c>
      <c r="AA7884">
        <v>0</v>
      </c>
      <c r="AB7884" t="s">
        <v>159</v>
      </c>
      <c r="AC7884" t="s">
        <v>37</v>
      </c>
      <c r="AD7884">
        <v>245</v>
      </c>
    </row>
    <row r="7885" spans="1:30" x14ac:dyDescent="0.35">
      <c r="A7885" t="s">
        <v>2206</v>
      </c>
      <c r="B7885">
        <v>345</v>
      </c>
      <c r="C7885">
        <v>345102</v>
      </c>
      <c r="D7885">
        <v>5680</v>
      </c>
      <c r="E7885">
        <v>-4.5</v>
      </c>
      <c r="F7885" s="1">
        <v>43646</v>
      </c>
      <c r="G7885" s="1">
        <v>43646</v>
      </c>
      <c r="H7885" t="s">
        <v>31</v>
      </c>
      <c r="I7885" t="s">
        <v>656</v>
      </c>
      <c r="J7885" t="s">
        <v>656</v>
      </c>
      <c r="L7885">
        <v>19598</v>
      </c>
      <c r="M7885">
        <v>339289</v>
      </c>
      <c r="R7885" t="s">
        <v>157</v>
      </c>
      <c r="V7885">
        <v>6</v>
      </c>
      <c r="W7885">
        <v>19</v>
      </c>
      <c r="Z7885" t="s">
        <v>158</v>
      </c>
      <c r="AA7885">
        <v>0</v>
      </c>
      <c r="AB7885" t="s">
        <v>159</v>
      </c>
      <c r="AC7885" t="s">
        <v>37</v>
      </c>
      <c r="AD7885">
        <v>246</v>
      </c>
    </row>
    <row r="7886" spans="1:30" x14ac:dyDescent="0.35">
      <c r="A7886" t="s">
        <v>2206</v>
      </c>
      <c r="B7886">
        <v>345</v>
      </c>
      <c r="C7886">
        <v>345101</v>
      </c>
      <c r="D7886">
        <v>5680</v>
      </c>
      <c r="E7886">
        <v>-0.53</v>
      </c>
      <c r="F7886" s="1">
        <v>43616</v>
      </c>
      <c r="G7886" s="1">
        <v>43616</v>
      </c>
      <c r="H7886" t="s">
        <v>31</v>
      </c>
      <c r="I7886" t="s">
        <v>656</v>
      </c>
      <c r="J7886" t="s">
        <v>656</v>
      </c>
      <c r="L7886">
        <v>19598</v>
      </c>
      <c r="M7886">
        <v>336892</v>
      </c>
      <c r="R7886" t="s">
        <v>157</v>
      </c>
      <c r="V7886">
        <v>5</v>
      </c>
      <c r="W7886">
        <v>19</v>
      </c>
      <c r="Z7886" t="s">
        <v>158</v>
      </c>
      <c r="AA7886">
        <v>0</v>
      </c>
      <c r="AB7886" t="s">
        <v>159</v>
      </c>
      <c r="AC7886" t="s">
        <v>37</v>
      </c>
      <c r="AD7886">
        <v>245</v>
      </c>
    </row>
    <row r="7887" spans="1:30" x14ac:dyDescent="0.35">
      <c r="A7887" t="s">
        <v>2206</v>
      </c>
      <c r="B7887">
        <v>345</v>
      </c>
      <c r="C7887">
        <v>345102</v>
      </c>
      <c r="D7887">
        <v>5680</v>
      </c>
      <c r="E7887">
        <v>-4.66</v>
      </c>
      <c r="F7887" s="1">
        <v>43616</v>
      </c>
      <c r="G7887" s="1">
        <v>43616</v>
      </c>
      <c r="H7887" t="s">
        <v>31</v>
      </c>
      <c r="I7887" t="s">
        <v>656</v>
      </c>
      <c r="J7887" t="s">
        <v>656</v>
      </c>
      <c r="L7887">
        <v>19598</v>
      </c>
      <c r="M7887">
        <v>336892</v>
      </c>
      <c r="R7887" t="s">
        <v>157</v>
      </c>
      <c r="V7887">
        <v>5</v>
      </c>
      <c r="W7887">
        <v>19</v>
      </c>
      <c r="Z7887" t="s">
        <v>158</v>
      </c>
      <c r="AA7887">
        <v>0</v>
      </c>
      <c r="AB7887" t="s">
        <v>159</v>
      </c>
      <c r="AC7887" t="s">
        <v>37</v>
      </c>
      <c r="AD7887">
        <v>246</v>
      </c>
    </row>
    <row r="7888" spans="1:30" x14ac:dyDescent="0.35">
      <c r="A7888" t="s">
        <v>2206</v>
      </c>
      <c r="B7888">
        <v>345</v>
      </c>
      <c r="C7888">
        <v>345101</v>
      </c>
      <c r="D7888">
        <v>5680</v>
      </c>
      <c r="E7888">
        <v>-0.51</v>
      </c>
      <c r="F7888" s="1">
        <v>43585</v>
      </c>
      <c r="G7888" s="1">
        <v>43585</v>
      </c>
      <c r="H7888" t="s">
        <v>31</v>
      </c>
      <c r="I7888" t="s">
        <v>656</v>
      </c>
      <c r="J7888" t="s">
        <v>656</v>
      </c>
      <c r="L7888">
        <v>19598</v>
      </c>
      <c r="M7888">
        <v>334157</v>
      </c>
      <c r="R7888" t="s">
        <v>157</v>
      </c>
      <c r="V7888">
        <v>4</v>
      </c>
      <c r="W7888">
        <v>19</v>
      </c>
      <c r="Z7888" t="s">
        <v>158</v>
      </c>
      <c r="AA7888">
        <v>0</v>
      </c>
      <c r="AB7888" t="s">
        <v>159</v>
      </c>
      <c r="AC7888" t="s">
        <v>37</v>
      </c>
      <c r="AD7888">
        <v>245</v>
      </c>
    </row>
    <row r="7889" spans="1:30" x14ac:dyDescent="0.35">
      <c r="A7889" t="s">
        <v>2206</v>
      </c>
      <c r="B7889">
        <v>345</v>
      </c>
      <c r="C7889">
        <v>345102</v>
      </c>
      <c r="D7889">
        <v>5680</v>
      </c>
      <c r="E7889">
        <v>-4.55</v>
      </c>
      <c r="F7889" s="1">
        <v>43585</v>
      </c>
      <c r="G7889" s="1">
        <v>43585</v>
      </c>
      <c r="H7889" t="s">
        <v>31</v>
      </c>
      <c r="I7889" t="s">
        <v>656</v>
      </c>
      <c r="J7889" t="s">
        <v>656</v>
      </c>
      <c r="L7889">
        <v>19598</v>
      </c>
      <c r="M7889">
        <v>334157</v>
      </c>
      <c r="R7889" t="s">
        <v>157</v>
      </c>
      <c r="V7889">
        <v>4</v>
      </c>
      <c r="W7889">
        <v>19</v>
      </c>
      <c r="Z7889" t="s">
        <v>158</v>
      </c>
      <c r="AA7889">
        <v>0</v>
      </c>
      <c r="AB7889" t="s">
        <v>159</v>
      </c>
      <c r="AC7889" t="s">
        <v>37</v>
      </c>
      <c r="AD7889">
        <v>246</v>
      </c>
    </row>
    <row r="7890" spans="1:30" x14ac:dyDescent="0.35">
      <c r="A7890" t="s">
        <v>2206</v>
      </c>
      <c r="B7890">
        <v>345</v>
      </c>
      <c r="C7890">
        <v>345101</v>
      </c>
      <c r="D7890">
        <v>6145</v>
      </c>
      <c r="E7890">
        <v>229.42</v>
      </c>
      <c r="F7890" s="1">
        <v>43921</v>
      </c>
      <c r="G7890" s="1">
        <v>43921</v>
      </c>
      <c r="H7890" t="s">
        <v>31</v>
      </c>
      <c r="I7890" t="s">
        <v>300</v>
      </c>
      <c r="J7890" t="s">
        <v>300</v>
      </c>
      <c r="L7890">
        <v>19613</v>
      </c>
      <c r="M7890">
        <v>365062</v>
      </c>
      <c r="R7890" t="s">
        <v>157</v>
      </c>
      <c r="V7890">
        <v>3</v>
      </c>
      <c r="W7890">
        <v>20</v>
      </c>
      <c r="Z7890" t="s">
        <v>158</v>
      </c>
      <c r="AA7890">
        <v>0</v>
      </c>
      <c r="AB7890" t="s">
        <v>159</v>
      </c>
      <c r="AC7890" t="s">
        <v>37</v>
      </c>
      <c r="AD7890">
        <v>255</v>
      </c>
    </row>
    <row r="7891" spans="1:30" x14ac:dyDescent="0.35">
      <c r="A7891" t="s">
        <v>2206</v>
      </c>
      <c r="B7891">
        <v>345</v>
      </c>
      <c r="C7891">
        <v>345102</v>
      </c>
      <c r="D7891">
        <v>6145</v>
      </c>
      <c r="E7891">
        <v>2199.0700000000002</v>
      </c>
      <c r="F7891" s="1">
        <v>43921</v>
      </c>
      <c r="G7891" s="1">
        <v>43921</v>
      </c>
      <c r="H7891" t="s">
        <v>31</v>
      </c>
      <c r="I7891" t="s">
        <v>300</v>
      </c>
      <c r="J7891" t="s">
        <v>300</v>
      </c>
      <c r="L7891">
        <v>19613</v>
      </c>
      <c r="M7891">
        <v>365062</v>
      </c>
      <c r="R7891" t="s">
        <v>157</v>
      </c>
      <c r="V7891">
        <v>3</v>
      </c>
      <c r="W7891">
        <v>20</v>
      </c>
      <c r="Z7891" t="s">
        <v>158</v>
      </c>
      <c r="AA7891">
        <v>0</v>
      </c>
      <c r="AB7891" t="s">
        <v>159</v>
      </c>
      <c r="AC7891" t="s">
        <v>37</v>
      </c>
      <c r="AD7891">
        <v>256</v>
      </c>
    </row>
    <row r="7892" spans="1:30" x14ac:dyDescent="0.35">
      <c r="A7892" t="s">
        <v>2206</v>
      </c>
      <c r="B7892">
        <v>345</v>
      </c>
      <c r="C7892">
        <v>345101</v>
      </c>
      <c r="D7892">
        <v>6145</v>
      </c>
      <c r="E7892">
        <v>239.75</v>
      </c>
      <c r="F7892" s="1">
        <v>43890</v>
      </c>
      <c r="G7892" s="1">
        <v>43890</v>
      </c>
      <c r="H7892" t="s">
        <v>31</v>
      </c>
      <c r="I7892" t="s">
        <v>300</v>
      </c>
      <c r="J7892" t="s">
        <v>300</v>
      </c>
      <c r="L7892">
        <v>19613</v>
      </c>
      <c r="M7892">
        <v>361746</v>
      </c>
      <c r="R7892" t="s">
        <v>157</v>
      </c>
      <c r="V7892">
        <v>2</v>
      </c>
      <c r="W7892">
        <v>20</v>
      </c>
      <c r="Z7892" t="s">
        <v>158</v>
      </c>
      <c r="AA7892">
        <v>0</v>
      </c>
      <c r="AB7892" t="s">
        <v>159</v>
      </c>
      <c r="AC7892" t="s">
        <v>37</v>
      </c>
      <c r="AD7892">
        <v>255</v>
      </c>
    </row>
    <row r="7893" spans="1:30" x14ac:dyDescent="0.35">
      <c r="A7893" t="s">
        <v>2206</v>
      </c>
      <c r="B7893">
        <v>345</v>
      </c>
      <c r="C7893">
        <v>345102</v>
      </c>
      <c r="D7893">
        <v>6145</v>
      </c>
      <c r="E7893">
        <v>2290.31</v>
      </c>
      <c r="F7893" s="1">
        <v>43890</v>
      </c>
      <c r="G7893" s="1">
        <v>43890</v>
      </c>
      <c r="H7893" t="s">
        <v>31</v>
      </c>
      <c r="I7893" t="s">
        <v>300</v>
      </c>
      <c r="J7893" t="s">
        <v>300</v>
      </c>
      <c r="L7893">
        <v>19613</v>
      </c>
      <c r="M7893">
        <v>361746</v>
      </c>
      <c r="R7893" t="s">
        <v>157</v>
      </c>
      <c r="V7893">
        <v>2</v>
      </c>
      <c r="W7893">
        <v>20</v>
      </c>
      <c r="Z7893" t="s">
        <v>158</v>
      </c>
      <c r="AA7893">
        <v>0</v>
      </c>
      <c r="AB7893" t="s">
        <v>159</v>
      </c>
      <c r="AC7893" t="s">
        <v>37</v>
      </c>
      <c r="AD7893">
        <v>256</v>
      </c>
    </row>
    <row r="7894" spans="1:30" x14ac:dyDescent="0.35">
      <c r="A7894" t="s">
        <v>2206</v>
      </c>
      <c r="B7894">
        <v>345</v>
      </c>
      <c r="C7894">
        <v>345101</v>
      </c>
      <c r="D7894">
        <v>6145</v>
      </c>
      <c r="E7894">
        <v>254.45</v>
      </c>
      <c r="F7894" s="1">
        <v>43861</v>
      </c>
      <c r="G7894" s="1">
        <v>43861</v>
      </c>
      <c r="H7894" t="s">
        <v>31</v>
      </c>
      <c r="I7894" t="s">
        <v>300</v>
      </c>
      <c r="J7894" t="s">
        <v>300</v>
      </c>
      <c r="L7894">
        <v>19613</v>
      </c>
      <c r="M7894">
        <v>359378</v>
      </c>
      <c r="R7894" t="s">
        <v>157</v>
      </c>
      <c r="V7894">
        <v>1</v>
      </c>
      <c r="W7894">
        <v>20</v>
      </c>
      <c r="Z7894" t="s">
        <v>158</v>
      </c>
      <c r="AA7894">
        <v>0</v>
      </c>
      <c r="AB7894" t="s">
        <v>159</v>
      </c>
      <c r="AC7894" t="s">
        <v>37</v>
      </c>
      <c r="AD7894">
        <v>255</v>
      </c>
    </row>
    <row r="7895" spans="1:30" x14ac:dyDescent="0.35">
      <c r="A7895" t="s">
        <v>2206</v>
      </c>
      <c r="B7895">
        <v>345</v>
      </c>
      <c r="C7895">
        <v>345102</v>
      </c>
      <c r="D7895">
        <v>6145</v>
      </c>
      <c r="E7895">
        <v>2427.11</v>
      </c>
      <c r="F7895" s="1">
        <v>43861</v>
      </c>
      <c r="G7895" s="1">
        <v>43861</v>
      </c>
      <c r="H7895" t="s">
        <v>31</v>
      </c>
      <c r="I7895" t="s">
        <v>300</v>
      </c>
      <c r="J7895" t="s">
        <v>300</v>
      </c>
      <c r="L7895">
        <v>19613</v>
      </c>
      <c r="M7895">
        <v>359378</v>
      </c>
      <c r="R7895" t="s">
        <v>157</v>
      </c>
      <c r="V7895">
        <v>1</v>
      </c>
      <c r="W7895">
        <v>20</v>
      </c>
      <c r="Z7895" t="s">
        <v>158</v>
      </c>
      <c r="AA7895">
        <v>0</v>
      </c>
      <c r="AB7895" t="s">
        <v>159</v>
      </c>
      <c r="AC7895" t="s">
        <v>37</v>
      </c>
      <c r="AD7895">
        <v>256</v>
      </c>
    </row>
    <row r="7896" spans="1:30" x14ac:dyDescent="0.35">
      <c r="A7896" t="s">
        <v>2206</v>
      </c>
      <c r="B7896">
        <v>345</v>
      </c>
      <c r="C7896">
        <v>345101</v>
      </c>
      <c r="D7896">
        <v>6145</v>
      </c>
      <c r="E7896">
        <v>234.21</v>
      </c>
      <c r="F7896" s="1">
        <v>43830</v>
      </c>
      <c r="G7896" s="1">
        <v>43830</v>
      </c>
      <c r="H7896" t="s">
        <v>31</v>
      </c>
      <c r="I7896" t="s">
        <v>300</v>
      </c>
      <c r="J7896" t="s">
        <v>300</v>
      </c>
      <c r="L7896">
        <v>19613</v>
      </c>
      <c r="M7896">
        <v>357151</v>
      </c>
      <c r="R7896" t="s">
        <v>157</v>
      </c>
      <c r="V7896">
        <v>12</v>
      </c>
      <c r="W7896">
        <v>19</v>
      </c>
      <c r="Z7896" t="s">
        <v>158</v>
      </c>
      <c r="AA7896">
        <v>0</v>
      </c>
      <c r="AB7896" t="s">
        <v>159</v>
      </c>
      <c r="AC7896" t="s">
        <v>37</v>
      </c>
      <c r="AD7896">
        <v>255</v>
      </c>
    </row>
    <row r="7897" spans="1:30" x14ac:dyDescent="0.35">
      <c r="A7897" t="s">
        <v>2206</v>
      </c>
      <c r="B7897">
        <v>345</v>
      </c>
      <c r="C7897">
        <v>345102</v>
      </c>
      <c r="D7897">
        <v>6145</v>
      </c>
      <c r="E7897">
        <v>2172.1</v>
      </c>
      <c r="F7897" s="1">
        <v>43830</v>
      </c>
      <c r="G7897" s="1">
        <v>43830</v>
      </c>
      <c r="H7897" t="s">
        <v>31</v>
      </c>
      <c r="I7897" t="s">
        <v>300</v>
      </c>
      <c r="J7897" t="s">
        <v>300</v>
      </c>
      <c r="L7897">
        <v>19613</v>
      </c>
      <c r="M7897">
        <v>357151</v>
      </c>
      <c r="R7897" t="s">
        <v>157</v>
      </c>
      <c r="V7897">
        <v>12</v>
      </c>
      <c r="W7897">
        <v>19</v>
      </c>
      <c r="Z7897" t="s">
        <v>158</v>
      </c>
      <c r="AA7897">
        <v>0</v>
      </c>
      <c r="AB7897" t="s">
        <v>159</v>
      </c>
      <c r="AC7897" t="s">
        <v>37</v>
      </c>
      <c r="AD7897">
        <v>256</v>
      </c>
    </row>
    <row r="7898" spans="1:30" x14ac:dyDescent="0.35">
      <c r="A7898" t="s">
        <v>2206</v>
      </c>
      <c r="B7898">
        <v>345</v>
      </c>
      <c r="C7898">
        <v>345101</v>
      </c>
      <c r="D7898">
        <v>6145</v>
      </c>
      <c r="E7898">
        <v>242.97</v>
      </c>
      <c r="F7898" s="1">
        <v>43799</v>
      </c>
      <c r="G7898" s="1">
        <v>43799</v>
      </c>
      <c r="H7898" t="s">
        <v>31</v>
      </c>
      <c r="I7898" t="s">
        <v>300</v>
      </c>
      <c r="J7898" t="s">
        <v>300</v>
      </c>
      <c r="L7898">
        <v>19613</v>
      </c>
      <c r="M7898">
        <v>353869</v>
      </c>
      <c r="R7898" t="s">
        <v>157</v>
      </c>
      <c r="V7898">
        <v>11</v>
      </c>
      <c r="W7898">
        <v>19</v>
      </c>
      <c r="Z7898" t="s">
        <v>158</v>
      </c>
      <c r="AA7898">
        <v>0</v>
      </c>
      <c r="AB7898" t="s">
        <v>159</v>
      </c>
      <c r="AC7898" t="s">
        <v>37</v>
      </c>
      <c r="AD7898">
        <v>255</v>
      </c>
    </row>
    <row r="7899" spans="1:30" x14ac:dyDescent="0.35">
      <c r="A7899" t="s">
        <v>2206</v>
      </c>
      <c r="B7899">
        <v>345</v>
      </c>
      <c r="C7899">
        <v>345102</v>
      </c>
      <c r="D7899">
        <v>6145</v>
      </c>
      <c r="E7899">
        <v>2248.52</v>
      </c>
      <c r="F7899" s="1">
        <v>43799</v>
      </c>
      <c r="G7899" s="1">
        <v>43799</v>
      </c>
      <c r="H7899" t="s">
        <v>31</v>
      </c>
      <c r="I7899" t="s">
        <v>300</v>
      </c>
      <c r="J7899" t="s">
        <v>300</v>
      </c>
      <c r="L7899">
        <v>19613</v>
      </c>
      <c r="M7899">
        <v>353869</v>
      </c>
      <c r="R7899" t="s">
        <v>157</v>
      </c>
      <c r="V7899">
        <v>11</v>
      </c>
      <c r="W7899">
        <v>19</v>
      </c>
      <c r="Z7899" t="s">
        <v>158</v>
      </c>
      <c r="AA7899">
        <v>0</v>
      </c>
      <c r="AB7899" t="s">
        <v>159</v>
      </c>
      <c r="AC7899" t="s">
        <v>37</v>
      </c>
      <c r="AD7899">
        <v>256</v>
      </c>
    </row>
    <row r="7900" spans="1:30" x14ac:dyDescent="0.35">
      <c r="A7900" t="s">
        <v>2206</v>
      </c>
      <c r="B7900">
        <v>345</v>
      </c>
      <c r="C7900">
        <v>345101</v>
      </c>
      <c r="D7900">
        <v>6145</v>
      </c>
      <c r="E7900">
        <v>262.57</v>
      </c>
      <c r="F7900" s="1">
        <v>43769</v>
      </c>
      <c r="G7900" s="1">
        <v>43769</v>
      </c>
      <c r="H7900" t="s">
        <v>31</v>
      </c>
      <c r="I7900" t="s">
        <v>300</v>
      </c>
      <c r="J7900" t="s">
        <v>300</v>
      </c>
      <c r="L7900">
        <v>19613</v>
      </c>
      <c r="M7900">
        <v>351200</v>
      </c>
      <c r="R7900" t="s">
        <v>157</v>
      </c>
      <c r="V7900">
        <v>10</v>
      </c>
      <c r="W7900">
        <v>19</v>
      </c>
      <c r="Z7900" t="s">
        <v>158</v>
      </c>
      <c r="AA7900">
        <v>0</v>
      </c>
      <c r="AB7900" t="s">
        <v>159</v>
      </c>
      <c r="AC7900" t="s">
        <v>37</v>
      </c>
      <c r="AD7900">
        <v>253</v>
      </c>
    </row>
    <row r="7901" spans="1:30" x14ac:dyDescent="0.35">
      <c r="A7901" t="s">
        <v>2206</v>
      </c>
      <c r="B7901">
        <v>345</v>
      </c>
      <c r="C7901">
        <v>345102</v>
      </c>
      <c r="D7901">
        <v>6145</v>
      </c>
      <c r="E7901">
        <v>2426.4499999999998</v>
      </c>
      <c r="F7901" s="1">
        <v>43769</v>
      </c>
      <c r="G7901" s="1">
        <v>43769</v>
      </c>
      <c r="H7901" t="s">
        <v>31</v>
      </c>
      <c r="I7901" t="s">
        <v>300</v>
      </c>
      <c r="J7901" t="s">
        <v>300</v>
      </c>
      <c r="L7901">
        <v>19613</v>
      </c>
      <c r="M7901">
        <v>351200</v>
      </c>
      <c r="R7901" t="s">
        <v>157</v>
      </c>
      <c r="V7901">
        <v>10</v>
      </c>
      <c r="W7901">
        <v>19</v>
      </c>
      <c r="Z7901" t="s">
        <v>158</v>
      </c>
      <c r="AA7901">
        <v>0</v>
      </c>
      <c r="AB7901" t="s">
        <v>159</v>
      </c>
      <c r="AC7901" t="s">
        <v>37</v>
      </c>
      <c r="AD7901">
        <v>254</v>
      </c>
    </row>
    <row r="7902" spans="1:30" x14ac:dyDescent="0.35">
      <c r="A7902" t="s">
        <v>2206</v>
      </c>
      <c r="B7902">
        <v>345</v>
      </c>
      <c r="C7902">
        <v>345101</v>
      </c>
      <c r="D7902">
        <v>6145</v>
      </c>
      <c r="E7902">
        <v>238.08</v>
      </c>
      <c r="F7902" s="1">
        <v>43738</v>
      </c>
      <c r="G7902" s="1">
        <v>43738</v>
      </c>
      <c r="H7902" t="s">
        <v>31</v>
      </c>
      <c r="I7902" t="s">
        <v>300</v>
      </c>
      <c r="J7902" t="s">
        <v>300</v>
      </c>
      <c r="L7902">
        <v>19613</v>
      </c>
      <c r="M7902">
        <v>347854</v>
      </c>
      <c r="R7902" t="s">
        <v>157</v>
      </c>
      <c r="V7902">
        <v>9</v>
      </c>
      <c r="W7902">
        <v>19</v>
      </c>
      <c r="Z7902" t="s">
        <v>158</v>
      </c>
      <c r="AA7902">
        <v>0</v>
      </c>
      <c r="AB7902" t="s">
        <v>159</v>
      </c>
      <c r="AC7902" t="s">
        <v>37</v>
      </c>
      <c r="AD7902">
        <v>253</v>
      </c>
    </row>
    <row r="7903" spans="1:30" x14ac:dyDescent="0.35">
      <c r="A7903" t="s">
        <v>2206</v>
      </c>
      <c r="B7903">
        <v>345</v>
      </c>
      <c r="C7903">
        <v>345102</v>
      </c>
      <c r="D7903">
        <v>6145</v>
      </c>
      <c r="E7903">
        <v>2200.5100000000002</v>
      </c>
      <c r="F7903" s="1">
        <v>43738</v>
      </c>
      <c r="G7903" s="1">
        <v>43738</v>
      </c>
      <c r="H7903" t="s">
        <v>31</v>
      </c>
      <c r="I7903" t="s">
        <v>300</v>
      </c>
      <c r="J7903" t="s">
        <v>300</v>
      </c>
      <c r="L7903">
        <v>19613</v>
      </c>
      <c r="M7903">
        <v>347854</v>
      </c>
      <c r="R7903" t="s">
        <v>157</v>
      </c>
      <c r="V7903">
        <v>9</v>
      </c>
      <c r="W7903">
        <v>19</v>
      </c>
      <c r="Z7903" t="s">
        <v>158</v>
      </c>
      <c r="AA7903">
        <v>0</v>
      </c>
      <c r="AB7903" t="s">
        <v>159</v>
      </c>
      <c r="AC7903" t="s">
        <v>37</v>
      </c>
      <c r="AD7903">
        <v>254</v>
      </c>
    </row>
    <row r="7904" spans="1:30" x14ac:dyDescent="0.35">
      <c r="A7904" t="s">
        <v>2206</v>
      </c>
      <c r="B7904">
        <v>345</v>
      </c>
      <c r="C7904">
        <v>345101</v>
      </c>
      <c r="D7904">
        <v>6145</v>
      </c>
      <c r="E7904">
        <v>339.41</v>
      </c>
      <c r="F7904" s="1">
        <v>43708</v>
      </c>
      <c r="G7904" s="1">
        <v>43708</v>
      </c>
      <c r="H7904" t="s">
        <v>31</v>
      </c>
      <c r="I7904" t="s">
        <v>300</v>
      </c>
      <c r="J7904" t="s">
        <v>300</v>
      </c>
      <c r="L7904">
        <v>19613</v>
      </c>
      <c r="M7904">
        <v>344512</v>
      </c>
      <c r="R7904" t="s">
        <v>157</v>
      </c>
      <c r="V7904">
        <v>8</v>
      </c>
      <c r="W7904">
        <v>19</v>
      </c>
      <c r="Z7904" t="s">
        <v>158</v>
      </c>
      <c r="AA7904">
        <v>0</v>
      </c>
      <c r="AB7904" t="s">
        <v>159</v>
      </c>
      <c r="AC7904" t="s">
        <v>37</v>
      </c>
      <c r="AD7904">
        <v>251</v>
      </c>
    </row>
    <row r="7905" spans="1:30" x14ac:dyDescent="0.35">
      <c r="A7905" t="s">
        <v>2206</v>
      </c>
      <c r="B7905">
        <v>345</v>
      </c>
      <c r="C7905">
        <v>345102</v>
      </c>
      <c r="D7905">
        <v>6145</v>
      </c>
      <c r="E7905">
        <v>3145.31</v>
      </c>
      <c r="F7905" s="1">
        <v>43708</v>
      </c>
      <c r="G7905" s="1">
        <v>43708</v>
      </c>
      <c r="H7905" t="s">
        <v>31</v>
      </c>
      <c r="I7905" t="s">
        <v>300</v>
      </c>
      <c r="J7905" t="s">
        <v>300</v>
      </c>
      <c r="L7905">
        <v>19613</v>
      </c>
      <c r="M7905">
        <v>344512</v>
      </c>
      <c r="R7905" t="s">
        <v>157</v>
      </c>
      <c r="V7905">
        <v>8</v>
      </c>
      <c r="W7905">
        <v>19</v>
      </c>
      <c r="Z7905" t="s">
        <v>158</v>
      </c>
      <c r="AA7905">
        <v>0</v>
      </c>
      <c r="AB7905" t="s">
        <v>159</v>
      </c>
      <c r="AC7905" t="s">
        <v>37</v>
      </c>
      <c r="AD7905">
        <v>252</v>
      </c>
    </row>
    <row r="7906" spans="1:30" x14ac:dyDescent="0.35">
      <c r="A7906" t="s">
        <v>2206</v>
      </c>
      <c r="B7906">
        <v>345</v>
      </c>
      <c r="C7906">
        <v>345101</v>
      </c>
      <c r="D7906">
        <v>6145</v>
      </c>
      <c r="E7906">
        <v>325.73</v>
      </c>
      <c r="F7906" s="1">
        <v>43677</v>
      </c>
      <c r="G7906" s="1">
        <v>43677</v>
      </c>
      <c r="H7906" t="s">
        <v>31</v>
      </c>
      <c r="I7906" t="s">
        <v>300</v>
      </c>
      <c r="J7906" t="s">
        <v>300</v>
      </c>
      <c r="L7906">
        <v>19613</v>
      </c>
      <c r="M7906">
        <v>341852</v>
      </c>
      <c r="R7906" t="s">
        <v>157</v>
      </c>
      <c r="V7906">
        <v>7</v>
      </c>
      <c r="W7906">
        <v>19</v>
      </c>
      <c r="Z7906" t="s">
        <v>158</v>
      </c>
      <c r="AA7906">
        <v>0</v>
      </c>
      <c r="AB7906" t="s">
        <v>159</v>
      </c>
      <c r="AC7906" t="s">
        <v>37</v>
      </c>
      <c r="AD7906">
        <v>245</v>
      </c>
    </row>
    <row r="7907" spans="1:30" x14ac:dyDescent="0.35">
      <c r="A7907" t="s">
        <v>2206</v>
      </c>
      <c r="B7907">
        <v>345</v>
      </c>
      <c r="C7907">
        <v>345102</v>
      </c>
      <c r="D7907">
        <v>6145</v>
      </c>
      <c r="E7907">
        <v>2893.51</v>
      </c>
      <c r="F7907" s="1">
        <v>43677</v>
      </c>
      <c r="G7907" s="1">
        <v>43677</v>
      </c>
      <c r="H7907" t="s">
        <v>31</v>
      </c>
      <c r="I7907" t="s">
        <v>300</v>
      </c>
      <c r="J7907" t="s">
        <v>300</v>
      </c>
      <c r="L7907">
        <v>19613</v>
      </c>
      <c r="M7907">
        <v>341852</v>
      </c>
      <c r="R7907" t="s">
        <v>157</v>
      </c>
      <c r="V7907">
        <v>7</v>
      </c>
      <c r="W7907">
        <v>19</v>
      </c>
      <c r="Z7907" t="s">
        <v>158</v>
      </c>
      <c r="AA7907">
        <v>0</v>
      </c>
      <c r="AB7907" t="s">
        <v>159</v>
      </c>
      <c r="AC7907" t="s">
        <v>37</v>
      </c>
      <c r="AD7907">
        <v>246</v>
      </c>
    </row>
    <row r="7908" spans="1:30" x14ac:dyDescent="0.35">
      <c r="A7908" t="s">
        <v>2206</v>
      </c>
      <c r="B7908">
        <v>345</v>
      </c>
      <c r="C7908">
        <v>345101</v>
      </c>
      <c r="D7908">
        <v>6145</v>
      </c>
      <c r="E7908">
        <v>274.64</v>
      </c>
      <c r="F7908" s="1">
        <v>43646</v>
      </c>
      <c r="G7908" s="1">
        <v>43646</v>
      </c>
      <c r="H7908" t="s">
        <v>31</v>
      </c>
      <c r="I7908" t="s">
        <v>300</v>
      </c>
      <c r="J7908" t="s">
        <v>300</v>
      </c>
      <c r="L7908">
        <v>19613</v>
      </c>
      <c r="M7908">
        <v>339289</v>
      </c>
      <c r="R7908" t="s">
        <v>157</v>
      </c>
      <c r="V7908">
        <v>6</v>
      </c>
      <c r="W7908">
        <v>19</v>
      </c>
      <c r="Z7908" t="s">
        <v>158</v>
      </c>
      <c r="AA7908">
        <v>0</v>
      </c>
      <c r="AB7908" t="s">
        <v>159</v>
      </c>
      <c r="AC7908" t="s">
        <v>37</v>
      </c>
      <c r="AD7908">
        <v>245</v>
      </c>
    </row>
    <row r="7909" spans="1:30" x14ac:dyDescent="0.35">
      <c r="A7909" t="s">
        <v>2206</v>
      </c>
      <c r="B7909">
        <v>345</v>
      </c>
      <c r="C7909">
        <v>345102</v>
      </c>
      <c r="D7909">
        <v>6145</v>
      </c>
      <c r="E7909">
        <v>2429.77</v>
      </c>
      <c r="F7909" s="1">
        <v>43646</v>
      </c>
      <c r="G7909" s="1">
        <v>43646</v>
      </c>
      <c r="H7909" t="s">
        <v>31</v>
      </c>
      <c r="I7909" t="s">
        <v>300</v>
      </c>
      <c r="J7909" t="s">
        <v>300</v>
      </c>
      <c r="L7909">
        <v>19613</v>
      </c>
      <c r="M7909">
        <v>339289</v>
      </c>
      <c r="R7909" t="s">
        <v>157</v>
      </c>
      <c r="V7909">
        <v>6</v>
      </c>
      <c r="W7909">
        <v>19</v>
      </c>
      <c r="Z7909" t="s">
        <v>158</v>
      </c>
      <c r="AA7909">
        <v>0</v>
      </c>
      <c r="AB7909" t="s">
        <v>159</v>
      </c>
      <c r="AC7909" t="s">
        <v>37</v>
      </c>
      <c r="AD7909">
        <v>246</v>
      </c>
    </row>
    <row r="7910" spans="1:30" x14ac:dyDescent="0.35">
      <c r="A7910" t="s">
        <v>2206</v>
      </c>
      <c r="B7910">
        <v>345</v>
      </c>
      <c r="C7910">
        <v>345101</v>
      </c>
      <c r="D7910">
        <v>6145</v>
      </c>
      <c r="E7910">
        <v>300.41000000000003</v>
      </c>
      <c r="F7910" s="1">
        <v>43616</v>
      </c>
      <c r="G7910" s="1">
        <v>43616</v>
      </c>
      <c r="H7910" t="s">
        <v>31</v>
      </c>
      <c r="I7910" t="s">
        <v>300</v>
      </c>
      <c r="J7910" t="s">
        <v>300</v>
      </c>
      <c r="L7910">
        <v>19613</v>
      </c>
      <c r="M7910">
        <v>336892</v>
      </c>
      <c r="R7910" t="s">
        <v>157</v>
      </c>
      <c r="V7910">
        <v>5</v>
      </c>
      <c r="W7910">
        <v>19</v>
      </c>
      <c r="Z7910" t="s">
        <v>158</v>
      </c>
      <c r="AA7910">
        <v>0</v>
      </c>
      <c r="AB7910" t="s">
        <v>159</v>
      </c>
      <c r="AC7910" t="s">
        <v>37</v>
      </c>
      <c r="AD7910">
        <v>245</v>
      </c>
    </row>
    <row r="7911" spans="1:30" x14ac:dyDescent="0.35">
      <c r="A7911" t="s">
        <v>2206</v>
      </c>
      <c r="B7911">
        <v>345</v>
      </c>
      <c r="C7911">
        <v>345102</v>
      </c>
      <c r="D7911">
        <v>6145</v>
      </c>
      <c r="E7911">
        <v>2667.94</v>
      </c>
      <c r="F7911" s="1">
        <v>43616</v>
      </c>
      <c r="G7911" s="1">
        <v>43616</v>
      </c>
      <c r="H7911" t="s">
        <v>31</v>
      </c>
      <c r="I7911" t="s">
        <v>300</v>
      </c>
      <c r="J7911" t="s">
        <v>300</v>
      </c>
      <c r="L7911">
        <v>19613</v>
      </c>
      <c r="M7911">
        <v>336892</v>
      </c>
      <c r="R7911" t="s">
        <v>157</v>
      </c>
      <c r="V7911">
        <v>5</v>
      </c>
      <c r="W7911">
        <v>19</v>
      </c>
      <c r="Z7911" t="s">
        <v>158</v>
      </c>
      <c r="AA7911">
        <v>0</v>
      </c>
      <c r="AB7911" t="s">
        <v>159</v>
      </c>
      <c r="AC7911" t="s">
        <v>37</v>
      </c>
      <c r="AD7911">
        <v>246</v>
      </c>
    </row>
    <row r="7912" spans="1:30" x14ac:dyDescent="0.35">
      <c r="A7912" t="s">
        <v>2206</v>
      </c>
      <c r="B7912">
        <v>345</v>
      </c>
      <c r="C7912">
        <v>345101</v>
      </c>
      <c r="D7912">
        <v>6145</v>
      </c>
      <c r="E7912">
        <v>296.73</v>
      </c>
      <c r="F7912" s="1">
        <v>43585</v>
      </c>
      <c r="G7912" s="1">
        <v>43585</v>
      </c>
      <c r="H7912" t="s">
        <v>31</v>
      </c>
      <c r="I7912" t="s">
        <v>300</v>
      </c>
      <c r="J7912" t="s">
        <v>300</v>
      </c>
      <c r="L7912">
        <v>19613</v>
      </c>
      <c r="M7912">
        <v>334157</v>
      </c>
      <c r="R7912" t="s">
        <v>157</v>
      </c>
      <c r="V7912">
        <v>4</v>
      </c>
      <c r="W7912">
        <v>19</v>
      </c>
      <c r="Z7912" t="s">
        <v>158</v>
      </c>
      <c r="AA7912">
        <v>0</v>
      </c>
      <c r="AB7912" t="s">
        <v>159</v>
      </c>
      <c r="AC7912" t="s">
        <v>37</v>
      </c>
      <c r="AD7912">
        <v>245</v>
      </c>
    </row>
    <row r="7913" spans="1:30" x14ac:dyDescent="0.35">
      <c r="A7913" t="s">
        <v>2206</v>
      </c>
      <c r="B7913">
        <v>345</v>
      </c>
      <c r="C7913">
        <v>345102</v>
      </c>
      <c r="D7913">
        <v>6145</v>
      </c>
      <c r="E7913">
        <v>2621.4</v>
      </c>
      <c r="F7913" s="1">
        <v>43585</v>
      </c>
      <c r="G7913" s="1">
        <v>43585</v>
      </c>
      <c r="H7913" t="s">
        <v>31</v>
      </c>
      <c r="I7913" t="s">
        <v>300</v>
      </c>
      <c r="J7913" t="s">
        <v>300</v>
      </c>
      <c r="L7913">
        <v>19613</v>
      </c>
      <c r="M7913">
        <v>334157</v>
      </c>
      <c r="R7913" t="s">
        <v>157</v>
      </c>
      <c r="V7913">
        <v>4</v>
      </c>
      <c r="W7913">
        <v>19</v>
      </c>
      <c r="Z7913" t="s">
        <v>158</v>
      </c>
      <c r="AA7913">
        <v>0</v>
      </c>
      <c r="AB7913" t="s">
        <v>159</v>
      </c>
      <c r="AC7913" t="s">
        <v>37</v>
      </c>
      <c r="AD7913">
        <v>246</v>
      </c>
    </row>
    <row r="7914" spans="1:30" x14ac:dyDescent="0.35">
      <c r="A7914" t="s">
        <v>2206</v>
      </c>
      <c r="B7914">
        <v>345</v>
      </c>
      <c r="C7914">
        <v>345101</v>
      </c>
      <c r="D7914">
        <v>6207</v>
      </c>
      <c r="E7914">
        <v>0.02</v>
      </c>
      <c r="F7914" s="1">
        <v>43830</v>
      </c>
      <c r="G7914" s="1">
        <v>43830</v>
      </c>
      <c r="H7914" t="s">
        <v>31</v>
      </c>
      <c r="I7914" t="s">
        <v>301</v>
      </c>
      <c r="J7914" t="s">
        <v>301</v>
      </c>
      <c r="L7914">
        <v>19614</v>
      </c>
      <c r="M7914">
        <v>357151</v>
      </c>
      <c r="R7914" t="s">
        <v>157</v>
      </c>
      <c r="V7914">
        <v>12</v>
      </c>
      <c r="W7914">
        <v>19</v>
      </c>
      <c r="Z7914" t="s">
        <v>158</v>
      </c>
      <c r="AA7914">
        <v>0</v>
      </c>
      <c r="AB7914" t="s">
        <v>159</v>
      </c>
      <c r="AC7914" t="s">
        <v>37</v>
      </c>
      <c r="AD7914">
        <v>255</v>
      </c>
    </row>
    <row r="7915" spans="1:30" x14ac:dyDescent="0.35">
      <c r="A7915" t="s">
        <v>2206</v>
      </c>
      <c r="B7915">
        <v>345</v>
      </c>
      <c r="C7915">
        <v>345102</v>
      </c>
      <c r="D7915">
        <v>6207</v>
      </c>
      <c r="E7915">
        <v>0.2</v>
      </c>
      <c r="F7915" s="1">
        <v>43830</v>
      </c>
      <c r="G7915" s="1">
        <v>43830</v>
      </c>
      <c r="H7915" t="s">
        <v>31</v>
      </c>
      <c r="I7915" t="s">
        <v>301</v>
      </c>
      <c r="J7915" t="s">
        <v>301</v>
      </c>
      <c r="L7915">
        <v>19614</v>
      </c>
      <c r="M7915">
        <v>357151</v>
      </c>
      <c r="R7915" t="s">
        <v>157</v>
      </c>
      <c r="V7915">
        <v>12</v>
      </c>
      <c r="W7915">
        <v>19</v>
      </c>
      <c r="Z7915" t="s">
        <v>158</v>
      </c>
      <c r="AA7915">
        <v>0</v>
      </c>
      <c r="AB7915" t="s">
        <v>159</v>
      </c>
      <c r="AC7915" t="s">
        <v>37</v>
      </c>
      <c r="AD7915">
        <v>256</v>
      </c>
    </row>
    <row r="7916" spans="1:30" x14ac:dyDescent="0.35">
      <c r="A7916" t="s">
        <v>2206</v>
      </c>
      <c r="B7916">
        <v>345</v>
      </c>
      <c r="C7916">
        <v>345101</v>
      </c>
      <c r="D7916">
        <v>6207</v>
      </c>
      <c r="E7916">
        <v>0.01</v>
      </c>
      <c r="F7916" s="1">
        <v>43646</v>
      </c>
      <c r="G7916" s="1">
        <v>43646</v>
      </c>
      <c r="H7916" t="s">
        <v>31</v>
      </c>
      <c r="I7916" t="s">
        <v>301</v>
      </c>
      <c r="J7916" t="s">
        <v>301</v>
      </c>
      <c r="L7916">
        <v>19614</v>
      </c>
      <c r="M7916">
        <v>339289</v>
      </c>
      <c r="R7916" t="s">
        <v>157</v>
      </c>
      <c r="V7916">
        <v>6</v>
      </c>
      <c r="W7916">
        <v>19</v>
      </c>
      <c r="Z7916" t="s">
        <v>158</v>
      </c>
      <c r="AA7916">
        <v>0</v>
      </c>
      <c r="AB7916" t="s">
        <v>159</v>
      </c>
      <c r="AC7916" t="s">
        <v>37</v>
      </c>
      <c r="AD7916">
        <v>245</v>
      </c>
    </row>
    <row r="7917" spans="1:30" x14ac:dyDescent="0.35">
      <c r="A7917" t="s">
        <v>2206</v>
      </c>
      <c r="B7917">
        <v>345</v>
      </c>
      <c r="C7917">
        <v>345102</v>
      </c>
      <c r="D7917">
        <v>6207</v>
      </c>
      <c r="E7917">
        <v>7.0000000000000007E-2</v>
      </c>
      <c r="F7917" s="1">
        <v>43646</v>
      </c>
      <c r="G7917" s="1">
        <v>43646</v>
      </c>
      <c r="H7917" t="s">
        <v>31</v>
      </c>
      <c r="I7917" t="s">
        <v>301</v>
      </c>
      <c r="J7917" t="s">
        <v>301</v>
      </c>
      <c r="L7917">
        <v>19614</v>
      </c>
      <c r="M7917">
        <v>339289</v>
      </c>
      <c r="R7917" t="s">
        <v>157</v>
      </c>
      <c r="V7917">
        <v>6</v>
      </c>
      <c r="W7917">
        <v>19</v>
      </c>
      <c r="Z7917" t="s">
        <v>158</v>
      </c>
      <c r="AA7917">
        <v>0</v>
      </c>
      <c r="AB7917" t="s">
        <v>159</v>
      </c>
      <c r="AC7917" t="s">
        <v>37</v>
      </c>
      <c r="AD7917">
        <v>246</v>
      </c>
    </row>
    <row r="7918" spans="1:30" x14ac:dyDescent="0.35">
      <c r="A7918" t="s">
        <v>2206</v>
      </c>
      <c r="B7918">
        <v>345</v>
      </c>
      <c r="C7918">
        <v>345101</v>
      </c>
      <c r="D7918">
        <v>6207</v>
      </c>
      <c r="E7918">
        <v>7.0000000000000007E-2</v>
      </c>
      <c r="F7918" s="1">
        <v>43616</v>
      </c>
      <c r="G7918" s="1">
        <v>43616</v>
      </c>
      <c r="H7918" t="s">
        <v>31</v>
      </c>
      <c r="I7918" t="s">
        <v>301</v>
      </c>
      <c r="J7918" t="s">
        <v>301</v>
      </c>
      <c r="L7918">
        <v>19614</v>
      </c>
      <c r="M7918">
        <v>336892</v>
      </c>
      <c r="R7918" t="s">
        <v>157</v>
      </c>
      <c r="V7918">
        <v>5</v>
      </c>
      <c r="W7918">
        <v>19</v>
      </c>
      <c r="Z7918" t="s">
        <v>158</v>
      </c>
      <c r="AA7918">
        <v>0</v>
      </c>
      <c r="AB7918" t="s">
        <v>159</v>
      </c>
      <c r="AC7918" t="s">
        <v>37</v>
      </c>
      <c r="AD7918">
        <v>245</v>
      </c>
    </row>
    <row r="7919" spans="1:30" x14ac:dyDescent="0.35">
      <c r="A7919" t="s">
        <v>2206</v>
      </c>
      <c r="B7919">
        <v>345</v>
      </c>
      <c r="C7919">
        <v>345102</v>
      </c>
      <c r="D7919">
        <v>6207</v>
      </c>
      <c r="E7919">
        <v>0.61</v>
      </c>
      <c r="F7919" s="1">
        <v>43616</v>
      </c>
      <c r="G7919" s="1">
        <v>43616</v>
      </c>
      <c r="H7919" t="s">
        <v>31</v>
      </c>
      <c r="I7919" t="s">
        <v>301</v>
      </c>
      <c r="J7919" t="s">
        <v>301</v>
      </c>
      <c r="L7919">
        <v>19614</v>
      </c>
      <c r="M7919">
        <v>336892</v>
      </c>
      <c r="R7919" t="s">
        <v>157</v>
      </c>
      <c r="V7919">
        <v>5</v>
      </c>
      <c r="W7919">
        <v>19</v>
      </c>
      <c r="Z7919" t="s">
        <v>158</v>
      </c>
      <c r="AA7919">
        <v>0</v>
      </c>
      <c r="AB7919" t="s">
        <v>159</v>
      </c>
      <c r="AC7919" t="s">
        <v>37</v>
      </c>
      <c r="AD7919">
        <v>246</v>
      </c>
    </row>
    <row r="7920" spans="1:30" x14ac:dyDescent="0.35">
      <c r="A7920" t="s">
        <v>2206</v>
      </c>
      <c r="B7920">
        <v>345</v>
      </c>
      <c r="C7920">
        <v>345101</v>
      </c>
      <c r="D7920">
        <v>5630</v>
      </c>
      <c r="E7920">
        <v>0.76</v>
      </c>
      <c r="F7920" s="1">
        <v>43921</v>
      </c>
      <c r="G7920" s="1">
        <v>43921</v>
      </c>
      <c r="H7920" t="s">
        <v>31</v>
      </c>
      <c r="I7920" t="s">
        <v>657</v>
      </c>
      <c r="J7920" t="s">
        <v>657</v>
      </c>
      <c r="L7920">
        <v>19619</v>
      </c>
      <c r="M7920">
        <v>365062</v>
      </c>
      <c r="R7920" t="s">
        <v>157</v>
      </c>
      <c r="V7920">
        <v>3</v>
      </c>
      <c r="W7920">
        <v>20</v>
      </c>
      <c r="Z7920" t="s">
        <v>158</v>
      </c>
      <c r="AA7920">
        <v>0</v>
      </c>
      <c r="AB7920" t="s">
        <v>159</v>
      </c>
      <c r="AC7920" t="s">
        <v>37</v>
      </c>
      <c r="AD7920">
        <v>255</v>
      </c>
    </row>
    <row r="7921" spans="1:30" x14ac:dyDescent="0.35">
      <c r="A7921" t="s">
        <v>2206</v>
      </c>
      <c r="B7921">
        <v>345</v>
      </c>
      <c r="C7921">
        <v>345102</v>
      </c>
      <c r="D7921">
        <v>5630</v>
      </c>
      <c r="E7921">
        <v>7.33</v>
      </c>
      <c r="F7921" s="1">
        <v>43921</v>
      </c>
      <c r="G7921" s="1">
        <v>43921</v>
      </c>
      <c r="H7921" t="s">
        <v>31</v>
      </c>
      <c r="I7921" t="s">
        <v>657</v>
      </c>
      <c r="J7921" t="s">
        <v>657</v>
      </c>
      <c r="L7921">
        <v>19619</v>
      </c>
      <c r="M7921">
        <v>365062</v>
      </c>
      <c r="R7921" t="s">
        <v>157</v>
      </c>
      <c r="V7921">
        <v>3</v>
      </c>
      <c r="W7921">
        <v>20</v>
      </c>
      <c r="Z7921" t="s">
        <v>158</v>
      </c>
      <c r="AA7921">
        <v>0</v>
      </c>
      <c r="AB7921" t="s">
        <v>159</v>
      </c>
      <c r="AC7921" t="s">
        <v>37</v>
      </c>
      <c r="AD7921">
        <v>256</v>
      </c>
    </row>
    <row r="7922" spans="1:30" x14ac:dyDescent="0.35">
      <c r="A7922" t="s">
        <v>2206</v>
      </c>
      <c r="B7922">
        <v>345</v>
      </c>
      <c r="C7922">
        <v>345101</v>
      </c>
      <c r="D7922">
        <v>5630</v>
      </c>
      <c r="E7922">
        <v>0.76</v>
      </c>
      <c r="F7922" s="1">
        <v>43890</v>
      </c>
      <c r="G7922" s="1">
        <v>43890</v>
      </c>
      <c r="H7922" t="s">
        <v>31</v>
      </c>
      <c r="I7922" t="s">
        <v>657</v>
      </c>
      <c r="J7922" t="s">
        <v>657</v>
      </c>
      <c r="L7922">
        <v>19619</v>
      </c>
      <c r="M7922">
        <v>361746</v>
      </c>
      <c r="R7922" t="s">
        <v>157</v>
      </c>
      <c r="V7922">
        <v>2</v>
      </c>
      <c r="W7922">
        <v>20</v>
      </c>
      <c r="Z7922" t="s">
        <v>158</v>
      </c>
      <c r="AA7922">
        <v>0</v>
      </c>
      <c r="AB7922" t="s">
        <v>159</v>
      </c>
      <c r="AC7922" t="s">
        <v>37</v>
      </c>
      <c r="AD7922">
        <v>255</v>
      </c>
    </row>
    <row r="7923" spans="1:30" x14ac:dyDescent="0.35">
      <c r="A7923" t="s">
        <v>2206</v>
      </c>
      <c r="B7923">
        <v>345</v>
      </c>
      <c r="C7923">
        <v>345102</v>
      </c>
      <c r="D7923">
        <v>5630</v>
      </c>
      <c r="E7923">
        <v>7.25</v>
      </c>
      <c r="F7923" s="1">
        <v>43890</v>
      </c>
      <c r="G7923" s="1">
        <v>43890</v>
      </c>
      <c r="H7923" t="s">
        <v>31</v>
      </c>
      <c r="I7923" t="s">
        <v>657</v>
      </c>
      <c r="J7923" t="s">
        <v>657</v>
      </c>
      <c r="L7923">
        <v>19619</v>
      </c>
      <c r="M7923">
        <v>361746</v>
      </c>
      <c r="R7923" t="s">
        <v>157</v>
      </c>
      <c r="V7923">
        <v>2</v>
      </c>
      <c r="W7923">
        <v>20</v>
      </c>
      <c r="Z7923" t="s">
        <v>158</v>
      </c>
      <c r="AA7923">
        <v>0</v>
      </c>
      <c r="AB7923" t="s">
        <v>159</v>
      </c>
      <c r="AC7923" t="s">
        <v>37</v>
      </c>
      <c r="AD7923">
        <v>256</v>
      </c>
    </row>
    <row r="7924" spans="1:30" x14ac:dyDescent="0.35">
      <c r="A7924" t="s">
        <v>2206</v>
      </c>
      <c r="B7924">
        <v>345</v>
      </c>
      <c r="C7924">
        <v>345101</v>
      </c>
      <c r="D7924">
        <v>5630</v>
      </c>
      <c r="E7924">
        <v>0.89</v>
      </c>
      <c r="F7924" s="1">
        <v>43861</v>
      </c>
      <c r="G7924" s="1">
        <v>43861</v>
      </c>
      <c r="H7924" t="s">
        <v>31</v>
      </c>
      <c r="I7924" t="s">
        <v>657</v>
      </c>
      <c r="J7924" t="s">
        <v>657</v>
      </c>
      <c r="L7924">
        <v>19619</v>
      </c>
      <c r="M7924">
        <v>359378</v>
      </c>
      <c r="R7924" t="s">
        <v>157</v>
      </c>
      <c r="V7924">
        <v>1</v>
      </c>
      <c r="W7924">
        <v>20</v>
      </c>
      <c r="Z7924" t="s">
        <v>158</v>
      </c>
      <c r="AA7924">
        <v>0</v>
      </c>
      <c r="AB7924" t="s">
        <v>159</v>
      </c>
      <c r="AC7924" t="s">
        <v>37</v>
      </c>
      <c r="AD7924">
        <v>255</v>
      </c>
    </row>
    <row r="7925" spans="1:30" x14ac:dyDescent="0.35">
      <c r="A7925" t="s">
        <v>2206</v>
      </c>
      <c r="B7925">
        <v>345</v>
      </c>
      <c r="C7925">
        <v>345102</v>
      </c>
      <c r="D7925">
        <v>5630</v>
      </c>
      <c r="E7925">
        <v>8.4700000000000006</v>
      </c>
      <c r="F7925" s="1">
        <v>43861</v>
      </c>
      <c r="G7925" s="1">
        <v>43861</v>
      </c>
      <c r="H7925" t="s">
        <v>31</v>
      </c>
      <c r="I7925" t="s">
        <v>657</v>
      </c>
      <c r="J7925" t="s">
        <v>657</v>
      </c>
      <c r="L7925">
        <v>19619</v>
      </c>
      <c r="M7925">
        <v>359378</v>
      </c>
      <c r="R7925" t="s">
        <v>157</v>
      </c>
      <c r="V7925">
        <v>1</v>
      </c>
      <c r="W7925">
        <v>20</v>
      </c>
      <c r="Z7925" t="s">
        <v>158</v>
      </c>
      <c r="AA7925">
        <v>0</v>
      </c>
      <c r="AB7925" t="s">
        <v>159</v>
      </c>
      <c r="AC7925" t="s">
        <v>37</v>
      </c>
      <c r="AD7925">
        <v>256</v>
      </c>
    </row>
    <row r="7926" spans="1:30" x14ac:dyDescent="0.35">
      <c r="A7926" t="s">
        <v>2206</v>
      </c>
      <c r="B7926">
        <v>345</v>
      </c>
      <c r="C7926">
        <v>345101</v>
      </c>
      <c r="D7926">
        <v>5630</v>
      </c>
      <c r="E7926">
        <v>2.1</v>
      </c>
      <c r="F7926" s="1">
        <v>43830</v>
      </c>
      <c r="G7926" s="1">
        <v>43830</v>
      </c>
      <c r="H7926" t="s">
        <v>31</v>
      </c>
      <c r="I7926" t="s">
        <v>657</v>
      </c>
      <c r="J7926" t="s">
        <v>657</v>
      </c>
      <c r="L7926">
        <v>19619</v>
      </c>
      <c r="M7926">
        <v>357151</v>
      </c>
      <c r="R7926" t="s">
        <v>157</v>
      </c>
      <c r="V7926">
        <v>12</v>
      </c>
      <c r="W7926">
        <v>19</v>
      </c>
      <c r="Z7926" t="s">
        <v>158</v>
      </c>
      <c r="AA7926">
        <v>0</v>
      </c>
      <c r="AB7926" t="s">
        <v>159</v>
      </c>
      <c r="AC7926" t="s">
        <v>37</v>
      </c>
      <c r="AD7926">
        <v>255</v>
      </c>
    </row>
    <row r="7927" spans="1:30" x14ac:dyDescent="0.35">
      <c r="A7927" t="s">
        <v>2206</v>
      </c>
      <c r="B7927">
        <v>345</v>
      </c>
      <c r="C7927">
        <v>345102</v>
      </c>
      <c r="D7927">
        <v>5630</v>
      </c>
      <c r="E7927">
        <v>19.45</v>
      </c>
      <c r="F7927" s="1">
        <v>43830</v>
      </c>
      <c r="G7927" s="1">
        <v>43830</v>
      </c>
      <c r="H7927" t="s">
        <v>31</v>
      </c>
      <c r="I7927" t="s">
        <v>657</v>
      </c>
      <c r="J7927" t="s">
        <v>657</v>
      </c>
      <c r="L7927">
        <v>19619</v>
      </c>
      <c r="M7927">
        <v>357151</v>
      </c>
      <c r="R7927" t="s">
        <v>157</v>
      </c>
      <c r="V7927">
        <v>12</v>
      </c>
      <c r="W7927">
        <v>19</v>
      </c>
      <c r="Z7927" t="s">
        <v>158</v>
      </c>
      <c r="AA7927">
        <v>0</v>
      </c>
      <c r="AB7927" t="s">
        <v>159</v>
      </c>
      <c r="AC7927" t="s">
        <v>37</v>
      </c>
      <c r="AD7927">
        <v>256</v>
      </c>
    </row>
    <row r="7928" spans="1:30" x14ac:dyDescent="0.35">
      <c r="A7928" t="s">
        <v>2206</v>
      </c>
      <c r="B7928">
        <v>345</v>
      </c>
      <c r="C7928">
        <v>345101</v>
      </c>
      <c r="D7928">
        <v>5630</v>
      </c>
      <c r="E7928">
        <v>2.08</v>
      </c>
      <c r="F7928" s="1">
        <v>43799</v>
      </c>
      <c r="G7928" s="1">
        <v>43799</v>
      </c>
      <c r="H7928" t="s">
        <v>31</v>
      </c>
      <c r="I7928" t="s">
        <v>657</v>
      </c>
      <c r="J7928" t="s">
        <v>657</v>
      </c>
      <c r="L7928">
        <v>19619</v>
      </c>
      <c r="M7928">
        <v>353869</v>
      </c>
      <c r="R7928" t="s">
        <v>157</v>
      </c>
      <c r="V7928">
        <v>11</v>
      </c>
      <c r="W7928">
        <v>19</v>
      </c>
      <c r="Z7928" t="s">
        <v>158</v>
      </c>
      <c r="AA7928">
        <v>0</v>
      </c>
      <c r="AB7928" t="s">
        <v>159</v>
      </c>
      <c r="AC7928" t="s">
        <v>37</v>
      </c>
      <c r="AD7928">
        <v>255</v>
      </c>
    </row>
    <row r="7929" spans="1:30" x14ac:dyDescent="0.35">
      <c r="A7929" t="s">
        <v>2206</v>
      </c>
      <c r="B7929">
        <v>345</v>
      </c>
      <c r="C7929">
        <v>345102</v>
      </c>
      <c r="D7929">
        <v>5630</v>
      </c>
      <c r="E7929">
        <v>19.28</v>
      </c>
      <c r="F7929" s="1">
        <v>43799</v>
      </c>
      <c r="G7929" s="1">
        <v>43799</v>
      </c>
      <c r="H7929" t="s">
        <v>31</v>
      </c>
      <c r="I7929" t="s">
        <v>657</v>
      </c>
      <c r="J7929" t="s">
        <v>657</v>
      </c>
      <c r="L7929">
        <v>19619</v>
      </c>
      <c r="M7929">
        <v>353869</v>
      </c>
      <c r="R7929" t="s">
        <v>157</v>
      </c>
      <c r="V7929">
        <v>11</v>
      </c>
      <c r="W7929">
        <v>19</v>
      </c>
      <c r="Z7929" t="s">
        <v>158</v>
      </c>
      <c r="AA7929">
        <v>0</v>
      </c>
      <c r="AB7929" t="s">
        <v>159</v>
      </c>
      <c r="AC7929" t="s">
        <v>37</v>
      </c>
      <c r="AD7929">
        <v>256</v>
      </c>
    </row>
    <row r="7930" spans="1:30" x14ac:dyDescent="0.35">
      <c r="A7930" t="s">
        <v>2206</v>
      </c>
      <c r="B7930">
        <v>345</v>
      </c>
      <c r="C7930">
        <v>345101</v>
      </c>
      <c r="D7930">
        <v>5630</v>
      </c>
      <c r="E7930">
        <v>2.09</v>
      </c>
      <c r="F7930" s="1">
        <v>43769</v>
      </c>
      <c r="G7930" s="1">
        <v>43769</v>
      </c>
      <c r="H7930" t="s">
        <v>31</v>
      </c>
      <c r="I7930" t="s">
        <v>657</v>
      </c>
      <c r="J7930" t="s">
        <v>657</v>
      </c>
      <c r="L7930">
        <v>19619</v>
      </c>
      <c r="M7930">
        <v>351200</v>
      </c>
      <c r="R7930" t="s">
        <v>157</v>
      </c>
      <c r="V7930">
        <v>10</v>
      </c>
      <c r="W7930">
        <v>19</v>
      </c>
      <c r="Z7930" t="s">
        <v>158</v>
      </c>
      <c r="AA7930">
        <v>0</v>
      </c>
      <c r="AB7930" t="s">
        <v>159</v>
      </c>
      <c r="AC7930" t="s">
        <v>37</v>
      </c>
      <c r="AD7930">
        <v>253</v>
      </c>
    </row>
    <row r="7931" spans="1:30" x14ac:dyDescent="0.35">
      <c r="A7931" t="s">
        <v>2206</v>
      </c>
      <c r="B7931">
        <v>345</v>
      </c>
      <c r="C7931">
        <v>345102</v>
      </c>
      <c r="D7931">
        <v>5630</v>
      </c>
      <c r="E7931">
        <v>19.309999999999999</v>
      </c>
      <c r="F7931" s="1">
        <v>43769</v>
      </c>
      <c r="G7931" s="1">
        <v>43769</v>
      </c>
      <c r="H7931" t="s">
        <v>31</v>
      </c>
      <c r="I7931" t="s">
        <v>657</v>
      </c>
      <c r="J7931" t="s">
        <v>657</v>
      </c>
      <c r="L7931">
        <v>19619</v>
      </c>
      <c r="M7931">
        <v>351200</v>
      </c>
      <c r="R7931" t="s">
        <v>157</v>
      </c>
      <c r="V7931">
        <v>10</v>
      </c>
      <c r="W7931">
        <v>19</v>
      </c>
      <c r="Z7931" t="s">
        <v>158</v>
      </c>
      <c r="AA7931">
        <v>0</v>
      </c>
      <c r="AB7931" t="s">
        <v>159</v>
      </c>
      <c r="AC7931" t="s">
        <v>37</v>
      </c>
      <c r="AD7931">
        <v>254</v>
      </c>
    </row>
    <row r="7932" spans="1:30" x14ac:dyDescent="0.35">
      <c r="A7932" t="s">
        <v>2206</v>
      </c>
      <c r="B7932">
        <v>345</v>
      </c>
      <c r="C7932">
        <v>345101</v>
      </c>
      <c r="D7932">
        <v>5630</v>
      </c>
      <c r="E7932">
        <v>2.09</v>
      </c>
      <c r="F7932" s="1">
        <v>43738</v>
      </c>
      <c r="G7932" s="1">
        <v>43738</v>
      </c>
      <c r="H7932" t="s">
        <v>31</v>
      </c>
      <c r="I7932" t="s">
        <v>657</v>
      </c>
      <c r="J7932" t="s">
        <v>657</v>
      </c>
      <c r="L7932">
        <v>19619</v>
      </c>
      <c r="M7932">
        <v>347854</v>
      </c>
      <c r="R7932" t="s">
        <v>157</v>
      </c>
      <c r="V7932">
        <v>9</v>
      </c>
      <c r="W7932">
        <v>19</v>
      </c>
      <c r="Z7932" t="s">
        <v>158</v>
      </c>
      <c r="AA7932">
        <v>0</v>
      </c>
      <c r="AB7932" t="s">
        <v>159</v>
      </c>
      <c r="AC7932" t="s">
        <v>37</v>
      </c>
      <c r="AD7932">
        <v>253</v>
      </c>
    </row>
    <row r="7933" spans="1:30" x14ac:dyDescent="0.35">
      <c r="A7933" t="s">
        <v>2206</v>
      </c>
      <c r="B7933">
        <v>345</v>
      </c>
      <c r="C7933">
        <v>345102</v>
      </c>
      <c r="D7933">
        <v>5630</v>
      </c>
      <c r="E7933">
        <v>19.28</v>
      </c>
      <c r="F7933" s="1">
        <v>43738</v>
      </c>
      <c r="G7933" s="1">
        <v>43738</v>
      </c>
      <c r="H7933" t="s">
        <v>31</v>
      </c>
      <c r="I7933" t="s">
        <v>657</v>
      </c>
      <c r="J7933" t="s">
        <v>657</v>
      </c>
      <c r="L7933">
        <v>19619</v>
      </c>
      <c r="M7933">
        <v>347854</v>
      </c>
      <c r="R7933" t="s">
        <v>157</v>
      </c>
      <c r="V7933">
        <v>9</v>
      </c>
      <c r="W7933">
        <v>19</v>
      </c>
      <c r="Z7933" t="s">
        <v>158</v>
      </c>
      <c r="AA7933">
        <v>0</v>
      </c>
      <c r="AB7933" t="s">
        <v>159</v>
      </c>
      <c r="AC7933" t="s">
        <v>37</v>
      </c>
      <c r="AD7933">
        <v>254</v>
      </c>
    </row>
    <row r="7934" spans="1:30" x14ac:dyDescent="0.35">
      <c r="A7934" t="s">
        <v>2206</v>
      </c>
      <c r="B7934">
        <v>345</v>
      </c>
      <c r="C7934">
        <v>345101</v>
      </c>
      <c r="D7934">
        <v>5630</v>
      </c>
      <c r="E7934">
        <v>2.08</v>
      </c>
      <c r="F7934" s="1">
        <v>43708</v>
      </c>
      <c r="G7934" s="1">
        <v>43708</v>
      </c>
      <c r="H7934" t="s">
        <v>31</v>
      </c>
      <c r="I7934" t="s">
        <v>657</v>
      </c>
      <c r="J7934" t="s">
        <v>657</v>
      </c>
      <c r="L7934">
        <v>19619</v>
      </c>
      <c r="M7934">
        <v>344512</v>
      </c>
      <c r="R7934" t="s">
        <v>157</v>
      </c>
      <c r="V7934">
        <v>8</v>
      </c>
      <c r="W7934">
        <v>19</v>
      </c>
      <c r="Z7934" t="s">
        <v>158</v>
      </c>
      <c r="AA7934">
        <v>0</v>
      </c>
      <c r="AB7934" t="s">
        <v>159</v>
      </c>
      <c r="AC7934" t="s">
        <v>37</v>
      </c>
      <c r="AD7934">
        <v>251</v>
      </c>
    </row>
    <row r="7935" spans="1:30" x14ac:dyDescent="0.35">
      <c r="A7935" t="s">
        <v>2206</v>
      </c>
      <c r="B7935">
        <v>345</v>
      </c>
      <c r="C7935">
        <v>345102</v>
      </c>
      <c r="D7935">
        <v>5630</v>
      </c>
      <c r="E7935">
        <v>19.27</v>
      </c>
      <c r="F7935" s="1">
        <v>43708</v>
      </c>
      <c r="G7935" s="1">
        <v>43708</v>
      </c>
      <c r="H7935" t="s">
        <v>31</v>
      </c>
      <c r="I7935" t="s">
        <v>657</v>
      </c>
      <c r="J7935" t="s">
        <v>657</v>
      </c>
      <c r="L7935">
        <v>19619</v>
      </c>
      <c r="M7935">
        <v>344512</v>
      </c>
      <c r="R7935" t="s">
        <v>157</v>
      </c>
      <c r="V7935">
        <v>8</v>
      </c>
      <c r="W7935">
        <v>19</v>
      </c>
      <c r="Z7935" t="s">
        <v>158</v>
      </c>
      <c r="AA7935">
        <v>0</v>
      </c>
      <c r="AB7935" t="s">
        <v>159</v>
      </c>
      <c r="AC7935" t="s">
        <v>37</v>
      </c>
      <c r="AD7935">
        <v>252</v>
      </c>
    </row>
    <row r="7936" spans="1:30" x14ac:dyDescent="0.35">
      <c r="A7936" t="s">
        <v>2206</v>
      </c>
      <c r="B7936">
        <v>345</v>
      </c>
      <c r="C7936">
        <v>345101</v>
      </c>
      <c r="D7936">
        <v>5630</v>
      </c>
      <c r="E7936">
        <v>2.16</v>
      </c>
      <c r="F7936" s="1">
        <v>43677</v>
      </c>
      <c r="G7936" s="1">
        <v>43677</v>
      </c>
      <c r="H7936" t="s">
        <v>31</v>
      </c>
      <c r="I7936" t="s">
        <v>657</v>
      </c>
      <c r="J7936" t="s">
        <v>657</v>
      </c>
      <c r="L7936">
        <v>19619</v>
      </c>
      <c r="M7936">
        <v>341852</v>
      </c>
      <c r="R7936" t="s">
        <v>157</v>
      </c>
      <c r="V7936">
        <v>7</v>
      </c>
      <c r="W7936">
        <v>19</v>
      </c>
      <c r="Z7936" t="s">
        <v>158</v>
      </c>
      <c r="AA7936">
        <v>0</v>
      </c>
      <c r="AB7936" t="s">
        <v>159</v>
      </c>
      <c r="AC7936" t="s">
        <v>37</v>
      </c>
      <c r="AD7936">
        <v>245</v>
      </c>
    </row>
    <row r="7937" spans="1:30" x14ac:dyDescent="0.35">
      <c r="A7937" t="s">
        <v>2206</v>
      </c>
      <c r="B7937">
        <v>345</v>
      </c>
      <c r="C7937">
        <v>345102</v>
      </c>
      <c r="D7937">
        <v>5630</v>
      </c>
      <c r="E7937">
        <v>19.2</v>
      </c>
      <c r="F7937" s="1">
        <v>43677</v>
      </c>
      <c r="G7937" s="1">
        <v>43677</v>
      </c>
      <c r="H7937" t="s">
        <v>31</v>
      </c>
      <c r="I7937" t="s">
        <v>657</v>
      </c>
      <c r="J7937" t="s">
        <v>657</v>
      </c>
      <c r="L7937">
        <v>19619</v>
      </c>
      <c r="M7937">
        <v>341852</v>
      </c>
      <c r="R7937" t="s">
        <v>157</v>
      </c>
      <c r="V7937">
        <v>7</v>
      </c>
      <c r="W7937">
        <v>19</v>
      </c>
      <c r="Z7937" t="s">
        <v>158</v>
      </c>
      <c r="AA7937">
        <v>0</v>
      </c>
      <c r="AB7937" t="s">
        <v>159</v>
      </c>
      <c r="AC7937" t="s">
        <v>37</v>
      </c>
      <c r="AD7937">
        <v>246</v>
      </c>
    </row>
    <row r="7938" spans="1:30" x14ac:dyDescent="0.35">
      <c r="A7938" t="s">
        <v>2206</v>
      </c>
      <c r="B7938">
        <v>345</v>
      </c>
      <c r="C7938">
        <v>345101</v>
      </c>
      <c r="D7938">
        <v>5630</v>
      </c>
      <c r="E7938">
        <v>2.12</v>
      </c>
      <c r="F7938" s="1">
        <v>43646</v>
      </c>
      <c r="G7938" s="1">
        <v>43646</v>
      </c>
      <c r="H7938" t="s">
        <v>31</v>
      </c>
      <c r="I7938" t="s">
        <v>657</v>
      </c>
      <c r="J7938" t="s">
        <v>657</v>
      </c>
      <c r="L7938">
        <v>19619</v>
      </c>
      <c r="M7938">
        <v>339289</v>
      </c>
      <c r="R7938" t="s">
        <v>157</v>
      </c>
      <c r="V7938">
        <v>6</v>
      </c>
      <c r="W7938">
        <v>19</v>
      </c>
      <c r="Z7938" t="s">
        <v>158</v>
      </c>
      <c r="AA7938">
        <v>0</v>
      </c>
      <c r="AB7938" t="s">
        <v>159</v>
      </c>
      <c r="AC7938" t="s">
        <v>37</v>
      </c>
      <c r="AD7938">
        <v>245</v>
      </c>
    </row>
    <row r="7939" spans="1:30" x14ac:dyDescent="0.35">
      <c r="A7939" t="s">
        <v>2206</v>
      </c>
      <c r="B7939">
        <v>345</v>
      </c>
      <c r="C7939">
        <v>345102</v>
      </c>
      <c r="D7939">
        <v>5630</v>
      </c>
      <c r="E7939">
        <v>18.8</v>
      </c>
      <c r="F7939" s="1">
        <v>43646</v>
      </c>
      <c r="G7939" s="1">
        <v>43646</v>
      </c>
      <c r="H7939" t="s">
        <v>31</v>
      </c>
      <c r="I7939" t="s">
        <v>657</v>
      </c>
      <c r="J7939" t="s">
        <v>657</v>
      </c>
      <c r="L7939">
        <v>19619</v>
      </c>
      <c r="M7939">
        <v>339289</v>
      </c>
      <c r="R7939" t="s">
        <v>157</v>
      </c>
      <c r="V7939">
        <v>6</v>
      </c>
      <c r="W7939">
        <v>19</v>
      </c>
      <c r="Z7939" t="s">
        <v>158</v>
      </c>
      <c r="AA7939">
        <v>0</v>
      </c>
      <c r="AB7939" t="s">
        <v>159</v>
      </c>
      <c r="AC7939" t="s">
        <v>37</v>
      </c>
      <c r="AD7939">
        <v>246</v>
      </c>
    </row>
    <row r="7940" spans="1:30" x14ac:dyDescent="0.35">
      <c r="A7940" t="s">
        <v>2206</v>
      </c>
      <c r="B7940">
        <v>345</v>
      </c>
      <c r="C7940">
        <v>345101</v>
      </c>
      <c r="D7940">
        <v>5630</v>
      </c>
      <c r="E7940">
        <v>2.1800000000000002</v>
      </c>
      <c r="F7940" s="1">
        <v>43616</v>
      </c>
      <c r="G7940" s="1">
        <v>43616</v>
      </c>
      <c r="H7940" t="s">
        <v>31</v>
      </c>
      <c r="I7940" t="s">
        <v>657</v>
      </c>
      <c r="J7940" t="s">
        <v>657</v>
      </c>
      <c r="L7940">
        <v>19619</v>
      </c>
      <c r="M7940">
        <v>336892</v>
      </c>
      <c r="R7940" t="s">
        <v>157</v>
      </c>
      <c r="V7940">
        <v>5</v>
      </c>
      <c r="W7940">
        <v>19</v>
      </c>
      <c r="Z7940" t="s">
        <v>158</v>
      </c>
      <c r="AA7940">
        <v>0</v>
      </c>
      <c r="AB7940" t="s">
        <v>159</v>
      </c>
      <c r="AC7940" t="s">
        <v>37</v>
      </c>
      <c r="AD7940">
        <v>245</v>
      </c>
    </row>
    <row r="7941" spans="1:30" x14ac:dyDescent="0.35">
      <c r="A7941" t="s">
        <v>2206</v>
      </c>
      <c r="B7941">
        <v>345</v>
      </c>
      <c r="C7941">
        <v>345102</v>
      </c>
      <c r="D7941">
        <v>5630</v>
      </c>
      <c r="E7941">
        <v>19.34</v>
      </c>
      <c r="F7941" s="1">
        <v>43616</v>
      </c>
      <c r="G7941" s="1">
        <v>43616</v>
      </c>
      <c r="H7941" t="s">
        <v>31</v>
      </c>
      <c r="I7941" t="s">
        <v>657</v>
      </c>
      <c r="J7941" t="s">
        <v>657</v>
      </c>
      <c r="L7941">
        <v>19619</v>
      </c>
      <c r="M7941">
        <v>336892</v>
      </c>
      <c r="R7941" t="s">
        <v>157</v>
      </c>
      <c r="V7941">
        <v>5</v>
      </c>
      <c r="W7941">
        <v>19</v>
      </c>
      <c r="Z7941" t="s">
        <v>158</v>
      </c>
      <c r="AA7941">
        <v>0</v>
      </c>
      <c r="AB7941" t="s">
        <v>159</v>
      </c>
      <c r="AC7941" t="s">
        <v>37</v>
      </c>
      <c r="AD7941">
        <v>246</v>
      </c>
    </row>
    <row r="7942" spans="1:30" x14ac:dyDescent="0.35">
      <c r="A7942" t="s">
        <v>2206</v>
      </c>
      <c r="B7942">
        <v>345</v>
      </c>
      <c r="C7942">
        <v>345101</v>
      </c>
      <c r="D7942">
        <v>5630</v>
      </c>
      <c r="E7942">
        <v>2.16</v>
      </c>
      <c r="F7942" s="1">
        <v>43585</v>
      </c>
      <c r="G7942" s="1">
        <v>43585</v>
      </c>
      <c r="H7942" t="s">
        <v>31</v>
      </c>
      <c r="I7942" t="s">
        <v>657</v>
      </c>
      <c r="J7942" t="s">
        <v>657</v>
      </c>
      <c r="L7942">
        <v>19619</v>
      </c>
      <c r="M7942">
        <v>334157</v>
      </c>
      <c r="R7942" t="s">
        <v>157</v>
      </c>
      <c r="V7942">
        <v>4</v>
      </c>
      <c r="W7942">
        <v>19</v>
      </c>
      <c r="Z7942" t="s">
        <v>158</v>
      </c>
      <c r="AA7942">
        <v>0</v>
      </c>
      <c r="AB7942" t="s">
        <v>159</v>
      </c>
      <c r="AC7942" t="s">
        <v>37</v>
      </c>
      <c r="AD7942">
        <v>245</v>
      </c>
    </row>
    <row r="7943" spans="1:30" x14ac:dyDescent="0.35">
      <c r="A7943" t="s">
        <v>2206</v>
      </c>
      <c r="B7943">
        <v>345</v>
      </c>
      <c r="C7943">
        <v>345102</v>
      </c>
      <c r="D7943">
        <v>5630</v>
      </c>
      <c r="E7943">
        <v>19.11</v>
      </c>
      <c r="F7943" s="1">
        <v>43585</v>
      </c>
      <c r="G7943" s="1">
        <v>43585</v>
      </c>
      <c r="H7943" t="s">
        <v>31</v>
      </c>
      <c r="I7943" t="s">
        <v>657</v>
      </c>
      <c r="J7943" t="s">
        <v>657</v>
      </c>
      <c r="L7943">
        <v>19619</v>
      </c>
      <c r="M7943">
        <v>334157</v>
      </c>
      <c r="R7943" t="s">
        <v>157</v>
      </c>
      <c r="V7943">
        <v>4</v>
      </c>
      <c r="W7943">
        <v>19</v>
      </c>
      <c r="Z7943" t="s">
        <v>158</v>
      </c>
      <c r="AA7943">
        <v>0</v>
      </c>
      <c r="AB7943" t="s">
        <v>159</v>
      </c>
      <c r="AC7943" t="s">
        <v>37</v>
      </c>
      <c r="AD7943">
        <v>246</v>
      </c>
    </row>
    <row r="7944" spans="1:30" x14ac:dyDescent="0.35">
      <c r="A7944" t="s">
        <v>2206</v>
      </c>
      <c r="B7944">
        <v>345</v>
      </c>
      <c r="C7944">
        <v>345101</v>
      </c>
      <c r="D7944">
        <v>5635</v>
      </c>
      <c r="E7944">
        <v>0.13</v>
      </c>
      <c r="F7944" s="1">
        <v>43921</v>
      </c>
      <c r="G7944" s="1">
        <v>43921</v>
      </c>
      <c r="H7944" t="s">
        <v>31</v>
      </c>
      <c r="I7944" t="s">
        <v>658</v>
      </c>
      <c r="J7944" t="s">
        <v>658</v>
      </c>
      <c r="L7944">
        <v>19620</v>
      </c>
      <c r="M7944">
        <v>365062</v>
      </c>
      <c r="R7944" t="s">
        <v>157</v>
      </c>
      <c r="V7944">
        <v>3</v>
      </c>
      <c r="W7944">
        <v>20</v>
      </c>
      <c r="Z7944" t="s">
        <v>158</v>
      </c>
      <c r="AA7944">
        <v>0</v>
      </c>
      <c r="AB7944" t="s">
        <v>159</v>
      </c>
      <c r="AC7944" t="s">
        <v>37</v>
      </c>
      <c r="AD7944">
        <v>255</v>
      </c>
    </row>
    <row r="7945" spans="1:30" x14ac:dyDescent="0.35">
      <c r="A7945" t="s">
        <v>2206</v>
      </c>
      <c r="B7945">
        <v>345</v>
      </c>
      <c r="C7945">
        <v>345102</v>
      </c>
      <c r="D7945">
        <v>5635</v>
      </c>
      <c r="E7945">
        <v>1.25</v>
      </c>
      <c r="F7945" s="1">
        <v>43921</v>
      </c>
      <c r="G7945" s="1">
        <v>43921</v>
      </c>
      <c r="H7945" t="s">
        <v>31</v>
      </c>
      <c r="I7945" t="s">
        <v>658</v>
      </c>
      <c r="J7945" t="s">
        <v>658</v>
      </c>
      <c r="L7945">
        <v>19620</v>
      </c>
      <c r="M7945">
        <v>365062</v>
      </c>
      <c r="R7945" t="s">
        <v>157</v>
      </c>
      <c r="V7945">
        <v>3</v>
      </c>
      <c r="W7945">
        <v>20</v>
      </c>
      <c r="Z7945" t="s">
        <v>158</v>
      </c>
      <c r="AA7945">
        <v>0</v>
      </c>
      <c r="AB7945" t="s">
        <v>159</v>
      </c>
      <c r="AC7945" t="s">
        <v>37</v>
      </c>
      <c r="AD7945">
        <v>256</v>
      </c>
    </row>
    <row r="7946" spans="1:30" x14ac:dyDescent="0.35">
      <c r="A7946" t="s">
        <v>2206</v>
      </c>
      <c r="B7946">
        <v>345</v>
      </c>
      <c r="C7946">
        <v>345101</v>
      </c>
      <c r="D7946">
        <v>5635</v>
      </c>
      <c r="E7946">
        <v>0.13</v>
      </c>
      <c r="F7946" s="1">
        <v>43890</v>
      </c>
      <c r="G7946" s="1">
        <v>43890</v>
      </c>
      <c r="H7946" t="s">
        <v>31</v>
      </c>
      <c r="I7946" t="s">
        <v>658</v>
      </c>
      <c r="J7946" t="s">
        <v>658</v>
      </c>
      <c r="L7946">
        <v>19620</v>
      </c>
      <c r="M7946">
        <v>361746</v>
      </c>
      <c r="R7946" t="s">
        <v>157</v>
      </c>
      <c r="V7946">
        <v>2</v>
      </c>
      <c r="W7946">
        <v>20</v>
      </c>
      <c r="Z7946" t="s">
        <v>158</v>
      </c>
      <c r="AA7946">
        <v>0</v>
      </c>
      <c r="AB7946" t="s">
        <v>159</v>
      </c>
      <c r="AC7946" t="s">
        <v>37</v>
      </c>
      <c r="AD7946">
        <v>255</v>
      </c>
    </row>
    <row r="7947" spans="1:30" x14ac:dyDescent="0.35">
      <c r="A7947" t="s">
        <v>2206</v>
      </c>
      <c r="B7947">
        <v>345</v>
      </c>
      <c r="C7947">
        <v>345102</v>
      </c>
      <c r="D7947">
        <v>5635</v>
      </c>
      <c r="E7947">
        <v>1.26</v>
      </c>
      <c r="F7947" s="1">
        <v>43890</v>
      </c>
      <c r="G7947" s="1">
        <v>43890</v>
      </c>
      <c r="H7947" t="s">
        <v>31</v>
      </c>
      <c r="I7947" t="s">
        <v>658</v>
      </c>
      <c r="J7947" t="s">
        <v>658</v>
      </c>
      <c r="L7947">
        <v>19620</v>
      </c>
      <c r="M7947">
        <v>361746</v>
      </c>
      <c r="R7947" t="s">
        <v>157</v>
      </c>
      <c r="V7947">
        <v>2</v>
      </c>
      <c r="W7947">
        <v>20</v>
      </c>
      <c r="Z7947" t="s">
        <v>158</v>
      </c>
      <c r="AA7947">
        <v>0</v>
      </c>
      <c r="AB7947" t="s">
        <v>159</v>
      </c>
      <c r="AC7947" t="s">
        <v>37</v>
      </c>
      <c r="AD7947">
        <v>256</v>
      </c>
    </row>
    <row r="7948" spans="1:30" x14ac:dyDescent="0.35">
      <c r="A7948" t="s">
        <v>2206</v>
      </c>
      <c r="B7948">
        <v>345</v>
      </c>
      <c r="C7948">
        <v>345101</v>
      </c>
      <c r="D7948">
        <v>5635</v>
      </c>
      <c r="E7948">
        <v>0.13</v>
      </c>
      <c r="F7948" s="1">
        <v>43861</v>
      </c>
      <c r="G7948" s="1">
        <v>43861</v>
      </c>
      <c r="H7948" t="s">
        <v>31</v>
      </c>
      <c r="I7948" t="s">
        <v>658</v>
      </c>
      <c r="J7948" t="s">
        <v>658</v>
      </c>
      <c r="L7948">
        <v>19620</v>
      </c>
      <c r="M7948">
        <v>359378</v>
      </c>
      <c r="R7948" t="s">
        <v>157</v>
      </c>
      <c r="V7948">
        <v>1</v>
      </c>
      <c r="W7948">
        <v>20</v>
      </c>
      <c r="Z7948" t="s">
        <v>158</v>
      </c>
      <c r="AA7948">
        <v>0</v>
      </c>
      <c r="AB7948" t="s">
        <v>159</v>
      </c>
      <c r="AC7948" t="s">
        <v>37</v>
      </c>
      <c r="AD7948">
        <v>255</v>
      </c>
    </row>
    <row r="7949" spans="1:30" x14ac:dyDescent="0.35">
      <c r="A7949" t="s">
        <v>2206</v>
      </c>
      <c r="B7949">
        <v>345</v>
      </c>
      <c r="C7949">
        <v>345102</v>
      </c>
      <c r="D7949">
        <v>5635</v>
      </c>
      <c r="E7949">
        <v>1.27</v>
      </c>
      <c r="F7949" s="1">
        <v>43861</v>
      </c>
      <c r="G7949" s="1">
        <v>43861</v>
      </c>
      <c r="H7949" t="s">
        <v>31</v>
      </c>
      <c r="I7949" t="s">
        <v>658</v>
      </c>
      <c r="J7949" t="s">
        <v>658</v>
      </c>
      <c r="L7949">
        <v>19620</v>
      </c>
      <c r="M7949">
        <v>359378</v>
      </c>
      <c r="R7949" t="s">
        <v>157</v>
      </c>
      <c r="V7949">
        <v>1</v>
      </c>
      <c r="W7949">
        <v>20</v>
      </c>
      <c r="Z7949" t="s">
        <v>158</v>
      </c>
      <c r="AA7949">
        <v>0</v>
      </c>
      <c r="AB7949" t="s">
        <v>159</v>
      </c>
      <c r="AC7949" t="s">
        <v>37</v>
      </c>
      <c r="AD7949">
        <v>256</v>
      </c>
    </row>
    <row r="7950" spans="1:30" x14ac:dyDescent="0.35">
      <c r="A7950" t="s">
        <v>2206</v>
      </c>
      <c r="B7950">
        <v>345</v>
      </c>
      <c r="C7950">
        <v>345101</v>
      </c>
      <c r="D7950">
        <v>5635</v>
      </c>
      <c r="E7950">
        <v>0.37</v>
      </c>
      <c r="F7950" s="1">
        <v>43830</v>
      </c>
      <c r="G7950" s="1">
        <v>43830</v>
      </c>
      <c r="H7950" t="s">
        <v>31</v>
      </c>
      <c r="I7950" t="s">
        <v>658</v>
      </c>
      <c r="J7950" t="s">
        <v>658</v>
      </c>
      <c r="L7950">
        <v>19620</v>
      </c>
      <c r="M7950">
        <v>357151</v>
      </c>
      <c r="R7950" t="s">
        <v>157</v>
      </c>
      <c r="V7950">
        <v>12</v>
      </c>
      <c r="W7950">
        <v>19</v>
      </c>
      <c r="Z7950" t="s">
        <v>158</v>
      </c>
      <c r="AA7950">
        <v>0</v>
      </c>
      <c r="AB7950" t="s">
        <v>159</v>
      </c>
      <c r="AC7950" t="s">
        <v>37</v>
      </c>
      <c r="AD7950">
        <v>255</v>
      </c>
    </row>
    <row r="7951" spans="1:30" x14ac:dyDescent="0.35">
      <c r="A7951" t="s">
        <v>2206</v>
      </c>
      <c r="B7951">
        <v>345</v>
      </c>
      <c r="C7951">
        <v>345102</v>
      </c>
      <c r="D7951">
        <v>5635</v>
      </c>
      <c r="E7951">
        <v>3.39</v>
      </c>
      <c r="F7951" s="1">
        <v>43830</v>
      </c>
      <c r="G7951" s="1">
        <v>43830</v>
      </c>
      <c r="H7951" t="s">
        <v>31</v>
      </c>
      <c r="I7951" t="s">
        <v>658</v>
      </c>
      <c r="J7951" t="s">
        <v>658</v>
      </c>
      <c r="L7951">
        <v>19620</v>
      </c>
      <c r="M7951">
        <v>357151</v>
      </c>
      <c r="R7951" t="s">
        <v>157</v>
      </c>
      <c r="V7951">
        <v>12</v>
      </c>
      <c r="W7951">
        <v>19</v>
      </c>
      <c r="Z7951" t="s">
        <v>158</v>
      </c>
      <c r="AA7951">
        <v>0</v>
      </c>
      <c r="AB7951" t="s">
        <v>159</v>
      </c>
      <c r="AC7951" t="s">
        <v>37</v>
      </c>
      <c r="AD7951">
        <v>256</v>
      </c>
    </row>
    <row r="7952" spans="1:30" x14ac:dyDescent="0.35">
      <c r="A7952" t="s">
        <v>2206</v>
      </c>
      <c r="B7952">
        <v>345</v>
      </c>
      <c r="C7952">
        <v>345101</v>
      </c>
      <c r="D7952">
        <v>5635</v>
      </c>
      <c r="E7952">
        <v>0.42</v>
      </c>
      <c r="F7952" s="1">
        <v>43799</v>
      </c>
      <c r="G7952" s="1">
        <v>43799</v>
      </c>
      <c r="H7952" t="s">
        <v>31</v>
      </c>
      <c r="I7952" t="s">
        <v>658</v>
      </c>
      <c r="J7952" t="s">
        <v>658</v>
      </c>
      <c r="L7952">
        <v>19620</v>
      </c>
      <c r="M7952">
        <v>353869</v>
      </c>
      <c r="R7952" t="s">
        <v>157</v>
      </c>
      <c r="V7952">
        <v>11</v>
      </c>
      <c r="W7952">
        <v>19</v>
      </c>
      <c r="Z7952" t="s">
        <v>158</v>
      </c>
      <c r="AA7952">
        <v>0</v>
      </c>
      <c r="AB7952" t="s">
        <v>159</v>
      </c>
      <c r="AC7952" t="s">
        <v>37</v>
      </c>
      <c r="AD7952">
        <v>255</v>
      </c>
    </row>
    <row r="7953" spans="1:30" x14ac:dyDescent="0.35">
      <c r="A7953" t="s">
        <v>2206</v>
      </c>
      <c r="B7953">
        <v>345</v>
      </c>
      <c r="C7953">
        <v>345102</v>
      </c>
      <c r="D7953">
        <v>5635</v>
      </c>
      <c r="E7953">
        <v>3.86</v>
      </c>
      <c r="F7953" s="1">
        <v>43799</v>
      </c>
      <c r="G7953" s="1">
        <v>43799</v>
      </c>
      <c r="H7953" t="s">
        <v>31</v>
      </c>
      <c r="I7953" t="s">
        <v>658</v>
      </c>
      <c r="J7953" t="s">
        <v>658</v>
      </c>
      <c r="L7953">
        <v>19620</v>
      </c>
      <c r="M7953">
        <v>353869</v>
      </c>
      <c r="R7953" t="s">
        <v>157</v>
      </c>
      <c r="V7953">
        <v>11</v>
      </c>
      <c r="W7953">
        <v>19</v>
      </c>
      <c r="Z7953" t="s">
        <v>158</v>
      </c>
      <c r="AA7953">
        <v>0</v>
      </c>
      <c r="AB7953" t="s">
        <v>159</v>
      </c>
      <c r="AC7953" t="s">
        <v>37</v>
      </c>
      <c r="AD7953">
        <v>256</v>
      </c>
    </row>
    <row r="7954" spans="1:30" x14ac:dyDescent="0.35">
      <c r="A7954" t="s">
        <v>2206</v>
      </c>
      <c r="B7954">
        <v>345</v>
      </c>
      <c r="C7954">
        <v>345101</v>
      </c>
      <c r="D7954">
        <v>5635</v>
      </c>
      <c r="E7954">
        <v>0.42</v>
      </c>
      <c r="F7954" s="1">
        <v>43769</v>
      </c>
      <c r="G7954" s="1">
        <v>43769</v>
      </c>
      <c r="H7954" t="s">
        <v>31</v>
      </c>
      <c r="I7954" t="s">
        <v>658</v>
      </c>
      <c r="J7954" t="s">
        <v>658</v>
      </c>
      <c r="L7954">
        <v>19620</v>
      </c>
      <c r="M7954">
        <v>351200</v>
      </c>
      <c r="R7954" t="s">
        <v>157</v>
      </c>
      <c r="V7954">
        <v>10</v>
      </c>
      <c r="W7954">
        <v>19</v>
      </c>
      <c r="Z7954" t="s">
        <v>158</v>
      </c>
      <c r="AA7954">
        <v>0</v>
      </c>
      <c r="AB7954" t="s">
        <v>159</v>
      </c>
      <c r="AC7954" t="s">
        <v>37</v>
      </c>
      <c r="AD7954">
        <v>253</v>
      </c>
    </row>
    <row r="7955" spans="1:30" x14ac:dyDescent="0.35">
      <c r="A7955" t="s">
        <v>2206</v>
      </c>
      <c r="B7955">
        <v>345</v>
      </c>
      <c r="C7955">
        <v>345102</v>
      </c>
      <c r="D7955">
        <v>5635</v>
      </c>
      <c r="E7955">
        <v>3.85</v>
      </c>
      <c r="F7955" s="1">
        <v>43769</v>
      </c>
      <c r="G7955" s="1">
        <v>43769</v>
      </c>
      <c r="H7955" t="s">
        <v>31</v>
      </c>
      <c r="I7955" t="s">
        <v>658</v>
      </c>
      <c r="J7955" t="s">
        <v>658</v>
      </c>
      <c r="L7955">
        <v>19620</v>
      </c>
      <c r="M7955">
        <v>351200</v>
      </c>
      <c r="R7955" t="s">
        <v>157</v>
      </c>
      <c r="V7955">
        <v>10</v>
      </c>
      <c r="W7955">
        <v>19</v>
      </c>
      <c r="Z7955" t="s">
        <v>158</v>
      </c>
      <c r="AA7955">
        <v>0</v>
      </c>
      <c r="AB7955" t="s">
        <v>159</v>
      </c>
      <c r="AC7955" t="s">
        <v>37</v>
      </c>
      <c r="AD7955">
        <v>254</v>
      </c>
    </row>
    <row r="7956" spans="1:30" x14ac:dyDescent="0.35">
      <c r="A7956" t="s">
        <v>2206</v>
      </c>
      <c r="B7956">
        <v>345</v>
      </c>
      <c r="C7956">
        <v>345101</v>
      </c>
      <c r="D7956">
        <v>5635</v>
      </c>
      <c r="E7956">
        <v>0.43</v>
      </c>
      <c r="F7956" s="1">
        <v>43738</v>
      </c>
      <c r="G7956" s="1">
        <v>43738</v>
      </c>
      <c r="H7956" t="s">
        <v>31</v>
      </c>
      <c r="I7956" t="s">
        <v>658</v>
      </c>
      <c r="J7956" t="s">
        <v>658</v>
      </c>
      <c r="L7956">
        <v>19620</v>
      </c>
      <c r="M7956">
        <v>347854</v>
      </c>
      <c r="R7956" t="s">
        <v>157</v>
      </c>
      <c r="V7956">
        <v>9</v>
      </c>
      <c r="W7956">
        <v>19</v>
      </c>
      <c r="Z7956" t="s">
        <v>158</v>
      </c>
      <c r="AA7956">
        <v>0</v>
      </c>
      <c r="AB7956" t="s">
        <v>159</v>
      </c>
      <c r="AC7956" t="s">
        <v>37</v>
      </c>
      <c r="AD7956">
        <v>253</v>
      </c>
    </row>
    <row r="7957" spans="1:30" x14ac:dyDescent="0.35">
      <c r="A7957" t="s">
        <v>2206</v>
      </c>
      <c r="B7957">
        <v>345</v>
      </c>
      <c r="C7957">
        <v>345102</v>
      </c>
      <c r="D7957">
        <v>5635</v>
      </c>
      <c r="E7957">
        <v>3.95</v>
      </c>
      <c r="F7957" s="1">
        <v>43738</v>
      </c>
      <c r="G7957" s="1">
        <v>43738</v>
      </c>
      <c r="H7957" t="s">
        <v>31</v>
      </c>
      <c r="I7957" t="s">
        <v>658</v>
      </c>
      <c r="J7957" t="s">
        <v>658</v>
      </c>
      <c r="L7957">
        <v>19620</v>
      </c>
      <c r="M7957">
        <v>347854</v>
      </c>
      <c r="R7957" t="s">
        <v>157</v>
      </c>
      <c r="V7957">
        <v>9</v>
      </c>
      <c r="W7957">
        <v>19</v>
      </c>
      <c r="Z7957" t="s">
        <v>158</v>
      </c>
      <c r="AA7957">
        <v>0</v>
      </c>
      <c r="AB7957" t="s">
        <v>159</v>
      </c>
      <c r="AC7957" t="s">
        <v>37</v>
      </c>
      <c r="AD7957">
        <v>254</v>
      </c>
    </row>
    <row r="7958" spans="1:30" x14ac:dyDescent="0.35">
      <c r="A7958" t="s">
        <v>2206</v>
      </c>
      <c r="B7958">
        <v>345</v>
      </c>
      <c r="C7958">
        <v>345101</v>
      </c>
      <c r="D7958">
        <v>5635</v>
      </c>
      <c r="E7958">
        <v>0.42</v>
      </c>
      <c r="F7958" s="1">
        <v>43708</v>
      </c>
      <c r="G7958" s="1">
        <v>43708</v>
      </c>
      <c r="H7958" t="s">
        <v>31</v>
      </c>
      <c r="I7958" t="s">
        <v>658</v>
      </c>
      <c r="J7958" t="s">
        <v>658</v>
      </c>
      <c r="L7958">
        <v>19620</v>
      </c>
      <c r="M7958">
        <v>344512</v>
      </c>
      <c r="R7958" t="s">
        <v>157</v>
      </c>
      <c r="V7958">
        <v>8</v>
      </c>
      <c r="W7958">
        <v>19</v>
      </c>
      <c r="Z7958" t="s">
        <v>158</v>
      </c>
      <c r="AA7958">
        <v>0</v>
      </c>
      <c r="AB7958" t="s">
        <v>159</v>
      </c>
      <c r="AC7958" t="s">
        <v>37</v>
      </c>
      <c r="AD7958">
        <v>251</v>
      </c>
    </row>
    <row r="7959" spans="1:30" x14ac:dyDescent="0.35">
      <c r="A7959" t="s">
        <v>2206</v>
      </c>
      <c r="B7959">
        <v>345</v>
      </c>
      <c r="C7959">
        <v>345102</v>
      </c>
      <c r="D7959">
        <v>5635</v>
      </c>
      <c r="E7959">
        <v>3.91</v>
      </c>
      <c r="F7959" s="1">
        <v>43708</v>
      </c>
      <c r="G7959" s="1">
        <v>43708</v>
      </c>
      <c r="H7959" t="s">
        <v>31</v>
      </c>
      <c r="I7959" t="s">
        <v>658</v>
      </c>
      <c r="J7959" t="s">
        <v>658</v>
      </c>
      <c r="L7959">
        <v>19620</v>
      </c>
      <c r="M7959">
        <v>344512</v>
      </c>
      <c r="R7959" t="s">
        <v>157</v>
      </c>
      <c r="V7959">
        <v>8</v>
      </c>
      <c r="W7959">
        <v>19</v>
      </c>
      <c r="Z7959" t="s">
        <v>158</v>
      </c>
      <c r="AA7959">
        <v>0</v>
      </c>
      <c r="AB7959" t="s">
        <v>159</v>
      </c>
      <c r="AC7959" t="s">
        <v>37</v>
      </c>
      <c r="AD7959">
        <v>252</v>
      </c>
    </row>
    <row r="7960" spans="1:30" x14ac:dyDescent="0.35">
      <c r="A7960" t="s">
        <v>2206</v>
      </c>
      <c r="B7960">
        <v>345</v>
      </c>
      <c r="C7960">
        <v>345101</v>
      </c>
      <c r="D7960">
        <v>5635</v>
      </c>
      <c r="E7960">
        <v>0.38</v>
      </c>
      <c r="F7960" s="1">
        <v>43677</v>
      </c>
      <c r="G7960" s="1">
        <v>43677</v>
      </c>
      <c r="H7960" t="s">
        <v>31</v>
      </c>
      <c r="I7960" t="s">
        <v>658</v>
      </c>
      <c r="J7960" t="s">
        <v>658</v>
      </c>
      <c r="L7960">
        <v>19620</v>
      </c>
      <c r="M7960">
        <v>341852</v>
      </c>
      <c r="R7960" t="s">
        <v>157</v>
      </c>
      <c r="V7960">
        <v>7</v>
      </c>
      <c r="W7960">
        <v>19</v>
      </c>
      <c r="Z7960" t="s">
        <v>158</v>
      </c>
      <c r="AA7960">
        <v>0</v>
      </c>
      <c r="AB7960" t="s">
        <v>159</v>
      </c>
      <c r="AC7960" t="s">
        <v>37</v>
      </c>
      <c r="AD7960">
        <v>245</v>
      </c>
    </row>
    <row r="7961" spans="1:30" x14ac:dyDescent="0.35">
      <c r="A7961" t="s">
        <v>2206</v>
      </c>
      <c r="B7961">
        <v>345</v>
      </c>
      <c r="C7961">
        <v>345102</v>
      </c>
      <c r="D7961">
        <v>5635</v>
      </c>
      <c r="E7961">
        <v>3.42</v>
      </c>
      <c r="F7961" s="1">
        <v>43677</v>
      </c>
      <c r="G7961" s="1">
        <v>43677</v>
      </c>
      <c r="H7961" t="s">
        <v>31</v>
      </c>
      <c r="I7961" t="s">
        <v>658</v>
      </c>
      <c r="J7961" t="s">
        <v>658</v>
      </c>
      <c r="L7961">
        <v>19620</v>
      </c>
      <c r="M7961">
        <v>341852</v>
      </c>
      <c r="R7961" t="s">
        <v>157</v>
      </c>
      <c r="V7961">
        <v>7</v>
      </c>
      <c r="W7961">
        <v>19</v>
      </c>
      <c r="Z7961" t="s">
        <v>158</v>
      </c>
      <c r="AA7961">
        <v>0</v>
      </c>
      <c r="AB7961" t="s">
        <v>159</v>
      </c>
      <c r="AC7961" t="s">
        <v>37</v>
      </c>
      <c r="AD7961">
        <v>246</v>
      </c>
    </row>
    <row r="7962" spans="1:30" x14ac:dyDescent="0.35">
      <c r="A7962" t="s">
        <v>2206</v>
      </c>
      <c r="B7962">
        <v>345</v>
      </c>
      <c r="C7962">
        <v>345101</v>
      </c>
      <c r="D7962">
        <v>5635</v>
      </c>
      <c r="E7962">
        <v>0.45</v>
      </c>
      <c r="F7962" s="1">
        <v>43646</v>
      </c>
      <c r="G7962" s="1">
        <v>43646</v>
      </c>
      <c r="H7962" t="s">
        <v>31</v>
      </c>
      <c r="I7962" t="s">
        <v>658</v>
      </c>
      <c r="J7962" t="s">
        <v>658</v>
      </c>
      <c r="L7962">
        <v>19620</v>
      </c>
      <c r="M7962">
        <v>339289</v>
      </c>
      <c r="R7962" t="s">
        <v>157</v>
      </c>
      <c r="V7962">
        <v>6</v>
      </c>
      <c r="W7962">
        <v>19</v>
      </c>
      <c r="Z7962" t="s">
        <v>158</v>
      </c>
      <c r="AA7962">
        <v>0</v>
      </c>
      <c r="AB7962" t="s">
        <v>159</v>
      </c>
      <c r="AC7962" t="s">
        <v>37</v>
      </c>
      <c r="AD7962">
        <v>245</v>
      </c>
    </row>
    <row r="7963" spans="1:30" x14ac:dyDescent="0.35">
      <c r="A7963" t="s">
        <v>2206</v>
      </c>
      <c r="B7963">
        <v>345</v>
      </c>
      <c r="C7963">
        <v>345102</v>
      </c>
      <c r="D7963">
        <v>5635</v>
      </c>
      <c r="E7963">
        <v>3.94</v>
      </c>
      <c r="F7963" s="1">
        <v>43646</v>
      </c>
      <c r="G7963" s="1">
        <v>43646</v>
      </c>
      <c r="H7963" t="s">
        <v>31</v>
      </c>
      <c r="I7963" t="s">
        <v>658</v>
      </c>
      <c r="J7963" t="s">
        <v>658</v>
      </c>
      <c r="L7963">
        <v>19620</v>
      </c>
      <c r="M7963">
        <v>339289</v>
      </c>
      <c r="R7963" t="s">
        <v>157</v>
      </c>
      <c r="V7963">
        <v>6</v>
      </c>
      <c r="W7963">
        <v>19</v>
      </c>
      <c r="Z7963" t="s">
        <v>158</v>
      </c>
      <c r="AA7963">
        <v>0</v>
      </c>
      <c r="AB7963" t="s">
        <v>159</v>
      </c>
      <c r="AC7963" t="s">
        <v>37</v>
      </c>
      <c r="AD7963">
        <v>246</v>
      </c>
    </row>
    <row r="7964" spans="1:30" x14ac:dyDescent="0.35">
      <c r="A7964" t="s">
        <v>2206</v>
      </c>
      <c r="B7964">
        <v>345</v>
      </c>
      <c r="C7964">
        <v>345101</v>
      </c>
      <c r="D7964">
        <v>5635</v>
      </c>
      <c r="E7964">
        <v>0.46</v>
      </c>
      <c r="F7964" s="1">
        <v>43616</v>
      </c>
      <c r="G7964" s="1">
        <v>43616</v>
      </c>
      <c r="H7964" t="s">
        <v>31</v>
      </c>
      <c r="I7964" t="s">
        <v>658</v>
      </c>
      <c r="J7964" t="s">
        <v>658</v>
      </c>
      <c r="L7964">
        <v>19620</v>
      </c>
      <c r="M7964">
        <v>336892</v>
      </c>
      <c r="R7964" t="s">
        <v>157</v>
      </c>
      <c r="V7964">
        <v>5</v>
      </c>
      <c r="W7964">
        <v>19</v>
      </c>
      <c r="Z7964" t="s">
        <v>158</v>
      </c>
      <c r="AA7964">
        <v>0</v>
      </c>
      <c r="AB7964" t="s">
        <v>159</v>
      </c>
      <c r="AC7964" t="s">
        <v>37</v>
      </c>
      <c r="AD7964">
        <v>245</v>
      </c>
    </row>
    <row r="7965" spans="1:30" x14ac:dyDescent="0.35">
      <c r="A7965" t="s">
        <v>2206</v>
      </c>
      <c r="B7965">
        <v>345</v>
      </c>
      <c r="C7965">
        <v>345102</v>
      </c>
      <c r="D7965">
        <v>5635</v>
      </c>
      <c r="E7965">
        <v>4.0999999999999996</v>
      </c>
      <c r="F7965" s="1">
        <v>43616</v>
      </c>
      <c r="G7965" s="1">
        <v>43616</v>
      </c>
      <c r="H7965" t="s">
        <v>31</v>
      </c>
      <c r="I7965" t="s">
        <v>658</v>
      </c>
      <c r="J7965" t="s">
        <v>658</v>
      </c>
      <c r="L7965">
        <v>19620</v>
      </c>
      <c r="M7965">
        <v>336892</v>
      </c>
      <c r="R7965" t="s">
        <v>157</v>
      </c>
      <c r="V7965">
        <v>5</v>
      </c>
      <c r="W7965">
        <v>19</v>
      </c>
      <c r="Z7965" t="s">
        <v>158</v>
      </c>
      <c r="AA7965">
        <v>0</v>
      </c>
      <c r="AB7965" t="s">
        <v>159</v>
      </c>
      <c r="AC7965" t="s">
        <v>37</v>
      </c>
      <c r="AD7965">
        <v>246</v>
      </c>
    </row>
    <row r="7966" spans="1:30" x14ac:dyDescent="0.35">
      <c r="A7966" t="s">
        <v>2206</v>
      </c>
      <c r="B7966">
        <v>345</v>
      </c>
      <c r="C7966">
        <v>345101</v>
      </c>
      <c r="D7966">
        <v>5635</v>
      </c>
      <c r="E7966">
        <v>0.47</v>
      </c>
      <c r="F7966" s="1">
        <v>43585</v>
      </c>
      <c r="G7966" s="1">
        <v>43585</v>
      </c>
      <c r="H7966" t="s">
        <v>31</v>
      </c>
      <c r="I7966" t="s">
        <v>658</v>
      </c>
      <c r="J7966" t="s">
        <v>658</v>
      </c>
      <c r="L7966">
        <v>19620</v>
      </c>
      <c r="M7966">
        <v>334157</v>
      </c>
      <c r="R7966" t="s">
        <v>157</v>
      </c>
      <c r="V7966">
        <v>4</v>
      </c>
      <c r="W7966">
        <v>19</v>
      </c>
      <c r="Z7966" t="s">
        <v>158</v>
      </c>
      <c r="AA7966">
        <v>0</v>
      </c>
      <c r="AB7966" t="s">
        <v>159</v>
      </c>
      <c r="AC7966" t="s">
        <v>37</v>
      </c>
      <c r="AD7966">
        <v>245</v>
      </c>
    </row>
    <row r="7967" spans="1:30" x14ac:dyDescent="0.35">
      <c r="A7967" t="s">
        <v>2206</v>
      </c>
      <c r="B7967">
        <v>345</v>
      </c>
      <c r="C7967">
        <v>345102</v>
      </c>
      <c r="D7967">
        <v>5635</v>
      </c>
      <c r="E7967">
        <v>4.13</v>
      </c>
      <c r="F7967" s="1">
        <v>43585</v>
      </c>
      <c r="G7967" s="1">
        <v>43585</v>
      </c>
      <c r="H7967" t="s">
        <v>31</v>
      </c>
      <c r="I7967" t="s">
        <v>658</v>
      </c>
      <c r="J7967" t="s">
        <v>658</v>
      </c>
      <c r="L7967">
        <v>19620</v>
      </c>
      <c r="M7967">
        <v>334157</v>
      </c>
      <c r="R7967" t="s">
        <v>157</v>
      </c>
      <c r="V7967">
        <v>4</v>
      </c>
      <c r="W7967">
        <v>19</v>
      </c>
      <c r="Z7967" t="s">
        <v>158</v>
      </c>
      <c r="AA7967">
        <v>0</v>
      </c>
      <c r="AB7967" t="s">
        <v>159</v>
      </c>
      <c r="AC7967" t="s">
        <v>37</v>
      </c>
      <c r="AD7967">
        <v>246</v>
      </c>
    </row>
    <row r="7968" spans="1:30" x14ac:dyDescent="0.35">
      <c r="A7968" t="s">
        <v>2206</v>
      </c>
      <c r="B7968">
        <v>345</v>
      </c>
      <c r="C7968">
        <v>345101</v>
      </c>
      <c r="D7968">
        <v>5645</v>
      </c>
      <c r="E7968">
        <v>-1.05</v>
      </c>
      <c r="F7968" s="1">
        <v>43921</v>
      </c>
      <c r="G7968" s="1">
        <v>43921</v>
      </c>
      <c r="H7968" t="s">
        <v>31</v>
      </c>
      <c r="I7968" t="s">
        <v>659</v>
      </c>
      <c r="J7968" t="s">
        <v>659</v>
      </c>
      <c r="L7968">
        <v>19622</v>
      </c>
      <c r="M7968">
        <v>365062</v>
      </c>
      <c r="R7968" t="s">
        <v>157</v>
      </c>
      <c r="V7968">
        <v>3</v>
      </c>
      <c r="W7968">
        <v>20</v>
      </c>
      <c r="Z7968" t="s">
        <v>158</v>
      </c>
      <c r="AA7968">
        <v>0</v>
      </c>
      <c r="AB7968" t="s">
        <v>159</v>
      </c>
      <c r="AC7968" t="s">
        <v>37</v>
      </c>
      <c r="AD7968">
        <v>255</v>
      </c>
    </row>
    <row r="7969" spans="1:30" x14ac:dyDescent="0.35">
      <c r="A7969" t="s">
        <v>2206</v>
      </c>
      <c r="B7969">
        <v>345</v>
      </c>
      <c r="C7969">
        <v>345102</v>
      </c>
      <c r="D7969">
        <v>5645</v>
      </c>
      <c r="E7969">
        <v>-10.06</v>
      </c>
      <c r="F7969" s="1">
        <v>43921</v>
      </c>
      <c r="G7969" s="1">
        <v>43921</v>
      </c>
      <c r="H7969" t="s">
        <v>31</v>
      </c>
      <c r="I7969" t="s">
        <v>659</v>
      </c>
      <c r="J7969" t="s">
        <v>659</v>
      </c>
      <c r="L7969">
        <v>19622</v>
      </c>
      <c r="M7969">
        <v>365062</v>
      </c>
      <c r="R7969" t="s">
        <v>157</v>
      </c>
      <c r="V7969">
        <v>3</v>
      </c>
      <c r="W7969">
        <v>20</v>
      </c>
      <c r="Z7969" t="s">
        <v>158</v>
      </c>
      <c r="AA7969">
        <v>0</v>
      </c>
      <c r="AB7969" t="s">
        <v>159</v>
      </c>
      <c r="AC7969" t="s">
        <v>37</v>
      </c>
      <c r="AD7969">
        <v>256</v>
      </c>
    </row>
    <row r="7970" spans="1:30" x14ac:dyDescent="0.35">
      <c r="A7970" t="s">
        <v>2206</v>
      </c>
      <c r="B7970">
        <v>345</v>
      </c>
      <c r="C7970">
        <v>345101</v>
      </c>
      <c r="D7970">
        <v>5645</v>
      </c>
      <c r="E7970">
        <v>-1.04</v>
      </c>
      <c r="F7970" s="1">
        <v>43890</v>
      </c>
      <c r="G7970" s="1">
        <v>43890</v>
      </c>
      <c r="H7970" t="s">
        <v>31</v>
      </c>
      <c r="I7970" t="s">
        <v>659</v>
      </c>
      <c r="J7970" t="s">
        <v>659</v>
      </c>
      <c r="L7970">
        <v>19622</v>
      </c>
      <c r="M7970">
        <v>361746</v>
      </c>
      <c r="R7970" t="s">
        <v>157</v>
      </c>
      <c r="V7970">
        <v>2</v>
      </c>
      <c r="W7970">
        <v>20</v>
      </c>
      <c r="Z7970" t="s">
        <v>158</v>
      </c>
      <c r="AA7970">
        <v>0</v>
      </c>
      <c r="AB7970" t="s">
        <v>159</v>
      </c>
      <c r="AC7970" t="s">
        <v>37</v>
      </c>
      <c r="AD7970">
        <v>255</v>
      </c>
    </row>
    <row r="7971" spans="1:30" x14ac:dyDescent="0.35">
      <c r="A7971" t="s">
        <v>2206</v>
      </c>
      <c r="B7971">
        <v>345</v>
      </c>
      <c r="C7971">
        <v>345102</v>
      </c>
      <c r="D7971">
        <v>5645</v>
      </c>
      <c r="E7971">
        <v>-9.9499999999999993</v>
      </c>
      <c r="F7971" s="1">
        <v>43890</v>
      </c>
      <c r="G7971" s="1">
        <v>43890</v>
      </c>
      <c r="H7971" t="s">
        <v>31</v>
      </c>
      <c r="I7971" t="s">
        <v>659</v>
      </c>
      <c r="J7971" t="s">
        <v>659</v>
      </c>
      <c r="L7971">
        <v>19622</v>
      </c>
      <c r="M7971">
        <v>361746</v>
      </c>
      <c r="R7971" t="s">
        <v>157</v>
      </c>
      <c r="V7971">
        <v>2</v>
      </c>
      <c r="W7971">
        <v>20</v>
      </c>
      <c r="Z7971" t="s">
        <v>158</v>
      </c>
      <c r="AA7971">
        <v>0</v>
      </c>
      <c r="AB7971" t="s">
        <v>159</v>
      </c>
      <c r="AC7971" t="s">
        <v>37</v>
      </c>
      <c r="AD7971">
        <v>256</v>
      </c>
    </row>
    <row r="7972" spans="1:30" x14ac:dyDescent="0.35">
      <c r="A7972" t="s">
        <v>2206</v>
      </c>
      <c r="B7972">
        <v>345</v>
      </c>
      <c r="C7972">
        <v>345101</v>
      </c>
      <c r="D7972">
        <v>5645</v>
      </c>
      <c r="E7972">
        <v>-1.06</v>
      </c>
      <c r="F7972" s="1">
        <v>43861</v>
      </c>
      <c r="G7972" s="1">
        <v>43861</v>
      </c>
      <c r="H7972" t="s">
        <v>31</v>
      </c>
      <c r="I7972" t="s">
        <v>659</v>
      </c>
      <c r="J7972" t="s">
        <v>659</v>
      </c>
      <c r="L7972">
        <v>19622</v>
      </c>
      <c r="M7972">
        <v>359378</v>
      </c>
      <c r="R7972" t="s">
        <v>157</v>
      </c>
      <c r="V7972">
        <v>1</v>
      </c>
      <c r="W7972">
        <v>20</v>
      </c>
      <c r="Z7972" t="s">
        <v>158</v>
      </c>
      <c r="AA7972">
        <v>0</v>
      </c>
      <c r="AB7972" t="s">
        <v>159</v>
      </c>
      <c r="AC7972" t="s">
        <v>37</v>
      </c>
      <c r="AD7972">
        <v>255</v>
      </c>
    </row>
    <row r="7973" spans="1:30" x14ac:dyDescent="0.35">
      <c r="A7973" t="s">
        <v>2206</v>
      </c>
      <c r="B7973">
        <v>345</v>
      </c>
      <c r="C7973">
        <v>345102</v>
      </c>
      <c r="D7973">
        <v>5645</v>
      </c>
      <c r="E7973">
        <v>-10.119999999999999</v>
      </c>
      <c r="F7973" s="1">
        <v>43861</v>
      </c>
      <c r="G7973" s="1">
        <v>43861</v>
      </c>
      <c r="H7973" t="s">
        <v>31</v>
      </c>
      <c r="I7973" t="s">
        <v>659</v>
      </c>
      <c r="J7973" t="s">
        <v>659</v>
      </c>
      <c r="L7973">
        <v>19622</v>
      </c>
      <c r="M7973">
        <v>359378</v>
      </c>
      <c r="R7973" t="s">
        <v>157</v>
      </c>
      <c r="V7973">
        <v>1</v>
      </c>
      <c r="W7973">
        <v>20</v>
      </c>
      <c r="Z7973" t="s">
        <v>158</v>
      </c>
      <c r="AA7973">
        <v>0</v>
      </c>
      <c r="AB7973" t="s">
        <v>159</v>
      </c>
      <c r="AC7973" t="s">
        <v>37</v>
      </c>
      <c r="AD7973">
        <v>256</v>
      </c>
    </row>
    <row r="7974" spans="1:30" x14ac:dyDescent="0.35">
      <c r="A7974" t="s">
        <v>2206</v>
      </c>
      <c r="B7974">
        <v>345</v>
      </c>
      <c r="C7974">
        <v>345101</v>
      </c>
      <c r="D7974">
        <v>5645</v>
      </c>
      <c r="E7974">
        <v>-4.3099999999999996</v>
      </c>
      <c r="F7974" s="1">
        <v>43830</v>
      </c>
      <c r="G7974" s="1">
        <v>43830</v>
      </c>
      <c r="H7974" t="s">
        <v>31</v>
      </c>
      <c r="I7974" t="s">
        <v>659</v>
      </c>
      <c r="J7974" t="s">
        <v>659</v>
      </c>
      <c r="L7974">
        <v>19622</v>
      </c>
      <c r="M7974">
        <v>357151</v>
      </c>
      <c r="R7974" t="s">
        <v>157</v>
      </c>
      <c r="V7974">
        <v>12</v>
      </c>
      <c r="W7974">
        <v>19</v>
      </c>
      <c r="Z7974" t="s">
        <v>158</v>
      </c>
      <c r="AA7974">
        <v>0</v>
      </c>
      <c r="AB7974" t="s">
        <v>159</v>
      </c>
      <c r="AC7974" t="s">
        <v>37</v>
      </c>
      <c r="AD7974">
        <v>255</v>
      </c>
    </row>
    <row r="7975" spans="1:30" x14ac:dyDescent="0.35">
      <c r="A7975" t="s">
        <v>2206</v>
      </c>
      <c r="B7975">
        <v>345</v>
      </c>
      <c r="C7975">
        <v>345102</v>
      </c>
      <c r="D7975">
        <v>5645</v>
      </c>
      <c r="E7975">
        <v>-40</v>
      </c>
      <c r="F7975" s="1">
        <v>43830</v>
      </c>
      <c r="G7975" s="1">
        <v>43830</v>
      </c>
      <c r="H7975" t="s">
        <v>31</v>
      </c>
      <c r="I7975" t="s">
        <v>659</v>
      </c>
      <c r="J7975" t="s">
        <v>659</v>
      </c>
      <c r="L7975">
        <v>19622</v>
      </c>
      <c r="M7975">
        <v>357151</v>
      </c>
      <c r="R7975" t="s">
        <v>157</v>
      </c>
      <c r="V7975">
        <v>12</v>
      </c>
      <c r="W7975">
        <v>19</v>
      </c>
      <c r="Z7975" t="s">
        <v>158</v>
      </c>
      <c r="AA7975">
        <v>0</v>
      </c>
      <c r="AB7975" t="s">
        <v>159</v>
      </c>
      <c r="AC7975" t="s">
        <v>37</v>
      </c>
      <c r="AD7975">
        <v>256</v>
      </c>
    </row>
    <row r="7976" spans="1:30" x14ac:dyDescent="0.35">
      <c r="A7976" t="s">
        <v>2206</v>
      </c>
      <c r="B7976">
        <v>345</v>
      </c>
      <c r="C7976">
        <v>345101</v>
      </c>
      <c r="D7976">
        <v>5645</v>
      </c>
      <c r="E7976">
        <v>-3.53</v>
      </c>
      <c r="F7976" s="1">
        <v>43799</v>
      </c>
      <c r="G7976" s="1">
        <v>43799</v>
      </c>
      <c r="H7976" t="s">
        <v>31</v>
      </c>
      <c r="I7976" t="s">
        <v>659</v>
      </c>
      <c r="J7976" t="s">
        <v>659</v>
      </c>
      <c r="L7976">
        <v>19622</v>
      </c>
      <c r="M7976">
        <v>353869</v>
      </c>
      <c r="R7976" t="s">
        <v>157</v>
      </c>
      <c r="V7976">
        <v>11</v>
      </c>
      <c r="W7976">
        <v>19</v>
      </c>
      <c r="Z7976" t="s">
        <v>158</v>
      </c>
      <c r="AA7976">
        <v>0</v>
      </c>
      <c r="AB7976" t="s">
        <v>159</v>
      </c>
      <c r="AC7976" t="s">
        <v>37</v>
      </c>
      <c r="AD7976">
        <v>255</v>
      </c>
    </row>
    <row r="7977" spans="1:30" x14ac:dyDescent="0.35">
      <c r="A7977" t="s">
        <v>2206</v>
      </c>
      <c r="B7977">
        <v>345</v>
      </c>
      <c r="C7977">
        <v>345102</v>
      </c>
      <c r="D7977">
        <v>5645</v>
      </c>
      <c r="E7977">
        <v>-32.64</v>
      </c>
      <c r="F7977" s="1">
        <v>43799</v>
      </c>
      <c r="G7977" s="1">
        <v>43799</v>
      </c>
      <c r="H7977" t="s">
        <v>31</v>
      </c>
      <c r="I7977" t="s">
        <v>659</v>
      </c>
      <c r="J7977" t="s">
        <v>659</v>
      </c>
      <c r="L7977">
        <v>19622</v>
      </c>
      <c r="M7977">
        <v>353869</v>
      </c>
      <c r="R7977" t="s">
        <v>157</v>
      </c>
      <c r="V7977">
        <v>11</v>
      </c>
      <c r="W7977">
        <v>19</v>
      </c>
      <c r="Z7977" t="s">
        <v>158</v>
      </c>
      <c r="AA7977">
        <v>0</v>
      </c>
      <c r="AB7977" t="s">
        <v>159</v>
      </c>
      <c r="AC7977" t="s">
        <v>37</v>
      </c>
      <c r="AD7977">
        <v>256</v>
      </c>
    </row>
    <row r="7978" spans="1:30" x14ac:dyDescent="0.35">
      <c r="A7978" t="s">
        <v>2206</v>
      </c>
      <c r="B7978">
        <v>345</v>
      </c>
      <c r="C7978">
        <v>345101</v>
      </c>
      <c r="D7978">
        <v>5645</v>
      </c>
      <c r="E7978">
        <v>-3.32</v>
      </c>
      <c r="F7978" s="1">
        <v>43769</v>
      </c>
      <c r="G7978" s="1">
        <v>43769</v>
      </c>
      <c r="H7978" t="s">
        <v>31</v>
      </c>
      <c r="I7978" t="s">
        <v>659</v>
      </c>
      <c r="J7978" t="s">
        <v>659</v>
      </c>
      <c r="L7978">
        <v>19622</v>
      </c>
      <c r="M7978">
        <v>351200</v>
      </c>
      <c r="R7978" t="s">
        <v>157</v>
      </c>
      <c r="V7978">
        <v>10</v>
      </c>
      <c r="W7978">
        <v>19</v>
      </c>
      <c r="Z7978" t="s">
        <v>158</v>
      </c>
      <c r="AA7978">
        <v>0</v>
      </c>
      <c r="AB7978" t="s">
        <v>159</v>
      </c>
      <c r="AC7978" t="s">
        <v>37</v>
      </c>
      <c r="AD7978">
        <v>253</v>
      </c>
    </row>
    <row r="7979" spans="1:30" x14ac:dyDescent="0.35">
      <c r="A7979" t="s">
        <v>2206</v>
      </c>
      <c r="B7979">
        <v>345</v>
      </c>
      <c r="C7979">
        <v>345102</v>
      </c>
      <c r="D7979">
        <v>5645</v>
      </c>
      <c r="E7979">
        <v>-30.69</v>
      </c>
      <c r="F7979" s="1">
        <v>43769</v>
      </c>
      <c r="G7979" s="1">
        <v>43769</v>
      </c>
      <c r="H7979" t="s">
        <v>31</v>
      </c>
      <c r="I7979" t="s">
        <v>659</v>
      </c>
      <c r="J7979" t="s">
        <v>659</v>
      </c>
      <c r="L7979">
        <v>19622</v>
      </c>
      <c r="M7979">
        <v>351200</v>
      </c>
      <c r="R7979" t="s">
        <v>157</v>
      </c>
      <c r="V7979">
        <v>10</v>
      </c>
      <c r="W7979">
        <v>19</v>
      </c>
      <c r="Z7979" t="s">
        <v>158</v>
      </c>
      <c r="AA7979">
        <v>0</v>
      </c>
      <c r="AB7979" t="s">
        <v>159</v>
      </c>
      <c r="AC7979" t="s">
        <v>37</v>
      </c>
      <c r="AD7979">
        <v>254</v>
      </c>
    </row>
    <row r="7980" spans="1:30" x14ac:dyDescent="0.35">
      <c r="A7980" t="s">
        <v>2206</v>
      </c>
      <c r="B7980">
        <v>345</v>
      </c>
      <c r="C7980">
        <v>345101</v>
      </c>
      <c r="D7980">
        <v>5645</v>
      </c>
      <c r="E7980">
        <v>-3.09</v>
      </c>
      <c r="F7980" s="1">
        <v>43738</v>
      </c>
      <c r="G7980" s="1">
        <v>43738</v>
      </c>
      <c r="H7980" t="s">
        <v>31</v>
      </c>
      <c r="I7980" t="s">
        <v>659</v>
      </c>
      <c r="J7980" t="s">
        <v>659</v>
      </c>
      <c r="L7980">
        <v>19622</v>
      </c>
      <c r="M7980">
        <v>347854</v>
      </c>
      <c r="R7980" t="s">
        <v>157</v>
      </c>
      <c r="V7980">
        <v>9</v>
      </c>
      <c r="W7980">
        <v>19</v>
      </c>
      <c r="Z7980" t="s">
        <v>158</v>
      </c>
      <c r="AA7980">
        <v>0</v>
      </c>
      <c r="AB7980" t="s">
        <v>159</v>
      </c>
      <c r="AC7980" t="s">
        <v>37</v>
      </c>
      <c r="AD7980">
        <v>253</v>
      </c>
    </row>
    <row r="7981" spans="1:30" x14ac:dyDescent="0.35">
      <c r="A7981" t="s">
        <v>2206</v>
      </c>
      <c r="B7981">
        <v>345</v>
      </c>
      <c r="C7981">
        <v>345102</v>
      </c>
      <c r="D7981">
        <v>5645</v>
      </c>
      <c r="E7981">
        <v>-28.59</v>
      </c>
      <c r="F7981" s="1">
        <v>43738</v>
      </c>
      <c r="G7981" s="1">
        <v>43738</v>
      </c>
      <c r="H7981" t="s">
        <v>31</v>
      </c>
      <c r="I7981" t="s">
        <v>659</v>
      </c>
      <c r="J7981" t="s">
        <v>659</v>
      </c>
      <c r="L7981">
        <v>19622</v>
      </c>
      <c r="M7981">
        <v>347854</v>
      </c>
      <c r="R7981" t="s">
        <v>157</v>
      </c>
      <c r="V7981">
        <v>9</v>
      </c>
      <c r="W7981">
        <v>19</v>
      </c>
      <c r="Z7981" t="s">
        <v>158</v>
      </c>
      <c r="AA7981">
        <v>0</v>
      </c>
      <c r="AB7981" t="s">
        <v>159</v>
      </c>
      <c r="AC7981" t="s">
        <v>37</v>
      </c>
      <c r="AD7981">
        <v>254</v>
      </c>
    </row>
    <row r="7982" spans="1:30" x14ac:dyDescent="0.35">
      <c r="A7982" t="s">
        <v>2206</v>
      </c>
      <c r="B7982">
        <v>345</v>
      </c>
      <c r="C7982">
        <v>345101</v>
      </c>
      <c r="D7982">
        <v>5645</v>
      </c>
      <c r="E7982">
        <v>-3.36</v>
      </c>
      <c r="F7982" s="1">
        <v>43708</v>
      </c>
      <c r="G7982" s="1">
        <v>43708</v>
      </c>
      <c r="H7982" t="s">
        <v>31</v>
      </c>
      <c r="I7982" t="s">
        <v>659</v>
      </c>
      <c r="J7982" t="s">
        <v>659</v>
      </c>
      <c r="L7982">
        <v>19622</v>
      </c>
      <c r="M7982">
        <v>344512</v>
      </c>
      <c r="R7982" t="s">
        <v>157</v>
      </c>
      <c r="V7982">
        <v>8</v>
      </c>
      <c r="W7982">
        <v>19</v>
      </c>
      <c r="Z7982" t="s">
        <v>158</v>
      </c>
      <c r="AA7982">
        <v>0</v>
      </c>
      <c r="AB7982" t="s">
        <v>159</v>
      </c>
      <c r="AC7982" t="s">
        <v>37</v>
      </c>
      <c r="AD7982">
        <v>251</v>
      </c>
    </row>
    <row r="7983" spans="1:30" x14ac:dyDescent="0.35">
      <c r="A7983" t="s">
        <v>2206</v>
      </c>
      <c r="B7983">
        <v>345</v>
      </c>
      <c r="C7983">
        <v>345102</v>
      </c>
      <c r="D7983">
        <v>5645</v>
      </c>
      <c r="E7983">
        <v>-31.12</v>
      </c>
      <c r="F7983" s="1">
        <v>43708</v>
      </c>
      <c r="G7983" s="1">
        <v>43708</v>
      </c>
      <c r="H7983" t="s">
        <v>31</v>
      </c>
      <c r="I7983" t="s">
        <v>659</v>
      </c>
      <c r="J7983" t="s">
        <v>659</v>
      </c>
      <c r="L7983">
        <v>19622</v>
      </c>
      <c r="M7983">
        <v>344512</v>
      </c>
      <c r="R7983" t="s">
        <v>157</v>
      </c>
      <c r="V7983">
        <v>8</v>
      </c>
      <c r="W7983">
        <v>19</v>
      </c>
      <c r="Z7983" t="s">
        <v>158</v>
      </c>
      <c r="AA7983">
        <v>0</v>
      </c>
      <c r="AB7983" t="s">
        <v>159</v>
      </c>
      <c r="AC7983" t="s">
        <v>37</v>
      </c>
      <c r="AD7983">
        <v>252</v>
      </c>
    </row>
    <row r="7984" spans="1:30" x14ac:dyDescent="0.35">
      <c r="A7984" t="s">
        <v>2206</v>
      </c>
      <c r="B7984">
        <v>345</v>
      </c>
      <c r="C7984">
        <v>345101</v>
      </c>
      <c r="D7984">
        <v>5645</v>
      </c>
      <c r="E7984">
        <v>-4.34</v>
      </c>
      <c r="F7984" s="1">
        <v>43677</v>
      </c>
      <c r="G7984" s="1">
        <v>43677</v>
      </c>
      <c r="H7984" t="s">
        <v>31</v>
      </c>
      <c r="I7984" t="s">
        <v>659</v>
      </c>
      <c r="J7984" t="s">
        <v>659</v>
      </c>
      <c r="L7984">
        <v>19622</v>
      </c>
      <c r="M7984">
        <v>341852</v>
      </c>
      <c r="R7984" t="s">
        <v>157</v>
      </c>
      <c r="V7984">
        <v>7</v>
      </c>
      <c r="W7984">
        <v>19</v>
      </c>
      <c r="Z7984" t="s">
        <v>158</v>
      </c>
      <c r="AA7984">
        <v>0</v>
      </c>
      <c r="AB7984" t="s">
        <v>159</v>
      </c>
      <c r="AC7984" t="s">
        <v>37</v>
      </c>
      <c r="AD7984">
        <v>245</v>
      </c>
    </row>
    <row r="7985" spans="1:30" x14ac:dyDescent="0.35">
      <c r="A7985" t="s">
        <v>2206</v>
      </c>
      <c r="B7985">
        <v>345</v>
      </c>
      <c r="C7985">
        <v>345102</v>
      </c>
      <c r="D7985">
        <v>5645</v>
      </c>
      <c r="E7985">
        <v>-38.56</v>
      </c>
      <c r="F7985" s="1">
        <v>43677</v>
      </c>
      <c r="G7985" s="1">
        <v>43677</v>
      </c>
      <c r="H7985" t="s">
        <v>31</v>
      </c>
      <c r="I7985" t="s">
        <v>659</v>
      </c>
      <c r="J7985" t="s">
        <v>659</v>
      </c>
      <c r="L7985">
        <v>19622</v>
      </c>
      <c r="M7985">
        <v>341852</v>
      </c>
      <c r="R7985" t="s">
        <v>157</v>
      </c>
      <c r="V7985">
        <v>7</v>
      </c>
      <c r="W7985">
        <v>19</v>
      </c>
      <c r="Z7985" t="s">
        <v>158</v>
      </c>
      <c r="AA7985">
        <v>0</v>
      </c>
      <c r="AB7985" t="s">
        <v>159</v>
      </c>
      <c r="AC7985" t="s">
        <v>37</v>
      </c>
      <c r="AD7985">
        <v>246</v>
      </c>
    </row>
    <row r="7986" spans="1:30" x14ac:dyDescent="0.35">
      <c r="A7986" t="s">
        <v>2206</v>
      </c>
      <c r="B7986">
        <v>345</v>
      </c>
      <c r="C7986">
        <v>345101</v>
      </c>
      <c r="D7986">
        <v>5645</v>
      </c>
      <c r="E7986">
        <v>-3.24</v>
      </c>
      <c r="F7986" s="1">
        <v>43646</v>
      </c>
      <c r="G7986" s="1">
        <v>43646</v>
      </c>
      <c r="H7986" t="s">
        <v>31</v>
      </c>
      <c r="I7986" t="s">
        <v>659</v>
      </c>
      <c r="J7986" t="s">
        <v>659</v>
      </c>
      <c r="L7986">
        <v>19622</v>
      </c>
      <c r="M7986">
        <v>339289</v>
      </c>
      <c r="R7986" t="s">
        <v>157</v>
      </c>
      <c r="V7986">
        <v>6</v>
      </c>
      <c r="W7986">
        <v>19</v>
      </c>
      <c r="Z7986" t="s">
        <v>158</v>
      </c>
      <c r="AA7986">
        <v>0</v>
      </c>
      <c r="AB7986" t="s">
        <v>159</v>
      </c>
      <c r="AC7986" t="s">
        <v>37</v>
      </c>
      <c r="AD7986">
        <v>245</v>
      </c>
    </row>
    <row r="7987" spans="1:30" x14ac:dyDescent="0.35">
      <c r="A7987" t="s">
        <v>2206</v>
      </c>
      <c r="B7987">
        <v>345</v>
      </c>
      <c r="C7987">
        <v>345102</v>
      </c>
      <c r="D7987">
        <v>5645</v>
      </c>
      <c r="E7987">
        <v>-28.69</v>
      </c>
      <c r="F7987" s="1">
        <v>43646</v>
      </c>
      <c r="G7987" s="1">
        <v>43646</v>
      </c>
      <c r="H7987" t="s">
        <v>31</v>
      </c>
      <c r="I7987" t="s">
        <v>659</v>
      </c>
      <c r="J7987" t="s">
        <v>659</v>
      </c>
      <c r="L7987">
        <v>19622</v>
      </c>
      <c r="M7987">
        <v>339289</v>
      </c>
      <c r="R7987" t="s">
        <v>157</v>
      </c>
      <c r="V7987">
        <v>6</v>
      </c>
      <c r="W7987">
        <v>19</v>
      </c>
      <c r="Z7987" t="s">
        <v>158</v>
      </c>
      <c r="AA7987">
        <v>0</v>
      </c>
      <c r="AB7987" t="s">
        <v>159</v>
      </c>
      <c r="AC7987" t="s">
        <v>37</v>
      </c>
      <c r="AD7987">
        <v>246</v>
      </c>
    </row>
    <row r="7988" spans="1:30" x14ac:dyDescent="0.35">
      <c r="A7988" t="s">
        <v>2206</v>
      </c>
      <c r="B7988">
        <v>345</v>
      </c>
      <c r="C7988">
        <v>345101</v>
      </c>
      <c r="D7988">
        <v>5645</v>
      </c>
      <c r="E7988">
        <v>-3.27</v>
      </c>
      <c r="F7988" s="1">
        <v>43616</v>
      </c>
      <c r="G7988" s="1">
        <v>43616</v>
      </c>
      <c r="H7988" t="s">
        <v>31</v>
      </c>
      <c r="I7988" t="s">
        <v>659</v>
      </c>
      <c r="J7988" t="s">
        <v>659</v>
      </c>
      <c r="L7988">
        <v>19622</v>
      </c>
      <c r="M7988">
        <v>336892</v>
      </c>
      <c r="R7988" t="s">
        <v>157</v>
      </c>
      <c r="V7988">
        <v>5</v>
      </c>
      <c r="W7988">
        <v>19</v>
      </c>
      <c r="Z7988" t="s">
        <v>158</v>
      </c>
      <c r="AA7988">
        <v>0</v>
      </c>
      <c r="AB7988" t="s">
        <v>159</v>
      </c>
      <c r="AC7988" t="s">
        <v>37</v>
      </c>
      <c r="AD7988">
        <v>245</v>
      </c>
    </row>
    <row r="7989" spans="1:30" x14ac:dyDescent="0.35">
      <c r="A7989" t="s">
        <v>2206</v>
      </c>
      <c r="B7989">
        <v>345</v>
      </c>
      <c r="C7989">
        <v>345102</v>
      </c>
      <c r="D7989">
        <v>5645</v>
      </c>
      <c r="E7989">
        <v>-29.06</v>
      </c>
      <c r="F7989" s="1">
        <v>43616</v>
      </c>
      <c r="G7989" s="1">
        <v>43616</v>
      </c>
      <c r="H7989" t="s">
        <v>31</v>
      </c>
      <c r="I7989" t="s">
        <v>659</v>
      </c>
      <c r="J7989" t="s">
        <v>659</v>
      </c>
      <c r="L7989">
        <v>19622</v>
      </c>
      <c r="M7989">
        <v>336892</v>
      </c>
      <c r="R7989" t="s">
        <v>157</v>
      </c>
      <c r="V7989">
        <v>5</v>
      </c>
      <c r="W7989">
        <v>19</v>
      </c>
      <c r="Z7989" t="s">
        <v>158</v>
      </c>
      <c r="AA7989">
        <v>0</v>
      </c>
      <c r="AB7989" t="s">
        <v>159</v>
      </c>
      <c r="AC7989" t="s">
        <v>37</v>
      </c>
      <c r="AD7989">
        <v>246</v>
      </c>
    </row>
    <row r="7990" spans="1:30" x14ac:dyDescent="0.35">
      <c r="A7990" t="s">
        <v>2206</v>
      </c>
      <c r="B7990">
        <v>345</v>
      </c>
      <c r="C7990">
        <v>345101</v>
      </c>
      <c r="D7990">
        <v>5645</v>
      </c>
      <c r="E7990">
        <v>-3.28</v>
      </c>
      <c r="F7990" s="1">
        <v>43585</v>
      </c>
      <c r="G7990" s="1">
        <v>43585</v>
      </c>
      <c r="H7990" t="s">
        <v>31</v>
      </c>
      <c r="I7990" t="s">
        <v>659</v>
      </c>
      <c r="J7990" t="s">
        <v>659</v>
      </c>
      <c r="L7990">
        <v>19622</v>
      </c>
      <c r="M7990">
        <v>334157</v>
      </c>
      <c r="R7990" t="s">
        <v>157</v>
      </c>
      <c r="V7990">
        <v>4</v>
      </c>
      <c r="W7990">
        <v>19</v>
      </c>
      <c r="Z7990" t="s">
        <v>158</v>
      </c>
      <c r="AA7990">
        <v>0</v>
      </c>
      <c r="AB7990" t="s">
        <v>159</v>
      </c>
      <c r="AC7990" t="s">
        <v>37</v>
      </c>
      <c r="AD7990">
        <v>245</v>
      </c>
    </row>
    <row r="7991" spans="1:30" x14ac:dyDescent="0.35">
      <c r="A7991" t="s">
        <v>2206</v>
      </c>
      <c r="B7991">
        <v>345</v>
      </c>
      <c r="C7991">
        <v>345102</v>
      </c>
      <c r="D7991">
        <v>5645</v>
      </c>
      <c r="E7991">
        <v>-29.01</v>
      </c>
      <c r="F7991" s="1">
        <v>43585</v>
      </c>
      <c r="G7991" s="1">
        <v>43585</v>
      </c>
      <c r="H7991" t="s">
        <v>31</v>
      </c>
      <c r="I7991" t="s">
        <v>659</v>
      </c>
      <c r="J7991" t="s">
        <v>659</v>
      </c>
      <c r="L7991">
        <v>19622</v>
      </c>
      <c r="M7991">
        <v>334157</v>
      </c>
      <c r="R7991" t="s">
        <v>157</v>
      </c>
      <c r="V7991">
        <v>4</v>
      </c>
      <c r="W7991">
        <v>19</v>
      </c>
      <c r="Z7991" t="s">
        <v>158</v>
      </c>
      <c r="AA7991">
        <v>0</v>
      </c>
      <c r="AB7991" t="s">
        <v>159</v>
      </c>
      <c r="AC7991" t="s">
        <v>37</v>
      </c>
      <c r="AD7991">
        <v>246</v>
      </c>
    </row>
    <row r="7992" spans="1:30" x14ac:dyDescent="0.35">
      <c r="A7992" t="s">
        <v>2206</v>
      </c>
      <c r="B7992">
        <v>345</v>
      </c>
      <c r="C7992">
        <v>345101</v>
      </c>
      <c r="D7992">
        <v>5655</v>
      </c>
      <c r="E7992">
        <v>6.51</v>
      </c>
      <c r="F7992" s="1">
        <v>43921</v>
      </c>
      <c r="G7992" s="1">
        <v>43921</v>
      </c>
      <c r="H7992" t="s">
        <v>31</v>
      </c>
      <c r="I7992" t="s">
        <v>660</v>
      </c>
      <c r="J7992" t="s">
        <v>660</v>
      </c>
      <c r="L7992">
        <v>19624</v>
      </c>
      <c r="M7992">
        <v>365062</v>
      </c>
      <c r="R7992" t="s">
        <v>157</v>
      </c>
      <c r="V7992">
        <v>3</v>
      </c>
      <c r="W7992">
        <v>20</v>
      </c>
      <c r="Z7992" t="s">
        <v>158</v>
      </c>
      <c r="AA7992">
        <v>0</v>
      </c>
      <c r="AB7992" t="s">
        <v>159</v>
      </c>
      <c r="AC7992" t="s">
        <v>37</v>
      </c>
      <c r="AD7992">
        <v>255</v>
      </c>
    </row>
    <row r="7993" spans="1:30" x14ac:dyDescent="0.35">
      <c r="A7993" t="s">
        <v>2206</v>
      </c>
      <c r="B7993">
        <v>345</v>
      </c>
      <c r="C7993">
        <v>345102</v>
      </c>
      <c r="D7993">
        <v>5655</v>
      </c>
      <c r="E7993">
        <v>62.36</v>
      </c>
      <c r="F7993" s="1">
        <v>43921</v>
      </c>
      <c r="G7993" s="1">
        <v>43921</v>
      </c>
      <c r="H7993" t="s">
        <v>31</v>
      </c>
      <c r="I7993" t="s">
        <v>660</v>
      </c>
      <c r="J7993" t="s">
        <v>660</v>
      </c>
      <c r="L7993">
        <v>19624</v>
      </c>
      <c r="M7993">
        <v>365062</v>
      </c>
      <c r="R7993" t="s">
        <v>157</v>
      </c>
      <c r="V7993">
        <v>3</v>
      </c>
      <c r="W7993">
        <v>20</v>
      </c>
      <c r="Z7993" t="s">
        <v>158</v>
      </c>
      <c r="AA7993">
        <v>0</v>
      </c>
      <c r="AB7993" t="s">
        <v>159</v>
      </c>
      <c r="AC7993" t="s">
        <v>37</v>
      </c>
      <c r="AD7993">
        <v>256</v>
      </c>
    </row>
    <row r="7994" spans="1:30" x14ac:dyDescent="0.35">
      <c r="A7994" t="s">
        <v>2206</v>
      </c>
      <c r="B7994">
        <v>345</v>
      </c>
      <c r="C7994">
        <v>345101</v>
      </c>
      <c r="D7994">
        <v>5655</v>
      </c>
      <c r="E7994">
        <v>3.57</v>
      </c>
      <c r="F7994" s="1">
        <v>43890</v>
      </c>
      <c r="G7994" s="1">
        <v>43890</v>
      </c>
      <c r="H7994" t="s">
        <v>31</v>
      </c>
      <c r="I7994" t="s">
        <v>660</v>
      </c>
      <c r="J7994" t="s">
        <v>660</v>
      </c>
      <c r="L7994">
        <v>19624</v>
      </c>
      <c r="M7994">
        <v>361746</v>
      </c>
      <c r="R7994" t="s">
        <v>157</v>
      </c>
      <c r="V7994">
        <v>2</v>
      </c>
      <c r="W7994">
        <v>20</v>
      </c>
      <c r="Z7994" t="s">
        <v>158</v>
      </c>
      <c r="AA7994">
        <v>0</v>
      </c>
      <c r="AB7994" t="s">
        <v>159</v>
      </c>
      <c r="AC7994" t="s">
        <v>37</v>
      </c>
      <c r="AD7994">
        <v>255</v>
      </c>
    </row>
    <row r="7995" spans="1:30" x14ac:dyDescent="0.35">
      <c r="A7995" t="s">
        <v>2206</v>
      </c>
      <c r="B7995">
        <v>345</v>
      </c>
      <c r="C7995">
        <v>345102</v>
      </c>
      <c r="D7995">
        <v>5655</v>
      </c>
      <c r="E7995">
        <v>34.08</v>
      </c>
      <c r="F7995" s="1">
        <v>43890</v>
      </c>
      <c r="G7995" s="1">
        <v>43890</v>
      </c>
      <c r="H7995" t="s">
        <v>31</v>
      </c>
      <c r="I7995" t="s">
        <v>660</v>
      </c>
      <c r="J7995" t="s">
        <v>660</v>
      </c>
      <c r="L7995">
        <v>19624</v>
      </c>
      <c r="M7995">
        <v>361746</v>
      </c>
      <c r="R7995" t="s">
        <v>157</v>
      </c>
      <c r="V7995">
        <v>2</v>
      </c>
      <c r="W7995">
        <v>20</v>
      </c>
      <c r="Z7995" t="s">
        <v>158</v>
      </c>
      <c r="AA7995">
        <v>0</v>
      </c>
      <c r="AB7995" t="s">
        <v>159</v>
      </c>
      <c r="AC7995" t="s">
        <v>37</v>
      </c>
      <c r="AD7995">
        <v>256</v>
      </c>
    </row>
    <row r="7996" spans="1:30" x14ac:dyDescent="0.35">
      <c r="A7996" t="s">
        <v>2206</v>
      </c>
      <c r="B7996">
        <v>345</v>
      </c>
      <c r="C7996">
        <v>345101</v>
      </c>
      <c r="D7996">
        <v>5655</v>
      </c>
      <c r="E7996">
        <v>4.79</v>
      </c>
      <c r="F7996" s="1">
        <v>43861</v>
      </c>
      <c r="G7996" s="1">
        <v>43861</v>
      </c>
      <c r="H7996" t="s">
        <v>31</v>
      </c>
      <c r="I7996" t="s">
        <v>660</v>
      </c>
      <c r="J7996" t="s">
        <v>660</v>
      </c>
      <c r="L7996">
        <v>19624</v>
      </c>
      <c r="M7996">
        <v>359378</v>
      </c>
      <c r="R7996" t="s">
        <v>157</v>
      </c>
      <c r="V7996">
        <v>1</v>
      </c>
      <c r="W7996">
        <v>20</v>
      </c>
      <c r="Z7996" t="s">
        <v>158</v>
      </c>
      <c r="AA7996">
        <v>0</v>
      </c>
      <c r="AB7996" t="s">
        <v>159</v>
      </c>
      <c r="AC7996" t="s">
        <v>37</v>
      </c>
      <c r="AD7996">
        <v>255</v>
      </c>
    </row>
    <row r="7997" spans="1:30" x14ac:dyDescent="0.35">
      <c r="A7997" t="s">
        <v>2206</v>
      </c>
      <c r="B7997">
        <v>345</v>
      </c>
      <c r="C7997">
        <v>345102</v>
      </c>
      <c r="D7997">
        <v>5655</v>
      </c>
      <c r="E7997">
        <v>45.68</v>
      </c>
      <c r="F7997" s="1">
        <v>43861</v>
      </c>
      <c r="G7997" s="1">
        <v>43861</v>
      </c>
      <c r="H7997" t="s">
        <v>31</v>
      </c>
      <c r="I7997" t="s">
        <v>660</v>
      </c>
      <c r="J7997" t="s">
        <v>660</v>
      </c>
      <c r="L7997">
        <v>19624</v>
      </c>
      <c r="M7997">
        <v>359378</v>
      </c>
      <c r="R7997" t="s">
        <v>157</v>
      </c>
      <c r="V7997">
        <v>1</v>
      </c>
      <c r="W7997">
        <v>20</v>
      </c>
      <c r="Z7997" t="s">
        <v>158</v>
      </c>
      <c r="AA7997">
        <v>0</v>
      </c>
      <c r="AB7997" t="s">
        <v>159</v>
      </c>
      <c r="AC7997" t="s">
        <v>37</v>
      </c>
      <c r="AD7997">
        <v>256</v>
      </c>
    </row>
    <row r="7998" spans="1:30" x14ac:dyDescent="0.35">
      <c r="A7998" t="s">
        <v>2206</v>
      </c>
      <c r="B7998">
        <v>345</v>
      </c>
      <c r="C7998">
        <v>345101</v>
      </c>
      <c r="D7998">
        <v>5655</v>
      </c>
      <c r="E7998">
        <v>11.23</v>
      </c>
      <c r="F7998" s="1">
        <v>43830</v>
      </c>
      <c r="G7998" s="1">
        <v>43830</v>
      </c>
      <c r="H7998" t="s">
        <v>31</v>
      </c>
      <c r="I7998" t="s">
        <v>660</v>
      </c>
      <c r="J7998" t="s">
        <v>660</v>
      </c>
      <c r="L7998">
        <v>19624</v>
      </c>
      <c r="M7998">
        <v>357151</v>
      </c>
      <c r="R7998" t="s">
        <v>157</v>
      </c>
      <c r="V7998">
        <v>12</v>
      </c>
      <c r="W7998">
        <v>19</v>
      </c>
      <c r="Z7998" t="s">
        <v>158</v>
      </c>
      <c r="AA7998">
        <v>0</v>
      </c>
      <c r="AB7998" t="s">
        <v>159</v>
      </c>
      <c r="AC7998" t="s">
        <v>37</v>
      </c>
      <c r="AD7998">
        <v>255</v>
      </c>
    </row>
    <row r="7999" spans="1:30" x14ac:dyDescent="0.35">
      <c r="A7999" t="s">
        <v>2206</v>
      </c>
      <c r="B7999">
        <v>345</v>
      </c>
      <c r="C7999">
        <v>345102</v>
      </c>
      <c r="D7999">
        <v>5655</v>
      </c>
      <c r="E7999">
        <v>104.17</v>
      </c>
      <c r="F7999" s="1">
        <v>43830</v>
      </c>
      <c r="G7999" s="1">
        <v>43830</v>
      </c>
      <c r="H7999" t="s">
        <v>31</v>
      </c>
      <c r="I7999" t="s">
        <v>660</v>
      </c>
      <c r="J7999" t="s">
        <v>660</v>
      </c>
      <c r="L7999">
        <v>19624</v>
      </c>
      <c r="M7999">
        <v>357151</v>
      </c>
      <c r="R7999" t="s">
        <v>157</v>
      </c>
      <c r="V7999">
        <v>12</v>
      </c>
      <c r="W7999">
        <v>19</v>
      </c>
      <c r="Z7999" t="s">
        <v>158</v>
      </c>
      <c r="AA7999">
        <v>0</v>
      </c>
      <c r="AB7999" t="s">
        <v>159</v>
      </c>
      <c r="AC7999" t="s">
        <v>37</v>
      </c>
      <c r="AD7999">
        <v>256</v>
      </c>
    </row>
    <row r="8000" spans="1:30" x14ac:dyDescent="0.35">
      <c r="A8000" t="s">
        <v>2206</v>
      </c>
      <c r="B8000">
        <v>345</v>
      </c>
      <c r="C8000">
        <v>345101</v>
      </c>
      <c r="D8000">
        <v>5655</v>
      </c>
      <c r="E8000">
        <v>13.98</v>
      </c>
      <c r="F8000" s="1">
        <v>43799</v>
      </c>
      <c r="G8000" s="1">
        <v>43799</v>
      </c>
      <c r="H8000" t="s">
        <v>31</v>
      </c>
      <c r="I8000" t="s">
        <v>660</v>
      </c>
      <c r="J8000" t="s">
        <v>660</v>
      </c>
      <c r="L8000">
        <v>19624</v>
      </c>
      <c r="M8000">
        <v>353869</v>
      </c>
      <c r="R8000" t="s">
        <v>157</v>
      </c>
      <c r="V8000">
        <v>11</v>
      </c>
      <c r="W8000">
        <v>19</v>
      </c>
      <c r="Z8000" t="s">
        <v>158</v>
      </c>
      <c r="AA8000">
        <v>0</v>
      </c>
      <c r="AB8000" t="s">
        <v>159</v>
      </c>
      <c r="AC8000" t="s">
        <v>37</v>
      </c>
      <c r="AD8000">
        <v>255</v>
      </c>
    </row>
    <row r="8001" spans="1:30" x14ac:dyDescent="0.35">
      <c r="A8001" t="s">
        <v>2206</v>
      </c>
      <c r="B8001">
        <v>345</v>
      </c>
      <c r="C8001">
        <v>345102</v>
      </c>
      <c r="D8001">
        <v>5655</v>
      </c>
      <c r="E8001">
        <v>129.36000000000001</v>
      </c>
      <c r="F8001" s="1">
        <v>43799</v>
      </c>
      <c r="G8001" s="1">
        <v>43799</v>
      </c>
      <c r="H8001" t="s">
        <v>31</v>
      </c>
      <c r="I8001" t="s">
        <v>660</v>
      </c>
      <c r="J8001" t="s">
        <v>660</v>
      </c>
      <c r="L8001">
        <v>19624</v>
      </c>
      <c r="M8001">
        <v>353869</v>
      </c>
      <c r="R8001" t="s">
        <v>157</v>
      </c>
      <c r="V8001">
        <v>11</v>
      </c>
      <c r="W8001">
        <v>19</v>
      </c>
      <c r="Z8001" t="s">
        <v>158</v>
      </c>
      <c r="AA8001">
        <v>0</v>
      </c>
      <c r="AB8001" t="s">
        <v>159</v>
      </c>
      <c r="AC8001" t="s">
        <v>37</v>
      </c>
      <c r="AD8001">
        <v>256</v>
      </c>
    </row>
    <row r="8002" spans="1:30" x14ac:dyDescent="0.35">
      <c r="A8002" t="s">
        <v>2206</v>
      </c>
      <c r="B8002">
        <v>345</v>
      </c>
      <c r="C8002">
        <v>345101</v>
      </c>
      <c r="D8002">
        <v>5655</v>
      </c>
      <c r="E8002">
        <v>12.87</v>
      </c>
      <c r="F8002" s="1">
        <v>43769</v>
      </c>
      <c r="G8002" s="1">
        <v>43769</v>
      </c>
      <c r="H8002" t="s">
        <v>31</v>
      </c>
      <c r="I8002" t="s">
        <v>660</v>
      </c>
      <c r="J8002" t="s">
        <v>660</v>
      </c>
      <c r="L8002">
        <v>19624</v>
      </c>
      <c r="M8002">
        <v>351200</v>
      </c>
      <c r="R8002" t="s">
        <v>157</v>
      </c>
      <c r="V8002">
        <v>10</v>
      </c>
      <c r="W8002">
        <v>19</v>
      </c>
      <c r="Z8002" t="s">
        <v>158</v>
      </c>
      <c r="AA8002">
        <v>0</v>
      </c>
      <c r="AB8002" t="s">
        <v>159</v>
      </c>
      <c r="AC8002" t="s">
        <v>37</v>
      </c>
      <c r="AD8002">
        <v>253</v>
      </c>
    </row>
    <row r="8003" spans="1:30" x14ac:dyDescent="0.35">
      <c r="A8003" t="s">
        <v>2206</v>
      </c>
      <c r="B8003">
        <v>345</v>
      </c>
      <c r="C8003">
        <v>345102</v>
      </c>
      <c r="D8003">
        <v>5655</v>
      </c>
      <c r="E8003">
        <v>118.92</v>
      </c>
      <c r="F8003" s="1">
        <v>43769</v>
      </c>
      <c r="G8003" s="1">
        <v>43769</v>
      </c>
      <c r="H8003" t="s">
        <v>31</v>
      </c>
      <c r="I8003" t="s">
        <v>660</v>
      </c>
      <c r="J8003" t="s">
        <v>660</v>
      </c>
      <c r="L8003">
        <v>19624</v>
      </c>
      <c r="M8003">
        <v>351200</v>
      </c>
      <c r="R8003" t="s">
        <v>157</v>
      </c>
      <c r="V8003">
        <v>10</v>
      </c>
      <c r="W8003">
        <v>19</v>
      </c>
      <c r="Z8003" t="s">
        <v>158</v>
      </c>
      <c r="AA8003">
        <v>0</v>
      </c>
      <c r="AB8003" t="s">
        <v>159</v>
      </c>
      <c r="AC8003" t="s">
        <v>37</v>
      </c>
      <c r="AD8003">
        <v>254</v>
      </c>
    </row>
    <row r="8004" spans="1:30" x14ac:dyDescent="0.35">
      <c r="A8004" t="s">
        <v>2206</v>
      </c>
      <c r="B8004">
        <v>345</v>
      </c>
      <c r="C8004">
        <v>345101</v>
      </c>
      <c r="D8004">
        <v>5655</v>
      </c>
      <c r="E8004">
        <v>12.75</v>
      </c>
      <c r="F8004" s="1">
        <v>43738</v>
      </c>
      <c r="G8004" s="1">
        <v>43738</v>
      </c>
      <c r="H8004" t="s">
        <v>31</v>
      </c>
      <c r="I8004" t="s">
        <v>660</v>
      </c>
      <c r="J8004" t="s">
        <v>660</v>
      </c>
      <c r="L8004">
        <v>19624</v>
      </c>
      <c r="M8004">
        <v>347854</v>
      </c>
      <c r="R8004" t="s">
        <v>157</v>
      </c>
      <c r="V8004">
        <v>9</v>
      </c>
      <c r="W8004">
        <v>19</v>
      </c>
      <c r="Z8004" t="s">
        <v>158</v>
      </c>
      <c r="AA8004">
        <v>0</v>
      </c>
      <c r="AB8004" t="s">
        <v>159</v>
      </c>
      <c r="AC8004" t="s">
        <v>37</v>
      </c>
      <c r="AD8004">
        <v>253</v>
      </c>
    </row>
    <row r="8005" spans="1:30" x14ac:dyDescent="0.35">
      <c r="A8005" t="s">
        <v>2206</v>
      </c>
      <c r="B8005">
        <v>345</v>
      </c>
      <c r="C8005">
        <v>345102</v>
      </c>
      <c r="D8005">
        <v>5655</v>
      </c>
      <c r="E8005">
        <v>117.82</v>
      </c>
      <c r="F8005" s="1">
        <v>43738</v>
      </c>
      <c r="G8005" s="1">
        <v>43738</v>
      </c>
      <c r="H8005" t="s">
        <v>31</v>
      </c>
      <c r="I8005" t="s">
        <v>660</v>
      </c>
      <c r="J8005" t="s">
        <v>660</v>
      </c>
      <c r="L8005">
        <v>19624</v>
      </c>
      <c r="M8005">
        <v>347854</v>
      </c>
      <c r="R8005" t="s">
        <v>157</v>
      </c>
      <c r="V8005">
        <v>9</v>
      </c>
      <c r="W8005">
        <v>19</v>
      </c>
      <c r="Z8005" t="s">
        <v>158</v>
      </c>
      <c r="AA8005">
        <v>0</v>
      </c>
      <c r="AB8005" t="s">
        <v>159</v>
      </c>
      <c r="AC8005" t="s">
        <v>37</v>
      </c>
      <c r="AD8005">
        <v>254</v>
      </c>
    </row>
    <row r="8006" spans="1:30" x14ac:dyDescent="0.35">
      <c r="A8006" t="s">
        <v>2206</v>
      </c>
      <c r="B8006">
        <v>345</v>
      </c>
      <c r="C8006">
        <v>345101</v>
      </c>
      <c r="D8006">
        <v>5655</v>
      </c>
      <c r="E8006">
        <v>12.94</v>
      </c>
      <c r="F8006" s="1">
        <v>43708</v>
      </c>
      <c r="G8006" s="1">
        <v>43708</v>
      </c>
      <c r="H8006" t="s">
        <v>31</v>
      </c>
      <c r="I8006" t="s">
        <v>660</v>
      </c>
      <c r="J8006" t="s">
        <v>660</v>
      </c>
      <c r="L8006">
        <v>19624</v>
      </c>
      <c r="M8006">
        <v>344512</v>
      </c>
      <c r="R8006" t="s">
        <v>157</v>
      </c>
      <c r="V8006">
        <v>8</v>
      </c>
      <c r="W8006">
        <v>19</v>
      </c>
      <c r="Z8006" t="s">
        <v>158</v>
      </c>
      <c r="AA8006">
        <v>0</v>
      </c>
      <c r="AB8006" t="s">
        <v>159</v>
      </c>
      <c r="AC8006" t="s">
        <v>37</v>
      </c>
      <c r="AD8006">
        <v>251</v>
      </c>
    </row>
    <row r="8007" spans="1:30" x14ac:dyDescent="0.35">
      <c r="A8007" t="s">
        <v>2206</v>
      </c>
      <c r="B8007">
        <v>345</v>
      </c>
      <c r="C8007">
        <v>345102</v>
      </c>
      <c r="D8007">
        <v>5655</v>
      </c>
      <c r="E8007">
        <v>119.89</v>
      </c>
      <c r="F8007" s="1">
        <v>43708</v>
      </c>
      <c r="G8007" s="1">
        <v>43708</v>
      </c>
      <c r="H8007" t="s">
        <v>31</v>
      </c>
      <c r="I8007" t="s">
        <v>660</v>
      </c>
      <c r="J8007" t="s">
        <v>660</v>
      </c>
      <c r="L8007">
        <v>19624</v>
      </c>
      <c r="M8007">
        <v>344512</v>
      </c>
      <c r="R8007" t="s">
        <v>157</v>
      </c>
      <c r="V8007">
        <v>8</v>
      </c>
      <c r="W8007">
        <v>19</v>
      </c>
      <c r="Z8007" t="s">
        <v>158</v>
      </c>
      <c r="AA8007">
        <v>0</v>
      </c>
      <c r="AB8007" t="s">
        <v>159</v>
      </c>
      <c r="AC8007" t="s">
        <v>37</v>
      </c>
      <c r="AD8007">
        <v>252</v>
      </c>
    </row>
    <row r="8008" spans="1:30" x14ac:dyDescent="0.35">
      <c r="A8008" t="s">
        <v>2206</v>
      </c>
      <c r="B8008">
        <v>345</v>
      </c>
      <c r="C8008">
        <v>345101</v>
      </c>
      <c r="D8008">
        <v>5655</v>
      </c>
      <c r="E8008">
        <v>13.85</v>
      </c>
      <c r="F8008" s="1">
        <v>43677</v>
      </c>
      <c r="G8008" s="1">
        <v>43677</v>
      </c>
      <c r="H8008" t="s">
        <v>31</v>
      </c>
      <c r="I8008" t="s">
        <v>660</v>
      </c>
      <c r="J8008" t="s">
        <v>660</v>
      </c>
      <c r="L8008">
        <v>19624</v>
      </c>
      <c r="M8008">
        <v>341852</v>
      </c>
      <c r="R8008" t="s">
        <v>157</v>
      </c>
      <c r="V8008">
        <v>7</v>
      </c>
      <c r="W8008">
        <v>19</v>
      </c>
      <c r="Z8008" t="s">
        <v>158</v>
      </c>
      <c r="AA8008">
        <v>0</v>
      </c>
      <c r="AB8008" t="s">
        <v>159</v>
      </c>
      <c r="AC8008" t="s">
        <v>37</v>
      </c>
      <c r="AD8008">
        <v>245</v>
      </c>
    </row>
    <row r="8009" spans="1:30" x14ac:dyDescent="0.35">
      <c r="A8009" t="s">
        <v>2206</v>
      </c>
      <c r="B8009">
        <v>345</v>
      </c>
      <c r="C8009">
        <v>345102</v>
      </c>
      <c r="D8009">
        <v>5655</v>
      </c>
      <c r="E8009">
        <v>123.03</v>
      </c>
      <c r="F8009" s="1">
        <v>43677</v>
      </c>
      <c r="G8009" s="1">
        <v>43677</v>
      </c>
      <c r="H8009" t="s">
        <v>31</v>
      </c>
      <c r="I8009" t="s">
        <v>660</v>
      </c>
      <c r="J8009" t="s">
        <v>660</v>
      </c>
      <c r="L8009">
        <v>19624</v>
      </c>
      <c r="M8009">
        <v>341852</v>
      </c>
      <c r="R8009" t="s">
        <v>157</v>
      </c>
      <c r="V8009">
        <v>7</v>
      </c>
      <c r="W8009">
        <v>19</v>
      </c>
      <c r="Z8009" t="s">
        <v>158</v>
      </c>
      <c r="AA8009">
        <v>0</v>
      </c>
      <c r="AB8009" t="s">
        <v>159</v>
      </c>
      <c r="AC8009" t="s">
        <v>37</v>
      </c>
      <c r="AD8009">
        <v>246</v>
      </c>
    </row>
    <row r="8010" spans="1:30" x14ac:dyDescent="0.35">
      <c r="A8010" t="s">
        <v>2206</v>
      </c>
      <c r="B8010">
        <v>345</v>
      </c>
      <c r="C8010">
        <v>345101</v>
      </c>
      <c r="D8010">
        <v>5655</v>
      </c>
      <c r="E8010">
        <v>9.7200000000000006</v>
      </c>
      <c r="F8010" s="1">
        <v>43646</v>
      </c>
      <c r="G8010" s="1">
        <v>43646</v>
      </c>
      <c r="H8010" t="s">
        <v>31</v>
      </c>
      <c r="I8010" t="s">
        <v>660</v>
      </c>
      <c r="J8010" t="s">
        <v>660</v>
      </c>
      <c r="L8010">
        <v>19624</v>
      </c>
      <c r="M8010">
        <v>339289</v>
      </c>
      <c r="R8010" t="s">
        <v>157</v>
      </c>
      <c r="V8010">
        <v>6</v>
      </c>
      <c r="W8010">
        <v>19</v>
      </c>
      <c r="Z8010" t="s">
        <v>158</v>
      </c>
      <c r="AA8010">
        <v>0</v>
      </c>
      <c r="AB8010" t="s">
        <v>159</v>
      </c>
      <c r="AC8010" t="s">
        <v>37</v>
      </c>
      <c r="AD8010">
        <v>245</v>
      </c>
    </row>
    <row r="8011" spans="1:30" x14ac:dyDescent="0.35">
      <c r="A8011" t="s">
        <v>2206</v>
      </c>
      <c r="B8011">
        <v>345</v>
      </c>
      <c r="C8011">
        <v>345102</v>
      </c>
      <c r="D8011">
        <v>5655</v>
      </c>
      <c r="E8011">
        <v>86.02</v>
      </c>
      <c r="F8011" s="1">
        <v>43646</v>
      </c>
      <c r="G8011" s="1">
        <v>43646</v>
      </c>
      <c r="H8011" t="s">
        <v>31</v>
      </c>
      <c r="I8011" t="s">
        <v>660</v>
      </c>
      <c r="J8011" t="s">
        <v>660</v>
      </c>
      <c r="L8011">
        <v>19624</v>
      </c>
      <c r="M8011">
        <v>339289</v>
      </c>
      <c r="R8011" t="s">
        <v>157</v>
      </c>
      <c r="V8011">
        <v>6</v>
      </c>
      <c r="W8011">
        <v>19</v>
      </c>
      <c r="Z8011" t="s">
        <v>158</v>
      </c>
      <c r="AA8011">
        <v>0</v>
      </c>
      <c r="AB8011" t="s">
        <v>159</v>
      </c>
      <c r="AC8011" t="s">
        <v>37</v>
      </c>
      <c r="AD8011">
        <v>246</v>
      </c>
    </row>
    <row r="8012" spans="1:30" x14ac:dyDescent="0.35">
      <c r="A8012" t="s">
        <v>2206</v>
      </c>
      <c r="B8012">
        <v>345</v>
      </c>
      <c r="C8012">
        <v>345101</v>
      </c>
      <c r="D8012">
        <v>5655</v>
      </c>
      <c r="E8012">
        <v>16.11</v>
      </c>
      <c r="F8012" s="1">
        <v>43616</v>
      </c>
      <c r="G8012" s="1">
        <v>43616</v>
      </c>
      <c r="H8012" t="s">
        <v>31</v>
      </c>
      <c r="I8012" t="s">
        <v>660</v>
      </c>
      <c r="J8012" t="s">
        <v>660</v>
      </c>
      <c r="L8012">
        <v>19624</v>
      </c>
      <c r="M8012">
        <v>336892</v>
      </c>
      <c r="R8012" t="s">
        <v>157</v>
      </c>
      <c r="V8012">
        <v>5</v>
      </c>
      <c r="W8012">
        <v>19</v>
      </c>
      <c r="Z8012" t="s">
        <v>158</v>
      </c>
      <c r="AA8012">
        <v>0</v>
      </c>
      <c r="AB8012" t="s">
        <v>159</v>
      </c>
      <c r="AC8012" t="s">
        <v>37</v>
      </c>
      <c r="AD8012">
        <v>245</v>
      </c>
    </row>
    <row r="8013" spans="1:30" x14ac:dyDescent="0.35">
      <c r="A8013" t="s">
        <v>2206</v>
      </c>
      <c r="B8013">
        <v>345</v>
      </c>
      <c r="C8013">
        <v>345102</v>
      </c>
      <c r="D8013">
        <v>5655</v>
      </c>
      <c r="E8013">
        <v>143.08000000000001</v>
      </c>
      <c r="F8013" s="1">
        <v>43616</v>
      </c>
      <c r="G8013" s="1">
        <v>43616</v>
      </c>
      <c r="H8013" t="s">
        <v>31</v>
      </c>
      <c r="I8013" t="s">
        <v>660</v>
      </c>
      <c r="J8013" t="s">
        <v>660</v>
      </c>
      <c r="L8013">
        <v>19624</v>
      </c>
      <c r="M8013">
        <v>336892</v>
      </c>
      <c r="R8013" t="s">
        <v>157</v>
      </c>
      <c r="V8013">
        <v>5</v>
      </c>
      <c r="W8013">
        <v>19</v>
      </c>
      <c r="Z8013" t="s">
        <v>158</v>
      </c>
      <c r="AA8013">
        <v>0</v>
      </c>
      <c r="AB8013" t="s">
        <v>159</v>
      </c>
      <c r="AC8013" t="s">
        <v>37</v>
      </c>
      <c r="AD8013">
        <v>246</v>
      </c>
    </row>
    <row r="8014" spans="1:30" x14ac:dyDescent="0.35">
      <c r="A8014" t="s">
        <v>2206</v>
      </c>
      <c r="B8014">
        <v>345</v>
      </c>
      <c r="C8014">
        <v>345101</v>
      </c>
      <c r="D8014">
        <v>5655</v>
      </c>
      <c r="E8014">
        <v>11.9</v>
      </c>
      <c r="F8014" s="1">
        <v>43585</v>
      </c>
      <c r="G8014" s="1">
        <v>43585</v>
      </c>
      <c r="H8014" t="s">
        <v>31</v>
      </c>
      <c r="I8014" t="s">
        <v>660</v>
      </c>
      <c r="J8014" t="s">
        <v>660</v>
      </c>
      <c r="L8014">
        <v>19624</v>
      </c>
      <c r="M8014">
        <v>334157</v>
      </c>
      <c r="R8014" t="s">
        <v>157</v>
      </c>
      <c r="V8014">
        <v>4</v>
      </c>
      <c r="W8014">
        <v>19</v>
      </c>
      <c r="Z8014" t="s">
        <v>158</v>
      </c>
      <c r="AA8014">
        <v>0</v>
      </c>
      <c r="AB8014" t="s">
        <v>159</v>
      </c>
      <c r="AC8014" t="s">
        <v>37</v>
      </c>
      <c r="AD8014">
        <v>245</v>
      </c>
    </row>
    <row r="8015" spans="1:30" x14ac:dyDescent="0.35">
      <c r="A8015" t="s">
        <v>2206</v>
      </c>
      <c r="B8015">
        <v>345</v>
      </c>
      <c r="C8015">
        <v>345102</v>
      </c>
      <c r="D8015">
        <v>5655</v>
      </c>
      <c r="E8015">
        <v>105.1</v>
      </c>
      <c r="F8015" s="1">
        <v>43585</v>
      </c>
      <c r="G8015" s="1">
        <v>43585</v>
      </c>
      <c r="H8015" t="s">
        <v>31</v>
      </c>
      <c r="I8015" t="s">
        <v>660</v>
      </c>
      <c r="J8015" t="s">
        <v>660</v>
      </c>
      <c r="L8015">
        <v>19624</v>
      </c>
      <c r="M8015">
        <v>334157</v>
      </c>
      <c r="R8015" t="s">
        <v>157</v>
      </c>
      <c r="V8015">
        <v>4</v>
      </c>
      <c r="W8015">
        <v>19</v>
      </c>
      <c r="Z8015" t="s">
        <v>158</v>
      </c>
      <c r="AA8015">
        <v>0</v>
      </c>
      <c r="AB8015" t="s">
        <v>159</v>
      </c>
      <c r="AC8015" t="s">
        <v>37</v>
      </c>
      <c r="AD8015">
        <v>246</v>
      </c>
    </row>
    <row r="8016" spans="1:30" x14ac:dyDescent="0.35">
      <c r="A8016" t="s">
        <v>2206</v>
      </c>
      <c r="B8016">
        <v>345</v>
      </c>
      <c r="C8016">
        <v>345101</v>
      </c>
      <c r="D8016">
        <v>5660</v>
      </c>
      <c r="E8016">
        <v>0.02</v>
      </c>
      <c r="F8016" s="1">
        <v>43921</v>
      </c>
      <c r="G8016" s="1">
        <v>43921</v>
      </c>
      <c r="H8016" t="s">
        <v>31</v>
      </c>
      <c r="I8016" t="s">
        <v>302</v>
      </c>
      <c r="J8016" t="s">
        <v>302</v>
      </c>
      <c r="L8016">
        <v>19625</v>
      </c>
      <c r="M8016">
        <v>365062</v>
      </c>
      <c r="R8016" t="s">
        <v>157</v>
      </c>
      <c r="V8016">
        <v>3</v>
      </c>
      <c r="W8016">
        <v>20</v>
      </c>
      <c r="Z8016" t="s">
        <v>158</v>
      </c>
      <c r="AA8016">
        <v>0</v>
      </c>
      <c r="AB8016" t="s">
        <v>159</v>
      </c>
      <c r="AC8016" t="s">
        <v>37</v>
      </c>
      <c r="AD8016">
        <v>255</v>
      </c>
    </row>
    <row r="8017" spans="1:30" x14ac:dyDescent="0.35">
      <c r="A8017" t="s">
        <v>2206</v>
      </c>
      <c r="B8017">
        <v>345</v>
      </c>
      <c r="C8017">
        <v>345102</v>
      </c>
      <c r="D8017">
        <v>5660</v>
      </c>
      <c r="E8017">
        <v>0.18</v>
      </c>
      <c r="F8017" s="1">
        <v>43921</v>
      </c>
      <c r="G8017" s="1">
        <v>43921</v>
      </c>
      <c r="H8017" t="s">
        <v>31</v>
      </c>
      <c r="I8017" t="s">
        <v>302</v>
      </c>
      <c r="J8017" t="s">
        <v>302</v>
      </c>
      <c r="L8017">
        <v>19625</v>
      </c>
      <c r="M8017">
        <v>365062</v>
      </c>
      <c r="R8017" t="s">
        <v>157</v>
      </c>
      <c r="V8017">
        <v>3</v>
      </c>
      <c r="W8017">
        <v>20</v>
      </c>
      <c r="Z8017" t="s">
        <v>158</v>
      </c>
      <c r="AA8017">
        <v>0</v>
      </c>
      <c r="AB8017" t="s">
        <v>159</v>
      </c>
      <c r="AC8017" t="s">
        <v>37</v>
      </c>
      <c r="AD8017">
        <v>256</v>
      </c>
    </row>
    <row r="8018" spans="1:30" x14ac:dyDescent="0.35">
      <c r="A8018" t="s">
        <v>2206</v>
      </c>
      <c r="B8018">
        <v>345</v>
      </c>
      <c r="C8018">
        <v>345101</v>
      </c>
      <c r="D8018">
        <v>5660</v>
      </c>
      <c r="E8018">
        <v>0.02</v>
      </c>
      <c r="F8018" s="1">
        <v>43890</v>
      </c>
      <c r="G8018" s="1">
        <v>43890</v>
      </c>
      <c r="H8018" t="s">
        <v>31</v>
      </c>
      <c r="I8018" t="s">
        <v>302</v>
      </c>
      <c r="J8018" t="s">
        <v>302</v>
      </c>
      <c r="L8018">
        <v>19625</v>
      </c>
      <c r="M8018">
        <v>361746</v>
      </c>
      <c r="R8018" t="s">
        <v>157</v>
      </c>
      <c r="V8018">
        <v>2</v>
      </c>
      <c r="W8018">
        <v>20</v>
      </c>
      <c r="Z8018" t="s">
        <v>158</v>
      </c>
      <c r="AA8018">
        <v>0</v>
      </c>
      <c r="AB8018" t="s">
        <v>159</v>
      </c>
      <c r="AC8018" t="s">
        <v>37</v>
      </c>
      <c r="AD8018">
        <v>255</v>
      </c>
    </row>
    <row r="8019" spans="1:30" x14ac:dyDescent="0.35">
      <c r="A8019" t="s">
        <v>2206</v>
      </c>
      <c r="B8019">
        <v>345</v>
      </c>
      <c r="C8019">
        <v>345102</v>
      </c>
      <c r="D8019">
        <v>5660</v>
      </c>
      <c r="E8019">
        <v>0.21</v>
      </c>
      <c r="F8019" s="1">
        <v>43890</v>
      </c>
      <c r="G8019" s="1">
        <v>43890</v>
      </c>
      <c r="H8019" t="s">
        <v>31</v>
      </c>
      <c r="I8019" t="s">
        <v>302</v>
      </c>
      <c r="J8019" t="s">
        <v>302</v>
      </c>
      <c r="L8019">
        <v>19625</v>
      </c>
      <c r="M8019">
        <v>361746</v>
      </c>
      <c r="R8019" t="s">
        <v>157</v>
      </c>
      <c r="V8019">
        <v>2</v>
      </c>
      <c r="W8019">
        <v>20</v>
      </c>
      <c r="Z8019" t="s">
        <v>158</v>
      </c>
      <c r="AA8019">
        <v>0</v>
      </c>
      <c r="AB8019" t="s">
        <v>159</v>
      </c>
      <c r="AC8019" t="s">
        <v>37</v>
      </c>
      <c r="AD8019">
        <v>256</v>
      </c>
    </row>
    <row r="8020" spans="1:30" x14ac:dyDescent="0.35">
      <c r="A8020" t="s">
        <v>2206</v>
      </c>
      <c r="B8020">
        <v>345</v>
      </c>
      <c r="C8020">
        <v>345101</v>
      </c>
      <c r="D8020">
        <v>5660</v>
      </c>
      <c r="E8020">
        <v>0.03</v>
      </c>
      <c r="F8020" s="1">
        <v>43861</v>
      </c>
      <c r="G8020" s="1">
        <v>43861</v>
      </c>
      <c r="H8020" t="s">
        <v>31</v>
      </c>
      <c r="I8020" t="s">
        <v>302</v>
      </c>
      <c r="J8020" t="s">
        <v>302</v>
      </c>
      <c r="L8020">
        <v>19625</v>
      </c>
      <c r="M8020">
        <v>359378</v>
      </c>
      <c r="R8020" t="s">
        <v>157</v>
      </c>
      <c r="V8020">
        <v>1</v>
      </c>
      <c r="W8020">
        <v>20</v>
      </c>
      <c r="Z8020" t="s">
        <v>158</v>
      </c>
      <c r="AA8020">
        <v>0</v>
      </c>
      <c r="AB8020" t="s">
        <v>159</v>
      </c>
      <c r="AC8020" t="s">
        <v>37</v>
      </c>
      <c r="AD8020">
        <v>255</v>
      </c>
    </row>
    <row r="8021" spans="1:30" x14ac:dyDescent="0.35">
      <c r="A8021" t="s">
        <v>2206</v>
      </c>
      <c r="B8021">
        <v>345</v>
      </c>
      <c r="C8021">
        <v>345102</v>
      </c>
      <c r="D8021">
        <v>5660</v>
      </c>
      <c r="E8021">
        <v>0.28000000000000003</v>
      </c>
      <c r="F8021" s="1">
        <v>43861</v>
      </c>
      <c r="G8021" s="1">
        <v>43861</v>
      </c>
      <c r="H8021" t="s">
        <v>31</v>
      </c>
      <c r="I8021" t="s">
        <v>302</v>
      </c>
      <c r="J8021" t="s">
        <v>302</v>
      </c>
      <c r="L8021">
        <v>19625</v>
      </c>
      <c r="M8021">
        <v>359378</v>
      </c>
      <c r="R8021" t="s">
        <v>157</v>
      </c>
      <c r="V8021">
        <v>1</v>
      </c>
      <c r="W8021">
        <v>20</v>
      </c>
      <c r="Z8021" t="s">
        <v>158</v>
      </c>
      <c r="AA8021">
        <v>0</v>
      </c>
      <c r="AB8021" t="s">
        <v>159</v>
      </c>
      <c r="AC8021" t="s">
        <v>37</v>
      </c>
      <c r="AD8021">
        <v>256</v>
      </c>
    </row>
    <row r="8022" spans="1:30" x14ac:dyDescent="0.35">
      <c r="A8022" t="s">
        <v>2206</v>
      </c>
      <c r="B8022">
        <v>345</v>
      </c>
      <c r="C8022">
        <v>345101</v>
      </c>
      <c r="D8022">
        <v>5660</v>
      </c>
      <c r="E8022">
        <v>0.09</v>
      </c>
      <c r="F8022" s="1">
        <v>43830</v>
      </c>
      <c r="G8022" s="1">
        <v>43830</v>
      </c>
      <c r="H8022" t="s">
        <v>31</v>
      </c>
      <c r="I8022" t="s">
        <v>302</v>
      </c>
      <c r="J8022" t="s">
        <v>302</v>
      </c>
      <c r="L8022">
        <v>19625</v>
      </c>
      <c r="M8022">
        <v>357151</v>
      </c>
      <c r="R8022" t="s">
        <v>157</v>
      </c>
      <c r="V8022">
        <v>12</v>
      </c>
      <c r="W8022">
        <v>19</v>
      </c>
      <c r="Z8022" t="s">
        <v>158</v>
      </c>
      <c r="AA8022">
        <v>0</v>
      </c>
      <c r="AB8022" t="s">
        <v>159</v>
      </c>
      <c r="AC8022" t="s">
        <v>37</v>
      </c>
      <c r="AD8022">
        <v>255</v>
      </c>
    </row>
    <row r="8023" spans="1:30" x14ac:dyDescent="0.35">
      <c r="A8023" t="s">
        <v>2206</v>
      </c>
      <c r="B8023">
        <v>345</v>
      </c>
      <c r="C8023">
        <v>345102</v>
      </c>
      <c r="D8023">
        <v>5660</v>
      </c>
      <c r="E8023">
        <v>0.83</v>
      </c>
      <c r="F8023" s="1">
        <v>43830</v>
      </c>
      <c r="G8023" s="1">
        <v>43830</v>
      </c>
      <c r="H8023" t="s">
        <v>31</v>
      </c>
      <c r="I8023" t="s">
        <v>302</v>
      </c>
      <c r="J8023" t="s">
        <v>302</v>
      </c>
      <c r="L8023">
        <v>19625</v>
      </c>
      <c r="M8023">
        <v>357151</v>
      </c>
      <c r="R8023" t="s">
        <v>157</v>
      </c>
      <c r="V8023">
        <v>12</v>
      </c>
      <c r="W8023">
        <v>19</v>
      </c>
      <c r="Z8023" t="s">
        <v>158</v>
      </c>
      <c r="AA8023">
        <v>0</v>
      </c>
      <c r="AB8023" t="s">
        <v>159</v>
      </c>
      <c r="AC8023" t="s">
        <v>37</v>
      </c>
      <c r="AD8023">
        <v>256</v>
      </c>
    </row>
    <row r="8024" spans="1:30" x14ac:dyDescent="0.35">
      <c r="A8024" t="s">
        <v>2206</v>
      </c>
      <c r="B8024">
        <v>345</v>
      </c>
      <c r="C8024">
        <v>345101</v>
      </c>
      <c r="D8024">
        <v>5660</v>
      </c>
      <c r="E8024">
        <v>0.09</v>
      </c>
      <c r="F8024" s="1">
        <v>43799</v>
      </c>
      <c r="G8024" s="1">
        <v>43799</v>
      </c>
      <c r="H8024" t="s">
        <v>31</v>
      </c>
      <c r="I8024" t="s">
        <v>302</v>
      </c>
      <c r="J8024" t="s">
        <v>302</v>
      </c>
      <c r="L8024">
        <v>19625</v>
      </c>
      <c r="M8024">
        <v>353869</v>
      </c>
      <c r="R8024" t="s">
        <v>157</v>
      </c>
      <c r="V8024">
        <v>11</v>
      </c>
      <c r="W8024">
        <v>19</v>
      </c>
      <c r="Z8024" t="s">
        <v>158</v>
      </c>
      <c r="AA8024">
        <v>0</v>
      </c>
      <c r="AB8024" t="s">
        <v>159</v>
      </c>
      <c r="AC8024" t="s">
        <v>37</v>
      </c>
      <c r="AD8024">
        <v>255</v>
      </c>
    </row>
    <row r="8025" spans="1:30" x14ac:dyDescent="0.35">
      <c r="A8025" t="s">
        <v>2206</v>
      </c>
      <c r="B8025">
        <v>345</v>
      </c>
      <c r="C8025">
        <v>345102</v>
      </c>
      <c r="D8025">
        <v>5660</v>
      </c>
      <c r="E8025">
        <v>0.8</v>
      </c>
      <c r="F8025" s="1">
        <v>43799</v>
      </c>
      <c r="G8025" s="1">
        <v>43799</v>
      </c>
      <c r="H8025" t="s">
        <v>31</v>
      </c>
      <c r="I8025" t="s">
        <v>302</v>
      </c>
      <c r="J8025" t="s">
        <v>302</v>
      </c>
      <c r="L8025">
        <v>19625</v>
      </c>
      <c r="M8025">
        <v>353869</v>
      </c>
      <c r="R8025" t="s">
        <v>157</v>
      </c>
      <c r="V8025">
        <v>11</v>
      </c>
      <c r="W8025">
        <v>19</v>
      </c>
      <c r="Z8025" t="s">
        <v>158</v>
      </c>
      <c r="AA8025">
        <v>0</v>
      </c>
      <c r="AB8025" t="s">
        <v>159</v>
      </c>
      <c r="AC8025" t="s">
        <v>37</v>
      </c>
      <c r="AD8025">
        <v>256</v>
      </c>
    </row>
    <row r="8026" spans="1:30" x14ac:dyDescent="0.35">
      <c r="A8026" t="s">
        <v>2206</v>
      </c>
      <c r="B8026">
        <v>345</v>
      </c>
      <c r="C8026">
        <v>345101</v>
      </c>
      <c r="D8026">
        <v>5660</v>
      </c>
      <c r="E8026">
        <v>0.67</v>
      </c>
      <c r="F8026" s="1">
        <v>43769</v>
      </c>
      <c r="G8026" s="1">
        <v>43769</v>
      </c>
      <c r="H8026" t="s">
        <v>31</v>
      </c>
      <c r="I8026" t="s">
        <v>302</v>
      </c>
      <c r="J8026" t="s">
        <v>302</v>
      </c>
      <c r="L8026">
        <v>19625</v>
      </c>
      <c r="M8026">
        <v>351200</v>
      </c>
      <c r="R8026" t="s">
        <v>157</v>
      </c>
      <c r="V8026">
        <v>10</v>
      </c>
      <c r="W8026">
        <v>19</v>
      </c>
      <c r="Z8026" t="s">
        <v>158</v>
      </c>
      <c r="AA8026">
        <v>0</v>
      </c>
      <c r="AB8026" t="s">
        <v>159</v>
      </c>
      <c r="AC8026" t="s">
        <v>37</v>
      </c>
      <c r="AD8026">
        <v>253</v>
      </c>
    </row>
    <row r="8027" spans="1:30" x14ac:dyDescent="0.35">
      <c r="A8027" t="s">
        <v>2206</v>
      </c>
      <c r="B8027">
        <v>345</v>
      </c>
      <c r="C8027">
        <v>345102</v>
      </c>
      <c r="D8027">
        <v>5660</v>
      </c>
      <c r="E8027">
        <v>6.15</v>
      </c>
      <c r="F8027" s="1">
        <v>43769</v>
      </c>
      <c r="G8027" s="1">
        <v>43769</v>
      </c>
      <c r="H8027" t="s">
        <v>31</v>
      </c>
      <c r="I8027" t="s">
        <v>302</v>
      </c>
      <c r="J8027" t="s">
        <v>302</v>
      </c>
      <c r="L8027">
        <v>19625</v>
      </c>
      <c r="M8027">
        <v>351200</v>
      </c>
      <c r="R8027" t="s">
        <v>157</v>
      </c>
      <c r="V8027">
        <v>10</v>
      </c>
      <c r="W8027">
        <v>19</v>
      </c>
      <c r="Z8027" t="s">
        <v>158</v>
      </c>
      <c r="AA8027">
        <v>0</v>
      </c>
      <c r="AB8027" t="s">
        <v>159</v>
      </c>
      <c r="AC8027" t="s">
        <v>37</v>
      </c>
      <c r="AD8027">
        <v>254</v>
      </c>
    </row>
    <row r="8028" spans="1:30" x14ac:dyDescent="0.35">
      <c r="A8028" t="s">
        <v>2206</v>
      </c>
      <c r="B8028">
        <v>345</v>
      </c>
      <c r="C8028">
        <v>345101</v>
      </c>
      <c r="D8028">
        <v>5660</v>
      </c>
      <c r="E8028">
        <v>0.06</v>
      </c>
      <c r="F8028" s="1">
        <v>43738</v>
      </c>
      <c r="G8028" s="1">
        <v>43738</v>
      </c>
      <c r="H8028" t="s">
        <v>31</v>
      </c>
      <c r="I8028" t="s">
        <v>302</v>
      </c>
      <c r="J8028" t="s">
        <v>302</v>
      </c>
      <c r="L8028">
        <v>19625</v>
      </c>
      <c r="M8028">
        <v>347854</v>
      </c>
      <c r="R8028" t="s">
        <v>157</v>
      </c>
      <c r="V8028">
        <v>9</v>
      </c>
      <c r="W8028">
        <v>19</v>
      </c>
      <c r="Z8028" t="s">
        <v>158</v>
      </c>
      <c r="AA8028">
        <v>0</v>
      </c>
      <c r="AB8028" t="s">
        <v>159</v>
      </c>
      <c r="AC8028" t="s">
        <v>37</v>
      </c>
      <c r="AD8028">
        <v>253</v>
      </c>
    </row>
    <row r="8029" spans="1:30" x14ac:dyDescent="0.35">
      <c r="A8029" t="s">
        <v>2206</v>
      </c>
      <c r="B8029">
        <v>345</v>
      </c>
      <c r="C8029">
        <v>345102</v>
      </c>
      <c r="D8029">
        <v>5660</v>
      </c>
      <c r="E8029">
        <v>0.56000000000000005</v>
      </c>
      <c r="F8029" s="1">
        <v>43738</v>
      </c>
      <c r="G8029" s="1">
        <v>43738</v>
      </c>
      <c r="H8029" t="s">
        <v>31</v>
      </c>
      <c r="I8029" t="s">
        <v>302</v>
      </c>
      <c r="J8029" t="s">
        <v>302</v>
      </c>
      <c r="L8029">
        <v>19625</v>
      </c>
      <c r="M8029">
        <v>347854</v>
      </c>
      <c r="R8029" t="s">
        <v>157</v>
      </c>
      <c r="V8029">
        <v>9</v>
      </c>
      <c r="W8029">
        <v>19</v>
      </c>
      <c r="Z8029" t="s">
        <v>158</v>
      </c>
      <c r="AA8029">
        <v>0</v>
      </c>
      <c r="AB8029" t="s">
        <v>159</v>
      </c>
      <c r="AC8029" t="s">
        <v>37</v>
      </c>
      <c r="AD8029">
        <v>254</v>
      </c>
    </row>
    <row r="8030" spans="1:30" x14ac:dyDescent="0.35">
      <c r="A8030" t="s">
        <v>2206</v>
      </c>
      <c r="B8030">
        <v>345</v>
      </c>
      <c r="C8030">
        <v>345101</v>
      </c>
      <c r="D8030">
        <v>5660</v>
      </c>
      <c r="E8030">
        <v>0.09</v>
      </c>
      <c r="F8030" s="1">
        <v>43708</v>
      </c>
      <c r="G8030" s="1">
        <v>43708</v>
      </c>
      <c r="H8030" t="s">
        <v>31</v>
      </c>
      <c r="I8030" t="s">
        <v>302</v>
      </c>
      <c r="J8030" t="s">
        <v>302</v>
      </c>
      <c r="L8030">
        <v>19625</v>
      </c>
      <c r="M8030">
        <v>344512</v>
      </c>
      <c r="R8030" t="s">
        <v>157</v>
      </c>
      <c r="V8030">
        <v>8</v>
      </c>
      <c r="W8030">
        <v>19</v>
      </c>
      <c r="Z8030" t="s">
        <v>158</v>
      </c>
      <c r="AA8030">
        <v>0</v>
      </c>
      <c r="AB8030" t="s">
        <v>159</v>
      </c>
      <c r="AC8030" t="s">
        <v>37</v>
      </c>
      <c r="AD8030">
        <v>251</v>
      </c>
    </row>
    <row r="8031" spans="1:30" x14ac:dyDescent="0.35">
      <c r="A8031" t="s">
        <v>2206</v>
      </c>
      <c r="B8031">
        <v>345</v>
      </c>
      <c r="C8031">
        <v>345102</v>
      </c>
      <c r="D8031">
        <v>5660</v>
      </c>
      <c r="E8031">
        <v>0.85</v>
      </c>
      <c r="F8031" s="1">
        <v>43708</v>
      </c>
      <c r="G8031" s="1">
        <v>43708</v>
      </c>
      <c r="H8031" t="s">
        <v>31</v>
      </c>
      <c r="I8031" t="s">
        <v>302</v>
      </c>
      <c r="J8031" t="s">
        <v>302</v>
      </c>
      <c r="L8031">
        <v>19625</v>
      </c>
      <c r="M8031">
        <v>344512</v>
      </c>
      <c r="R8031" t="s">
        <v>157</v>
      </c>
      <c r="V8031">
        <v>8</v>
      </c>
      <c r="W8031">
        <v>19</v>
      </c>
      <c r="Z8031" t="s">
        <v>158</v>
      </c>
      <c r="AA8031">
        <v>0</v>
      </c>
      <c r="AB8031" t="s">
        <v>159</v>
      </c>
      <c r="AC8031" t="s">
        <v>37</v>
      </c>
      <c r="AD8031">
        <v>252</v>
      </c>
    </row>
    <row r="8032" spans="1:30" x14ac:dyDescent="0.35">
      <c r="A8032" t="s">
        <v>2206</v>
      </c>
      <c r="B8032">
        <v>345</v>
      </c>
      <c r="C8032">
        <v>345101</v>
      </c>
      <c r="D8032">
        <v>5660</v>
      </c>
      <c r="E8032">
        <v>0.24</v>
      </c>
      <c r="F8032" s="1">
        <v>43677</v>
      </c>
      <c r="G8032" s="1">
        <v>43677</v>
      </c>
      <c r="H8032" t="s">
        <v>31</v>
      </c>
      <c r="I8032" t="s">
        <v>302</v>
      </c>
      <c r="J8032" t="s">
        <v>302</v>
      </c>
      <c r="L8032">
        <v>19625</v>
      </c>
      <c r="M8032">
        <v>341852</v>
      </c>
      <c r="R8032" t="s">
        <v>157</v>
      </c>
      <c r="V8032">
        <v>7</v>
      </c>
      <c r="W8032">
        <v>19</v>
      </c>
      <c r="Z8032" t="s">
        <v>158</v>
      </c>
      <c r="AA8032">
        <v>0</v>
      </c>
      <c r="AB8032" t="s">
        <v>159</v>
      </c>
      <c r="AC8032" t="s">
        <v>37</v>
      </c>
      <c r="AD8032">
        <v>245</v>
      </c>
    </row>
    <row r="8033" spans="1:30" x14ac:dyDescent="0.35">
      <c r="A8033" t="s">
        <v>2206</v>
      </c>
      <c r="B8033">
        <v>345</v>
      </c>
      <c r="C8033">
        <v>345102</v>
      </c>
      <c r="D8033">
        <v>5660</v>
      </c>
      <c r="E8033">
        <v>2.1800000000000002</v>
      </c>
      <c r="F8033" s="1">
        <v>43677</v>
      </c>
      <c r="G8033" s="1">
        <v>43677</v>
      </c>
      <c r="H8033" t="s">
        <v>31</v>
      </c>
      <c r="I8033" t="s">
        <v>302</v>
      </c>
      <c r="J8033" t="s">
        <v>302</v>
      </c>
      <c r="L8033">
        <v>19625</v>
      </c>
      <c r="M8033">
        <v>341852</v>
      </c>
      <c r="R8033" t="s">
        <v>157</v>
      </c>
      <c r="V8033">
        <v>7</v>
      </c>
      <c r="W8033">
        <v>19</v>
      </c>
      <c r="Z8033" t="s">
        <v>158</v>
      </c>
      <c r="AA8033">
        <v>0</v>
      </c>
      <c r="AB8033" t="s">
        <v>159</v>
      </c>
      <c r="AC8033" t="s">
        <v>37</v>
      </c>
      <c r="AD8033">
        <v>246</v>
      </c>
    </row>
    <row r="8034" spans="1:30" x14ac:dyDescent="0.35">
      <c r="A8034" t="s">
        <v>2206</v>
      </c>
      <c r="B8034">
        <v>345</v>
      </c>
      <c r="C8034">
        <v>345101</v>
      </c>
      <c r="D8034">
        <v>5660</v>
      </c>
      <c r="E8034">
        <v>1.29</v>
      </c>
      <c r="F8034" s="1">
        <v>43646</v>
      </c>
      <c r="G8034" s="1">
        <v>43646</v>
      </c>
      <c r="H8034" t="s">
        <v>31</v>
      </c>
      <c r="I8034" t="s">
        <v>302</v>
      </c>
      <c r="J8034" t="s">
        <v>302</v>
      </c>
      <c r="L8034">
        <v>19625</v>
      </c>
      <c r="M8034">
        <v>339289</v>
      </c>
      <c r="R8034" t="s">
        <v>157</v>
      </c>
      <c r="V8034">
        <v>6</v>
      </c>
      <c r="W8034">
        <v>19</v>
      </c>
      <c r="Z8034" t="s">
        <v>158</v>
      </c>
      <c r="AA8034">
        <v>0</v>
      </c>
      <c r="AB8034" t="s">
        <v>159</v>
      </c>
      <c r="AC8034" t="s">
        <v>37</v>
      </c>
      <c r="AD8034">
        <v>245</v>
      </c>
    </row>
    <row r="8035" spans="1:30" x14ac:dyDescent="0.35">
      <c r="A8035" t="s">
        <v>2206</v>
      </c>
      <c r="B8035">
        <v>345</v>
      </c>
      <c r="C8035">
        <v>345102</v>
      </c>
      <c r="D8035">
        <v>5660</v>
      </c>
      <c r="E8035">
        <v>11.44</v>
      </c>
      <c r="F8035" s="1">
        <v>43646</v>
      </c>
      <c r="G8035" s="1">
        <v>43646</v>
      </c>
      <c r="H8035" t="s">
        <v>31</v>
      </c>
      <c r="I8035" t="s">
        <v>302</v>
      </c>
      <c r="J8035" t="s">
        <v>302</v>
      </c>
      <c r="L8035">
        <v>19625</v>
      </c>
      <c r="M8035">
        <v>339289</v>
      </c>
      <c r="R8035" t="s">
        <v>157</v>
      </c>
      <c r="V8035">
        <v>6</v>
      </c>
      <c r="W8035">
        <v>19</v>
      </c>
      <c r="Z8035" t="s">
        <v>158</v>
      </c>
      <c r="AA8035">
        <v>0</v>
      </c>
      <c r="AB8035" t="s">
        <v>159</v>
      </c>
      <c r="AC8035" t="s">
        <v>37</v>
      </c>
      <c r="AD8035">
        <v>246</v>
      </c>
    </row>
    <row r="8036" spans="1:30" x14ac:dyDescent="0.35">
      <c r="A8036" t="s">
        <v>2206</v>
      </c>
      <c r="B8036">
        <v>345</v>
      </c>
      <c r="C8036">
        <v>345101</v>
      </c>
      <c r="D8036">
        <v>5660</v>
      </c>
      <c r="E8036">
        <v>0.1</v>
      </c>
      <c r="F8036" s="1">
        <v>43616</v>
      </c>
      <c r="G8036" s="1">
        <v>43616</v>
      </c>
      <c r="H8036" t="s">
        <v>31</v>
      </c>
      <c r="I8036" t="s">
        <v>302</v>
      </c>
      <c r="J8036" t="s">
        <v>302</v>
      </c>
      <c r="L8036">
        <v>19625</v>
      </c>
      <c r="M8036">
        <v>336892</v>
      </c>
      <c r="R8036" t="s">
        <v>157</v>
      </c>
      <c r="V8036">
        <v>5</v>
      </c>
      <c r="W8036">
        <v>19</v>
      </c>
      <c r="Z8036" t="s">
        <v>158</v>
      </c>
      <c r="AA8036">
        <v>0</v>
      </c>
      <c r="AB8036" t="s">
        <v>159</v>
      </c>
      <c r="AC8036" t="s">
        <v>37</v>
      </c>
      <c r="AD8036">
        <v>245</v>
      </c>
    </row>
    <row r="8037" spans="1:30" x14ac:dyDescent="0.35">
      <c r="A8037" t="s">
        <v>2206</v>
      </c>
      <c r="B8037">
        <v>345</v>
      </c>
      <c r="C8037">
        <v>345102</v>
      </c>
      <c r="D8037">
        <v>5660</v>
      </c>
      <c r="E8037">
        <v>0.89</v>
      </c>
      <c r="F8037" s="1">
        <v>43616</v>
      </c>
      <c r="G8037" s="1">
        <v>43616</v>
      </c>
      <c r="H8037" t="s">
        <v>31</v>
      </c>
      <c r="I8037" t="s">
        <v>302</v>
      </c>
      <c r="J8037" t="s">
        <v>302</v>
      </c>
      <c r="L8037">
        <v>19625</v>
      </c>
      <c r="M8037">
        <v>336892</v>
      </c>
      <c r="R8037" t="s">
        <v>157</v>
      </c>
      <c r="V8037">
        <v>5</v>
      </c>
      <c r="W8037">
        <v>19</v>
      </c>
      <c r="Z8037" t="s">
        <v>158</v>
      </c>
      <c r="AA8037">
        <v>0</v>
      </c>
      <c r="AB8037" t="s">
        <v>159</v>
      </c>
      <c r="AC8037" t="s">
        <v>37</v>
      </c>
      <c r="AD8037">
        <v>246</v>
      </c>
    </row>
    <row r="8038" spans="1:30" x14ac:dyDescent="0.35">
      <c r="A8038" t="s">
        <v>2206</v>
      </c>
      <c r="B8038">
        <v>345</v>
      </c>
      <c r="C8038">
        <v>345101</v>
      </c>
      <c r="D8038">
        <v>5660</v>
      </c>
      <c r="E8038">
        <v>0.19</v>
      </c>
      <c r="F8038" s="1">
        <v>43585</v>
      </c>
      <c r="G8038" s="1">
        <v>43585</v>
      </c>
      <c r="H8038" t="s">
        <v>31</v>
      </c>
      <c r="I8038" t="s">
        <v>302</v>
      </c>
      <c r="J8038" t="s">
        <v>302</v>
      </c>
      <c r="L8038">
        <v>19625</v>
      </c>
      <c r="M8038">
        <v>334157</v>
      </c>
      <c r="R8038" t="s">
        <v>157</v>
      </c>
      <c r="V8038">
        <v>4</v>
      </c>
      <c r="W8038">
        <v>19</v>
      </c>
      <c r="Z8038" t="s">
        <v>158</v>
      </c>
      <c r="AA8038">
        <v>0</v>
      </c>
      <c r="AB8038" t="s">
        <v>159</v>
      </c>
      <c r="AC8038" t="s">
        <v>37</v>
      </c>
      <c r="AD8038">
        <v>245</v>
      </c>
    </row>
    <row r="8039" spans="1:30" x14ac:dyDescent="0.35">
      <c r="A8039" t="s">
        <v>2206</v>
      </c>
      <c r="B8039">
        <v>345</v>
      </c>
      <c r="C8039">
        <v>345102</v>
      </c>
      <c r="D8039">
        <v>5660</v>
      </c>
      <c r="E8039">
        <v>1.66</v>
      </c>
      <c r="F8039" s="1">
        <v>43585</v>
      </c>
      <c r="G8039" s="1">
        <v>43585</v>
      </c>
      <c r="H8039" t="s">
        <v>31</v>
      </c>
      <c r="I8039" t="s">
        <v>302</v>
      </c>
      <c r="J8039" t="s">
        <v>302</v>
      </c>
      <c r="L8039">
        <v>19625</v>
      </c>
      <c r="M8039">
        <v>334157</v>
      </c>
      <c r="R8039" t="s">
        <v>157</v>
      </c>
      <c r="V8039">
        <v>4</v>
      </c>
      <c r="W8039">
        <v>19</v>
      </c>
      <c r="Z8039" t="s">
        <v>158</v>
      </c>
      <c r="AA8039">
        <v>0</v>
      </c>
      <c r="AB8039" t="s">
        <v>159</v>
      </c>
      <c r="AC8039" t="s">
        <v>37</v>
      </c>
      <c r="AD8039">
        <v>246</v>
      </c>
    </row>
    <row r="8040" spans="1:30" x14ac:dyDescent="0.35">
      <c r="A8040" t="s">
        <v>2206</v>
      </c>
      <c r="B8040">
        <v>345</v>
      </c>
      <c r="C8040">
        <v>345101</v>
      </c>
      <c r="D8040">
        <v>5670</v>
      </c>
      <c r="E8040">
        <v>0.3</v>
      </c>
      <c r="F8040" s="1">
        <v>43921</v>
      </c>
      <c r="G8040" s="1">
        <v>43921</v>
      </c>
      <c r="H8040" t="s">
        <v>31</v>
      </c>
      <c r="I8040" t="s">
        <v>661</v>
      </c>
      <c r="J8040" t="s">
        <v>661</v>
      </c>
      <c r="L8040">
        <v>19627</v>
      </c>
      <c r="M8040">
        <v>365062</v>
      </c>
      <c r="R8040" t="s">
        <v>157</v>
      </c>
      <c r="V8040">
        <v>3</v>
      </c>
      <c r="W8040">
        <v>20</v>
      </c>
      <c r="Z8040" t="s">
        <v>158</v>
      </c>
      <c r="AA8040">
        <v>0</v>
      </c>
      <c r="AB8040" t="s">
        <v>159</v>
      </c>
      <c r="AC8040" t="s">
        <v>37</v>
      </c>
      <c r="AD8040">
        <v>255</v>
      </c>
    </row>
    <row r="8041" spans="1:30" x14ac:dyDescent="0.35">
      <c r="A8041" t="s">
        <v>2206</v>
      </c>
      <c r="B8041">
        <v>345</v>
      </c>
      <c r="C8041">
        <v>345102</v>
      </c>
      <c r="D8041">
        <v>5670</v>
      </c>
      <c r="E8041">
        <v>2.9</v>
      </c>
      <c r="F8041" s="1">
        <v>43921</v>
      </c>
      <c r="G8041" s="1">
        <v>43921</v>
      </c>
      <c r="H8041" t="s">
        <v>31</v>
      </c>
      <c r="I8041" t="s">
        <v>661</v>
      </c>
      <c r="J8041" t="s">
        <v>661</v>
      </c>
      <c r="L8041">
        <v>19627</v>
      </c>
      <c r="M8041">
        <v>365062</v>
      </c>
      <c r="R8041" t="s">
        <v>157</v>
      </c>
      <c r="V8041">
        <v>3</v>
      </c>
      <c r="W8041">
        <v>20</v>
      </c>
      <c r="Z8041" t="s">
        <v>158</v>
      </c>
      <c r="AA8041">
        <v>0</v>
      </c>
      <c r="AB8041" t="s">
        <v>159</v>
      </c>
      <c r="AC8041" t="s">
        <v>37</v>
      </c>
      <c r="AD8041">
        <v>256</v>
      </c>
    </row>
    <row r="8042" spans="1:30" x14ac:dyDescent="0.35">
      <c r="A8042" t="s">
        <v>2206</v>
      </c>
      <c r="B8042">
        <v>345</v>
      </c>
      <c r="C8042">
        <v>345101</v>
      </c>
      <c r="D8042">
        <v>5670</v>
      </c>
      <c r="E8042">
        <v>0.35</v>
      </c>
      <c r="F8042" s="1">
        <v>43890</v>
      </c>
      <c r="G8042" s="1">
        <v>43890</v>
      </c>
      <c r="H8042" t="s">
        <v>31</v>
      </c>
      <c r="I8042" t="s">
        <v>661</v>
      </c>
      <c r="J8042" t="s">
        <v>661</v>
      </c>
      <c r="L8042">
        <v>19627</v>
      </c>
      <c r="M8042">
        <v>361746</v>
      </c>
      <c r="R8042" t="s">
        <v>157</v>
      </c>
      <c r="V8042">
        <v>2</v>
      </c>
      <c r="W8042">
        <v>20</v>
      </c>
      <c r="Z8042" t="s">
        <v>158</v>
      </c>
      <c r="AA8042">
        <v>0</v>
      </c>
      <c r="AB8042" t="s">
        <v>159</v>
      </c>
      <c r="AC8042" t="s">
        <v>37</v>
      </c>
      <c r="AD8042">
        <v>255</v>
      </c>
    </row>
    <row r="8043" spans="1:30" x14ac:dyDescent="0.35">
      <c r="A8043" t="s">
        <v>2206</v>
      </c>
      <c r="B8043">
        <v>345</v>
      </c>
      <c r="C8043">
        <v>345102</v>
      </c>
      <c r="D8043">
        <v>5670</v>
      </c>
      <c r="E8043">
        <v>3.37</v>
      </c>
      <c r="F8043" s="1">
        <v>43890</v>
      </c>
      <c r="G8043" s="1">
        <v>43890</v>
      </c>
      <c r="H8043" t="s">
        <v>31</v>
      </c>
      <c r="I8043" t="s">
        <v>661</v>
      </c>
      <c r="J8043" t="s">
        <v>661</v>
      </c>
      <c r="L8043">
        <v>19627</v>
      </c>
      <c r="M8043">
        <v>361746</v>
      </c>
      <c r="R8043" t="s">
        <v>157</v>
      </c>
      <c r="V8043">
        <v>2</v>
      </c>
      <c r="W8043">
        <v>20</v>
      </c>
      <c r="Z8043" t="s">
        <v>158</v>
      </c>
      <c r="AA8043">
        <v>0</v>
      </c>
      <c r="AB8043" t="s">
        <v>159</v>
      </c>
      <c r="AC8043" t="s">
        <v>37</v>
      </c>
      <c r="AD8043">
        <v>256</v>
      </c>
    </row>
    <row r="8044" spans="1:30" x14ac:dyDescent="0.35">
      <c r="A8044" t="s">
        <v>2206</v>
      </c>
      <c r="B8044">
        <v>345</v>
      </c>
      <c r="C8044">
        <v>345101</v>
      </c>
      <c r="D8044">
        <v>5670</v>
      </c>
      <c r="E8044">
        <v>0.23</v>
      </c>
      <c r="F8044" s="1">
        <v>43861</v>
      </c>
      <c r="G8044" s="1">
        <v>43861</v>
      </c>
      <c r="H8044" t="s">
        <v>31</v>
      </c>
      <c r="I8044" t="s">
        <v>661</v>
      </c>
      <c r="J8044" t="s">
        <v>661</v>
      </c>
      <c r="L8044">
        <v>19627</v>
      </c>
      <c r="M8044">
        <v>359378</v>
      </c>
      <c r="R8044" t="s">
        <v>157</v>
      </c>
      <c r="V8044">
        <v>1</v>
      </c>
      <c r="W8044">
        <v>20</v>
      </c>
      <c r="Z8044" t="s">
        <v>158</v>
      </c>
      <c r="AA8044">
        <v>0</v>
      </c>
      <c r="AB8044" t="s">
        <v>159</v>
      </c>
      <c r="AC8044" t="s">
        <v>37</v>
      </c>
      <c r="AD8044">
        <v>255</v>
      </c>
    </row>
    <row r="8045" spans="1:30" x14ac:dyDescent="0.35">
      <c r="A8045" t="s">
        <v>2206</v>
      </c>
      <c r="B8045">
        <v>345</v>
      </c>
      <c r="C8045">
        <v>345102</v>
      </c>
      <c r="D8045">
        <v>5670</v>
      </c>
      <c r="E8045">
        <v>2.1800000000000002</v>
      </c>
      <c r="F8045" s="1">
        <v>43861</v>
      </c>
      <c r="G8045" s="1">
        <v>43861</v>
      </c>
      <c r="H8045" t="s">
        <v>31</v>
      </c>
      <c r="I8045" t="s">
        <v>661</v>
      </c>
      <c r="J8045" t="s">
        <v>661</v>
      </c>
      <c r="L8045">
        <v>19627</v>
      </c>
      <c r="M8045">
        <v>359378</v>
      </c>
      <c r="R8045" t="s">
        <v>157</v>
      </c>
      <c r="V8045">
        <v>1</v>
      </c>
      <c r="W8045">
        <v>20</v>
      </c>
      <c r="Z8045" t="s">
        <v>158</v>
      </c>
      <c r="AA8045">
        <v>0</v>
      </c>
      <c r="AB8045" t="s">
        <v>159</v>
      </c>
      <c r="AC8045" t="s">
        <v>37</v>
      </c>
      <c r="AD8045">
        <v>256</v>
      </c>
    </row>
    <row r="8046" spans="1:30" x14ac:dyDescent="0.35">
      <c r="A8046" t="s">
        <v>2206</v>
      </c>
      <c r="B8046">
        <v>345</v>
      </c>
      <c r="C8046">
        <v>345101</v>
      </c>
      <c r="D8046">
        <v>5670</v>
      </c>
      <c r="E8046">
        <v>1.1399999999999999</v>
      </c>
      <c r="F8046" s="1">
        <v>43830</v>
      </c>
      <c r="G8046" s="1">
        <v>43830</v>
      </c>
      <c r="H8046" t="s">
        <v>31</v>
      </c>
      <c r="I8046" t="s">
        <v>661</v>
      </c>
      <c r="J8046" t="s">
        <v>661</v>
      </c>
      <c r="L8046">
        <v>19627</v>
      </c>
      <c r="M8046">
        <v>357151</v>
      </c>
      <c r="R8046" t="s">
        <v>157</v>
      </c>
      <c r="V8046">
        <v>12</v>
      </c>
      <c r="W8046">
        <v>19</v>
      </c>
      <c r="Z8046" t="s">
        <v>158</v>
      </c>
      <c r="AA8046">
        <v>0</v>
      </c>
      <c r="AB8046" t="s">
        <v>159</v>
      </c>
      <c r="AC8046" t="s">
        <v>37</v>
      </c>
      <c r="AD8046">
        <v>255</v>
      </c>
    </row>
    <row r="8047" spans="1:30" x14ac:dyDescent="0.35">
      <c r="A8047" t="s">
        <v>2206</v>
      </c>
      <c r="B8047">
        <v>345</v>
      </c>
      <c r="C8047">
        <v>345102</v>
      </c>
      <c r="D8047">
        <v>5670</v>
      </c>
      <c r="E8047">
        <v>10.56</v>
      </c>
      <c r="F8047" s="1">
        <v>43830</v>
      </c>
      <c r="G8047" s="1">
        <v>43830</v>
      </c>
      <c r="H8047" t="s">
        <v>31</v>
      </c>
      <c r="I8047" t="s">
        <v>661</v>
      </c>
      <c r="J8047" t="s">
        <v>661</v>
      </c>
      <c r="L8047">
        <v>19627</v>
      </c>
      <c r="M8047">
        <v>357151</v>
      </c>
      <c r="R8047" t="s">
        <v>157</v>
      </c>
      <c r="V8047">
        <v>12</v>
      </c>
      <c r="W8047">
        <v>19</v>
      </c>
      <c r="Z8047" t="s">
        <v>158</v>
      </c>
      <c r="AA8047">
        <v>0</v>
      </c>
      <c r="AB8047" t="s">
        <v>159</v>
      </c>
      <c r="AC8047" t="s">
        <v>37</v>
      </c>
      <c r="AD8047">
        <v>256</v>
      </c>
    </row>
    <row r="8048" spans="1:30" x14ac:dyDescent="0.35">
      <c r="A8048" t="s">
        <v>2206</v>
      </c>
      <c r="B8048">
        <v>345</v>
      </c>
      <c r="C8048">
        <v>345101</v>
      </c>
      <c r="D8048">
        <v>5670</v>
      </c>
      <c r="E8048">
        <v>0.71</v>
      </c>
      <c r="F8048" s="1">
        <v>43799</v>
      </c>
      <c r="G8048" s="1">
        <v>43799</v>
      </c>
      <c r="H8048" t="s">
        <v>31</v>
      </c>
      <c r="I8048" t="s">
        <v>661</v>
      </c>
      <c r="J8048" t="s">
        <v>661</v>
      </c>
      <c r="L8048">
        <v>19627</v>
      </c>
      <c r="M8048">
        <v>353869</v>
      </c>
      <c r="R8048" t="s">
        <v>157</v>
      </c>
      <c r="V8048">
        <v>11</v>
      </c>
      <c r="W8048">
        <v>19</v>
      </c>
      <c r="Z8048" t="s">
        <v>158</v>
      </c>
      <c r="AA8048">
        <v>0</v>
      </c>
      <c r="AB8048" t="s">
        <v>159</v>
      </c>
      <c r="AC8048" t="s">
        <v>37</v>
      </c>
      <c r="AD8048">
        <v>255</v>
      </c>
    </row>
    <row r="8049" spans="1:30" x14ac:dyDescent="0.35">
      <c r="A8049" t="s">
        <v>2206</v>
      </c>
      <c r="B8049">
        <v>345</v>
      </c>
      <c r="C8049">
        <v>345102</v>
      </c>
      <c r="D8049">
        <v>5670</v>
      </c>
      <c r="E8049">
        <v>6.58</v>
      </c>
      <c r="F8049" s="1">
        <v>43799</v>
      </c>
      <c r="G8049" s="1">
        <v>43799</v>
      </c>
      <c r="H8049" t="s">
        <v>31</v>
      </c>
      <c r="I8049" t="s">
        <v>661</v>
      </c>
      <c r="J8049" t="s">
        <v>661</v>
      </c>
      <c r="L8049">
        <v>19627</v>
      </c>
      <c r="M8049">
        <v>353869</v>
      </c>
      <c r="R8049" t="s">
        <v>157</v>
      </c>
      <c r="V8049">
        <v>11</v>
      </c>
      <c r="W8049">
        <v>19</v>
      </c>
      <c r="Z8049" t="s">
        <v>158</v>
      </c>
      <c r="AA8049">
        <v>0</v>
      </c>
      <c r="AB8049" t="s">
        <v>159</v>
      </c>
      <c r="AC8049" t="s">
        <v>37</v>
      </c>
      <c r="AD8049">
        <v>256</v>
      </c>
    </row>
    <row r="8050" spans="1:30" x14ac:dyDescent="0.35">
      <c r="A8050" t="s">
        <v>2206</v>
      </c>
      <c r="B8050">
        <v>345</v>
      </c>
      <c r="C8050">
        <v>345101</v>
      </c>
      <c r="D8050">
        <v>5670</v>
      </c>
      <c r="E8050">
        <v>1.08</v>
      </c>
      <c r="F8050" s="1">
        <v>43769</v>
      </c>
      <c r="G8050" s="1">
        <v>43769</v>
      </c>
      <c r="H8050" t="s">
        <v>31</v>
      </c>
      <c r="I8050" t="s">
        <v>661</v>
      </c>
      <c r="J8050" t="s">
        <v>661</v>
      </c>
      <c r="L8050">
        <v>19627</v>
      </c>
      <c r="M8050">
        <v>351200</v>
      </c>
      <c r="R8050" t="s">
        <v>157</v>
      </c>
      <c r="V8050">
        <v>10</v>
      </c>
      <c r="W8050">
        <v>19</v>
      </c>
      <c r="Z8050" t="s">
        <v>158</v>
      </c>
      <c r="AA8050">
        <v>0</v>
      </c>
      <c r="AB8050" t="s">
        <v>159</v>
      </c>
      <c r="AC8050" t="s">
        <v>37</v>
      </c>
      <c r="AD8050">
        <v>253</v>
      </c>
    </row>
    <row r="8051" spans="1:30" x14ac:dyDescent="0.35">
      <c r="A8051" t="s">
        <v>2206</v>
      </c>
      <c r="B8051">
        <v>345</v>
      </c>
      <c r="C8051">
        <v>345102</v>
      </c>
      <c r="D8051">
        <v>5670</v>
      </c>
      <c r="E8051">
        <v>9.9600000000000009</v>
      </c>
      <c r="F8051" s="1">
        <v>43769</v>
      </c>
      <c r="G8051" s="1">
        <v>43769</v>
      </c>
      <c r="H8051" t="s">
        <v>31</v>
      </c>
      <c r="I8051" t="s">
        <v>661</v>
      </c>
      <c r="J8051" t="s">
        <v>661</v>
      </c>
      <c r="L8051">
        <v>19627</v>
      </c>
      <c r="M8051">
        <v>351200</v>
      </c>
      <c r="R8051" t="s">
        <v>157</v>
      </c>
      <c r="V8051">
        <v>10</v>
      </c>
      <c r="W8051">
        <v>19</v>
      </c>
      <c r="Z8051" t="s">
        <v>158</v>
      </c>
      <c r="AA8051">
        <v>0</v>
      </c>
      <c r="AB8051" t="s">
        <v>159</v>
      </c>
      <c r="AC8051" t="s">
        <v>37</v>
      </c>
      <c r="AD8051">
        <v>254</v>
      </c>
    </row>
    <row r="8052" spans="1:30" x14ac:dyDescent="0.35">
      <c r="A8052" t="s">
        <v>2206</v>
      </c>
      <c r="B8052">
        <v>345</v>
      </c>
      <c r="C8052">
        <v>345101</v>
      </c>
      <c r="D8052">
        <v>5670</v>
      </c>
      <c r="E8052">
        <v>0.72</v>
      </c>
      <c r="F8052" s="1">
        <v>43738</v>
      </c>
      <c r="G8052" s="1">
        <v>43738</v>
      </c>
      <c r="H8052" t="s">
        <v>31</v>
      </c>
      <c r="I8052" t="s">
        <v>661</v>
      </c>
      <c r="J8052" t="s">
        <v>661</v>
      </c>
      <c r="L8052">
        <v>19627</v>
      </c>
      <c r="M8052">
        <v>347854</v>
      </c>
      <c r="R8052" t="s">
        <v>157</v>
      </c>
      <c r="V8052">
        <v>9</v>
      </c>
      <c r="W8052">
        <v>19</v>
      </c>
      <c r="Z8052" t="s">
        <v>158</v>
      </c>
      <c r="AA8052">
        <v>0</v>
      </c>
      <c r="AB8052" t="s">
        <v>159</v>
      </c>
      <c r="AC8052" t="s">
        <v>37</v>
      </c>
      <c r="AD8052">
        <v>253</v>
      </c>
    </row>
    <row r="8053" spans="1:30" x14ac:dyDescent="0.35">
      <c r="A8053" t="s">
        <v>2206</v>
      </c>
      <c r="B8053">
        <v>345</v>
      </c>
      <c r="C8053">
        <v>345102</v>
      </c>
      <c r="D8053">
        <v>5670</v>
      </c>
      <c r="E8053">
        <v>6.64</v>
      </c>
      <c r="F8053" s="1">
        <v>43738</v>
      </c>
      <c r="G8053" s="1">
        <v>43738</v>
      </c>
      <c r="H8053" t="s">
        <v>31</v>
      </c>
      <c r="I8053" t="s">
        <v>661</v>
      </c>
      <c r="J8053" t="s">
        <v>661</v>
      </c>
      <c r="L8053">
        <v>19627</v>
      </c>
      <c r="M8053">
        <v>347854</v>
      </c>
      <c r="R8053" t="s">
        <v>157</v>
      </c>
      <c r="V8053">
        <v>9</v>
      </c>
      <c r="W8053">
        <v>19</v>
      </c>
      <c r="Z8053" t="s">
        <v>158</v>
      </c>
      <c r="AA8053">
        <v>0</v>
      </c>
      <c r="AB8053" t="s">
        <v>159</v>
      </c>
      <c r="AC8053" t="s">
        <v>37</v>
      </c>
      <c r="AD8053">
        <v>254</v>
      </c>
    </row>
    <row r="8054" spans="1:30" x14ac:dyDescent="0.35">
      <c r="A8054" t="s">
        <v>2206</v>
      </c>
      <c r="B8054">
        <v>345</v>
      </c>
      <c r="C8054">
        <v>345101</v>
      </c>
      <c r="D8054">
        <v>5670</v>
      </c>
      <c r="E8054">
        <v>1.0900000000000001</v>
      </c>
      <c r="F8054" s="1">
        <v>43708</v>
      </c>
      <c r="G8054" s="1">
        <v>43708</v>
      </c>
      <c r="H8054" t="s">
        <v>31</v>
      </c>
      <c r="I8054" t="s">
        <v>661</v>
      </c>
      <c r="J8054" t="s">
        <v>661</v>
      </c>
      <c r="L8054">
        <v>19627</v>
      </c>
      <c r="M8054">
        <v>344512</v>
      </c>
      <c r="R8054" t="s">
        <v>157</v>
      </c>
      <c r="V8054">
        <v>8</v>
      </c>
      <c r="W8054">
        <v>19</v>
      </c>
      <c r="Z8054" t="s">
        <v>158</v>
      </c>
      <c r="AA8054">
        <v>0</v>
      </c>
      <c r="AB8054" t="s">
        <v>159</v>
      </c>
      <c r="AC8054" t="s">
        <v>37</v>
      </c>
      <c r="AD8054">
        <v>251</v>
      </c>
    </row>
    <row r="8055" spans="1:30" x14ac:dyDescent="0.35">
      <c r="A8055" t="s">
        <v>2206</v>
      </c>
      <c r="B8055">
        <v>345</v>
      </c>
      <c r="C8055">
        <v>345102</v>
      </c>
      <c r="D8055">
        <v>5670</v>
      </c>
      <c r="E8055">
        <v>10.06</v>
      </c>
      <c r="F8055" s="1">
        <v>43708</v>
      </c>
      <c r="G8055" s="1">
        <v>43708</v>
      </c>
      <c r="H8055" t="s">
        <v>31</v>
      </c>
      <c r="I8055" t="s">
        <v>661</v>
      </c>
      <c r="J8055" t="s">
        <v>661</v>
      </c>
      <c r="L8055">
        <v>19627</v>
      </c>
      <c r="M8055">
        <v>344512</v>
      </c>
      <c r="R8055" t="s">
        <v>157</v>
      </c>
      <c r="V8055">
        <v>8</v>
      </c>
      <c r="W8055">
        <v>19</v>
      </c>
      <c r="Z8055" t="s">
        <v>158</v>
      </c>
      <c r="AA8055">
        <v>0</v>
      </c>
      <c r="AB8055" t="s">
        <v>159</v>
      </c>
      <c r="AC8055" t="s">
        <v>37</v>
      </c>
      <c r="AD8055">
        <v>252</v>
      </c>
    </row>
    <row r="8056" spans="1:30" x14ac:dyDescent="0.35">
      <c r="A8056" t="s">
        <v>2206</v>
      </c>
      <c r="B8056">
        <v>345</v>
      </c>
      <c r="C8056">
        <v>345101</v>
      </c>
      <c r="D8056">
        <v>5670</v>
      </c>
      <c r="E8056">
        <v>0.72</v>
      </c>
      <c r="F8056" s="1">
        <v>43677</v>
      </c>
      <c r="G8056" s="1">
        <v>43677</v>
      </c>
      <c r="H8056" t="s">
        <v>31</v>
      </c>
      <c r="I8056" t="s">
        <v>661</v>
      </c>
      <c r="J8056" t="s">
        <v>661</v>
      </c>
      <c r="L8056">
        <v>19627</v>
      </c>
      <c r="M8056">
        <v>341852</v>
      </c>
      <c r="R8056" t="s">
        <v>157</v>
      </c>
      <c r="V8056">
        <v>7</v>
      </c>
      <c r="W8056">
        <v>19</v>
      </c>
      <c r="Z8056" t="s">
        <v>158</v>
      </c>
      <c r="AA8056">
        <v>0</v>
      </c>
      <c r="AB8056" t="s">
        <v>159</v>
      </c>
      <c r="AC8056" t="s">
        <v>37</v>
      </c>
      <c r="AD8056">
        <v>245</v>
      </c>
    </row>
    <row r="8057" spans="1:30" x14ac:dyDescent="0.35">
      <c r="A8057" t="s">
        <v>2206</v>
      </c>
      <c r="B8057">
        <v>345</v>
      </c>
      <c r="C8057">
        <v>345102</v>
      </c>
      <c r="D8057">
        <v>5670</v>
      </c>
      <c r="E8057">
        <v>6.39</v>
      </c>
      <c r="F8057" s="1">
        <v>43677</v>
      </c>
      <c r="G8057" s="1">
        <v>43677</v>
      </c>
      <c r="H8057" t="s">
        <v>31</v>
      </c>
      <c r="I8057" t="s">
        <v>661</v>
      </c>
      <c r="J8057" t="s">
        <v>661</v>
      </c>
      <c r="L8057">
        <v>19627</v>
      </c>
      <c r="M8057">
        <v>341852</v>
      </c>
      <c r="R8057" t="s">
        <v>157</v>
      </c>
      <c r="V8057">
        <v>7</v>
      </c>
      <c r="W8057">
        <v>19</v>
      </c>
      <c r="Z8057" t="s">
        <v>158</v>
      </c>
      <c r="AA8057">
        <v>0</v>
      </c>
      <c r="AB8057" t="s">
        <v>159</v>
      </c>
      <c r="AC8057" t="s">
        <v>37</v>
      </c>
      <c r="AD8057">
        <v>246</v>
      </c>
    </row>
    <row r="8058" spans="1:30" x14ac:dyDescent="0.35">
      <c r="A8058" t="s">
        <v>2206</v>
      </c>
      <c r="B8058">
        <v>345</v>
      </c>
      <c r="C8058">
        <v>345101</v>
      </c>
      <c r="D8058">
        <v>5670</v>
      </c>
      <c r="E8058">
        <v>1.01</v>
      </c>
      <c r="F8058" s="1">
        <v>43646</v>
      </c>
      <c r="G8058" s="1">
        <v>43646</v>
      </c>
      <c r="H8058" t="s">
        <v>31</v>
      </c>
      <c r="I8058" t="s">
        <v>661</v>
      </c>
      <c r="J8058" t="s">
        <v>661</v>
      </c>
      <c r="L8058">
        <v>19627</v>
      </c>
      <c r="M8058">
        <v>339289</v>
      </c>
      <c r="R8058" t="s">
        <v>157</v>
      </c>
      <c r="V8058">
        <v>6</v>
      </c>
      <c r="W8058">
        <v>19</v>
      </c>
      <c r="Z8058" t="s">
        <v>158</v>
      </c>
      <c r="AA8058">
        <v>0</v>
      </c>
      <c r="AB8058" t="s">
        <v>159</v>
      </c>
      <c r="AC8058" t="s">
        <v>37</v>
      </c>
      <c r="AD8058">
        <v>245</v>
      </c>
    </row>
    <row r="8059" spans="1:30" x14ac:dyDescent="0.35">
      <c r="A8059" t="s">
        <v>2206</v>
      </c>
      <c r="B8059">
        <v>345</v>
      </c>
      <c r="C8059">
        <v>345102</v>
      </c>
      <c r="D8059">
        <v>5670</v>
      </c>
      <c r="E8059">
        <v>8.9</v>
      </c>
      <c r="F8059" s="1">
        <v>43646</v>
      </c>
      <c r="G8059" s="1">
        <v>43646</v>
      </c>
      <c r="H8059" t="s">
        <v>31</v>
      </c>
      <c r="I8059" t="s">
        <v>661</v>
      </c>
      <c r="J8059" t="s">
        <v>661</v>
      </c>
      <c r="L8059">
        <v>19627</v>
      </c>
      <c r="M8059">
        <v>339289</v>
      </c>
      <c r="R8059" t="s">
        <v>157</v>
      </c>
      <c r="V8059">
        <v>6</v>
      </c>
      <c r="W8059">
        <v>19</v>
      </c>
      <c r="Z8059" t="s">
        <v>158</v>
      </c>
      <c r="AA8059">
        <v>0</v>
      </c>
      <c r="AB8059" t="s">
        <v>159</v>
      </c>
      <c r="AC8059" t="s">
        <v>37</v>
      </c>
      <c r="AD8059">
        <v>246</v>
      </c>
    </row>
    <row r="8060" spans="1:30" x14ac:dyDescent="0.35">
      <c r="A8060" t="s">
        <v>2206</v>
      </c>
      <c r="B8060">
        <v>345</v>
      </c>
      <c r="C8060">
        <v>345101</v>
      </c>
      <c r="D8060">
        <v>5670</v>
      </c>
      <c r="E8060">
        <v>0.92</v>
      </c>
      <c r="F8060" s="1">
        <v>43616</v>
      </c>
      <c r="G8060" s="1">
        <v>43616</v>
      </c>
      <c r="H8060" t="s">
        <v>31</v>
      </c>
      <c r="I8060" t="s">
        <v>661</v>
      </c>
      <c r="J8060" t="s">
        <v>661</v>
      </c>
      <c r="L8060">
        <v>19627</v>
      </c>
      <c r="M8060">
        <v>336892</v>
      </c>
      <c r="R8060" t="s">
        <v>157</v>
      </c>
      <c r="V8060">
        <v>5</v>
      </c>
      <c r="W8060">
        <v>19</v>
      </c>
      <c r="Z8060" t="s">
        <v>158</v>
      </c>
      <c r="AA8060">
        <v>0</v>
      </c>
      <c r="AB8060" t="s">
        <v>159</v>
      </c>
      <c r="AC8060" t="s">
        <v>37</v>
      </c>
      <c r="AD8060">
        <v>245</v>
      </c>
    </row>
    <row r="8061" spans="1:30" x14ac:dyDescent="0.35">
      <c r="A8061" t="s">
        <v>2206</v>
      </c>
      <c r="B8061">
        <v>345</v>
      </c>
      <c r="C8061">
        <v>345102</v>
      </c>
      <c r="D8061">
        <v>5670</v>
      </c>
      <c r="E8061">
        <v>8.14</v>
      </c>
      <c r="F8061" s="1">
        <v>43616</v>
      </c>
      <c r="G8061" s="1">
        <v>43616</v>
      </c>
      <c r="H8061" t="s">
        <v>31</v>
      </c>
      <c r="I8061" t="s">
        <v>661</v>
      </c>
      <c r="J8061" t="s">
        <v>661</v>
      </c>
      <c r="L8061">
        <v>19627</v>
      </c>
      <c r="M8061">
        <v>336892</v>
      </c>
      <c r="R8061" t="s">
        <v>157</v>
      </c>
      <c r="V8061">
        <v>5</v>
      </c>
      <c r="W8061">
        <v>19</v>
      </c>
      <c r="Z8061" t="s">
        <v>158</v>
      </c>
      <c r="AA8061">
        <v>0</v>
      </c>
      <c r="AB8061" t="s">
        <v>159</v>
      </c>
      <c r="AC8061" t="s">
        <v>37</v>
      </c>
      <c r="AD8061">
        <v>246</v>
      </c>
    </row>
    <row r="8062" spans="1:30" x14ac:dyDescent="0.35">
      <c r="A8062" t="s">
        <v>2206</v>
      </c>
      <c r="B8062">
        <v>345</v>
      </c>
      <c r="C8062">
        <v>345101</v>
      </c>
      <c r="D8062">
        <v>5670</v>
      </c>
      <c r="E8062">
        <v>0.91</v>
      </c>
      <c r="F8062" s="1">
        <v>43585</v>
      </c>
      <c r="G8062" s="1">
        <v>43585</v>
      </c>
      <c r="H8062" t="s">
        <v>31</v>
      </c>
      <c r="I8062" t="s">
        <v>661</v>
      </c>
      <c r="J8062" t="s">
        <v>661</v>
      </c>
      <c r="L8062">
        <v>19627</v>
      </c>
      <c r="M8062">
        <v>334157</v>
      </c>
      <c r="R8062" t="s">
        <v>157</v>
      </c>
      <c r="V8062">
        <v>4</v>
      </c>
      <c r="W8062">
        <v>19</v>
      </c>
      <c r="Z8062" t="s">
        <v>158</v>
      </c>
      <c r="AA8062">
        <v>0</v>
      </c>
      <c r="AB8062" t="s">
        <v>159</v>
      </c>
      <c r="AC8062" t="s">
        <v>37</v>
      </c>
      <c r="AD8062">
        <v>245</v>
      </c>
    </row>
    <row r="8063" spans="1:30" x14ac:dyDescent="0.35">
      <c r="A8063" t="s">
        <v>2206</v>
      </c>
      <c r="B8063">
        <v>345</v>
      </c>
      <c r="C8063">
        <v>345102</v>
      </c>
      <c r="D8063">
        <v>5670</v>
      </c>
      <c r="E8063">
        <v>8.06</v>
      </c>
      <c r="F8063" s="1">
        <v>43585</v>
      </c>
      <c r="G8063" s="1">
        <v>43585</v>
      </c>
      <c r="H8063" t="s">
        <v>31</v>
      </c>
      <c r="I8063" t="s">
        <v>661</v>
      </c>
      <c r="J8063" t="s">
        <v>661</v>
      </c>
      <c r="L8063">
        <v>19627</v>
      </c>
      <c r="M8063">
        <v>334157</v>
      </c>
      <c r="R8063" t="s">
        <v>157</v>
      </c>
      <c r="V8063">
        <v>4</v>
      </c>
      <c r="W8063">
        <v>19</v>
      </c>
      <c r="Z8063" t="s">
        <v>158</v>
      </c>
      <c r="AA8063">
        <v>0</v>
      </c>
      <c r="AB8063" t="s">
        <v>159</v>
      </c>
      <c r="AC8063" t="s">
        <v>37</v>
      </c>
      <c r="AD8063">
        <v>246</v>
      </c>
    </row>
    <row r="8064" spans="1:30" x14ac:dyDescent="0.35">
      <c r="A8064" t="s">
        <v>2206</v>
      </c>
      <c r="B8064">
        <v>345</v>
      </c>
      <c r="C8064">
        <v>345101</v>
      </c>
      <c r="D8064">
        <v>5675</v>
      </c>
      <c r="E8064">
        <v>-7.0000000000000007E-2</v>
      </c>
      <c r="F8064" s="1">
        <v>43921</v>
      </c>
      <c r="G8064" s="1">
        <v>43921</v>
      </c>
      <c r="H8064" t="s">
        <v>31</v>
      </c>
      <c r="I8064" t="s">
        <v>662</v>
      </c>
      <c r="J8064" t="s">
        <v>662</v>
      </c>
      <c r="L8064">
        <v>19628</v>
      </c>
      <c r="M8064">
        <v>365062</v>
      </c>
      <c r="R8064" t="s">
        <v>157</v>
      </c>
      <c r="V8064">
        <v>3</v>
      </c>
      <c r="W8064">
        <v>20</v>
      </c>
      <c r="Z8064" t="s">
        <v>158</v>
      </c>
      <c r="AA8064">
        <v>0</v>
      </c>
      <c r="AB8064" t="s">
        <v>159</v>
      </c>
      <c r="AC8064" t="s">
        <v>37</v>
      </c>
      <c r="AD8064">
        <v>255</v>
      </c>
    </row>
    <row r="8065" spans="1:30" x14ac:dyDescent="0.35">
      <c r="A8065" t="s">
        <v>2206</v>
      </c>
      <c r="B8065">
        <v>345</v>
      </c>
      <c r="C8065">
        <v>345102</v>
      </c>
      <c r="D8065">
        <v>5675</v>
      </c>
      <c r="E8065">
        <v>-0.64</v>
      </c>
      <c r="F8065" s="1">
        <v>43921</v>
      </c>
      <c r="G8065" s="1">
        <v>43921</v>
      </c>
      <c r="H8065" t="s">
        <v>31</v>
      </c>
      <c r="I8065" t="s">
        <v>662</v>
      </c>
      <c r="J8065" t="s">
        <v>662</v>
      </c>
      <c r="L8065">
        <v>19628</v>
      </c>
      <c r="M8065">
        <v>365062</v>
      </c>
      <c r="R8065" t="s">
        <v>157</v>
      </c>
      <c r="V8065">
        <v>3</v>
      </c>
      <c r="W8065">
        <v>20</v>
      </c>
      <c r="Z8065" t="s">
        <v>158</v>
      </c>
      <c r="AA8065">
        <v>0</v>
      </c>
      <c r="AB8065" t="s">
        <v>159</v>
      </c>
      <c r="AC8065" t="s">
        <v>37</v>
      </c>
      <c r="AD8065">
        <v>256</v>
      </c>
    </row>
    <row r="8066" spans="1:30" x14ac:dyDescent="0.35">
      <c r="A8066" t="s">
        <v>2206</v>
      </c>
      <c r="B8066">
        <v>345</v>
      </c>
      <c r="C8066">
        <v>345101</v>
      </c>
      <c r="D8066">
        <v>5675</v>
      </c>
      <c r="E8066">
        <v>-7.0000000000000007E-2</v>
      </c>
      <c r="F8066" s="1">
        <v>43890</v>
      </c>
      <c r="G8066" s="1">
        <v>43890</v>
      </c>
      <c r="H8066" t="s">
        <v>31</v>
      </c>
      <c r="I8066" t="s">
        <v>662</v>
      </c>
      <c r="J8066" t="s">
        <v>662</v>
      </c>
      <c r="L8066">
        <v>19628</v>
      </c>
      <c r="M8066">
        <v>361746</v>
      </c>
      <c r="R8066" t="s">
        <v>157</v>
      </c>
      <c r="V8066">
        <v>2</v>
      </c>
      <c r="W8066">
        <v>20</v>
      </c>
      <c r="Z8066" t="s">
        <v>158</v>
      </c>
      <c r="AA8066">
        <v>0</v>
      </c>
      <c r="AB8066" t="s">
        <v>159</v>
      </c>
      <c r="AC8066" t="s">
        <v>37</v>
      </c>
      <c r="AD8066">
        <v>255</v>
      </c>
    </row>
    <row r="8067" spans="1:30" x14ac:dyDescent="0.35">
      <c r="A8067" t="s">
        <v>2206</v>
      </c>
      <c r="B8067">
        <v>345</v>
      </c>
      <c r="C8067">
        <v>345102</v>
      </c>
      <c r="D8067">
        <v>5675</v>
      </c>
      <c r="E8067">
        <v>-0.66</v>
      </c>
      <c r="F8067" s="1">
        <v>43890</v>
      </c>
      <c r="G8067" s="1">
        <v>43890</v>
      </c>
      <c r="H8067" t="s">
        <v>31</v>
      </c>
      <c r="I8067" t="s">
        <v>662</v>
      </c>
      <c r="J8067" t="s">
        <v>662</v>
      </c>
      <c r="L8067">
        <v>19628</v>
      </c>
      <c r="M8067">
        <v>361746</v>
      </c>
      <c r="R8067" t="s">
        <v>157</v>
      </c>
      <c r="V8067">
        <v>2</v>
      </c>
      <c r="W8067">
        <v>20</v>
      </c>
      <c r="Z8067" t="s">
        <v>158</v>
      </c>
      <c r="AA8067">
        <v>0</v>
      </c>
      <c r="AB8067" t="s">
        <v>159</v>
      </c>
      <c r="AC8067" t="s">
        <v>37</v>
      </c>
      <c r="AD8067">
        <v>256</v>
      </c>
    </row>
    <row r="8068" spans="1:30" x14ac:dyDescent="0.35">
      <c r="A8068" t="s">
        <v>2206</v>
      </c>
      <c r="B8068">
        <v>345</v>
      </c>
      <c r="C8068">
        <v>345101</v>
      </c>
      <c r="D8068">
        <v>5675</v>
      </c>
      <c r="E8068">
        <v>-7.0000000000000007E-2</v>
      </c>
      <c r="F8068" s="1">
        <v>43861</v>
      </c>
      <c r="G8068" s="1">
        <v>43861</v>
      </c>
      <c r="H8068" t="s">
        <v>31</v>
      </c>
      <c r="I8068" t="s">
        <v>662</v>
      </c>
      <c r="J8068" t="s">
        <v>662</v>
      </c>
      <c r="L8068">
        <v>19628</v>
      </c>
      <c r="M8068">
        <v>359378</v>
      </c>
      <c r="R8068" t="s">
        <v>157</v>
      </c>
      <c r="V8068">
        <v>1</v>
      </c>
      <c r="W8068">
        <v>20</v>
      </c>
      <c r="Z8068" t="s">
        <v>158</v>
      </c>
      <c r="AA8068">
        <v>0</v>
      </c>
      <c r="AB8068" t="s">
        <v>159</v>
      </c>
      <c r="AC8068" t="s">
        <v>37</v>
      </c>
      <c r="AD8068">
        <v>255</v>
      </c>
    </row>
    <row r="8069" spans="1:30" x14ac:dyDescent="0.35">
      <c r="A8069" t="s">
        <v>2206</v>
      </c>
      <c r="B8069">
        <v>345</v>
      </c>
      <c r="C8069">
        <v>345102</v>
      </c>
      <c r="D8069">
        <v>5675</v>
      </c>
      <c r="E8069">
        <v>-0.67</v>
      </c>
      <c r="F8069" s="1">
        <v>43861</v>
      </c>
      <c r="G8069" s="1">
        <v>43861</v>
      </c>
      <c r="H8069" t="s">
        <v>31</v>
      </c>
      <c r="I8069" t="s">
        <v>662</v>
      </c>
      <c r="J8069" t="s">
        <v>662</v>
      </c>
      <c r="L8069">
        <v>19628</v>
      </c>
      <c r="M8069">
        <v>359378</v>
      </c>
      <c r="R8069" t="s">
        <v>157</v>
      </c>
      <c r="V8069">
        <v>1</v>
      </c>
      <c r="W8069">
        <v>20</v>
      </c>
      <c r="Z8069" t="s">
        <v>158</v>
      </c>
      <c r="AA8069">
        <v>0</v>
      </c>
      <c r="AB8069" t="s">
        <v>159</v>
      </c>
      <c r="AC8069" t="s">
        <v>37</v>
      </c>
      <c r="AD8069">
        <v>256</v>
      </c>
    </row>
    <row r="8070" spans="1:30" x14ac:dyDescent="0.35">
      <c r="A8070" t="s">
        <v>2206</v>
      </c>
      <c r="B8070">
        <v>345</v>
      </c>
      <c r="C8070">
        <v>345101</v>
      </c>
      <c r="D8070">
        <v>5675</v>
      </c>
      <c r="E8070">
        <v>-0.25</v>
      </c>
      <c r="F8070" s="1">
        <v>43830</v>
      </c>
      <c r="G8070" s="1">
        <v>43830</v>
      </c>
      <c r="H8070" t="s">
        <v>31</v>
      </c>
      <c r="I8070" t="s">
        <v>662</v>
      </c>
      <c r="J8070" t="s">
        <v>662</v>
      </c>
      <c r="L8070">
        <v>19628</v>
      </c>
      <c r="M8070">
        <v>357151</v>
      </c>
      <c r="R8070" t="s">
        <v>157</v>
      </c>
      <c r="V8070">
        <v>12</v>
      </c>
      <c r="W8070">
        <v>19</v>
      </c>
      <c r="Z8070" t="s">
        <v>158</v>
      </c>
      <c r="AA8070">
        <v>0</v>
      </c>
      <c r="AB8070" t="s">
        <v>159</v>
      </c>
      <c r="AC8070" t="s">
        <v>37</v>
      </c>
      <c r="AD8070">
        <v>255</v>
      </c>
    </row>
    <row r="8071" spans="1:30" x14ac:dyDescent="0.35">
      <c r="A8071" t="s">
        <v>2206</v>
      </c>
      <c r="B8071">
        <v>345</v>
      </c>
      <c r="C8071">
        <v>345102</v>
      </c>
      <c r="D8071">
        <v>5675</v>
      </c>
      <c r="E8071">
        <v>-2.35</v>
      </c>
      <c r="F8071" s="1">
        <v>43830</v>
      </c>
      <c r="G8071" s="1">
        <v>43830</v>
      </c>
      <c r="H8071" t="s">
        <v>31</v>
      </c>
      <c r="I8071" t="s">
        <v>662</v>
      </c>
      <c r="J8071" t="s">
        <v>662</v>
      </c>
      <c r="L8071">
        <v>19628</v>
      </c>
      <c r="M8071">
        <v>357151</v>
      </c>
      <c r="R8071" t="s">
        <v>157</v>
      </c>
      <c r="V8071">
        <v>12</v>
      </c>
      <c r="W8071">
        <v>19</v>
      </c>
      <c r="Z8071" t="s">
        <v>158</v>
      </c>
      <c r="AA8071">
        <v>0</v>
      </c>
      <c r="AB8071" t="s">
        <v>159</v>
      </c>
      <c r="AC8071" t="s">
        <v>37</v>
      </c>
      <c r="AD8071">
        <v>256</v>
      </c>
    </row>
    <row r="8072" spans="1:30" x14ac:dyDescent="0.35">
      <c r="A8072" t="s">
        <v>2206</v>
      </c>
      <c r="B8072">
        <v>345</v>
      </c>
      <c r="C8072">
        <v>345101</v>
      </c>
      <c r="D8072">
        <v>5675</v>
      </c>
      <c r="E8072">
        <v>-0.19</v>
      </c>
      <c r="F8072" s="1">
        <v>43799</v>
      </c>
      <c r="G8072" s="1">
        <v>43799</v>
      </c>
      <c r="H8072" t="s">
        <v>31</v>
      </c>
      <c r="I8072" t="s">
        <v>662</v>
      </c>
      <c r="J8072" t="s">
        <v>662</v>
      </c>
      <c r="L8072">
        <v>19628</v>
      </c>
      <c r="M8072">
        <v>353869</v>
      </c>
      <c r="R8072" t="s">
        <v>157</v>
      </c>
      <c r="V8072">
        <v>11</v>
      </c>
      <c r="W8072">
        <v>19</v>
      </c>
      <c r="Z8072" t="s">
        <v>158</v>
      </c>
      <c r="AA8072">
        <v>0</v>
      </c>
      <c r="AB8072" t="s">
        <v>159</v>
      </c>
      <c r="AC8072" t="s">
        <v>37</v>
      </c>
      <c r="AD8072">
        <v>255</v>
      </c>
    </row>
    <row r="8073" spans="1:30" x14ac:dyDescent="0.35">
      <c r="A8073" t="s">
        <v>2206</v>
      </c>
      <c r="B8073">
        <v>345</v>
      </c>
      <c r="C8073">
        <v>345102</v>
      </c>
      <c r="D8073">
        <v>5675</v>
      </c>
      <c r="E8073">
        <v>-1.73</v>
      </c>
      <c r="F8073" s="1">
        <v>43799</v>
      </c>
      <c r="G8073" s="1">
        <v>43799</v>
      </c>
      <c r="H8073" t="s">
        <v>31</v>
      </c>
      <c r="I8073" t="s">
        <v>662</v>
      </c>
      <c r="J8073" t="s">
        <v>662</v>
      </c>
      <c r="L8073">
        <v>19628</v>
      </c>
      <c r="M8073">
        <v>353869</v>
      </c>
      <c r="R8073" t="s">
        <v>157</v>
      </c>
      <c r="V8073">
        <v>11</v>
      </c>
      <c r="W8073">
        <v>19</v>
      </c>
      <c r="Z8073" t="s">
        <v>158</v>
      </c>
      <c r="AA8073">
        <v>0</v>
      </c>
      <c r="AB8073" t="s">
        <v>159</v>
      </c>
      <c r="AC8073" t="s">
        <v>37</v>
      </c>
      <c r="AD8073">
        <v>256</v>
      </c>
    </row>
    <row r="8074" spans="1:30" x14ac:dyDescent="0.35">
      <c r="A8074" t="s">
        <v>2206</v>
      </c>
      <c r="B8074">
        <v>345</v>
      </c>
      <c r="C8074">
        <v>345101</v>
      </c>
      <c r="D8074">
        <v>5675</v>
      </c>
      <c r="E8074">
        <v>-0.18</v>
      </c>
      <c r="F8074" s="1">
        <v>43769</v>
      </c>
      <c r="G8074" s="1">
        <v>43769</v>
      </c>
      <c r="H8074" t="s">
        <v>31</v>
      </c>
      <c r="I8074" t="s">
        <v>662</v>
      </c>
      <c r="J8074" t="s">
        <v>662</v>
      </c>
      <c r="L8074">
        <v>19628</v>
      </c>
      <c r="M8074">
        <v>351200</v>
      </c>
      <c r="R8074" t="s">
        <v>157</v>
      </c>
      <c r="V8074">
        <v>10</v>
      </c>
      <c r="W8074">
        <v>19</v>
      </c>
      <c r="Z8074" t="s">
        <v>158</v>
      </c>
      <c r="AA8074">
        <v>0</v>
      </c>
      <c r="AB8074" t="s">
        <v>159</v>
      </c>
      <c r="AC8074" t="s">
        <v>37</v>
      </c>
      <c r="AD8074">
        <v>253</v>
      </c>
    </row>
    <row r="8075" spans="1:30" x14ac:dyDescent="0.35">
      <c r="A8075" t="s">
        <v>2206</v>
      </c>
      <c r="B8075">
        <v>345</v>
      </c>
      <c r="C8075">
        <v>345102</v>
      </c>
      <c r="D8075">
        <v>5675</v>
      </c>
      <c r="E8075">
        <v>-1.7</v>
      </c>
      <c r="F8075" s="1">
        <v>43769</v>
      </c>
      <c r="G8075" s="1">
        <v>43769</v>
      </c>
      <c r="H8075" t="s">
        <v>31</v>
      </c>
      <c r="I8075" t="s">
        <v>662</v>
      </c>
      <c r="J8075" t="s">
        <v>662</v>
      </c>
      <c r="L8075">
        <v>19628</v>
      </c>
      <c r="M8075">
        <v>351200</v>
      </c>
      <c r="R8075" t="s">
        <v>157</v>
      </c>
      <c r="V8075">
        <v>10</v>
      </c>
      <c r="W8075">
        <v>19</v>
      </c>
      <c r="Z8075" t="s">
        <v>158</v>
      </c>
      <c r="AA8075">
        <v>0</v>
      </c>
      <c r="AB8075" t="s">
        <v>159</v>
      </c>
      <c r="AC8075" t="s">
        <v>37</v>
      </c>
      <c r="AD8075">
        <v>254</v>
      </c>
    </row>
    <row r="8076" spans="1:30" x14ac:dyDescent="0.35">
      <c r="A8076" t="s">
        <v>2206</v>
      </c>
      <c r="B8076">
        <v>345</v>
      </c>
      <c r="C8076">
        <v>345101</v>
      </c>
      <c r="D8076">
        <v>5675</v>
      </c>
      <c r="E8076">
        <v>-0.18</v>
      </c>
      <c r="F8076" s="1">
        <v>43738</v>
      </c>
      <c r="G8076" s="1">
        <v>43738</v>
      </c>
      <c r="H8076" t="s">
        <v>31</v>
      </c>
      <c r="I8076" t="s">
        <v>662</v>
      </c>
      <c r="J8076" t="s">
        <v>662</v>
      </c>
      <c r="L8076">
        <v>19628</v>
      </c>
      <c r="M8076">
        <v>347854</v>
      </c>
      <c r="R8076" t="s">
        <v>157</v>
      </c>
      <c r="V8076">
        <v>9</v>
      </c>
      <c r="W8076">
        <v>19</v>
      </c>
      <c r="Z8076" t="s">
        <v>158</v>
      </c>
      <c r="AA8076">
        <v>0</v>
      </c>
      <c r="AB8076" t="s">
        <v>159</v>
      </c>
      <c r="AC8076" t="s">
        <v>37</v>
      </c>
      <c r="AD8076">
        <v>253</v>
      </c>
    </row>
    <row r="8077" spans="1:30" x14ac:dyDescent="0.35">
      <c r="A8077" t="s">
        <v>2206</v>
      </c>
      <c r="B8077">
        <v>345</v>
      </c>
      <c r="C8077">
        <v>345102</v>
      </c>
      <c r="D8077">
        <v>5675</v>
      </c>
      <c r="E8077">
        <v>-1.67</v>
      </c>
      <c r="F8077" s="1">
        <v>43738</v>
      </c>
      <c r="G8077" s="1">
        <v>43738</v>
      </c>
      <c r="H8077" t="s">
        <v>31</v>
      </c>
      <c r="I8077" t="s">
        <v>662</v>
      </c>
      <c r="J8077" t="s">
        <v>662</v>
      </c>
      <c r="L8077">
        <v>19628</v>
      </c>
      <c r="M8077">
        <v>347854</v>
      </c>
      <c r="R8077" t="s">
        <v>157</v>
      </c>
      <c r="V8077">
        <v>9</v>
      </c>
      <c r="W8077">
        <v>19</v>
      </c>
      <c r="Z8077" t="s">
        <v>158</v>
      </c>
      <c r="AA8077">
        <v>0</v>
      </c>
      <c r="AB8077" t="s">
        <v>159</v>
      </c>
      <c r="AC8077" t="s">
        <v>37</v>
      </c>
      <c r="AD8077">
        <v>254</v>
      </c>
    </row>
    <row r="8078" spans="1:30" x14ac:dyDescent="0.35">
      <c r="A8078" t="s">
        <v>2206</v>
      </c>
      <c r="B8078">
        <v>345</v>
      </c>
      <c r="C8078">
        <v>345101</v>
      </c>
      <c r="D8078">
        <v>5675</v>
      </c>
      <c r="E8078">
        <v>-0.18</v>
      </c>
      <c r="F8078" s="1">
        <v>43708</v>
      </c>
      <c r="G8078" s="1">
        <v>43708</v>
      </c>
      <c r="H8078" t="s">
        <v>31</v>
      </c>
      <c r="I8078" t="s">
        <v>662</v>
      </c>
      <c r="J8078" t="s">
        <v>662</v>
      </c>
      <c r="L8078">
        <v>19628</v>
      </c>
      <c r="M8078">
        <v>344512</v>
      </c>
      <c r="R8078" t="s">
        <v>157</v>
      </c>
      <c r="V8078">
        <v>8</v>
      </c>
      <c r="W8078">
        <v>19</v>
      </c>
      <c r="Z8078" t="s">
        <v>158</v>
      </c>
      <c r="AA8078">
        <v>0</v>
      </c>
      <c r="AB8078" t="s">
        <v>159</v>
      </c>
      <c r="AC8078" t="s">
        <v>37</v>
      </c>
      <c r="AD8078">
        <v>251</v>
      </c>
    </row>
    <row r="8079" spans="1:30" x14ac:dyDescent="0.35">
      <c r="A8079" t="s">
        <v>2206</v>
      </c>
      <c r="B8079">
        <v>345</v>
      </c>
      <c r="C8079">
        <v>345102</v>
      </c>
      <c r="D8079">
        <v>5675</v>
      </c>
      <c r="E8079">
        <v>-1.68</v>
      </c>
      <c r="F8079" s="1">
        <v>43708</v>
      </c>
      <c r="G8079" s="1">
        <v>43708</v>
      </c>
      <c r="H8079" t="s">
        <v>31</v>
      </c>
      <c r="I8079" t="s">
        <v>662</v>
      </c>
      <c r="J8079" t="s">
        <v>662</v>
      </c>
      <c r="L8079">
        <v>19628</v>
      </c>
      <c r="M8079">
        <v>344512</v>
      </c>
      <c r="R8079" t="s">
        <v>157</v>
      </c>
      <c r="V8079">
        <v>8</v>
      </c>
      <c r="W8079">
        <v>19</v>
      </c>
      <c r="Z8079" t="s">
        <v>158</v>
      </c>
      <c r="AA8079">
        <v>0</v>
      </c>
      <c r="AB8079" t="s">
        <v>159</v>
      </c>
      <c r="AC8079" t="s">
        <v>37</v>
      </c>
      <c r="AD8079">
        <v>252</v>
      </c>
    </row>
    <row r="8080" spans="1:30" x14ac:dyDescent="0.35">
      <c r="A8080" t="s">
        <v>2206</v>
      </c>
      <c r="B8080">
        <v>345</v>
      </c>
      <c r="C8080">
        <v>345101</v>
      </c>
      <c r="D8080">
        <v>5675</v>
      </c>
      <c r="E8080">
        <v>-0.26</v>
      </c>
      <c r="F8080" s="1">
        <v>43677</v>
      </c>
      <c r="G8080" s="1">
        <v>43677</v>
      </c>
      <c r="H8080" t="s">
        <v>31</v>
      </c>
      <c r="I8080" t="s">
        <v>662</v>
      </c>
      <c r="J8080" t="s">
        <v>662</v>
      </c>
      <c r="L8080">
        <v>19628</v>
      </c>
      <c r="M8080">
        <v>341852</v>
      </c>
      <c r="R8080" t="s">
        <v>157</v>
      </c>
      <c r="V8080">
        <v>7</v>
      </c>
      <c r="W8080">
        <v>19</v>
      </c>
      <c r="Z8080" t="s">
        <v>158</v>
      </c>
      <c r="AA8080">
        <v>0</v>
      </c>
      <c r="AB8080" t="s">
        <v>159</v>
      </c>
      <c r="AC8080" t="s">
        <v>37</v>
      </c>
      <c r="AD8080">
        <v>245</v>
      </c>
    </row>
    <row r="8081" spans="1:30" x14ac:dyDescent="0.35">
      <c r="A8081" t="s">
        <v>2206</v>
      </c>
      <c r="B8081">
        <v>345</v>
      </c>
      <c r="C8081">
        <v>345102</v>
      </c>
      <c r="D8081">
        <v>5675</v>
      </c>
      <c r="E8081">
        <v>-2.2999999999999998</v>
      </c>
      <c r="F8081" s="1">
        <v>43677</v>
      </c>
      <c r="G8081" s="1">
        <v>43677</v>
      </c>
      <c r="H8081" t="s">
        <v>31</v>
      </c>
      <c r="I8081" t="s">
        <v>662</v>
      </c>
      <c r="J8081" t="s">
        <v>662</v>
      </c>
      <c r="L8081">
        <v>19628</v>
      </c>
      <c r="M8081">
        <v>341852</v>
      </c>
      <c r="R8081" t="s">
        <v>157</v>
      </c>
      <c r="V8081">
        <v>7</v>
      </c>
      <c r="W8081">
        <v>19</v>
      </c>
      <c r="Z8081" t="s">
        <v>158</v>
      </c>
      <c r="AA8081">
        <v>0</v>
      </c>
      <c r="AB8081" t="s">
        <v>159</v>
      </c>
      <c r="AC8081" t="s">
        <v>37</v>
      </c>
      <c r="AD8081">
        <v>246</v>
      </c>
    </row>
    <row r="8082" spans="1:30" x14ac:dyDescent="0.35">
      <c r="A8082" t="s">
        <v>2206</v>
      </c>
      <c r="B8082">
        <v>345</v>
      </c>
      <c r="C8082">
        <v>345101</v>
      </c>
      <c r="D8082">
        <v>5675</v>
      </c>
      <c r="E8082">
        <v>-0.19</v>
      </c>
      <c r="F8082" s="1">
        <v>43646</v>
      </c>
      <c r="G8082" s="1">
        <v>43646</v>
      </c>
      <c r="H8082" t="s">
        <v>31</v>
      </c>
      <c r="I8082" t="s">
        <v>662</v>
      </c>
      <c r="J8082" t="s">
        <v>662</v>
      </c>
      <c r="L8082">
        <v>19628</v>
      </c>
      <c r="M8082">
        <v>339289</v>
      </c>
      <c r="R8082" t="s">
        <v>157</v>
      </c>
      <c r="V8082">
        <v>6</v>
      </c>
      <c r="W8082">
        <v>19</v>
      </c>
      <c r="Z8082" t="s">
        <v>158</v>
      </c>
      <c r="AA8082">
        <v>0</v>
      </c>
      <c r="AB8082" t="s">
        <v>159</v>
      </c>
      <c r="AC8082" t="s">
        <v>37</v>
      </c>
      <c r="AD8082">
        <v>245</v>
      </c>
    </row>
    <row r="8083" spans="1:30" x14ac:dyDescent="0.35">
      <c r="A8083" t="s">
        <v>2206</v>
      </c>
      <c r="B8083">
        <v>345</v>
      </c>
      <c r="C8083">
        <v>345102</v>
      </c>
      <c r="D8083">
        <v>5675</v>
      </c>
      <c r="E8083">
        <v>-1.68</v>
      </c>
      <c r="F8083" s="1">
        <v>43646</v>
      </c>
      <c r="G8083" s="1">
        <v>43646</v>
      </c>
      <c r="H8083" t="s">
        <v>31</v>
      </c>
      <c r="I8083" t="s">
        <v>662</v>
      </c>
      <c r="J8083" t="s">
        <v>662</v>
      </c>
      <c r="L8083">
        <v>19628</v>
      </c>
      <c r="M8083">
        <v>339289</v>
      </c>
      <c r="R8083" t="s">
        <v>157</v>
      </c>
      <c r="V8083">
        <v>6</v>
      </c>
      <c r="W8083">
        <v>19</v>
      </c>
      <c r="Z8083" t="s">
        <v>158</v>
      </c>
      <c r="AA8083">
        <v>0</v>
      </c>
      <c r="AB8083" t="s">
        <v>159</v>
      </c>
      <c r="AC8083" t="s">
        <v>37</v>
      </c>
      <c r="AD8083">
        <v>246</v>
      </c>
    </row>
    <row r="8084" spans="1:30" x14ac:dyDescent="0.35">
      <c r="A8084" t="s">
        <v>2206</v>
      </c>
      <c r="B8084">
        <v>345</v>
      </c>
      <c r="C8084">
        <v>345101</v>
      </c>
      <c r="D8084">
        <v>5675</v>
      </c>
      <c r="E8084">
        <v>-0.2</v>
      </c>
      <c r="F8084" s="1">
        <v>43616</v>
      </c>
      <c r="G8084" s="1">
        <v>43616</v>
      </c>
      <c r="H8084" t="s">
        <v>31</v>
      </c>
      <c r="I8084" t="s">
        <v>662</v>
      </c>
      <c r="J8084" t="s">
        <v>662</v>
      </c>
      <c r="L8084">
        <v>19628</v>
      </c>
      <c r="M8084">
        <v>336892</v>
      </c>
      <c r="R8084" t="s">
        <v>157</v>
      </c>
      <c r="V8084">
        <v>5</v>
      </c>
      <c r="W8084">
        <v>19</v>
      </c>
      <c r="Z8084" t="s">
        <v>158</v>
      </c>
      <c r="AA8084">
        <v>0</v>
      </c>
      <c r="AB8084" t="s">
        <v>159</v>
      </c>
      <c r="AC8084" t="s">
        <v>37</v>
      </c>
      <c r="AD8084">
        <v>245</v>
      </c>
    </row>
    <row r="8085" spans="1:30" x14ac:dyDescent="0.35">
      <c r="A8085" t="s">
        <v>2206</v>
      </c>
      <c r="B8085">
        <v>345</v>
      </c>
      <c r="C8085">
        <v>345102</v>
      </c>
      <c r="D8085">
        <v>5675</v>
      </c>
      <c r="E8085">
        <v>-1.76</v>
      </c>
      <c r="F8085" s="1">
        <v>43616</v>
      </c>
      <c r="G8085" s="1">
        <v>43616</v>
      </c>
      <c r="H8085" t="s">
        <v>31</v>
      </c>
      <c r="I8085" t="s">
        <v>662</v>
      </c>
      <c r="J8085" t="s">
        <v>662</v>
      </c>
      <c r="L8085">
        <v>19628</v>
      </c>
      <c r="M8085">
        <v>336892</v>
      </c>
      <c r="R8085" t="s">
        <v>157</v>
      </c>
      <c r="V8085">
        <v>5</v>
      </c>
      <c r="W8085">
        <v>19</v>
      </c>
      <c r="Z8085" t="s">
        <v>158</v>
      </c>
      <c r="AA8085">
        <v>0</v>
      </c>
      <c r="AB8085" t="s">
        <v>159</v>
      </c>
      <c r="AC8085" t="s">
        <v>37</v>
      </c>
      <c r="AD8085">
        <v>246</v>
      </c>
    </row>
    <row r="8086" spans="1:30" x14ac:dyDescent="0.35">
      <c r="A8086" t="s">
        <v>2206</v>
      </c>
      <c r="B8086">
        <v>345</v>
      </c>
      <c r="C8086">
        <v>345101</v>
      </c>
      <c r="D8086">
        <v>5675</v>
      </c>
      <c r="E8086">
        <v>-0.19</v>
      </c>
      <c r="F8086" s="1">
        <v>43585</v>
      </c>
      <c r="G8086" s="1">
        <v>43585</v>
      </c>
      <c r="H8086" t="s">
        <v>31</v>
      </c>
      <c r="I8086" t="s">
        <v>662</v>
      </c>
      <c r="J8086" t="s">
        <v>662</v>
      </c>
      <c r="L8086">
        <v>19628</v>
      </c>
      <c r="M8086">
        <v>334157</v>
      </c>
      <c r="R8086" t="s">
        <v>157</v>
      </c>
      <c r="V8086">
        <v>4</v>
      </c>
      <c r="W8086">
        <v>19</v>
      </c>
      <c r="Z8086" t="s">
        <v>158</v>
      </c>
      <c r="AA8086">
        <v>0</v>
      </c>
      <c r="AB8086" t="s">
        <v>159</v>
      </c>
      <c r="AC8086" t="s">
        <v>37</v>
      </c>
      <c r="AD8086">
        <v>245</v>
      </c>
    </row>
    <row r="8087" spans="1:30" x14ac:dyDescent="0.35">
      <c r="A8087" t="s">
        <v>2206</v>
      </c>
      <c r="B8087">
        <v>345</v>
      </c>
      <c r="C8087">
        <v>345102</v>
      </c>
      <c r="D8087">
        <v>5675</v>
      </c>
      <c r="E8087">
        <v>-1.72</v>
      </c>
      <c r="F8087" s="1">
        <v>43585</v>
      </c>
      <c r="G8087" s="1">
        <v>43585</v>
      </c>
      <c r="H8087" t="s">
        <v>31</v>
      </c>
      <c r="I8087" t="s">
        <v>662</v>
      </c>
      <c r="J8087" t="s">
        <v>662</v>
      </c>
      <c r="L8087">
        <v>19628</v>
      </c>
      <c r="M8087">
        <v>334157</v>
      </c>
      <c r="R8087" t="s">
        <v>157</v>
      </c>
      <c r="V8087">
        <v>4</v>
      </c>
      <c r="W8087">
        <v>19</v>
      </c>
      <c r="Z8087" t="s">
        <v>158</v>
      </c>
      <c r="AA8087">
        <v>0</v>
      </c>
      <c r="AB8087" t="s">
        <v>159</v>
      </c>
      <c r="AC8087" t="s">
        <v>37</v>
      </c>
      <c r="AD8087">
        <v>246</v>
      </c>
    </row>
    <row r="8088" spans="1:30" x14ac:dyDescent="0.35">
      <c r="A8088" t="s">
        <v>2206</v>
      </c>
      <c r="B8088">
        <v>345</v>
      </c>
      <c r="C8088">
        <v>345101</v>
      </c>
      <c r="D8088">
        <v>5680</v>
      </c>
      <c r="E8088">
        <v>-0.03</v>
      </c>
      <c r="F8088" s="1">
        <v>43921</v>
      </c>
      <c r="G8088" s="1">
        <v>43921</v>
      </c>
      <c r="H8088" t="s">
        <v>31</v>
      </c>
      <c r="I8088" t="s">
        <v>663</v>
      </c>
      <c r="J8088" t="s">
        <v>663</v>
      </c>
      <c r="L8088">
        <v>19629</v>
      </c>
      <c r="M8088">
        <v>365062</v>
      </c>
      <c r="R8088" t="s">
        <v>157</v>
      </c>
      <c r="V8088">
        <v>3</v>
      </c>
      <c r="W8088">
        <v>20</v>
      </c>
      <c r="Z8088" t="s">
        <v>158</v>
      </c>
      <c r="AA8088">
        <v>0</v>
      </c>
      <c r="AB8088" t="s">
        <v>159</v>
      </c>
      <c r="AC8088" t="s">
        <v>37</v>
      </c>
      <c r="AD8088">
        <v>255</v>
      </c>
    </row>
    <row r="8089" spans="1:30" x14ac:dyDescent="0.35">
      <c r="A8089" t="s">
        <v>2206</v>
      </c>
      <c r="B8089">
        <v>345</v>
      </c>
      <c r="C8089">
        <v>345102</v>
      </c>
      <c r="D8089">
        <v>5680</v>
      </c>
      <c r="E8089">
        <v>-0.25</v>
      </c>
      <c r="F8089" s="1">
        <v>43921</v>
      </c>
      <c r="G8089" s="1">
        <v>43921</v>
      </c>
      <c r="H8089" t="s">
        <v>31</v>
      </c>
      <c r="I8089" t="s">
        <v>663</v>
      </c>
      <c r="J8089" t="s">
        <v>663</v>
      </c>
      <c r="L8089">
        <v>19629</v>
      </c>
      <c r="M8089">
        <v>365062</v>
      </c>
      <c r="R8089" t="s">
        <v>157</v>
      </c>
      <c r="V8089">
        <v>3</v>
      </c>
      <c r="W8089">
        <v>20</v>
      </c>
      <c r="Z8089" t="s">
        <v>158</v>
      </c>
      <c r="AA8089">
        <v>0</v>
      </c>
      <c r="AB8089" t="s">
        <v>159</v>
      </c>
      <c r="AC8089" t="s">
        <v>37</v>
      </c>
      <c r="AD8089">
        <v>256</v>
      </c>
    </row>
    <row r="8090" spans="1:30" x14ac:dyDescent="0.35">
      <c r="A8090" t="s">
        <v>2206</v>
      </c>
      <c r="B8090">
        <v>345</v>
      </c>
      <c r="C8090">
        <v>345101</v>
      </c>
      <c r="D8090">
        <v>5680</v>
      </c>
      <c r="E8090">
        <v>-0.03</v>
      </c>
      <c r="F8090" s="1">
        <v>43890</v>
      </c>
      <c r="G8090" s="1">
        <v>43890</v>
      </c>
      <c r="H8090" t="s">
        <v>31</v>
      </c>
      <c r="I8090" t="s">
        <v>663</v>
      </c>
      <c r="J8090" t="s">
        <v>663</v>
      </c>
      <c r="L8090">
        <v>19629</v>
      </c>
      <c r="M8090">
        <v>361746</v>
      </c>
      <c r="R8090" t="s">
        <v>157</v>
      </c>
      <c r="V8090">
        <v>2</v>
      </c>
      <c r="W8090">
        <v>20</v>
      </c>
      <c r="Z8090" t="s">
        <v>158</v>
      </c>
      <c r="AA8090">
        <v>0</v>
      </c>
      <c r="AB8090" t="s">
        <v>159</v>
      </c>
      <c r="AC8090" t="s">
        <v>37</v>
      </c>
      <c r="AD8090">
        <v>255</v>
      </c>
    </row>
    <row r="8091" spans="1:30" x14ac:dyDescent="0.35">
      <c r="A8091" t="s">
        <v>2206</v>
      </c>
      <c r="B8091">
        <v>345</v>
      </c>
      <c r="C8091">
        <v>345102</v>
      </c>
      <c r="D8091">
        <v>5680</v>
      </c>
      <c r="E8091">
        <v>-0.25</v>
      </c>
      <c r="F8091" s="1">
        <v>43890</v>
      </c>
      <c r="G8091" s="1">
        <v>43890</v>
      </c>
      <c r="H8091" t="s">
        <v>31</v>
      </c>
      <c r="I8091" t="s">
        <v>663</v>
      </c>
      <c r="J8091" t="s">
        <v>663</v>
      </c>
      <c r="L8091">
        <v>19629</v>
      </c>
      <c r="M8091">
        <v>361746</v>
      </c>
      <c r="R8091" t="s">
        <v>157</v>
      </c>
      <c r="V8091">
        <v>2</v>
      </c>
      <c r="W8091">
        <v>20</v>
      </c>
      <c r="Z8091" t="s">
        <v>158</v>
      </c>
      <c r="AA8091">
        <v>0</v>
      </c>
      <c r="AB8091" t="s">
        <v>159</v>
      </c>
      <c r="AC8091" t="s">
        <v>37</v>
      </c>
      <c r="AD8091">
        <v>256</v>
      </c>
    </row>
    <row r="8092" spans="1:30" x14ac:dyDescent="0.35">
      <c r="A8092" t="s">
        <v>2206</v>
      </c>
      <c r="B8092">
        <v>345</v>
      </c>
      <c r="C8092">
        <v>345101</v>
      </c>
      <c r="D8092">
        <v>5680</v>
      </c>
      <c r="E8092">
        <v>-0.03</v>
      </c>
      <c r="F8092" s="1">
        <v>43861</v>
      </c>
      <c r="G8092" s="1">
        <v>43861</v>
      </c>
      <c r="H8092" t="s">
        <v>31</v>
      </c>
      <c r="I8092" t="s">
        <v>663</v>
      </c>
      <c r="J8092" t="s">
        <v>663</v>
      </c>
      <c r="L8092">
        <v>19629</v>
      </c>
      <c r="M8092">
        <v>359378</v>
      </c>
      <c r="R8092" t="s">
        <v>157</v>
      </c>
      <c r="V8092">
        <v>1</v>
      </c>
      <c r="W8092">
        <v>20</v>
      </c>
      <c r="Z8092" t="s">
        <v>158</v>
      </c>
      <c r="AA8092">
        <v>0</v>
      </c>
      <c r="AB8092" t="s">
        <v>159</v>
      </c>
      <c r="AC8092" t="s">
        <v>37</v>
      </c>
      <c r="AD8092">
        <v>255</v>
      </c>
    </row>
    <row r="8093" spans="1:30" x14ac:dyDescent="0.35">
      <c r="A8093" t="s">
        <v>2206</v>
      </c>
      <c r="B8093">
        <v>345</v>
      </c>
      <c r="C8093">
        <v>345102</v>
      </c>
      <c r="D8093">
        <v>5680</v>
      </c>
      <c r="E8093">
        <v>-0.26</v>
      </c>
      <c r="F8093" s="1">
        <v>43861</v>
      </c>
      <c r="G8093" s="1">
        <v>43861</v>
      </c>
      <c r="H8093" t="s">
        <v>31</v>
      </c>
      <c r="I8093" t="s">
        <v>663</v>
      </c>
      <c r="J8093" t="s">
        <v>663</v>
      </c>
      <c r="L8093">
        <v>19629</v>
      </c>
      <c r="M8093">
        <v>359378</v>
      </c>
      <c r="R8093" t="s">
        <v>157</v>
      </c>
      <c r="V8093">
        <v>1</v>
      </c>
      <c r="W8093">
        <v>20</v>
      </c>
      <c r="Z8093" t="s">
        <v>158</v>
      </c>
      <c r="AA8093">
        <v>0</v>
      </c>
      <c r="AB8093" t="s">
        <v>159</v>
      </c>
      <c r="AC8093" t="s">
        <v>37</v>
      </c>
      <c r="AD8093">
        <v>256</v>
      </c>
    </row>
    <row r="8094" spans="1:30" x14ac:dyDescent="0.35">
      <c r="A8094" t="s">
        <v>2206</v>
      </c>
      <c r="B8094">
        <v>345</v>
      </c>
      <c r="C8094">
        <v>345101</v>
      </c>
      <c r="D8094">
        <v>5680</v>
      </c>
      <c r="E8094">
        <v>-0.11</v>
      </c>
      <c r="F8094" s="1">
        <v>43830</v>
      </c>
      <c r="G8094" s="1">
        <v>43830</v>
      </c>
      <c r="H8094" t="s">
        <v>31</v>
      </c>
      <c r="I8094" t="s">
        <v>663</v>
      </c>
      <c r="J8094" t="s">
        <v>663</v>
      </c>
      <c r="L8094">
        <v>19629</v>
      </c>
      <c r="M8094">
        <v>357151</v>
      </c>
      <c r="R8094" t="s">
        <v>157</v>
      </c>
      <c r="V8094">
        <v>12</v>
      </c>
      <c r="W8094">
        <v>19</v>
      </c>
      <c r="Z8094" t="s">
        <v>158</v>
      </c>
      <c r="AA8094">
        <v>0</v>
      </c>
      <c r="AB8094" t="s">
        <v>159</v>
      </c>
      <c r="AC8094" t="s">
        <v>37</v>
      </c>
      <c r="AD8094">
        <v>255</v>
      </c>
    </row>
    <row r="8095" spans="1:30" x14ac:dyDescent="0.35">
      <c r="A8095" t="s">
        <v>2206</v>
      </c>
      <c r="B8095">
        <v>345</v>
      </c>
      <c r="C8095">
        <v>345102</v>
      </c>
      <c r="D8095">
        <v>5680</v>
      </c>
      <c r="E8095">
        <v>-0.99</v>
      </c>
      <c r="F8095" s="1">
        <v>43830</v>
      </c>
      <c r="G8095" s="1">
        <v>43830</v>
      </c>
      <c r="H8095" t="s">
        <v>31</v>
      </c>
      <c r="I8095" t="s">
        <v>663</v>
      </c>
      <c r="J8095" t="s">
        <v>663</v>
      </c>
      <c r="L8095">
        <v>19629</v>
      </c>
      <c r="M8095">
        <v>357151</v>
      </c>
      <c r="R8095" t="s">
        <v>157</v>
      </c>
      <c r="V8095">
        <v>12</v>
      </c>
      <c r="W8095">
        <v>19</v>
      </c>
      <c r="Z8095" t="s">
        <v>158</v>
      </c>
      <c r="AA8095">
        <v>0</v>
      </c>
      <c r="AB8095" t="s">
        <v>159</v>
      </c>
      <c r="AC8095" t="s">
        <v>37</v>
      </c>
      <c r="AD8095">
        <v>256</v>
      </c>
    </row>
    <row r="8096" spans="1:30" x14ac:dyDescent="0.35">
      <c r="A8096" t="s">
        <v>2206</v>
      </c>
      <c r="B8096">
        <v>345</v>
      </c>
      <c r="C8096">
        <v>345101</v>
      </c>
      <c r="D8096">
        <v>5680</v>
      </c>
      <c r="E8096">
        <v>-0.08</v>
      </c>
      <c r="F8096" s="1">
        <v>43799</v>
      </c>
      <c r="G8096" s="1">
        <v>43799</v>
      </c>
      <c r="H8096" t="s">
        <v>31</v>
      </c>
      <c r="I8096" t="s">
        <v>663</v>
      </c>
      <c r="J8096" t="s">
        <v>663</v>
      </c>
      <c r="L8096">
        <v>19629</v>
      </c>
      <c r="M8096">
        <v>353869</v>
      </c>
      <c r="R8096" t="s">
        <v>157</v>
      </c>
      <c r="V8096">
        <v>11</v>
      </c>
      <c r="W8096">
        <v>19</v>
      </c>
      <c r="Z8096" t="s">
        <v>158</v>
      </c>
      <c r="AA8096">
        <v>0</v>
      </c>
      <c r="AB8096" t="s">
        <v>159</v>
      </c>
      <c r="AC8096" t="s">
        <v>37</v>
      </c>
      <c r="AD8096">
        <v>255</v>
      </c>
    </row>
    <row r="8097" spans="1:30" x14ac:dyDescent="0.35">
      <c r="A8097" t="s">
        <v>2206</v>
      </c>
      <c r="B8097">
        <v>345</v>
      </c>
      <c r="C8097">
        <v>345102</v>
      </c>
      <c r="D8097">
        <v>5680</v>
      </c>
      <c r="E8097">
        <v>-0.76</v>
      </c>
      <c r="F8097" s="1">
        <v>43799</v>
      </c>
      <c r="G8097" s="1">
        <v>43799</v>
      </c>
      <c r="H8097" t="s">
        <v>31</v>
      </c>
      <c r="I8097" t="s">
        <v>663</v>
      </c>
      <c r="J8097" t="s">
        <v>663</v>
      </c>
      <c r="L8097">
        <v>19629</v>
      </c>
      <c r="M8097">
        <v>353869</v>
      </c>
      <c r="R8097" t="s">
        <v>157</v>
      </c>
      <c r="V8097">
        <v>11</v>
      </c>
      <c r="W8097">
        <v>19</v>
      </c>
      <c r="Z8097" t="s">
        <v>158</v>
      </c>
      <c r="AA8097">
        <v>0</v>
      </c>
      <c r="AB8097" t="s">
        <v>159</v>
      </c>
      <c r="AC8097" t="s">
        <v>37</v>
      </c>
      <c r="AD8097">
        <v>256</v>
      </c>
    </row>
    <row r="8098" spans="1:30" x14ac:dyDescent="0.35">
      <c r="A8098" t="s">
        <v>2206</v>
      </c>
      <c r="B8098">
        <v>345</v>
      </c>
      <c r="C8098">
        <v>345101</v>
      </c>
      <c r="D8098">
        <v>5680</v>
      </c>
      <c r="E8098">
        <v>-0.08</v>
      </c>
      <c r="F8098" s="1">
        <v>43769</v>
      </c>
      <c r="G8098" s="1">
        <v>43769</v>
      </c>
      <c r="H8098" t="s">
        <v>31</v>
      </c>
      <c r="I8098" t="s">
        <v>663</v>
      </c>
      <c r="J8098" t="s">
        <v>663</v>
      </c>
      <c r="L8098">
        <v>19629</v>
      </c>
      <c r="M8098">
        <v>351200</v>
      </c>
      <c r="R8098" t="s">
        <v>157</v>
      </c>
      <c r="V8098">
        <v>10</v>
      </c>
      <c r="W8098">
        <v>19</v>
      </c>
      <c r="Z8098" t="s">
        <v>158</v>
      </c>
      <c r="AA8098">
        <v>0</v>
      </c>
      <c r="AB8098" t="s">
        <v>159</v>
      </c>
      <c r="AC8098" t="s">
        <v>37</v>
      </c>
      <c r="AD8098">
        <v>253</v>
      </c>
    </row>
    <row r="8099" spans="1:30" x14ac:dyDescent="0.35">
      <c r="A8099" t="s">
        <v>2206</v>
      </c>
      <c r="B8099">
        <v>345</v>
      </c>
      <c r="C8099">
        <v>345102</v>
      </c>
      <c r="D8099">
        <v>5680</v>
      </c>
      <c r="E8099">
        <v>-0.77</v>
      </c>
      <c r="F8099" s="1">
        <v>43769</v>
      </c>
      <c r="G8099" s="1">
        <v>43769</v>
      </c>
      <c r="H8099" t="s">
        <v>31</v>
      </c>
      <c r="I8099" t="s">
        <v>663</v>
      </c>
      <c r="J8099" t="s">
        <v>663</v>
      </c>
      <c r="L8099">
        <v>19629</v>
      </c>
      <c r="M8099">
        <v>351200</v>
      </c>
      <c r="R8099" t="s">
        <v>157</v>
      </c>
      <c r="V8099">
        <v>10</v>
      </c>
      <c r="W8099">
        <v>19</v>
      </c>
      <c r="Z8099" t="s">
        <v>158</v>
      </c>
      <c r="AA8099">
        <v>0</v>
      </c>
      <c r="AB8099" t="s">
        <v>159</v>
      </c>
      <c r="AC8099" t="s">
        <v>37</v>
      </c>
      <c r="AD8099">
        <v>254</v>
      </c>
    </row>
    <row r="8100" spans="1:30" x14ac:dyDescent="0.35">
      <c r="A8100" t="s">
        <v>2206</v>
      </c>
      <c r="B8100">
        <v>345</v>
      </c>
      <c r="C8100">
        <v>345101</v>
      </c>
      <c r="D8100">
        <v>5680</v>
      </c>
      <c r="E8100">
        <v>-0.09</v>
      </c>
      <c r="F8100" s="1">
        <v>43738</v>
      </c>
      <c r="G8100" s="1">
        <v>43738</v>
      </c>
      <c r="H8100" t="s">
        <v>31</v>
      </c>
      <c r="I8100" t="s">
        <v>663</v>
      </c>
      <c r="J8100" t="s">
        <v>663</v>
      </c>
      <c r="L8100">
        <v>19629</v>
      </c>
      <c r="M8100">
        <v>347854</v>
      </c>
      <c r="R8100" t="s">
        <v>157</v>
      </c>
      <c r="V8100">
        <v>9</v>
      </c>
      <c r="W8100">
        <v>19</v>
      </c>
      <c r="Z8100" t="s">
        <v>158</v>
      </c>
      <c r="AA8100">
        <v>0</v>
      </c>
      <c r="AB8100" t="s">
        <v>159</v>
      </c>
      <c r="AC8100" t="s">
        <v>37</v>
      </c>
      <c r="AD8100">
        <v>253</v>
      </c>
    </row>
    <row r="8101" spans="1:30" x14ac:dyDescent="0.35">
      <c r="A8101" t="s">
        <v>2206</v>
      </c>
      <c r="B8101">
        <v>345</v>
      </c>
      <c r="C8101">
        <v>345102</v>
      </c>
      <c r="D8101">
        <v>5680</v>
      </c>
      <c r="E8101">
        <v>-0.79</v>
      </c>
      <c r="F8101" s="1">
        <v>43738</v>
      </c>
      <c r="G8101" s="1">
        <v>43738</v>
      </c>
      <c r="H8101" t="s">
        <v>31</v>
      </c>
      <c r="I8101" t="s">
        <v>663</v>
      </c>
      <c r="J8101" t="s">
        <v>663</v>
      </c>
      <c r="L8101">
        <v>19629</v>
      </c>
      <c r="M8101">
        <v>347854</v>
      </c>
      <c r="R8101" t="s">
        <v>157</v>
      </c>
      <c r="V8101">
        <v>9</v>
      </c>
      <c r="W8101">
        <v>19</v>
      </c>
      <c r="Z8101" t="s">
        <v>158</v>
      </c>
      <c r="AA8101">
        <v>0</v>
      </c>
      <c r="AB8101" t="s">
        <v>159</v>
      </c>
      <c r="AC8101" t="s">
        <v>37</v>
      </c>
      <c r="AD8101">
        <v>254</v>
      </c>
    </row>
    <row r="8102" spans="1:30" x14ac:dyDescent="0.35">
      <c r="A8102" t="s">
        <v>2206</v>
      </c>
      <c r="B8102">
        <v>345</v>
      </c>
      <c r="C8102">
        <v>345101</v>
      </c>
      <c r="D8102">
        <v>5680</v>
      </c>
      <c r="E8102">
        <v>-0.09</v>
      </c>
      <c r="F8102" s="1">
        <v>43708</v>
      </c>
      <c r="G8102" s="1">
        <v>43708</v>
      </c>
      <c r="H8102" t="s">
        <v>31</v>
      </c>
      <c r="I8102" t="s">
        <v>663</v>
      </c>
      <c r="J8102" t="s">
        <v>663</v>
      </c>
      <c r="L8102">
        <v>19629</v>
      </c>
      <c r="M8102">
        <v>344512</v>
      </c>
      <c r="R8102" t="s">
        <v>157</v>
      </c>
      <c r="V8102">
        <v>8</v>
      </c>
      <c r="W8102">
        <v>19</v>
      </c>
      <c r="Z8102" t="s">
        <v>158</v>
      </c>
      <c r="AA8102">
        <v>0</v>
      </c>
      <c r="AB8102" t="s">
        <v>159</v>
      </c>
      <c r="AC8102" t="s">
        <v>37</v>
      </c>
      <c r="AD8102">
        <v>251</v>
      </c>
    </row>
    <row r="8103" spans="1:30" x14ac:dyDescent="0.35">
      <c r="A8103" t="s">
        <v>2206</v>
      </c>
      <c r="B8103">
        <v>345</v>
      </c>
      <c r="C8103">
        <v>345102</v>
      </c>
      <c r="D8103">
        <v>5680</v>
      </c>
      <c r="E8103">
        <v>-0.79</v>
      </c>
      <c r="F8103" s="1">
        <v>43708</v>
      </c>
      <c r="G8103" s="1">
        <v>43708</v>
      </c>
      <c r="H8103" t="s">
        <v>31</v>
      </c>
      <c r="I8103" t="s">
        <v>663</v>
      </c>
      <c r="J8103" t="s">
        <v>663</v>
      </c>
      <c r="L8103">
        <v>19629</v>
      </c>
      <c r="M8103">
        <v>344512</v>
      </c>
      <c r="R8103" t="s">
        <v>157</v>
      </c>
      <c r="V8103">
        <v>8</v>
      </c>
      <c r="W8103">
        <v>19</v>
      </c>
      <c r="Z8103" t="s">
        <v>158</v>
      </c>
      <c r="AA8103">
        <v>0</v>
      </c>
      <c r="AB8103" t="s">
        <v>159</v>
      </c>
      <c r="AC8103" t="s">
        <v>37</v>
      </c>
      <c r="AD8103">
        <v>252</v>
      </c>
    </row>
    <row r="8104" spans="1:30" x14ac:dyDescent="0.35">
      <c r="A8104" t="s">
        <v>2206</v>
      </c>
      <c r="B8104">
        <v>345</v>
      </c>
      <c r="C8104">
        <v>345101</v>
      </c>
      <c r="D8104">
        <v>5680</v>
      </c>
      <c r="E8104">
        <v>-0.11</v>
      </c>
      <c r="F8104" s="1">
        <v>43677</v>
      </c>
      <c r="G8104" s="1">
        <v>43677</v>
      </c>
      <c r="H8104" t="s">
        <v>31</v>
      </c>
      <c r="I8104" t="s">
        <v>663</v>
      </c>
      <c r="J8104" t="s">
        <v>663</v>
      </c>
      <c r="L8104">
        <v>19629</v>
      </c>
      <c r="M8104">
        <v>341852</v>
      </c>
      <c r="R8104" t="s">
        <v>157</v>
      </c>
      <c r="V8104">
        <v>7</v>
      </c>
      <c r="W8104">
        <v>19</v>
      </c>
      <c r="Z8104" t="s">
        <v>158</v>
      </c>
      <c r="AA8104">
        <v>0</v>
      </c>
      <c r="AB8104" t="s">
        <v>159</v>
      </c>
      <c r="AC8104" t="s">
        <v>37</v>
      </c>
      <c r="AD8104">
        <v>245</v>
      </c>
    </row>
    <row r="8105" spans="1:30" x14ac:dyDescent="0.35">
      <c r="A8105" t="s">
        <v>2206</v>
      </c>
      <c r="B8105">
        <v>345</v>
      </c>
      <c r="C8105">
        <v>345102</v>
      </c>
      <c r="D8105">
        <v>5680</v>
      </c>
      <c r="E8105">
        <v>-1.01</v>
      </c>
      <c r="F8105" s="1">
        <v>43677</v>
      </c>
      <c r="G8105" s="1">
        <v>43677</v>
      </c>
      <c r="H8105" t="s">
        <v>31</v>
      </c>
      <c r="I8105" t="s">
        <v>663</v>
      </c>
      <c r="J8105" t="s">
        <v>663</v>
      </c>
      <c r="L8105">
        <v>19629</v>
      </c>
      <c r="M8105">
        <v>341852</v>
      </c>
      <c r="R8105" t="s">
        <v>157</v>
      </c>
      <c r="V8105">
        <v>7</v>
      </c>
      <c r="W8105">
        <v>19</v>
      </c>
      <c r="Z8105" t="s">
        <v>158</v>
      </c>
      <c r="AA8105">
        <v>0</v>
      </c>
      <c r="AB8105" t="s">
        <v>159</v>
      </c>
      <c r="AC8105" t="s">
        <v>37</v>
      </c>
      <c r="AD8105">
        <v>246</v>
      </c>
    </row>
    <row r="8106" spans="1:30" x14ac:dyDescent="0.35">
      <c r="A8106" t="s">
        <v>2206</v>
      </c>
      <c r="B8106">
        <v>345</v>
      </c>
      <c r="C8106">
        <v>345101</v>
      </c>
      <c r="D8106">
        <v>5680</v>
      </c>
      <c r="E8106">
        <v>-0.09</v>
      </c>
      <c r="F8106" s="1">
        <v>43646</v>
      </c>
      <c r="G8106" s="1">
        <v>43646</v>
      </c>
      <c r="H8106" t="s">
        <v>31</v>
      </c>
      <c r="I8106" t="s">
        <v>663</v>
      </c>
      <c r="J8106" t="s">
        <v>663</v>
      </c>
      <c r="L8106">
        <v>19629</v>
      </c>
      <c r="M8106">
        <v>339289</v>
      </c>
      <c r="R8106" t="s">
        <v>157</v>
      </c>
      <c r="V8106">
        <v>6</v>
      </c>
      <c r="W8106">
        <v>19</v>
      </c>
      <c r="Z8106" t="s">
        <v>158</v>
      </c>
      <c r="AA8106">
        <v>0</v>
      </c>
      <c r="AB8106" t="s">
        <v>159</v>
      </c>
      <c r="AC8106" t="s">
        <v>37</v>
      </c>
      <c r="AD8106">
        <v>245</v>
      </c>
    </row>
    <row r="8107" spans="1:30" x14ac:dyDescent="0.35">
      <c r="A8107" t="s">
        <v>2206</v>
      </c>
      <c r="B8107">
        <v>345</v>
      </c>
      <c r="C8107">
        <v>345102</v>
      </c>
      <c r="D8107">
        <v>5680</v>
      </c>
      <c r="E8107">
        <v>-0.82</v>
      </c>
      <c r="F8107" s="1">
        <v>43646</v>
      </c>
      <c r="G8107" s="1">
        <v>43646</v>
      </c>
      <c r="H8107" t="s">
        <v>31</v>
      </c>
      <c r="I8107" t="s">
        <v>663</v>
      </c>
      <c r="J8107" t="s">
        <v>663</v>
      </c>
      <c r="L8107">
        <v>19629</v>
      </c>
      <c r="M8107">
        <v>339289</v>
      </c>
      <c r="R8107" t="s">
        <v>157</v>
      </c>
      <c r="V8107">
        <v>6</v>
      </c>
      <c r="W8107">
        <v>19</v>
      </c>
      <c r="Z8107" t="s">
        <v>158</v>
      </c>
      <c r="AA8107">
        <v>0</v>
      </c>
      <c r="AB8107" t="s">
        <v>159</v>
      </c>
      <c r="AC8107" t="s">
        <v>37</v>
      </c>
      <c r="AD8107">
        <v>246</v>
      </c>
    </row>
    <row r="8108" spans="1:30" x14ac:dyDescent="0.35">
      <c r="A8108" t="s">
        <v>2206</v>
      </c>
      <c r="B8108">
        <v>345</v>
      </c>
      <c r="C8108">
        <v>345101</v>
      </c>
      <c r="D8108">
        <v>5680</v>
      </c>
      <c r="E8108">
        <v>-0.1</v>
      </c>
      <c r="F8108" s="1">
        <v>43616</v>
      </c>
      <c r="G8108" s="1">
        <v>43616</v>
      </c>
      <c r="H8108" t="s">
        <v>31</v>
      </c>
      <c r="I8108" t="s">
        <v>663</v>
      </c>
      <c r="J8108" t="s">
        <v>663</v>
      </c>
      <c r="L8108">
        <v>19629</v>
      </c>
      <c r="M8108">
        <v>336892</v>
      </c>
      <c r="R8108" t="s">
        <v>157</v>
      </c>
      <c r="V8108">
        <v>5</v>
      </c>
      <c r="W8108">
        <v>19</v>
      </c>
      <c r="Z8108" t="s">
        <v>158</v>
      </c>
      <c r="AA8108">
        <v>0</v>
      </c>
      <c r="AB8108" t="s">
        <v>159</v>
      </c>
      <c r="AC8108" t="s">
        <v>37</v>
      </c>
      <c r="AD8108">
        <v>245</v>
      </c>
    </row>
    <row r="8109" spans="1:30" x14ac:dyDescent="0.35">
      <c r="A8109" t="s">
        <v>2206</v>
      </c>
      <c r="B8109">
        <v>345</v>
      </c>
      <c r="C8109">
        <v>345102</v>
      </c>
      <c r="D8109">
        <v>5680</v>
      </c>
      <c r="E8109">
        <v>-0.85</v>
      </c>
      <c r="F8109" s="1">
        <v>43616</v>
      </c>
      <c r="G8109" s="1">
        <v>43616</v>
      </c>
      <c r="H8109" t="s">
        <v>31</v>
      </c>
      <c r="I8109" t="s">
        <v>663</v>
      </c>
      <c r="J8109" t="s">
        <v>663</v>
      </c>
      <c r="L8109">
        <v>19629</v>
      </c>
      <c r="M8109">
        <v>336892</v>
      </c>
      <c r="R8109" t="s">
        <v>157</v>
      </c>
      <c r="V8109">
        <v>5</v>
      </c>
      <c r="W8109">
        <v>19</v>
      </c>
      <c r="Z8109" t="s">
        <v>158</v>
      </c>
      <c r="AA8109">
        <v>0</v>
      </c>
      <c r="AB8109" t="s">
        <v>159</v>
      </c>
      <c r="AC8109" t="s">
        <v>37</v>
      </c>
      <c r="AD8109">
        <v>246</v>
      </c>
    </row>
    <row r="8110" spans="1:30" x14ac:dyDescent="0.35">
      <c r="A8110" t="s">
        <v>2206</v>
      </c>
      <c r="B8110">
        <v>345</v>
      </c>
      <c r="C8110">
        <v>345101</v>
      </c>
      <c r="D8110">
        <v>5680</v>
      </c>
      <c r="E8110">
        <v>-0.09</v>
      </c>
      <c r="F8110" s="1">
        <v>43585</v>
      </c>
      <c r="G8110" s="1">
        <v>43585</v>
      </c>
      <c r="H8110" t="s">
        <v>31</v>
      </c>
      <c r="I8110" t="s">
        <v>663</v>
      </c>
      <c r="J8110" t="s">
        <v>663</v>
      </c>
      <c r="L8110">
        <v>19629</v>
      </c>
      <c r="M8110">
        <v>334157</v>
      </c>
      <c r="R8110" t="s">
        <v>157</v>
      </c>
      <c r="V8110">
        <v>4</v>
      </c>
      <c r="W8110">
        <v>19</v>
      </c>
      <c r="Z8110" t="s">
        <v>158</v>
      </c>
      <c r="AA8110">
        <v>0</v>
      </c>
      <c r="AB8110" t="s">
        <v>159</v>
      </c>
      <c r="AC8110" t="s">
        <v>37</v>
      </c>
      <c r="AD8110">
        <v>245</v>
      </c>
    </row>
    <row r="8111" spans="1:30" x14ac:dyDescent="0.35">
      <c r="A8111" t="s">
        <v>2206</v>
      </c>
      <c r="B8111">
        <v>345</v>
      </c>
      <c r="C8111">
        <v>345102</v>
      </c>
      <c r="D8111">
        <v>5680</v>
      </c>
      <c r="E8111">
        <v>-0.83</v>
      </c>
      <c r="F8111" s="1">
        <v>43585</v>
      </c>
      <c r="G8111" s="1">
        <v>43585</v>
      </c>
      <c r="H8111" t="s">
        <v>31</v>
      </c>
      <c r="I8111" t="s">
        <v>663</v>
      </c>
      <c r="J8111" t="s">
        <v>663</v>
      </c>
      <c r="L8111">
        <v>19629</v>
      </c>
      <c r="M8111">
        <v>334157</v>
      </c>
      <c r="R8111" t="s">
        <v>157</v>
      </c>
      <c r="V8111">
        <v>4</v>
      </c>
      <c r="W8111">
        <v>19</v>
      </c>
      <c r="Z8111" t="s">
        <v>158</v>
      </c>
      <c r="AA8111">
        <v>0</v>
      </c>
      <c r="AB8111" t="s">
        <v>159</v>
      </c>
      <c r="AC8111" t="s">
        <v>37</v>
      </c>
      <c r="AD8111">
        <v>246</v>
      </c>
    </row>
    <row r="8112" spans="1:30" x14ac:dyDescent="0.35">
      <c r="A8112" t="s">
        <v>2206</v>
      </c>
      <c r="B8112">
        <v>345</v>
      </c>
      <c r="C8112">
        <v>345101</v>
      </c>
      <c r="D8112">
        <v>6120</v>
      </c>
      <c r="E8112">
        <v>116.86</v>
      </c>
      <c r="F8112" s="1">
        <v>43921</v>
      </c>
      <c r="G8112" s="1">
        <v>43921</v>
      </c>
      <c r="H8112" t="s">
        <v>31</v>
      </c>
      <c r="I8112" t="s">
        <v>303</v>
      </c>
      <c r="J8112" t="s">
        <v>303</v>
      </c>
      <c r="L8112">
        <v>19639</v>
      </c>
      <c r="M8112">
        <v>365062</v>
      </c>
      <c r="R8112" t="s">
        <v>157</v>
      </c>
      <c r="V8112">
        <v>3</v>
      </c>
      <c r="W8112">
        <v>20</v>
      </c>
      <c r="Z8112" t="s">
        <v>158</v>
      </c>
      <c r="AA8112">
        <v>0</v>
      </c>
      <c r="AB8112" t="s">
        <v>159</v>
      </c>
      <c r="AC8112" t="s">
        <v>37</v>
      </c>
      <c r="AD8112">
        <v>255</v>
      </c>
    </row>
    <row r="8113" spans="1:30" x14ac:dyDescent="0.35">
      <c r="A8113" t="s">
        <v>2206</v>
      </c>
      <c r="B8113">
        <v>345</v>
      </c>
      <c r="C8113">
        <v>345102</v>
      </c>
      <c r="D8113">
        <v>6120</v>
      </c>
      <c r="E8113">
        <v>1120.1500000000001</v>
      </c>
      <c r="F8113" s="1">
        <v>43921</v>
      </c>
      <c r="G8113" s="1">
        <v>43921</v>
      </c>
      <c r="H8113" t="s">
        <v>31</v>
      </c>
      <c r="I8113" t="s">
        <v>303</v>
      </c>
      <c r="J8113" t="s">
        <v>303</v>
      </c>
      <c r="L8113">
        <v>19639</v>
      </c>
      <c r="M8113">
        <v>365062</v>
      </c>
      <c r="R8113" t="s">
        <v>157</v>
      </c>
      <c r="V8113">
        <v>3</v>
      </c>
      <c r="W8113">
        <v>20</v>
      </c>
      <c r="Z8113" t="s">
        <v>158</v>
      </c>
      <c r="AA8113">
        <v>0</v>
      </c>
      <c r="AB8113" t="s">
        <v>159</v>
      </c>
      <c r="AC8113" t="s">
        <v>37</v>
      </c>
      <c r="AD8113">
        <v>256</v>
      </c>
    </row>
    <row r="8114" spans="1:30" x14ac:dyDescent="0.35">
      <c r="A8114" t="s">
        <v>2206</v>
      </c>
      <c r="B8114">
        <v>345</v>
      </c>
      <c r="C8114">
        <v>345101</v>
      </c>
      <c r="D8114">
        <v>6120</v>
      </c>
      <c r="E8114">
        <v>118.31</v>
      </c>
      <c r="F8114" s="1">
        <v>43890</v>
      </c>
      <c r="G8114" s="1">
        <v>43890</v>
      </c>
      <c r="H8114" t="s">
        <v>31</v>
      </c>
      <c r="I8114" t="s">
        <v>303</v>
      </c>
      <c r="J8114" t="s">
        <v>303</v>
      </c>
      <c r="L8114">
        <v>19639</v>
      </c>
      <c r="M8114">
        <v>361746</v>
      </c>
      <c r="R8114" t="s">
        <v>157</v>
      </c>
      <c r="V8114">
        <v>2</v>
      </c>
      <c r="W8114">
        <v>20</v>
      </c>
      <c r="Z8114" t="s">
        <v>158</v>
      </c>
      <c r="AA8114">
        <v>0</v>
      </c>
      <c r="AB8114" t="s">
        <v>159</v>
      </c>
      <c r="AC8114" t="s">
        <v>37</v>
      </c>
      <c r="AD8114">
        <v>255</v>
      </c>
    </row>
    <row r="8115" spans="1:30" x14ac:dyDescent="0.35">
      <c r="A8115" t="s">
        <v>2206</v>
      </c>
      <c r="B8115">
        <v>345</v>
      </c>
      <c r="C8115">
        <v>345102</v>
      </c>
      <c r="D8115">
        <v>6120</v>
      </c>
      <c r="E8115">
        <v>1130.2</v>
      </c>
      <c r="F8115" s="1">
        <v>43890</v>
      </c>
      <c r="G8115" s="1">
        <v>43890</v>
      </c>
      <c r="H8115" t="s">
        <v>31</v>
      </c>
      <c r="I8115" t="s">
        <v>303</v>
      </c>
      <c r="J8115" t="s">
        <v>303</v>
      </c>
      <c r="L8115">
        <v>19639</v>
      </c>
      <c r="M8115">
        <v>361746</v>
      </c>
      <c r="R8115" t="s">
        <v>157</v>
      </c>
      <c r="V8115">
        <v>2</v>
      </c>
      <c r="W8115">
        <v>20</v>
      </c>
      <c r="Z8115" t="s">
        <v>158</v>
      </c>
      <c r="AA8115">
        <v>0</v>
      </c>
      <c r="AB8115" t="s">
        <v>159</v>
      </c>
      <c r="AC8115" t="s">
        <v>37</v>
      </c>
      <c r="AD8115">
        <v>256</v>
      </c>
    </row>
    <row r="8116" spans="1:30" x14ac:dyDescent="0.35">
      <c r="A8116" t="s">
        <v>2206</v>
      </c>
      <c r="B8116">
        <v>345</v>
      </c>
      <c r="C8116">
        <v>345101</v>
      </c>
      <c r="D8116">
        <v>6120</v>
      </c>
      <c r="E8116">
        <v>94.4</v>
      </c>
      <c r="F8116" s="1">
        <v>43861</v>
      </c>
      <c r="G8116" s="1">
        <v>43861</v>
      </c>
      <c r="H8116" t="s">
        <v>31</v>
      </c>
      <c r="I8116" t="s">
        <v>303</v>
      </c>
      <c r="J8116" t="s">
        <v>303</v>
      </c>
      <c r="L8116">
        <v>19639</v>
      </c>
      <c r="M8116">
        <v>359378</v>
      </c>
      <c r="R8116" t="s">
        <v>157</v>
      </c>
      <c r="V8116">
        <v>1</v>
      </c>
      <c r="W8116">
        <v>20</v>
      </c>
      <c r="Z8116" t="s">
        <v>158</v>
      </c>
      <c r="AA8116">
        <v>0</v>
      </c>
      <c r="AB8116" t="s">
        <v>159</v>
      </c>
      <c r="AC8116" t="s">
        <v>37</v>
      </c>
      <c r="AD8116">
        <v>255</v>
      </c>
    </row>
    <row r="8117" spans="1:30" x14ac:dyDescent="0.35">
      <c r="A8117" t="s">
        <v>2206</v>
      </c>
      <c r="B8117">
        <v>345</v>
      </c>
      <c r="C8117">
        <v>345102</v>
      </c>
      <c r="D8117">
        <v>6120</v>
      </c>
      <c r="E8117">
        <v>900.41</v>
      </c>
      <c r="F8117" s="1">
        <v>43861</v>
      </c>
      <c r="G8117" s="1">
        <v>43861</v>
      </c>
      <c r="H8117" t="s">
        <v>31</v>
      </c>
      <c r="I8117" t="s">
        <v>303</v>
      </c>
      <c r="J8117" t="s">
        <v>303</v>
      </c>
      <c r="L8117">
        <v>19639</v>
      </c>
      <c r="M8117">
        <v>359378</v>
      </c>
      <c r="R8117" t="s">
        <v>157</v>
      </c>
      <c r="V8117">
        <v>1</v>
      </c>
      <c r="W8117">
        <v>20</v>
      </c>
      <c r="Z8117" t="s">
        <v>158</v>
      </c>
      <c r="AA8117">
        <v>0</v>
      </c>
      <c r="AB8117" t="s">
        <v>159</v>
      </c>
      <c r="AC8117" t="s">
        <v>37</v>
      </c>
      <c r="AD8117">
        <v>256</v>
      </c>
    </row>
    <row r="8118" spans="1:30" x14ac:dyDescent="0.35">
      <c r="A8118" t="s">
        <v>2206</v>
      </c>
      <c r="B8118">
        <v>345</v>
      </c>
      <c r="C8118">
        <v>345101</v>
      </c>
      <c r="D8118">
        <v>6120</v>
      </c>
      <c r="E8118">
        <v>432.92</v>
      </c>
      <c r="F8118" s="1">
        <v>43830</v>
      </c>
      <c r="G8118" s="1">
        <v>43830</v>
      </c>
      <c r="H8118" t="s">
        <v>31</v>
      </c>
      <c r="I8118" t="s">
        <v>303</v>
      </c>
      <c r="J8118" t="s">
        <v>303</v>
      </c>
      <c r="L8118">
        <v>19639</v>
      </c>
      <c r="M8118">
        <v>357151</v>
      </c>
      <c r="Q8118" t="s">
        <v>304</v>
      </c>
      <c r="R8118" t="s">
        <v>157</v>
      </c>
      <c r="V8118">
        <v>12</v>
      </c>
      <c r="W8118">
        <v>19</v>
      </c>
      <c r="Z8118" t="s">
        <v>158</v>
      </c>
      <c r="AA8118">
        <v>0</v>
      </c>
      <c r="AB8118" t="s">
        <v>159</v>
      </c>
      <c r="AC8118" t="s">
        <v>37</v>
      </c>
      <c r="AD8118">
        <v>255</v>
      </c>
    </row>
    <row r="8119" spans="1:30" x14ac:dyDescent="0.35">
      <c r="A8119" t="s">
        <v>2206</v>
      </c>
      <c r="B8119">
        <v>345</v>
      </c>
      <c r="C8119">
        <v>345102</v>
      </c>
      <c r="D8119">
        <v>6120</v>
      </c>
      <c r="E8119">
        <v>4014.99</v>
      </c>
      <c r="F8119" s="1">
        <v>43830</v>
      </c>
      <c r="G8119" s="1">
        <v>43830</v>
      </c>
      <c r="H8119" t="s">
        <v>31</v>
      </c>
      <c r="I8119" t="s">
        <v>303</v>
      </c>
      <c r="J8119" t="s">
        <v>303</v>
      </c>
      <c r="L8119">
        <v>19639</v>
      </c>
      <c r="M8119">
        <v>357151</v>
      </c>
      <c r="Q8119" t="s">
        <v>304</v>
      </c>
      <c r="R8119" t="s">
        <v>157</v>
      </c>
      <c r="V8119">
        <v>12</v>
      </c>
      <c r="W8119">
        <v>19</v>
      </c>
      <c r="Z8119" t="s">
        <v>158</v>
      </c>
      <c r="AA8119">
        <v>0</v>
      </c>
      <c r="AB8119" t="s">
        <v>159</v>
      </c>
      <c r="AC8119" t="s">
        <v>37</v>
      </c>
      <c r="AD8119">
        <v>256</v>
      </c>
    </row>
    <row r="8120" spans="1:30" x14ac:dyDescent="0.35">
      <c r="A8120" t="s">
        <v>2206</v>
      </c>
      <c r="B8120">
        <v>345</v>
      </c>
      <c r="C8120">
        <v>345101</v>
      </c>
      <c r="D8120">
        <v>6120</v>
      </c>
      <c r="E8120">
        <v>-432.92</v>
      </c>
      <c r="F8120" s="1">
        <v>43830</v>
      </c>
      <c r="G8120" s="1">
        <v>43830</v>
      </c>
      <c r="H8120" t="s">
        <v>31</v>
      </c>
      <c r="I8120" t="s">
        <v>303</v>
      </c>
      <c r="J8120" t="s">
        <v>303</v>
      </c>
      <c r="L8120">
        <v>19639</v>
      </c>
      <c r="M8120">
        <v>357151</v>
      </c>
      <c r="Q8120" t="s">
        <v>304</v>
      </c>
      <c r="R8120" t="s">
        <v>157</v>
      </c>
      <c r="V8120">
        <v>12</v>
      </c>
      <c r="W8120">
        <v>19</v>
      </c>
      <c r="Z8120" t="s">
        <v>158</v>
      </c>
      <c r="AA8120">
        <v>0</v>
      </c>
      <c r="AB8120" t="s">
        <v>159</v>
      </c>
      <c r="AC8120" t="s">
        <v>37</v>
      </c>
      <c r="AD8120">
        <v>892</v>
      </c>
    </row>
    <row r="8121" spans="1:30" x14ac:dyDescent="0.35">
      <c r="A8121" t="s">
        <v>2206</v>
      </c>
      <c r="B8121">
        <v>345</v>
      </c>
      <c r="C8121">
        <v>345102</v>
      </c>
      <c r="D8121">
        <v>6120</v>
      </c>
      <c r="E8121">
        <v>-4014.99</v>
      </c>
      <c r="F8121" s="1">
        <v>43830</v>
      </c>
      <c r="G8121" s="1">
        <v>43830</v>
      </c>
      <c r="H8121" t="s">
        <v>31</v>
      </c>
      <c r="I8121" t="s">
        <v>303</v>
      </c>
      <c r="J8121" t="s">
        <v>303</v>
      </c>
      <c r="L8121">
        <v>19639</v>
      </c>
      <c r="M8121">
        <v>357151</v>
      </c>
      <c r="Q8121" t="s">
        <v>304</v>
      </c>
      <c r="R8121" t="s">
        <v>157</v>
      </c>
      <c r="V8121">
        <v>12</v>
      </c>
      <c r="W8121">
        <v>19</v>
      </c>
      <c r="Z8121" t="s">
        <v>158</v>
      </c>
      <c r="AA8121">
        <v>0</v>
      </c>
      <c r="AB8121" t="s">
        <v>159</v>
      </c>
      <c r="AC8121" t="s">
        <v>37</v>
      </c>
      <c r="AD8121">
        <v>893</v>
      </c>
    </row>
    <row r="8122" spans="1:30" x14ac:dyDescent="0.35">
      <c r="A8122" t="s">
        <v>2206</v>
      </c>
      <c r="B8122">
        <v>345</v>
      </c>
      <c r="C8122">
        <v>345101</v>
      </c>
      <c r="D8122">
        <v>6120</v>
      </c>
      <c r="E8122">
        <v>140.9</v>
      </c>
      <c r="F8122" s="1">
        <v>43830</v>
      </c>
      <c r="G8122" s="1">
        <v>43830</v>
      </c>
      <c r="H8122" t="s">
        <v>31</v>
      </c>
      <c r="I8122" t="s">
        <v>303</v>
      </c>
      <c r="J8122" t="s">
        <v>303</v>
      </c>
      <c r="L8122">
        <v>19639</v>
      </c>
      <c r="M8122">
        <v>357151</v>
      </c>
      <c r="R8122" t="s">
        <v>157</v>
      </c>
      <c r="V8122">
        <v>12</v>
      </c>
      <c r="W8122">
        <v>19</v>
      </c>
      <c r="Z8122" t="s">
        <v>158</v>
      </c>
      <c r="AA8122">
        <v>0</v>
      </c>
      <c r="AB8122" t="s">
        <v>159</v>
      </c>
      <c r="AC8122" t="s">
        <v>37</v>
      </c>
      <c r="AD8122">
        <v>1529</v>
      </c>
    </row>
    <row r="8123" spans="1:30" x14ac:dyDescent="0.35">
      <c r="A8123" t="s">
        <v>2206</v>
      </c>
      <c r="B8123">
        <v>345</v>
      </c>
      <c r="C8123">
        <v>345102</v>
      </c>
      <c r="D8123">
        <v>6120</v>
      </c>
      <c r="E8123">
        <v>1306.76</v>
      </c>
      <c r="F8123" s="1">
        <v>43830</v>
      </c>
      <c r="G8123" s="1">
        <v>43830</v>
      </c>
      <c r="H8123" t="s">
        <v>31</v>
      </c>
      <c r="I8123" t="s">
        <v>303</v>
      </c>
      <c r="J8123" t="s">
        <v>303</v>
      </c>
      <c r="L8123">
        <v>19639</v>
      </c>
      <c r="M8123">
        <v>357151</v>
      </c>
      <c r="R8123" t="s">
        <v>157</v>
      </c>
      <c r="V8123">
        <v>12</v>
      </c>
      <c r="W8123">
        <v>19</v>
      </c>
      <c r="Z8123" t="s">
        <v>158</v>
      </c>
      <c r="AA8123">
        <v>0</v>
      </c>
      <c r="AB8123" t="s">
        <v>159</v>
      </c>
      <c r="AC8123" t="s">
        <v>37</v>
      </c>
      <c r="AD8123">
        <v>1530</v>
      </c>
    </row>
    <row r="8124" spans="1:30" x14ac:dyDescent="0.35">
      <c r="A8124" t="s">
        <v>2206</v>
      </c>
      <c r="B8124">
        <v>345</v>
      </c>
      <c r="C8124">
        <v>345101</v>
      </c>
      <c r="D8124">
        <v>6120</v>
      </c>
      <c r="E8124">
        <v>409.48</v>
      </c>
      <c r="F8124" s="1">
        <v>43799</v>
      </c>
      <c r="G8124" s="1">
        <v>43799</v>
      </c>
      <c r="H8124" t="s">
        <v>31</v>
      </c>
      <c r="I8124" t="s">
        <v>303</v>
      </c>
      <c r="J8124" t="s">
        <v>303</v>
      </c>
      <c r="L8124">
        <v>19639</v>
      </c>
      <c r="M8124">
        <v>353869</v>
      </c>
      <c r="R8124" t="s">
        <v>157</v>
      </c>
      <c r="V8124">
        <v>11</v>
      </c>
      <c r="W8124">
        <v>19</v>
      </c>
      <c r="Z8124" t="s">
        <v>158</v>
      </c>
      <c r="AA8124">
        <v>0</v>
      </c>
      <c r="AB8124" t="s">
        <v>159</v>
      </c>
      <c r="AC8124" t="s">
        <v>37</v>
      </c>
      <c r="AD8124">
        <v>255</v>
      </c>
    </row>
    <row r="8125" spans="1:30" x14ac:dyDescent="0.35">
      <c r="A8125" t="s">
        <v>2206</v>
      </c>
      <c r="B8125">
        <v>345</v>
      </c>
      <c r="C8125">
        <v>345102</v>
      </c>
      <c r="D8125">
        <v>6120</v>
      </c>
      <c r="E8125">
        <v>3789.47</v>
      </c>
      <c r="F8125" s="1">
        <v>43799</v>
      </c>
      <c r="G8125" s="1">
        <v>43799</v>
      </c>
      <c r="H8125" t="s">
        <v>31</v>
      </c>
      <c r="I8125" t="s">
        <v>303</v>
      </c>
      <c r="J8125" t="s">
        <v>303</v>
      </c>
      <c r="L8125">
        <v>19639</v>
      </c>
      <c r="M8125">
        <v>353869</v>
      </c>
      <c r="R8125" t="s">
        <v>157</v>
      </c>
      <c r="V8125">
        <v>11</v>
      </c>
      <c r="W8125">
        <v>19</v>
      </c>
      <c r="Z8125" t="s">
        <v>158</v>
      </c>
      <c r="AA8125">
        <v>0</v>
      </c>
      <c r="AB8125" t="s">
        <v>159</v>
      </c>
      <c r="AC8125" t="s">
        <v>37</v>
      </c>
      <c r="AD8125">
        <v>256</v>
      </c>
    </row>
    <row r="8126" spans="1:30" x14ac:dyDescent="0.35">
      <c r="A8126" t="s">
        <v>2206</v>
      </c>
      <c r="B8126">
        <v>345</v>
      </c>
      <c r="C8126">
        <v>345101</v>
      </c>
      <c r="D8126">
        <v>6120</v>
      </c>
      <c r="E8126">
        <v>396.34</v>
      </c>
      <c r="F8126" s="1">
        <v>43769</v>
      </c>
      <c r="G8126" s="1">
        <v>43769</v>
      </c>
      <c r="H8126" t="s">
        <v>31</v>
      </c>
      <c r="I8126" t="s">
        <v>303</v>
      </c>
      <c r="J8126" t="s">
        <v>303</v>
      </c>
      <c r="L8126">
        <v>19639</v>
      </c>
      <c r="M8126">
        <v>351200</v>
      </c>
      <c r="R8126" t="s">
        <v>157</v>
      </c>
      <c r="V8126">
        <v>10</v>
      </c>
      <c r="W8126">
        <v>19</v>
      </c>
      <c r="Z8126" t="s">
        <v>158</v>
      </c>
      <c r="AA8126">
        <v>0</v>
      </c>
      <c r="AB8126" t="s">
        <v>159</v>
      </c>
      <c r="AC8126" t="s">
        <v>37</v>
      </c>
      <c r="AD8126">
        <v>253</v>
      </c>
    </row>
    <row r="8127" spans="1:30" x14ac:dyDescent="0.35">
      <c r="A8127" t="s">
        <v>2206</v>
      </c>
      <c r="B8127">
        <v>345</v>
      </c>
      <c r="C8127">
        <v>345102</v>
      </c>
      <c r="D8127">
        <v>6120</v>
      </c>
      <c r="E8127">
        <v>3662.72</v>
      </c>
      <c r="F8127" s="1">
        <v>43769</v>
      </c>
      <c r="G8127" s="1">
        <v>43769</v>
      </c>
      <c r="H8127" t="s">
        <v>31</v>
      </c>
      <c r="I8127" t="s">
        <v>303</v>
      </c>
      <c r="J8127" t="s">
        <v>303</v>
      </c>
      <c r="L8127">
        <v>19639</v>
      </c>
      <c r="M8127">
        <v>351200</v>
      </c>
      <c r="R8127" t="s">
        <v>157</v>
      </c>
      <c r="V8127">
        <v>10</v>
      </c>
      <c r="W8127">
        <v>19</v>
      </c>
      <c r="Z8127" t="s">
        <v>158</v>
      </c>
      <c r="AA8127">
        <v>0</v>
      </c>
      <c r="AB8127" t="s">
        <v>159</v>
      </c>
      <c r="AC8127" t="s">
        <v>37</v>
      </c>
      <c r="AD8127">
        <v>254</v>
      </c>
    </row>
    <row r="8128" spans="1:30" x14ac:dyDescent="0.35">
      <c r="A8128" t="s">
        <v>2206</v>
      </c>
      <c r="B8128">
        <v>345</v>
      </c>
      <c r="C8128">
        <v>345101</v>
      </c>
      <c r="D8128">
        <v>6120</v>
      </c>
      <c r="E8128">
        <v>393.28</v>
      </c>
      <c r="F8128" s="1">
        <v>43738</v>
      </c>
      <c r="G8128" s="1">
        <v>43738</v>
      </c>
      <c r="H8128" t="s">
        <v>31</v>
      </c>
      <c r="I8128" t="s">
        <v>303</v>
      </c>
      <c r="J8128" t="s">
        <v>303</v>
      </c>
      <c r="L8128">
        <v>19639</v>
      </c>
      <c r="M8128">
        <v>347854</v>
      </c>
      <c r="R8128" t="s">
        <v>157</v>
      </c>
      <c r="V8128">
        <v>9</v>
      </c>
      <c r="W8128">
        <v>19</v>
      </c>
      <c r="Z8128" t="s">
        <v>158</v>
      </c>
      <c r="AA8128">
        <v>0</v>
      </c>
      <c r="AB8128" t="s">
        <v>159</v>
      </c>
      <c r="AC8128" t="s">
        <v>37</v>
      </c>
      <c r="AD8128">
        <v>253</v>
      </c>
    </row>
    <row r="8129" spans="1:30" x14ac:dyDescent="0.35">
      <c r="A8129" t="s">
        <v>2206</v>
      </c>
      <c r="B8129">
        <v>345</v>
      </c>
      <c r="C8129">
        <v>345102</v>
      </c>
      <c r="D8129">
        <v>6120</v>
      </c>
      <c r="E8129">
        <v>3634.88</v>
      </c>
      <c r="F8129" s="1">
        <v>43738</v>
      </c>
      <c r="G8129" s="1">
        <v>43738</v>
      </c>
      <c r="H8129" t="s">
        <v>31</v>
      </c>
      <c r="I8129" t="s">
        <v>303</v>
      </c>
      <c r="J8129" t="s">
        <v>303</v>
      </c>
      <c r="L8129">
        <v>19639</v>
      </c>
      <c r="M8129">
        <v>347854</v>
      </c>
      <c r="R8129" t="s">
        <v>157</v>
      </c>
      <c r="V8129">
        <v>9</v>
      </c>
      <c r="W8129">
        <v>19</v>
      </c>
      <c r="Z8129" t="s">
        <v>158</v>
      </c>
      <c r="AA8129">
        <v>0</v>
      </c>
      <c r="AB8129" t="s">
        <v>159</v>
      </c>
      <c r="AC8129" t="s">
        <v>37</v>
      </c>
      <c r="AD8129">
        <v>254</v>
      </c>
    </row>
    <row r="8130" spans="1:30" x14ac:dyDescent="0.35">
      <c r="A8130" t="s">
        <v>2206</v>
      </c>
      <c r="B8130">
        <v>345</v>
      </c>
      <c r="C8130">
        <v>345101</v>
      </c>
      <c r="D8130">
        <v>6120</v>
      </c>
      <c r="E8130">
        <v>251.07</v>
      </c>
      <c r="F8130" s="1">
        <v>43708</v>
      </c>
      <c r="G8130" s="1">
        <v>43708</v>
      </c>
      <c r="H8130" t="s">
        <v>31</v>
      </c>
      <c r="I8130" t="s">
        <v>303</v>
      </c>
      <c r="J8130" t="s">
        <v>303</v>
      </c>
      <c r="L8130">
        <v>19639</v>
      </c>
      <c r="M8130">
        <v>344512</v>
      </c>
      <c r="R8130" t="s">
        <v>157</v>
      </c>
      <c r="V8130">
        <v>8</v>
      </c>
      <c r="W8130">
        <v>19</v>
      </c>
      <c r="Z8130" t="s">
        <v>158</v>
      </c>
      <c r="AA8130">
        <v>0</v>
      </c>
      <c r="AB8130" t="s">
        <v>159</v>
      </c>
      <c r="AC8130" t="s">
        <v>37</v>
      </c>
      <c r="AD8130">
        <v>251</v>
      </c>
    </row>
    <row r="8131" spans="1:30" x14ac:dyDescent="0.35">
      <c r="A8131" t="s">
        <v>2206</v>
      </c>
      <c r="B8131">
        <v>345</v>
      </c>
      <c r="C8131">
        <v>345102</v>
      </c>
      <c r="D8131">
        <v>6120</v>
      </c>
      <c r="E8131">
        <v>2326.67</v>
      </c>
      <c r="F8131" s="1">
        <v>43708</v>
      </c>
      <c r="G8131" s="1">
        <v>43708</v>
      </c>
      <c r="H8131" t="s">
        <v>31</v>
      </c>
      <c r="I8131" t="s">
        <v>303</v>
      </c>
      <c r="J8131" t="s">
        <v>303</v>
      </c>
      <c r="L8131">
        <v>19639</v>
      </c>
      <c r="M8131">
        <v>344512</v>
      </c>
      <c r="R8131" t="s">
        <v>157</v>
      </c>
      <c r="V8131">
        <v>8</v>
      </c>
      <c r="W8131">
        <v>19</v>
      </c>
      <c r="Z8131" t="s">
        <v>158</v>
      </c>
      <c r="AA8131">
        <v>0</v>
      </c>
      <c r="AB8131" t="s">
        <v>159</v>
      </c>
      <c r="AC8131" t="s">
        <v>37</v>
      </c>
      <c r="AD8131">
        <v>252</v>
      </c>
    </row>
    <row r="8132" spans="1:30" x14ac:dyDescent="0.35">
      <c r="A8132" t="s">
        <v>2206</v>
      </c>
      <c r="B8132">
        <v>345</v>
      </c>
      <c r="C8132">
        <v>345101</v>
      </c>
      <c r="D8132">
        <v>6120</v>
      </c>
      <c r="E8132">
        <v>330.26</v>
      </c>
      <c r="F8132" s="1">
        <v>43677</v>
      </c>
      <c r="G8132" s="1">
        <v>43677</v>
      </c>
      <c r="H8132" t="s">
        <v>31</v>
      </c>
      <c r="I8132" t="s">
        <v>303</v>
      </c>
      <c r="J8132" t="s">
        <v>303</v>
      </c>
      <c r="L8132">
        <v>19639</v>
      </c>
      <c r="M8132">
        <v>341852</v>
      </c>
      <c r="R8132" t="s">
        <v>157</v>
      </c>
      <c r="V8132">
        <v>7</v>
      </c>
      <c r="W8132">
        <v>19</v>
      </c>
      <c r="Z8132" t="s">
        <v>158</v>
      </c>
      <c r="AA8132">
        <v>0</v>
      </c>
      <c r="AB8132" t="s">
        <v>159</v>
      </c>
      <c r="AC8132" t="s">
        <v>37</v>
      </c>
      <c r="AD8132">
        <v>245</v>
      </c>
    </row>
    <row r="8133" spans="1:30" x14ac:dyDescent="0.35">
      <c r="A8133" t="s">
        <v>2206</v>
      </c>
      <c r="B8133">
        <v>345</v>
      </c>
      <c r="C8133">
        <v>345102</v>
      </c>
      <c r="D8133">
        <v>6120</v>
      </c>
      <c r="E8133">
        <v>2933.72</v>
      </c>
      <c r="F8133" s="1">
        <v>43677</v>
      </c>
      <c r="G8133" s="1">
        <v>43677</v>
      </c>
      <c r="H8133" t="s">
        <v>31</v>
      </c>
      <c r="I8133" t="s">
        <v>303</v>
      </c>
      <c r="J8133" t="s">
        <v>303</v>
      </c>
      <c r="L8133">
        <v>19639</v>
      </c>
      <c r="M8133">
        <v>341852</v>
      </c>
      <c r="R8133" t="s">
        <v>157</v>
      </c>
      <c r="V8133">
        <v>7</v>
      </c>
      <c r="W8133">
        <v>19</v>
      </c>
      <c r="Z8133" t="s">
        <v>158</v>
      </c>
      <c r="AA8133">
        <v>0</v>
      </c>
      <c r="AB8133" t="s">
        <v>159</v>
      </c>
      <c r="AC8133" t="s">
        <v>37</v>
      </c>
      <c r="AD8133">
        <v>246</v>
      </c>
    </row>
    <row r="8134" spans="1:30" x14ac:dyDescent="0.35">
      <c r="A8134" t="s">
        <v>2206</v>
      </c>
      <c r="B8134">
        <v>345</v>
      </c>
      <c r="C8134">
        <v>345101</v>
      </c>
      <c r="D8134">
        <v>6120</v>
      </c>
      <c r="E8134">
        <v>411.66</v>
      </c>
      <c r="F8134" s="1">
        <v>43646</v>
      </c>
      <c r="G8134" s="1">
        <v>43646</v>
      </c>
      <c r="H8134" t="s">
        <v>31</v>
      </c>
      <c r="I8134" t="s">
        <v>303</v>
      </c>
      <c r="J8134" t="s">
        <v>303</v>
      </c>
      <c r="L8134">
        <v>19639</v>
      </c>
      <c r="M8134">
        <v>339289</v>
      </c>
      <c r="R8134" t="s">
        <v>157</v>
      </c>
      <c r="V8134">
        <v>6</v>
      </c>
      <c r="W8134">
        <v>19</v>
      </c>
      <c r="Z8134" t="s">
        <v>158</v>
      </c>
      <c r="AA8134">
        <v>0</v>
      </c>
      <c r="AB8134" t="s">
        <v>159</v>
      </c>
      <c r="AC8134" t="s">
        <v>37</v>
      </c>
      <c r="AD8134">
        <v>245</v>
      </c>
    </row>
    <row r="8135" spans="1:30" x14ac:dyDescent="0.35">
      <c r="A8135" t="s">
        <v>2206</v>
      </c>
      <c r="B8135">
        <v>345</v>
      </c>
      <c r="C8135">
        <v>345102</v>
      </c>
      <c r="D8135">
        <v>6120</v>
      </c>
      <c r="E8135">
        <v>3641.91</v>
      </c>
      <c r="F8135" s="1">
        <v>43646</v>
      </c>
      <c r="G8135" s="1">
        <v>43646</v>
      </c>
      <c r="H8135" t="s">
        <v>31</v>
      </c>
      <c r="I8135" t="s">
        <v>303</v>
      </c>
      <c r="J8135" t="s">
        <v>303</v>
      </c>
      <c r="L8135">
        <v>19639</v>
      </c>
      <c r="M8135">
        <v>339289</v>
      </c>
      <c r="R8135" t="s">
        <v>157</v>
      </c>
      <c r="V8135">
        <v>6</v>
      </c>
      <c r="W8135">
        <v>19</v>
      </c>
      <c r="Z8135" t="s">
        <v>158</v>
      </c>
      <c r="AA8135">
        <v>0</v>
      </c>
      <c r="AB8135" t="s">
        <v>159</v>
      </c>
      <c r="AC8135" t="s">
        <v>37</v>
      </c>
      <c r="AD8135">
        <v>246</v>
      </c>
    </row>
    <row r="8136" spans="1:30" x14ac:dyDescent="0.35">
      <c r="A8136" t="s">
        <v>2206</v>
      </c>
      <c r="B8136">
        <v>345</v>
      </c>
      <c r="C8136">
        <v>345101</v>
      </c>
      <c r="D8136">
        <v>6120</v>
      </c>
      <c r="E8136">
        <v>414.69</v>
      </c>
      <c r="F8136" s="1">
        <v>43616</v>
      </c>
      <c r="G8136" s="1">
        <v>43616</v>
      </c>
      <c r="H8136" t="s">
        <v>31</v>
      </c>
      <c r="I8136" t="s">
        <v>303</v>
      </c>
      <c r="J8136" t="s">
        <v>303</v>
      </c>
      <c r="L8136">
        <v>19639</v>
      </c>
      <c r="M8136">
        <v>336892</v>
      </c>
      <c r="R8136" t="s">
        <v>157</v>
      </c>
      <c r="V8136">
        <v>5</v>
      </c>
      <c r="W8136">
        <v>19</v>
      </c>
      <c r="Z8136" t="s">
        <v>158</v>
      </c>
      <c r="AA8136">
        <v>0</v>
      </c>
      <c r="AB8136" t="s">
        <v>159</v>
      </c>
      <c r="AC8136" t="s">
        <v>37</v>
      </c>
      <c r="AD8136">
        <v>245</v>
      </c>
    </row>
    <row r="8137" spans="1:30" x14ac:dyDescent="0.35">
      <c r="A8137" t="s">
        <v>2206</v>
      </c>
      <c r="B8137">
        <v>345</v>
      </c>
      <c r="C8137">
        <v>345102</v>
      </c>
      <c r="D8137">
        <v>6120</v>
      </c>
      <c r="E8137">
        <v>3682.83</v>
      </c>
      <c r="F8137" s="1">
        <v>43616</v>
      </c>
      <c r="G8137" s="1">
        <v>43616</v>
      </c>
      <c r="H8137" t="s">
        <v>31</v>
      </c>
      <c r="I8137" t="s">
        <v>303</v>
      </c>
      <c r="J8137" t="s">
        <v>303</v>
      </c>
      <c r="L8137">
        <v>19639</v>
      </c>
      <c r="M8137">
        <v>336892</v>
      </c>
      <c r="R8137" t="s">
        <v>157</v>
      </c>
      <c r="V8137">
        <v>5</v>
      </c>
      <c r="W8137">
        <v>19</v>
      </c>
      <c r="Z8137" t="s">
        <v>158</v>
      </c>
      <c r="AA8137">
        <v>0</v>
      </c>
      <c r="AB8137" t="s">
        <v>159</v>
      </c>
      <c r="AC8137" t="s">
        <v>37</v>
      </c>
      <c r="AD8137">
        <v>246</v>
      </c>
    </row>
    <row r="8138" spans="1:30" x14ac:dyDescent="0.35">
      <c r="A8138" t="s">
        <v>2206</v>
      </c>
      <c r="B8138">
        <v>345</v>
      </c>
      <c r="C8138">
        <v>345101</v>
      </c>
      <c r="D8138">
        <v>6120</v>
      </c>
      <c r="E8138">
        <v>432.28</v>
      </c>
      <c r="F8138" s="1">
        <v>43585</v>
      </c>
      <c r="G8138" s="1">
        <v>43585</v>
      </c>
      <c r="H8138" t="s">
        <v>31</v>
      </c>
      <c r="I8138" t="s">
        <v>303</v>
      </c>
      <c r="J8138" t="s">
        <v>303</v>
      </c>
      <c r="L8138">
        <v>19639</v>
      </c>
      <c r="M8138">
        <v>334157</v>
      </c>
      <c r="R8138" t="s">
        <v>157</v>
      </c>
      <c r="V8138">
        <v>4</v>
      </c>
      <c r="W8138">
        <v>19</v>
      </c>
      <c r="Z8138" t="s">
        <v>158</v>
      </c>
      <c r="AA8138">
        <v>0</v>
      </c>
      <c r="AB8138" t="s">
        <v>159</v>
      </c>
      <c r="AC8138" t="s">
        <v>37</v>
      </c>
      <c r="AD8138">
        <v>245</v>
      </c>
    </row>
    <row r="8139" spans="1:30" x14ac:dyDescent="0.35">
      <c r="A8139" t="s">
        <v>2206</v>
      </c>
      <c r="B8139">
        <v>345</v>
      </c>
      <c r="C8139">
        <v>345102</v>
      </c>
      <c r="D8139">
        <v>6120</v>
      </c>
      <c r="E8139">
        <v>3818.91</v>
      </c>
      <c r="F8139" s="1">
        <v>43585</v>
      </c>
      <c r="G8139" s="1">
        <v>43585</v>
      </c>
      <c r="H8139" t="s">
        <v>31</v>
      </c>
      <c r="I8139" t="s">
        <v>303</v>
      </c>
      <c r="J8139" t="s">
        <v>303</v>
      </c>
      <c r="L8139">
        <v>19639</v>
      </c>
      <c r="M8139">
        <v>334157</v>
      </c>
      <c r="R8139" t="s">
        <v>157</v>
      </c>
      <c r="V8139">
        <v>4</v>
      </c>
      <c r="W8139">
        <v>19</v>
      </c>
      <c r="Z8139" t="s">
        <v>158</v>
      </c>
      <c r="AA8139">
        <v>0</v>
      </c>
      <c r="AB8139" t="s">
        <v>159</v>
      </c>
      <c r="AC8139" t="s">
        <v>37</v>
      </c>
      <c r="AD8139">
        <v>246</v>
      </c>
    </row>
    <row r="8140" spans="1:30" x14ac:dyDescent="0.35">
      <c r="A8140" t="s">
        <v>2206</v>
      </c>
      <c r="B8140">
        <v>345</v>
      </c>
      <c r="C8140">
        <v>345101</v>
      </c>
      <c r="D8140">
        <v>6135</v>
      </c>
      <c r="E8140">
        <v>43.75</v>
      </c>
      <c r="F8140" s="1">
        <v>43769</v>
      </c>
      <c r="G8140" s="1">
        <v>43769</v>
      </c>
      <c r="H8140" t="s">
        <v>31</v>
      </c>
      <c r="I8140" t="s">
        <v>664</v>
      </c>
      <c r="J8140" t="s">
        <v>664</v>
      </c>
      <c r="L8140">
        <v>19642</v>
      </c>
      <c r="M8140">
        <v>351200</v>
      </c>
      <c r="R8140" t="s">
        <v>157</v>
      </c>
      <c r="V8140">
        <v>10</v>
      </c>
      <c r="W8140">
        <v>19</v>
      </c>
      <c r="Z8140" t="s">
        <v>158</v>
      </c>
      <c r="AA8140">
        <v>0</v>
      </c>
      <c r="AB8140" t="s">
        <v>159</v>
      </c>
      <c r="AC8140" t="s">
        <v>37</v>
      </c>
      <c r="AD8140">
        <v>253</v>
      </c>
    </row>
    <row r="8141" spans="1:30" x14ac:dyDescent="0.35">
      <c r="A8141" t="s">
        <v>2206</v>
      </c>
      <c r="B8141">
        <v>345</v>
      </c>
      <c r="C8141">
        <v>345102</v>
      </c>
      <c r="D8141">
        <v>6135</v>
      </c>
      <c r="E8141">
        <v>404.33</v>
      </c>
      <c r="F8141" s="1">
        <v>43769</v>
      </c>
      <c r="G8141" s="1">
        <v>43769</v>
      </c>
      <c r="H8141" t="s">
        <v>31</v>
      </c>
      <c r="I8141" t="s">
        <v>664</v>
      </c>
      <c r="J8141" t="s">
        <v>664</v>
      </c>
      <c r="L8141">
        <v>19642</v>
      </c>
      <c r="M8141">
        <v>351200</v>
      </c>
      <c r="R8141" t="s">
        <v>157</v>
      </c>
      <c r="V8141">
        <v>10</v>
      </c>
      <c r="W8141">
        <v>19</v>
      </c>
      <c r="Z8141" t="s">
        <v>158</v>
      </c>
      <c r="AA8141">
        <v>0</v>
      </c>
      <c r="AB8141" t="s">
        <v>159</v>
      </c>
      <c r="AC8141" t="s">
        <v>37</v>
      </c>
      <c r="AD8141">
        <v>254</v>
      </c>
    </row>
    <row r="8142" spans="1:30" x14ac:dyDescent="0.35">
      <c r="A8142" t="s">
        <v>2206</v>
      </c>
      <c r="B8142">
        <v>345</v>
      </c>
      <c r="C8142">
        <v>345101</v>
      </c>
      <c r="D8142">
        <v>6135</v>
      </c>
      <c r="E8142">
        <v>-43.71</v>
      </c>
      <c r="F8142" s="1">
        <v>43738</v>
      </c>
      <c r="G8142" s="1">
        <v>43738</v>
      </c>
      <c r="H8142" t="s">
        <v>31</v>
      </c>
      <c r="I8142" t="s">
        <v>664</v>
      </c>
      <c r="J8142" t="s">
        <v>664</v>
      </c>
      <c r="L8142">
        <v>19642</v>
      </c>
      <c r="M8142">
        <v>347854</v>
      </c>
      <c r="R8142" t="s">
        <v>157</v>
      </c>
      <c r="V8142">
        <v>9</v>
      </c>
      <c r="W8142">
        <v>19</v>
      </c>
      <c r="Z8142" t="s">
        <v>158</v>
      </c>
      <c r="AA8142">
        <v>0</v>
      </c>
      <c r="AB8142" t="s">
        <v>159</v>
      </c>
      <c r="AC8142" t="s">
        <v>37</v>
      </c>
      <c r="AD8142">
        <v>253</v>
      </c>
    </row>
    <row r="8143" spans="1:30" x14ac:dyDescent="0.35">
      <c r="A8143" t="s">
        <v>2206</v>
      </c>
      <c r="B8143">
        <v>345</v>
      </c>
      <c r="C8143">
        <v>345102</v>
      </c>
      <c r="D8143">
        <v>6135</v>
      </c>
      <c r="E8143">
        <v>-403.97</v>
      </c>
      <c r="F8143" s="1">
        <v>43738</v>
      </c>
      <c r="G8143" s="1">
        <v>43738</v>
      </c>
      <c r="H8143" t="s">
        <v>31</v>
      </c>
      <c r="I8143" t="s">
        <v>664</v>
      </c>
      <c r="J8143" t="s">
        <v>664</v>
      </c>
      <c r="L8143">
        <v>19642</v>
      </c>
      <c r="M8143">
        <v>347854</v>
      </c>
      <c r="R8143" t="s">
        <v>157</v>
      </c>
      <c r="V8143">
        <v>9</v>
      </c>
      <c r="W8143">
        <v>19</v>
      </c>
      <c r="Z8143" t="s">
        <v>158</v>
      </c>
      <c r="AA8143">
        <v>0</v>
      </c>
      <c r="AB8143" t="s">
        <v>159</v>
      </c>
      <c r="AC8143" t="s">
        <v>37</v>
      </c>
      <c r="AD8143">
        <v>254</v>
      </c>
    </row>
    <row r="8144" spans="1:30" x14ac:dyDescent="0.35">
      <c r="A8144" t="s">
        <v>2206</v>
      </c>
      <c r="B8144">
        <v>345</v>
      </c>
      <c r="C8144">
        <v>345101</v>
      </c>
      <c r="D8144">
        <v>6207</v>
      </c>
      <c r="E8144">
        <v>0.74</v>
      </c>
      <c r="F8144" s="1">
        <v>43921</v>
      </c>
      <c r="G8144" s="1">
        <v>43921</v>
      </c>
      <c r="H8144" t="s">
        <v>31</v>
      </c>
      <c r="I8144" t="s">
        <v>305</v>
      </c>
      <c r="J8144" t="s">
        <v>305</v>
      </c>
      <c r="L8144">
        <v>19645</v>
      </c>
      <c r="M8144">
        <v>365062</v>
      </c>
      <c r="R8144" t="s">
        <v>157</v>
      </c>
      <c r="V8144">
        <v>3</v>
      </c>
      <c r="W8144">
        <v>20</v>
      </c>
      <c r="Z8144" t="s">
        <v>158</v>
      </c>
      <c r="AA8144">
        <v>0</v>
      </c>
      <c r="AB8144" t="s">
        <v>159</v>
      </c>
      <c r="AC8144" t="s">
        <v>37</v>
      </c>
      <c r="AD8144">
        <v>255</v>
      </c>
    </row>
    <row r="8145" spans="1:30" x14ac:dyDescent="0.35">
      <c r="A8145" t="s">
        <v>2206</v>
      </c>
      <c r="B8145">
        <v>345</v>
      </c>
      <c r="C8145">
        <v>345102</v>
      </c>
      <c r="D8145">
        <v>6207</v>
      </c>
      <c r="E8145">
        <v>7.1</v>
      </c>
      <c r="F8145" s="1">
        <v>43921</v>
      </c>
      <c r="G8145" s="1">
        <v>43921</v>
      </c>
      <c r="H8145" t="s">
        <v>31</v>
      </c>
      <c r="I8145" t="s">
        <v>305</v>
      </c>
      <c r="J8145" t="s">
        <v>305</v>
      </c>
      <c r="L8145">
        <v>19645</v>
      </c>
      <c r="M8145">
        <v>365062</v>
      </c>
      <c r="R8145" t="s">
        <v>157</v>
      </c>
      <c r="V8145">
        <v>3</v>
      </c>
      <c r="W8145">
        <v>20</v>
      </c>
      <c r="Z8145" t="s">
        <v>158</v>
      </c>
      <c r="AA8145">
        <v>0</v>
      </c>
      <c r="AB8145" t="s">
        <v>159</v>
      </c>
      <c r="AC8145" t="s">
        <v>37</v>
      </c>
      <c r="AD8145">
        <v>256</v>
      </c>
    </row>
    <row r="8146" spans="1:30" x14ac:dyDescent="0.35">
      <c r="A8146" t="s">
        <v>2206</v>
      </c>
      <c r="B8146">
        <v>345</v>
      </c>
      <c r="C8146">
        <v>345101</v>
      </c>
      <c r="D8146">
        <v>6207</v>
      </c>
      <c r="E8146">
        <v>-1.95</v>
      </c>
      <c r="F8146" s="1">
        <v>43861</v>
      </c>
      <c r="G8146" s="1">
        <v>43861</v>
      </c>
      <c r="H8146" t="s">
        <v>31</v>
      </c>
      <c r="I8146" t="s">
        <v>305</v>
      </c>
      <c r="J8146" t="s">
        <v>305</v>
      </c>
      <c r="L8146">
        <v>19645</v>
      </c>
      <c r="M8146">
        <v>359378</v>
      </c>
      <c r="R8146" t="s">
        <v>157</v>
      </c>
      <c r="V8146">
        <v>1</v>
      </c>
      <c r="W8146">
        <v>20</v>
      </c>
      <c r="Z8146" t="s">
        <v>158</v>
      </c>
      <c r="AA8146">
        <v>0</v>
      </c>
      <c r="AB8146" t="s">
        <v>159</v>
      </c>
      <c r="AC8146" t="s">
        <v>37</v>
      </c>
      <c r="AD8146">
        <v>255</v>
      </c>
    </row>
    <row r="8147" spans="1:30" x14ac:dyDescent="0.35">
      <c r="A8147" t="s">
        <v>2206</v>
      </c>
      <c r="B8147">
        <v>345</v>
      </c>
      <c r="C8147">
        <v>345102</v>
      </c>
      <c r="D8147">
        <v>6207</v>
      </c>
      <c r="E8147">
        <v>-18.57</v>
      </c>
      <c r="F8147" s="1">
        <v>43861</v>
      </c>
      <c r="G8147" s="1">
        <v>43861</v>
      </c>
      <c r="H8147" t="s">
        <v>31</v>
      </c>
      <c r="I8147" t="s">
        <v>305</v>
      </c>
      <c r="J8147" t="s">
        <v>305</v>
      </c>
      <c r="L8147">
        <v>19645</v>
      </c>
      <c r="M8147">
        <v>359378</v>
      </c>
      <c r="R8147" t="s">
        <v>157</v>
      </c>
      <c r="V8147">
        <v>1</v>
      </c>
      <c r="W8147">
        <v>20</v>
      </c>
      <c r="Z8147" t="s">
        <v>158</v>
      </c>
      <c r="AA8147">
        <v>0</v>
      </c>
      <c r="AB8147" t="s">
        <v>159</v>
      </c>
      <c r="AC8147" t="s">
        <v>37</v>
      </c>
      <c r="AD8147">
        <v>256</v>
      </c>
    </row>
    <row r="8148" spans="1:30" x14ac:dyDescent="0.35">
      <c r="A8148" t="s">
        <v>2206</v>
      </c>
      <c r="B8148">
        <v>345</v>
      </c>
      <c r="C8148">
        <v>345101</v>
      </c>
      <c r="D8148">
        <v>6207</v>
      </c>
      <c r="E8148">
        <v>2.4900000000000002</v>
      </c>
      <c r="F8148" s="1">
        <v>43830</v>
      </c>
      <c r="G8148" s="1">
        <v>43830</v>
      </c>
      <c r="H8148" t="s">
        <v>31</v>
      </c>
      <c r="I8148" t="s">
        <v>305</v>
      </c>
      <c r="J8148" t="s">
        <v>305</v>
      </c>
      <c r="L8148">
        <v>19645</v>
      </c>
      <c r="M8148">
        <v>357151</v>
      </c>
      <c r="R8148" t="s">
        <v>157</v>
      </c>
      <c r="V8148">
        <v>12</v>
      </c>
      <c r="W8148">
        <v>19</v>
      </c>
      <c r="Z8148" t="s">
        <v>158</v>
      </c>
      <c r="AA8148">
        <v>0</v>
      </c>
      <c r="AB8148" t="s">
        <v>159</v>
      </c>
      <c r="AC8148" t="s">
        <v>37</v>
      </c>
      <c r="AD8148">
        <v>255</v>
      </c>
    </row>
    <row r="8149" spans="1:30" x14ac:dyDescent="0.35">
      <c r="A8149" t="s">
        <v>2206</v>
      </c>
      <c r="B8149">
        <v>345</v>
      </c>
      <c r="C8149">
        <v>345102</v>
      </c>
      <c r="D8149">
        <v>6207</v>
      </c>
      <c r="E8149">
        <v>23.09</v>
      </c>
      <c r="F8149" s="1">
        <v>43830</v>
      </c>
      <c r="G8149" s="1">
        <v>43830</v>
      </c>
      <c r="H8149" t="s">
        <v>31</v>
      </c>
      <c r="I8149" t="s">
        <v>305</v>
      </c>
      <c r="J8149" t="s">
        <v>305</v>
      </c>
      <c r="L8149">
        <v>19645</v>
      </c>
      <c r="M8149">
        <v>357151</v>
      </c>
      <c r="R8149" t="s">
        <v>157</v>
      </c>
      <c r="V8149">
        <v>12</v>
      </c>
      <c r="W8149">
        <v>19</v>
      </c>
      <c r="Z8149" t="s">
        <v>158</v>
      </c>
      <c r="AA8149">
        <v>0</v>
      </c>
      <c r="AB8149" t="s">
        <v>159</v>
      </c>
      <c r="AC8149" t="s">
        <v>37</v>
      </c>
      <c r="AD8149">
        <v>256</v>
      </c>
    </row>
    <row r="8150" spans="1:30" x14ac:dyDescent="0.35">
      <c r="A8150" t="s">
        <v>2206</v>
      </c>
      <c r="B8150">
        <v>345</v>
      </c>
      <c r="C8150">
        <v>345101</v>
      </c>
      <c r="D8150">
        <v>6207</v>
      </c>
      <c r="E8150">
        <v>0.15</v>
      </c>
      <c r="F8150" s="1">
        <v>43799</v>
      </c>
      <c r="G8150" s="1">
        <v>43799</v>
      </c>
      <c r="H8150" t="s">
        <v>31</v>
      </c>
      <c r="I8150" t="s">
        <v>305</v>
      </c>
      <c r="J8150" t="s">
        <v>305</v>
      </c>
      <c r="L8150">
        <v>19645</v>
      </c>
      <c r="M8150">
        <v>353869</v>
      </c>
      <c r="R8150" t="s">
        <v>157</v>
      </c>
      <c r="V8150">
        <v>11</v>
      </c>
      <c r="W8150">
        <v>19</v>
      </c>
      <c r="Z8150" t="s">
        <v>158</v>
      </c>
      <c r="AA8150">
        <v>0</v>
      </c>
      <c r="AB8150" t="s">
        <v>159</v>
      </c>
      <c r="AC8150" t="s">
        <v>37</v>
      </c>
      <c r="AD8150">
        <v>255</v>
      </c>
    </row>
    <row r="8151" spans="1:30" x14ac:dyDescent="0.35">
      <c r="A8151" t="s">
        <v>2206</v>
      </c>
      <c r="B8151">
        <v>345</v>
      </c>
      <c r="C8151">
        <v>345102</v>
      </c>
      <c r="D8151">
        <v>6207</v>
      </c>
      <c r="E8151">
        <v>1.42</v>
      </c>
      <c r="F8151" s="1">
        <v>43799</v>
      </c>
      <c r="G8151" s="1">
        <v>43799</v>
      </c>
      <c r="H8151" t="s">
        <v>31</v>
      </c>
      <c r="I8151" t="s">
        <v>305</v>
      </c>
      <c r="J8151" t="s">
        <v>305</v>
      </c>
      <c r="L8151">
        <v>19645</v>
      </c>
      <c r="M8151">
        <v>353869</v>
      </c>
      <c r="R8151" t="s">
        <v>157</v>
      </c>
      <c r="V8151">
        <v>11</v>
      </c>
      <c r="W8151">
        <v>19</v>
      </c>
      <c r="Z8151" t="s">
        <v>158</v>
      </c>
      <c r="AA8151">
        <v>0</v>
      </c>
      <c r="AB8151" t="s">
        <v>159</v>
      </c>
      <c r="AC8151" t="s">
        <v>37</v>
      </c>
      <c r="AD8151">
        <v>256</v>
      </c>
    </row>
    <row r="8152" spans="1:30" x14ac:dyDescent="0.35">
      <c r="A8152" t="s">
        <v>2206</v>
      </c>
      <c r="B8152">
        <v>345</v>
      </c>
      <c r="C8152">
        <v>345101</v>
      </c>
      <c r="D8152">
        <v>6207</v>
      </c>
      <c r="E8152">
        <v>0.26</v>
      </c>
      <c r="F8152" s="1">
        <v>43769</v>
      </c>
      <c r="G8152" s="1">
        <v>43769</v>
      </c>
      <c r="H8152" t="s">
        <v>31</v>
      </c>
      <c r="I8152" t="s">
        <v>305</v>
      </c>
      <c r="J8152" t="s">
        <v>305</v>
      </c>
      <c r="L8152">
        <v>19645</v>
      </c>
      <c r="M8152">
        <v>351200</v>
      </c>
      <c r="R8152" t="s">
        <v>157</v>
      </c>
      <c r="V8152">
        <v>10</v>
      </c>
      <c r="W8152">
        <v>19</v>
      </c>
      <c r="Z8152" t="s">
        <v>158</v>
      </c>
      <c r="AA8152">
        <v>0</v>
      </c>
      <c r="AB8152" t="s">
        <v>159</v>
      </c>
      <c r="AC8152" t="s">
        <v>37</v>
      </c>
      <c r="AD8152">
        <v>253</v>
      </c>
    </row>
    <row r="8153" spans="1:30" x14ac:dyDescent="0.35">
      <c r="A8153" t="s">
        <v>2206</v>
      </c>
      <c r="B8153">
        <v>345</v>
      </c>
      <c r="C8153">
        <v>345102</v>
      </c>
      <c r="D8153">
        <v>6207</v>
      </c>
      <c r="E8153">
        <v>2.36</v>
      </c>
      <c r="F8153" s="1">
        <v>43769</v>
      </c>
      <c r="G8153" s="1">
        <v>43769</v>
      </c>
      <c r="H8153" t="s">
        <v>31</v>
      </c>
      <c r="I8153" t="s">
        <v>305</v>
      </c>
      <c r="J8153" t="s">
        <v>305</v>
      </c>
      <c r="L8153">
        <v>19645</v>
      </c>
      <c r="M8153">
        <v>351200</v>
      </c>
      <c r="R8153" t="s">
        <v>157</v>
      </c>
      <c r="V8153">
        <v>10</v>
      </c>
      <c r="W8153">
        <v>19</v>
      </c>
      <c r="Z8153" t="s">
        <v>158</v>
      </c>
      <c r="AA8153">
        <v>0</v>
      </c>
      <c r="AB8153" t="s">
        <v>159</v>
      </c>
      <c r="AC8153" t="s">
        <v>37</v>
      </c>
      <c r="AD8153">
        <v>254</v>
      </c>
    </row>
    <row r="8154" spans="1:30" x14ac:dyDescent="0.35">
      <c r="A8154" t="s">
        <v>2206</v>
      </c>
      <c r="B8154">
        <v>345</v>
      </c>
      <c r="C8154">
        <v>345101</v>
      </c>
      <c r="D8154">
        <v>6207</v>
      </c>
      <c r="E8154">
        <v>0.34</v>
      </c>
      <c r="F8154" s="1">
        <v>43677</v>
      </c>
      <c r="G8154" s="1">
        <v>43677</v>
      </c>
      <c r="H8154" t="s">
        <v>31</v>
      </c>
      <c r="I8154" t="s">
        <v>305</v>
      </c>
      <c r="J8154" t="s">
        <v>305</v>
      </c>
      <c r="L8154">
        <v>19645</v>
      </c>
      <c r="M8154">
        <v>341852</v>
      </c>
      <c r="R8154" t="s">
        <v>157</v>
      </c>
      <c r="V8154">
        <v>7</v>
      </c>
      <c r="W8154">
        <v>19</v>
      </c>
      <c r="Z8154" t="s">
        <v>158</v>
      </c>
      <c r="AA8154">
        <v>0</v>
      </c>
      <c r="AB8154" t="s">
        <v>159</v>
      </c>
      <c r="AC8154" t="s">
        <v>37</v>
      </c>
      <c r="AD8154">
        <v>245</v>
      </c>
    </row>
    <row r="8155" spans="1:30" x14ac:dyDescent="0.35">
      <c r="A8155" t="s">
        <v>2206</v>
      </c>
      <c r="B8155">
        <v>345</v>
      </c>
      <c r="C8155">
        <v>345102</v>
      </c>
      <c r="D8155">
        <v>6207</v>
      </c>
      <c r="E8155">
        <v>3.02</v>
      </c>
      <c r="F8155" s="1">
        <v>43677</v>
      </c>
      <c r="G8155" s="1">
        <v>43677</v>
      </c>
      <c r="H8155" t="s">
        <v>31</v>
      </c>
      <c r="I8155" t="s">
        <v>305</v>
      </c>
      <c r="J8155" t="s">
        <v>305</v>
      </c>
      <c r="L8155">
        <v>19645</v>
      </c>
      <c r="M8155">
        <v>341852</v>
      </c>
      <c r="R8155" t="s">
        <v>157</v>
      </c>
      <c r="V8155">
        <v>7</v>
      </c>
      <c r="W8155">
        <v>19</v>
      </c>
      <c r="Z8155" t="s">
        <v>158</v>
      </c>
      <c r="AA8155">
        <v>0</v>
      </c>
      <c r="AB8155" t="s">
        <v>159</v>
      </c>
      <c r="AC8155" t="s">
        <v>37</v>
      </c>
      <c r="AD8155">
        <v>246</v>
      </c>
    </row>
    <row r="8156" spans="1:30" x14ac:dyDescent="0.35">
      <c r="A8156" t="s">
        <v>2206</v>
      </c>
      <c r="B8156">
        <v>345</v>
      </c>
      <c r="C8156">
        <v>345101</v>
      </c>
      <c r="D8156">
        <v>6207</v>
      </c>
      <c r="E8156">
        <v>3.04</v>
      </c>
      <c r="F8156" s="1">
        <v>43646</v>
      </c>
      <c r="G8156" s="1">
        <v>43646</v>
      </c>
      <c r="H8156" t="s">
        <v>31</v>
      </c>
      <c r="I8156" t="s">
        <v>305</v>
      </c>
      <c r="J8156" t="s">
        <v>305</v>
      </c>
      <c r="L8156">
        <v>19645</v>
      </c>
      <c r="M8156">
        <v>339289</v>
      </c>
      <c r="R8156" t="s">
        <v>157</v>
      </c>
      <c r="V8156">
        <v>6</v>
      </c>
      <c r="W8156">
        <v>19</v>
      </c>
      <c r="Z8156" t="s">
        <v>158</v>
      </c>
      <c r="AA8156">
        <v>0</v>
      </c>
      <c r="AB8156" t="s">
        <v>159</v>
      </c>
      <c r="AC8156" t="s">
        <v>37</v>
      </c>
      <c r="AD8156">
        <v>245</v>
      </c>
    </row>
    <row r="8157" spans="1:30" x14ac:dyDescent="0.35">
      <c r="A8157" t="s">
        <v>2206</v>
      </c>
      <c r="B8157">
        <v>345</v>
      </c>
      <c r="C8157">
        <v>345102</v>
      </c>
      <c r="D8157">
        <v>6207</v>
      </c>
      <c r="E8157">
        <v>26.92</v>
      </c>
      <c r="F8157" s="1">
        <v>43646</v>
      </c>
      <c r="G8157" s="1">
        <v>43646</v>
      </c>
      <c r="H8157" t="s">
        <v>31</v>
      </c>
      <c r="I8157" t="s">
        <v>305</v>
      </c>
      <c r="J8157" t="s">
        <v>305</v>
      </c>
      <c r="L8157">
        <v>19645</v>
      </c>
      <c r="M8157">
        <v>339289</v>
      </c>
      <c r="R8157" t="s">
        <v>157</v>
      </c>
      <c r="V8157">
        <v>6</v>
      </c>
      <c r="W8157">
        <v>19</v>
      </c>
      <c r="Z8157" t="s">
        <v>158</v>
      </c>
      <c r="AA8157">
        <v>0</v>
      </c>
      <c r="AB8157" t="s">
        <v>159</v>
      </c>
      <c r="AC8157" t="s">
        <v>37</v>
      </c>
      <c r="AD8157">
        <v>246</v>
      </c>
    </row>
    <row r="8158" spans="1:30" x14ac:dyDescent="0.35">
      <c r="A8158" t="s">
        <v>2206</v>
      </c>
      <c r="B8158">
        <v>345</v>
      </c>
      <c r="C8158">
        <v>345101</v>
      </c>
      <c r="D8158">
        <v>6207</v>
      </c>
      <c r="E8158">
        <v>0.14000000000000001</v>
      </c>
      <c r="F8158" s="1">
        <v>43616</v>
      </c>
      <c r="G8158" s="1">
        <v>43616</v>
      </c>
      <c r="H8158" t="s">
        <v>31</v>
      </c>
      <c r="I8158" t="s">
        <v>305</v>
      </c>
      <c r="J8158" t="s">
        <v>305</v>
      </c>
      <c r="L8158">
        <v>19645</v>
      </c>
      <c r="M8158">
        <v>336892</v>
      </c>
      <c r="R8158" t="s">
        <v>157</v>
      </c>
      <c r="V8158">
        <v>5</v>
      </c>
      <c r="W8158">
        <v>19</v>
      </c>
      <c r="Z8158" t="s">
        <v>158</v>
      </c>
      <c r="AA8158">
        <v>0</v>
      </c>
      <c r="AB8158" t="s">
        <v>159</v>
      </c>
      <c r="AC8158" t="s">
        <v>37</v>
      </c>
      <c r="AD8158">
        <v>245</v>
      </c>
    </row>
    <row r="8159" spans="1:30" x14ac:dyDescent="0.35">
      <c r="A8159" t="s">
        <v>2206</v>
      </c>
      <c r="B8159">
        <v>345</v>
      </c>
      <c r="C8159">
        <v>345102</v>
      </c>
      <c r="D8159">
        <v>6207</v>
      </c>
      <c r="E8159">
        <v>1.21</v>
      </c>
      <c r="F8159" s="1">
        <v>43616</v>
      </c>
      <c r="G8159" s="1">
        <v>43616</v>
      </c>
      <c r="H8159" t="s">
        <v>31</v>
      </c>
      <c r="I8159" t="s">
        <v>305</v>
      </c>
      <c r="J8159" t="s">
        <v>305</v>
      </c>
      <c r="L8159">
        <v>19645</v>
      </c>
      <c r="M8159">
        <v>336892</v>
      </c>
      <c r="R8159" t="s">
        <v>157</v>
      </c>
      <c r="V8159">
        <v>5</v>
      </c>
      <c r="W8159">
        <v>19</v>
      </c>
      <c r="Z8159" t="s">
        <v>158</v>
      </c>
      <c r="AA8159">
        <v>0</v>
      </c>
      <c r="AB8159" t="s">
        <v>159</v>
      </c>
      <c r="AC8159" t="s">
        <v>37</v>
      </c>
      <c r="AD8159">
        <v>246</v>
      </c>
    </row>
    <row r="8160" spans="1:30" x14ac:dyDescent="0.35">
      <c r="A8160" t="s">
        <v>2206</v>
      </c>
      <c r="B8160">
        <v>345</v>
      </c>
      <c r="C8160">
        <v>345101</v>
      </c>
      <c r="D8160">
        <v>6207</v>
      </c>
      <c r="E8160">
        <v>-17.47</v>
      </c>
      <c r="F8160" s="1">
        <v>43585</v>
      </c>
      <c r="G8160" s="1">
        <v>43585</v>
      </c>
      <c r="H8160" t="s">
        <v>31</v>
      </c>
      <c r="I8160" t="s">
        <v>305</v>
      </c>
      <c r="J8160" t="s">
        <v>305</v>
      </c>
      <c r="L8160">
        <v>19645</v>
      </c>
      <c r="M8160">
        <v>334157</v>
      </c>
      <c r="R8160" t="s">
        <v>157</v>
      </c>
      <c r="V8160">
        <v>4</v>
      </c>
      <c r="W8160">
        <v>19</v>
      </c>
      <c r="Z8160" t="s">
        <v>158</v>
      </c>
      <c r="AA8160">
        <v>0</v>
      </c>
      <c r="AB8160" t="s">
        <v>159</v>
      </c>
      <c r="AC8160" t="s">
        <v>37</v>
      </c>
      <c r="AD8160">
        <v>245</v>
      </c>
    </row>
    <row r="8161" spans="1:30" x14ac:dyDescent="0.35">
      <c r="A8161" t="s">
        <v>2206</v>
      </c>
      <c r="B8161">
        <v>345</v>
      </c>
      <c r="C8161">
        <v>345102</v>
      </c>
      <c r="D8161">
        <v>6207</v>
      </c>
      <c r="E8161">
        <v>-154.31</v>
      </c>
      <c r="F8161" s="1">
        <v>43585</v>
      </c>
      <c r="G8161" s="1">
        <v>43585</v>
      </c>
      <c r="H8161" t="s">
        <v>31</v>
      </c>
      <c r="I8161" t="s">
        <v>305</v>
      </c>
      <c r="J8161" t="s">
        <v>305</v>
      </c>
      <c r="L8161">
        <v>19645</v>
      </c>
      <c r="M8161">
        <v>334157</v>
      </c>
      <c r="R8161" t="s">
        <v>157</v>
      </c>
      <c r="V8161">
        <v>4</v>
      </c>
      <c r="W8161">
        <v>19</v>
      </c>
      <c r="Z8161" t="s">
        <v>158</v>
      </c>
      <c r="AA8161">
        <v>0</v>
      </c>
      <c r="AB8161" t="s">
        <v>159</v>
      </c>
      <c r="AC8161" t="s">
        <v>37</v>
      </c>
      <c r="AD8161">
        <v>246</v>
      </c>
    </row>
    <row r="8162" spans="1:30" x14ac:dyDescent="0.35">
      <c r="A8162" t="s">
        <v>2206</v>
      </c>
      <c r="B8162">
        <v>345</v>
      </c>
      <c r="C8162">
        <v>345101</v>
      </c>
      <c r="D8162">
        <v>7515</v>
      </c>
      <c r="E8162">
        <v>0.13</v>
      </c>
      <c r="F8162" s="1">
        <v>43799</v>
      </c>
      <c r="G8162" s="1">
        <v>43799</v>
      </c>
      <c r="H8162" t="s">
        <v>31</v>
      </c>
      <c r="I8162" t="s">
        <v>665</v>
      </c>
      <c r="J8162" t="s">
        <v>665</v>
      </c>
      <c r="L8162">
        <v>19646</v>
      </c>
      <c r="M8162">
        <v>353869</v>
      </c>
      <c r="R8162" t="s">
        <v>157</v>
      </c>
      <c r="V8162">
        <v>11</v>
      </c>
      <c r="W8162">
        <v>19</v>
      </c>
      <c r="Z8162" t="s">
        <v>158</v>
      </c>
      <c r="AA8162">
        <v>0</v>
      </c>
      <c r="AB8162" t="s">
        <v>159</v>
      </c>
      <c r="AC8162" t="s">
        <v>37</v>
      </c>
      <c r="AD8162">
        <v>255</v>
      </c>
    </row>
    <row r="8163" spans="1:30" x14ac:dyDescent="0.35">
      <c r="A8163" t="s">
        <v>2206</v>
      </c>
      <c r="B8163">
        <v>345</v>
      </c>
      <c r="C8163">
        <v>345102</v>
      </c>
      <c r="D8163">
        <v>7515</v>
      </c>
      <c r="E8163">
        <v>1.1599999999999999</v>
      </c>
      <c r="F8163" s="1">
        <v>43799</v>
      </c>
      <c r="G8163" s="1">
        <v>43799</v>
      </c>
      <c r="H8163" t="s">
        <v>31</v>
      </c>
      <c r="I8163" t="s">
        <v>665</v>
      </c>
      <c r="J8163" t="s">
        <v>665</v>
      </c>
      <c r="L8163">
        <v>19646</v>
      </c>
      <c r="M8163">
        <v>353869</v>
      </c>
      <c r="R8163" t="s">
        <v>157</v>
      </c>
      <c r="V8163">
        <v>11</v>
      </c>
      <c r="W8163">
        <v>19</v>
      </c>
      <c r="Z8163" t="s">
        <v>158</v>
      </c>
      <c r="AA8163">
        <v>0</v>
      </c>
      <c r="AB8163" t="s">
        <v>159</v>
      </c>
      <c r="AC8163" t="s">
        <v>37</v>
      </c>
      <c r="AD8163">
        <v>256</v>
      </c>
    </row>
    <row r="8164" spans="1:30" x14ac:dyDescent="0.35">
      <c r="A8164" t="s">
        <v>2206</v>
      </c>
      <c r="B8164">
        <v>345</v>
      </c>
      <c r="C8164">
        <v>345101</v>
      </c>
      <c r="D8164">
        <v>7515</v>
      </c>
      <c r="E8164">
        <v>-0.13</v>
      </c>
      <c r="F8164" s="1">
        <v>43738</v>
      </c>
      <c r="G8164" s="1">
        <v>43738</v>
      </c>
      <c r="H8164" t="s">
        <v>31</v>
      </c>
      <c r="I8164" t="s">
        <v>665</v>
      </c>
      <c r="J8164" t="s">
        <v>665</v>
      </c>
      <c r="L8164">
        <v>19646</v>
      </c>
      <c r="M8164">
        <v>347854</v>
      </c>
      <c r="R8164" t="s">
        <v>157</v>
      </c>
      <c r="V8164">
        <v>9</v>
      </c>
      <c r="W8164">
        <v>19</v>
      </c>
      <c r="Z8164" t="s">
        <v>158</v>
      </c>
      <c r="AA8164">
        <v>0</v>
      </c>
      <c r="AB8164" t="s">
        <v>159</v>
      </c>
      <c r="AC8164" t="s">
        <v>37</v>
      </c>
      <c r="AD8164">
        <v>253</v>
      </c>
    </row>
    <row r="8165" spans="1:30" x14ac:dyDescent="0.35">
      <c r="A8165" t="s">
        <v>2206</v>
      </c>
      <c r="B8165">
        <v>345</v>
      </c>
      <c r="C8165">
        <v>345102</v>
      </c>
      <c r="D8165">
        <v>7515</v>
      </c>
      <c r="E8165">
        <v>-1.1599999999999999</v>
      </c>
      <c r="F8165" s="1">
        <v>43738</v>
      </c>
      <c r="G8165" s="1">
        <v>43738</v>
      </c>
      <c r="H8165" t="s">
        <v>31</v>
      </c>
      <c r="I8165" t="s">
        <v>665</v>
      </c>
      <c r="J8165" t="s">
        <v>665</v>
      </c>
      <c r="L8165">
        <v>19646</v>
      </c>
      <c r="M8165">
        <v>347854</v>
      </c>
      <c r="R8165" t="s">
        <v>157</v>
      </c>
      <c r="V8165">
        <v>9</v>
      </c>
      <c r="W8165">
        <v>19</v>
      </c>
      <c r="Z8165" t="s">
        <v>158</v>
      </c>
      <c r="AA8165">
        <v>0</v>
      </c>
      <c r="AB8165" t="s">
        <v>159</v>
      </c>
      <c r="AC8165" t="s">
        <v>37</v>
      </c>
      <c r="AD8165">
        <v>254</v>
      </c>
    </row>
    <row r="8166" spans="1:30" x14ac:dyDescent="0.35">
      <c r="A8166" t="s">
        <v>2206</v>
      </c>
      <c r="B8166">
        <v>345</v>
      </c>
      <c r="C8166">
        <v>345101</v>
      </c>
      <c r="D8166">
        <v>7520</v>
      </c>
      <c r="E8166">
        <v>2.11</v>
      </c>
      <c r="F8166" s="1">
        <v>43799</v>
      </c>
      <c r="G8166" s="1">
        <v>43799</v>
      </c>
      <c r="H8166" t="s">
        <v>31</v>
      </c>
      <c r="I8166" t="s">
        <v>666</v>
      </c>
      <c r="J8166" t="s">
        <v>666</v>
      </c>
      <c r="L8166">
        <v>19647</v>
      </c>
      <c r="M8166">
        <v>353869</v>
      </c>
      <c r="R8166" t="s">
        <v>157</v>
      </c>
      <c r="V8166">
        <v>11</v>
      </c>
      <c r="W8166">
        <v>19</v>
      </c>
      <c r="Z8166" t="s">
        <v>158</v>
      </c>
      <c r="AA8166">
        <v>0</v>
      </c>
      <c r="AB8166" t="s">
        <v>159</v>
      </c>
      <c r="AC8166" t="s">
        <v>37</v>
      </c>
      <c r="AD8166">
        <v>255</v>
      </c>
    </row>
    <row r="8167" spans="1:30" x14ac:dyDescent="0.35">
      <c r="A8167" t="s">
        <v>2206</v>
      </c>
      <c r="B8167">
        <v>345</v>
      </c>
      <c r="C8167">
        <v>345102</v>
      </c>
      <c r="D8167">
        <v>7520</v>
      </c>
      <c r="E8167">
        <v>19.55</v>
      </c>
      <c r="F8167" s="1">
        <v>43799</v>
      </c>
      <c r="G8167" s="1">
        <v>43799</v>
      </c>
      <c r="H8167" t="s">
        <v>31</v>
      </c>
      <c r="I8167" t="s">
        <v>666</v>
      </c>
      <c r="J8167" t="s">
        <v>666</v>
      </c>
      <c r="L8167">
        <v>19647</v>
      </c>
      <c r="M8167">
        <v>353869</v>
      </c>
      <c r="R8167" t="s">
        <v>157</v>
      </c>
      <c r="V8167">
        <v>11</v>
      </c>
      <c r="W8167">
        <v>19</v>
      </c>
      <c r="Z8167" t="s">
        <v>158</v>
      </c>
      <c r="AA8167">
        <v>0</v>
      </c>
      <c r="AB8167" t="s">
        <v>159</v>
      </c>
      <c r="AC8167" t="s">
        <v>37</v>
      </c>
      <c r="AD8167">
        <v>256</v>
      </c>
    </row>
    <row r="8168" spans="1:30" x14ac:dyDescent="0.35">
      <c r="A8168" t="s">
        <v>2206</v>
      </c>
      <c r="B8168">
        <v>345</v>
      </c>
      <c r="C8168">
        <v>345101</v>
      </c>
      <c r="D8168">
        <v>7520</v>
      </c>
      <c r="E8168">
        <v>-1.1299999999999999</v>
      </c>
      <c r="F8168" s="1">
        <v>43769</v>
      </c>
      <c r="G8168" s="1">
        <v>43769</v>
      </c>
      <c r="H8168" t="s">
        <v>31</v>
      </c>
      <c r="I8168" t="s">
        <v>666</v>
      </c>
      <c r="J8168" t="s">
        <v>666</v>
      </c>
      <c r="L8168">
        <v>19647</v>
      </c>
      <c r="M8168">
        <v>351200</v>
      </c>
      <c r="R8168" t="s">
        <v>157</v>
      </c>
      <c r="V8168">
        <v>10</v>
      </c>
      <c r="W8168">
        <v>19</v>
      </c>
      <c r="Z8168" t="s">
        <v>158</v>
      </c>
      <c r="AA8168">
        <v>0</v>
      </c>
      <c r="AB8168" t="s">
        <v>159</v>
      </c>
      <c r="AC8168" t="s">
        <v>37</v>
      </c>
      <c r="AD8168">
        <v>253</v>
      </c>
    </row>
    <row r="8169" spans="1:30" x14ac:dyDescent="0.35">
      <c r="A8169" t="s">
        <v>2206</v>
      </c>
      <c r="B8169">
        <v>345</v>
      </c>
      <c r="C8169">
        <v>345102</v>
      </c>
      <c r="D8169">
        <v>7520</v>
      </c>
      <c r="E8169">
        <v>-10.47</v>
      </c>
      <c r="F8169" s="1">
        <v>43769</v>
      </c>
      <c r="G8169" s="1">
        <v>43769</v>
      </c>
      <c r="H8169" t="s">
        <v>31</v>
      </c>
      <c r="I8169" t="s">
        <v>666</v>
      </c>
      <c r="J8169" t="s">
        <v>666</v>
      </c>
      <c r="L8169">
        <v>19647</v>
      </c>
      <c r="M8169">
        <v>351200</v>
      </c>
      <c r="R8169" t="s">
        <v>157</v>
      </c>
      <c r="V8169">
        <v>10</v>
      </c>
      <c r="W8169">
        <v>19</v>
      </c>
      <c r="Z8169" t="s">
        <v>158</v>
      </c>
      <c r="AA8169">
        <v>0</v>
      </c>
      <c r="AB8169" t="s">
        <v>159</v>
      </c>
      <c r="AC8169" t="s">
        <v>37</v>
      </c>
      <c r="AD8169">
        <v>254</v>
      </c>
    </row>
    <row r="8170" spans="1:30" x14ac:dyDescent="0.35">
      <c r="A8170" t="s">
        <v>2206</v>
      </c>
      <c r="B8170">
        <v>345</v>
      </c>
      <c r="C8170">
        <v>345101</v>
      </c>
      <c r="D8170">
        <v>7520</v>
      </c>
      <c r="E8170">
        <v>-0.98</v>
      </c>
      <c r="F8170" s="1">
        <v>43738</v>
      </c>
      <c r="G8170" s="1">
        <v>43738</v>
      </c>
      <c r="H8170" t="s">
        <v>31</v>
      </c>
      <c r="I8170" t="s">
        <v>666</v>
      </c>
      <c r="J8170" t="s">
        <v>666</v>
      </c>
      <c r="L8170">
        <v>19647</v>
      </c>
      <c r="M8170">
        <v>347854</v>
      </c>
      <c r="R8170" t="s">
        <v>157</v>
      </c>
      <c r="V8170">
        <v>9</v>
      </c>
      <c r="W8170">
        <v>19</v>
      </c>
      <c r="Z8170" t="s">
        <v>158</v>
      </c>
      <c r="AA8170">
        <v>0</v>
      </c>
      <c r="AB8170" t="s">
        <v>159</v>
      </c>
      <c r="AC8170" t="s">
        <v>37</v>
      </c>
      <c r="AD8170">
        <v>253</v>
      </c>
    </row>
    <row r="8171" spans="1:30" x14ac:dyDescent="0.35">
      <c r="A8171" t="s">
        <v>2206</v>
      </c>
      <c r="B8171">
        <v>345</v>
      </c>
      <c r="C8171">
        <v>345102</v>
      </c>
      <c r="D8171">
        <v>7520</v>
      </c>
      <c r="E8171">
        <v>-9.09</v>
      </c>
      <c r="F8171" s="1">
        <v>43738</v>
      </c>
      <c r="G8171" s="1">
        <v>43738</v>
      </c>
      <c r="H8171" t="s">
        <v>31</v>
      </c>
      <c r="I8171" t="s">
        <v>666</v>
      </c>
      <c r="J8171" t="s">
        <v>666</v>
      </c>
      <c r="L8171">
        <v>19647</v>
      </c>
      <c r="M8171">
        <v>347854</v>
      </c>
      <c r="R8171" t="s">
        <v>157</v>
      </c>
      <c r="V8171">
        <v>9</v>
      </c>
      <c r="W8171">
        <v>19</v>
      </c>
      <c r="Z8171" t="s">
        <v>158</v>
      </c>
      <c r="AA8171">
        <v>0</v>
      </c>
      <c r="AB8171" t="s">
        <v>159</v>
      </c>
      <c r="AC8171" t="s">
        <v>37</v>
      </c>
      <c r="AD8171">
        <v>254</v>
      </c>
    </row>
    <row r="8172" spans="1:30" x14ac:dyDescent="0.35">
      <c r="A8172" t="s">
        <v>2206</v>
      </c>
      <c r="B8172">
        <v>345</v>
      </c>
      <c r="C8172">
        <v>345101</v>
      </c>
      <c r="D8172">
        <v>5630</v>
      </c>
      <c r="E8172">
        <v>1.53</v>
      </c>
      <c r="F8172" s="1">
        <v>43921</v>
      </c>
      <c r="G8172" s="1">
        <v>43921</v>
      </c>
      <c r="H8172" t="s">
        <v>31</v>
      </c>
      <c r="I8172" t="s">
        <v>667</v>
      </c>
      <c r="J8172" t="s">
        <v>667</v>
      </c>
      <c r="L8172">
        <v>19651</v>
      </c>
      <c r="M8172">
        <v>365062</v>
      </c>
      <c r="R8172" t="s">
        <v>157</v>
      </c>
      <c r="V8172">
        <v>3</v>
      </c>
      <c r="W8172">
        <v>20</v>
      </c>
      <c r="Z8172" t="s">
        <v>158</v>
      </c>
      <c r="AA8172">
        <v>0</v>
      </c>
      <c r="AB8172" t="s">
        <v>159</v>
      </c>
      <c r="AC8172" t="s">
        <v>37</v>
      </c>
      <c r="AD8172">
        <v>255</v>
      </c>
    </row>
    <row r="8173" spans="1:30" x14ac:dyDescent="0.35">
      <c r="A8173" t="s">
        <v>2206</v>
      </c>
      <c r="B8173">
        <v>345</v>
      </c>
      <c r="C8173">
        <v>345102</v>
      </c>
      <c r="D8173">
        <v>5630</v>
      </c>
      <c r="E8173">
        <v>14.65</v>
      </c>
      <c r="F8173" s="1">
        <v>43921</v>
      </c>
      <c r="G8173" s="1">
        <v>43921</v>
      </c>
      <c r="H8173" t="s">
        <v>31</v>
      </c>
      <c r="I8173" t="s">
        <v>667</v>
      </c>
      <c r="J8173" t="s">
        <v>667</v>
      </c>
      <c r="L8173">
        <v>19651</v>
      </c>
      <c r="M8173">
        <v>365062</v>
      </c>
      <c r="R8173" t="s">
        <v>157</v>
      </c>
      <c r="V8173">
        <v>3</v>
      </c>
      <c r="W8173">
        <v>20</v>
      </c>
      <c r="Z8173" t="s">
        <v>158</v>
      </c>
      <c r="AA8173">
        <v>0</v>
      </c>
      <c r="AB8173" t="s">
        <v>159</v>
      </c>
      <c r="AC8173" t="s">
        <v>37</v>
      </c>
      <c r="AD8173">
        <v>256</v>
      </c>
    </row>
    <row r="8174" spans="1:30" x14ac:dyDescent="0.35">
      <c r="A8174" t="s">
        <v>2206</v>
      </c>
      <c r="B8174">
        <v>345</v>
      </c>
      <c r="C8174">
        <v>345101</v>
      </c>
      <c r="D8174">
        <v>5630</v>
      </c>
      <c r="E8174">
        <v>1.52</v>
      </c>
      <c r="F8174" s="1">
        <v>43890</v>
      </c>
      <c r="G8174" s="1">
        <v>43890</v>
      </c>
      <c r="H8174" t="s">
        <v>31</v>
      </c>
      <c r="I8174" t="s">
        <v>667</v>
      </c>
      <c r="J8174" t="s">
        <v>667</v>
      </c>
      <c r="L8174">
        <v>19651</v>
      </c>
      <c r="M8174">
        <v>361746</v>
      </c>
      <c r="R8174" t="s">
        <v>157</v>
      </c>
      <c r="V8174">
        <v>2</v>
      </c>
      <c r="W8174">
        <v>20</v>
      </c>
      <c r="Z8174" t="s">
        <v>158</v>
      </c>
      <c r="AA8174">
        <v>0</v>
      </c>
      <c r="AB8174" t="s">
        <v>159</v>
      </c>
      <c r="AC8174" t="s">
        <v>37</v>
      </c>
      <c r="AD8174">
        <v>255</v>
      </c>
    </row>
    <row r="8175" spans="1:30" x14ac:dyDescent="0.35">
      <c r="A8175" t="s">
        <v>2206</v>
      </c>
      <c r="B8175">
        <v>345</v>
      </c>
      <c r="C8175">
        <v>345102</v>
      </c>
      <c r="D8175">
        <v>5630</v>
      </c>
      <c r="E8175">
        <v>14.49</v>
      </c>
      <c r="F8175" s="1">
        <v>43890</v>
      </c>
      <c r="G8175" s="1">
        <v>43890</v>
      </c>
      <c r="H8175" t="s">
        <v>31</v>
      </c>
      <c r="I8175" t="s">
        <v>667</v>
      </c>
      <c r="J8175" t="s">
        <v>667</v>
      </c>
      <c r="L8175">
        <v>19651</v>
      </c>
      <c r="M8175">
        <v>361746</v>
      </c>
      <c r="R8175" t="s">
        <v>157</v>
      </c>
      <c r="V8175">
        <v>2</v>
      </c>
      <c r="W8175">
        <v>20</v>
      </c>
      <c r="Z8175" t="s">
        <v>158</v>
      </c>
      <c r="AA8175">
        <v>0</v>
      </c>
      <c r="AB8175" t="s">
        <v>159</v>
      </c>
      <c r="AC8175" t="s">
        <v>37</v>
      </c>
      <c r="AD8175">
        <v>256</v>
      </c>
    </row>
    <row r="8176" spans="1:30" x14ac:dyDescent="0.35">
      <c r="A8176" t="s">
        <v>2206</v>
      </c>
      <c r="B8176">
        <v>345</v>
      </c>
      <c r="C8176">
        <v>345101</v>
      </c>
      <c r="D8176">
        <v>5630</v>
      </c>
      <c r="E8176">
        <v>1.78</v>
      </c>
      <c r="F8176" s="1">
        <v>43861</v>
      </c>
      <c r="G8176" s="1">
        <v>43861</v>
      </c>
      <c r="H8176" t="s">
        <v>31</v>
      </c>
      <c r="I8176" t="s">
        <v>667</v>
      </c>
      <c r="J8176" t="s">
        <v>667</v>
      </c>
      <c r="L8176">
        <v>19651</v>
      </c>
      <c r="M8176">
        <v>359378</v>
      </c>
      <c r="R8176" t="s">
        <v>157</v>
      </c>
      <c r="V8176">
        <v>1</v>
      </c>
      <c r="W8176">
        <v>20</v>
      </c>
      <c r="Z8176" t="s">
        <v>158</v>
      </c>
      <c r="AA8176">
        <v>0</v>
      </c>
      <c r="AB8176" t="s">
        <v>159</v>
      </c>
      <c r="AC8176" t="s">
        <v>37</v>
      </c>
      <c r="AD8176">
        <v>255</v>
      </c>
    </row>
    <row r="8177" spans="1:30" x14ac:dyDescent="0.35">
      <c r="A8177" t="s">
        <v>2206</v>
      </c>
      <c r="B8177">
        <v>345</v>
      </c>
      <c r="C8177">
        <v>345102</v>
      </c>
      <c r="D8177">
        <v>5630</v>
      </c>
      <c r="E8177">
        <v>16.940000000000001</v>
      </c>
      <c r="F8177" s="1">
        <v>43861</v>
      </c>
      <c r="G8177" s="1">
        <v>43861</v>
      </c>
      <c r="H8177" t="s">
        <v>31</v>
      </c>
      <c r="I8177" t="s">
        <v>667</v>
      </c>
      <c r="J8177" t="s">
        <v>667</v>
      </c>
      <c r="L8177">
        <v>19651</v>
      </c>
      <c r="M8177">
        <v>359378</v>
      </c>
      <c r="R8177" t="s">
        <v>157</v>
      </c>
      <c r="V8177">
        <v>1</v>
      </c>
      <c r="W8177">
        <v>20</v>
      </c>
      <c r="Z8177" t="s">
        <v>158</v>
      </c>
      <c r="AA8177">
        <v>0</v>
      </c>
      <c r="AB8177" t="s">
        <v>159</v>
      </c>
      <c r="AC8177" t="s">
        <v>37</v>
      </c>
      <c r="AD8177">
        <v>256</v>
      </c>
    </row>
    <row r="8178" spans="1:30" x14ac:dyDescent="0.35">
      <c r="A8178" t="s">
        <v>2206</v>
      </c>
      <c r="B8178">
        <v>345</v>
      </c>
      <c r="C8178">
        <v>345101</v>
      </c>
      <c r="D8178">
        <v>5630</v>
      </c>
      <c r="E8178">
        <v>1.4</v>
      </c>
      <c r="F8178" s="1">
        <v>43830</v>
      </c>
      <c r="G8178" s="1">
        <v>43830</v>
      </c>
      <c r="H8178" t="s">
        <v>31</v>
      </c>
      <c r="I8178" t="s">
        <v>667</v>
      </c>
      <c r="J8178" t="s">
        <v>667</v>
      </c>
      <c r="L8178">
        <v>19651</v>
      </c>
      <c r="M8178">
        <v>357151</v>
      </c>
      <c r="R8178" t="s">
        <v>157</v>
      </c>
      <c r="V8178">
        <v>12</v>
      </c>
      <c r="W8178">
        <v>19</v>
      </c>
      <c r="Z8178" t="s">
        <v>158</v>
      </c>
      <c r="AA8178">
        <v>0</v>
      </c>
      <c r="AB8178" t="s">
        <v>159</v>
      </c>
      <c r="AC8178" t="s">
        <v>37</v>
      </c>
      <c r="AD8178">
        <v>255</v>
      </c>
    </row>
    <row r="8179" spans="1:30" x14ac:dyDescent="0.35">
      <c r="A8179" t="s">
        <v>2206</v>
      </c>
      <c r="B8179">
        <v>345</v>
      </c>
      <c r="C8179">
        <v>345102</v>
      </c>
      <c r="D8179">
        <v>5630</v>
      </c>
      <c r="E8179">
        <v>12.97</v>
      </c>
      <c r="F8179" s="1">
        <v>43830</v>
      </c>
      <c r="G8179" s="1">
        <v>43830</v>
      </c>
      <c r="H8179" t="s">
        <v>31</v>
      </c>
      <c r="I8179" t="s">
        <v>667</v>
      </c>
      <c r="J8179" t="s">
        <v>667</v>
      </c>
      <c r="L8179">
        <v>19651</v>
      </c>
      <c r="M8179">
        <v>357151</v>
      </c>
      <c r="R8179" t="s">
        <v>157</v>
      </c>
      <c r="V8179">
        <v>12</v>
      </c>
      <c r="W8179">
        <v>19</v>
      </c>
      <c r="Z8179" t="s">
        <v>158</v>
      </c>
      <c r="AA8179">
        <v>0</v>
      </c>
      <c r="AB8179" t="s">
        <v>159</v>
      </c>
      <c r="AC8179" t="s">
        <v>37</v>
      </c>
      <c r="AD8179">
        <v>256</v>
      </c>
    </row>
    <row r="8180" spans="1:30" x14ac:dyDescent="0.35">
      <c r="A8180" t="s">
        <v>2206</v>
      </c>
      <c r="B8180">
        <v>345</v>
      </c>
      <c r="C8180">
        <v>345101</v>
      </c>
      <c r="D8180">
        <v>5630</v>
      </c>
      <c r="E8180">
        <v>1.39</v>
      </c>
      <c r="F8180" s="1">
        <v>43799</v>
      </c>
      <c r="G8180" s="1">
        <v>43799</v>
      </c>
      <c r="H8180" t="s">
        <v>31</v>
      </c>
      <c r="I8180" t="s">
        <v>667</v>
      </c>
      <c r="J8180" t="s">
        <v>667</v>
      </c>
      <c r="L8180">
        <v>19651</v>
      </c>
      <c r="M8180">
        <v>353869</v>
      </c>
      <c r="R8180" t="s">
        <v>157</v>
      </c>
      <c r="V8180">
        <v>11</v>
      </c>
      <c r="W8180">
        <v>19</v>
      </c>
      <c r="Z8180" t="s">
        <v>158</v>
      </c>
      <c r="AA8180">
        <v>0</v>
      </c>
      <c r="AB8180" t="s">
        <v>159</v>
      </c>
      <c r="AC8180" t="s">
        <v>37</v>
      </c>
      <c r="AD8180">
        <v>255</v>
      </c>
    </row>
    <row r="8181" spans="1:30" x14ac:dyDescent="0.35">
      <c r="A8181" t="s">
        <v>2206</v>
      </c>
      <c r="B8181">
        <v>345</v>
      </c>
      <c r="C8181">
        <v>345102</v>
      </c>
      <c r="D8181">
        <v>5630</v>
      </c>
      <c r="E8181">
        <v>12.86</v>
      </c>
      <c r="F8181" s="1">
        <v>43799</v>
      </c>
      <c r="G8181" s="1">
        <v>43799</v>
      </c>
      <c r="H8181" t="s">
        <v>31</v>
      </c>
      <c r="I8181" t="s">
        <v>667</v>
      </c>
      <c r="J8181" t="s">
        <v>667</v>
      </c>
      <c r="L8181">
        <v>19651</v>
      </c>
      <c r="M8181">
        <v>353869</v>
      </c>
      <c r="R8181" t="s">
        <v>157</v>
      </c>
      <c r="V8181">
        <v>11</v>
      </c>
      <c r="W8181">
        <v>19</v>
      </c>
      <c r="Z8181" t="s">
        <v>158</v>
      </c>
      <c r="AA8181">
        <v>0</v>
      </c>
      <c r="AB8181" t="s">
        <v>159</v>
      </c>
      <c r="AC8181" t="s">
        <v>37</v>
      </c>
      <c r="AD8181">
        <v>256</v>
      </c>
    </row>
    <row r="8182" spans="1:30" x14ac:dyDescent="0.35">
      <c r="A8182" t="s">
        <v>2206</v>
      </c>
      <c r="B8182">
        <v>345</v>
      </c>
      <c r="C8182">
        <v>345101</v>
      </c>
      <c r="D8182">
        <v>5630</v>
      </c>
      <c r="E8182">
        <v>1.39</v>
      </c>
      <c r="F8182" s="1">
        <v>43769</v>
      </c>
      <c r="G8182" s="1">
        <v>43769</v>
      </c>
      <c r="H8182" t="s">
        <v>31</v>
      </c>
      <c r="I8182" t="s">
        <v>667</v>
      </c>
      <c r="J8182" t="s">
        <v>667</v>
      </c>
      <c r="L8182">
        <v>19651</v>
      </c>
      <c r="M8182">
        <v>351200</v>
      </c>
      <c r="R8182" t="s">
        <v>157</v>
      </c>
      <c r="V8182">
        <v>10</v>
      </c>
      <c r="W8182">
        <v>19</v>
      </c>
      <c r="Z8182" t="s">
        <v>158</v>
      </c>
      <c r="AA8182">
        <v>0</v>
      </c>
      <c r="AB8182" t="s">
        <v>159</v>
      </c>
      <c r="AC8182" t="s">
        <v>37</v>
      </c>
      <c r="AD8182">
        <v>253</v>
      </c>
    </row>
    <row r="8183" spans="1:30" x14ac:dyDescent="0.35">
      <c r="A8183" t="s">
        <v>2206</v>
      </c>
      <c r="B8183">
        <v>345</v>
      </c>
      <c r="C8183">
        <v>345102</v>
      </c>
      <c r="D8183">
        <v>5630</v>
      </c>
      <c r="E8183">
        <v>12.88</v>
      </c>
      <c r="F8183" s="1">
        <v>43769</v>
      </c>
      <c r="G8183" s="1">
        <v>43769</v>
      </c>
      <c r="H8183" t="s">
        <v>31</v>
      </c>
      <c r="I8183" t="s">
        <v>667</v>
      </c>
      <c r="J8183" t="s">
        <v>667</v>
      </c>
      <c r="L8183">
        <v>19651</v>
      </c>
      <c r="M8183">
        <v>351200</v>
      </c>
      <c r="R8183" t="s">
        <v>157</v>
      </c>
      <c r="V8183">
        <v>10</v>
      </c>
      <c r="W8183">
        <v>19</v>
      </c>
      <c r="Z8183" t="s">
        <v>158</v>
      </c>
      <c r="AA8183">
        <v>0</v>
      </c>
      <c r="AB8183" t="s">
        <v>159</v>
      </c>
      <c r="AC8183" t="s">
        <v>37</v>
      </c>
      <c r="AD8183">
        <v>254</v>
      </c>
    </row>
    <row r="8184" spans="1:30" x14ac:dyDescent="0.35">
      <c r="A8184" t="s">
        <v>2206</v>
      </c>
      <c r="B8184">
        <v>345</v>
      </c>
      <c r="C8184">
        <v>345101</v>
      </c>
      <c r="D8184">
        <v>5630</v>
      </c>
      <c r="E8184">
        <v>1.39</v>
      </c>
      <c r="F8184" s="1">
        <v>43738</v>
      </c>
      <c r="G8184" s="1">
        <v>43738</v>
      </c>
      <c r="H8184" t="s">
        <v>31</v>
      </c>
      <c r="I8184" t="s">
        <v>667</v>
      </c>
      <c r="J8184" t="s">
        <v>667</v>
      </c>
      <c r="L8184">
        <v>19651</v>
      </c>
      <c r="M8184">
        <v>347854</v>
      </c>
      <c r="R8184" t="s">
        <v>157</v>
      </c>
      <c r="V8184">
        <v>9</v>
      </c>
      <c r="W8184">
        <v>19</v>
      </c>
      <c r="Z8184" t="s">
        <v>158</v>
      </c>
      <c r="AA8184">
        <v>0</v>
      </c>
      <c r="AB8184" t="s">
        <v>159</v>
      </c>
      <c r="AC8184" t="s">
        <v>37</v>
      </c>
      <c r="AD8184">
        <v>253</v>
      </c>
    </row>
    <row r="8185" spans="1:30" x14ac:dyDescent="0.35">
      <c r="A8185" t="s">
        <v>2206</v>
      </c>
      <c r="B8185">
        <v>345</v>
      </c>
      <c r="C8185">
        <v>345102</v>
      </c>
      <c r="D8185">
        <v>5630</v>
      </c>
      <c r="E8185">
        <v>12.86</v>
      </c>
      <c r="F8185" s="1">
        <v>43738</v>
      </c>
      <c r="G8185" s="1">
        <v>43738</v>
      </c>
      <c r="H8185" t="s">
        <v>31</v>
      </c>
      <c r="I8185" t="s">
        <v>667</v>
      </c>
      <c r="J8185" t="s">
        <v>667</v>
      </c>
      <c r="L8185">
        <v>19651</v>
      </c>
      <c r="M8185">
        <v>347854</v>
      </c>
      <c r="R8185" t="s">
        <v>157</v>
      </c>
      <c r="V8185">
        <v>9</v>
      </c>
      <c r="W8185">
        <v>19</v>
      </c>
      <c r="Z8185" t="s">
        <v>158</v>
      </c>
      <c r="AA8185">
        <v>0</v>
      </c>
      <c r="AB8185" t="s">
        <v>159</v>
      </c>
      <c r="AC8185" t="s">
        <v>37</v>
      </c>
      <c r="AD8185">
        <v>254</v>
      </c>
    </row>
    <row r="8186" spans="1:30" x14ac:dyDescent="0.35">
      <c r="A8186" t="s">
        <v>2206</v>
      </c>
      <c r="B8186">
        <v>345</v>
      </c>
      <c r="C8186">
        <v>345101</v>
      </c>
      <c r="D8186">
        <v>5630</v>
      </c>
      <c r="E8186">
        <v>1.39</v>
      </c>
      <c r="F8186" s="1">
        <v>43708</v>
      </c>
      <c r="G8186" s="1">
        <v>43708</v>
      </c>
      <c r="H8186" t="s">
        <v>31</v>
      </c>
      <c r="I8186" t="s">
        <v>667</v>
      </c>
      <c r="J8186" t="s">
        <v>667</v>
      </c>
      <c r="L8186">
        <v>19651</v>
      </c>
      <c r="M8186">
        <v>344512</v>
      </c>
      <c r="R8186" t="s">
        <v>157</v>
      </c>
      <c r="V8186">
        <v>8</v>
      </c>
      <c r="W8186">
        <v>19</v>
      </c>
      <c r="Z8186" t="s">
        <v>158</v>
      </c>
      <c r="AA8186">
        <v>0</v>
      </c>
      <c r="AB8186" t="s">
        <v>159</v>
      </c>
      <c r="AC8186" t="s">
        <v>37</v>
      </c>
      <c r="AD8186">
        <v>251</v>
      </c>
    </row>
    <row r="8187" spans="1:30" x14ac:dyDescent="0.35">
      <c r="A8187" t="s">
        <v>2206</v>
      </c>
      <c r="B8187">
        <v>345</v>
      </c>
      <c r="C8187">
        <v>345102</v>
      </c>
      <c r="D8187">
        <v>5630</v>
      </c>
      <c r="E8187">
        <v>12.85</v>
      </c>
      <c r="F8187" s="1">
        <v>43708</v>
      </c>
      <c r="G8187" s="1">
        <v>43708</v>
      </c>
      <c r="H8187" t="s">
        <v>31</v>
      </c>
      <c r="I8187" t="s">
        <v>667</v>
      </c>
      <c r="J8187" t="s">
        <v>667</v>
      </c>
      <c r="L8187">
        <v>19651</v>
      </c>
      <c r="M8187">
        <v>344512</v>
      </c>
      <c r="R8187" t="s">
        <v>157</v>
      </c>
      <c r="V8187">
        <v>8</v>
      </c>
      <c r="W8187">
        <v>19</v>
      </c>
      <c r="Z8187" t="s">
        <v>158</v>
      </c>
      <c r="AA8187">
        <v>0</v>
      </c>
      <c r="AB8187" t="s">
        <v>159</v>
      </c>
      <c r="AC8187" t="s">
        <v>37</v>
      </c>
      <c r="AD8187">
        <v>252</v>
      </c>
    </row>
    <row r="8188" spans="1:30" x14ac:dyDescent="0.35">
      <c r="A8188" t="s">
        <v>2206</v>
      </c>
      <c r="B8188">
        <v>345</v>
      </c>
      <c r="C8188">
        <v>345101</v>
      </c>
      <c r="D8188">
        <v>5630</v>
      </c>
      <c r="E8188">
        <v>1.44</v>
      </c>
      <c r="F8188" s="1">
        <v>43677</v>
      </c>
      <c r="G8188" s="1">
        <v>43677</v>
      </c>
      <c r="H8188" t="s">
        <v>31</v>
      </c>
      <c r="I8188" t="s">
        <v>667</v>
      </c>
      <c r="J8188" t="s">
        <v>667</v>
      </c>
      <c r="L8188">
        <v>19651</v>
      </c>
      <c r="M8188">
        <v>341852</v>
      </c>
      <c r="R8188" t="s">
        <v>157</v>
      </c>
      <c r="V8188">
        <v>7</v>
      </c>
      <c r="W8188">
        <v>19</v>
      </c>
      <c r="Z8188" t="s">
        <v>158</v>
      </c>
      <c r="AA8188">
        <v>0</v>
      </c>
      <c r="AB8188" t="s">
        <v>159</v>
      </c>
      <c r="AC8188" t="s">
        <v>37</v>
      </c>
      <c r="AD8188">
        <v>245</v>
      </c>
    </row>
    <row r="8189" spans="1:30" x14ac:dyDescent="0.35">
      <c r="A8189" t="s">
        <v>2206</v>
      </c>
      <c r="B8189">
        <v>345</v>
      </c>
      <c r="C8189">
        <v>345102</v>
      </c>
      <c r="D8189">
        <v>5630</v>
      </c>
      <c r="E8189">
        <v>12.8</v>
      </c>
      <c r="F8189" s="1">
        <v>43677</v>
      </c>
      <c r="G8189" s="1">
        <v>43677</v>
      </c>
      <c r="H8189" t="s">
        <v>31</v>
      </c>
      <c r="I8189" t="s">
        <v>667</v>
      </c>
      <c r="J8189" t="s">
        <v>667</v>
      </c>
      <c r="L8189">
        <v>19651</v>
      </c>
      <c r="M8189">
        <v>341852</v>
      </c>
      <c r="R8189" t="s">
        <v>157</v>
      </c>
      <c r="V8189">
        <v>7</v>
      </c>
      <c r="W8189">
        <v>19</v>
      </c>
      <c r="Z8189" t="s">
        <v>158</v>
      </c>
      <c r="AA8189">
        <v>0</v>
      </c>
      <c r="AB8189" t="s">
        <v>159</v>
      </c>
      <c r="AC8189" t="s">
        <v>37</v>
      </c>
      <c r="AD8189">
        <v>246</v>
      </c>
    </row>
    <row r="8190" spans="1:30" x14ac:dyDescent="0.35">
      <c r="A8190" t="s">
        <v>2206</v>
      </c>
      <c r="B8190">
        <v>345</v>
      </c>
      <c r="C8190">
        <v>345101</v>
      </c>
      <c r="D8190">
        <v>5630</v>
      </c>
      <c r="E8190">
        <v>1.42</v>
      </c>
      <c r="F8190" s="1">
        <v>43646</v>
      </c>
      <c r="G8190" s="1">
        <v>43646</v>
      </c>
      <c r="H8190" t="s">
        <v>31</v>
      </c>
      <c r="I8190" t="s">
        <v>667</v>
      </c>
      <c r="J8190" t="s">
        <v>667</v>
      </c>
      <c r="L8190">
        <v>19651</v>
      </c>
      <c r="M8190">
        <v>339289</v>
      </c>
      <c r="R8190" t="s">
        <v>157</v>
      </c>
      <c r="V8190">
        <v>6</v>
      </c>
      <c r="W8190">
        <v>19</v>
      </c>
      <c r="Z8190" t="s">
        <v>158</v>
      </c>
      <c r="AA8190">
        <v>0</v>
      </c>
      <c r="AB8190" t="s">
        <v>159</v>
      </c>
      <c r="AC8190" t="s">
        <v>37</v>
      </c>
      <c r="AD8190">
        <v>245</v>
      </c>
    </row>
    <row r="8191" spans="1:30" x14ac:dyDescent="0.35">
      <c r="A8191" t="s">
        <v>2206</v>
      </c>
      <c r="B8191">
        <v>345</v>
      </c>
      <c r="C8191">
        <v>345102</v>
      </c>
      <c r="D8191">
        <v>5630</v>
      </c>
      <c r="E8191">
        <v>12.53</v>
      </c>
      <c r="F8191" s="1">
        <v>43646</v>
      </c>
      <c r="G8191" s="1">
        <v>43646</v>
      </c>
      <c r="H8191" t="s">
        <v>31</v>
      </c>
      <c r="I8191" t="s">
        <v>667</v>
      </c>
      <c r="J8191" t="s">
        <v>667</v>
      </c>
      <c r="L8191">
        <v>19651</v>
      </c>
      <c r="M8191">
        <v>339289</v>
      </c>
      <c r="R8191" t="s">
        <v>157</v>
      </c>
      <c r="V8191">
        <v>6</v>
      </c>
      <c r="W8191">
        <v>19</v>
      </c>
      <c r="Z8191" t="s">
        <v>158</v>
      </c>
      <c r="AA8191">
        <v>0</v>
      </c>
      <c r="AB8191" t="s">
        <v>159</v>
      </c>
      <c r="AC8191" t="s">
        <v>37</v>
      </c>
      <c r="AD8191">
        <v>246</v>
      </c>
    </row>
    <row r="8192" spans="1:30" x14ac:dyDescent="0.35">
      <c r="A8192" t="s">
        <v>2206</v>
      </c>
      <c r="B8192">
        <v>345</v>
      </c>
      <c r="C8192">
        <v>345101</v>
      </c>
      <c r="D8192">
        <v>5630</v>
      </c>
      <c r="E8192">
        <v>1.45</v>
      </c>
      <c r="F8192" s="1">
        <v>43616</v>
      </c>
      <c r="G8192" s="1">
        <v>43616</v>
      </c>
      <c r="H8192" t="s">
        <v>31</v>
      </c>
      <c r="I8192" t="s">
        <v>667</v>
      </c>
      <c r="J8192" t="s">
        <v>667</v>
      </c>
      <c r="L8192">
        <v>19651</v>
      </c>
      <c r="M8192">
        <v>336892</v>
      </c>
      <c r="R8192" t="s">
        <v>157</v>
      </c>
      <c r="V8192">
        <v>5</v>
      </c>
      <c r="W8192">
        <v>19</v>
      </c>
      <c r="Z8192" t="s">
        <v>158</v>
      </c>
      <c r="AA8192">
        <v>0</v>
      </c>
      <c r="AB8192" t="s">
        <v>159</v>
      </c>
      <c r="AC8192" t="s">
        <v>37</v>
      </c>
      <c r="AD8192">
        <v>245</v>
      </c>
    </row>
    <row r="8193" spans="1:30" x14ac:dyDescent="0.35">
      <c r="A8193" t="s">
        <v>2206</v>
      </c>
      <c r="B8193">
        <v>345</v>
      </c>
      <c r="C8193">
        <v>345102</v>
      </c>
      <c r="D8193">
        <v>5630</v>
      </c>
      <c r="E8193">
        <v>12.89</v>
      </c>
      <c r="F8193" s="1">
        <v>43616</v>
      </c>
      <c r="G8193" s="1">
        <v>43616</v>
      </c>
      <c r="H8193" t="s">
        <v>31</v>
      </c>
      <c r="I8193" t="s">
        <v>667</v>
      </c>
      <c r="J8193" t="s">
        <v>667</v>
      </c>
      <c r="L8193">
        <v>19651</v>
      </c>
      <c r="M8193">
        <v>336892</v>
      </c>
      <c r="R8193" t="s">
        <v>157</v>
      </c>
      <c r="V8193">
        <v>5</v>
      </c>
      <c r="W8193">
        <v>19</v>
      </c>
      <c r="Z8193" t="s">
        <v>158</v>
      </c>
      <c r="AA8193">
        <v>0</v>
      </c>
      <c r="AB8193" t="s">
        <v>159</v>
      </c>
      <c r="AC8193" t="s">
        <v>37</v>
      </c>
      <c r="AD8193">
        <v>246</v>
      </c>
    </row>
    <row r="8194" spans="1:30" x14ac:dyDescent="0.35">
      <c r="A8194" t="s">
        <v>2206</v>
      </c>
      <c r="B8194">
        <v>345</v>
      </c>
      <c r="C8194">
        <v>345101</v>
      </c>
      <c r="D8194">
        <v>5630</v>
      </c>
      <c r="E8194">
        <v>1.44</v>
      </c>
      <c r="F8194" s="1">
        <v>43585</v>
      </c>
      <c r="G8194" s="1">
        <v>43585</v>
      </c>
      <c r="H8194" t="s">
        <v>31</v>
      </c>
      <c r="I8194" t="s">
        <v>667</v>
      </c>
      <c r="J8194" t="s">
        <v>667</v>
      </c>
      <c r="L8194">
        <v>19651</v>
      </c>
      <c r="M8194">
        <v>334157</v>
      </c>
      <c r="R8194" t="s">
        <v>157</v>
      </c>
      <c r="V8194">
        <v>4</v>
      </c>
      <c r="W8194">
        <v>19</v>
      </c>
      <c r="Z8194" t="s">
        <v>158</v>
      </c>
      <c r="AA8194">
        <v>0</v>
      </c>
      <c r="AB8194" t="s">
        <v>159</v>
      </c>
      <c r="AC8194" t="s">
        <v>37</v>
      </c>
      <c r="AD8194">
        <v>245</v>
      </c>
    </row>
    <row r="8195" spans="1:30" x14ac:dyDescent="0.35">
      <c r="A8195" t="s">
        <v>2206</v>
      </c>
      <c r="B8195">
        <v>345</v>
      </c>
      <c r="C8195">
        <v>345102</v>
      </c>
      <c r="D8195">
        <v>5630</v>
      </c>
      <c r="E8195">
        <v>12.74</v>
      </c>
      <c r="F8195" s="1">
        <v>43585</v>
      </c>
      <c r="G8195" s="1">
        <v>43585</v>
      </c>
      <c r="H8195" t="s">
        <v>31</v>
      </c>
      <c r="I8195" t="s">
        <v>667</v>
      </c>
      <c r="J8195" t="s">
        <v>667</v>
      </c>
      <c r="L8195">
        <v>19651</v>
      </c>
      <c r="M8195">
        <v>334157</v>
      </c>
      <c r="R8195" t="s">
        <v>157</v>
      </c>
      <c r="V8195">
        <v>4</v>
      </c>
      <c r="W8195">
        <v>19</v>
      </c>
      <c r="Z8195" t="s">
        <v>158</v>
      </c>
      <c r="AA8195">
        <v>0</v>
      </c>
      <c r="AB8195" t="s">
        <v>159</v>
      </c>
      <c r="AC8195" t="s">
        <v>37</v>
      </c>
      <c r="AD8195">
        <v>246</v>
      </c>
    </row>
    <row r="8196" spans="1:30" x14ac:dyDescent="0.35">
      <c r="A8196" t="s">
        <v>2206</v>
      </c>
      <c r="B8196">
        <v>345</v>
      </c>
      <c r="C8196">
        <v>345101</v>
      </c>
      <c r="D8196">
        <v>5635</v>
      </c>
      <c r="E8196">
        <v>0.26</v>
      </c>
      <c r="F8196" s="1">
        <v>43921</v>
      </c>
      <c r="G8196" s="1">
        <v>43921</v>
      </c>
      <c r="H8196" t="s">
        <v>31</v>
      </c>
      <c r="I8196" t="s">
        <v>668</v>
      </c>
      <c r="J8196" t="s">
        <v>668</v>
      </c>
      <c r="L8196">
        <v>19652</v>
      </c>
      <c r="M8196">
        <v>365062</v>
      </c>
      <c r="R8196" t="s">
        <v>157</v>
      </c>
      <c r="V8196">
        <v>3</v>
      </c>
      <c r="W8196">
        <v>20</v>
      </c>
      <c r="Z8196" t="s">
        <v>158</v>
      </c>
      <c r="AA8196">
        <v>0</v>
      </c>
      <c r="AB8196" t="s">
        <v>159</v>
      </c>
      <c r="AC8196" t="s">
        <v>37</v>
      </c>
      <c r="AD8196">
        <v>255</v>
      </c>
    </row>
    <row r="8197" spans="1:30" x14ac:dyDescent="0.35">
      <c r="A8197" t="s">
        <v>2206</v>
      </c>
      <c r="B8197">
        <v>345</v>
      </c>
      <c r="C8197">
        <v>345102</v>
      </c>
      <c r="D8197">
        <v>5635</v>
      </c>
      <c r="E8197">
        <v>2.4900000000000002</v>
      </c>
      <c r="F8197" s="1">
        <v>43921</v>
      </c>
      <c r="G8197" s="1">
        <v>43921</v>
      </c>
      <c r="H8197" t="s">
        <v>31</v>
      </c>
      <c r="I8197" t="s">
        <v>668</v>
      </c>
      <c r="J8197" t="s">
        <v>668</v>
      </c>
      <c r="L8197">
        <v>19652</v>
      </c>
      <c r="M8197">
        <v>365062</v>
      </c>
      <c r="R8197" t="s">
        <v>157</v>
      </c>
      <c r="V8197">
        <v>3</v>
      </c>
      <c r="W8197">
        <v>20</v>
      </c>
      <c r="Z8197" t="s">
        <v>158</v>
      </c>
      <c r="AA8197">
        <v>0</v>
      </c>
      <c r="AB8197" t="s">
        <v>159</v>
      </c>
      <c r="AC8197" t="s">
        <v>37</v>
      </c>
      <c r="AD8197">
        <v>256</v>
      </c>
    </row>
    <row r="8198" spans="1:30" x14ac:dyDescent="0.35">
      <c r="A8198" t="s">
        <v>2206</v>
      </c>
      <c r="B8198">
        <v>345</v>
      </c>
      <c r="C8198">
        <v>345101</v>
      </c>
      <c r="D8198">
        <v>5635</v>
      </c>
      <c r="E8198">
        <v>0.26</v>
      </c>
      <c r="F8198" s="1">
        <v>43890</v>
      </c>
      <c r="G8198" s="1">
        <v>43890</v>
      </c>
      <c r="H8198" t="s">
        <v>31</v>
      </c>
      <c r="I8198" t="s">
        <v>668</v>
      </c>
      <c r="J8198" t="s">
        <v>668</v>
      </c>
      <c r="L8198">
        <v>19652</v>
      </c>
      <c r="M8198">
        <v>361746</v>
      </c>
      <c r="R8198" t="s">
        <v>157</v>
      </c>
      <c r="V8198">
        <v>2</v>
      </c>
      <c r="W8198">
        <v>20</v>
      </c>
      <c r="Z8198" t="s">
        <v>158</v>
      </c>
      <c r="AA8198">
        <v>0</v>
      </c>
      <c r="AB8198" t="s">
        <v>159</v>
      </c>
      <c r="AC8198" t="s">
        <v>37</v>
      </c>
      <c r="AD8198">
        <v>255</v>
      </c>
    </row>
    <row r="8199" spans="1:30" x14ac:dyDescent="0.35">
      <c r="A8199" t="s">
        <v>2206</v>
      </c>
      <c r="B8199">
        <v>345</v>
      </c>
      <c r="C8199">
        <v>345102</v>
      </c>
      <c r="D8199">
        <v>5635</v>
      </c>
      <c r="E8199">
        <v>2.52</v>
      </c>
      <c r="F8199" s="1">
        <v>43890</v>
      </c>
      <c r="G8199" s="1">
        <v>43890</v>
      </c>
      <c r="H8199" t="s">
        <v>31</v>
      </c>
      <c r="I8199" t="s">
        <v>668</v>
      </c>
      <c r="J8199" t="s">
        <v>668</v>
      </c>
      <c r="L8199">
        <v>19652</v>
      </c>
      <c r="M8199">
        <v>361746</v>
      </c>
      <c r="R8199" t="s">
        <v>157</v>
      </c>
      <c r="V8199">
        <v>2</v>
      </c>
      <c r="W8199">
        <v>20</v>
      </c>
      <c r="Z8199" t="s">
        <v>158</v>
      </c>
      <c r="AA8199">
        <v>0</v>
      </c>
      <c r="AB8199" t="s">
        <v>159</v>
      </c>
      <c r="AC8199" t="s">
        <v>37</v>
      </c>
      <c r="AD8199">
        <v>256</v>
      </c>
    </row>
    <row r="8200" spans="1:30" x14ac:dyDescent="0.35">
      <c r="A8200" t="s">
        <v>2206</v>
      </c>
      <c r="B8200">
        <v>345</v>
      </c>
      <c r="C8200">
        <v>345101</v>
      </c>
      <c r="D8200">
        <v>5635</v>
      </c>
      <c r="E8200">
        <v>0.27</v>
      </c>
      <c r="F8200" s="1">
        <v>43861</v>
      </c>
      <c r="G8200" s="1">
        <v>43861</v>
      </c>
      <c r="H8200" t="s">
        <v>31</v>
      </c>
      <c r="I8200" t="s">
        <v>668</v>
      </c>
      <c r="J8200" t="s">
        <v>668</v>
      </c>
      <c r="L8200">
        <v>19652</v>
      </c>
      <c r="M8200">
        <v>359378</v>
      </c>
      <c r="R8200" t="s">
        <v>157</v>
      </c>
      <c r="V8200">
        <v>1</v>
      </c>
      <c r="W8200">
        <v>20</v>
      </c>
      <c r="Z8200" t="s">
        <v>158</v>
      </c>
      <c r="AA8200">
        <v>0</v>
      </c>
      <c r="AB8200" t="s">
        <v>159</v>
      </c>
      <c r="AC8200" t="s">
        <v>37</v>
      </c>
      <c r="AD8200">
        <v>255</v>
      </c>
    </row>
    <row r="8201" spans="1:30" x14ac:dyDescent="0.35">
      <c r="A8201" t="s">
        <v>2206</v>
      </c>
      <c r="B8201">
        <v>345</v>
      </c>
      <c r="C8201">
        <v>345102</v>
      </c>
      <c r="D8201">
        <v>5635</v>
      </c>
      <c r="E8201">
        <v>2.54</v>
      </c>
      <c r="F8201" s="1">
        <v>43861</v>
      </c>
      <c r="G8201" s="1">
        <v>43861</v>
      </c>
      <c r="H8201" t="s">
        <v>31</v>
      </c>
      <c r="I8201" t="s">
        <v>668</v>
      </c>
      <c r="J8201" t="s">
        <v>668</v>
      </c>
      <c r="L8201">
        <v>19652</v>
      </c>
      <c r="M8201">
        <v>359378</v>
      </c>
      <c r="R8201" t="s">
        <v>157</v>
      </c>
      <c r="V8201">
        <v>1</v>
      </c>
      <c r="W8201">
        <v>20</v>
      </c>
      <c r="Z8201" t="s">
        <v>158</v>
      </c>
      <c r="AA8201">
        <v>0</v>
      </c>
      <c r="AB8201" t="s">
        <v>159</v>
      </c>
      <c r="AC8201" t="s">
        <v>37</v>
      </c>
      <c r="AD8201">
        <v>256</v>
      </c>
    </row>
    <row r="8202" spans="1:30" x14ac:dyDescent="0.35">
      <c r="A8202" t="s">
        <v>2206</v>
      </c>
      <c r="B8202">
        <v>345</v>
      </c>
      <c r="C8202">
        <v>345101</v>
      </c>
      <c r="D8202">
        <v>5635</v>
      </c>
      <c r="E8202">
        <v>0.24</v>
      </c>
      <c r="F8202" s="1">
        <v>43830</v>
      </c>
      <c r="G8202" s="1">
        <v>43830</v>
      </c>
      <c r="H8202" t="s">
        <v>31</v>
      </c>
      <c r="I8202" t="s">
        <v>668</v>
      </c>
      <c r="J8202" t="s">
        <v>668</v>
      </c>
      <c r="L8202">
        <v>19652</v>
      </c>
      <c r="M8202">
        <v>357151</v>
      </c>
      <c r="R8202" t="s">
        <v>157</v>
      </c>
      <c r="V8202">
        <v>12</v>
      </c>
      <c r="W8202">
        <v>19</v>
      </c>
      <c r="Z8202" t="s">
        <v>158</v>
      </c>
      <c r="AA8202">
        <v>0</v>
      </c>
      <c r="AB8202" t="s">
        <v>159</v>
      </c>
      <c r="AC8202" t="s">
        <v>37</v>
      </c>
      <c r="AD8202">
        <v>255</v>
      </c>
    </row>
    <row r="8203" spans="1:30" x14ac:dyDescent="0.35">
      <c r="A8203" t="s">
        <v>2206</v>
      </c>
      <c r="B8203">
        <v>345</v>
      </c>
      <c r="C8203">
        <v>345102</v>
      </c>
      <c r="D8203">
        <v>5635</v>
      </c>
      <c r="E8203">
        <v>2.2599999999999998</v>
      </c>
      <c r="F8203" s="1">
        <v>43830</v>
      </c>
      <c r="G8203" s="1">
        <v>43830</v>
      </c>
      <c r="H8203" t="s">
        <v>31</v>
      </c>
      <c r="I8203" t="s">
        <v>668</v>
      </c>
      <c r="J8203" t="s">
        <v>668</v>
      </c>
      <c r="L8203">
        <v>19652</v>
      </c>
      <c r="M8203">
        <v>357151</v>
      </c>
      <c r="R8203" t="s">
        <v>157</v>
      </c>
      <c r="V8203">
        <v>12</v>
      </c>
      <c r="W8203">
        <v>19</v>
      </c>
      <c r="Z8203" t="s">
        <v>158</v>
      </c>
      <c r="AA8203">
        <v>0</v>
      </c>
      <c r="AB8203" t="s">
        <v>159</v>
      </c>
      <c r="AC8203" t="s">
        <v>37</v>
      </c>
      <c r="AD8203">
        <v>256</v>
      </c>
    </row>
    <row r="8204" spans="1:30" x14ac:dyDescent="0.35">
      <c r="A8204" t="s">
        <v>2206</v>
      </c>
      <c r="B8204">
        <v>345</v>
      </c>
      <c r="C8204">
        <v>345101</v>
      </c>
      <c r="D8204">
        <v>5635</v>
      </c>
      <c r="E8204">
        <v>0.28000000000000003</v>
      </c>
      <c r="F8204" s="1">
        <v>43799</v>
      </c>
      <c r="G8204" s="1">
        <v>43799</v>
      </c>
      <c r="H8204" t="s">
        <v>31</v>
      </c>
      <c r="I8204" t="s">
        <v>668</v>
      </c>
      <c r="J8204" t="s">
        <v>668</v>
      </c>
      <c r="L8204">
        <v>19652</v>
      </c>
      <c r="M8204">
        <v>353869</v>
      </c>
      <c r="R8204" t="s">
        <v>157</v>
      </c>
      <c r="V8204">
        <v>11</v>
      </c>
      <c r="W8204">
        <v>19</v>
      </c>
      <c r="Z8204" t="s">
        <v>158</v>
      </c>
      <c r="AA8204">
        <v>0</v>
      </c>
      <c r="AB8204" t="s">
        <v>159</v>
      </c>
      <c r="AC8204" t="s">
        <v>37</v>
      </c>
      <c r="AD8204">
        <v>255</v>
      </c>
    </row>
    <row r="8205" spans="1:30" x14ac:dyDescent="0.35">
      <c r="A8205" t="s">
        <v>2206</v>
      </c>
      <c r="B8205">
        <v>345</v>
      </c>
      <c r="C8205">
        <v>345102</v>
      </c>
      <c r="D8205">
        <v>5635</v>
      </c>
      <c r="E8205">
        <v>2.57</v>
      </c>
      <c r="F8205" s="1">
        <v>43799</v>
      </c>
      <c r="G8205" s="1">
        <v>43799</v>
      </c>
      <c r="H8205" t="s">
        <v>31</v>
      </c>
      <c r="I8205" t="s">
        <v>668</v>
      </c>
      <c r="J8205" t="s">
        <v>668</v>
      </c>
      <c r="L8205">
        <v>19652</v>
      </c>
      <c r="M8205">
        <v>353869</v>
      </c>
      <c r="R8205" t="s">
        <v>157</v>
      </c>
      <c r="V8205">
        <v>11</v>
      </c>
      <c r="W8205">
        <v>19</v>
      </c>
      <c r="Z8205" t="s">
        <v>158</v>
      </c>
      <c r="AA8205">
        <v>0</v>
      </c>
      <c r="AB8205" t="s">
        <v>159</v>
      </c>
      <c r="AC8205" t="s">
        <v>37</v>
      </c>
      <c r="AD8205">
        <v>256</v>
      </c>
    </row>
    <row r="8206" spans="1:30" x14ac:dyDescent="0.35">
      <c r="A8206" t="s">
        <v>2206</v>
      </c>
      <c r="B8206">
        <v>345</v>
      </c>
      <c r="C8206">
        <v>345101</v>
      </c>
      <c r="D8206">
        <v>5635</v>
      </c>
      <c r="E8206">
        <v>0.28000000000000003</v>
      </c>
      <c r="F8206" s="1">
        <v>43769</v>
      </c>
      <c r="G8206" s="1">
        <v>43769</v>
      </c>
      <c r="H8206" t="s">
        <v>31</v>
      </c>
      <c r="I8206" t="s">
        <v>668</v>
      </c>
      <c r="J8206" t="s">
        <v>668</v>
      </c>
      <c r="L8206">
        <v>19652</v>
      </c>
      <c r="M8206">
        <v>351200</v>
      </c>
      <c r="R8206" t="s">
        <v>157</v>
      </c>
      <c r="V8206">
        <v>10</v>
      </c>
      <c r="W8206">
        <v>19</v>
      </c>
      <c r="Z8206" t="s">
        <v>158</v>
      </c>
      <c r="AA8206">
        <v>0</v>
      </c>
      <c r="AB8206" t="s">
        <v>159</v>
      </c>
      <c r="AC8206" t="s">
        <v>37</v>
      </c>
      <c r="AD8206">
        <v>253</v>
      </c>
    </row>
    <row r="8207" spans="1:30" x14ac:dyDescent="0.35">
      <c r="A8207" t="s">
        <v>2206</v>
      </c>
      <c r="B8207">
        <v>345</v>
      </c>
      <c r="C8207">
        <v>345102</v>
      </c>
      <c r="D8207">
        <v>5635</v>
      </c>
      <c r="E8207">
        <v>2.56</v>
      </c>
      <c r="F8207" s="1">
        <v>43769</v>
      </c>
      <c r="G8207" s="1">
        <v>43769</v>
      </c>
      <c r="H8207" t="s">
        <v>31</v>
      </c>
      <c r="I8207" t="s">
        <v>668</v>
      </c>
      <c r="J8207" t="s">
        <v>668</v>
      </c>
      <c r="L8207">
        <v>19652</v>
      </c>
      <c r="M8207">
        <v>351200</v>
      </c>
      <c r="R8207" t="s">
        <v>157</v>
      </c>
      <c r="V8207">
        <v>10</v>
      </c>
      <c r="W8207">
        <v>19</v>
      </c>
      <c r="Z8207" t="s">
        <v>158</v>
      </c>
      <c r="AA8207">
        <v>0</v>
      </c>
      <c r="AB8207" t="s">
        <v>159</v>
      </c>
      <c r="AC8207" t="s">
        <v>37</v>
      </c>
      <c r="AD8207">
        <v>254</v>
      </c>
    </row>
    <row r="8208" spans="1:30" x14ac:dyDescent="0.35">
      <c r="A8208" t="s">
        <v>2206</v>
      </c>
      <c r="B8208">
        <v>345</v>
      </c>
      <c r="C8208">
        <v>345101</v>
      </c>
      <c r="D8208">
        <v>5635</v>
      </c>
      <c r="E8208">
        <v>0.28000000000000003</v>
      </c>
      <c r="F8208" s="1">
        <v>43738</v>
      </c>
      <c r="G8208" s="1">
        <v>43738</v>
      </c>
      <c r="H8208" t="s">
        <v>31</v>
      </c>
      <c r="I8208" t="s">
        <v>668</v>
      </c>
      <c r="J8208" t="s">
        <v>668</v>
      </c>
      <c r="L8208">
        <v>19652</v>
      </c>
      <c r="M8208">
        <v>347854</v>
      </c>
      <c r="R8208" t="s">
        <v>157</v>
      </c>
      <c r="V8208">
        <v>9</v>
      </c>
      <c r="W8208">
        <v>19</v>
      </c>
      <c r="Z8208" t="s">
        <v>158</v>
      </c>
      <c r="AA8208">
        <v>0</v>
      </c>
      <c r="AB8208" t="s">
        <v>159</v>
      </c>
      <c r="AC8208" t="s">
        <v>37</v>
      </c>
      <c r="AD8208">
        <v>253</v>
      </c>
    </row>
    <row r="8209" spans="1:30" x14ac:dyDescent="0.35">
      <c r="A8209" t="s">
        <v>2206</v>
      </c>
      <c r="B8209">
        <v>345</v>
      </c>
      <c r="C8209">
        <v>345102</v>
      </c>
      <c r="D8209">
        <v>5635</v>
      </c>
      <c r="E8209">
        <v>2.63</v>
      </c>
      <c r="F8209" s="1">
        <v>43738</v>
      </c>
      <c r="G8209" s="1">
        <v>43738</v>
      </c>
      <c r="H8209" t="s">
        <v>31</v>
      </c>
      <c r="I8209" t="s">
        <v>668</v>
      </c>
      <c r="J8209" t="s">
        <v>668</v>
      </c>
      <c r="L8209">
        <v>19652</v>
      </c>
      <c r="M8209">
        <v>347854</v>
      </c>
      <c r="R8209" t="s">
        <v>157</v>
      </c>
      <c r="V8209">
        <v>9</v>
      </c>
      <c r="W8209">
        <v>19</v>
      </c>
      <c r="Z8209" t="s">
        <v>158</v>
      </c>
      <c r="AA8209">
        <v>0</v>
      </c>
      <c r="AB8209" t="s">
        <v>159</v>
      </c>
      <c r="AC8209" t="s">
        <v>37</v>
      </c>
      <c r="AD8209">
        <v>254</v>
      </c>
    </row>
    <row r="8210" spans="1:30" x14ac:dyDescent="0.35">
      <c r="A8210" t="s">
        <v>2206</v>
      </c>
      <c r="B8210">
        <v>345</v>
      </c>
      <c r="C8210">
        <v>345101</v>
      </c>
      <c r="D8210">
        <v>5635</v>
      </c>
      <c r="E8210">
        <v>0.28000000000000003</v>
      </c>
      <c r="F8210" s="1">
        <v>43708</v>
      </c>
      <c r="G8210" s="1">
        <v>43708</v>
      </c>
      <c r="H8210" t="s">
        <v>31</v>
      </c>
      <c r="I8210" t="s">
        <v>668</v>
      </c>
      <c r="J8210" t="s">
        <v>668</v>
      </c>
      <c r="L8210">
        <v>19652</v>
      </c>
      <c r="M8210">
        <v>344512</v>
      </c>
      <c r="R8210" t="s">
        <v>157</v>
      </c>
      <c r="V8210">
        <v>8</v>
      </c>
      <c r="W8210">
        <v>19</v>
      </c>
      <c r="Z8210" t="s">
        <v>158</v>
      </c>
      <c r="AA8210">
        <v>0</v>
      </c>
      <c r="AB8210" t="s">
        <v>159</v>
      </c>
      <c r="AC8210" t="s">
        <v>37</v>
      </c>
      <c r="AD8210">
        <v>251</v>
      </c>
    </row>
    <row r="8211" spans="1:30" x14ac:dyDescent="0.35">
      <c r="A8211" t="s">
        <v>2206</v>
      </c>
      <c r="B8211">
        <v>345</v>
      </c>
      <c r="C8211">
        <v>345102</v>
      </c>
      <c r="D8211">
        <v>5635</v>
      </c>
      <c r="E8211">
        <v>2.61</v>
      </c>
      <c r="F8211" s="1">
        <v>43708</v>
      </c>
      <c r="G8211" s="1">
        <v>43708</v>
      </c>
      <c r="H8211" t="s">
        <v>31</v>
      </c>
      <c r="I8211" t="s">
        <v>668</v>
      </c>
      <c r="J8211" t="s">
        <v>668</v>
      </c>
      <c r="L8211">
        <v>19652</v>
      </c>
      <c r="M8211">
        <v>344512</v>
      </c>
      <c r="R8211" t="s">
        <v>157</v>
      </c>
      <c r="V8211">
        <v>8</v>
      </c>
      <c r="W8211">
        <v>19</v>
      </c>
      <c r="Z8211" t="s">
        <v>158</v>
      </c>
      <c r="AA8211">
        <v>0</v>
      </c>
      <c r="AB8211" t="s">
        <v>159</v>
      </c>
      <c r="AC8211" t="s">
        <v>37</v>
      </c>
      <c r="AD8211">
        <v>252</v>
      </c>
    </row>
    <row r="8212" spans="1:30" x14ac:dyDescent="0.35">
      <c r="A8212" t="s">
        <v>2206</v>
      </c>
      <c r="B8212">
        <v>345</v>
      </c>
      <c r="C8212">
        <v>345101</v>
      </c>
      <c r="D8212">
        <v>5635</v>
      </c>
      <c r="E8212">
        <v>0.26</v>
      </c>
      <c r="F8212" s="1">
        <v>43677</v>
      </c>
      <c r="G8212" s="1">
        <v>43677</v>
      </c>
      <c r="H8212" t="s">
        <v>31</v>
      </c>
      <c r="I8212" t="s">
        <v>668</v>
      </c>
      <c r="J8212" t="s">
        <v>668</v>
      </c>
      <c r="L8212">
        <v>19652</v>
      </c>
      <c r="M8212">
        <v>341852</v>
      </c>
      <c r="R8212" t="s">
        <v>157</v>
      </c>
      <c r="V8212">
        <v>7</v>
      </c>
      <c r="W8212">
        <v>19</v>
      </c>
      <c r="Z8212" t="s">
        <v>158</v>
      </c>
      <c r="AA8212">
        <v>0</v>
      </c>
      <c r="AB8212" t="s">
        <v>159</v>
      </c>
      <c r="AC8212" t="s">
        <v>37</v>
      </c>
      <c r="AD8212">
        <v>245</v>
      </c>
    </row>
    <row r="8213" spans="1:30" x14ac:dyDescent="0.35">
      <c r="A8213" t="s">
        <v>2206</v>
      </c>
      <c r="B8213">
        <v>345</v>
      </c>
      <c r="C8213">
        <v>345102</v>
      </c>
      <c r="D8213">
        <v>5635</v>
      </c>
      <c r="E8213">
        <v>2.2799999999999998</v>
      </c>
      <c r="F8213" s="1">
        <v>43677</v>
      </c>
      <c r="G8213" s="1">
        <v>43677</v>
      </c>
      <c r="H8213" t="s">
        <v>31</v>
      </c>
      <c r="I8213" t="s">
        <v>668</v>
      </c>
      <c r="J8213" t="s">
        <v>668</v>
      </c>
      <c r="L8213">
        <v>19652</v>
      </c>
      <c r="M8213">
        <v>341852</v>
      </c>
      <c r="R8213" t="s">
        <v>157</v>
      </c>
      <c r="V8213">
        <v>7</v>
      </c>
      <c r="W8213">
        <v>19</v>
      </c>
      <c r="Z8213" t="s">
        <v>158</v>
      </c>
      <c r="AA8213">
        <v>0</v>
      </c>
      <c r="AB8213" t="s">
        <v>159</v>
      </c>
      <c r="AC8213" t="s">
        <v>37</v>
      </c>
      <c r="AD8213">
        <v>246</v>
      </c>
    </row>
    <row r="8214" spans="1:30" x14ac:dyDescent="0.35">
      <c r="A8214" t="s">
        <v>2206</v>
      </c>
      <c r="B8214">
        <v>345</v>
      </c>
      <c r="C8214">
        <v>345101</v>
      </c>
      <c r="D8214">
        <v>5635</v>
      </c>
      <c r="E8214">
        <v>0.3</v>
      </c>
      <c r="F8214" s="1">
        <v>43646</v>
      </c>
      <c r="G8214" s="1">
        <v>43646</v>
      </c>
      <c r="H8214" t="s">
        <v>31</v>
      </c>
      <c r="I8214" t="s">
        <v>668</v>
      </c>
      <c r="J8214" t="s">
        <v>668</v>
      </c>
      <c r="L8214">
        <v>19652</v>
      </c>
      <c r="M8214">
        <v>339289</v>
      </c>
      <c r="R8214" t="s">
        <v>157</v>
      </c>
      <c r="V8214">
        <v>6</v>
      </c>
      <c r="W8214">
        <v>19</v>
      </c>
      <c r="Z8214" t="s">
        <v>158</v>
      </c>
      <c r="AA8214">
        <v>0</v>
      </c>
      <c r="AB8214" t="s">
        <v>159</v>
      </c>
      <c r="AC8214" t="s">
        <v>37</v>
      </c>
      <c r="AD8214">
        <v>245</v>
      </c>
    </row>
    <row r="8215" spans="1:30" x14ac:dyDescent="0.35">
      <c r="A8215" t="s">
        <v>2206</v>
      </c>
      <c r="B8215">
        <v>345</v>
      </c>
      <c r="C8215">
        <v>345102</v>
      </c>
      <c r="D8215">
        <v>5635</v>
      </c>
      <c r="E8215">
        <v>2.63</v>
      </c>
      <c r="F8215" s="1">
        <v>43646</v>
      </c>
      <c r="G8215" s="1">
        <v>43646</v>
      </c>
      <c r="H8215" t="s">
        <v>31</v>
      </c>
      <c r="I8215" t="s">
        <v>668</v>
      </c>
      <c r="J8215" t="s">
        <v>668</v>
      </c>
      <c r="L8215">
        <v>19652</v>
      </c>
      <c r="M8215">
        <v>339289</v>
      </c>
      <c r="R8215" t="s">
        <v>157</v>
      </c>
      <c r="V8215">
        <v>6</v>
      </c>
      <c r="W8215">
        <v>19</v>
      </c>
      <c r="Z8215" t="s">
        <v>158</v>
      </c>
      <c r="AA8215">
        <v>0</v>
      </c>
      <c r="AB8215" t="s">
        <v>159</v>
      </c>
      <c r="AC8215" t="s">
        <v>37</v>
      </c>
      <c r="AD8215">
        <v>246</v>
      </c>
    </row>
    <row r="8216" spans="1:30" x14ac:dyDescent="0.35">
      <c r="A8216" t="s">
        <v>2206</v>
      </c>
      <c r="B8216">
        <v>345</v>
      </c>
      <c r="C8216">
        <v>345101</v>
      </c>
      <c r="D8216">
        <v>5635</v>
      </c>
      <c r="E8216">
        <v>0.31</v>
      </c>
      <c r="F8216" s="1">
        <v>43616</v>
      </c>
      <c r="G8216" s="1">
        <v>43616</v>
      </c>
      <c r="H8216" t="s">
        <v>31</v>
      </c>
      <c r="I8216" t="s">
        <v>668</v>
      </c>
      <c r="J8216" t="s">
        <v>668</v>
      </c>
      <c r="L8216">
        <v>19652</v>
      </c>
      <c r="M8216">
        <v>336892</v>
      </c>
      <c r="R8216" t="s">
        <v>157</v>
      </c>
      <c r="V8216">
        <v>5</v>
      </c>
      <c r="W8216">
        <v>19</v>
      </c>
      <c r="Z8216" t="s">
        <v>158</v>
      </c>
      <c r="AA8216">
        <v>0</v>
      </c>
      <c r="AB8216" t="s">
        <v>159</v>
      </c>
      <c r="AC8216" t="s">
        <v>37</v>
      </c>
      <c r="AD8216">
        <v>245</v>
      </c>
    </row>
    <row r="8217" spans="1:30" x14ac:dyDescent="0.35">
      <c r="A8217" t="s">
        <v>2206</v>
      </c>
      <c r="B8217">
        <v>345</v>
      </c>
      <c r="C8217">
        <v>345102</v>
      </c>
      <c r="D8217">
        <v>5635</v>
      </c>
      <c r="E8217">
        <v>2.73</v>
      </c>
      <c r="F8217" s="1">
        <v>43616</v>
      </c>
      <c r="G8217" s="1">
        <v>43616</v>
      </c>
      <c r="H8217" t="s">
        <v>31</v>
      </c>
      <c r="I8217" t="s">
        <v>668</v>
      </c>
      <c r="J8217" t="s">
        <v>668</v>
      </c>
      <c r="L8217">
        <v>19652</v>
      </c>
      <c r="M8217">
        <v>336892</v>
      </c>
      <c r="R8217" t="s">
        <v>157</v>
      </c>
      <c r="V8217">
        <v>5</v>
      </c>
      <c r="W8217">
        <v>19</v>
      </c>
      <c r="Z8217" t="s">
        <v>158</v>
      </c>
      <c r="AA8217">
        <v>0</v>
      </c>
      <c r="AB8217" t="s">
        <v>159</v>
      </c>
      <c r="AC8217" t="s">
        <v>37</v>
      </c>
      <c r="AD8217">
        <v>246</v>
      </c>
    </row>
    <row r="8218" spans="1:30" x14ac:dyDescent="0.35">
      <c r="A8218" t="s">
        <v>2206</v>
      </c>
      <c r="B8218">
        <v>345</v>
      </c>
      <c r="C8218">
        <v>345101</v>
      </c>
      <c r="D8218">
        <v>5635</v>
      </c>
      <c r="E8218">
        <v>0.31</v>
      </c>
      <c r="F8218" s="1">
        <v>43585</v>
      </c>
      <c r="G8218" s="1">
        <v>43585</v>
      </c>
      <c r="H8218" t="s">
        <v>31</v>
      </c>
      <c r="I8218" t="s">
        <v>668</v>
      </c>
      <c r="J8218" t="s">
        <v>668</v>
      </c>
      <c r="L8218">
        <v>19652</v>
      </c>
      <c r="M8218">
        <v>334157</v>
      </c>
      <c r="R8218" t="s">
        <v>157</v>
      </c>
      <c r="V8218">
        <v>4</v>
      </c>
      <c r="W8218">
        <v>19</v>
      </c>
      <c r="Z8218" t="s">
        <v>158</v>
      </c>
      <c r="AA8218">
        <v>0</v>
      </c>
      <c r="AB8218" t="s">
        <v>159</v>
      </c>
      <c r="AC8218" t="s">
        <v>37</v>
      </c>
      <c r="AD8218">
        <v>245</v>
      </c>
    </row>
    <row r="8219" spans="1:30" x14ac:dyDescent="0.35">
      <c r="A8219" t="s">
        <v>2206</v>
      </c>
      <c r="B8219">
        <v>345</v>
      </c>
      <c r="C8219">
        <v>345102</v>
      </c>
      <c r="D8219">
        <v>5635</v>
      </c>
      <c r="E8219">
        <v>2.75</v>
      </c>
      <c r="F8219" s="1">
        <v>43585</v>
      </c>
      <c r="G8219" s="1">
        <v>43585</v>
      </c>
      <c r="H8219" t="s">
        <v>31</v>
      </c>
      <c r="I8219" t="s">
        <v>668</v>
      </c>
      <c r="J8219" t="s">
        <v>668</v>
      </c>
      <c r="L8219">
        <v>19652</v>
      </c>
      <c r="M8219">
        <v>334157</v>
      </c>
      <c r="R8219" t="s">
        <v>157</v>
      </c>
      <c r="V8219">
        <v>4</v>
      </c>
      <c r="W8219">
        <v>19</v>
      </c>
      <c r="Z8219" t="s">
        <v>158</v>
      </c>
      <c r="AA8219">
        <v>0</v>
      </c>
      <c r="AB8219" t="s">
        <v>159</v>
      </c>
      <c r="AC8219" t="s">
        <v>37</v>
      </c>
      <c r="AD8219">
        <v>246</v>
      </c>
    </row>
    <row r="8220" spans="1:30" x14ac:dyDescent="0.35">
      <c r="A8220" t="s">
        <v>2206</v>
      </c>
      <c r="B8220">
        <v>345</v>
      </c>
      <c r="C8220">
        <v>345101</v>
      </c>
      <c r="D8220">
        <v>5645</v>
      </c>
      <c r="E8220">
        <v>-2.1</v>
      </c>
      <c r="F8220" s="1">
        <v>43921</v>
      </c>
      <c r="G8220" s="1">
        <v>43921</v>
      </c>
      <c r="H8220" t="s">
        <v>31</v>
      </c>
      <c r="I8220" t="s">
        <v>669</v>
      </c>
      <c r="J8220" t="s">
        <v>669</v>
      </c>
      <c r="L8220">
        <v>19654</v>
      </c>
      <c r="M8220">
        <v>365062</v>
      </c>
      <c r="R8220" t="s">
        <v>157</v>
      </c>
      <c r="V8220">
        <v>3</v>
      </c>
      <c r="W8220">
        <v>20</v>
      </c>
      <c r="Z8220" t="s">
        <v>158</v>
      </c>
      <c r="AA8220">
        <v>0</v>
      </c>
      <c r="AB8220" t="s">
        <v>159</v>
      </c>
      <c r="AC8220" t="s">
        <v>37</v>
      </c>
      <c r="AD8220">
        <v>255</v>
      </c>
    </row>
    <row r="8221" spans="1:30" x14ac:dyDescent="0.35">
      <c r="A8221" t="s">
        <v>2206</v>
      </c>
      <c r="B8221">
        <v>345</v>
      </c>
      <c r="C8221">
        <v>345102</v>
      </c>
      <c r="D8221">
        <v>5645</v>
      </c>
      <c r="E8221">
        <v>-20.11</v>
      </c>
      <c r="F8221" s="1">
        <v>43921</v>
      </c>
      <c r="G8221" s="1">
        <v>43921</v>
      </c>
      <c r="H8221" t="s">
        <v>31</v>
      </c>
      <c r="I8221" t="s">
        <v>669</v>
      </c>
      <c r="J8221" t="s">
        <v>669</v>
      </c>
      <c r="L8221">
        <v>19654</v>
      </c>
      <c r="M8221">
        <v>365062</v>
      </c>
      <c r="R8221" t="s">
        <v>157</v>
      </c>
      <c r="V8221">
        <v>3</v>
      </c>
      <c r="W8221">
        <v>20</v>
      </c>
      <c r="Z8221" t="s">
        <v>158</v>
      </c>
      <c r="AA8221">
        <v>0</v>
      </c>
      <c r="AB8221" t="s">
        <v>159</v>
      </c>
      <c r="AC8221" t="s">
        <v>37</v>
      </c>
      <c r="AD8221">
        <v>256</v>
      </c>
    </row>
    <row r="8222" spans="1:30" x14ac:dyDescent="0.35">
      <c r="A8222" t="s">
        <v>2206</v>
      </c>
      <c r="B8222">
        <v>345</v>
      </c>
      <c r="C8222">
        <v>345101</v>
      </c>
      <c r="D8222">
        <v>5645</v>
      </c>
      <c r="E8222">
        <v>-2.08</v>
      </c>
      <c r="F8222" s="1">
        <v>43890</v>
      </c>
      <c r="G8222" s="1">
        <v>43890</v>
      </c>
      <c r="H8222" t="s">
        <v>31</v>
      </c>
      <c r="I8222" t="s">
        <v>669</v>
      </c>
      <c r="J8222" t="s">
        <v>669</v>
      </c>
      <c r="L8222">
        <v>19654</v>
      </c>
      <c r="M8222">
        <v>361746</v>
      </c>
      <c r="R8222" t="s">
        <v>157</v>
      </c>
      <c r="V8222">
        <v>2</v>
      </c>
      <c r="W8222">
        <v>20</v>
      </c>
      <c r="Z8222" t="s">
        <v>158</v>
      </c>
      <c r="AA8222">
        <v>0</v>
      </c>
      <c r="AB8222" t="s">
        <v>159</v>
      </c>
      <c r="AC8222" t="s">
        <v>37</v>
      </c>
      <c r="AD8222">
        <v>255</v>
      </c>
    </row>
    <row r="8223" spans="1:30" x14ac:dyDescent="0.35">
      <c r="A8223" t="s">
        <v>2206</v>
      </c>
      <c r="B8223">
        <v>345</v>
      </c>
      <c r="C8223">
        <v>345102</v>
      </c>
      <c r="D8223">
        <v>5645</v>
      </c>
      <c r="E8223">
        <v>-19.899999999999999</v>
      </c>
      <c r="F8223" s="1">
        <v>43890</v>
      </c>
      <c r="G8223" s="1">
        <v>43890</v>
      </c>
      <c r="H8223" t="s">
        <v>31</v>
      </c>
      <c r="I8223" t="s">
        <v>669</v>
      </c>
      <c r="J8223" t="s">
        <v>669</v>
      </c>
      <c r="L8223">
        <v>19654</v>
      </c>
      <c r="M8223">
        <v>361746</v>
      </c>
      <c r="R8223" t="s">
        <v>157</v>
      </c>
      <c r="V8223">
        <v>2</v>
      </c>
      <c r="W8223">
        <v>20</v>
      </c>
      <c r="Z8223" t="s">
        <v>158</v>
      </c>
      <c r="AA8223">
        <v>0</v>
      </c>
      <c r="AB8223" t="s">
        <v>159</v>
      </c>
      <c r="AC8223" t="s">
        <v>37</v>
      </c>
      <c r="AD8223">
        <v>256</v>
      </c>
    </row>
    <row r="8224" spans="1:30" x14ac:dyDescent="0.35">
      <c r="A8224" t="s">
        <v>2206</v>
      </c>
      <c r="B8224">
        <v>345</v>
      </c>
      <c r="C8224">
        <v>345101</v>
      </c>
      <c r="D8224">
        <v>5645</v>
      </c>
      <c r="E8224">
        <v>-2.12</v>
      </c>
      <c r="F8224" s="1">
        <v>43861</v>
      </c>
      <c r="G8224" s="1">
        <v>43861</v>
      </c>
      <c r="H8224" t="s">
        <v>31</v>
      </c>
      <c r="I8224" t="s">
        <v>669</v>
      </c>
      <c r="J8224" t="s">
        <v>669</v>
      </c>
      <c r="L8224">
        <v>19654</v>
      </c>
      <c r="M8224">
        <v>359378</v>
      </c>
      <c r="R8224" t="s">
        <v>157</v>
      </c>
      <c r="V8224">
        <v>1</v>
      </c>
      <c r="W8224">
        <v>20</v>
      </c>
      <c r="Z8224" t="s">
        <v>158</v>
      </c>
      <c r="AA8224">
        <v>0</v>
      </c>
      <c r="AB8224" t="s">
        <v>159</v>
      </c>
      <c r="AC8224" t="s">
        <v>37</v>
      </c>
      <c r="AD8224">
        <v>255</v>
      </c>
    </row>
    <row r="8225" spans="1:30" x14ac:dyDescent="0.35">
      <c r="A8225" t="s">
        <v>2206</v>
      </c>
      <c r="B8225">
        <v>345</v>
      </c>
      <c r="C8225">
        <v>345102</v>
      </c>
      <c r="D8225">
        <v>5645</v>
      </c>
      <c r="E8225">
        <v>-20.239999999999998</v>
      </c>
      <c r="F8225" s="1">
        <v>43861</v>
      </c>
      <c r="G8225" s="1">
        <v>43861</v>
      </c>
      <c r="H8225" t="s">
        <v>31</v>
      </c>
      <c r="I8225" t="s">
        <v>669</v>
      </c>
      <c r="J8225" t="s">
        <v>669</v>
      </c>
      <c r="L8225">
        <v>19654</v>
      </c>
      <c r="M8225">
        <v>359378</v>
      </c>
      <c r="R8225" t="s">
        <v>157</v>
      </c>
      <c r="V8225">
        <v>1</v>
      </c>
      <c r="W8225">
        <v>20</v>
      </c>
      <c r="Z8225" t="s">
        <v>158</v>
      </c>
      <c r="AA8225">
        <v>0</v>
      </c>
      <c r="AB8225" t="s">
        <v>159</v>
      </c>
      <c r="AC8225" t="s">
        <v>37</v>
      </c>
      <c r="AD8225">
        <v>256</v>
      </c>
    </row>
    <row r="8226" spans="1:30" x14ac:dyDescent="0.35">
      <c r="A8226" t="s">
        <v>2206</v>
      </c>
      <c r="B8226">
        <v>345</v>
      </c>
      <c r="C8226">
        <v>345101</v>
      </c>
      <c r="D8226">
        <v>5645</v>
      </c>
      <c r="E8226">
        <v>-2.88</v>
      </c>
      <c r="F8226" s="1">
        <v>43830</v>
      </c>
      <c r="G8226" s="1">
        <v>43830</v>
      </c>
      <c r="H8226" t="s">
        <v>31</v>
      </c>
      <c r="I8226" t="s">
        <v>669</v>
      </c>
      <c r="J8226" t="s">
        <v>669</v>
      </c>
      <c r="L8226">
        <v>19654</v>
      </c>
      <c r="M8226">
        <v>357151</v>
      </c>
      <c r="R8226" t="s">
        <v>157</v>
      </c>
      <c r="V8226">
        <v>12</v>
      </c>
      <c r="W8226">
        <v>19</v>
      </c>
      <c r="Z8226" t="s">
        <v>158</v>
      </c>
      <c r="AA8226">
        <v>0</v>
      </c>
      <c r="AB8226" t="s">
        <v>159</v>
      </c>
      <c r="AC8226" t="s">
        <v>37</v>
      </c>
      <c r="AD8226">
        <v>255</v>
      </c>
    </row>
    <row r="8227" spans="1:30" x14ac:dyDescent="0.35">
      <c r="A8227" t="s">
        <v>2206</v>
      </c>
      <c r="B8227">
        <v>345</v>
      </c>
      <c r="C8227">
        <v>345102</v>
      </c>
      <c r="D8227">
        <v>5645</v>
      </c>
      <c r="E8227">
        <v>-26.67</v>
      </c>
      <c r="F8227" s="1">
        <v>43830</v>
      </c>
      <c r="G8227" s="1">
        <v>43830</v>
      </c>
      <c r="H8227" t="s">
        <v>31</v>
      </c>
      <c r="I8227" t="s">
        <v>669</v>
      </c>
      <c r="J8227" t="s">
        <v>669</v>
      </c>
      <c r="L8227">
        <v>19654</v>
      </c>
      <c r="M8227">
        <v>357151</v>
      </c>
      <c r="R8227" t="s">
        <v>157</v>
      </c>
      <c r="V8227">
        <v>12</v>
      </c>
      <c r="W8227">
        <v>19</v>
      </c>
      <c r="Z8227" t="s">
        <v>158</v>
      </c>
      <c r="AA8227">
        <v>0</v>
      </c>
      <c r="AB8227" t="s">
        <v>159</v>
      </c>
      <c r="AC8227" t="s">
        <v>37</v>
      </c>
      <c r="AD8227">
        <v>256</v>
      </c>
    </row>
    <row r="8228" spans="1:30" x14ac:dyDescent="0.35">
      <c r="A8228" t="s">
        <v>2206</v>
      </c>
      <c r="B8228">
        <v>345</v>
      </c>
      <c r="C8228">
        <v>345101</v>
      </c>
      <c r="D8228">
        <v>5645</v>
      </c>
      <c r="E8228">
        <v>-2.35</v>
      </c>
      <c r="F8228" s="1">
        <v>43799</v>
      </c>
      <c r="G8228" s="1">
        <v>43799</v>
      </c>
      <c r="H8228" t="s">
        <v>31</v>
      </c>
      <c r="I8228" t="s">
        <v>669</v>
      </c>
      <c r="J8228" t="s">
        <v>669</v>
      </c>
      <c r="L8228">
        <v>19654</v>
      </c>
      <c r="M8228">
        <v>353869</v>
      </c>
      <c r="R8228" t="s">
        <v>157</v>
      </c>
      <c r="V8228">
        <v>11</v>
      </c>
      <c r="W8228">
        <v>19</v>
      </c>
      <c r="Z8228" t="s">
        <v>158</v>
      </c>
      <c r="AA8228">
        <v>0</v>
      </c>
      <c r="AB8228" t="s">
        <v>159</v>
      </c>
      <c r="AC8228" t="s">
        <v>37</v>
      </c>
      <c r="AD8228">
        <v>255</v>
      </c>
    </row>
    <row r="8229" spans="1:30" x14ac:dyDescent="0.35">
      <c r="A8229" t="s">
        <v>2206</v>
      </c>
      <c r="B8229">
        <v>345</v>
      </c>
      <c r="C8229">
        <v>345102</v>
      </c>
      <c r="D8229">
        <v>5645</v>
      </c>
      <c r="E8229">
        <v>-21.76</v>
      </c>
      <c r="F8229" s="1">
        <v>43799</v>
      </c>
      <c r="G8229" s="1">
        <v>43799</v>
      </c>
      <c r="H8229" t="s">
        <v>31</v>
      </c>
      <c r="I8229" t="s">
        <v>669</v>
      </c>
      <c r="J8229" t="s">
        <v>669</v>
      </c>
      <c r="L8229">
        <v>19654</v>
      </c>
      <c r="M8229">
        <v>353869</v>
      </c>
      <c r="R8229" t="s">
        <v>157</v>
      </c>
      <c r="V8229">
        <v>11</v>
      </c>
      <c r="W8229">
        <v>19</v>
      </c>
      <c r="Z8229" t="s">
        <v>158</v>
      </c>
      <c r="AA8229">
        <v>0</v>
      </c>
      <c r="AB8229" t="s">
        <v>159</v>
      </c>
      <c r="AC8229" t="s">
        <v>37</v>
      </c>
      <c r="AD8229">
        <v>256</v>
      </c>
    </row>
    <row r="8230" spans="1:30" x14ac:dyDescent="0.35">
      <c r="A8230" t="s">
        <v>2206</v>
      </c>
      <c r="B8230">
        <v>345</v>
      </c>
      <c r="C8230">
        <v>345101</v>
      </c>
      <c r="D8230">
        <v>5645</v>
      </c>
      <c r="E8230">
        <v>-2.21</v>
      </c>
      <c r="F8230" s="1">
        <v>43769</v>
      </c>
      <c r="G8230" s="1">
        <v>43769</v>
      </c>
      <c r="H8230" t="s">
        <v>31</v>
      </c>
      <c r="I8230" t="s">
        <v>669</v>
      </c>
      <c r="J8230" t="s">
        <v>669</v>
      </c>
      <c r="L8230">
        <v>19654</v>
      </c>
      <c r="M8230">
        <v>351200</v>
      </c>
      <c r="R8230" t="s">
        <v>157</v>
      </c>
      <c r="V8230">
        <v>10</v>
      </c>
      <c r="W8230">
        <v>19</v>
      </c>
      <c r="Z8230" t="s">
        <v>158</v>
      </c>
      <c r="AA8230">
        <v>0</v>
      </c>
      <c r="AB8230" t="s">
        <v>159</v>
      </c>
      <c r="AC8230" t="s">
        <v>37</v>
      </c>
      <c r="AD8230">
        <v>253</v>
      </c>
    </row>
    <row r="8231" spans="1:30" x14ac:dyDescent="0.35">
      <c r="A8231" t="s">
        <v>2206</v>
      </c>
      <c r="B8231">
        <v>345</v>
      </c>
      <c r="C8231">
        <v>345102</v>
      </c>
      <c r="D8231">
        <v>5645</v>
      </c>
      <c r="E8231">
        <v>-20.46</v>
      </c>
      <c r="F8231" s="1">
        <v>43769</v>
      </c>
      <c r="G8231" s="1">
        <v>43769</v>
      </c>
      <c r="H8231" t="s">
        <v>31</v>
      </c>
      <c r="I8231" t="s">
        <v>669</v>
      </c>
      <c r="J8231" t="s">
        <v>669</v>
      </c>
      <c r="L8231">
        <v>19654</v>
      </c>
      <c r="M8231">
        <v>351200</v>
      </c>
      <c r="R8231" t="s">
        <v>157</v>
      </c>
      <c r="V8231">
        <v>10</v>
      </c>
      <c r="W8231">
        <v>19</v>
      </c>
      <c r="Z8231" t="s">
        <v>158</v>
      </c>
      <c r="AA8231">
        <v>0</v>
      </c>
      <c r="AB8231" t="s">
        <v>159</v>
      </c>
      <c r="AC8231" t="s">
        <v>37</v>
      </c>
      <c r="AD8231">
        <v>254</v>
      </c>
    </row>
    <row r="8232" spans="1:30" x14ac:dyDescent="0.35">
      <c r="A8232" t="s">
        <v>2206</v>
      </c>
      <c r="B8232">
        <v>345</v>
      </c>
      <c r="C8232">
        <v>345101</v>
      </c>
      <c r="D8232">
        <v>5645</v>
      </c>
      <c r="E8232">
        <v>-2.06</v>
      </c>
      <c r="F8232" s="1">
        <v>43738</v>
      </c>
      <c r="G8232" s="1">
        <v>43738</v>
      </c>
      <c r="H8232" t="s">
        <v>31</v>
      </c>
      <c r="I8232" t="s">
        <v>669</v>
      </c>
      <c r="J8232" t="s">
        <v>669</v>
      </c>
      <c r="L8232">
        <v>19654</v>
      </c>
      <c r="M8232">
        <v>347854</v>
      </c>
      <c r="R8232" t="s">
        <v>157</v>
      </c>
      <c r="V8232">
        <v>9</v>
      </c>
      <c r="W8232">
        <v>19</v>
      </c>
      <c r="Z8232" t="s">
        <v>158</v>
      </c>
      <c r="AA8232">
        <v>0</v>
      </c>
      <c r="AB8232" t="s">
        <v>159</v>
      </c>
      <c r="AC8232" t="s">
        <v>37</v>
      </c>
      <c r="AD8232">
        <v>253</v>
      </c>
    </row>
    <row r="8233" spans="1:30" x14ac:dyDescent="0.35">
      <c r="A8233" t="s">
        <v>2206</v>
      </c>
      <c r="B8233">
        <v>345</v>
      </c>
      <c r="C8233">
        <v>345102</v>
      </c>
      <c r="D8233">
        <v>5645</v>
      </c>
      <c r="E8233">
        <v>-19.059999999999999</v>
      </c>
      <c r="F8233" s="1">
        <v>43738</v>
      </c>
      <c r="G8233" s="1">
        <v>43738</v>
      </c>
      <c r="H8233" t="s">
        <v>31</v>
      </c>
      <c r="I8233" t="s">
        <v>669</v>
      </c>
      <c r="J8233" t="s">
        <v>669</v>
      </c>
      <c r="L8233">
        <v>19654</v>
      </c>
      <c r="M8233">
        <v>347854</v>
      </c>
      <c r="R8233" t="s">
        <v>157</v>
      </c>
      <c r="V8233">
        <v>9</v>
      </c>
      <c r="W8233">
        <v>19</v>
      </c>
      <c r="Z8233" t="s">
        <v>158</v>
      </c>
      <c r="AA8233">
        <v>0</v>
      </c>
      <c r="AB8233" t="s">
        <v>159</v>
      </c>
      <c r="AC8233" t="s">
        <v>37</v>
      </c>
      <c r="AD8233">
        <v>254</v>
      </c>
    </row>
    <row r="8234" spans="1:30" x14ac:dyDescent="0.35">
      <c r="A8234" t="s">
        <v>2206</v>
      </c>
      <c r="B8234">
        <v>345</v>
      </c>
      <c r="C8234">
        <v>345101</v>
      </c>
      <c r="D8234">
        <v>5645</v>
      </c>
      <c r="E8234">
        <v>-2.2400000000000002</v>
      </c>
      <c r="F8234" s="1">
        <v>43708</v>
      </c>
      <c r="G8234" s="1">
        <v>43708</v>
      </c>
      <c r="H8234" t="s">
        <v>31</v>
      </c>
      <c r="I8234" t="s">
        <v>669</v>
      </c>
      <c r="J8234" t="s">
        <v>669</v>
      </c>
      <c r="L8234">
        <v>19654</v>
      </c>
      <c r="M8234">
        <v>344512</v>
      </c>
      <c r="R8234" t="s">
        <v>157</v>
      </c>
      <c r="V8234">
        <v>8</v>
      </c>
      <c r="W8234">
        <v>19</v>
      </c>
      <c r="Z8234" t="s">
        <v>158</v>
      </c>
      <c r="AA8234">
        <v>0</v>
      </c>
      <c r="AB8234" t="s">
        <v>159</v>
      </c>
      <c r="AC8234" t="s">
        <v>37</v>
      </c>
      <c r="AD8234">
        <v>251</v>
      </c>
    </row>
    <row r="8235" spans="1:30" x14ac:dyDescent="0.35">
      <c r="A8235" t="s">
        <v>2206</v>
      </c>
      <c r="B8235">
        <v>345</v>
      </c>
      <c r="C8235">
        <v>345102</v>
      </c>
      <c r="D8235">
        <v>5645</v>
      </c>
      <c r="E8235">
        <v>-20.74</v>
      </c>
      <c r="F8235" s="1">
        <v>43708</v>
      </c>
      <c r="G8235" s="1">
        <v>43708</v>
      </c>
      <c r="H8235" t="s">
        <v>31</v>
      </c>
      <c r="I8235" t="s">
        <v>669</v>
      </c>
      <c r="J8235" t="s">
        <v>669</v>
      </c>
      <c r="L8235">
        <v>19654</v>
      </c>
      <c r="M8235">
        <v>344512</v>
      </c>
      <c r="R8235" t="s">
        <v>157</v>
      </c>
      <c r="V8235">
        <v>8</v>
      </c>
      <c r="W8235">
        <v>19</v>
      </c>
      <c r="Z8235" t="s">
        <v>158</v>
      </c>
      <c r="AA8235">
        <v>0</v>
      </c>
      <c r="AB8235" t="s">
        <v>159</v>
      </c>
      <c r="AC8235" t="s">
        <v>37</v>
      </c>
      <c r="AD8235">
        <v>252</v>
      </c>
    </row>
    <row r="8236" spans="1:30" x14ac:dyDescent="0.35">
      <c r="A8236" t="s">
        <v>2206</v>
      </c>
      <c r="B8236">
        <v>345</v>
      </c>
      <c r="C8236">
        <v>345101</v>
      </c>
      <c r="D8236">
        <v>5645</v>
      </c>
      <c r="E8236">
        <v>-2.89</v>
      </c>
      <c r="F8236" s="1">
        <v>43677</v>
      </c>
      <c r="G8236" s="1">
        <v>43677</v>
      </c>
      <c r="H8236" t="s">
        <v>31</v>
      </c>
      <c r="I8236" t="s">
        <v>669</v>
      </c>
      <c r="J8236" t="s">
        <v>669</v>
      </c>
      <c r="L8236">
        <v>19654</v>
      </c>
      <c r="M8236">
        <v>341852</v>
      </c>
      <c r="R8236" t="s">
        <v>157</v>
      </c>
      <c r="V8236">
        <v>7</v>
      </c>
      <c r="W8236">
        <v>19</v>
      </c>
      <c r="Z8236" t="s">
        <v>158</v>
      </c>
      <c r="AA8236">
        <v>0</v>
      </c>
      <c r="AB8236" t="s">
        <v>159</v>
      </c>
      <c r="AC8236" t="s">
        <v>37</v>
      </c>
      <c r="AD8236">
        <v>245</v>
      </c>
    </row>
    <row r="8237" spans="1:30" x14ac:dyDescent="0.35">
      <c r="A8237" t="s">
        <v>2206</v>
      </c>
      <c r="B8237">
        <v>345</v>
      </c>
      <c r="C8237">
        <v>345102</v>
      </c>
      <c r="D8237">
        <v>5645</v>
      </c>
      <c r="E8237">
        <v>-25.71</v>
      </c>
      <c r="F8237" s="1">
        <v>43677</v>
      </c>
      <c r="G8237" s="1">
        <v>43677</v>
      </c>
      <c r="H8237" t="s">
        <v>31</v>
      </c>
      <c r="I8237" t="s">
        <v>669</v>
      </c>
      <c r="J8237" t="s">
        <v>669</v>
      </c>
      <c r="L8237">
        <v>19654</v>
      </c>
      <c r="M8237">
        <v>341852</v>
      </c>
      <c r="R8237" t="s">
        <v>157</v>
      </c>
      <c r="V8237">
        <v>7</v>
      </c>
      <c r="W8237">
        <v>19</v>
      </c>
      <c r="Z8237" t="s">
        <v>158</v>
      </c>
      <c r="AA8237">
        <v>0</v>
      </c>
      <c r="AB8237" t="s">
        <v>159</v>
      </c>
      <c r="AC8237" t="s">
        <v>37</v>
      </c>
      <c r="AD8237">
        <v>246</v>
      </c>
    </row>
    <row r="8238" spans="1:30" x14ac:dyDescent="0.35">
      <c r="A8238" t="s">
        <v>2206</v>
      </c>
      <c r="B8238">
        <v>345</v>
      </c>
      <c r="C8238">
        <v>345101</v>
      </c>
      <c r="D8238">
        <v>5645</v>
      </c>
      <c r="E8238">
        <v>-2.16</v>
      </c>
      <c r="F8238" s="1">
        <v>43646</v>
      </c>
      <c r="G8238" s="1">
        <v>43646</v>
      </c>
      <c r="H8238" t="s">
        <v>31</v>
      </c>
      <c r="I8238" t="s">
        <v>669</v>
      </c>
      <c r="J8238" t="s">
        <v>669</v>
      </c>
      <c r="L8238">
        <v>19654</v>
      </c>
      <c r="M8238">
        <v>339289</v>
      </c>
      <c r="R8238" t="s">
        <v>157</v>
      </c>
      <c r="V8238">
        <v>6</v>
      </c>
      <c r="W8238">
        <v>19</v>
      </c>
      <c r="Z8238" t="s">
        <v>158</v>
      </c>
      <c r="AA8238">
        <v>0</v>
      </c>
      <c r="AB8238" t="s">
        <v>159</v>
      </c>
      <c r="AC8238" t="s">
        <v>37</v>
      </c>
      <c r="AD8238">
        <v>245</v>
      </c>
    </row>
    <row r="8239" spans="1:30" x14ac:dyDescent="0.35">
      <c r="A8239" t="s">
        <v>2206</v>
      </c>
      <c r="B8239">
        <v>345</v>
      </c>
      <c r="C8239">
        <v>345102</v>
      </c>
      <c r="D8239">
        <v>5645</v>
      </c>
      <c r="E8239">
        <v>-19.13</v>
      </c>
      <c r="F8239" s="1">
        <v>43646</v>
      </c>
      <c r="G8239" s="1">
        <v>43646</v>
      </c>
      <c r="H8239" t="s">
        <v>31</v>
      </c>
      <c r="I8239" t="s">
        <v>669</v>
      </c>
      <c r="J8239" t="s">
        <v>669</v>
      </c>
      <c r="L8239">
        <v>19654</v>
      </c>
      <c r="M8239">
        <v>339289</v>
      </c>
      <c r="R8239" t="s">
        <v>157</v>
      </c>
      <c r="V8239">
        <v>6</v>
      </c>
      <c r="W8239">
        <v>19</v>
      </c>
      <c r="Z8239" t="s">
        <v>158</v>
      </c>
      <c r="AA8239">
        <v>0</v>
      </c>
      <c r="AB8239" t="s">
        <v>159</v>
      </c>
      <c r="AC8239" t="s">
        <v>37</v>
      </c>
      <c r="AD8239">
        <v>246</v>
      </c>
    </row>
    <row r="8240" spans="1:30" x14ac:dyDescent="0.35">
      <c r="A8240" t="s">
        <v>2206</v>
      </c>
      <c r="B8240">
        <v>345</v>
      </c>
      <c r="C8240">
        <v>345101</v>
      </c>
      <c r="D8240">
        <v>5645</v>
      </c>
      <c r="E8240">
        <v>-2.1800000000000002</v>
      </c>
      <c r="F8240" s="1">
        <v>43616</v>
      </c>
      <c r="G8240" s="1">
        <v>43616</v>
      </c>
      <c r="H8240" t="s">
        <v>31</v>
      </c>
      <c r="I8240" t="s">
        <v>669</v>
      </c>
      <c r="J8240" t="s">
        <v>669</v>
      </c>
      <c r="L8240">
        <v>19654</v>
      </c>
      <c r="M8240">
        <v>336892</v>
      </c>
      <c r="R8240" t="s">
        <v>157</v>
      </c>
      <c r="V8240">
        <v>5</v>
      </c>
      <c r="W8240">
        <v>19</v>
      </c>
      <c r="Z8240" t="s">
        <v>158</v>
      </c>
      <c r="AA8240">
        <v>0</v>
      </c>
      <c r="AB8240" t="s">
        <v>159</v>
      </c>
      <c r="AC8240" t="s">
        <v>37</v>
      </c>
      <c r="AD8240">
        <v>245</v>
      </c>
    </row>
    <row r="8241" spans="1:30" x14ac:dyDescent="0.35">
      <c r="A8241" t="s">
        <v>2206</v>
      </c>
      <c r="B8241">
        <v>345</v>
      </c>
      <c r="C8241">
        <v>345102</v>
      </c>
      <c r="D8241">
        <v>5645</v>
      </c>
      <c r="E8241">
        <v>-19.37</v>
      </c>
      <c r="F8241" s="1">
        <v>43616</v>
      </c>
      <c r="G8241" s="1">
        <v>43616</v>
      </c>
      <c r="H8241" t="s">
        <v>31</v>
      </c>
      <c r="I8241" t="s">
        <v>669</v>
      </c>
      <c r="J8241" t="s">
        <v>669</v>
      </c>
      <c r="L8241">
        <v>19654</v>
      </c>
      <c r="M8241">
        <v>336892</v>
      </c>
      <c r="R8241" t="s">
        <v>157</v>
      </c>
      <c r="V8241">
        <v>5</v>
      </c>
      <c r="W8241">
        <v>19</v>
      </c>
      <c r="Z8241" t="s">
        <v>158</v>
      </c>
      <c r="AA8241">
        <v>0</v>
      </c>
      <c r="AB8241" t="s">
        <v>159</v>
      </c>
      <c r="AC8241" t="s">
        <v>37</v>
      </c>
      <c r="AD8241">
        <v>246</v>
      </c>
    </row>
    <row r="8242" spans="1:30" x14ac:dyDescent="0.35">
      <c r="A8242" t="s">
        <v>2206</v>
      </c>
      <c r="B8242">
        <v>345</v>
      </c>
      <c r="C8242">
        <v>345101</v>
      </c>
      <c r="D8242">
        <v>5645</v>
      </c>
      <c r="E8242">
        <v>-2.19</v>
      </c>
      <c r="F8242" s="1">
        <v>43585</v>
      </c>
      <c r="G8242" s="1">
        <v>43585</v>
      </c>
      <c r="H8242" t="s">
        <v>31</v>
      </c>
      <c r="I8242" t="s">
        <v>669</v>
      </c>
      <c r="J8242" t="s">
        <v>669</v>
      </c>
      <c r="L8242">
        <v>19654</v>
      </c>
      <c r="M8242">
        <v>334157</v>
      </c>
      <c r="R8242" t="s">
        <v>157</v>
      </c>
      <c r="V8242">
        <v>4</v>
      </c>
      <c r="W8242">
        <v>19</v>
      </c>
      <c r="Z8242" t="s">
        <v>158</v>
      </c>
      <c r="AA8242">
        <v>0</v>
      </c>
      <c r="AB8242" t="s">
        <v>159</v>
      </c>
      <c r="AC8242" t="s">
        <v>37</v>
      </c>
      <c r="AD8242">
        <v>245</v>
      </c>
    </row>
    <row r="8243" spans="1:30" x14ac:dyDescent="0.35">
      <c r="A8243" t="s">
        <v>2206</v>
      </c>
      <c r="B8243">
        <v>345</v>
      </c>
      <c r="C8243">
        <v>345102</v>
      </c>
      <c r="D8243">
        <v>5645</v>
      </c>
      <c r="E8243">
        <v>-19.34</v>
      </c>
      <c r="F8243" s="1">
        <v>43585</v>
      </c>
      <c r="G8243" s="1">
        <v>43585</v>
      </c>
      <c r="H8243" t="s">
        <v>31</v>
      </c>
      <c r="I8243" t="s">
        <v>669</v>
      </c>
      <c r="J8243" t="s">
        <v>669</v>
      </c>
      <c r="L8243">
        <v>19654</v>
      </c>
      <c r="M8243">
        <v>334157</v>
      </c>
      <c r="R8243" t="s">
        <v>157</v>
      </c>
      <c r="V8243">
        <v>4</v>
      </c>
      <c r="W8243">
        <v>19</v>
      </c>
      <c r="Z8243" t="s">
        <v>158</v>
      </c>
      <c r="AA8243">
        <v>0</v>
      </c>
      <c r="AB8243" t="s">
        <v>159</v>
      </c>
      <c r="AC8243" t="s">
        <v>37</v>
      </c>
      <c r="AD8243">
        <v>246</v>
      </c>
    </row>
    <row r="8244" spans="1:30" x14ac:dyDescent="0.35">
      <c r="A8244" t="s">
        <v>2206</v>
      </c>
      <c r="B8244">
        <v>345</v>
      </c>
      <c r="C8244">
        <v>345101</v>
      </c>
      <c r="D8244">
        <v>5655</v>
      </c>
      <c r="E8244">
        <v>13.01</v>
      </c>
      <c r="F8244" s="1">
        <v>43921</v>
      </c>
      <c r="G8244" s="1">
        <v>43921</v>
      </c>
      <c r="H8244" t="s">
        <v>31</v>
      </c>
      <c r="I8244" t="s">
        <v>670</v>
      </c>
      <c r="J8244" t="s">
        <v>670</v>
      </c>
      <c r="L8244">
        <v>19656</v>
      </c>
      <c r="M8244">
        <v>365062</v>
      </c>
      <c r="R8244" t="s">
        <v>157</v>
      </c>
      <c r="V8244">
        <v>3</v>
      </c>
      <c r="W8244">
        <v>20</v>
      </c>
      <c r="Z8244" t="s">
        <v>158</v>
      </c>
      <c r="AA8244">
        <v>0</v>
      </c>
      <c r="AB8244" t="s">
        <v>159</v>
      </c>
      <c r="AC8244" t="s">
        <v>37</v>
      </c>
      <c r="AD8244">
        <v>255</v>
      </c>
    </row>
    <row r="8245" spans="1:30" x14ac:dyDescent="0.35">
      <c r="A8245" t="s">
        <v>2206</v>
      </c>
      <c r="B8245">
        <v>345</v>
      </c>
      <c r="C8245">
        <v>345102</v>
      </c>
      <c r="D8245">
        <v>5655</v>
      </c>
      <c r="E8245">
        <v>124.72</v>
      </c>
      <c r="F8245" s="1">
        <v>43921</v>
      </c>
      <c r="G8245" s="1">
        <v>43921</v>
      </c>
      <c r="H8245" t="s">
        <v>31</v>
      </c>
      <c r="I8245" t="s">
        <v>670</v>
      </c>
      <c r="J8245" t="s">
        <v>670</v>
      </c>
      <c r="L8245">
        <v>19656</v>
      </c>
      <c r="M8245">
        <v>365062</v>
      </c>
      <c r="R8245" t="s">
        <v>157</v>
      </c>
      <c r="V8245">
        <v>3</v>
      </c>
      <c r="W8245">
        <v>20</v>
      </c>
      <c r="Z8245" t="s">
        <v>158</v>
      </c>
      <c r="AA8245">
        <v>0</v>
      </c>
      <c r="AB8245" t="s">
        <v>159</v>
      </c>
      <c r="AC8245" t="s">
        <v>37</v>
      </c>
      <c r="AD8245">
        <v>256</v>
      </c>
    </row>
    <row r="8246" spans="1:30" x14ac:dyDescent="0.35">
      <c r="A8246" t="s">
        <v>2206</v>
      </c>
      <c r="B8246">
        <v>345</v>
      </c>
      <c r="C8246">
        <v>345101</v>
      </c>
      <c r="D8246">
        <v>5655</v>
      </c>
      <c r="E8246">
        <v>7.13</v>
      </c>
      <c r="F8246" s="1">
        <v>43890</v>
      </c>
      <c r="G8246" s="1">
        <v>43890</v>
      </c>
      <c r="H8246" t="s">
        <v>31</v>
      </c>
      <c r="I8246" t="s">
        <v>670</v>
      </c>
      <c r="J8246" t="s">
        <v>670</v>
      </c>
      <c r="L8246">
        <v>19656</v>
      </c>
      <c r="M8246">
        <v>361746</v>
      </c>
      <c r="R8246" t="s">
        <v>157</v>
      </c>
      <c r="V8246">
        <v>2</v>
      </c>
      <c r="W8246">
        <v>20</v>
      </c>
      <c r="Z8246" t="s">
        <v>158</v>
      </c>
      <c r="AA8246">
        <v>0</v>
      </c>
      <c r="AB8246" t="s">
        <v>159</v>
      </c>
      <c r="AC8246" t="s">
        <v>37</v>
      </c>
      <c r="AD8246">
        <v>255</v>
      </c>
    </row>
    <row r="8247" spans="1:30" x14ac:dyDescent="0.35">
      <c r="A8247" t="s">
        <v>2206</v>
      </c>
      <c r="B8247">
        <v>345</v>
      </c>
      <c r="C8247">
        <v>345102</v>
      </c>
      <c r="D8247">
        <v>5655</v>
      </c>
      <c r="E8247">
        <v>68.16</v>
      </c>
      <c r="F8247" s="1">
        <v>43890</v>
      </c>
      <c r="G8247" s="1">
        <v>43890</v>
      </c>
      <c r="H8247" t="s">
        <v>31</v>
      </c>
      <c r="I8247" t="s">
        <v>670</v>
      </c>
      <c r="J8247" t="s">
        <v>670</v>
      </c>
      <c r="L8247">
        <v>19656</v>
      </c>
      <c r="M8247">
        <v>361746</v>
      </c>
      <c r="R8247" t="s">
        <v>157</v>
      </c>
      <c r="V8247">
        <v>2</v>
      </c>
      <c r="W8247">
        <v>20</v>
      </c>
      <c r="Z8247" t="s">
        <v>158</v>
      </c>
      <c r="AA8247">
        <v>0</v>
      </c>
      <c r="AB8247" t="s">
        <v>159</v>
      </c>
      <c r="AC8247" t="s">
        <v>37</v>
      </c>
      <c r="AD8247">
        <v>256</v>
      </c>
    </row>
    <row r="8248" spans="1:30" x14ac:dyDescent="0.35">
      <c r="A8248" t="s">
        <v>2206</v>
      </c>
      <c r="B8248">
        <v>345</v>
      </c>
      <c r="C8248">
        <v>345101</v>
      </c>
      <c r="D8248">
        <v>5655</v>
      </c>
      <c r="E8248">
        <v>9.58</v>
      </c>
      <c r="F8248" s="1">
        <v>43861</v>
      </c>
      <c r="G8248" s="1">
        <v>43861</v>
      </c>
      <c r="H8248" t="s">
        <v>31</v>
      </c>
      <c r="I8248" t="s">
        <v>670</v>
      </c>
      <c r="J8248" t="s">
        <v>670</v>
      </c>
      <c r="L8248">
        <v>19656</v>
      </c>
      <c r="M8248">
        <v>359378</v>
      </c>
      <c r="R8248" t="s">
        <v>157</v>
      </c>
      <c r="V8248">
        <v>1</v>
      </c>
      <c r="W8248">
        <v>20</v>
      </c>
      <c r="Z8248" t="s">
        <v>158</v>
      </c>
      <c r="AA8248">
        <v>0</v>
      </c>
      <c r="AB8248" t="s">
        <v>159</v>
      </c>
      <c r="AC8248" t="s">
        <v>37</v>
      </c>
      <c r="AD8248">
        <v>255</v>
      </c>
    </row>
    <row r="8249" spans="1:30" x14ac:dyDescent="0.35">
      <c r="A8249" t="s">
        <v>2206</v>
      </c>
      <c r="B8249">
        <v>345</v>
      </c>
      <c r="C8249">
        <v>345102</v>
      </c>
      <c r="D8249">
        <v>5655</v>
      </c>
      <c r="E8249">
        <v>91.36</v>
      </c>
      <c r="F8249" s="1">
        <v>43861</v>
      </c>
      <c r="G8249" s="1">
        <v>43861</v>
      </c>
      <c r="H8249" t="s">
        <v>31</v>
      </c>
      <c r="I8249" t="s">
        <v>670</v>
      </c>
      <c r="J8249" t="s">
        <v>670</v>
      </c>
      <c r="L8249">
        <v>19656</v>
      </c>
      <c r="M8249">
        <v>359378</v>
      </c>
      <c r="R8249" t="s">
        <v>157</v>
      </c>
      <c r="V8249">
        <v>1</v>
      </c>
      <c r="W8249">
        <v>20</v>
      </c>
      <c r="Z8249" t="s">
        <v>158</v>
      </c>
      <c r="AA8249">
        <v>0</v>
      </c>
      <c r="AB8249" t="s">
        <v>159</v>
      </c>
      <c r="AC8249" t="s">
        <v>37</v>
      </c>
      <c r="AD8249">
        <v>256</v>
      </c>
    </row>
    <row r="8250" spans="1:30" x14ac:dyDescent="0.35">
      <c r="A8250" t="s">
        <v>2206</v>
      </c>
      <c r="B8250">
        <v>345</v>
      </c>
      <c r="C8250">
        <v>345101</v>
      </c>
      <c r="D8250">
        <v>5655</v>
      </c>
      <c r="E8250">
        <v>7.49</v>
      </c>
      <c r="F8250" s="1">
        <v>43830</v>
      </c>
      <c r="G8250" s="1">
        <v>43830</v>
      </c>
      <c r="H8250" t="s">
        <v>31</v>
      </c>
      <c r="I8250" t="s">
        <v>670</v>
      </c>
      <c r="J8250" t="s">
        <v>670</v>
      </c>
      <c r="L8250">
        <v>19656</v>
      </c>
      <c r="M8250">
        <v>357151</v>
      </c>
      <c r="R8250" t="s">
        <v>157</v>
      </c>
      <c r="V8250">
        <v>12</v>
      </c>
      <c r="W8250">
        <v>19</v>
      </c>
      <c r="Z8250" t="s">
        <v>158</v>
      </c>
      <c r="AA8250">
        <v>0</v>
      </c>
      <c r="AB8250" t="s">
        <v>159</v>
      </c>
      <c r="AC8250" t="s">
        <v>37</v>
      </c>
      <c r="AD8250">
        <v>255</v>
      </c>
    </row>
    <row r="8251" spans="1:30" x14ac:dyDescent="0.35">
      <c r="A8251" t="s">
        <v>2206</v>
      </c>
      <c r="B8251">
        <v>345</v>
      </c>
      <c r="C8251">
        <v>345102</v>
      </c>
      <c r="D8251">
        <v>5655</v>
      </c>
      <c r="E8251">
        <v>69.45</v>
      </c>
      <c r="F8251" s="1">
        <v>43830</v>
      </c>
      <c r="G8251" s="1">
        <v>43830</v>
      </c>
      <c r="H8251" t="s">
        <v>31</v>
      </c>
      <c r="I8251" t="s">
        <v>670</v>
      </c>
      <c r="J8251" t="s">
        <v>670</v>
      </c>
      <c r="L8251">
        <v>19656</v>
      </c>
      <c r="M8251">
        <v>357151</v>
      </c>
      <c r="R8251" t="s">
        <v>157</v>
      </c>
      <c r="V8251">
        <v>12</v>
      </c>
      <c r="W8251">
        <v>19</v>
      </c>
      <c r="Z8251" t="s">
        <v>158</v>
      </c>
      <c r="AA8251">
        <v>0</v>
      </c>
      <c r="AB8251" t="s">
        <v>159</v>
      </c>
      <c r="AC8251" t="s">
        <v>37</v>
      </c>
      <c r="AD8251">
        <v>256</v>
      </c>
    </row>
    <row r="8252" spans="1:30" x14ac:dyDescent="0.35">
      <c r="A8252" t="s">
        <v>2206</v>
      </c>
      <c r="B8252">
        <v>345</v>
      </c>
      <c r="C8252">
        <v>345101</v>
      </c>
      <c r="D8252">
        <v>5655</v>
      </c>
      <c r="E8252">
        <v>9.32</v>
      </c>
      <c r="F8252" s="1">
        <v>43799</v>
      </c>
      <c r="G8252" s="1">
        <v>43799</v>
      </c>
      <c r="H8252" t="s">
        <v>31</v>
      </c>
      <c r="I8252" t="s">
        <v>670</v>
      </c>
      <c r="J8252" t="s">
        <v>670</v>
      </c>
      <c r="L8252">
        <v>19656</v>
      </c>
      <c r="M8252">
        <v>353869</v>
      </c>
      <c r="R8252" t="s">
        <v>157</v>
      </c>
      <c r="V8252">
        <v>11</v>
      </c>
      <c r="W8252">
        <v>19</v>
      </c>
      <c r="Z8252" t="s">
        <v>158</v>
      </c>
      <c r="AA8252">
        <v>0</v>
      </c>
      <c r="AB8252" t="s">
        <v>159</v>
      </c>
      <c r="AC8252" t="s">
        <v>37</v>
      </c>
      <c r="AD8252">
        <v>255</v>
      </c>
    </row>
    <row r="8253" spans="1:30" x14ac:dyDescent="0.35">
      <c r="A8253" t="s">
        <v>2206</v>
      </c>
      <c r="B8253">
        <v>345</v>
      </c>
      <c r="C8253">
        <v>345102</v>
      </c>
      <c r="D8253">
        <v>5655</v>
      </c>
      <c r="E8253">
        <v>86.24</v>
      </c>
      <c r="F8253" s="1">
        <v>43799</v>
      </c>
      <c r="G8253" s="1">
        <v>43799</v>
      </c>
      <c r="H8253" t="s">
        <v>31</v>
      </c>
      <c r="I8253" t="s">
        <v>670</v>
      </c>
      <c r="J8253" t="s">
        <v>670</v>
      </c>
      <c r="L8253">
        <v>19656</v>
      </c>
      <c r="M8253">
        <v>353869</v>
      </c>
      <c r="R8253" t="s">
        <v>157</v>
      </c>
      <c r="V8253">
        <v>11</v>
      </c>
      <c r="W8253">
        <v>19</v>
      </c>
      <c r="Z8253" t="s">
        <v>158</v>
      </c>
      <c r="AA8253">
        <v>0</v>
      </c>
      <c r="AB8253" t="s">
        <v>159</v>
      </c>
      <c r="AC8253" t="s">
        <v>37</v>
      </c>
      <c r="AD8253">
        <v>256</v>
      </c>
    </row>
    <row r="8254" spans="1:30" x14ac:dyDescent="0.35">
      <c r="A8254" t="s">
        <v>2206</v>
      </c>
      <c r="B8254">
        <v>345</v>
      </c>
      <c r="C8254">
        <v>345101</v>
      </c>
      <c r="D8254">
        <v>5655</v>
      </c>
      <c r="E8254">
        <v>8.58</v>
      </c>
      <c r="F8254" s="1">
        <v>43769</v>
      </c>
      <c r="G8254" s="1">
        <v>43769</v>
      </c>
      <c r="H8254" t="s">
        <v>31</v>
      </c>
      <c r="I8254" t="s">
        <v>670</v>
      </c>
      <c r="J8254" t="s">
        <v>670</v>
      </c>
      <c r="L8254">
        <v>19656</v>
      </c>
      <c r="M8254">
        <v>351200</v>
      </c>
      <c r="R8254" t="s">
        <v>157</v>
      </c>
      <c r="V8254">
        <v>10</v>
      </c>
      <c r="W8254">
        <v>19</v>
      </c>
      <c r="Z8254" t="s">
        <v>158</v>
      </c>
      <c r="AA8254">
        <v>0</v>
      </c>
      <c r="AB8254" t="s">
        <v>159</v>
      </c>
      <c r="AC8254" t="s">
        <v>37</v>
      </c>
      <c r="AD8254">
        <v>253</v>
      </c>
    </row>
    <row r="8255" spans="1:30" x14ac:dyDescent="0.35">
      <c r="A8255" t="s">
        <v>2206</v>
      </c>
      <c r="B8255">
        <v>345</v>
      </c>
      <c r="C8255">
        <v>345102</v>
      </c>
      <c r="D8255">
        <v>5655</v>
      </c>
      <c r="E8255">
        <v>79.28</v>
      </c>
      <c r="F8255" s="1">
        <v>43769</v>
      </c>
      <c r="G8255" s="1">
        <v>43769</v>
      </c>
      <c r="H8255" t="s">
        <v>31</v>
      </c>
      <c r="I8255" t="s">
        <v>670</v>
      </c>
      <c r="J8255" t="s">
        <v>670</v>
      </c>
      <c r="L8255">
        <v>19656</v>
      </c>
      <c r="M8255">
        <v>351200</v>
      </c>
      <c r="R8255" t="s">
        <v>157</v>
      </c>
      <c r="V8255">
        <v>10</v>
      </c>
      <c r="W8255">
        <v>19</v>
      </c>
      <c r="Z8255" t="s">
        <v>158</v>
      </c>
      <c r="AA8255">
        <v>0</v>
      </c>
      <c r="AB8255" t="s">
        <v>159</v>
      </c>
      <c r="AC8255" t="s">
        <v>37</v>
      </c>
      <c r="AD8255">
        <v>254</v>
      </c>
    </row>
    <row r="8256" spans="1:30" x14ac:dyDescent="0.35">
      <c r="A8256" t="s">
        <v>2206</v>
      </c>
      <c r="B8256">
        <v>345</v>
      </c>
      <c r="C8256">
        <v>345101</v>
      </c>
      <c r="D8256">
        <v>5655</v>
      </c>
      <c r="E8256">
        <v>8.5</v>
      </c>
      <c r="F8256" s="1">
        <v>43738</v>
      </c>
      <c r="G8256" s="1">
        <v>43738</v>
      </c>
      <c r="H8256" t="s">
        <v>31</v>
      </c>
      <c r="I8256" t="s">
        <v>670</v>
      </c>
      <c r="J8256" t="s">
        <v>670</v>
      </c>
      <c r="L8256">
        <v>19656</v>
      </c>
      <c r="M8256">
        <v>347854</v>
      </c>
      <c r="R8256" t="s">
        <v>157</v>
      </c>
      <c r="V8256">
        <v>9</v>
      </c>
      <c r="W8256">
        <v>19</v>
      </c>
      <c r="Z8256" t="s">
        <v>158</v>
      </c>
      <c r="AA8256">
        <v>0</v>
      </c>
      <c r="AB8256" t="s">
        <v>159</v>
      </c>
      <c r="AC8256" t="s">
        <v>37</v>
      </c>
      <c r="AD8256">
        <v>253</v>
      </c>
    </row>
    <row r="8257" spans="1:30" x14ac:dyDescent="0.35">
      <c r="A8257" t="s">
        <v>2206</v>
      </c>
      <c r="B8257">
        <v>345</v>
      </c>
      <c r="C8257">
        <v>345102</v>
      </c>
      <c r="D8257">
        <v>5655</v>
      </c>
      <c r="E8257">
        <v>78.55</v>
      </c>
      <c r="F8257" s="1">
        <v>43738</v>
      </c>
      <c r="G8257" s="1">
        <v>43738</v>
      </c>
      <c r="H8257" t="s">
        <v>31</v>
      </c>
      <c r="I8257" t="s">
        <v>670</v>
      </c>
      <c r="J8257" t="s">
        <v>670</v>
      </c>
      <c r="L8257">
        <v>19656</v>
      </c>
      <c r="M8257">
        <v>347854</v>
      </c>
      <c r="R8257" t="s">
        <v>157</v>
      </c>
      <c r="V8257">
        <v>9</v>
      </c>
      <c r="W8257">
        <v>19</v>
      </c>
      <c r="Z8257" t="s">
        <v>158</v>
      </c>
      <c r="AA8257">
        <v>0</v>
      </c>
      <c r="AB8257" t="s">
        <v>159</v>
      </c>
      <c r="AC8257" t="s">
        <v>37</v>
      </c>
      <c r="AD8257">
        <v>254</v>
      </c>
    </row>
    <row r="8258" spans="1:30" x14ac:dyDescent="0.35">
      <c r="A8258" t="s">
        <v>2206</v>
      </c>
      <c r="B8258">
        <v>345</v>
      </c>
      <c r="C8258">
        <v>345101</v>
      </c>
      <c r="D8258">
        <v>5655</v>
      </c>
      <c r="E8258">
        <v>8.6300000000000008</v>
      </c>
      <c r="F8258" s="1">
        <v>43708</v>
      </c>
      <c r="G8258" s="1">
        <v>43708</v>
      </c>
      <c r="H8258" t="s">
        <v>31</v>
      </c>
      <c r="I8258" t="s">
        <v>670</v>
      </c>
      <c r="J8258" t="s">
        <v>670</v>
      </c>
      <c r="L8258">
        <v>19656</v>
      </c>
      <c r="M8258">
        <v>344512</v>
      </c>
      <c r="R8258" t="s">
        <v>157</v>
      </c>
      <c r="V8258">
        <v>8</v>
      </c>
      <c r="W8258">
        <v>19</v>
      </c>
      <c r="Z8258" t="s">
        <v>158</v>
      </c>
      <c r="AA8258">
        <v>0</v>
      </c>
      <c r="AB8258" t="s">
        <v>159</v>
      </c>
      <c r="AC8258" t="s">
        <v>37</v>
      </c>
      <c r="AD8258">
        <v>251</v>
      </c>
    </row>
    <row r="8259" spans="1:30" x14ac:dyDescent="0.35">
      <c r="A8259" t="s">
        <v>2206</v>
      </c>
      <c r="B8259">
        <v>345</v>
      </c>
      <c r="C8259">
        <v>345102</v>
      </c>
      <c r="D8259">
        <v>5655</v>
      </c>
      <c r="E8259">
        <v>79.930000000000007</v>
      </c>
      <c r="F8259" s="1">
        <v>43708</v>
      </c>
      <c r="G8259" s="1">
        <v>43708</v>
      </c>
      <c r="H8259" t="s">
        <v>31</v>
      </c>
      <c r="I8259" t="s">
        <v>670</v>
      </c>
      <c r="J8259" t="s">
        <v>670</v>
      </c>
      <c r="L8259">
        <v>19656</v>
      </c>
      <c r="M8259">
        <v>344512</v>
      </c>
      <c r="R8259" t="s">
        <v>157</v>
      </c>
      <c r="V8259">
        <v>8</v>
      </c>
      <c r="W8259">
        <v>19</v>
      </c>
      <c r="Z8259" t="s">
        <v>158</v>
      </c>
      <c r="AA8259">
        <v>0</v>
      </c>
      <c r="AB8259" t="s">
        <v>159</v>
      </c>
      <c r="AC8259" t="s">
        <v>37</v>
      </c>
      <c r="AD8259">
        <v>252</v>
      </c>
    </row>
    <row r="8260" spans="1:30" x14ac:dyDescent="0.35">
      <c r="A8260" t="s">
        <v>2206</v>
      </c>
      <c r="B8260">
        <v>345</v>
      </c>
      <c r="C8260">
        <v>345101</v>
      </c>
      <c r="D8260">
        <v>5655</v>
      </c>
      <c r="E8260">
        <v>9.23</v>
      </c>
      <c r="F8260" s="1">
        <v>43677</v>
      </c>
      <c r="G8260" s="1">
        <v>43677</v>
      </c>
      <c r="H8260" t="s">
        <v>31</v>
      </c>
      <c r="I8260" t="s">
        <v>670</v>
      </c>
      <c r="J8260" t="s">
        <v>670</v>
      </c>
      <c r="L8260">
        <v>19656</v>
      </c>
      <c r="M8260">
        <v>341852</v>
      </c>
      <c r="R8260" t="s">
        <v>157</v>
      </c>
      <c r="V8260">
        <v>7</v>
      </c>
      <c r="W8260">
        <v>19</v>
      </c>
      <c r="Z8260" t="s">
        <v>158</v>
      </c>
      <c r="AA8260">
        <v>0</v>
      </c>
      <c r="AB8260" t="s">
        <v>159</v>
      </c>
      <c r="AC8260" t="s">
        <v>37</v>
      </c>
      <c r="AD8260">
        <v>245</v>
      </c>
    </row>
    <row r="8261" spans="1:30" x14ac:dyDescent="0.35">
      <c r="A8261" t="s">
        <v>2206</v>
      </c>
      <c r="B8261">
        <v>345</v>
      </c>
      <c r="C8261">
        <v>345102</v>
      </c>
      <c r="D8261">
        <v>5655</v>
      </c>
      <c r="E8261">
        <v>82.02</v>
      </c>
      <c r="F8261" s="1">
        <v>43677</v>
      </c>
      <c r="G8261" s="1">
        <v>43677</v>
      </c>
      <c r="H8261" t="s">
        <v>31</v>
      </c>
      <c r="I8261" t="s">
        <v>670</v>
      </c>
      <c r="J8261" t="s">
        <v>670</v>
      </c>
      <c r="L8261">
        <v>19656</v>
      </c>
      <c r="M8261">
        <v>341852</v>
      </c>
      <c r="R8261" t="s">
        <v>157</v>
      </c>
      <c r="V8261">
        <v>7</v>
      </c>
      <c r="W8261">
        <v>19</v>
      </c>
      <c r="Z8261" t="s">
        <v>158</v>
      </c>
      <c r="AA8261">
        <v>0</v>
      </c>
      <c r="AB8261" t="s">
        <v>159</v>
      </c>
      <c r="AC8261" t="s">
        <v>37</v>
      </c>
      <c r="AD8261">
        <v>246</v>
      </c>
    </row>
    <row r="8262" spans="1:30" x14ac:dyDescent="0.35">
      <c r="A8262" t="s">
        <v>2206</v>
      </c>
      <c r="B8262">
        <v>345</v>
      </c>
      <c r="C8262">
        <v>345101</v>
      </c>
      <c r="D8262">
        <v>5655</v>
      </c>
      <c r="E8262">
        <v>6.48</v>
      </c>
      <c r="F8262" s="1">
        <v>43646</v>
      </c>
      <c r="G8262" s="1">
        <v>43646</v>
      </c>
      <c r="H8262" t="s">
        <v>31</v>
      </c>
      <c r="I8262" t="s">
        <v>670</v>
      </c>
      <c r="J8262" t="s">
        <v>670</v>
      </c>
      <c r="L8262">
        <v>19656</v>
      </c>
      <c r="M8262">
        <v>339289</v>
      </c>
      <c r="R8262" t="s">
        <v>157</v>
      </c>
      <c r="V8262">
        <v>6</v>
      </c>
      <c r="W8262">
        <v>19</v>
      </c>
      <c r="Z8262" t="s">
        <v>158</v>
      </c>
      <c r="AA8262">
        <v>0</v>
      </c>
      <c r="AB8262" t="s">
        <v>159</v>
      </c>
      <c r="AC8262" t="s">
        <v>37</v>
      </c>
      <c r="AD8262">
        <v>245</v>
      </c>
    </row>
    <row r="8263" spans="1:30" x14ac:dyDescent="0.35">
      <c r="A8263" t="s">
        <v>2206</v>
      </c>
      <c r="B8263">
        <v>345</v>
      </c>
      <c r="C8263">
        <v>345102</v>
      </c>
      <c r="D8263">
        <v>5655</v>
      </c>
      <c r="E8263">
        <v>57.35</v>
      </c>
      <c r="F8263" s="1">
        <v>43646</v>
      </c>
      <c r="G8263" s="1">
        <v>43646</v>
      </c>
      <c r="H8263" t="s">
        <v>31</v>
      </c>
      <c r="I8263" t="s">
        <v>670</v>
      </c>
      <c r="J8263" t="s">
        <v>670</v>
      </c>
      <c r="L8263">
        <v>19656</v>
      </c>
      <c r="M8263">
        <v>339289</v>
      </c>
      <c r="R8263" t="s">
        <v>157</v>
      </c>
      <c r="V8263">
        <v>6</v>
      </c>
      <c r="W8263">
        <v>19</v>
      </c>
      <c r="Z8263" t="s">
        <v>158</v>
      </c>
      <c r="AA8263">
        <v>0</v>
      </c>
      <c r="AB8263" t="s">
        <v>159</v>
      </c>
      <c r="AC8263" t="s">
        <v>37</v>
      </c>
      <c r="AD8263">
        <v>246</v>
      </c>
    </row>
    <row r="8264" spans="1:30" x14ac:dyDescent="0.35">
      <c r="A8264" t="s">
        <v>2206</v>
      </c>
      <c r="B8264">
        <v>345</v>
      </c>
      <c r="C8264">
        <v>345101</v>
      </c>
      <c r="D8264">
        <v>5655</v>
      </c>
      <c r="E8264">
        <v>10.74</v>
      </c>
      <c r="F8264" s="1">
        <v>43616</v>
      </c>
      <c r="G8264" s="1">
        <v>43616</v>
      </c>
      <c r="H8264" t="s">
        <v>31</v>
      </c>
      <c r="I8264" t="s">
        <v>670</v>
      </c>
      <c r="J8264" t="s">
        <v>670</v>
      </c>
      <c r="L8264">
        <v>19656</v>
      </c>
      <c r="M8264">
        <v>336892</v>
      </c>
      <c r="R8264" t="s">
        <v>157</v>
      </c>
      <c r="V8264">
        <v>5</v>
      </c>
      <c r="W8264">
        <v>19</v>
      </c>
      <c r="Z8264" t="s">
        <v>158</v>
      </c>
      <c r="AA8264">
        <v>0</v>
      </c>
      <c r="AB8264" t="s">
        <v>159</v>
      </c>
      <c r="AC8264" t="s">
        <v>37</v>
      </c>
      <c r="AD8264">
        <v>245</v>
      </c>
    </row>
    <row r="8265" spans="1:30" x14ac:dyDescent="0.35">
      <c r="A8265" t="s">
        <v>2206</v>
      </c>
      <c r="B8265">
        <v>345</v>
      </c>
      <c r="C8265">
        <v>345102</v>
      </c>
      <c r="D8265">
        <v>5655</v>
      </c>
      <c r="E8265">
        <v>95.39</v>
      </c>
      <c r="F8265" s="1">
        <v>43616</v>
      </c>
      <c r="G8265" s="1">
        <v>43616</v>
      </c>
      <c r="H8265" t="s">
        <v>31</v>
      </c>
      <c r="I8265" t="s">
        <v>670</v>
      </c>
      <c r="J8265" t="s">
        <v>670</v>
      </c>
      <c r="L8265">
        <v>19656</v>
      </c>
      <c r="M8265">
        <v>336892</v>
      </c>
      <c r="R8265" t="s">
        <v>157</v>
      </c>
      <c r="V8265">
        <v>5</v>
      </c>
      <c r="W8265">
        <v>19</v>
      </c>
      <c r="Z8265" t="s">
        <v>158</v>
      </c>
      <c r="AA8265">
        <v>0</v>
      </c>
      <c r="AB8265" t="s">
        <v>159</v>
      </c>
      <c r="AC8265" t="s">
        <v>37</v>
      </c>
      <c r="AD8265">
        <v>246</v>
      </c>
    </row>
    <row r="8266" spans="1:30" x14ac:dyDescent="0.35">
      <c r="A8266" t="s">
        <v>2206</v>
      </c>
      <c r="B8266">
        <v>345</v>
      </c>
      <c r="C8266">
        <v>345101</v>
      </c>
      <c r="D8266">
        <v>5655</v>
      </c>
      <c r="E8266">
        <v>7.93</v>
      </c>
      <c r="F8266" s="1">
        <v>43585</v>
      </c>
      <c r="G8266" s="1">
        <v>43585</v>
      </c>
      <c r="H8266" t="s">
        <v>31</v>
      </c>
      <c r="I8266" t="s">
        <v>670</v>
      </c>
      <c r="J8266" t="s">
        <v>670</v>
      </c>
      <c r="L8266">
        <v>19656</v>
      </c>
      <c r="M8266">
        <v>334157</v>
      </c>
      <c r="R8266" t="s">
        <v>157</v>
      </c>
      <c r="V8266">
        <v>4</v>
      </c>
      <c r="W8266">
        <v>19</v>
      </c>
      <c r="Z8266" t="s">
        <v>158</v>
      </c>
      <c r="AA8266">
        <v>0</v>
      </c>
      <c r="AB8266" t="s">
        <v>159</v>
      </c>
      <c r="AC8266" t="s">
        <v>37</v>
      </c>
      <c r="AD8266">
        <v>245</v>
      </c>
    </row>
    <row r="8267" spans="1:30" x14ac:dyDescent="0.35">
      <c r="A8267" t="s">
        <v>2206</v>
      </c>
      <c r="B8267">
        <v>345</v>
      </c>
      <c r="C8267">
        <v>345102</v>
      </c>
      <c r="D8267">
        <v>5655</v>
      </c>
      <c r="E8267">
        <v>70.069999999999993</v>
      </c>
      <c r="F8267" s="1">
        <v>43585</v>
      </c>
      <c r="G8267" s="1">
        <v>43585</v>
      </c>
      <c r="H8267" t="s">
        <v>31</v>
      </c>
      <c r="I8267" t="s">
        <v>670</v>
      </c>
      <c r="J8267" t="s">
        <v>670</v>
      </c>
      <c r="L8267">
        <v>19656</v>
      </c>
      <c r="M8267">
        <v>334157</v>
      </c>
      <c r="R8267" t="s">
        <v>157</v>
      </c>
      <c r="V8267">
        <v>4</v>
      </c>
      <c r="W8267">
        <v>19</v>
      </c>
      <c r="Z8267" t="s">
        <v>158</v>
      </c>
      <c r="AA8267">
        <v>0</v>
      </c>
      <c r="AB8267" t="s">
        <v>159</v>
      </c>
      <c r="AC8267" t="s">
        <v>37</v>
      </c>
      <c r="AD8267">
        <v>246</v>
      </c>
    </row>
    <row r="8268" spans="1:30" x14ac:dyDescent="0.35">
      <c r="A8268" t="s">
        <v>2206</v>
      </c>
      <c r="B8268">
        <v>345</v>
      </c>
      <c r="C8268">
        <v>345101</v>
      </c>
      <c r="D8268">
        <v>5660</v>
      </c>
      <c r="E8268">
        <v>0.04</v>
      </c>
      <c r="F8268" s="1">
        <v>43921</v>
      </c>
      <c r="G8268" s="1">
        <v>43921</v>
      </c>
      <c r="H8268" t="s">
        <v>31</v>
      </c>
      <c r="I8268" t="s">
        <v>306</v>
      </c>
      <c r="J8268" t="s">
        <v>306</v>
      </c>
      <c r="L8268">
        <v>19657</v>
      </c>
      <c r="M8268">
        <v>365062</v>
      </c>
      <c r="R8268" t="s">
        <v>157</v>
      </c>
      <c r="V8268">
        <v>3</v>
      </c>
      <c r="W8268">
        <v>20</v>
      </c>
      <c r="Z8268" t="s">
        <v>158</v>
      </c>
      <c r="AA8268">
        <v>0</v>
      </c>
      <c r="AB8268" t="s">
        <v>159</v>
      </c>
      <c r="AC8268" t="s">
        <v>37</v>
      </c>
      <c r="AD8268">
        <v>255</v>
      </c>
    </row>
    <row r="8269" spans="1:30" x14ac:dyDescent="0.35">
      <c r="A8269" t="s">
        <v>2206</v>
      </c>
      <c r="B8269">
        <v>345</v>
      </c>
      <c r="C8269">
        <v>345102</v>
      </c>
      <c r="D8269">
        <v>5660</v>
      </c>
      <c r="E8269">
        <v>0.35</v>
      </c>
      <c r="F8269" s="1">
        <v>43921</v>
      </c>
      <c r="G8269" s="1">
        <v>43921</v>
      </c>
      <c r="H8269" t="s">
        <v>31</v>
      </c>
      <c r="I8269" t="s">
        <v>306</v>
      </c>
      <c r="J8269" t="s">
        <v>306</v>
      </c>
      <c r="L8269">
        <v>19657</v>
      </c>
      <c r="M8269">
        <v>365062</v>
      </c>
      <c r="R8269" t="s">
        <v>157</v>
      </c>
      <c r="V8269">
        <v>3</v>
      </c>
      <c r="W8269">
        <v>20</v>
      </c>
      <c r="Z8269" t="s">
        <v>158</v>
      </c>
      <c r="AA8269">
        <v>0</v>
      </c>
      <c r="AB8269" t="s">
        <v>159</v>
      </c>
      <c r="AC8269" t="s">
        <v>37</v>
      </c>
      <c r="AD8269">
        <v>256</v>
      </c>
    </row>
    <row r="8270" spans="1:30" x14ac:dyDescent="0.35">
      <c r="A8270" t="s">
        <v>2206</v>
      </c>
      <c r="B8270">
        <v>345</v>
      </c>
      <c r="C8270">
        <v>345101</v>
      </c>
      <c r="D8270">
        <v>5660</v>
      </c>
      <c r="E8270">
        <v>0.04</v>
      </c>
      <c r="F8270" s="1">
        <v>43890</v>
      </c>
      <c r="G8270" s="1">
        <v>43890</v>
      </c>
      <c r="H8270" t="s">
        <v>31</v>
      </c>
      <c r="I8270" t="s">
        <v>306</v>
      </c>
      <c r="J8270" t="s">
        <v>306</v>
      </c>
      <c r="L8270">
        <v>19657</v>
      </c>
      <c r="M8270">
        <v>361746</v>
      </c>
      <c r="R8270" t="s">
        <v>157</v>
      </c>
      <c r="V8270">
        <v>2</v>
      </c>
      <c r="W8270">
        <v>20</v>
      </c>
      <c r="Z8270" t="s">
        <v>158</v>
      </c>
      <c r="AA8270">
        <v>0</v>
      </c>
      <c r="AB8270" t="s">
        <v>159</v>
      </c>
      <c r="AC8270" t="s">
        <v>37</v>
      </c>
      <c r="AD8270">
        <v>255</v>
      </c>
    </row>
    <row r="8271" spans="1:30" x14ac:dyDescent="0.35">
      <c r="A8271" t="s">
        <v>2206</v>
      </c>
      <c r="B8271">
        <v>345</v>
      </c>
      <c r="C8271">
        <v>345102</v>
      </c>
      <c r="D8271">
        <v>5660</v>
      </c>
      <c r="E8271">
        <v>0.41</v>
      </c>
      <c r="F8271" s="1">
        <v>43890</v>
      </c>
      <c r="G8271" s="1">
        <v>43890</v>
      </c>
      <c r="H8271" t="s">
        <v>31</v>
      </c>
      <c r="I8271" t="s">
        <v>306</v>
      </c>
      <c r="J8271" t="s">
        <v>306</v>
      </c>
      <c r="L8271">
        <v>19657</v>
      </c>
      <c r="M8271">
        <v>361746</v>
      </c>
      <c r="R8271" t="s">
        <v>157</v>
      </c>
      <c r="V8271">
        <v>2</v>
      </c>
      <c r="W8271">
        <v>20</v>
      </c>
      <c r="Z8271" t="s">
        <v>158</v>
      </c>
      <c r="AA8271">
        <v>0</v>
      </c>
      <c r="AB8271" t="s">
        <v>159</v>
      </c>
      <c r="AC8271" t="s">
        <v>37</v>
      </c>
      <c r="AD8271">
        <v>256</v>
      </c>
    </row>
    <row r="8272" spans="1:30" x14ac:dyDescent="0.35">
      <c r="A8272" t="s">
        <v>2206</v>
      </c>
      <c r="B8272">
        <v>345</v>
      </c>
      <c r="C8272">
        <v>345101</v>
      </c>
      <c r="D8272">
        <v>5660</v>
      </c>
      <c r="E8272">
        <v>0.06</v>
      </c>
      <c r="F8272" s="1">
        <v>43861</v>
      </c>
      <c r="G8272" s="1">
        <v>43861</v>
      </c>
      <c r="H8272" t="s">
        <v>31</v>
      </c>
      <c r="I8272" t="s">
        <v>306</v>
      </c>
      <c r="J8272" t="s">
        <v>306</v>
      </c>
      <c r="L8272">
        <v>19657</v>
      </c>
      <c r="M8272">
        <v>359378</v>
      </c>
      <c r="R8272" t="s">
        <v>157</v>
      </c>
      <c r="V8272">
        <v>1</v>
      </c>
      <c r="W8272">
        <v>20</v>
      </c>
      <c r="Z8272" t="s">
        <v>158</v>
      </c>
      <c r="AA8272">
        <v>0</v>
      </c>
      <c r="AB8272" t="s">
        <v>159</v>
      </c>
      <c r="AC8272" t="s">
        <v>37</v>
      </c>
      <c r="AD8272">
        <v>255</v>
      </c>
    </row>
    <row r="8273" spans="1:30" x14ac:dyDescent="0.35">
      <c r="A8273" t="s">
        <v>2206</v>
      </c>
      <c r="B8273">
        <v>345</v>
      </c>
      <c r="C8273">
        <v>345102</v>
      </c>
      <c r="D8273">
        <v>5660</v>
      </c>
      <c r="E8273">
        <v>0.55000000000000004</v>
      </c>
      <c r="F8273" s="1">
        <v>43861</v>
      </c>
      <c r="G8273" s="1">
        <v>43861</v>
      </c>
      <c r="H8273" t="s">
        <v>31</v>
      </c>
      <c r="I8273" t="s">
        <v>306</v>
      </c>
      <c r="J8273" t="s">
        <v>306</v>
      </c>
      <c r="L8273">
        <v>19657</v>
      </c>
      <c r="M8273">
        <v>359378</v>
      </c>
      <c r="R8273" t="s">
        <v>157</v>
      </c>
      <c r="V8273">
        <v>1</v>
      </c>
      <c r="W8273">
        <v>20</v>
      </c>
      <c r="Z8273" t="s">
        <v>158</v>
      </c>
      <c r="AA8273">
        <v>0</v>
      </c>
      <c r="AB8273" t="s">
        <v>159</v>
      </c>
      <c r="AC8273" t="s">
        <v>37</v>
      </c>
      <c r="AD8273">
        <v>256</v>
      </c>
    </row>
    <row r="8274" spans="1:30" x14ac:dyDescent="0.35">
      <c r="A8274" t="s">
        <v>2206</v>
      </c>
      <c r="B8274">
        <v>345</v>
      </c>
      <c r="C8274">
        <v>345101</v>
      </c>
      <c r="D8274">
        <v>5660</v>
      </c>
      <c r="E8274">
        <v>0.06</v>
      </c>
      <c r="F8274" s="1">
        <v>43830</v>
      </c>
      <c r="G8274" s="1">
        <v>43830</v>
      </c>
      <c r="H8274" t="s">
        <v>31</v>
      </c>
      <c r="I8274" t="s">
        <v>306</v>
      </c>
      <c r="J8274" t="s">
        <v>306</v>
      </c>
      <c r="L8274">
        <v>19657</v>
      </c>
      <c r="M8274">
        <v>357151</v>
      </c>
      <c r="R8274" t="s">
        <v>157</v>
      </c>
      <c r="V8274">
        <v>12</v>
      </c>
      <c r="W8274">
        <v>19</v>
      </c>
      <c r="Z8274" t="s">
        <v>158</v>
      </c>
      <c r="AA8274">
        <v>0</v>
      </c>
      <c r="AB8274" t="s">
        <v>159</v>
      </c>
      <c r="AC8274" t="s">
        <v>37</v>
      </c>
      <c r="AD8274">
        <v>255</v>
      </c>
    </row>
    <row r="8275" spans="1:30" x14ac:dyDescent="0.35">
      <c r="A8275" t="s">
        <v>2206</v>
      </c>
      <c r="B8275">
        <v>345</v>
      </c>
      <c r="C8275">
        <v>345102</v>
      </c>
      <c r="D8275">
        <v>5660</v>
      </c>
      <c r="E8275">
        <v>0.55000000000000004</v>
      </c>
      <c r="F8275" s="1">
        <v>43830</v>
      </c>
      <c r="G8275" s="1">
        <v>43830</v>
      </c>
      <c r="H8275" t="s">
        <v>31</v>
      </c>
      <c r="I8275" t="s">
        <v>306</v>
      </c>
      <c r="J8275" t="s">
        <v>306</v>
      </c>
      <c r="L8275">
        <v>19657</v>
      </c>
      <c r="M8275">
        <v>357151</v>
      </c>
      <c r="R8275" t="s">
        <v>157</v>
      </c>
      <c r="V8275">
        <v>12</v>
      </c>
      <c r="W8275">
        <v>19</v>
      </c>
      <c r="Z8275" t="s">
        <v>158</v>
      </c>
      <c r="AA8275">
        <v>0</v>
      </c>
      <c r="AB8275" t="s">
        <v>159</v>
      </c>
      <c r="AC8275" t="s">
        <v>37</v>
      </c>
      <c r="AD8275">
        <v>256</v>
      </c>
    </row>
    <row r="8276" spans="1:30" x14ac:dyDescent="0.35">
      <c r="A8276" t="s">
        <v>2206</v>
      </c>
      <c r="B8276">
        <v>345</v>
      </c>
      <c r="C8276">
        <v>345101</v>
      </c>
      <c r="D8276">
        <v>5660</v>
      </c>
      <c r="E8276">
        <v>0.06</v>
      </c>
      <c r="F8276" s="1">
        <v>43799</v>
      </c>
      <c r="G8276" s="1">
        <v>43799</v>
      </c>
      <c r="H8276" t="s">
        <v>31</v>
      </c>
      <c r="I8276" t="s">
        <v>306</v>
      </c>
      <c r="J8276" t="s">
        <v>306</v>
      </c>
      <c r="L8276">
        <v>19657</v>
      </c>
      <c r="M8276">
        <v>353869</v>
      </c>
      <c r="R8276" t="s">
        <v>157</v>
      </c>
      <c r="V8276">
        <v>11</v>
      </c>
      <c r="W8276">
        <v>19</v>
      </c>
      <c r="Z8276" t="s">
        <v>158</v>
      </c>
      <c r="AA8276">
        <v>0</v>
      </c>
      <c r="AB8276" t="s">
        <v>159</v>
      </c>
      <c r="AC8276" t="s">
        <v>37</v>
      </c>
      <c r="AD8276">
        <v>255</v>
      </c>
    </row>
    <row r="8277" spans="1:30" x14ac:dyDescent="0.35">
      <c r="A8277" t="s">
        <v>2206</v>
      </c>
      <c r="B8277">
        <v>345</v>
      </c>
      <c r="C8277">
        <v>345102</v>
      </c>
      <c r="D8277">
        <v>5660</v>
      </c>
      <c r="E8277">
        <v>0.53</v>
      </c>
      <c r="F8277" s="1">
        <v>43799</v>
      </c>
      <c r="G8277" s="1">
        <v>43799</v>
      </c>
      <c r="H8277" t="s">
        <v>31</v>
      </c>
      <c r="I8277" t="s">
        <v>306</v>
      </c>
      <c r="J8277" t="s">
        <v>306</v>
      </c>
      <c r="L8277">
        <v>19657</v>
      </c>
      <c r="M8277">
        <v>353869</v>
      </c>
      <c r="R8277" t="s">
        <v>157</v>
      </c>
      <c r="V8277">
        <v>11</v>
      </c>
      <c r="W8277">
        <v>19</v>
      </c>
      <c r="Z8277" t="s">
        <v>158</v>
      </c>
      <c r="AA8277">
        <v>0</v>
      </c>
      <c r="AB8277" t="s">
        <v>159</v>
      </c>
      <c r="AC8277" t="s">
        <v>37</v>
      </c>
      <c r="AD8277">
        <v>256</v>
      </c>
    </row>
    <row r="8278" spans="1:30" x14ac:dyDescent="0.35">
      <c r="A8278" t="s">
        <v>2206</v>
      </c>
      <c r="B8278">
        <v>345</v>
      </c>
      <c r="C8278">
        <v>345101</v>
      </c>
      <c r="D8278">
        <v>5660</v>
      </c>
      <c r="E8278">
        <v>0.06</v>
      </c>
      <c r="F8278" s="1">
        <v>43769</v>
      </c>
      <c r="G8278" s="1">
        <v>43769</v>
      </c>
      <c r="H8278" t="s">
        <v>31</v>
      </c>
      <c r="I8278" t="s">
        <v>306</v>
      </c>
      <c r="J8278" t="s">
        <v>306</v>
      </c>
      <c r="L8278">
        <v>19657</v>
      </c>
      <c r="M8278">
        <v>351200</v>
      </c>
      <c r="R8278" t="s">
        <v>157</v>
      </c>
      <c r="V8278">
        <v>10</v>
      </c>
      <c r="W8278">
        <v>19</v>
      </c>
      <c r="Z8278" t="s">
        <v>158</v>
      </c>
      <c r="AA8278">
        <v>0</v>
      </c>
      <c r="AB8278" t="s">
        <v>159</v>
      </c>
      <c r="AC8278" t="s">
        <v>37</v>
      </c>
      <c r="AD8278">
        <v>253</v>
      </c>
    </row>
    <row r="8279" spans="1:30" x14ac:dyDescent="0.35">
      <c r="A8279" t="s">
        <v>2206</v>
      </c>
      <c r="B8279">
        <v>345</v>
      </c>
      <c r="C8279">
        <v>345102</v>
      </c>
      <c r="D8279">
        <v>5660</v>
      </c>
      <c r="E8279">
        <v>0.6</v>
      </c>
      <c r="F8279" s="1">
        <v>43769</v>
      </c>
      <c r="G8279" s="1">
        <v>43769</v>
      </c>
      <c r="H8279" t="s">
        <v>31</v>
      </c>
      <c r="I8279" t="s">
        <v>306</v>
      </c>
      <c r="J8279" t="s">
        <v>306</v>
      </c>
      <c r="L8279">
        <v>19657</v>
      </c>
      <c r="M8279">
        <v>351200</v>
      </c>
      <c r="R8279" t="s">
        <v>157</v>
      </c>
      <c r="V8279">
        <v>10</v>
      </c>
      <c r="W8279">
        <v>19</v>
      </c>
      <c r="Z8279" t="s">
        <v>158</v>
      </c>
      <c r="AA8279">
        <v>0</v>
      </c>
      <c r="AB8279" t="s">
        <v>159</v>
      </c>
      <c r="AC8279" t="s">
        <v>37</v>
      </c>
      <c r="AD8279">
        <v>254</v>
      </c>
    </row>
    <row r="8280" spans="1:30" x14ac:dyDescent="0.35">
      <c r="A8280" t="s">
        <v>2206</v>
      </c>
      <c r="B8280">
        <v>345</v>
      </c>
      <c r="C8280">
        <v>345101</v>
      </c>
      <c r="D8280">
        <v>5660</v>
      </c>
      <c r="E8280">
        <v>0.04</v>
      </c>
      <c r="F8280" s="1">
        <v>43738</v>
      </c>
      <c r="G8280" s="1">
        <v>43738</v>
      </c>
      <c r="H8280" t="s">
        <v>31</v>
      </c>
      <c r="I8280" t="s">
        <v>306</v>
      </c>
      <c r="J8280" t="s">
        <v>306</v>
      </c>
      <c r="L8280">
        <v>19657</v>
      </c>
      <c r="M8280">
        <v>347854</v>
      </c>
      <c r="R8280" t="s">
        <v>157</v>
      </c>
      <c r="V8280">
        <v>9</v>
      </c>
      <c r="W8280">
        <v>19</v>
      </c>
      <c r="Z8280" t="s">
        <v>158</v>
      </c>
      <c r="AA8280">
        <v>0</v>
      </c>
      <c r="AB8280" t="s">
        <v>159</v>
      </c>
      <c r="AC8280" t="s">
        <v>37</v>
      </c>
      <c r="AD8280">
        <v>253</v>
      </c>
    </row>
    <row r="8281" spans="1:30" x14ac:dyDescent="0.35">
      <c r="A8281" t="s">
        <v>2206</v>
      </c>
      <c r="B8281">
        <v>345</v>
      </c>
      <c r="C8281">
        <v>345102</v>
      </c>
      <c r="D8281">
        <v>5660</v>
      </c>
      <c r="E8281">
        <v>0.37</v>
      </c>
      <c r="F8281" s="1">
        <v>43738</v>
      </c>
      <c r="G8281" s="1">
        <v>43738</v>
      </c>
      <c r="H8281" t="s">
        <v>31</v>
      </c>
      <c r="I8281" t="s">
        <v>306</v>
      </c>
      <c r="J8281" t="s">
        <v>306</v>
      </c>
      <c r="L8281">
        <v>19657</v>
      </c>
      <c r="M8281">
        <v>347854</v>
      </c>
      <c r="R8281" t="s">
        <v>157</v>
      </c>
      <c r="V8281">
        <v>9</v>
      </c>
      <c r="W8281">
        <v>19</v>
      </c>
      <c r="Z8281" t="s">
        <v>158</v>
      </c>
      <c r="AA8281">
        <v>0</v>
      </c>
      <c r="AB8281" t="s">
        <v>159</v>
      </c>
      <c r="AC8281" t="s">
        <v>37</v>
      </c>
      <c r="AD8281">
        <v>254</v>
      </c>
    </row>
    <row r="8282" spans="1:30" x14ac:dyDescent="0.35">
      <c r="A8282" t="s">
        <v>2206</v>
      </c>
      <c r="B8282">
        <v>345</v>
      </c>
      <c r="C8282">
        <v>345101</v>
      </c>
      <c r="D8282">
        <v>5660</v>
      </c>
      <c r="E8282">
        <v>0.06</v>
      </c>
      <c r="F8282" s="1">
        <v>43708</v>
      </c>
      <c r="G8282" s="1">
        <v>43708</v>
      </c>
      <c r="H8282" t="s">
        <v>31</v>
      </c>
      <c r="I8282" t="s">
        <v>306</v>
      </c>
      <c r="J8282" t="s">
        <v>306</v>
      </c>
      <c r="L8282">
        <v>19657</v>
      </c>
      <c r="M8282">
        <v>344512</v>
      </c>
      <c r="R8282" t="s">
        <v>157</v>
      </c>
      <c r="V8282">
        <v>8</v>
      </c>
      <c r="W8282">
        <v>19</v>
      </c>
      <c r="Z8282" t="s">
        <v>158</v>
      </c>
      <c r="AA8282">
        <v>0</v>
      </c>
      <c r="AB8282" t="s">
        <v>159</v>
      </c>
      <c r="AC8282" t="s">
        <v>37</v>
      </c>
      <c r="AD8282">
        <v>251</v>
      </c>
    </row>
    <row r="8283" spans="1:30" x14ac:dyDescent="0.35">
      <c r="A8283" t="s">
        <v>2206</v>
      </c>
      <c r="B8283">
        <v>345</v>
      </c>
      <c r="C8283">
        <v>345102</v>
      </c>
      <c r="D8283">
        <v>5660</v>
      </c>
      <c r="E8283">
        <v>0.56999999999999995</v>
      </c>
      <c r="F8283" s="1">
        <v>43708</v>
      </c>
      <c r="G8283" s="1">
        <v>43708</v>
      </c>
      <c r="H8283" t="s">
        <v>31</v>
      </c>
      <c r="I8283" t="s">
        <v>306</v>
      </c>
      <c r="J8283" t="s">
        <v>306</v>
      </c>
      <c r="L8283">
        <v>19657</v>
      </c>
      <c r="M8283">
        <v>344512</v>
      </c>
      <c r="R8283" t="s">
        <v>157</v>
      </c>
      <c r="V8283">
        <v>8</v>
      </c>
      <c r="W8283">
        <v>19</v>
      </c>
      <c r="Z8283" t="s">
        <v>158</v>
      </c>
      <c r="AA8283">
        <v>0</v>
      </c>
      <c r="AB8283" t="s">
        <v>159</v>
      </c>
      <c r="AC8283" t="s">
        <v>37</v>
      </c>
      <c r="AD8283">
        <v>252</v>
      </c>
    </row>
    <row r="8284" spans="1:30" x14ac:dyDescent="0.35">
      <c r="A8284" t="s">
        <v>2206</v>
      </c>
      <c r="B8284">
        <v>345</v>
      </c>
      <c r="C8284">
        <v>345101</v>
      </c>
      <c r="D8284">
        <v>5660</v>
      </c>
      <c r="E8284">
        <v>0.16</v>
      </c>
      <c r="F8284" s="1">
        <v>43677</v>
      </c>
      <c r="G8284" s="1">
        <v>43677</v>
      </c>
      <c r="H8284" t="s">
        <v>31</v>
      </c>
      <c r="I8284" t="s">
        <v>306</v>
      </c>
      <c r="J8284" t="s">
        <v>306</v>
      </c>
      <c r="L8284">
        <v>19657</v>
      </c>
      <c r="M8284">
        <v>341852</v>
      </c>
      <c r="R8284" t="s">
        <v>157</v>
      </c>
      <c r="V8284">
        <v>7</v>
      </c>
      <c r="W8284">
        <v>19</v>
      </c>
      <c r="Z8284" t="s">
        <v>158</v>
      </c>
      <c r="AA8284">
        <v>0</v>
      </c>
      <c r="AB8284" t="s">
        <v>159</v>
      </c>
      <c r="AC8284" t="s">
        <v>37</v>
      </c>
      <c r="AD8284">
        <v>245</v>
      </c>
    </row>
    <row r="8285" spans="1:30" x14ac:dyDescent="0.35">
      <c r="A8285" t="s">
        <v>2206</v>
      </c>
      <c r="B8285">
        <v>345</v>
      </c>
      <c r="C8285">
        <v>345102</v>
      </c>
      <c r="D8285">
        <v>5660</v>
      </c>
      <c r="E8285">
        <v>1.45</v>
      </c>
      <c r="F8285" s="1">
        <v>43677</v>
      </c>
      <c r="G8285" s="1">
        <v>43677</v>
      </c>
      <c r="H8285" t="s">
        <v>31</v>
      </c>
      <c r="I8285" t="s">
        <v>306</v>
      </c>
      <c r="J8285" t="s">
        <v>306</v>
      </c>
      <c r="L8285">
        <v>19657</v>
      </c>
      <c r="M8285">
        <v>341852</v>
      </c>
      <c r="R8285" t="s">
        <v>157</v>
      </c>
      <c r="V8285">
        <v>7</v>
      </c>
      <c r="W8285">
        <v>19</v>
      </c>
      <c r="Z8285" t="s">
        <v>158</v>
      </c>
      <c r="AA8285">
        <v>0</v>
      </c>
      <c r="AB8285" t="s">
        <v>159</v>
      </c>
      <c r="AC8285" t="s">
        <v>37</v>
      </c>
      <c r="AD8285">
        <v>246</v>
      </c>
    </row>
    <row r="8286" spans="1:30" x14ac:dyDescent="0.35">
      <c r="A8286" t="s">
        <v>2206</v>
      </c>
      <c r="B8286">
        <v>345</v>
      </c>
      <c r="C8286">
        <v>345101</v>
      </c>
      <c r="D8286">
        <v>5660</v>
      </c>
      <c r="E8286">
        <v>0.67</v>
      </c>
      <c r="F8286" s="1">
        <v>43646</v>
      </c>
      <c r="G8286" s="1">
        <v>43646</v>
      </c>
      <c r="H8286" t="s">
        <v>31</v>
      </c>
      <c r="I8286" t="s">
        <v>306</v>
      </c>
      <c r="J8286" t="s">
        <v>306</v>
      </c>
      <c r="L8286">
        <v>19657</v>
      </c>
      <c r="M8286">
        <v>339289</v>
      </c>
      <c r="R8286" t="s">
        <v>157</v>
      </c>
      <c r="V8286">
        <v>6</v>
      </c>
      <c r="W8286">
        <v>19</v>
      </c>
      <c r="Z8286" t="s">
        <v>158</v>
      </c>
      <c r="AA8286">
        <v>0</v>
      </c>
      <c r="AB8286" t="s">
        <v>159</v>
      </c>
      <c r="AC8286" t="s">
        <v>37</v>
      </c>
      <c r="AD8286">
        <v>245</v>
      </c>
    </row>
    <row r="8287" spans="1:30" x14ac:dyDescent="0.35">
      <c r="A8287" t="s">
        <v>2206</v>
      </c>
      <c r="B8287">
        <v>345</v>
      </c>
      <c r="C8287">
        <v>345102</v>
      </c>
      <c r="D8287">
        <v>5660</v>
      </c>
      <c r="E8287">
        <v>5.93</v>
      </c>
      <c r="F8287" s="1">
        <v>43646</v>
      </c>
      <c r="G8287" s="1">
        <v>43646</v>
      </c>
      <c r="H8287" t="s">
        <v>31</v>
      </c>
      <c r="I8287" t="s">
        <v>306</v>
      </c>
      <c r="J8287" t="s">
        <v>306</v>
      </c>
      <c r="L8287">
        <v>19657</v>
      </c>
      <c r="M8287">
        <v>339289</v>
      </c>
      <c r="R8287" t="s">
        <v>157</v>
      </c>
      <c r="V8287">
        <v>6</v>
      </c>
      <c r="W8287">
        <v>19</v>
      </c>
      <c r="Z8287" t="s">
        <v>158</v>
      </c>
      <c r="AA8287">
        <v>0</v>
      </c>
      <c r="AB8287" t="s">
        <v>159</v>
      </c>
      <c r="AC8287" t="s">
        <v>37</v>
      </c>
      <c r="AD8287">
        <v>246</v>
      </c>
    </row>
    <row r="8288" spans="1:30" x14ac:dyDescent="0.35">
      <c r="A8288" t="s">
        <v>2206</v>
      </c>
      <c r="B8288">
        <v>345</v>
      </c>
      <c r="C8288">
        <v>345101</v>
      </c>
      <c r="D8288">
        <v>5660</v>
      </c>
      <c r="E8288">
        <v>7.0000000000000007E-2</v>
      </c>
      <c r="F8288" s="1">
        <v>43616</v>
      </c>
      <c r="G8288" s="1">
        <v>43616</v>
      </c>
      <c r="H8288" t="s">
        <v>31</v>
      </c>
      <c r="I8288" t="s">
        <v>306</v>
      </c>
      <c r="J8288" t="s">
        <v>306</v>
      </c>
      <c r="L8288">
        <v>19657</v>
      </c>
      <c r="M8288">
        <v>336892</v>
      </c>
      <c r="R8288" t="s">
        <v>157</v>
      </c>
      <c r="V8288">
        <v>5</v>
      </c>
      <c r="W8288">
        <v>19</v>
      </c>
      <c r="Z8288" t="s">
        <v>158</v>
      </c>
      <c r="AA8288">
        <v>0</v>
      </c>
      <c r="AB8288" t="s">
        <v>159</v>
      </c>
      <c r="AC8288" t="s">
        <v>37</v>
      </c>
      <c r="AD8288">
        <v>245</v>
      </c>
    </row>
    <row r="8289" spans="1:30" x14ac:dyDescent="0.35">
      <c r="A8289" t="s">
        <v>2206</v>
      </c>
      <c r="B8289">
        <v>345</v>
      </c>
      <c r="C8289">
        <v>345102</v>
      </c>
      <c r="D8289">
        <v>5660</v>
      </c>
      <c r="E8289">
        <v>0.6</v>
      </c>
      <c r="F8289" s="1">
        <v>43616</v>
      </c>
      <c r="G8289" s="1">
        <v>43616</v>
      </c>
      <c r="H8289" t="s">
        <v>31</v>
      </c>
      <c r="I8289" t="s">
        <v>306</v>
      </c>
      <c r="J8289" t="s">
        <v>306</v>
      </c>
      <c r="L8289">
        <v>19657</v>
      </c>
      <c r="M8289">
        <v>336892</v>
      </c>
      <c r="R8289" t="s">
        <v>157</v>
      </c>
      <c r="V8289">
        <v>5</v>
      </c>
      <c r="W8289">
        <v>19</v>
      </c>
      <c r="Z8289" t="s">
        <v>158</v>
      </c>
      <c r="AA8289">
        <v>0</v>
      </c>
      <c r="AB8289" t="s">
        <v>159</v>
      </c>
      <c r="AC8289" t="s">
        <v>37</v>
      </c>
      <c r="AD8289">
        <v>246</v>
      </c>
    </row>
    <row r="8290" spans="1:30" x14ac:dyDescent="0.35">
      <c r="A8290" t="s">
        <v>2206</v>
      </c>
      <c r="B8290">
        <v>345</v>
      </c>
      <c r="C8290">
        <v>345101</v>
      </c>
      <c r="D8290">
        <v>5660</v>
      </c>
      <c r="E8290">
        <v>1.79</v>
      </c>
      <c r="F8290" s="1">
        <v>43585</v>
      </c>
      <c r="G8290" s="1">
        <v>43585</v>
      </c>
      <c r="H8290" t="s">
        <v>31</v>
      </c>
      <c r="I8290" t="s">
        <v>306</v>
      </c>
      <c r="J8290" t="s">
        <v>306</v>
      </c>
      <c r="L8290">
        <v>19657</v>
      </c>
      <c r="M8290">
        <v>334157</v>
      </c>
      <c r="R8290" t="s">
        <v>157</v>
      </c>
      <c r="V8290">
        <v>4</v>
      </c>
      <c r="W8290">
        <v>19</v>
      </c>
      <c r="Z8290" t="s">
        <v>158</v>
      </c>
      <c r="AA8290">
        <v>0</v>
      </c>
      <c r="AB8290" t="s">
        <v>159</v>
      </c>
      <c r="AC8290" t="s">
        <v>37</v>
      </c>
      <c r="AD8290">
        <v>245</v>
      </c>
    </row>
    <row r="8291" spans="1:30" x14ac:dyDescent="0.35">
      <c r="A8291" t="s">
        <v>2206</v>
      </c>
      <c r="B8291">
        <v>345</v>
      </c>
      <c r="C8291">
        <v>345102</v>
      </c>
      <c r="D8291">
        <v>5660</v>
      </c>
      <c r="E8291">
        <v>15.85</v>
      </c>
      <c r="F8291" s="1">
        <v>43585</v>
      </c>
      <c r="G8291" s="1">
        <v>43585</v>
      </c>
      <c r="H8291" t="s">
        <v>31</v>
      </c>
      <c r="I8291" t="s">
        <v>306</v>
      </c>
      <c r="J8291" t="s">
        <v>306</v>
      </c>
      <c r="L8291">
        <v>19657</v>
      </c>
      <c r="M8291">
        <v>334157</v>
      </c>
      <c r="R8291" t="s">
        <v>157</v>
      </c>
      <c r="V8291">
        <v>4</v>
      </c>
      <c r="W8291">
        <v>19</v>
      </c>
      <c r="Z8291" t="s">
        <v>158</v>
      </c>
      <c r="AA8291">
        <v>0</v>
      </c>
      <c r="AB8291" t="s">
        <v>159</v>
      </c>
      <c r="AC8291" t="s">
        <v>37</v>
      </c>
      <c r="AD8291">
        <v>246</v>
      </c>
    </row>
    <row r="8292" spans="1:30" x14ac:dyDescent="0.35">
      <c r="A8292" t="s">
        <v>2206</v>
      </c>
      <c r="B8292">
        <v>345</v>
      </c>
      <c r="C8292">
        <v>345101</v>
      </c>
      <c r="D8292">
        <v>5670</v>
      </c>
      <c r="E8292">
        <v>0.6</v>
      </c>
      <c r="F8292" s="1">
        <v>43921</v>
      </c>
      <c r="G8292" s="1">
        <v>43921</v>
      </c>
      <c r="H8292" t="s">
        <v>31</v>
      </c>
      <c r="I8292" t="s">
        <v>671</v>
      </c>
      <c r="J8292" t="s">
        <v>671</v>
      </c>
      <c r="L8292">
        <v>19659</v>
      </c>
      <c r="M8292">
        <v>365062</v>
      </c>
      <c r="R8292" t="s">
        <v>157</v>
      </c>
      <c r="V8292">
        <v>3</v>
      </c>
      <c r="W8292">
        <v>20</v>
      </c>
      <c r="Z8292" t="s">
        <v>158</v>
      </c>
      <c r="AA8292">
        <v>0</v>
      </c>
      <c r="AB8292" t="s">
        <v>159</v>
      </c>
      <c r="AC8292" t="s">
        <v>37</v>
      </c>
      <c r="AD8292">
        <v>255</v>
      </c>
    </row>
    <row r="8293" spans="1:30" x14ac:dyDescent="0.35">
      <c r="A8293" t="s">
        <v>2206</v>
      </c>
      <c r="B8293">
        <v>345</v>
      </c>
      <c r="C8293">
        <v>345102</v>
      </c>
      <c r="D8293">
        <v>5670</v>
      </c>
      <c r="E8293">
        <v>5.79</v>
      </c>
      <c r="F8293" s="1">
        <v>43921</v>
      </c>
      <c r="G8293" s="1">
        <v>43921</v>
      </c>
      <c r="H8293" t="s">
        <v>31</v>
      </c>
      <c r="I8293" t="s">
        <v>671</v>
      </c>
      <c r="J8293" t="s">
        <v>671</v>
      </c>
      <c r="L8293">
        <v>19659</v>
      </c>
      <c r="M8293">
        <v>365062</v>
      </c>
      <c r="R8293" t="s">
        <v>157</v>
      </c>
      <c r="V8293">
        <v>3</v>
      </c>
      <c r="W8293">
        <v>20</v>
      </c>
      <c r="Z8293" t="s">
        <v>158</v>
      </c>
      <c r="AA8293">
        <v>0</v>
      </c>
      <c r="AB8293" t="s">
        <v>159</v>
      </c>
      <c r="AC8293" t="s">
        <v>37</v>
      </c>
      <c r="AD8293">
        <v>256</v>
      </c>
    </row>
    <row r="8294" spans="1:30" x14ac:dyDescent="0.35">
      <c r="A8294" t="s">
        <v>2206</v>
      </c>
      <c r="B8294">
        <v>345</v>
      </c>
      <c r="C8294">
        <v>345101</v>
      </c>
      <c r="D8294">
        <v>5670</v>
      </c>
      <c r="E8294">
        <v>0.71</v>
      </c>
      <c r="F8294" s="1">
        <v>43890</v>
      </c>
      <c r="G8294" s="1">
        <v>43890</v>
      </c>
      <c r="H8294" t="s">
        <v>31</v>
      </c>
      <c r="I8294" t="s">
        <v>671</v>
      </c>
      <c r="J8294" t="s">
        <v>671</v>
      </c>
      <c r="L8294">
        <v>19659</v>
      </c>
      <c r="M8294">
        <v>361746</v>
      </c>
      <c r="R8294" t="s">
        <v>157</v>
      </c>
      <c r="V8294">
        <v>2</v>
      </c>
      <c r="W8294">
        <v>20</v>
      </c>
      <c r="Z8294" t="s">
        <v>158</v>
      </c>
      <c r="AA8294">
        <v>0</v>
      </c>
      <c r="AB8294" t="s">
        <v>159</v>
      </c>
      <c r="AC8294" t="s">
        <v>37</v>
      </c>
      <c r="AD8294">
        <v>255</v>
      </c>
    </row>
    <row r="8295" spans="1:30" x14ac:dyDescent="0.35">
      <c r="A8295" t="s">
        <v>2206</v>
      </c>
      <c r="B8295">
        <v>345</v>
      </c>
      <c r="C8295">
        <v>345102</v>
      </c>
      <c r="D8295">
        <v>5670</v>
      </c>
      <c r="E8295">
        <v>6.74</v>
      </c>
      <c r="F8295" s="1">
        <v>43890</v>
      </c>
      <c r="G8295" s="1">
        <v>43890</v>
      </c>
      <c r="H8295" t="s">
        <v>31</v>
      </c>
      <c r="I8295" t="s">
        <v>671</v>
      </c>
      <c r="J8295" t="s">
        <v>671</v>
      </c>
      <c r="L8295">
        <v>19659</v>
      </c>
      <c r="M8295">
        <v>361746</v>
      </c>
      <c r="R8295" t="s">
        <v>157</v>
      </c>
      <c r="V8295">
        <v>2</v>
      </c>
      <c r="W8295">
        <v>20</v>
      </c>
      <c r="Z8295" t="s">
        <v>158</v>
      </c>
      <c r="AA8295">
        <v>0</v>
      </c>
      <c r="AB8295" t="s">
        <v>159</v>
      </c>
      <c r="AC8295" t="s">
        <v>37</v>
      </c>
      <c r="AD8295">
        <v>256</v>
      </c>
    </row>
    <row r="8296" spans="1:30" x14ac:dyDescent="0.35">
      <c r="A8296" t="s">
        <v>2206</v>
      </c>
      <c r="B8296">
        <v>345</v>
      </c>
      <c r="C8296">
        <v>345101</v>
      </c>
      <c r="D8296">
        <v>5670</v>
      </c>
      <c r="E8296">
        <v>0.46</v>
      </c>
      <c r="F8296" s="1">
        <v>43861</v>
      </c>
      <c r="G8296" s="1">
        <v>43861</v>
      </c>
      <c r="H8296" t="s">
        <v>31</v>
      </c>
      <c r="I8296" t="s">
        <v>671</v>
      </c>
      <c r="J8296" t="s">
        <v>671</v>
      </c>
      <c r="L8296">
        <v>19659</v>
      </c>
      <c r="M8296">
        <v>359378</v>
      </c>
      <c r="R8296" t="s">
        <v>157</v>
      </c>
      <c r="V8296">
        <v>1</v>
      </c>
      <c r="W8296">
        <v>20</v>
      </c>
      <c r="Z8296" t="s">
        <v>158</v>
      </c>
      <c r="AA8296">
        <v>0</v>
      </c>
      <c r="AB8296" t="s">
        <v>159</v>
      </c>
      <c r="AC8296" t="s">
        <v>37</v>
      </c>
      <c r="AD8296">
        <v>255</v>
      </c>
    </row>
    <row r="8297" spans="1:30" x14ac:dyDescent="0.35">
      <c r="A8297" t="s">
        <v>2206</v>
      </c>
      <c r="B8297">
        <v>345</v>
      </c>
      <c r="C8297">
        <v>345102</v>
      </c>
      <c r="D8297">
        <v>5670</v>
      </c>
      <c r="E8297">
        <v>4.37</v>
      </c>
      <c r="F8297" s="1">
        <v>43861</v>
      </c>
      <c r="G8297" s="1">
        <v>43861</v>
      </c>
      <c r="H8297" t="s">
        <v>31</v>
      </c>
      <c r="I8297" t="s">
        <v>671</v>
      </c>
      <c r="J8297" t="s">
        <v>671</v>
      </c>
      <c r="L8297">
        <v>19659</v>
      </c>
      <c r="M8297">
        <v>359378</v>
      </c>
      <c r="R8297" t="s">
        <v>157</v>
      </c>
      <c r="V8297">
        <v>1</v>
      </c>
      <c r="W8297">
        <v>20</v>
      </c>
      <c r="Z8297" t="s">
        <v>158</v>
      </c>
      <c r="AA8297">
        <v>0</v>
      </c>
      <c r="AB8297" t="s">
        <v>159</v>
      </c>
      <c r="AC8297" t="s">
        <v>37</v>
      </c>
      <c r="AD8297">
        <v>256</v>
      </c>
    </row>
    <row r="8298" spans="1:30" x14ac:dyDescent="0.35">
      <c r="A8298" t="s">
        <v>2206</v>
      </c>
      <c r="B8298">
        <v>345</v>
      </c>
      <c r="C8298">
        <v>345101</v>
      </c>
      <c r="D8298">
        <v>5670</v>
      </c>
      <c r="E8298">
        <v>0.76</v>
      </c>
      <c r="F8298" s="1">
        <v>43830</v>
      </c>
      <c r="G8298" s="1">
        <v>43830</v>
      </c>
      <c r="H8298" t="s">
        <v>31</v>
      </c>
      <c r="I8298" t="s">
        <v>671</v>
      </c>
      <c r="J8298" t="s">
        <v>671</v>
      </c>
      <c r="L8298">
        <v>19659</v>
      </c>
      <c r="M8298">
        <v>357151</v>
      </c>
      <c r="R8298" t="s">
        <v>157</v>
      </c>
      <c r="V8298">
        <v>12</v>
      </c>
      <c r="W8298">
        <v>19</v>
      </c>
      <c r="Z8298" t="s">
        <v>158</v>
      </c>
      <c r="AA8298">
        <v>0</v>
      </c>
      <c r="AB8298" t="s">
        <v>159</v>
      </c>
      <c r="AC8298" t="s">
        <v>37</v>
      </c>
      <c r="AD8298">
        <v>255</v>
      </c>
    </row>
    <row r="8299" spans="1:30" x14ac:dyDescent="0.35">
      <c r="A8299" t="s">
        <v>2206</v>
      </c>
      <c r="B8299">
        <v>345</v>
      </c>
      <c r="C8299">
        <v>345102</v>
      </c>
      <c r="D8299">
        <v>5670</v>
      </c>
      <c r="E8299">
        <v>7.04</v>
      </c>
      <c r="F8299" s="1">
        <v>43830</v>
      </c>
      <c r="G8299" s="1">
        <v>43830</v>
      </c>
      <c r="H8299" t="s">
        <v>31</v>
      </c>
      <c r="I8299" t="s">
        <v>671</v>
      </c>
      <c r="J8299" t="s">
        <v>671</v>
      </c>
      <c r="L8299">
        <v>19659</v>
      </c>
      <c r="M8299">
        <v>357151</v>
      </c>
      <c r="R8299" t="s">
        <v>157</v>
      </c>
      <c r="V8299">
        <v>12</v>
      </c>
      <c r="W8299">
        <v>19</v>
      </c>
      <c r="Z8299" t="s">
        <v>158</v>
      </c>
      <c r="AA8299">
        <v>0</v>
      </c>
      <c r="AB8299" t="s">
        <v>159</v>
      </c>
      <c r="AC8299" t="s">
        <v>37</v>
      </c>
      <c r="AD8299">
        <v>256</v>
      </c>
    </row>
    <row r="8300" spans="1:30" x14ac:dyDescent="0.35">
      <c r="A8300" t="s">
        <v>2206</v>
      </c>
      <c r="B8300">
        <v>345</v>
      </c>
      <c r="C8300">
        <v>345101</v>
      </c>
      <c r="D8300">
        <v>5670</v>
      </c>
      <c r="E8300">
        <v>0.47</v>
      </c>
      <c r="F8300" s="1">
        <v>43799</v>
      </c>
      <c r="G8300" s="1">
        <v>43799</v>
      </c>
      <c r="H8300" t="s">
        <v>31</v>
      </c>
      <c r="I8300" t="s">
        <v>671</v>
      </c>
      <c r="J8300" t="s">
        <v>671</v>
      </c>
      <c r="L8300">
        <v>19659</v>
      </c>
      <c r="M8300">
        <v>353869</v>
      </c>
      <c r="R8300" t="s">
        <v>157</v>
      </c>
      <c r="V8300">
        <v>11</v>
      </c>
      <c r="W8300">
        <v>19</v>
      </c>
      <c r="Z8300" t="s">
        <v>158</v>
      </c>
      <c r="AA8300">
        <v>0</v>
      </c>
      <c r="AB8300" t="s">
        <v>159</v>
      </c>
      <c r="AC8300" t="s">
        <v>37</v>
      </c>
      <c r="AD8300">
        <v>255</v>
      </c>
    </row>
    <row r="8301" spans="1:30" x14ac:dyDescent="0.35">
      <c r="A8301" t="s">
        <v>2206</v>
      </c>
      <c r="B8301">
        <v>345</v>
      </c>
      <c r="C8301">
        <v>345102</v>
      </c>
      <c r="D8301">
        <v>5670</v>
      </c>
      <c r="E8301">
        <v>4.3899999999999997</v>
      </c>
      <c r="F8301" s="1">
        <v>43799</v>
      </c>
      <c r="G8301" s="1">
        <v>43799</v>
      </c>
      <c r="H8301" t="s">
        <v>31</v>
      </c>
      <c r="I8301" t="s">
        <v>671</v>
      </c>
      <c r="J8301" t="s">
        <v>671</v>
      </c>
      <c r="L8301">
        <v>19659</v>
      </c>
      <c r="M8301">
        <v>353869</v>
      </c>
      <c r="R8301" t="s">
        <v>157</v>
      </c>
      <c r="V8301">
        <v>11</v>
      </c>
      <c r="W8301">
        <v>19</v>
      </c>
      <c r="Z8301" t="s">
        <v>158</v>
      </c>
      <c r="AA8301">
        <v>0</v>
      </c>
      <c r="AB8301" t="s">
        <v>159</v>
      </c>
      <c r="AC8301" t="s">
        <v>37</v>
      </c>
      <c r="AD8301">
        <v>256</v>
      </c>
    </row>
    <row r="8302" spans="1:30" x14ac:dyDescent="0.35">
      <c r="A8302" t="s">
        <v>2206</v>
      </c>
      <c r="B8302">
        <v>345</v>
      </c>
      <c r="C8302">
        <v>345101</v>
      </c>
      <c r="D8302">
        <v>5670</v>
      </c>
      <c r="E8302">
        <v>0.72</v>
      </c>
      <c r="F8302" s="1">
        <v>43769</v>
      </c>
      <c r="G8302" s="1">
        <v>43769</v>
      </c>
      <c r="H8302" t="s">
        <v>31</v>
      </c>
      <c r="I8302" t="s">
        <v>671</v>
      </c>
      <c r="J8302" t="s">
        <v>671</v>
      </c>
      <c r="L8302">
        <v>19659</v>
      </c>
      <c r="M8302">
        <v>351200</v>
      </c>
      <c r="R8302" t="s">
        <v>157</v>
      </c>
      <c r="V8302">
        <v>10</v>
      </c>
      <c r="W8302">
        <v>19</v>
      </c>
      <c r="Z8302" t="s">
        <v>158</v>
      </c>
      <c r="AA8302">
        <v>0</v>
      </c>
      <c r="AB8302" t="s">
        <v>159</v>
      </c>
      <c r="AC8302" t="s">
        <v>37</v>
      </c>
      <c r="AD8302">
        <v>253</v>
      </c>
    </row>
    <row r="8303" spans="1:30" x14ac:dyDescent="0.35">
      <c r="A8303" t="s">
        <v>2206</v>
      </c>
      <c r="B8303">
        <v>345</v>
      </c>
      <c r="C8303">
        <v>345102</v>
      </c>
      <c r="D8303">
        <v>5670</v>
      </c>
      <c r="E8303">
        <v>6.64</v>
      </c>
      <c r="F8303" s="1">
        <v>43769</v>
      </c>
      <c r="G8303" s="1">
        <v>43769</v>
      </c>
      <c r="H8303" t="s">
        <v>31</v>
      </c>
      <c r="I8303" t="s">
        <v>671</v>
      </c>
      <c r="J8303" t="s">
        <v>671</v>
      </c>
      <c r="L8303">
        <v>19659</v>
      </c>
      <c r="M8303">
        <v>351200</v>
      </c>
      <c r="R8303" t="s">
        <v>157</v>
      </c>
      <c r="V8303">
        <v>10</v>
      </c>
      <c r="W8303">
        <v>19</v>
      </c>
      <c r="Z8303" t="s">
        <v>158</v>
      </c>
      <c r="AA8303">
        <v>0</v>
      </c>
      <c r="AB8303" t="s">
        <v>159</v>
      </c>
      <c r="AC8303" t="s">
        <v>37</v>
      </c>
      <c r="AD8303">
        <v>254</v>
      </c>
    </row>
    <row r="8304" spans="1:30" x14ac:dyDescent="0.35">
      <c r="A8304" t="s">
        <v>2206</v>
      </c>
      <c r="B8304">
        <v>345</v>
      </c>
      <c r="C8304">
        <v>345101</v>
      </c>
      <c r="D8304">
        <v>5670</v>
      </c>
      <c r="E8304">
        <v>0.48</v>
      </c>
      <c r="F8304" s="1">
        <v>43738</v>
      </c>
      <c r="G8304" s="1">
        <v>43738</v>
      </c>
      <c r="H8304" t="s">
        <v>31</v>
      </c>
      <c r="I8304" t="s">
        <v>671</v>
      </c>
      <c r="J8304" t="s">
        <v>671</v>
      </c>
      <c r="L8304">
        <v>19659</v>
      </c>
      <c r="M8304">
        <v>347854</v>
      </c>
      <c r="R8304" t="s">
        <v>157</v>
      </c>
      <c r="V8304">
        <v>9</v>
      </c>
      <c r="W8304">
        <v>19</v>
      </c>
      <c r="Z8304" t="s">
        <v>158</v>
      </c>
      <c r="AA8304">
        <v>0</v>
      </c>
      <c r="AB8304" t="s">
        <v>159</v>
      </c>
      <c r="AC8304" t="s">
        <v>37</v>
      </c>
      <c r="AD8304">
        <v>253</v>
      </c>
    </row>
    <row r="8305" spans="1:30" x14ac:dyDescent="0.35">
      <c r="A8305" t="s">
        <v>2206</v>
      </c>
      <c r="B8305">
        <v>345</v>
      </c>
      <c r="C8305">
        <v>345102</v>
      </c>
      <c r="D8305">
        <v>5670</v>
      </c>
      <c r="E8305">
        <v>4.43</v>
      </c>
      <c r="F8305" s="1">
        <v>43738</v>
      </c>
      <c r="G8305" s="1">
        <v>43738</v>
      </c>
      <c r="H8305" t="s">
        <v>31</v>
      </c>
      <c r="I8305" t="s">
        <v>671</v>
      </c>
      <c r="J8305" t="s">
        <v>671</v>
      </c>
      <c r="L8305">
        <v>19659</v>
      </c>
      <c r="M8305">
        <v>347854</v>
      </c>
      <c r="R8305" t="s">
        <v>157</v>
      </c>
      <c r="V8305">
        <v>9</v>
      </c>
      <c r="W8305">
        <v>19</v>
      </c>
      <c r="Z8305" t="s">
        <v>158</v>
      </c>
      <c r="AA8305">
        <v>0</v>
      </c>
      <c r="AB8305" t="s">
        <v>159</v>
      </c>
      <c r="AC8305" t="s">
        <v>37</v>
      </c>
      <c r="AD8305">
        <v>254</v>
      </c>
    </row>
    <row r="8306" spans="1:30" x14ac:dyDescent="0.35">
      <c r="A8306" t="s">
        <v>2206</v>
      </c>
      <c r="B8306">
        <v>345</v>
      </c>
      <c r="C8306">
        <v>345101</v>
      </c>
      <c r="D8306">
        <v>5670</v>
      </c>
      <c r="E8306">
        <v>0.72</v>
      </c>
      <c r="F8306" s="1">
        <v>43708</v>
      </c>
      <c r="G8306" s="1">
        <v>43708</v>
      </c>
      <c r="H8306" t="s">
        <v>31</v>
      </c>
      <c r="I8306" t="s">
        <v>671</v>
      </c>
      <c r="J8306" t="s">
        <v>671</v>
      </c>
      <c r="L8306">
        <v>19659</v>
      </c>
      <c r="M8306">
        <v>344512</v>
      </c>
      <c r="R8306" t="s">
        <v>157</v>
      </c>
      <c r="V8306">
        <v>8</v>
      </c>
      <c r="W8306">
        <v>19</v>
      </c>
      <c r="Z8306" t="s">
        <v>158</v>
      </c>
      <c r="AA8306">
        <v>0</v>
      </c>
      <c r="AB8306" t="s">
        <v>159</v>
      </c>
      <c r="AC8306" t="s">
        <v>37</v>
      </c>
      <c r="AD8306">
        <v>251</v>
      </c>
    </row>
    <row r="8307" spans="1:30" x14ac:dyDescent="0.35">
      <c r="A8307" t="s">
        <v>2206</v>
      </c>
      <c r="B8307">
        <v>345</v>
      </c>
      <c r="C8307">
        <v>345102</v>
      </c>
      <c r="D8307">
        <v>5670</v>
      </c>
      <c r="E8307">
        <v>6.71</v>
      </c>
      <c r="F8307" s="1">
        <v>43708</v>
      </c>
      <c r="G8307" s="1">
        <v>43708</v>
      </c>
      <c r="H8307" t="s">
        <v>31</v>
      </c>
      <c r="I8307" t="s">
        <v>671</v>
      </c>
      <c r="J8307" t="s">
        <v>671</v>
      </c>
      <c r="L8307">
        <v>19659</v>
      </c>
      <c r="M8307">
        <v>344512</v>
      </c>
      <c r="R8307" t="s">
        <v>157</v>
      </c>
      <c r="V8307">
        <v>8</v>
      </c>
      <c r="W8307">
        <v>19</v>
      </c>
      <c r="Z8307" t="s">
        <v>158</v>
      </c>
      <c r="AA8307">
        <v>0</v>
      </c>
      <c r="AB8307" t="s">
        <v>159</v>
      </c>
      <c r="AC8307" t="s">
        <v>37</v>
      </c>
      <c r="AD8307">
        <v>252</v>
      </c>
    </row>
    <row r="8308" spans="1:30" x14ac:dyDescent="0.35">
      <c r="A8308" t="s">
        <v>2206</v>
      </c>
      <c r="B8308">
        <v>345</v>
      </c>
      <c r="C8308">
        <v>345101</v>
      </c>
      <c r="D8308">
        <v>5670</v>
      </c>
      <c r="E8308">
        <v>0.48</v>
      </c>
      <c r="F8308" s="1">
        <v>43677</v>
      </c>
      <c r="G8308" s="1">
        <v>43677</v>
      </c>
      <c r="H8308" t="s">
        <v>31</v>
      </c>
      <c r="I8308" t="s">
        <v>671</v>
      </c>
      <c r="J8308" t="s">
        <v>671</v>
      </c>
      <c r="L8308">
        <v>19659</v>
      </c>
      <c r="M8308">
        <v>341852</v>
      </c>
      <c r="R8308" t="s">
        <v>157</v>
      </c>
      <c r="V8308">
        <v>7</v>
      </c>
      <c r="W8308">
        <v>19</v>
      </c>
      <c r="Z8308" t="s">
        <v>158</v>
      </c>
      <c r="AA8308">
        <v>0</v>
      </c>
      <c r="AB8308" t="s">
        <v>159</v>
      </c>
      <c r="AC8308" t="s">
        <v>37</v>
      </c>
      <c r="AD8308">
        <v>245</v>
      </c>
    </row>
    <row r="8309" spans="1:30" x14ac:dyDescent="0.35">
      <c r="A8309" t="s">
        <v>2206</v>
      </c>
      <c r="B8309">
        <v>345</v>
      </c>
      <c r="C8309">
        <v>345102</v>
      </c>
      <c r="D8309">
        <v>5670</v>
      </c>
      <c r="E8309">
        <v>4.26</v>
      </c>
      <c r="F8309" s="1">
        <v>43677</v>
      </c>
      <c r="G8309" s="1">
        <v>43677</v>
      </c>
      <c r="H8309" t="s">
        <v>31</v>
      </c>
      <c r="I8309" t="s">
        <v>671</v>
      </c>
      <c r="J8309" t="s">
        <v>671</v>
      </c>
      <c r="L8309">
        <v>19659</v>
      </c>
      <c r="M8309">
        <v>341852</v>
      </c>
      <c r="R8309" t="s">
        <v>157</v>
      </c>
      <c r="V8309">
        <v>7</v>
      </c>
      <c r="W8309">
        <v>19</v>
      </c>
      <c r="Z8309" t="s">
        <v>158</v>
      </c>
      <c r="AA8309">
        <v>0</v>
      </c>
      <c r="AB8309" t="s">
        <v>159</v>
      </c>
      <c r="AC8309" t="s">
        <v>37</v>
      </c>
      <c r="AD8309">
        <v>246</v>
      </c>
    </row>
    <row r="8310" spans="1:30" x14ac:dyDescent="0.35">
      <c r="A8310" t="s">
        <v>2206</v>
      </c>
      <c r="B8310">
        <v>345</v>
      </c>
      <c r="C8310">
        <v>345101</v>
      </c>
      <c r="D8310">
        <v>5670</v>
      </c>
      <c r="E8310">
        <v>0.67</v>
      </c>
      <c r="F8310" s="1">
        <v>43646</v>
      </c>
      <c r="G8310" s="1">
        <v>43646</v>
      </c>
      <c r="H8310" t="s">
        <v>31</v>
      </c>
      <c r="I8310" t="s">
        <v>671</v>
      </c>
      <c r="J8310" t="s">
        <v>671</v>
      </c>
      <c r="L8310">
        <v>19659</v>
      </c>
      <c r="M8310">
        <v>339289</v>
      </c>
      <c r="R8310" t="s">
        <v>157</v>
      </c>
      <c r="V8310">
        <v>6</v>
      </c>
      <c r="W8310">
        <v>19</v>
      </c>
      <c r="Z8310" t="s">
        <v>158</v>
      </c>
      <c r="AA8310">
        <v>0</v>
      </c>
      <c r="AB8310" t="s">
        <v>159</v>
      </c>
      <c r="AC8310" t="s">
        <v>37</v>
      </c>
      <c r="AD8310">
        <v>245</v>
      </c>
    </row>
    <row r="8311" spans="1:30" x14ac:dyDescent="0.35">
      <c r="A8311" t="s">
        <v>2206</v>
      </c>
      <c r="B8311">
        <v>345</v>
      </c>
      <c r="C8311">
        <v>345102</v>
      </c>
      <c r="D8311">
        <v>5670</v>
      </c>
      <c r="E8311">
        <v>5.94</v>
      </c>
      <c r="F8311" s="1">
        <v>43646</v>
      </c>
      <c r="G8311" s="1">
        <v>43646</v>
      </c>
      <c r="H8311" t="s">
        <v>31</v>
      </c>
      <c r="I8311" t="s">
        <v>671</v>
      </c>
      <c r="J8311" t="s">
        <v>671</v>
      </c>
      <c r="L8311">
        <v>19659</v>
      </c>
      <c r="M8311">
        <v>339289</v>
      </c>
      <c r="R8311" t="s">
        <v>157</v>
      </c>
      <c r="V8311">
        <v>6</v>
      </c>
      <c r="W8311">
        <v>19</v>
      </c>
      <c r="Z8311" t="s">
        <v>158</v>
      </c>
      <c r="AA8311">
        <v>0</v>
      </c>
      <c r="AB8311" t="s">
        <v>159</v>
      </c>
      <c r="AC8311" t="s">
        <v>37</v>
      </c>
      <c r="AD8311">
        <v>246</v>
      </c>
    </row>
    <row r="8312" spans="1:30" x14ac:dyDescent="0.35">
      <c r="A8312" t="s">
        <v>2206</v>
      </c>
      <c r="B8312">
        <v>345</v>
      </c>
      <c r="C8312">
        <v>345101</v>
      </c>
      <c r="D8312">
        <v>5670</v>
      </c>
      <c r="E8312">
        <v>0.61</v>
      </c>
      <c r="F8312" s="1">
        <v>43616</v>
      </c>
      <c r="G8312" s="1">
        <v>43616</v>
      </c>
      <c r="H8312" t="s">
        <v>31</v>
      </c>
      <c r="I8312" t="s">
        <v>671</v>
      </c>
      <c r="J8312" t="s">
        <v>671</v>
      </c>
      <c r="L8312">
        <v>19659</v>
      </c>
      <c r="M8312">
        <v>336892</v>
      </c>
      <c r="R8312" t="s">
        <v>157</v>
      </c>
      <c r="V8312">
        <v>5</v>
      </c>
      <c r="W8312">
        <v>19</v>
      </c>
      <c r="Z8312" t="s">
        <v>158</v>
      </c>
      <c r="AA8312">
        <v>0</v>
      </c>
      <c r="AB8312" t="s">
        <v>159</v>
      </c>
      <c r="AC8312" t="s">
        <v>37</v>
      </c>
      <c r="AD8312">
        <v>245</v>
      </c>
    </row>
    <row r="8313" spans="1:30" x14ac:dyDescent="0.35">
      <c r="A8313" t="s">
        <v>2206</v>
      </c>
      <c r="B8313">
        <v>345</v>
      </c>
      <c r="C8313">
        <v>345102</v>
      </c>
      <c r="D8313">
        <v>5670</v>
      </c>
      <c r="E8313">
        <v>5.43</v>
      </c>
      <c r="F8313" s="1">
        <v>43616</v>
      </c>
      <c r="G8313" s="1">
        <v>43616</v>
      </c>
      <c r="H8313" t="s">
        <v>31</v>
      </c>
      <c r="I8313" t="s">
        <v>671</v>
      </c>
      <c r="J8313" t="s">
        <v>671</v>
      </c>
      <c r="L8313">
        <v>19659</v>
      </c>
      <c r="M8313">
        <v>336892</v>
      </c>
      <c r="R8313" t="s">
        <v>157</v>
      </c>
      <c r="V8313">
        <v>5</v>
      </c>
      <c r="W8313">
        <v>19</v>
      </c>
      <c r="Z8313" t="s">
        <v>158</v>
      </c>
      <c r="AA8313">
        <v>0</v>
      </c>
      <c r="AB8313" t="s">
        <v>159</v>
      </c>
      <c r="AC8313" t="s">
        <v>37</v>
      </c>
      <c r="AD8313">
        <v>246</v>
      </c>
    </row>
    <row r="8314" spans="1:30" x14ac:dyDescent="0.35">
      <c r="A8314" t="s">
        <v>2206</v>
      </c>
      <c r="B8314">
        <v>345</v>
      </c>
      <c r="C8314">
        <v>345101</v>
      </c>
      <c r="D8314">
        <v>5670</v>
      </c>
      <c r="E8314">
        <v>0.61</v>
      </c>
      <c r="F8314" s="1">
        <v>43585</v>
      </c>
      <c r="G8314" s="1">
        <v>43585</v>
      </c>
      <c r="H8314" t="s">
        <v>31</v>
      </c>
      <c r="I8314" t="s">
        <v>671</v>
      </c>
      <c r="J8314" t="s">
        <v>671</v>
      </c>
      <c r="L8314">
        <v>19659</v>
      </c>
      <c r="M8314">
        <v>334157</v>
      </c>
      <c r="R8314" t="s">
        <v>157</v>
      </c>
      <c r="V8314">
        <v>4</v>
      </c>
      <c r="W8314">
        <v>19</v>
      </c>
      <c r="Z8314" t="s">
        <v>158</v>
      </c>
      <c r="AA8314">
        <v>0</v>
      </c>
      <c r="AB8314" t="s">
        <v>159</v>
      </c>
      <c r="AC8314" t="s">
        <v>37</v>
      </c>
      <c r="AD8314">
        <v>245</v>
      </c>
    </row>
    <row r="8315" spans="1:30" x14ac:dyDescent="0.35">
      <c r="A8315" t="s">
        <v>2206</v>
      </c>
      <c r="B8315">
        <v>345</v>
      </c>
      <c r="C8315">
        <v>345102</v>
      </c>
      <c r="D8315">
        <v>5670</v>
      </c>
      <c r="E8315">
        <v>5.37</v>
      </c>
      <c r="F8315" s="1">
        <v>43585</v>
      </c>
      <c r="G8315" s="1">
        <v>43585</v>
      </c>
      <c r="H8315" t="s">
        <v>31</v>
      </c>
      <c r="I8315" t="s">
        <v>671</v>
      </c>
      <c r="J8315" t="s">
        <v>671</v>
      </c>
      <c r="L8315">
        <v>19659</v>
      </c>
      <c r="M8315">
        <v>334157</v>
      </c>
      <c r="R8315" t="s">
        <v>157</v>
      </c>
      <c r="V8315">
        <v>4</v>
      </c>
      <c r="W8315">
        <v>19</v>
      </c>
      <c r="Z8315" t="s">
        <v>158</v>
      </c>
      <c r="AA8315">
        <v>0</v>
      </c>
      <c r="AB8315" t="s">
        <v>159</v>
      </c>
      <c r="AC8315" t="s">
        <v>37</v>
      </c>
      <c r="AD8315">
        <v>246</v>
      </c>
    </row>
    <row r="8316" spans="1:30" x14ac:dyDescent="0.35">
      <c r="A8316" t="s">
        <v>2206</v>
      </c>
      <c r="B8316">
        <v>345</v>
      </c>
      <c r="C8316">
        <v>345101</v>
      </c>
      <c r="D8316">
        <v>5675</v>
      </c>
      <c r="E8316">
        <v>-0.13</v>
      </c>
      <c r="F8316" s="1">
        <v>43921</v>
      </c>
      <c r="G8316" s="1">
        <v>43921</v>
      </c>
      <c r="H8316" t="s">
        <v>31</v>
      </c>
      <c r="I8316" t="s">
        <v>672</v>
      </c>
      <c r="J8316" t="s">
        <v>672</v>
      </c>
      <c r="L8316">
        <v>19660</v>
      </c>
      <c r="M8316">
        <v>365062</v>
      </c>
      <c r="R8316" t="s">
        <v>157</v>
      </c>
      <c r="V8316">
        <v>3</v>
      </c>
      <c r="W8316">
        <v>20</v>
      </c>
      <c r="Z8316" t="s">
        <v>158</v>
      </c>
      <c r="AA8316">
        <v>0</v>
      </c>
      <c r="AB8316" t="s">
        <v>159</v>
      </c>
      <c r="AC8316" t="s">
        <v>37</v>
      </c>
      <c r="AD8316">
        <v>255</v>
      </c>
    </row>
    <row r="8317" spans="1:30" x14ac:dyDescent="0.35">
      <c r="A8317" t="s">
        <v>2206</v>
      </c>
      <c r="B8317">
        <v>345</v>
      </c>
      <c r="C8317">
        <v>345102</v>
      </c>
      <c r="D8317">
        <v>5675</v>
      </c>
      <c r="E8317">
        <v>-1.29</v>
      </c>
      <c r="F8317" s="1">
        <v>43921</v>
      </c>
      <c r="G8317" s="1">
        <v>43921</v>
      </c>
      <c r="H8317" t="s">
        <v>31</v>
      </c>
      <c r="I8317" t="s">
        <v>672</v>
      </c>
      <c r="J8317" t="s">
        <v>672</v>
      </c>
      <c r="L8317">
        <v>19660</v>
      </c>
      <c r="M8317">
        <v>365062</v>
      </c>
      <c r="R8317" t="s">
        <v>157</v>
      </c>
      <c r="V8317">
        <v>3</v>
      </c>
      <c r="W8317">
        <v>20</v>
      </c>
      <c r="Z8317" t="s">
        <v>158</v>
      </c>
      <c r="AA8317">
        <v>0</v>
      </c>
      <c r="AB8317" t="s">
        <v>159</v>
      </c>
      <c r="AC8317" t="s">
        <v>37</v>
      </c>
      <c r="AD8317">
        <v>256</v>
      </c>
    </row>
    <row r="8318" spans="1:30" x14ac:dyDescent="0.35">
      <c r="A8318" t="s">
        <v>2206</v>
      </c>
      <c r="B8318">
        <v>345</v>
      </c>
      <c r="C8318">
        <v>345101</v>
      </c>
      <c r="D8318">
        <v>5675</v>
      </c>
      <c r="E8318">
        <v>-0.14000000000000001</v>
      </c>
      <c r="F8318" s="1">
        <v>43890</v>
      </c>
      <c r="G8318" s="1">
        <v>43890</v>
      </c>
      <c r="H8318" t="s">
        <v>31</v>
      </c>
      <c r="I8318" t="s">
        <v>672</v>
      </c>
      <c r="J8318" t="s">
        <v>672</v>
      </c>
      <c r="L8318">
        <v>19660</v>
      </c>
      <c r="M8318">
        <v>361746</v>
      </c>
      <c r="R8318" t="s">
        <v>157</v>
      </c>
      <c r="V8318">
        <v>2</v>
      </c>
      <c r="W8318">
        <v>20</v>
      </c>
      <c r="Z8318" t="s">
        <v>158</v>
      </c>
      <c r="AA8318">
        <v>0</v>
      </c>
      <c r="AB8318" t="s">
        <v>159</v>
      </c>
      <c r="AC8318" t="s">
        <v>37</v>
      </c>
      <c r="AD8318">
        <v>255</v>
      </c>
    </row>
    <row r="8319" spans="1:30" x14ac:dyDescent="0.35">
      <c r="A8319" t="s">
        <v>2206</v>
      </c>
      <c r="B8319">
        <v>345</v>
      </c>
      <c r="C8319">
        <v>345102</v>
      </c>
      <c r="D8319">
        <v>5675</v>
      </c>
      <c r="E8319">
        <v>-1.31</v>
      </c>
      <c r="F8319" s="1">
        <v>43890</v>
      </c>
      <c r="G8319" s="1">
        <v>43890</v>
      </c>
      <c r="H8319" t="s">
        <v>31</v>
      </c>
      <c r="I8319" t="s">
        <v>672</v>
      </c>
      <c r="J8319" t="s">
        <v>672</v>
      </c>
      <c r="L8319">
        <v>19660</v>
      </c>
      <c r="M8319">
        <v>361746</v>
      </c>
      <c r="R8319" t="s">
        <v>157</v>
      </c>
      <c r="V8319">
        <v>2</v>
      </c>
      <c r="W8319">
        <v>20</v>
      </c>
      <c r="Z8319" t="s">
        <v>158</v>
      </c>
      <c r="AA8319">
        <v>0</v>
      </c>
      <c r="AB8319" t="s">
        <v>159</v>
      </c>
      <c r="AC8319" t="s">
        <v>37</v>
      </c>
      <c r="AD8319">
        <v>256</v>
      </c>
    </row>
    <row r="8320" spans="1:30" x14ac:dyDescent="0.35">
      <c r="A8320" t="s">
        <v>2206</v>
      </c>
      <c r="B8320">
        <v>345</v>
      </c>
      <c r="C8320">
        <v>345101</v>
      </c>
      <c r="D8320">
        <v>5675</v>
      </c>
      <c r="E8320">
        <v>-0.14000000000000001</v>
      </c>
      <c r="F8320" s="1">
        <v>43861</v>
      </c>
      <c r="G8320" s="1">
        <v>43861</v>
      </c>
      <c r="H8320" t="s">
        <v>31</v>
      </c>
      <c r="I8320" t="s">
        <v>672</v>
      </c>
      <c r="J8320" t="s">
        <v>672</v>
      </c>
      <c r="L8320">
        <v>19660</v>
      </c>
      <c r="M8320">
        <v>359378</v>
      </c>
      <c r="R8320" t="s">
        <v>157</v>
      </c>
      <c r="V8320">
        <v>1</v>
      </c>
      <c r="W8320">
        <v>20</v>
      </c>
      <c r="Z8320" t="s">
        <v>158</v>
      </c>
      <c r="AA8320">
        <v>0</v>
      </c>
      <c r="AB8320" t="s">
        <v>159</v>
      </c>
      <c r="AC8320" t="s">
        <v>37</v>
      </c>
      <c r="AD8320">
        <v>255</v>
      </c>
    </row>
    <row r="8321" spans="1:30" x14ac:dyDescent="0.35">
      <c r="A8321" t="s">
        <v>2206</v>
      </c>
      <c r="B8321">
        <v>345</v>
      </c>
      <c r="C8321">
        <v>345102</v>
      </c>
      <c r="D8321">
        <v>5675</v>
      </c>
      <c r="E8321">
        <v>-1.35</v>
      </c>
      <c r="F8321" s="1">
        <v>43861</v>
      </c>
      <c r="G8321" s="1">
        <v>43861</v>
      </c>
      <c r="H8321" t="s">
        <v>31</v>
      </c>
      <c r="I8321" t="s">
        <v>672</v>
      </c>
      <c r="J8321" t="s">
        <v>672</v>
      </c>
      <c r="L8321">
        <v>19660</v>
      </c>
      <c r="M8321">
        <v>359378</v>
      </c>
      <c r="R8321" t="s">
        <v>157</v>
      </c>
      <c r="V8321">
        <v>1</v>
      </c>
      <c r="W8321">
        <v>20</v>
      </c>
      <c r="Z8321" t="s">
        <v>158</v>
      </c>
      <c r="AA8321">
        <v>0</v>
      </c>
      <c r="AB8321" t="s">
        <v>159</v>
      </c>
      <c r="AC8321" t="s">
        <v>37</v>
      </c>
      <c r="AD8321">
        <v>256</v>
      </c>
    </row>
    <row r="8322" spans="1:30" x14ac:dyDescent="0.35">
      <c r="A8322" t="s">
        <v>2206</v>
      </c>
      <c r="B8322">
        <v>345</v>
      </c>
      <c r="C8322">
        <v>345101</v>
      </c>
      <c r="D8322">
        <v>5675</v>
      </c>
      <c r="E8322">
        <v>-0.17</v>
      </c>
      <c r="F8322" s="1">
        <v>43830</v>
      </c>
      <c r="G8322" s="1">
        <v>43830</v>
      </c>
      <c r="H8322" t="s">
        <v>31</v>
      </c>
      <c r="I8322" t="s">
        <v>672</v>
      </c>
      <c r="J8322" t="s">
        <v>672</v>
      </c>
      <c r="L8322">
        <v>19660</v>
      </c>
      <c r="M8322">
        <v>357151</v>
      </c>
      <c r="R8322" t="s">
        <v>157</v>
      </c>
      <c r="V8322">
        <v>12</v>
      </c>
      <c r="W8322">
        <v>19</v>
      </c>
      <c r="Z8322" t="s">
        <v>158</v>
      </c>
      <c r="AA8322">
        <v>0</v>
      </c>
      <c r="AB8322" t="s">
        <v>159</v>
      </c>
      <c r="AC8322" t="s">
        <v>37</v>
      </c>
      <c r="AD8322">
        <v>255</v>
      </c>
    </row>
    <row r="8323" spans="1:30" x14ac:dyDescent="0.35">
      <c r="A8323" t="s">
        <v>2206</v>
      </c>
      <c r="B8323">
        <v>345</v>
      </c>
      <c r="C8323">
        <v>345102</v>
      </c>
      <c r="D8323">
        <v>5675</v>
      </c>
      <c r="E8323">
        <v>-1.56</v>
      </c>
      <c r="F8323" s="1">
        <v>43830</v>
      </c>
      <c r="G8323" s="1">
        <v>43830</v>
      </c>
      <c r="H8323" t="s">
        <v>31</v>
      </c>
      <c r="I8323" t="s">
        <v>672</v>
      </c>
      <c r="J8323" t="s">
        <v>672</v>
      </c>
      <c r="L8323">
        <v>19660</v>
      </c>
      <c r="M8323">
        <v>357151</v>
      </c>
      <c r="R8323" t="s">
        <v>157</v>
      </c>
      <c r="V8323">
        <v>12</v>
      </c>
      <c r="W8323">
        <v>19</v>
      </c>
      <c r="Z8323" t="s">
        <v>158</v>
      </c>
      <c r="AA8323">
        <v>0</v>
      </c>
      <c r="AB8323" t="s">
        <v>159</v>
      </c>
      <c r="AC8323" t="s">
        <v>37</v>
      </c>
      <c r="AD8323">
        <v>256</v>
      </c>
    </row>
    <row r="8324" spans="1:30" x14ac:dyDescent="0.35">
      <c r="A8324" t="s">
        <v>2206</v>
      </c>
      <c r="B8324">
        <v>345</v>
      </c>
      <c r="C8324">
        <v>345101</v>
      </c>
      <c r="D8324">
        <v>5675</v>
      </c>
      <c r="E8324">
        <v>-0.12</v>
      </c>
      <c r="F8324" s="1">
        <v>43799</v>
      </c>
      <c r="G8324" s="1">
        <v>43799</v>
      </c>
      <c r="H8324" t="s">
        <v>31</v>
      </c>
      <c r="I8324" t="s">
        <v>672</v>
      </c>
      <c r="J8324" t="s">
        <v>672</v>
      </c>
      <c r="L8324">
        <v>19660</v>
      </c>
      <c r="M8324">
        <v>353869</v>
      </c>
      <c r="R8324" t="s">
        <v>157</v>
      </c>
      <c r="V8324">
        <v>11</v>
      </c>
      <c r="W8324">
        <v>19</v>
      </c>
      <c r="Z8324" t="s">
        <v>158</v>
      </c>
      <c r="AA8324">
        <v>0</v>
      </c>
      <c r="AB8324" t="s">
        <v>159</v>
      </c>
      <c r="AC8324" t="s">
        <v>37</v>
      </c>
      <c r="AD8324">
        <v>255</v>
      </c>
    </row>
    <row r="8325" spans="1:30" x14ac:dyDescent="0.35">
      <c r="A8325" t="s">
        <v>2206</v>
      </c>
      <c r="B8325">
        <v>345</v>
      </c>
      <c r="C8325">
        <v>345102</v>
      </c>
      <c r="D8325">
        <v>5675</v>
      </c>
      <c r="E8325">
        <v>-1.1499999999999999</v>
      </c>
      <c r="F8325" s="1">
        <v>43799</v>
      </c>
      <c r="G8325" s="1">
        <v>43799</v>
      </c>
      <c r="H8325" t="s">
        <v>31</v>
      </c>
      <c r="I8325" t="s">
        <v>672</v>
      </c>
      <c r="J8325" t="s">
        <v>672</v>
      </c>
      <c r="L8325">
        <v>19660</v>
      </c>
      <c r="M8325">
        <v>353869</v>
      </c>
      <c r="R8325" t="s">
        <v>157</v>
      </c>
      <c r="V8325">
        <v>11</v>
      </c>
      <c r="W8325">
        <v>19</v>
      </c>
      <c r="Z8325" t="s">
        <v>158</v>
      </c>
      <c r="AA8325">
        <v>0</v>
      </c>
      <c r="AB8325" t="s">
        <v>159</v>
      </c>
      <c r="AC8325" t="s">
        <v>37</v>
      </c>
      <c r="AD8325">
        <v>256</v>
      </c>
    </row>
    <row r="8326" spans="1:30" x14ac:dyDescent="0.35">
      <c r="A8326" t="s">
        <v>2206</v>
      </c>
      <c r="B8326">
        <v>345</v>
      </c>
      <c r="C8326">
        <v>345101</v>
      </c>
      <c r="D8326">
        <v>5675</v>
      </c>
      <c r="E8326">
        <v>-0.12</v>
      </c>
      <c r="F8326" s="1">
        <v>43769</v>
      </c>
      <c r="G8326" s="1">
        <v>43769</v>
      </c>
      <c r="H8326" t="s">
        <v>31</v>
      </c>
      <c r="I8326" t="s">
        <v>672</v>
      </c>
      <c r="J8326" t="s">
        <v>672</v>
      </c>
      <c r="L8326">
        <v>19660</v>
      </c>
      <c r="M8326">
        <v>351200</v>
      </c>
      <c r="R8326" t="s">
        <v>157</v>
      </c>
      <c r="V8326">
        <v>10</v>
      </c>
      <c r="W8326">
        <v>19</v>
      </c>
      <c r="Z8326" t="s">
        <v>158</v>
      </c>
      <c r="AA8326">
        <v>0</v>
      </c>
      <c r="AB8326" t="s">
        <v>159</v>
      </c>
      <c r="AC8326" t="s">
        <v>37</v>
      </c>
      <c r="AD8326">
        <v>253</v>
      </c>
    </row>
    <row r="8327" spans="1:30" x14ac:dyDescent="0.35">
      <c r="A8327" t="s">
        <v>2206</v>
      </c>
      <c r="B8327">
        <v>345</v>
      </c>
      <c r="C8327">
        <v>345102</v>
      </c>
      <c r="D8327">
        <v>5675</v>
      </c>
      <c r="E8327">
        <v>-1.1299999999999999</v>
      </c>
      <c r="F8327" s="1">
        <v>43769</v>
      </c>
      <c r="G8327" s="1">
        <v>43769</v>
      </c>
      <c r="H8327" t="s">
        <v>31</v>
      </c>
      <c r="I8327" t="s">
        <v>672</v>
      </c>
      <c r="J8327" t="s">
        <v>672</v>
      </c>
      <c r="L8327">
        <v>19660</v>
      </c>
      <c r="M8327">
        <v>351200</v>
      </c>
      <c r="R8327" t="s">
        <v>157</v>
      </c>
      <c r="V8327">
        <v>10</v>
      </c>
      <c r="W8327">
        <v>19</v>
      </c>
      <c r="Z8327" t="s">
        <v>158</v>
      </c>
      <c r="AA8327">
        <v>0</v>
      </c>
      <c r="AB8327" t="s">
        <v>159</v>
      </c>
      <c r="AC8327" t="s">
        <v>37</v>
      </c>
      <c r="AD8327">
        <v>254</v>
      </c>
    </row>
    <row r="8328" spans="1:30" x14ac:dyDescent="0.35">
      <c r="A8328" t="s">
        <v>2206</v>
      </c>
      <c r="B8328">
        <v>345</v>
      </c>
      <c r="C8328">
        <v>345101</v>
      </c>
      <c r="D8328">
        <v>5675</v>
      </c>
      <c r="E8328">
        <v>-0.12</v>
      </c>
      <c r="F8328" s="1">
        <v>43738</v>
      </c>
      <c r="G8328" s="1">
        <v>43738</v>
      </c>
      <c r="H8328" t="s">
        <v>31</v>
      </c>
      <c r="I8328" t="s">
        <v>672</v>
      </c>
      <c r="J8328" t="s">
        <v>672</v>
      </c>
      <c r="L8328">
        <v>19660</v>
      </c>
      <c r="M8328">
        <v>347854</v>
      </c>
      <c r="R8328" t="s">
        <v>157</v>
      </c>
      <c r="V8328">
        <v>9</v>
      </c>
      <c r="W8328">
        <v>19</v>
      </c>
      <c r="Z8328" t="s">
        <v>158</v>
      </c>
      <c r="AA8328">
        <v>0</v>
      </c>
      <c r="AB8328" t="s">
        <v>159</v>
      </c>
      <c r="AC8328" t="s">
        <v>37</v>
      </c>
      <c r="AD8328">
        <v>253</v>
      </c>
    </row>
    <row r="8329" spans="1:30" x14ac:dyDescent="0.35">
      <c r="A8329" t="s">
        <v>2206</v>
      </c>
      <c r="B8329">
        <v>345</v>
      </c>
      <c r="C8329">
        <v>345102</v>
      </c>
      <c r="D8329">
        <v>5675</v>
      </c>
      <c r="E8329">
        <v>-1.1100000000000001</v>
      </c>
      <c r="F8329" s="1">
        <v>43738</v>
      </c>
      <c r="G8329" s="1">
        <v>43738</v>
      </c>
      <c r="H8329" t="s">
        <v>31</v>
      </c>
      <c r="I8329" t="s">
        <v>672</v>
      </c>
      <c r="J8329" t="s">
        <v>672</v>
      </c>
      <c r="L8329">
        <v>19660</v>
      </c>
      <c r="M8329">
        <v>347854</v>
      </c>
      <c r="R8329" t="s">
        <v>157</v>
      </c>
      <c r="V8329">
        <v>9</v>
      </c>
      <c r="W8329">
        <v>19</v>
      </c>
      <c r="Z8329" t="s">
        <v>158</v>
      </c>
      <c r="AA8329">
        <v>0</v>
      </c>
      <c r="AB8329" t="s">
        <v>159</v>
      </c>
      <c r="AC8329" t="s">
        <v>37</v>
      </c>
      <c r="AD8329">
        <v>254</v>
      </c>
    </row>
    <row r="8330" spans="1:30" x14ac:dyDescent="0.35">
      <c r="A8330" t="s">
        <v>2206</v>
      </c>
      <c r="B8330">
        <v>345</v>
      </c>
      <c r="C8330">
        <v>345101</v>
      </c>
      <c r="D8330">
        <v>5675</v>
      </c>
      <c r="E8330">
        <v>-0.12</v>
      </c>
      <c r="F8330" s="1">
        <v>43708</v>
      </c>
      <c r="G8330" s="1">
        <v>43708</v>
      </c>
      <c r="H8330" t="s">
        <v>31</v>
      </c>
      <c r="I8330" t="s">
        <v>672</v>
      </c>
      <c r="J8330" t="s">
        <v>672</v>
      </c>
      <c r="L8330">
        <v>19660</v>
      </c>
      <c r="M8330">
        <v>344512</v>
      </c>
      <c r="R8330" t="s">
        <v>157</v>
      </c>
      <c r="V8330">
        <v>8</v>
      </c>
      <c r="W8330">
        <v>19</v>
      </c>
      <c r="Z8330" t="s">
        <v>158</v>
      </c>
      <c r="AA8330">
        <v>0</v>
      </c>
      <c r="AB8330" t="s">
        <v>159</v>
      </c>
      <c r="AC8330" t="s">
        <v>37</v>
      </c>
      <c r="AD8330">
        <v>251</v>
      </c>
    </row>
    <row r="8331" spans="1:30" x14ac:dyDescent="0.35">
      <c r="A8331" t="s">
        <v>2206</v>
      </c>
      <c r="B8331">
        <v>345</v>
      </c>
      <c r="C8331">
        <v>345102</v>
      </c>
      <c r="D8331">
        <v>5675</v>
      </c>
      <c r="E8331">
        <v>-1.1200000000000001</v>
      </c>
      <c r="F8331" s="1">
        <v>43708</v>
      </c>
      <c r="G8331" s="1">
        <v>43708</v>
      </c>
      <c r="H8331" t="s">
        <v>31</v>
      </c>
      <c r="I8331" t="s">
        <v>672</v>
      </c>
      <c r="J8331" t="s">
        <v>672</v>
      </c>
      <c r="L8331">
        <v>19660</v>
      </c>
      <c r="M8331">
        <v>344512</v>
      </c>
      <c r="R8331" t="s">
        <v>157</v>
      </c>
      <c r="V8331">
        <v>8</v>
      </c>
      <c r="W8331">
        <v>19</v>
      </c>
      <c r="Z8331" t="s">
        <v>158</v>
      </c>
      <c r="AA8331">
        <v>0</v>
      </c>
      <c r="AB8331" t="s">
        <v>159</v>
      </c>
      <c r="AC8331" t="s">
        <v>37</v>
      </c>
      <c r="AD8331">
        <v>252</v>
      </c>
    </row>
    <row r="8332" spans="1:30" x14ac:dyDescent="0.35">
      <c r="A8332" t="s">
        <v>2206</v>
      </c>
      <c r="B8332">
        <v>345</v>
      </c>
      <c r="C8332">
        <v>345101</v>
      </c>
      <c r="D8332">
        <v>5675</v>
      </c>
      <c r="E8332">
        <v>-0.17</v>
      </c>
      <c r="F8332" s="1">
        <v>43677</v>
      </c>
      <c r="G8332" s="1">
        <v>43677</v>
      </c>
      <c r="H8332" t="s">
        <v>31</v>
      </c>
      <c r="I8332" t="s">
        <v>672</v>
      </c>
      <c r="J8332" t="s">
        <v>672</v>
      </c>
      <c r="L8332">
        <v>19660</v>
      </c>
      <c r="M8332">
        <v>341852</v>
      </c>
      <c r="R8332" t="s">
        <v>157</v>
      </c>
      <c r="V8332">
        <v>7</v>
      </c>
      <c r="W8332">
        <v>19</v>
      </c>
      <c r="Z8332" t="s">
        <v>158</v>
      </c>
      <c r="AA8332">
        <v>0</v>
      </c>
      <c r="AB8332" t="s">
        <v>159</v>
      </c>
      <c r="AC8332" t="s">
        <v>37</v>
      </c>
      <c r="AD8332">
        <v>245</v>
      </c>
    </row>
    <row r="8333" spans="1:30" x14ac:dyDescent="0.35">
      <c r="A8333" t="s">
        <v>2206</v>
      </c>
      <c r="B8333">
        <v>345</v>
      </c>
      <c r="C8333">
        <v>345102</v>
      </c>
      <c r="D8333">
        <v>5675</v>
      </c>
      <c r="E8333">
        <v>-1.53</v>
      </c>
      <c r="F8333" s="1">
        <v>43677</v>
      </c>
      <c r="G8333" s="1">
        <v>43677</v>
      </c>
      <c r="H8333" t="s">
        <v>31</v>
      </c>
      <c r="I8333" t="s">
        <v>672</v>
      </c>
      <c r="J8333" t="s">
        <v>672</v>
      </c>
      <c r="L8333">
        <v>19660</v>
      </c>
      <c r="M8333">
        <v>341852</v>
      </c>
      <c r="R8333" t="s">
        <v>157</v>
      </c>
      <c r="V8333">
        <v>7</v>
      </c>
      <c r="W8333">
        <v>19</v>
      </c>
      <c r="Z8333" t="s">
        <v>158</v>
      </c>
      <c r="AA8333">
        <v>0</v>
      </c>
      <c r="AB8333" t="s">
        <v>159</v>
      </c>
      <c r="AC8333" t="s">
        <v>37</v>
      </c>
      <c r="AD8333">
        <v>246</v>
      </c>
    </row>
    <row r="8334" spans="1:30" x14ac:dyDescent="0.35">
      <c r="A8334" t="s">
        <v>2206</v>
      </c>
      <c r="B8334">
        <v>345</v>
      </c>
      <c r="C8334">
        <v>345101</v>
      </c>
      <c r="D8334">
        <v>5675</v>
      </c>
      <c r="E8334">
        <v>-0.13</v>
      </c>
      <c r="F8334" s="1">
        <v>43646</v>
      </c>
      <c r="G8334" s="1">
        <v>43646</v>
      </c>
      <c r="H8334" t="s">
        <v>31</v>
      </c>
      <c r="I8334" t="s">
        <v>672</v>
      </c>
      <c r="J8334" t="s">
        <v>672</v>
      </c>
      <c r="L8334">
        <v>19660</v>
      </c>
      <c r="M8334">
        <v>339289</v>
      </c>
      <c r="R8334" t="s">
        <v>157</v>
      </c>
      <c r="V8334">
        <v>6</v>
      </c>
      <c r="W8334">
        <v>19</v>
      </c>
      <c r="Z8334" t="s">
        <v>158</v>
      </c>
      <c r="AA8334">
        <v>0</v>
      </c>
      <c r="AB8334" t="s">
        <v>159</v>
      </c>
      <c r="AC8334" t="s">
        <v>37</v>
      </c>
      <c r="AD8334">
        <v>245</v>
      </c>
    </row>
    <row r="8335" spans="1:30" x14ac:dyDescent="0.35">
      <c r="A8335" t="s">
        <v>2206</v>
      </c>
      <c r="B8335">
        <v>345</v>
      </c>
      <c r="C8335">
        <v>345102</v>
      </c>
      <c r="D8335">
        <v>5675</v>
      </c>
      <c r="E8335">
        <v>-1.1200000000000001</v>
      </c>
      <c r="F8335" s="1">
        <v>43646</v>
      </c>
      <c r="G8335" s="1">
        <v>43646</v>
      </c>
      <c r="H8335" t="s">
        <v>31</v>
      </c>
      <c r="I8335" t="s">
        <v>672</v>
      </c>
      <c r="J8335" t="s">
        <v>672</v>
      </c>
      <c r="L8335">
        <v>19660</v>
      </c>
      <c r="M8335">
        <v>339289</v>
      </c>
      <c r="R8335" t="s">
        <v>157</v>
      </c>
      <c r="V8335">
        <v>6</v>
      </c>
      <c r="W8335">
        <v>19</v>
      </c>
      <c r="Z8335" t="s">
        <v>158</v>
      </c>
      <c r="AA8335">
        <v>0</v>
      </c>
      <c r="AB8335" t="s">
        <v>159</v>
      </c>
      <c r="AC8335" t="s">
        <v>37</v>
      </c>
      <c r="AD8335">
        <v>246</v>
      </c>
    </row>
    <row r="8336" spans="1:30" x14ac:dyDescent="0.35">
      <c r="A8336" t="s">
        <v>2206</v>
      </c>
      <c r="B8336">
        <v>345</v>
      </c>
      <c r="C8336">
        <v>345101</v>
      </c>
      <c r="D8336">
        <v>5675</v>
      </c>
      <c r="E8336">
        <v>-0.13</v>
      </c>
      <c r="F8336" s="1">
        <v>43616</v>
      </c>
      <c r="G8336" s="1">
        <v>43616</v>
      </c>
      <c r="H8336" t="s">
        <v>31</v>
      </c>
      <c r="I8336" t="s">
        <v>672</v>
      </c>
      <c r="J8336" t="s">
        <v>672</v>
      </c>
      <c r="L8336">
        <v>19660</v>
      </c>
      <c r="M8336">
        <v>336892</v>
      </c>
      <c r="R8336" t="s">
        <v>157</v>
      </c>
      <c r="V8336">
        <v>5</v>
      </c>
      <c r="W8336">
        <v>19</v>
      </c>
      <c r="Z8336" t="s">
        <v>158</v>
      </c>
      <c r="AA8336">
        <v>0</v>
      </c>
      <c r="AB8336" t="s">
        <v>159</v>
      </c>
      <c r="AC8336" t="s">
        <v>37</v>
      </c>
      <c r="AD8336">
        <v>245</v>
      </c>
    </row>
    <row r="8337" spans="1:30" x14ac:dyDescent="0.35">
      <c r="A8337" t="s">
        <v>2206</v>
      </c>
      <c r="B8337">
        <v>345</v>
      </c>
      <c r="C8337">
        <v>345102</v>
      </c>
      <c r="D8337">
        <v>5675</v>
      </c>
      <c r="E8337">
        <v>-1.18</v>
      </c>
      <c r="F8337" s="1">
        <v>43616</v>
      </c>
      <c r="G8337" s="1">
        <v>43616</v>
      </c>
      <c r="H8337" t="s">
        <v>31</v>
      </c>
      <c r="I8337" t="s">
        <v>672</v>
      </c>
      <c r="J8337" t="s">
        <v>672</v>
      </c>
      <c r="L8337">
        <v>19660</v>
      </c>
      <c r="M8337">
        <v>336892</v>
      </c>
      <c r="R8337" t="s">
        <v>157</v>
      </c>
      <c r="V8337">
        <v>5</v>
      </c>
      <c r="W8337">
        <v>19</v>
      </c>
      <c r="Z8337" t="s">
        <v>158</v>
      </c>
      <c r="AA8337">
        <v>0</v>
      </c>
      <c r="AB8337" t="s">
        <v>159</v>
      </c>
      <c r="AC8337" t="s">
        <v>37</v>
      </c>
      <c r="AD8337">
        <v>246</v>
      </c>
    </row>
    <row r="8338" spans="1:30" x14ac:dyDescent="0.35">
      <c r="A8338" t="s">
        <v>2206</v>
      </c>
      <c r="B8338">
        <v>345</v>
      </c>
      <c r="C8338">
        <v>345101</v>
      </c>
      <c r="D8338">
        <v>5675</v>
      </c>
      <c r="E8338">
        <v>-0.13</v>
      </c>
      <c r="F8338" s="1">
        <v>43585</v>
      </c>
      <c r="G8338" s="1">
        <v>43585</v>
      </c>
      <c r="H8338" t="s">
        <v>31</v>
      </c>
      <c r="I8338" t="s">
        <v>672</v>
      </c>
      <c r="J8338" t="s">
        <v>672</v>
      </c>
      <c r="L8338">
        <v>19660</v>
      </c>
      <c r="M8338">
        <v>334157</v>
      </c>
      <c r="R8338" t="s">
        <v>157</v>
      </c>
      <c r="V8338">
        <v>4</v>
      </c>
      <c r="W8338">
        <v>19</v>
      </c>
      <c r="Z8338" t="s">
        <v>158</v>
      </c>
      <c r="AA8338">
        <v>0</v>
      </c>
      <c r="AB8338" t="s">
        <v>159</v>
      </c>
      <c r="AC8338" t="s">
        <v>37</v>
      </c>
      <c r="AD8338">
        <v>245</v>
      </c>
    </row>
    <row r="8339" spans="1:30" x14ac:dyDescent="0.35">
      <c r="A8339" t="s">
        <v>2206</v>
      </c>
      <c r="B8339">
        <v>345</v>
      </c>
      <c r="C8339">
        <v>345102</v>
      </c>
      <c r="D8339">
        <v>5675</v>
      </c>
      <c r="E8339">
        <v>-1.1499999999999999</v>
      </c>
      <c r="F8339" s="1">
        <v>43585</v>
      </c>
      <c r="G8339" s="1">
        <v>43585</v>
      </c>
      <c r="H8339" t="s">
        <v>31</v>
      </c>
      <c r="I8339" t="s">
        <v>672</v>
      </c>
      <c r="J8339" t="s">
        <v>672</v>
      </c>
      <c r="L8339">
        <v>19660</v>
      </c>
      <c r="M8339">
        <v>334157</v>
      </c>
      <c r="R8339" t="s">
        <v>157</v>
      </c>
      <c r="V8339">
        <v>4</v>
      </c>
      <c r="W8339">
        <v>19</v>
      </c>
      <c r="Z8339" t="s">
        <v>158</v>
      </c>
      <c r="AA8339">
        <v>0</v>
      </c>
      <c r="AB8339" t="s">
        <v>159</v>
      </c>
      <c r="AC8339" t="s">
        <v>37</v>
      </c>
      <c r="AD8339">
        <v>246</v>
      </c>
    </row>
    <row r="8340" spans="1:30" x14ac:dyDescent="0.35">
      <c r="A8340" t="s">
        <v>2206</v>
      </c>
      <c r="B8340">
        <v>345</v>
      </c>
      <c r="C8340">
        <v>345101</v>
      </c>
      <c r="D8340">
        <v>5680</v>
      </c>
      <c r="E8340">
        <v>-0.05</v>
      </c>
      <c r="F8340" s="1">
        <v>43921</v>
      </c>
      <c r="G8340" s="1">
        <v>43921</v>
      </c>
      <c r="H8340" t="s">
        <v>31</v>
      </c>
      <c r="I8340" t="s">
        <v>673</v>
      </c>
      <c r="J8340" t="s">
        <v>673</v>
      </c>
      <c r="L8340">
        <v>19661</v>
      </c>
      <c r="M8340">
        <v>365062</v>
      </c>
      <c r="R8340" t="s">
        <v>157</v>
      </c>
      <c r="V8340">
        <v>3</v>
      </c>
      <c r="W8340">
        <v>20</v>
      </c>
      <c r="Z8340" t="s">
        <v>158</v>
      </c>
      <c r="AA8340">
        <v>0</v>
      </c>
      <c r="AB8340" t="s">
        <v>159</v>
      </c>
      <c r="AC8340" t="s">
        <v>37</v>
      </c>
      <c r="AD8340">
        <v>255</v>
      </c>
    </row>
    <row r="8341" spans="1:30" x14ac:dyDescent="0.35">
      <c r="A8341" t="s">
        <v>2206</v>
      </c>
      <c r="B8341">
        <v>345</v>
      </c>
      <c r="C8341">
        <v>345102</v>
      </c>
      <c r="D8341">
        <v>5680</v>
      </c>
      <c r="E8341">
        <v>-0.51</v>
      </c>
      <c r="F8341" s="1">
        <v>43921</v>
      </c>
      <c r="G8341" s="1">
        <v>43921</v>
      </c>
      <c r="H8341" t="s">
        <v>31</v>
      </c>
      <c r="I8341" t="s">
        <v>673</v>
      </c>
      <c r="J8341" t="s">
        <v>673</v>
      </c>
      <c r="L8341">
        <v>19661</v>
      </c>
      <c r="M8341">
        <v>365062</v>
      </c>
      <c r="R8341" t="s">
        <v>157</v>
      </c>
      <c r="V8341">
        <v>3</v>
      </c>
      <c r="W8341">
        <v>20</v>
      </c>
      <c r="Z8341" t="s">
        <v>158</v>
      </c>
      <c r="AA8341">
        <v>0</v>
      </c>
      <c r="AB8341" t="s">
        <v>159</v>
      </c>
      <c r="AC8341" t="s">
        <v>37</v>
      </c>
      <c r="AD8341">
        <v>256</v>
      </c>
    </row>
    <row r="8342" spans="1:30" x14ac:dyDescent="0.35">
      <c r="A8342" t="s">
        <v>2206</v>
      </c>
      <c r="B8342">
        <v>345</v>
      </c>
      <c r="C8342">
        <v>345101</v>
      </c>
      <c r="D8342">
        <v>5680</v>
      </c>
      <c r="E8342">
        <v>-0.05</v>
      </c>
      <c r="F8342" s="1">
        <v>43890</v>
      </c>
      <c r="G8342" s="1">
        <v>43890</v>
      </c>
      <c r="H8342" t="s">
        <v>31</v>
      </c>
      <c r="I8342" t="s">
        <v>673</v>
      </c>
      <c r="J8342" t="s">
        <v>673</v>
      </c>
      <c r="L8342">
        <v>19661</v>
      </c>
      <c r="M8342">
        <v>361746</v>
      </c>
      <c r="R8342" t="s">
        <v>157</v>
      </c>
      <c r="V8342">
        <v>2</v>
      </c>
      <c r="W8342">
        <v>20</v>
      </c>
      <c r="Z8342" t="s">
        <v>158</v>
      </c>
      <c r="AA8342">
        <v>0</v>
      </c>
      <c r="AB8342" t="s">
        <v>159</v>
      </c>
      <c r="AC8342" t="s">
        <v>37</v>
      </c>
      <c r="AD8342">
        <v>255</v>
      </c>
    </row>
    <row r="8343" spans="1:30" x14ac:dyDescent="0.35">
      <c r="A8343" t="s">
        <v>2206</v>
      </c>
      <c r="B8343">
        <v>345</v>
      </c>
      <c r="C8343">
        <v>345102</v>
      </c>
      <c r="D8343">
        <v>5680</v>
      </c>
      <c r="E8343">
        <v>-0.51</v>
      </c>
      <c r="F8343" s="1">
        <v>43890</v>
      </c>
      <c r="G8343" s="1">
        <v>43890</v>
      </c>
      <c r="H8343" t="s">
        <v>31</v>
      </c>
      <c r="I8343" t="s">
        <v>673</v>
      </c>
      <c r="J8343" t="s">
        <v>673</v>
      </c>
      <c r="L8343">
        <v>19661</v>
      </c>
      <c r="M8343">
        <v>361746</v>
      </c>
      <c r="R8343" t="s">
        <v>157</v>
      </c>
      <c r="V8343">
        <v>2</v>
      </c>
      <c r="W8343">
        <v>20</v>
      </c>
      <c r="Z8343" t="s">
        <v>158</v>
      </c>
      <c r="AA8343">
        <v>0</v>
      </c>
      <c r="AB8343" t="s">
        <v>159</v>
      </c>
      <c r="AC8343" t="s">
        <v>37</v>
      </c>
      <c r="AD8343">
        <v>256</v>
      </c>
    </row>
    <row r="8344" spans="1:30" x14ac:dyDescent="0.35">
      <c r="A8344" t="s">
        <v>2206</v>
      </c>
      <c r="B8344">
        <v>345</v>
      </c>
      <c r="C8344">
        <v>345101</v>
      </c>
      <c r="D8344">
        <v>5680</v>
      </c>
      <c r="E8344">
        <v>-0.05</v>
      </c>
      <c r="F8344" s="1">
        <v>43861</v>
      </c>
      <c r="G8344" s="1">
        <v>43861</v>
      </c>
      <c r="H8344" t="s">
        <v>31</v>
      </c>
      <c r="I8344" t="s">
        <v>673</v>
      </c>
      <c r="J8344" t="s">
        <v>673</v>
      </c>
      <c r="L8344">
        <v>19661</v>
      </c>
      <c r="M8344">
        <v>359378</v>
      </c>
      <c r="R8344" t="s">
        <v>157</v>
      </c>
      <c r="V8344">
        <v>1</v>
      </c>
      <c r="W8344">
        <v>20</v>
      </c>
      <c r="Z8344" t="s">
        <v>158</v>
      </c>
      <c r="AA8344">
        <v>0</v>
      </c>
      <c r="AB8344" t="s">
        <v>159</v>
      </c>
      <c r="AC8344" t="s">
        <v>37</v>
      </c>
      <c r="AD8344">
        <v>255</v>
      </c>
    </row>
    <row r="8345" spans="1:30" x14ac:dyDescent="0.35">
      <c r="A8345" t="s">
        <v>2206</v>
      </c>
      <c r="B8345">
        <v>345</v>
      </c>
      <c r="C8345">
        <v>345102</v>
      </c>
      <c r="D8345">
        <v>5680</v>
      </c>
      <c r="E8345">
        <v>-0.52</v>
      </c>
      <c r="F8345" s="1">
        <v>43861</v>
      </c>
      <c r="G8345" s="1">
        <v>43861</v>
      </c>
      <c r="H8345" t="s">
        <v>31</v>
      </c>
      <c r="I8345" t="s">
        <v>673</v>
      </c>
      <c r="J8345" t="s">
        <v>673</v>
      </c>
      <c r="L8345">
        <v>19661</v>
      </c>
      <c r="M8345">
        <v>359378</v>
      </c>
      <c r="R8345" t="s">
        <v>157</v>
      </c>
      <c r="V8345">
        <v>1</v>
      </c>
      <c r="W8345">
        <v>20</v>
      </c>
      <c r="Z8345" t="s">
        <v>158</v>
      </c>
      <c r="AA8345">
        <v>0</v>
      </c>
      <c r="AB8345" t="s">
        <v>159</v>
      </c>
      <c r="AC8345" t="s">
        <v>37</v>
      </c>
      <c r="AD8345">
        <v>256</v>
      </c>
    </row>
    <row r="8346" spans="1:30" x14ac:dyDescent="0.35">
      <c r="A8346" t="s">
        <v>2206</v>
      </c>
      <c r="B8346">
        <v>345</v>
      </c>
      <c r="C8346">
        <v>345101</v>
      </c>
      <c r="D8346">
        <v>5680</v>
      </c>
      <c r="E8346">
        <v>-7.0000000000000007E-2</v>
      </c>
      <c r="F8346" s="1">
        <v>43830</v>
      </c>
      <c r="G8346" s="1">
        <v>43830</v>
      </c>
      <c r="H8346" t="s">
        <v>31</v>
      </c>
      <c r="I8346" t="s">
        <v>673</v>
      </c>
      <c r="J8346" t="s">
        <v>673</v>
      </c>
      <c r="L8346">
        <v>19661</v>
      </c>
      <c r="M8346">
        <v>357151</v>
      </c>
      <c r="R8346" t="s">
        <v>157</v>
      </c>
      <c r="V8346">
        <v>12</v>
      </c>
      <c r="W8346">
        <v>19</v>
      </c>
      <c r="Z8346" t="s">
        <v>158</v>
      </c>
      <c r="AA8346">
        <v>0</v>
      </c>
      <c r="AB8346" t="s">
        <v>159</v>
      </c>
      <c r="AC8346" t="s">
        <v>37</v>
      </c>
      <c r="AD8346">
        <v>255</v>
      </c>
    </row>
    <row r="8347" spans="1:30" x14ac:dyDescent="0.35">
      <c r="A8347" t="s">
        <v>2206</v>
      </c>
      <c r="B8347">
        <v>345</v>
      </c>
      <c r="C8347">
        <v>345102</v>
      </c>
      <c r="D8347">
        <v>5680</v>
      </c>
      <c r="E8347">
        <v>-0.66</v>
      </c>
      <c r="F8347" s="1">
        <v>43830</v>
      </c>
      <c r="G8347" s="1">
        <v>43830</v>
      </c>
      <c r="H8347" t="s">
        <v>31</v>
      </c>
      <c r="I8347" t="s">
        <v>673</v>
      </c>
      <c r="J8347" t="s">
        <v>673</v>
      </c>
      <c r="L8347">
        <v>19661</v>
      </c>
      <c r="M8347">
        <v>357151</v>
      </c>
      <c r="R8347" t="s">
        <v>157</v>
      </c>
      <c r="V8347">
        <v>12</v>
      </c>
      <c r="W8347">
        <v>19</v>
      </c>
      <c r="Z8347" t="s">
        <v>158</v>
      </c>
      <c r="AA8347">
        <v>0</v>
      </c>
      <c r="AB8347" t="s">
        <v>159</v>
      </c>
      <c r="AC8347" t="s">
        <v>37</v>
      </c>
      <c r="AD8347">
        <v>256</v>
      </c>
    </row>
    <row r="8348" spans="1:30" x14ac:dyDescent="0.35">
      <c r="A8348" t="s">
        <v>2206</v>
      </c>
      <c r="B8348">
        <v>345</v>
      </c>
      <c r="C8348">
        <v>345101</v>
      </c>
      <c r="D8348">
        <v>5680</v>
      </c>
      <c r="E8348">
        <v>-0.06</v>
      </c>
      <c r="F8348" s="1">
        <v>43799</v>
      </c>
      <c r="G8348" s="1">
        <v>43799</v>
      </c>
      <c r="H8348" t="s">
        <v>31</v>
      </c>
      <c r="I8348" t="s">
        <v>673</v>
      </c>
      <c r="J8348" t="s">
        <v>673</v>
      </c>
      <c r="L8348">
        <v>19661</v>
      </c>
      <c r="M8348">
        <v>353869</v>
      </c>
      <c r="R8348" t="s">
        <v>157</v>
      </c>
      <c r="V8348">
        <v>11</v>
      </c>
      <c r="W8348">
        <v>19</v>
      </c>
      <c r="Z8348" t="s">
        <v>158</v>
      </c>
      <c r="AA8348">
        <v>0</v>
      </c>
      <c r="AB8348" t="s">
        <v>159</v>
      </c>
      <c r="AC8348" t="s">
        <v>37</v>
      </c>
      <c r="AD8348">
        <v>255</v>
      </c>
    </row>
    <row r="8349" spans="1:30" x14ac:dyDescent="0.35">
      <c r="A8349" t="s">
        <v>2206</v>
      </c>
      <c r="B8349">
        <v>345</v>
      </c>
      <c r="C8349">
        <v>345102</v>
      </c>
      <c r="D8349">
        <v>5680</v>
      </c>
      <c r="E8349">
        <v>-0.51</v>
      </c>
      <c r="F8349" s="1">
        <v>43799</v>
      </c>
      <c r="G8349" s="1">
        <v>43799</v>
      </c>
      <c r="H8349" t="s">
        <v>31</v>
      </c>
      <c r="I8349" t="s">
        <v>673</v>
      </c>
      <c r="J8349" t="s">
        <v>673</v>
      </c>
      <c r="L8349">
        <v>19661</v>
      </c>
      <c r="M8349">
        <v>353869</v>
      </c>
      <c r="R8349" t="s">
        <v>157</v>
      </c>
      <c r="V8349">
        <v>11</v>
      </c>
      <c r="W8349">
        <v>19</v>
      </c>
      <c r="Z8349" t="s">
        <v>158</v>
      </c>
      <c r="AA8349">
        <v>0</v>
      </c>
      <c r="AB8349" t="s">
        <v>159</v>
      </c>
      <c r="AC8349" t="s">
        <v>37</v>
      </c>
      <c r="AD8349">
        <v>256</v>
      </c>
    </row>
    <row r="8350" spans="1:30" x14ac:dyDescent="0.35">
      <c r="A8350" t="s">
        <v>2206</v>
      </c>
      <c r="B8350">
        <v>345</v>
      </c>
      <c r="C8350">
        <v>345101</v>
      </c>
      <c r="D8350">
        <v>5680</v>
      </c>
      <c r="E8350">
        <v>-0.06</v>
      </c>
      <c r="F8350" s="1">
        <v>43769</v>
      </c>
      <c r="G8350" s="1">
        <v>43769</v>
      </c>
      <c r="H8350" t="s">
        <v>31</v>
      </c>
      <c r="I8350" t="s">
        <v>673</v>
      </c>
      <c r="J8350" t="s">
        <v>673</v>
      </c>
      <c r="L8350">
        <v>19661</v>
      </c>
      <c r="M8350">
        <v>351200</v>
      </c>
      <c r="R8350" t="s">
        <v>157</v>
      </c>
      <c r="V8350">
        <v>10</v>
      </c>
      <c r="W8350">
        <v>19</v>
      </c>
      <c r="Z8350" t="s">
        <v>158</v>
      </c>
      <c r="AA8350">
        <v>0</v>
      </c>
      <c r="AB8350" t="s">
        <v>159</v>
      </c>
      <c r="AC8350" t="s">
        <v>37</v>
      </c>
      <c r="AD8350">
        <v>253</v>
      </c>
    </row>
    <row r="8351" spans="1:30" x14ac:dyDescent="0.35">
      <c r="A8351" t="s">
        <v>2206</v>
      </c>
      <c r="B8351">
        <v>345</v>
      </c>
      <c r="C8351">
        <v>345102</v>
      </c>
      <c r="D8351">
        <v>5680</v>
      </c>
      <c r="E8351">
        <v>-0.51</v>
      </c>
      <c r="F8351" s="1">
        <v>43769</v>
      </c>
      <c r="G8351" s="1">
        <v>43769</v>
      </c>
      <c r="H8351" t="s">
        <v>31</v>
      </c>
      <c r="I8351" t="s">
        <v>673</v>
      </c>
      <c r="J8351" t="s">
        <v>673</v>
      </c>
      <c r="L8351">
        <v>19661</v>
      </c>
      <c r="M8351">
        <v>351200</v>
      </c>
      <c r="R8351" t="s">
        <v>157</v>
      </c>
      <c r="V8351">
        <v>10</v>
      </c>
      <c r="W8351">
        <v>19</v>
      </c>
      <c r="Z8351" t="s">
        <v>158</v>
      </c>
      <c r="AA8351">
        <v>0</v>
      </c>
      <c r="AB8351" t="s">
        <v>159</v>
      </c>
      <c r="AC8351" t="s">
        <v>37</v>
      </c>
      <c r="AD8351">
        <v>254</v>
      </c>
    </row>
    <row r="8352" spans="1:30" x14ac:dyDescent="0.35">
      <c r="A8352" t="s">
        <v>2206</v>
      </c>
      <c r="B8352">
        <v>345</v>
      </c>
      <c r="C8352">
        <v>345101</v>
      </c>
      <c r="D8352">
        <v>5680</v>
      </c>
      <c r="E8352">
        <v>-0.06</v>
      </c>
      <c r="F8352" s="1">
        <v>43738</v>
      </c>
      <c r="G8352" s="1">
        <v>43738</v>
      </c>
      <c r="H8352" t="s">
        <v>31</v>
      </c>
      <c r="I8352" t="s">
        <v>673</v>
      </c>
      <c r="J8352" t="s">
        <v>673</v>
      </c>
      <c r="L8352">
        <v>19661</v>
      </c>
      <c r="M8352">
        <v>347854</v>
      </c>
      <c r="R8352" t="s">
        <v>157</v>
      </c>
      <c r="V8352">
        <v>9</v>
      </c>
      <c r="W8352">
        <v>19</v>
      </c>
      <c r="Z8352" t="s">
        <v>158</v>
      </c>
      <c r="AA8352">
        <v>0</v>
      </c>
      <c r="AB8352" t="s">
        <v>159</v>
      </c>
      <c r="AC8352" t="s">
        <v>37</v>
      </c>
      <c r="AD8352">
        <v>253</v>
      </c>
    </row>
    <row r="8353" spans="1:30" x14ac:dyDescent="0.35">
      <c r="A8353" t="s">
        <v>2206</v>
      </c>
      <c r="B8353">
        <v>345</v>
      </c>
      <c r="C8353">
        <v>345102</v>
      </c>
      <c r="D8353">
        <v>5680</v>
      </c>
      <c r="E8353">
        <v>-0.53</v>
      </c>
      <c r="F8353" s="1">
        <v>43738</v>
      </c>
      <c r="G8353" s="1">
        <v>43738</v>
      </c>
      <c r="H8353" t="s">
        <v>31</v>
      </c>
      <c r="I8353" t="s">
        <v>673</v>
      </c>
      <c r="J8353" t="s">
        <v>673</v>
      </c>
      <c r="L8353">
        <v>19661</v>
      </c>
      <c r="M8353">
        <v>347854</v>
      </c>
      <c r="R8353" t="s">
        <v>157</v>
      </c>
      <c r="V8353">
        <v>9</v>
      </c>
      <c r="W8353">
        <v>19</v>
      </c>
      <c r="Z8353" t="s">
        <v>158</v>
      </c>
      <c r="AA8353">
        <v>0</v>
      </c>
      <c r="AB8353" t="s">
        <v>159</v>
      </c>
      <c r="AC8353" t="s">
        <v>37</v>
      </c>
      <c r="AD8353">
        <v>254</v>
      </c>
    </row>
    <row r="8354" spans="1:30" x14ac:dyDescent="0.35">
      <c r="A8354" t="s">
        <v>2206</v>
      </c>
      <c r="B8354">
        <v>345</v>
      </c>
      <c r="C8354">
        <v>345101</v>
      </c>
      <c r="D8354">
        <v>5680</v>
      </c>
      <c r="E8354">
        <v>-0.06</v>
      </c>
      <c r="F8354" s="1">
        <v>43708</v>
      </c>
      <c r="G8354" s="1">
        <v>43708</v>
      </c>
      <c r="H8354" t="s">
        <v>31</v>
      </c>
      <c r="I8354" t="s">
        <v>673</v>
      </c>
      <c r="J8354" t="s">
        <v>673</v>
      </c>
      <c r="L8354">
        <v>19661</v>
      </c>
      <c r="M8354">
        <v>344512</v>
      </c>
      <c r="R8354" t="s">
        <v>157</v>
      </c>
      <c r="V8354">
        <v>8</v>
      </c>
      <c r="W8354">
        <v>19</v>
      </c>
      <c r="Z8354" t="s">
        <v>158</v>
      </c>
      <c r="AA8354">
        <v>0</v>
      </c>
      <c r="AB8354" t="s">
        <v>159</v>
      </c>
      <c r="AC8354" t="s">
        <v>37</v>
      </c>
      <c r="AD8354">
        <v>251</v>
      </c>
    </row>
    <row r="8355" spans="1:30" x14ac:dyDescent="0.35">
      <c r="A8355" t="s">
        <v>2206</v>
      </c>
      <c r="B8355">
        <v>345</v>
      </c>
      <c r="C8355">
        <v>345102</v>
      </c>
      <c r="D8355">
        <v>5680</v>
      </c>
      <c r="E8355">
        <v>-0.53</v>
      </c>
      <c r="F8355" s="1">
        <v>43708</v>
      </c>
      <c r="G8355" s="1">
        <v>43708</v>
      </c>
      <c r="H8355" t="s">
        <v>31</v>
      </c>
      <c r="I8355" t="s">
        <v>673</v>
      </c>
      <c r="J8355" t="s">
        <v>673</v>
      </c>
      <c r="L8355">
        <v>19661</v>
      </c>
      <c r="M8355">
        <v>344512</v>
      </c>
      <c r="R8355" t="s">
        <v>157</v>
      </c>
      <c r="V8355">
        <v>8</v>
      </c>
      <c r="W8355">
        <v>19</v>
      </c>
      <c r="Z8355" t="s">
        <v>158</v>
      </c>
      <c r="AA8355">
        <v>0</v>
      </c>
      <c r="AB8355" t="s">
        <v>159</v>
      </c>
      <c r="AC8355" t="s">
        <v>37</v>
      </c>
      <c r="AD8355">
        <v>252</v>
      </c>
    </row>
    <row r="8356" spans="1:30" x14ac:dyDescent="0.35">
      <c r="A8356" t="s">
        <v>2206</v>
      </c>
      <c r="B8356">
        <v>345</v>
      </c>
      <c r="C8356">
        <v>345101</v>
      </c>
      <c r="D8356">
        <v>5680</v>
      </c>
      <c r="E8356">
        <v>-0.08</v>
      </c>
      <c r="F8356" s="1">
        <v>43677</v>
      </c>
      <c r="G8356" s="1">
        <v>43677</v>
      </c>
      <c r="H8356" t="s">
        <v>31</v>
      </c>
      <c r="I8356" t="s">
        <v>673</v>
      </c>
      <c r="J8356" t="s">
        <v>673</v>
      </c>
      <c r="L8356">
        <v>19661</v>
      </c>
      <c r="M8356">
        <v>341852</v>
      </c>
      <c r="R8356" t="s">
        <v>157</v>
      </c>
      <c r="V8356">
        <v>7</v>
      </c>
      <c r="W8356">
        <v>19</v>
      </c>
      <c r="Z8356" t="s">
        <v>158</v>
      </c>
      <c r="AA8356">
        <v>0</v>
      </c>
      <c r="AB8356" t="s">
        <v>159</v>
      </c>
      <c r="AC8356" t="s">
        <v>37</v>
      </c>
      <c r="AD8356">
        <v>245</v>
      </c>
    </row>
    <row r="8357" spans="1:30" x14ac:dyDescent="0.35">
      <c r="A8357" t="s">
        <v>2206</v>
      </c>
      <c r="B8357">
        <v>345</v>
      </c>
      <c r="C8357">
        <v>345102</v>
      </c>
      <c r="D8357">
        <v>5680</v>
      </c>
      <c r="E8357">
        <v>-0.67</v>
      </c>
      <c r="F8357" s="1">
        <v>43677</v>
      </c>
      <c r="G8357" s="1">
        <v>43677</v>
      </c>
      <c r="H8357" t="s">
        <v>31</v>
      </c>
      <c r="I8357" t="s">
        <v>673</v>
      </c>
      <c r="J8357" t="s">
        <v>673</v>
      </c>
      <c r="L8357">
        <v>19661</v>
      </c>
      <c r="M8357">
        <v>341852</v>
      </c>
      <c r="R8357" t="s">
        <v>157</v>
      </c>
      <c r="V8357">
        <v>7</v>
      </c>
      <c r="W8357">
        <v>19</v>
      </c>
      <c r="Z8357" t="s">
        <v>158</v>
      </c>
      <c r="AA8357">
        <v>0</v>
      </c>
      <c r="AB8357" t="s">
        <v>159</v>
      </c>
      <c r="AC8357" t="s">
        <v>37</v>
      </c>
      <c r="AD8357">
        <v>246</v>
      </c>
    </row>
    <row r="8358" spans="1:30" x14ac:dyDescent="0.35">
      <c r="A8358" t="s">
        <v>2206</v>
      </c>
      <c r="B8358">
        <v>345</v>
      </c>
      <c r="C8358">
        <v>345101</v>
      </c>
      <c r="D8358">
        <v>5680</v>
      </c>
      <c r="E8358">
        <v>-0.06</v>
      </c>
      <c r="F8358" s="1">
        <v>43646</v>
      </c>
      <c r="G8358" s="1">
        <v>43646</v>
      </c>
      <c r="H8358" t="s">
        <v>31</v>
      </c>
      <c r="I8358" t="s">
        <v>673</v>
      </c>
      <c r="J8358" t="s">
        <v>673</v>
      </c>
      <c r="L8358">
        <v>19661</v>
      </c>
      <c r="M8358">
        <v>339289</v>
      </c>
      <c r="R8358" t="s">
        <v>157</v>
      </c>
      <c r="V8358">
        <v>6</v>
      </c>
      <c r="W8358">
        <v>19</v>
      </c>
      <c r="Z8358" t="s">
        <v>158</v>
      </c>
      <c r="AA8358">
        <v>0</v>
      </c>
      <c r="AB8358" t="s">
        <v>159</v>
      </c>
      <c r="AC8358" t="s">
        <v>37</v>
      </c>
      <c r="AD8358">
        <v>245</v>
      </c>
    </row>
    <row r="8359" spans="1:30" x14ac:dyDescent="0.35">
      <c r="A8359" t="s">
        <v>2206</v>
      </c>
      <c r="B8359">
        <v>345</v>
      </c>
      <c r="C8359">
        <v>345102</v>
      </c>
      <c r="D8359">
        <v>5680</v>
      </c>
      <c r="E8359">
        <v>-0.55000000000000004</v>
      </c>
      <c r="F8359" s="1">
        <v>43646</v>
      </c>
      <c r="G8359" s="1">
        <v>43646</v>
      </c>
      <c r="H8359" t="s">
        <v>31</v>
      </c>
      <c r="I8359" t="s">
        <v>673</v>
      </c>
      <c r="J8359" t="s">
        <v>673</v>
      </c>
      <c r="L8359">
        <v>19661</v>
      </c>
      <c r="M8359">
        <v>339289</v>
      </c>
      <c r="R8359" t="s">
        <v>157</v>
      </c>
      <c r="V8359">
        <v>6</v>
      </c>
      <c r="W8359">
        <v>19</v>
      </c>
      <c r="Z8359" t="s">
        <v>158</v>
      </c>
      <c r="AA8359">
        <v>0</v>
      </c>
      <c r="AB8359" t="s">
        <v>159</v>
      </c>
      <c r="AC8359" t="s">
        <v>37</v>
      </c>
      <c r="AD8359">
        <v>246</v>
      </c>
    </row>
    <row r="8360" spans="1:30" x14ac:dyDescent="0.35">
      <c r="A8360" t="s">
        <v>2206</v>
      </c>
      <c r="B8360">
        <v>345</v>
      </c>
      <c r="C8360">
        <v>345101</v>
      </c>
      <c r="D8360">
        <v>5680</v>
      </c>
      <c r="E8360">
        <v>-0.06</v>
      </c>
      <c r="F8360" s="1">
        <v>43616</v>
      </c>
      <c r="G8360" s="1">
        <v>43616</v>
      </c>
      <c r="H8360" t="s">
        <v>31</v>
      </c>
      <c r="I8360" t="s">
        <v>673</v>
      </c>
      <c r="J8360" t="s">
        <v>673</v>
      </c>
      <c r="L8360">
        <v>19661</v>
      </c>
      <c r="M8360">
        <v>336892</v>
      </c>
      <c r="R8360" t="s">
        <v>157</v>
      </c>
      <c r="V8360">
        <v>5</v>
      </c>
      <c r="W8360">
        <v>19</v>
      </c>
      <c r="Z8360" t="s">
        <v>158</v>
      </c>
      <c r="AA8360">
        <v>0</v>
      </c>
      <c r="AB8360" t="s">
        <v>159</v>
      </c>
      <c r="AC8360" t="s">
        <v>37</v>
      </c>
      <c r="AD8360">
        <v>245</v>
      </c>
    </row>
    <row r="8361" spans="1:30" x14ac:dyDescent="0.35">
      <c r="A8361" t="s">
        <v>2206</v>
      </c>
      <c r="B8361">
        <v>345</v>
      </c>
      <c r="C8361">
        <v>345102</v>
      </c>
      <c r="D8361">
        <v>5680</v>
      </c>
      <c r="E8361">
        <v>-0.56999999999999995</v>
      </c>
      <c r="F8361" s="1">
        <v>43616</v>
      </c>
      <c r="G8361" s="1">
        <v>43616</v>
      </c>
      <c r="H8361" t="s">
        <v>31</v>
      </c>
      <c r="I8361" t="s">
        <v>673</v>
      </c>
      <c r="J8361" t="s">
        <v>673</v>
      </c>
      <c r="L8361">
        <v>19661</v>
      </c>
      <c r="M8361">
        <v>336892</v>
      </c>
      <c r="R8361" t="s">
        <v>157</v>
      </c>
      <c r="V8361">
        <v>5</v>
      </c>
      <c r="W8361">
        <v>19</v>
      </c>
      <c r="Z8361" t="s">
        <v>158</v>
      </c>
      <c r="AA8361">
        <v>0</v>
      </c>
      <c r="AB8361" t="s">
        <v>159</v>
      </c>
      <c r="AC8361" t="s">
        <v>37</v>
      </c>
      <c r="AD8361">
        <v>246</v>
      </c>
    </row>
    <row r="8362" spans="1:30" x14ac:dyDescent="0.35">
      <c r="A8362" t="s">
        <v>2206</v>
      </c>
      <c r="B8362">
        <v>345</v>
      </c>
      <c r="C8362">
        <v>345101</v>
      </c>
      <c r="D8362">
        <v>5680</v>
      </c>
      <c r="E8362">
        <v>-0.06</v>
      </c>
      <c r="F8362" s="1">
        <v>43585</v>
      </c>
      <c r="G8362" s="1">
        <v>43585</v>
      </c>
      <c r="H8362" t="s">
        <v>31</v>
      </c>
      <c r="I8362" t="s">
        <v>673</v>
      </c>
      <c r="J8362" t="s">
        <v>673</v>
      </c>
      <c r="L8362">
        <v>19661</v>
      </c>
      <c r="M8362">
        <v>334157</v>
      </c>
      <c r="R8362" t="s">
        <v>157</v>
      </c>
      <c r="V8362">
        <v>4</v>
      </c>
      <c r="W8362">
        <v>19</v>
      </c>
      <c r="Z8362" t="s">
        <v>158</v>
      </c>
      <c r="AA8362">
        <v>0</v>
      </c>
      <c r="AB8362" t="s">
        <v>159</v>
      </c>
      <c r="AC8362" t="s">
        <v>37</v>
      </c>
      <c r="AD8362">
        <v>245</v>
      </c>
    </row>
    <row r="8363" spans="1:30" x14ac:dyDescent="0.35">
      <c r="A8363" t="s">
        <v>2206</v>
      </c>
      <c r="B8363">
        <v>345</v>
      </c>
      <c r="C8363">
        <v>345102</v>
      </c>
      <c r="D8363">
        <v>5680</v>
      </c>
      <c r="E8363">
        <v>-0.55000000000000004</v>
      </c>
      <c r="F8363" s="1">
        <v>43585</v>
      </c>
      <c r="G8363" s="1">
        <v>43585</v>
      </c>
      <c r="H8363" t="s">
        <v>31</v>
      </c>
      <c r="I8363" t="s">
        <v>673</v>
      </c>
      <c r="J8363" t="s">
        <v>673</v>
      </c>
      <c r="L8363">
        <v>19661</v>
      </c>
      <c r="M8363">
        <v>334157</v>
      </c>
      <c r="R8363" t="s">
        <v>157</v>
      </c>
      <c r="V8363">
        <v>4</v>
      </c>
      <c r="W8363">
        <v>19</v>
      </c>
      <c r="Z8363" t="s">
        <v>158</v>
      </c>
      <c r="AA8363">
        <v>0</v>
      </c>
      <c r="AB8363" t="s">
        <v>159</v>
      </c>
      <c r="AC8363" t="s">
        <v>37</v>
      </c>
      <c r="AD8363">
        <v>246</v>
      </c>
    </row>
    <row r="8364" spans="1:30" x14ac:dyDescent="0.35">
      <c r="A8364" t="s">
        <v>2206</v>
      </c>
      <c r="B8364">
        <v>345</v>
      </c>
      <c r="C8364">
        <v>345101</v>
      </c>
      <c r="D8364">
        <v>6115</v>
      </c>
      <c r="E8364">
        <v>47.95</v>
      </c>
      <c r="F8364" s="1">
        <v>43921</v>
      </c>
      <c r="G8364" s="1">
        <v>43921</v>
      </c>
      <c r="H8364" t="s">
        <v>31</v>
      </c>
      <c r="I8364" t="s">
        <v>307</v>
      </c>
      <c r="J8364" t="s">
        <v>307</v>
      </c>
      <c r="L8364">
        <v>19670</v>
      </c>
      <c r="M8364">
        <v>365062</v>
      </c>
      <c r="R8364" t="s">
        <v>157</v>
      </c>
      <c r="V8364">
        <v>3</v>
      </c>
      <c r="W8364">
        <v>20</v>
      </c>
      <c r="Z8364" t="s">
        <v>158</v>
      </c>
      <c r="AA8364">
        <v>0</v>
      </c>
      <c r="AB8364" t="s">
        <v>159</v>
      </c>
      <c r="AC8364" t="s">
        <v>37</v>
      </c>
      <c r="AD8364">
        <v>255</v>
      </c>
    </row>
    <row r="8365" spans="1:30" x14ac:dyDescent="0.35">
      <c r="A8365" t="s">
        <v>2206</v>
      </c>
      <c r="B8365">
        <v>345</v>
      </c>
      <c r="C8365">
        <v>345102</v>
      </c>
      <c r="D8365">
        <v>6115</v>
      </c>
      <c r="E8365">
        <v>459.63</v>
      </c>
      <c r="F8365" s="1">
        <v>43921</v>
      </c>
      <c r="G8365" s="1">
        <v>43921</v>
      </c>
      <c r="H8365" t="s">
        <v>31</v>
      </c>
      <c r="I8365" t="s">
        <v>307</v>
      </c>
      <c r="J8365" t="s">
        <v>307</v>
      </c>
      <c r="L8365">
        <v>19670</v>
      </c>
      <c r="M8365">
        <v>365062</v>
      </c>
      <c r="R8365" t="s">
        <v>157</v>
      </c>
      <c r="V8365">
        <v>3</v>
      </c>
      <c r="W8365">
        <v>20</v>
      </c>
      <c r="Z8365" t="s">
        <v>158</v>
      </c>
      <c r="AA8365">
        <v>0</v>
      </c>
      <c r="AB8365" t="s">
        <v>159</v>
      </c>
      <c r="AC8365" t="s">
        <v>37</v>
      </c>
      <c r="AD8365">
        <v>256</v>
      </c>
    </row>
    <row r="8366" spans="1:30" x14ac:dyDescent="0.35">
      <c r="A8366" t="s">
        <v>2206</v>
      </c>
      <c r="B8366">
        <v>345</v>
      </c>
      <c r="C8366">
        <v>345101</v>
      </c>
      <c r="D8366">
        <v>6115</v>
      </c>
      <c r="E8366">
        <v>45.39</v>
      </c>
      <c r="F8366" s="1">
        <v>43890</v>
      </c>
      <c r="G8366" s="1">
        <v>43890</v>
      </c>
      <c r="H8366" t="s">
        <v>31</v>
      </c>
      <c r="I8366" t="s">
        <v>307</v>
      </c>
      <c r="J8366" t="s">
        <v>307</v>
      </c>
      <c r="L8366">
        <v>19670</v>
      </c>
      <c r="M8366">
        <v>361746</v>
      </c>
      <c r="R8366" t="s">
        <v>157</v>
      </c>
      <c r="V8366">
        <v>2</v>
      </c>
      <c r="W8366">
        <v>20</v>
      </c>
      <c r="Z8366" t="s">
        <v>158</v>
      </c>
      <c r="AA8366">
        <v>0</v>
      </c>
      <c r="AB8366" t="s">
        <v>159</v>
      </c>
      <c r="AC8366" t="s">
        <v>37</v>
      </c>
      <c r="AD8366">
        <v>255</v>
      </c>
    </row>
    <row r="8367" spans="1:30" x14ac:dyDescent="0.35">
      <c r="A8367" t="s">
        <v>2206</v>
      </c>
      <c r="B8367">
        <v>345</v>
      </c>
      <c r="C8367">
        <v>345102</v>
      </c>
      <c r="D8367">
        <v>6115</v>
      </c>
      <c r="E8367">
        <v>433.58</v>
      </c>
      <c r="F8367" s="1">
        <v>43890</v>
      </c>
      <c r="G8367" s="1">
        <v>43890</v>
      </c>
      <c r="H8367" t="s">
        <v>31</v>
      </c>
      <c r="I8367" t="s">
        <v>307</v>
      </c>
      <c r="J8367" t="s">
        <v>307</v>
      </c>
      <c r="L8367">
        <v>19670</v>
      </c>
      <c r="M8367">
        <v>361746</v>
      </c>
      <c r="R8367" t="s">
        <v>157</v>
      </c>
      <c r="V8367">
        <v>2</v>
      </c>
      <c r="W8367">
        <v>20</v>
      </c>
      <c r="Z8367" t="s">
        <v>158</v>
      </c>
      <c r="AA8367">
        <v>0</v>
      </c>
      <c r="AB8367" t="s">
        <v>159</v>
      </c>
      <c r="AC8367" t="s">
        <v>37</v>
      </c>
      <c r="AD8367">
        <v>256</v>
      </c>
    </row>
    <row r="8368" spans="1:30" x14ac:dyDescent="0.35">
      <c r="A8368" t="s">
        <v>2206</v>
      </c>
      <c r="B8368">
        <v>345</v>
      </c>
      <c r="C8368">
        <v>345101</v>
      </c>
      <c r="D8368">
        <v>6115</v>
      </c>
      <c r="E8368">
        <v>52.26</v>
      </c>
      <c r="F8368" s="1">
        <v>43861</v>
      </c>
      <c r="G8368" s="1">
        <v>43861</v>
      </c>
      <c r="H8368" t="s">
        <v>31</v>
      </c>
      <c r="I8368" t="s">
        <v>307</v>
      </c>
      <c r="J8368" t="s">
        <v>307</v>
      </c>
      <c r="L8368">
        <v>19670</v>
      </c>
      <c r="M8368">
        <v>359378</v>
      </c>
      <c r="R8368" t="s">
        <v>157</v>
      </c>
      <c r="V8368">
        <v>1</v>
      </c>
      <c r="W8368">
        <v>20</v>
      </c>
      <c r="Z8368" t="s">
        <v>158</v>
      </c>
      <c r="AA8368">
        <v>0</v>
      </c>
      <c r="AB8368" t="s">
        <v>159</v>
      </c>
      <c r="AC8368" t="s">
        <v>37</v>
      </c>
      <c r="AD8368">
        <v>255</v>
      </c>
    </row>
    <row r="8369" spans="1:30" x14ac:dyDescent="0.35">
      <c r="A8369" t="s">
        <v>2206</v>
      </c>
      <c r="B8369">
        <v>345</v>
      </c>
      <c r="C8369">
        <v>345102</v>
      </c>
      <c r="D8369">
        <v>6115</v>
      </c>
      <c r="E8369">
        <v>498.45</v>
      </c>
      <c r="F8369" s="1">
        <v>43861</v>
      </c>
      <c r="G8369" s="1">
        <v>43861</v>
      </c>
      <c r="H8369" t="s">
        <v>31</v>
      </c>
      <c r="I8369" t="s">
        <v>307</v>
      </c>
      <c r="J8369" t="s">
        <v>307</v>
      </c>
      <c r="L8369">
        <v>19670</v>
      </c>
      <c r="M8369">
        <v>359378</v>
      </c>
      <c r="R8369" t="s">
        <v>157</v>
      </c>
      <c r="V8369">
        <v>1</v>
      </c>
      <c r="W8369">
        <v>20</v>
      </c>
      <c r="Z8369" t="s">
        <v>158</v>
      </c>
      <c r="AA8369">
        <v>0</v>
      </c>
      <c r="AB8369" t="s">
        <v>159</v>
      </c>
      <c r="AC8369" t="s">
        <v>37</v>
      </c>
      <c r="AD8369">
        <v>256</v>
      </c>
    </row>
    <row r="8370" spans="1:30" x14ac:dyDescent="0.35">
      <c r="A8370" t="s">
        <v>2206</v>
      </c>
      <c r="B8370">
        <v>345</v>
      </c>
      <c r="C8370">
        <v>345101</v>
      </c>
      <c r="D8370">
        <v>6115</v>
      </c>
      <c r="E8370">
        <v>52.08</v>
      </c>
      <c r="F8370" s="1">
        <v>43830</v>
      </c>
      <c r="G8370" s="1">
        <v>43830</v>
      </c>
      <c r="H8370" t="s">
        <v>31</v>
      </c>
      <c r="I8370" t="s">
        <v>307</v>
      </c>
      <c r="J8370" t="s">
        <v>307</v>
      </c>
      <c r="L8370">
        <v>19670</v>
      </c>
      <c r="M8370">
        <v>357151</v>
      </c>
      <c r="R8370" t="s">
        <v>157</v>
      </c>
      <c r="V8370">
        <v>12</v>
      </c>
      <c r="W8370">
        <v>19</v>
      </c>
      <c r="Z8370" t="s">
        <v>158</v>
      </c>
      <c r="AA8370">
        <v>0</v>
      </c>
      <c r="AB8370" t="s">
        <v>159</v>
      </c>
      <c r="AC8370" t="s">
        <v>37</v>
      </c>
      <c r="AD8370">
        <v>255</v>
      </c>
    </row>
    <row r="8371" spans="1:30" x14ac:dyDescent="0.35">
      <c r="A8371" t="s">
        <v>2206</v>
      </c>
      <c r="B8371">
        <v>345</v>
      </c>
      <c r="C8371">
        <v>345102</v>
      </c>
      <c r="D8371">
        <v>6115</v>
      </c>
      <c r="E8371">
        <v>483.03</v>
      </c>
      <c r="F8371" s="1">
        <v>43830</v>
      </c>
      <c r="G8371" s="1">
        <v>43830</v>
      </c>
      <c r="H8371" t="s">
        <v>31</v>
      </c>
      <c r="I8371" t="s">
        <v>307</v>
      </c>
      <c r="J8371" t="s">
        <v>307</v>
      </c>
      <c r="L8371">
        <v>19670</v>
      </c>
      <c r="M8371">
        <v>357151</v>
      </c>
      <c r="R8371" t="s">
        <v>157</v>
      </c>
      <c r="V8371">
        <v>12</v>
      </c>
      <c r="W8371">
        <v>19</v>
      </c>
      <c r="Z8371" t="s">
        <v>158</v>
      </c>
      <c r="AA8371">
        <v>0</v>
      </c>
      <c r="AB8371" t="s">
        <v>159</v>
      </c>
      <c r="AC8371" t="s">
        <v>37</v>
      </c>
      <c r="AD8371">
        <v>256</v>
      </c>
    </row>
    <row r="8372" spans="1:30" x14ac:dyDescent="0.35">
      <c r="A8372" t="s">
        <v>2206</v>
      </c>
      <c r="B8372">
        <v>345</v>
      </c>
      <c r="C8372">
        <v>345101</v>
      </c>
      <c r="D8372">
        <v>6115</v>
      </c>
      <c r="E8372">
        <v>49.42</v>
      </c>
      <c r="F8372" s="1">
        <v>43799</v>
      </c>
      <c r="G8372" s="1">
        <v>43799</v>
      </c>
      <c r="H8372" t="s">
        <v>31</v>
      </c>
      <c r="I8372" t="s">
        <v>307</v>
      </c>
      <c r="J8372" t="s">
        <v>307</v>
      </c>
      <c r="L8372">
        <v>19670</v>
      </c>
      <c r="M8372">
        <v>353869</v>
      </c>
      <c r="R8372" t="s">
        <v>157</v>
      </c>
      <c r="V8372">
        <v>11</v>
      </c>
      <c r="W8372">
        <v>19</v>
      </c>
      <c r="Z8372" t="s">
        <v>158</v>
      </c>
      <c r="AA8372">
        <v>0</v>
      </c>
      <c r="AB8372" t="s">
        <v>159</v>
      </c>
      <c r="AC8372" t="s">
        <v>37</v>
      </c>
      <c r="AD8372">
        <v>255</v>
      </c>
    </row>
    <row r="8373" spans="1:30" x14ac:dyDescent="0.35">
      <c r="A8373" t="s">
        <v>2206</v>
      </c>
      <c r="B8373">
        <v>345</v>
      </c>
      <c r="C8373">
        <v>345102</v>
      </c>
      <c r="D8373">
        <v>6115</v>
      </c>
      <c r="E8373">
        <v>457.34</v>
      </c>
      <c r="F8373" s="1">
        <v>43799</v>
      </c>
      <c r="G8373" s="1">
        <v>43799</v>
      </c>
      <c r="H8373" t="s">
        <v>31</v>
      </c>
      <c r="I8373" t="s">
        <v>307</v>
      </c>
      <c r="J8373" t="s">
        <v>307</v>
      </c>
      <c r="L8373">
        <v>19670</v>
      </c>
      <c r="M8373">
        <v>353869</v>
      </c>
      <c r="R8373" t="s">
        <v>157</v>
      </c>
      <c r="V8373">
        <v>11</v>
      </c>
      <c r="W8373">
        <v>19</v>
      </c>
      <c r="Z8373" t="s">
        <v>158</v>
      </c>
      <c r="AA8373">
        <v>0</v>
      </c>
      <c r="AB8373" t="s">
        <v>159</v>
      </c>
      <c r="AC8373" t="s">
        <v>37</v>
      </c>
      <c r="AD8373">
        <v>256</v>
      </c>
    </row>
    <row r="8374" spans="1:30" x14ac:dyDescent="0.35">
      <c r="A8374" t="s">
        <v>2206</v>
      </c>
      <c r="B8374">
        <v>345</v>
      </c>
      <c r="C8374">
        <v>345101</v>
      </c>
      <c r="D8374">
        <v>6115</v>
      </c>
      <c r="E8374">
        <v>52.56</v>
      </c>
      <c r="F8374" s="1">
        <v>43769</v>
      </c>
      <c r="G8374" s="1">
        <v>43769</v>
      </c>
      <c r="H8374" t="s">
        <v>31</v>
      </c>
      <c r="I8374" t="s">
        <v>307</v>
      </c>
      <c r="J8374" t="s">
        <v>307</v>
      </c>
      <c r="L8374">
        <v>19670</v>
      </c>
      <c r="M8374">
        <v>351200</v>
      </c>
      <c r="R8374" t="s">
        <v>157</v>
      </c>
      <c r="V8374">
        <v>10</v>
      </c>
      <c r="W8374">
        <v>19</v>
      </c>
      <c r="Z8374" t="s">
        <v>158</v>
      </c>
      <c r="AA8374">
        <v>0</v>
      </c>
      <c r="AB8374" t="s">
        <v>159</v>
      </c>
      <c r="AC8374" t="s">
        <v>37</v>
      </c>
      <c r="AD8374">
        <v>253</v>
      </c>
    </row>
    <row r="8375" spans="1:30" x14ac:dyDescent="0.35">
      <c r="A8375" t="s">
        <v>2206</v>
      </c>
      <c r="B8375">
        <v>345</v>
      </c>
      <c r="C8375">
        <v>345102</v>
      </c>
      <c r="D8375">
        <v>6115</v>
      </c>
      <c r="E8375">
        <v>485.75</v>
      </c>
      <c r="F8375" s="1">
        <v>43769</v>
      </c>
      <c r="G8375" s="1">
        <v>43769</v>
      </c>
      <c r="H8375" t="s">
        <v>31</v>
      </c>
      <c r="I8375" t="s">
        <v>307</v>
      </c>
      <c r="J8375" t="s">
        <v>307</v>
      </c>
      <c r="L8375">
        <v>19670</v>
      </c>
      <c r="M8375">
        <v>351200</v>
      </c>
      <c r="R8375" t="s">
        <v>157</v>
      </c>
      <c r="V8375">
        <v>10</v>
      </c>
      <c r="W8375">
        <v>19</v>
      </c>
      <c r="Z8375" t="s">
        <v>158</v>
      </c>
      <c r="AA8375">
        <v>0</v>
      </c>
      <c r="AB8375" t="s">
        <v>159</v>
      </c>
      <c r="AC8375" t="s">
        <v>37</v>
      </c>
      <c r="AD8375">
        <v>254</v>
      </c>
    </row>
    <row r="8376" spans="1:30" x14ac:dyDescent="0.35">
      <c r="A8376" t="s">
        <v>2206</v>
      </c>
      <c r="B8376">
        <v>345</v>
      </c>
      <c r="C8376">
        <v>345101</v>
      </c>
      <c r="D8376">
        <v>6115</v>
      </c>
      <c r="E8376">
        <v>47.58</v>
      </c>
      <c r="F8376" s="1">
        <v>43738</v>
      </c>
      <c r="G8376" s="1">
        <v>43738</v>
      </c>
      <c r="H8376" t="s">
        <v>31</v>
      </c>
      <c r="I8376" t="s">
        <v>307</v>
      </c>
      <c r="J8376" t="s">
        <v>307</v>
      </c>
      <c r="L8376">
        <v>19670</v>
      </c>
      <c r="M8376">
        <v>347854</v>
      </c>
      <c r="R8376" t="s">
        <v>157</v>
      </c>
      <c r="V8376">
        <v>9</v>
      </c>
      <c r="W8376">
        <v>19</v>
      </c>
      <c r="Z8376" t="s">
        <v>158</v>
      </c>
      <c r="AA8376">
        <v>0</v>
      </c>
      <c r="AB8376" t="s">
        <v>159</v>
      </c>
      <c r="AC8376" t="s">
        <v>37</v>
      </c>
      <c r="AD8376">
        <v>253</v>
      </c>
    </row>
    <row r="8377" spans="1:30" x14ac:dyDescent="0.35">
      <c r="A8377" t="s">
        <v>2206</v>
      </c>
      <c r="B8377">
        <v>345</v>
      </c>
      <c r="C8377">
        <v>345102</v>
      </c>
      <c r="D8377">
        <v>6115</v>
      </c>
      <c r="E8377">
        <v>439.75</v>
      </c>
      <c r="F8377" s="1">
        <v>43738</v>
      </c>
      <c r="G8377" s="1">
        <v>43738</v>
      </c>
      <c r="H8377" t="s">
        <v>31</v>
      </c>
      <c r="I8377" t="s">
        <v>307</v>
      </c>
      <c r="J8377" t="s">
        <v>307</v>
      </c>
      <c r="L8377">
        <v>19670</v>
      </c>
      <c r="M8377">
        <v>347854</v>
      </c>
      <c r="R8377" t="s">
        <v>157</v>
      </c>
      <c r="V8377">
        <v>9</v>
      </c>
      <c r="W8377">
        <v>19</v>
      </c>
      <c r="Z8377" t="s">
        <v>158</v>
      </c>
      <c r="AA8377">
        <v>0</v>
      </c>
      <c r="AB8377" t="s">
        <v>159</v>
      </c>
      <c r="AC8377" t="s">
        <v>37</v>
      </c>
      <c r="AD8377">
        <v>254</v>
      </c>
    </row>
    <row r="8378" spans="1:30" x14ac:dyDescent="0.35">
      <c r="A8378" t="s">
        <v>2206</v>
      </c>
      <c r="B8378">
        <v>345</v>
      </c>
      <c r="C8378">
        <v>345101</v>
      </c>
      <c r="D8378">
        <v>6115</v>
      </c>
      <c r="E8378">
        <v>47.95</v>
      </c>
      <c r="F8378" s="1">
        <v>43708</v>
      </c>
      <c r="G8378" s="1">
        <v>43708</v>
      </c>
      <c r="H8378" t="s">
        <v>31</v>
      </c>
      <c r="I8378" t="s">
        <v>307</v>
      </c>
      <c r="J8378" t="s">
        <v>307</v>
      </c>
      <c r="L8378">
        <v>19670</v>
      </c>
      <c r="M8378">
        <v>344512</v>
      </c>
      <c r="R8378" t="s">
        <v>157</v>
      </c>
      <c r="V8378">
        <v>8</v>
      </c>
      <c r="W8378">
        <v>19</v>
      </c>
      <c r="Z8378" t="s">
        <v>158</v>
      </c>
      <c r="AA8378">
        <v>0</v>
      </c>
      <c r="AB8378" t="s">
        <v>159</v>
      </c>
      <c r="AC8378" t="s">
        <v>37</v>
      </c>
      <c r="AD8378">
        <v>251</v>
      </c>
    </row>
    <row r="8379" spans="1:30" x14ac:dyDescent="0.35">
      <c r="A8379" t="s">
        <v>2206</v>
      </c>
      <c r="B8379">
        <v>345</v>
      </c>
      <c r="C8379">
        <v>345102</v>
      </c>
      <c r="D8379">
        <v>6115</v>
      </c>
      <c r="E8379">
        <v>444.39</v>
      </c>
      <c r="F8379" s="1">
        <v>43708</v>
      </c>
      <c r="G8379" s="1">
        <v>43708</v>
      </c>
      <c r="H8379" t="s">
        <v>31</v>
      </c>
      <c r="I8379" t="s">
        <v>307</v>
      </c>
      <c r="J8379" t="s">
        <v>307</v>
      </c>
      <c r="L8379">
        <v>19670</v>
      </c>
      <c r="M8379">
        <v>344512</v>
      </c>
      <c r="R8379" t="s">
        <v>157</v>
      </c>
      <c r="V8379">
        <v>8</v>
      </c>
      <c r="W8379">
        <v>19</v>
      </c>
      <c r="Z8379" t="s">
        <v>158</v>
      </c>
      <c r="AA8379">
        <v>0</v>
      </c>
      <c r="AB8379" t="s">
        <v>159</v>
      </c>
      <c r="AC8379" t="s">
        <v>37</v>
      </c>
      <c r="AD8379">
        <v>252</v>
      </c>
    </row>
    <row r="8380" spans="1:30" x14ac:dyDescent="0.35">
      <c r="A8380" t="s">
        <v>2206</v>
      </c>
      <c r="B8380">
        <v>345</v>
      </c>
      <c r="C8380">
        <v>345101</v>
      </c>
      <c r="D8380">
        <v>6115</v>
      </c>
      <c r="E8380">
        <v>51.96</v>
      </c>
      <c r="F8380" s="1">
        <v>43677</v>
      </c>
      <c r="G8380" s="1">
        <v>43677</v>
      </c>
      <c r="H8380" t="s">
        <v>31</v>
      </c>
      <c r="I8380" t="s">
        <v>307</v>
      </c>
      <c r="J8380" t="s">
        <v>307</v>
      </c>
      <c r="L8380">
        <v>19670</v>
      </c>
      <c r="M8380">
        <v>341852</v>
      </c>
      <c r="R8380" t="s">
        <v>157</v>
      </c>
      <c r="V8380">
        <v>7</v>
      </c>
      <c r="W8380">
        <v>19</v>
      </c>
      <c r="Z8380" t="s">
        <v>158</v>
      </c>
      <c r="AA8380">
        <v>0</v>
      </c>
      <c r="AB8380" t="s">
        <v>159</v>
      </c>
      <c r="AC8380" t="s">
        <v>37</v>
      </c>
      <c r="AD8380">
        <v>245</v>
      </c>
    </row>
    <row r="8381" spans="1:30" x14ac:dyDescent="0.35">
      <c r="A8381" t="s">
        <v>2206</v>
      </c>
      <c r="B8381">
        <v>345</v>
      </c>
      <c r="C8381">
        <v>345102</v>
      </c>
      <c r="D8381">
        <v>6115</v>
      </c>
      <c r="E8381">
        <v>461.61</v>
      </c>
      <c r="F8381" s="1">
        <v>43677</v>
      </c>
      <c r="G8381" s="1">
        <v>43677</v>
      </c>
      <c r="H8381" t="s">
        <v>31</v>
      </c>
      <c r="I8381" t="s">
        <v>307</v>
      </c>
      <c r="J8381" t="s">
        <v>307</v>
      </c>
      <c r="L8381">
        <v>19670</v>
      </c>
      <c r="M8381">
        <v>341852</v>
      </c>
      <c r="R8381" t="s">
        <v>157</v>
      </c>
      <c r="V8381">
        <v>7</v>
      </c>
      <c r="W8381">
        <v>19</v>
      </c>
      <c r="Z8381" t="s">
        <v>158</v>
      </c>
      <c r="AA8381">
        <v>0</v>
      </c>
      <c r="AB8381" t="s">
        <v>159</v>
      </c>
      <c r="AC8381" t="s">
        <v>37</v>
      </c>
      <c r="AD8381">
        <v>246</v>
      </c>
    </row>
    <row r="8382" spans="1:30" x14ac:dyDescent="0.35">
      <c r="A8382" t="s">
        <v>2206</v>
      </c>
      <c r="B8382">
        <v>345</v>
      </c>
      <c r="C8382">
        <v>345101</v>
      </c>
      <c r="D8382">
        <v>6115</v>
      </c>
      <c r="E8382">
        <v>51.55</v>
      </c>
      <c r="F8382" s="1">
        <v>43646</v>
      </c>
      <c r="G8382" s="1">
        <v>43646</v>
      </c>
      <c r="H8382" t="s">
        <v>31</v>
      </c>
      <c r="I8382" t="s">
        <v>307</v>
      </c>
      <c r="J8382" t="s">
        <v>307</v>
      </c>
      <c r="L8382">
        <v>19670</v>
      </c>
      <c r="M8382">
        <v>339289</v>
      </c>
      <c r="R8382" t="s">
        <v>157</v>
      </c>
      <c r="V8382">
        <v>6</v>
      </c>
      <c r="W8382">
        <v>19</v>
      </c>
      <c r="Z8382" t="s">
        <v>158</v>
      </c>
      <c r="AA8382">
        <v>0</v>
      </c>
      <c r="AB8382" t="s">
        <v>159</v>
      </c>
      <c r="AC8382" t="s">
        <v>37</v>
      </c>
      <c r="AD8382">
        <v>245</v>
      </c>
    </row>
    <row r="8383" spans="1:30" x14ac:dyDescent="0.35">
      <c r="A8383" t="s">
        <v>2206</v>
      </c>
      <c r="B8383">
        <v>345</v>
      </c>
      <c r="C8383">
        <v>345102</v>
      </c>
      <c r="D8383">
        <v>6115</v>
      </c>
      <c r="E8383">
        <v>456.07</v>
      </c>
      <c r="F8383" s="1">
        <v>43646</v>
      </c>
      <c r="G8383" s="1">
        <v>43646</v>
      </c>
      <c r="H8383" t="s">
        <v>31</v>
      </c>
      <c r="I8383" t="s">
        <v>307</v>
      </c>
      <c r="J8383" t="s">
        <v>307</v>
      </c>
      <c r="L8383">
        <v>19670</v>
      </c>
      <c r="M8383">
        <v>339289</v>
      </c>
      <c r="R8383" t="s">
        <v>157</v>
      </c>
      <c r="V8383">
        <v>6</v>
      </c>
      <c r="W8383">
        <v>19</v>
      </c>
      <c r="Z8383" t="s">
        <v>158</v>
      </c>
      <c r="AA8383">
        <v>0</v>
      </c>
      <c r="AB8383" t="s">
        <v>159</v>
      </c>
      <c r="AC8383" t="s">
        <v>37</v>
      </c>
      <c r="AD8383">
        <v>246</v>
      </c>
    </row>
    <row r="8384" spans="1:30" x14ac:dyDescent="0.35">
      <c r="A8384" t="s">
        <v>2206</v>
      </c>
      <c r="B8384">
        <v>345</v>
      </c>
      <c r="C8384">
        <v>345101</v>
      </c>
      <c r="D8384">
        <v>6115</v>
      </c>
      <c r="E8384">
        <v>80.47</v>
      </c>
      <c r="F8384" s="1">
        <v>43616</v>
      </c>
      <c r="G8384" s="1">
        <v>43616</v>
      </c>
      <c r="H8384" t="s">
        <v>31</v>
      </c>
      <c r="I8384" t="s">
        <v>307</v>
      </c>
      <c r="J8384" t="s">
        <v>307</v>
      </c>
      <c r="L8384">
        <v>19670</v>
      </c>
      <c r="M8384">
        <v>336892</v>
      </c>
      <c r="R8384" t="s">
        <v>157</v>
      </c>
      <c r="V8384">
        <v>5</v>
      </c>
      <c r="W8384">
        <v>19</v>
      </c>
      <c r="Z8384" t="s">
        <v>158</v>
      </c>
      <c r="AA8384">
        <v>0</v>
      </c>
      <c r="AB8384" t="s">
        <v>159</v>
      </c>
      <c r="AC8384" t="s">
        <v>37</v>
      </c>
      <c r="AD8384">
        <v>245</v>
      </c>
    </row>
    <row r="8385" spans="1:30" x14ac:dyDescent="0.35">
      <c r="A8385" t="s">
        <v>2206</v>
      </c>
      <c r="B8385">
        <v>345</v>
      </c>
      <c r="C8385">
        <v>345102</v>
      </c>
      <c r="D8385">
        <v>6115</v>
      </c>
      <c r="E8385">
        <v>714.62</v>
      </c>
      <c r="F8385" s="1">
        <v>43616</v>
      </c>
      <c r="G8385" s="1">
        <v>43616</v>
      </c>
      <c r="H8385" t="s">
        <v>31</v>
      </c>
      <c r="I8385" t="s">
        <v>307</v>
      </c>
      <c r="J8385" t="s">
        <v>307</v>
      </c>
      <c r="L8385">
        <v>19670</v>
      </c>
      <c r="M8385">
        <v>336892</v>
      </c>
      <c r="R8385" t="s">
        <v>157</v>
      </c>
      <c r="V8385">
        <v>5</v>
      </c>
      <c r="W8385">
        <v>19</v>
      </c>
      <c r="Z8385" t="s">
        <v>158</v>
      </c>
      <c r="AA8385">
        <v>0</v>
      </c>
      <c r="AB8385" t="s">
        <v>159</v>
      </c>
      <c r="AC8385" t="s">
        <v>37</v>
      </c>
      <c r="AD8385">
        <v>246</v>
      </c>
    </row>
    <row r="8386" spans="1:30" x14ac:dyDescent="0.35">
      <c r="A8386" t="s">
        <v>2206</v>
      </c>
      <c r="B8386">
        <v>345</v>
      </c>
      <c r="C8386">
        <v>345101</v>
      </c>
      <c r="D8386">
        <v>6115</v>
      </c>
      <c r="E8386">
        <v>54.91</v>
      </c>
      <c r="F8386" s="1">
        <v>43585</v>
      </c>
      <c r="G8386" s="1">
        <v>43585</v>
      </c>
      <c r="H8386" t="s">
        <v>31</v>
      </c>
      <c r="I8386" t="s">
        <v>307</v>
      </c>
      <c r="J8386" t="s">
        <v>307</v>
      </c>
      <c r="L8386">
        <v>19670</v>
      </c>
      <c r="M8386">
        <v>334157</v>
      </c>
      <c r="R8386" t="s">
        <v>157</v>
      </c>
      <c r="V8386">
        <v>4</v>
      </c>
      <c r="W8386">
        <v>19</v>
      </c>
      <c r="Z8386" t="s">
        <v>158</v>
      </c>
      <c r="AA8386">
        <v>0</v>
      </c>
      <c r="AB8386" t="s">
        <v>159</v>
      </c>
      <c r="AC8386" t="s">
        <v>37</v>
      </c>
      <c r="AD8386">
        <v>245</v>
      </c>
    </row>
    <row r="8387" spans="1:30" x14ac:dyDescent="0.35">
      <c r="A8387" t="s">
        <v>2206</v>
      </c>
      <c r="B8387">
        <v>345</v>
      </c>
      <c r="C8387">
        <v>345102</v>
      </c>
      <c r="D8387">
        <v>6115</v>
      </c>
      <c r="E8387">
        <v>485.07</v>
      </c>
      <c r="F8387" s="1">
        <v>43585</v>
      </c>
      <c r="G8387" s="1">
        <v>43585</v>
      </c>
      <c r="H8387" t="s">
        <v>31</v>
      </c>
      <c r="I8387" t="s">
        <v>307</v>
      </c>
      <c r="J8387" t="s">
        <v>307</v>
      </c>
      <c r="L8387">
        <v>19670</v>
      </c>
      <c r="M8387">
        <v>334157</v>
      </c>
      <c r="R8387" t="s">
        <v>157</v>
      </c>
      <c r="V8387">
        <v>4</v>
      </c>
      <c r="W8387">
        <v>19</v>
      </c>
      <c r="Z8387" t="s">
        <v>158</v>
      </c>
      <c r="AA8387">
        <v>0</v>
      </c>
      <c r="AB8387" t="s">
        <v>159</v>
      </c>
      <c r="AC8387" t="s">
        <v>37</v>
      </c>
      <c r="AD8387">
        <v>246</v>
      </c>
    </row>
    <row r="8388" spans="1:30" x14ac:dyDescent="0.35">
      <c r="A8388" t="s">
        <v>2204</v>
      </c>
      <c r="B8388">
        <v>345</v>
      </c>
      <c r="C8388">
        <v>345101</v>
      </c>
      <c r="D8388">
        <v>5735</v>
      </c>
      <c r="E8388">
        <v>122.05</v>
      </c>
      <c r="F8388" s="1">
        <v>43769</v>
      </c>
      <c r="G8388" s="1">
        <v>43769</v>
      </c>
      <c r="H8388" t="s">
        <v>31</v>
      </c>
      <c r="I8388" t="s">
        <v>674</v>
      </c>
      <c r="J8388" t="s">
        <v>674</v>
      </c>
      <c r="L8388">
        <v>248288</v>
      </c>
      <c r="M8388">
        <v>351200</v>
      </c>
      <c r="R8388" t="s">
        <v>157</v>
      </c>
      <c r="V8388">
        <v>10</v>
      </c>
      <c r="W8388">
        <v>19</v>
      </c>
      <c r="Z8388" t="s">
        <v>158</v>
      </c>
      <c r="AA8388">
        <v>0</v>
      </c>
      <c r="AB8388" t="s">
        <v>159</v>
      </c>
      <c r="AC8388" t="s">
        <v>37</v>
      </c>
      <c r="AD8388">
        <v>2</v>
      </c>
    </row>
    <row r="8389" spans="1:30" x14ac:dyDescent="0.35">
      <c r="A8389" t="s">
        <v>2204</v>
      </c>
      <c r="B8389">
        <v>345</v>
      </c>
      <c r="C8389">
        <v>345102</v>
      </c>
      <c r="D8389">
        <v>5735</v>
      </c>
      <c r="E8389">
        <v>1127.95</v>
      </c>
      <c r="F8389" s="1">
        <v>43769</v>
      </c>
      <c r="G8389" s="1">
        <v>43769</v>
      </c>
      <c r="H8389" t="s">
        <v>31</v>
      </c>
      <c r="I8389" t="s">
        <v>674</v>
      </c>
      <c r="J8389" t="s">
        <v>674</v>
      </c>
      <c r="L8389">
        <v>248288</v>
      </c>
      <c r="M8389">
        <v>351200</v>
      </c>
      <c r="R8389" t="s">
        <v>157</v>
      </c>
      <c r="V8389">
        <v>10</v>
      </c>
      <c r="W8389">
        <v>19</v>
      </c>
      <c r="Z8389" t="s">
        <v>158</v>
      </c>
      <c r="AA8389">
        <v>0</v>
      </c>
      <c r="AB8389" t="s">
        <v>159</v>
      </c>
      <c r="AC8389" t="s">
        <v>37</v>
      </c>
      <c r="AD8389">
        <v>3</v>
      </c>
    </row>
    <row r="8390" spans="1:30" x14ac:dyDescent="0.35">
      <c r="A8390" t="s">
        <v>2204</v>
      </c>
      <c r="B8390">
        <v>345</v>
      </c>
      <c r="C8390">
        <v>345101</v>
      </c>
      <c r="D8390">
        <v>6215</v>
      </c>
      <c r="E8390">
        <v>163.34</v>
      </c>
      <c r="F8390" s="1">
        <v>43921</v>
      </c>
      <c r="G8390" s="1">
        <v>43921</v>
      </c>
      <c r="H8390" t="s">
        <v>31</v>
      </c>
      <c r="I8390" t="s">
        <v>308</v>
      </c>
      <c r="J8390" t="s">
        <v>308</v>
      </c>
      <c r="L8390">
        <v>248294</v>
      </c>
      <c r="M8390">
        <v>365062</v>
      </c>
      <c r="R8390" t="s">
        <v>157</v>
      </c>
      <c r="V8390">
        <v>3</v>
      </c>
      <c r="W8390">
        <v>20</v>
      </c>
      <c r="Z8390" t="s">
        <v>158</v>
      </c>
      <c r="AA8390">
        <v>0</v>
      </c>
      <c r="AB8390" t="s">
        <v>159</v>
      </c>
      <c r="AC8390" t="s">
        <v>37</v>
      </c>
      <c r="AD8390">
        <v>2</v>
      </c>
    </row>
    <row r="8391" spans="1:30" x14ac:dyDescent="0.35">
      <c r="A8391" t="s">
        <v>2204</v>
      </c>
      <c r="B8391">
        <v>345</v>
      </c>
      <c r="C8391">
        <v>345102</v>
      </c>
      <c r="D8391">
        <v>6215</v>
      </c>
      <c r="E8391">
        <v>1565.68</v>
      </c>
      <c r="F8391" s="1">
        <v>43921</v>
      </c>
      <c r="G8391" s="1">
        <v>43921</v>
      </c>
      <c r="H8391" t="s">
        <v>31</v>
      </c>
      <c r="I8391" t="s">
        <v>308</v>
      </c>
      <c r="J8391" t="s">
        <v>308</v>
      </c>
      <c r="L8391">
        <v>248294</v>
      </c>
      <c r="M8391">
        <v>365062</v>
      </c>
      <c r="R8391" t="s">
        <v>157</v>
      </c>
      <c r="V8391">
        <v>3</v>
      </c>
      <c r="W8391">
        <v>20</v>
      </c>
      <c r="Z8391" t="s">
        <v>158</v>
      </c>
      <c r="AA8391">
        <v>0</v>
      </c>
      <c r="AB8391" t="s">
        <v>159</v>
      </c>
      <c r="AC8391" t="s">
        <v>37</v>
      </c>
      <c r="AD8391">
        <v>3</v>
      </c>
    </row>
    <row r="8392" spans="1:30" x14ac:dyDescent="0.35">
      <c r="A8392" t="s">
        <v>2204</v>
      </c>
      <c r="B8392">
        <v>345</v>
      </c>
      <c r="C8392">
        <v>345101</v>
      </c>
      <c r="D8392">
        <v>6215</v>
      </c>
      <c r="E8392">
        <v>141.78</v>
      </c>
      <c r="F8392" s="1">
        <v>43890</v>
      </c>
      <c r="G8392" s="1">
        <v>43890</v>
      </c>
      <c r="H8392" t="s">
        <v>31</v>
      </c>
      <c r="I8392" t="s">
        <v>308</v>
      </c>
      <c r="J8392" t="s">
        <v>308</v>
      </c>
      <c r="L8392">
        <v>248294</v>
      </c>
      <c r="M8392">
        <v>361746</v>
      </c>
      <c r="R8392" t="s">
        <v>157</v>
      </c>
      <c r="V8392">
        <v>2</v>
      </c>
      <c r="W8392">
        <v>20</v>
      </c>
      <c r="Z8392" t="s">
        <v>158</v>
      </c>
      <c r="AA8392">
        <v>0</v>
      </c>
      <c r="AB8392" t="s">
        <v>159</v>
      </c>
      <c r="AC8392" t="s">
        <v>37</v>
      </c>
      <c r="AD8392">
        <v>2</v>
      </c>
    </row>
    <row r="8393" spans="1:30" x14ac:dyDescent="0.35">
      <c r="A8393" t="s">
        <v>2204</v>
      </c>
      <c r="B8393">
        <v>345</v>
      </c>
      <c r="C8393">
        <v>345102</v>
      </c>
      <c r="D8393">
        <v>6215</v>
      </c>
      <c r="E8393">
        <v>1354.44</v>
      </c>
      <c r="F8393" s="1">
        <v>43890</v>
      </c>
      <c r="G8393" s="1">
        <v>43890</v>
      </c>
      <c r="H8393" t="s">
        <v>31</v>
      </c>
      <c r="I8393" t="s">
        <v>308</v>
      </c>
      <c r="J8393" t="s">
        <v>308</v>
      </c>
      <c r="L8393">
        <v>248294</v>
      </c>
      <c r="M8393">
        <v>361746</v>
      </c>
      <c r="R8393" t="s">
        <v>157</v>
      </c>
      <c r="V8393">
        <v>2</v>
      </c>
      <c r="W8393">
        <v>20</v>
      </c>
      <c r="Z8393" t="s">
        <v>158</v>
      </c>
      <c r="AA8393">
        <v>0</v>
      </c>
      <c r="AB8393" t="s">
        <v>159</v>
      </c>
      <c r="AC8393" t="s">
        <v>37</v>
      </c>
      <c r="AD8393">
        <v>3</v>
      </c>
    </row>
    <row r="8394" spans="1:30" x14ac:dyDescent="0.35">
      <c r="A8394" t="s">
        <v>2204</v>
      </c>
      <c r="B8394">
        <v>345</v>
      </c>
      <c r="C8394">
        <v>345101</v>
      </c>
      <c r="D8394">
        <v>6215</v>
      </c>
      <c r="E8394">
        <v>159.54</v>
      </c>
      <c r="F8394" s="1">
        <v>43861</v>
      </c>
      <c r="G8394" s="1">
        <v>43861</v>
      </c>
      <c r="H8394" t="s">
        <v>31</v>
      </c>
      <c r="I8394" t="s">
        <v>308</v>
      </c>
      <c r="J8394" t="s">
        <v>308</v>
      </c>
      <c r="L8394">
        <v>248294</v>
      </c>
      <c r="M8394">
        <v>359378</v>
      </c>
      <c r="R8394" t="s">
        <v>157</v>
      </c>
      <c r="V8394">
        <v>1</v>
      </c>
      <c r="W8394">
        <v>20</v>
      </c>
      <c r="Z8394" t="s">
        <v>158</v>
      </c>
      <c r="AA8394">
        <v>0</v>
      </c>
      <c r="AB8394" t="s">
        <v>159</v>
      </c>
      <c r="AC8394" t="s">
        <v>37</v>
      </c>
      <c r="AD8394">
        <v>2</v>
      </c>
    </row>
    <row r="8395" spans="1:30" x14ac:dyDescent="0.35">
      <c r="A8395" t="s">
        <v>2204</v>
      </c>
      <c r="B8395">
        <v>345</v>
      </c>
      <c r="C8395">
        <v>345102</v>
      </c>
      <c r="D8395">
        <v>6215</v>
      </c>
      <c r="E8395">
        <v>1521.79</v>
      </c>
      <c r="F8395" s="1">
        <v>43861</v>
      </c>
      <c r="G8395" s="1">
        <v>43861</v>
      </c>
      <c r="H8395" t="s">
        <v>31</v>
      </c>
      <c r="I8395" t="s">
        <v>308</v>
      </c>
      <c r="J8395" t="s">
        <v>308</v>
      </c>
      <c r="L8395">
        <v>248294</v>
      </c>
      <c r="M8395">
        <v>359378</v>
      </c>
      <c r="R8395" t="s">
        <v>157</v>
      </c>
      <c r="V8395">
        <v>1</v>
      </c>
      <c r="W8395">
        <v>20</v>
      </c>
      <c r="Z8395" t="s">
        <v>158</v>
      </c>
      <c r="AA8395">
        <v>0</v>
      </c>
      <c r="AB8395" t="s">
        <v>159</v>
      </c>
      <c r="AC8395" t="s">
        <v>37</v>
      </c>
      <c r="AD8395">
        <v>3</v>
      </c>
    </row>
    <row r="8396" spans="1:30" x14ac:dyDescent="0.35">
      <c r="A8396" t="s">
        <v>2204</v>
      </c>
      <c r="B8396">
        <v>345</v>
      </c>
      <c r="C8396">
        <v>345101</v>
      </c>
      <c r="D8396">
        <v>6215</v>
      </c>
      <c r="E8396">
        <v>144.24</v>
      </c>
      <c r="F8396" s="1">
        <v>43830</v>
      </c>
      <c r="G8396" s="1">
        <v>43830</v>
      </c>
      <c r="H8396" t="s">
        <v>31</v>
      </c>
      <c r="I8396" t="s">
        <v>308</v>
      </c>
      <c r="J8396" t="s">
        <v>308</v>
      </c>
      <c r="L8396">
        <v>248294</v>
      </c>
      <c r="M8396">
        <v>357151</v>
      </c>
      <c r="R8396" t="s">
        <v>157</v>
      </c>
      <c r="V8396">
        <v>12</v>
      </c>
      <c r="W8396">
        <v>19</v>
      </c>
      <c r="Z8396" t="s">
        <v>158</v>
      </c>
      <c r="AA8396">
        <v>0</v>
      </c>
      <c r="AB8396" t="s">
        <v>159</v>
      </c>
      <c r="AC8396" t="s">
        <v>37</v>
      </c>
      <c r="AD8396">
        <v>2</v>
      </c>
    </row>
    <row r="8397" spans="1:30" x14ac:dyDescent="0.35">
      <c r="A8397" t="s">
        <v>2204</v>
      </c>
      <c r="B8397">
        <v>345</v>
      </c>
      <c r="C8397">
        <v>345102</v>
      </c>
      <c r="D8397">
        <v>6215</v>
      </c>
      <c r="E8397">
        <v>1337.7</v>
      </c>
      <c r="F8397" s="1">
        <v>43830</v>
      </c>
      <c r="G8397" s="1">
        <v>43830</v>
      </c>
      <c r="H8397" t="s">
        <v>31</v>
      </c>
      <c r="I8397" t="s">
        <v>308</v>
      </c>
      <c r="J8397" t="s">
        <v>308</v>
      </c>
      <c r="L8397">
        <v>248294</v>
      </c>
      <c r="M8397">
        <v>357151</v>
      </c>
      <c r="R8397" t="s">
        <v>157</v>
      </c>
      <c r="V8397">
        <v>12</v>
      </c>
      <c r="W8397">
        <v>19</v>
      </c>
      <c r="Z8397" t="s">
        <v>158</v>
      </c>
      <c r="AA8397">
        <v>0</v>
      </c>
      <c r="AB8397" t="s">
        <v>159</v>
      </c>
      <c r="AC8397" t="s">
        <v>37</v>
      </c>
      <c r="AD8397">
        <v>3</v>
      </c>
    </row>
    <row r="8398" spans="1:30" x14ac:dyDescent="0.35">
      <c r="A8398" t="s">
        <v>2204</v>
      </c>
      <c r="B8398">
        <v>345</v>
      </c>
      <c r="C8398">
        <v>345101</v>
      </c>
      <c r="D8398">
        <v>6215</v>
      </c>
      <c r="E8398">
        <v>173.92</v>
      </c>
      <c r="F8398" s="1">
        <v>43799</v>
      </c>
      <c r="G8398" s="1">
        <v>43799</v>
      </c>
      <c r="H8398" t="s">
        <v>31</v>
      </c>
      <c r="I8398" t="s">
        <v>308</v>
      </c>
      <c r="J8398" t="s">
        <v>308</v>
      </c>
      <c r="L8398">
        <v>248294</v>
      </c>
      <c r="M8398">
        <v>353869</v>
      </c>
      <c r="R8398" t="s">
        <v>157</v>
      </c>
      <c r="V8398">
        <v>11</v>
      </c>
      <c r="W8398">
        <v>19</v>
      </c>
      <c r="Z8398" t="s">
        <v>158</v>
      </c>
      <c r="AA8398">
        <v>0</v>
      </c>
      <c r="AB8398" t="s">
        <v>159</v>
      </c>
      <c r="AC8398" t="s">
        <v>37</v>
      </c>
      <c r="AD8398">
        <v>2</v>
      </c>
    </row>
    <row r="8399" spans="1:30" x14ac:dyDescent="0.35">
      <c r="A8399" t="s">
        <v>2204</v>
      </c>
      <c r="B8399">
        <v>345</v>
      </c>
      <c r="C8399">
        <v>345102</v>
      </c>
      <c r="D8399">
        <v>6215</v>
      </c>
      <c r="E8399">
        <v>1609.53</v>
      </c>
      <c r="F8399" s="1">
        <v>43799</v>
      </c>
      <c r="G8399" s="1">
        <v>43799</v>
      </c>
      <c r="H8399" t="s">
        <v>31</v>
      </c>
      <c r="I8399" t="s">
        <v>308</v>
      </c>
      <c r="J8399" t="s">
        <v>308</v>
      </c>
      <c r="L8399">
        <v>248294</v>
      </c>
      <c r="M8399">
        <v>353869</v>
      </c>
      <c r="R8399" t="s">
        <v>157</v>
      </c>
      <c r="V8399">
        <v>11</v>
      </c>
      <c r="W8399">
        <v>19</v>
      </c>
      <c r="Z8399" t="s">
        <v>158</v>
      </c>
      <c r="AA8399">
        <v>0</v>
      </c>
      <c r="AB8399" t="s">
        <v>159</v>
      </c>
      <c r="AC8399" t="s">
        <v>37</v>
      </c>
      <c r="AD8399">
        <v>3</v>
      </c>
    </row>
    <row r="8400" spans="1:30" x14ac:dyDescent="0.35">
      <c r="A8400" t="s">
        <v>2204</v>
      </c>
      <c r="B8400">
        <v>345</v>
      </c>
      <c r="C8400">
        <v>345101</v>
      </c>
      <c r="D8400">
        <v>6215</v>
      </c>
      <c r="E8400">
        <v>211.64</v>
      </c>
      <c r="F8400" s="1">
        <v>43769</v>
      </c>
      <c r="G8400" s="1">
        <v>43769</v>
      </c>
      <c r="H8400" t="s">
        <v>31</v>
      </c>
      <c r="I8400" t="s">
        <v>308</v>
      </c>
      <c r="J8400" t="s">
        <v>308</v>
      </c>
      <c r="L8400">
        <v>248294</v>
      </c>
      <c r="M8400">
        <v>351200</v>
      </c>
      <c r="R8400" t="s">
        <v>157</v>
      </c>
      <c r="V8400">
        <v>10</v>
      </c>
      <c r="W8400">
        <v>19</v>
      </c>
      <c r="Z8400" t="s">
        <v>158</v>
      </c>
      <c r="AA8400">
        <v>0</v>
      </c>
      <c r="AB8400" t="s">
        <v>159</v>
      </c>
      <c r="AC8400" t="s">
        <v>37</v>
      </c>
      <c r="AD8400">
        <v>2</v>
      </c>
    </row>
    <row r="8401" spans="1:30" x14ac:dyDescent="0.35">
      <c r="A8401" t="s">
        <v>2204</v>
      </c>
      <c r="B8401">
        <v>345</v>
      </c>
      <c r="C8401">
        <v>345102</v>
      </c>
      <c r="D8401">
        <v>6215</v>
      </c>
      <c r="E8401">
        <v>1955.84</v>
      </c>
      <c r="F8401" s="1">
        <v>43769</v>
      </c>
      <c r="G8401" s="1">
        <v>43769</v>
      </c>
      <c r="H8401" t="s">
        <v>31</v>
      </c>
      <c r="I8401" t="s">
        <v>308</v>
      </c>
      <c r="J8401" t="s">
        <v>308</v>
      </c>
      <c r="L8401">
        <v>248294</v>
      </c>
      <c r="M8401">
        <v>351200</v>
      </c>
      <c r="R8401" t="s">
        <v>157</v>
      </c>
      <c r="V8401">
        <v>10</v>
      </c>
      <c r="W8401">
        <v>19</v>
      </c>
      <c r="Z8401" t="s">
        <v>158</v>
      </c>
      <c r="AA8401">
        <v>0</v>
      </c>
      <c r="AB8401" t="s">
        <v>159</v>
      </c>
      <c r="AC8401" t="s">
        <v>37</v>
      </c>
      <c r="AD8401">
        <v>3</v>
      </c>
    </row>
    <row r="8402" spans="1:30" x14ac:dyDescent="0.35">
      <c r="A8402" t="s">
        <v>2204</v>
      </c>
      <c r="B8402">
        <v>345</v>
      </c>
      <c r="C8402">
        <v>345101</v>
      </c>
      <c r="D8402">
        <v>6215</v>
      </c>
      <c r="E8402">
        <v>193.28</v>
      </c>
      <c r="F8402" s="1">
        <v>43738</v>
      </c>
      <c r="G8402" s="1">
        <v>43738</v>
      </c>
      <c r="H8402" t="s">
        <v>31</v>
      </c>
      <c r="I8402" t="s">
        <v>308</v>
      </c>
      <c r="J8402" t="s">
        <v>308</v>
      </c>
      <c r="L8402">
        <v>248294</v>
      </c>
      <c r="M8402">
        <v>347854</v>
      </c>
      <c r="R8402" t="s">
        <v>157</v>
      </c>
      <c r="V8402">
        <v>9</v>
      </c>
      <c r="W8402">
        <v>19</v>
      </c>
      <c r="Z8402" t="s">
        <v>158</v>
      </c>
      <c r="AA8402">
        <v>0</v>
      </c>
      <c r="AB8402" t="s">
        <v>159</v>
      </c>
      <c r="AC8402" t="s">
        <v>37</v>
      </c>
      <c r="AD8402">
        <v>2</v>
      </c>
    </row>
    <row r="8403" spans="1:30" x14ac:dyDescent="0.35">
      <c r="A8403" t="s">
        <v>2204</v>
      </c>
      <c r="B8403">
        <v>345</v>
      </c>
      <c r="C8403">
        <v>345102</v>
      </c>
      <c r="D8403">
        <v>6215</v>
      </c>
      <c r="E8403">
        <v>1786.43</v>
      </c>
      <c r="F8403" s="1">
        <v>43738</v>
      </c>
      <c r="G8403" s="1">
        <v>43738</v>
      </c>
      <c r="H8403" t="s">
        <v>31</v>
      </c>
      <c r="I8403" t="s">
        <v>308</v>
      </c>
      <c r="J8403" t="s">
        <v>308</v>
      </c>
      <c r="L8403">
        <v>248294</v>
      </c>
      <c r="M8403">
        <v>347854</v>
      </c>
      <c r="R8403" t="s">
        <v>157</v>
      </c>
      <c r="V8403">
        <v>9</v>
      </c>
      <c r="W8403">
        <v>19</v>
      </c>
      <c r="Z8403" t="s">
        <v>158</v>
      </c>
      <c r="AA8403">
        <v>0</v>
      </c>
      <c r="AB8403" t="s">
        <v>159</v>
      </c>
      <c r="AC8403" t="s">
        <v>37</v>
      </c>
      <c r="AD8403">
        <v>3</v>
      </c>
    </row>
    <row r="8404" spans="1:30" x14ac:dyDescent="0.35">
      <c r="A8404" t="s">
        <v>2204</v>
      </c>
      <c r="B8404">
        <v>345</v>
      </c>
      <c r="C8404">
        <v>345101</v>
      </c>
      <c r="D8404">
        <v>6215</v>
      </c>
      <c r="E8404">
        <v>150.69</v>
      </c>
      <c r="F8404" s="1">
        <v>43708</v>
      </c>
      <c r="G8404" s="1">
        <v>43708</v>
      </c>
      <c r="H8404" t="s">
        <v>31</v>
      </c>
      <c r="I8404" t="s">
        <v>308</v>
      </c>
      <c r="J8404" t="s">
        <v>308</v>
      </c>
      <c r="L8404">
        <v>248294</v>
      </c>
      <c r="M8404">
        <v>344512</v>
      </c>
      <c r="R8404" t="s">
        <v>157</v>
      </c>
      <c r="V8404">
        <v>8</v>
      </c>
      <c r="W8404">
        <v>19</v>
      </c>
      <c r="Z8404" t="s">
        <v>158</v>
      </c>
      <c r="AA8404">
        <v>0</v>
      </c>
      <c r="AB8404" t="s">
        <v>159</v>
      </c>
      <c r="AC8404" t="s">
        <v>37</v>
      </c>
      <c r="AD8404">
        <v>2</v>
      </c>
    </row>
    <row r="8405" spans="1:30" x14ac:dyDescent="0.35">
      <c r="A8405" t="s">
        <v>2204</v>
      </c>
      <c r="B8405">
        <v>345</v>
      </c>
      <c r="C8405">
        <v>345102</v>
      </c>
      <c r="D8405">
        <v>6215</v>
      </c>
      <c r="E8405">
        <v>1396.46</v>
      </c>
      <c r="F8405" s="1">
        <v>43708</v>
      </c>
      <c r="G8405" s="1">
        <v>43708</v>
      </c>
      <c r="H8405" t="s">
        <v>31</v>
      </c>
      <c r="I8405" t="s">
        <v>308</v>
      </c>
      <c r="J8405" t="s">
        <v>308</v>
      </c>
      <c r="L8405">
        <v>248294</v>
      </c>
      <c r="M8405">
        <v>344512</v>
      </c>
      <c r="R8405" t="s">
        <v>157</v>
      </c>
      <c r="V8405">
        <v>8</v>
      </c>
      <c r="W8405">
        <v>19</v>
      </c>
      <c r="Z8405" t="s">
        <v>158</v>
      </c>
      <c r="AA8405">
        <v>0</v>
      </c>
      <c r="AB8405" t="s">
        <v>159</v>
      </c>
      <c r="AC8405" t="s">
        <v>37</v>
      </c>
      <c r="AD8405">
        <v>3</v>
      </c>
    </row>
    <row r="8406" spans="1:30" x14ac:dyDescent="0.35">
      <c r="A8406" t="s">
        <v>2204</v>
      </c>
      <c r="B8406">
        <v>345</v>
      </c>
      <c r="C8406">
        <v>345101</v>
      </c>
      <c r="D8406">
        <v>6215</v>
      </c>
      <c r="E8406">
        <v>187.23</v>
      </c>
      <c r="F8406" s="1">
        <v>43677</v>
      </c>
      <c r="G8406" s="1">
        <v>43677</v>
      </c>
      <c r="H8406" t="s">
        <v>31</v>
      </c>
      <c r="I8406" t="s">
        <v>308</v>
      </c>
      <c r="J8406" t="s">
        <v>308</v>
      </c>
      <c r="L8406">
        <v>248294</v>
      </c>
      <c r="M8406">
        <v>341852</v>
      </c>
      <c r="R8406" t="s">
        <v>157</v>
      </c>
      <c r="V8406">
        <v>7</v>
      </c>
      <c r="W8406">
        <v>19</v>
      </c>
      <c r="Z8406" t="s">
        <v>158</v>
      </c>
      <c r="AA8406">
        <v>0</v>
      </c>
      <c r="AB8406" t="s">
        <v>159</v>
      </c>
      <c r="AC8406" t="s">
        <v>37</v>
      </c>
      <c r="AD8406">
        <v>2</v>
      </c>
    </row>
    <row r="8407" spans="1:30" x14ac:dyDescent="0.35">
      <c r="A8407" t="s">
        <v>2204</v>
      </c>
      <c r="B8407">
        <v>345</v>
      </c>
      <c r="C8407">
        <v>345102</v>
      </c>
      <c r="D8407">
        <v>6215</v>
      </c>
      <c r="E8407">
        <v>1663.21</v>
      </c>
      <c r="F8407" s="1">
        <v>43677</v>
      </c>
      <c r="G8407" s="1">
        <v>43677</v>
      </c>
      <c r="H8407" t="s">
        <v>31</v>
      </c>
      <c r="I8407" t="s">
        <v>308</v>
      </c>
      <c r="J8407" t="s">
        <v>308</v>
      </c>
      <c r="L8407">
        <v>248294</v>
      </c>
      <c r="M8407">
        <v>341852</v>
      </c>
      <c r="R8407" t="s">
        <v>157</v>
      </c>
      <c r="V8407">
        <v>7</v>
      </c>
      <c r="W8407">
        <v>19</v>
      </c>
      <c r="Z8407" t="s">
        <v>158</v>
      </c>
      <c r="AA8407">
        <v>0</v>
      </c>
      <c r="AB8407" t="s">
        <v>159</v>
      </c>
      <c r="AC8407" t="s">
        <v>37</v>
      </c>
      <c r="AD8407">
        <v>3</v>
      </c>
    </row>
    <row r="8408" spans="1:30" x14ac:dyDescent="0.35">
      <c r="A8408" t="s">
        <v>2204</v>
      </c>
      <c r="B8408">
        <v>345</v>
      </c>
      <c r="C8408">
        <v>345101</v>
      </c>
      <c r="D8408">
        <v>6215</v>
      </c>
      <c r="E8408">
        <v>185.66</v>
      </c>
      <c r="F8408" s="1">
        <v>43646</v>
      </c>
      <c r="G8408" s="1">
        <v>43646</v>
      </c>
      <c r="H8408" t="s">
        <v>31</v>
      </c>
      <c r="I8408" t="s">
        <v>308</v>
      </c>
      <c r="J8408" t="s">
        <v>308</v>
      </c>
      <c r="L8408">
        <v>248294</v>
      </c>
      <c r="M8408">
        <v>339289</v>
      </c>
      <c r="R8408" t="s">
        <v>157</v>
      </c>
      <c r="V8408">
        <v>6</v>
      </c>
      <c r="W8408">
        <v>19</v>
      </c>
      <c r="Z8408" t="s">
        <v>158</v>
      </c>
      <c r="AA8408">
        <v>0</v>
      </c>
      <c r="AB8408" t="s">
        <v>159</v>
      </c>
      <c r="AC8408" t="s">
        <v>37</v>
      </c>
      <c r="AD8408">
        <v>2</v>
      </c>
    </row>
    <row r="8409" spans="1:30" x14ac:dyDescent="0.35">
      <c r="A8409" t="s">
        <v>2204</v>
      </c>
      <c r="B8409">
        <v>345</v>
      </c>
      <c r="C8409">
        <v>345102</v>
      </c>
      <c r="D8409">
        <v>6215</v>
      </c>
      <c r="E8409">
        <v>1642.52</v>
      </c>
      <c r="F8409" s="1">
        <v>43646</v>
      </c>
      <c r="G8409" s="1">
        <v>43646</v>
      </c>
      <c r="H8409" t="s">
        <v>31</v>
      </c>
      <c r="I8409" t="s">
        <v>308</v>
      </c>
      <c r="J8409" t="s">
        <v>308</v>
      </c>
      <c r="L8409">
        <v>248294</v>
      </c>
      <c r="M8409">
        <v>339289</v>
      </c>
      <c r="R8409" t="s">
        <v>157</v>
      </c>
      <c r="V8409">
        <v>6</v>
      </c>
      <c r="W8409">
        <v>19</v>
      </c>
      <c r="Z8409" t="s">
        <v>158</v>
      </c>
      <c r="AA8409">
        <v>0</v>
      </c>
      <c r="AB8409" t="s">
        <v>159</v>
      </c>
      <c r="AC8409" t="s">
        <v>37</v>
      </c>
      <c r="AD8409">
        <v>3</v>
      </c>
    </row>
    <row r="8410" spans="1:30" x14ac:dyDescent="0.35">
      <c r="A8410" t="s">
        <v>2204</v>
      </c>
      <c r="B8410">
        <v>345</v>
      </c>
      <c r="C8410">
        <v>345101</v>
      </c>
      <c r="D8410">
        <v>6215</v>
      </c>
      <c r="E8410">
        <v>204.53</v>
      </c>
      <c r="F8410" s="1">
        <v>43616</v>
      </c>
      <c r="G8410" s="1">
        <v>43616</v>
      </c>
      <c r="H8410" t="s">
        <v>31</v>
      </c>
      <c r="I8410" t="s">
        <v>308</v>
      </c>
      <c r="J8410" t="s">
        <v>308</v>
      </c>
      <c r="L8410">
        <v>248294</v>
      </c>
      <c r="M8410">
        <v>336892</v>
      </c>
      <c r="R8410" t="s">
        <v>157</v>
      </c>
      <c r="V8410">
        <v>5</v>
      </c>
      <c r="W8410">
        <v>19</v>
      </c>
      <c r="Z8410" t="s">
        <v>158</v>
      </c>
      <c r="AA8410">
        <v>0</v>
      </c>
      <c r="AB8410" t="s">
        <v>159</v>
      </c>
      <c r="AC8410" t="s">
        <v>37</v>
      </c>
      <c r="AD8410">
        <v>2</v>
      </c>
    </row>
    <row r="8411" spans="1:30" x14ac:dyDescent="0.35">
      <c r="A8411" t="s">
        <v>2204</v>
      </c>
      <c r="B8411">
        <v>345</v>
      </c>
      <c r="C8411">
        <v>345102</v>
      </c>
      <c r="D8411">
        <v>6215</v>
      </c>
      <c r="E8411">
        <v>1816.42</v>
      </c>
      <c r="F8411" s="1">
        <v>43616</v>
      </c>
      <c r="G8411" s="1">
        <v>43616</v>
      </c>
      <c r="H8411" t="s">
        <v>31</v>
      </c>
      <c r="I8411" t="s">
        <v>308</v>
      </c>
      <c r="J8411" t="s">
        <v>308</v>
      </c>
      <c r="L8411">
        <v>248294</v>
      </c>
      <c r="M8411">
        <v>336892</v>
      </c>
      <c r="R8411" t="s">
        <v>157</v>
      </c>
      <c r="V8411">
        <v>5</v>
      </c>
      <c r="W8411">
        <v>19</v>
      </c>
      <c r="Z8411" t="s">
        <v>158</v>
      </c>
      <c r="AA8411">
        <v>0</v>
      </c>
      <c r="AB8411" t="s">
        <v>159</v>
      </c>
      <c r="AC8411" t="s">
        <v>37</v>
      </c>
      <c r="AD8411">
        <v>3</v>
      </c>
    </row>
    <row r="8412" spans="1:30" x14ac:dyDescent="0.35">
      <c r="A8412" t="s">
        <v>2204</v>
      </c>
      <c r="B8412">
        <v>345</v>
      </c>
      <c r="C8412">
        <v>345101</v>
      </c>
      <c r="D8412">
        <v>6215</v>
      </c>
      <c r="E8412">
        <v>206.44</v>
      </c>
      <c r="F8412" s="1">
        <v>43585</v>
      </c>
      <c r="G8412" s="1">
        <v>43585</v>
      </c>
      <c r="H8412" t="s">
        <v>31</v>
      </c>
      <c r="I8412" t="s">
        <v>308</v>
      </c>
      <c r="J8412" t="s">
        <v>308</v>
      </c>
      <c r="L8412">
        <v>248294</v>
      </c>
      <c r="M8412">
        <v>334157</v>
      </c>
      <c r="R8412" t="s">
        <v>157</v>
      </c>
      <c r="V8412">
        <v>4</v>
      </c>
      <c r="W8412">
        <v>19</v>
      </c>
      <c r="Z8412" t="s">
        <v>158</v>
      </c>
      <c r="AA8412">
        <v>0</v>
      </c>
      <c r="AB8412" t="s">
        <v>159</v>
      </c>
      <c r="AC8412" t="s">
        <v>37</v>
      </c>
      <c r="AD8412">
        <v>2</v>
      </c>
    </row>
    <row r="8413" spans="1:30" x14ac:dyDescent="0.35">
      <c r="A8413" t="s">
        <v>2204</v>
      </c>
      <c r="B8413">
        <v>345</v>
      </c>
      <c r="C8413">
        <v>345102</v>
      </c>
      <c r="D8413">
        <v>6215</v>
      </c>
      <c r="E8413">
        <v>1823.74</v>
      </c>
      <c r="F8413" s="1">
        <v>43585</v>
      </c>
      <c r="G8413" s="1">
        <v>43585</v>
      </c>
      <c r="H8413" t="s">
        <v>31</v>
      </c>
      <c r="I8413" t="s">
        <v>308</v>
      </c>
      <c r="J8413" t="s">
        <v>308</v>
      </c>
      <c r="L8413">
        <v>248294</v>
      </c>
      <c r="M8413">
        <v>334157</v>
      </c>
      <c r="R8413" t="s">
        <v>157</v>
      </c>
      <c r="V8413">
        <v>4</v>
      </c>
      <c r="W8413">
        <v>19</v>
      </c>
      <c r="Z8413" t="s">
        <v>158</v>
      </c>
      <c r="AA8413">
        <v>0</v>
      </c>
      <c r="AB8413" t="s">
        <v>159</v>
      </c>
      <c r="AC8413" t="s">
        <v>37</v>
      </c>
      <c r="AD8413">
        <v>3</v>
      </c>
    </row>
    <row r="8414" spans="1:30" x14ac:dyDescent="0.35">
      <c r="A8414" t="s">
        <v>2204</v>
      </c>
      <c r="B8414">
        <v>345</v>
      </c>
      <c r="C8414">
        <v>345101</v>
      </c>
      <c r="D8414">
        <v>6220</v>
      </c>
      <c r="E8414">
        <v>28.67</v>
      </c>
      <c r="F8414" s="1">
        <v>43921</v>
      </c>
      <c r="G8414" s="1">
        <v>43921</v>
      </c>
      <c r="H8414" t="s">
        <v>31</v>
      </c>
      <c r="I8414" t="s">
        <v>309</v>
      </c>
      <c r="J8414" t="s">
        <v>309</v>
      </c>
      <c r="L8414">
        <v>248295</v>
      </c>
      <c r="M8414">
        <v>365062</v>
      </c>
      <c r="R8414" t="s">
        <v>157</v>
      </c>
      <c r="V8414">
        <v>3</v>
      </c>
      <c r="W8414">
        <v>20</v>
      </c>
      <c r="Z8414" t="s">
        <v>158</v>
      </c>
      <c r="AA8414">
        <v>0</v>
      </c>
      <c r="AB8414" t="s">
        <v>159</v>
      </c>
      <c r="AC8414" t="s">
        <v>37</v>
      </c>
      <c r="AD8414">
        <v>2</v>
      </c>
    </row>
    <row r="8415" spans="1:30" x14ac:dyDescent="0.35">
      <c r="A8415" t="s">
        <v>2204</v>
      </c>
      <c r="B8415">
        <v>345</v>
      </c>
      <c r="C8415">
        <v>345102</v>
      </c>
      <c r="D8415">
        <v>6220</v>
      </c>
      <c r="E8415">
        <v>274.83</v>
      </c>
      <c r="F8415" s="1">
        <v>43921</v>
      </c>
      <c r="G8415" s="1">
        <v>43921</v>
      </c>
      <c r="H8415" t="s">
        <v>31</v>
      </c>
      <c r="I8415" t="s">
        <v>309</v>
      </c>
      <c r="J8415" t="s">
        <v>309</v>
      </c>
      <c r="L8415">
        <v>248295</v>
      </c>
      <c r="M8415">
        <v>365062</v>
      </c>
      <c r="R8415" t="s">
        <v>157</v>
      </c>
      <c r="V8415">
        <v>3</v>
      </c>
      <c r="W8415">
        <v>20</v>
      </c>
      <c r="Z8415" t="s">
        <v>158</v>
      </c>
      <c r="AA8415">
        <v>0</v>
      </c>
      <c r="AB8415" t="s">
        <v>159</v>
      </c>
      <c r="AC8415" t="s">
        <v>37</v>
      </c>
      <c r="AD8415">
        <v>3</v>
      </c>
    </row>
    <row r="8416" spans="1:30" x14ac:dyDescent="0.35">
      <c r="A8416" t="s">
        <v>2204</v>
      </c>
      <c r="B8416">
        <v>345</v>
      </c>
      <c r="C8416">
        <v>345101</v>
      </c>
      <c r="D8416">
        <v>6220</v>
      </c>
      <c r="E8416">
        <v>114.82</v>
      </c>
      <c r="F8416" s="1">
        <v>43890</v>
      </c>
      <c r="G8416" s="1">
        <v>43890</v>
      </c>
      <c r="H8416" t="s">
        <v>31</v>
      </c>
      <c r="I8416" t="s">
        <v>309</v>
      </c>
      <c r="J8416" t="s">
        <v>309</v>
      </c>
      <c r="L8416">
        <v>248295</v>
      </c>
      <c r="M8416">
        <v>361746</v>
      </c>
      <c r="R8416" t="s">
        <v>157</v>
      </c>
      <c r="V8416">
        <v>2</v>
      </c>
      <c r="W8416">
        <v>20</v>
      </c>
      <c r="Z8416" t="s">
        <v>158</v>
      </c>
      <c r="AA8416">
        <v>0</v>
      </c>
      <c r="AB8416" t="s">
        <v>159</v>
      </c>
      <c r="AC8416" t="s">
        <v>37</v>
      </c>
      <c r="AD8416">
        <v>2</v>
      </c>
    </row>
    <row r="8417" spans="1:30" x14ac:dyDescent="0.35">
      <c r="A8417" t="s">
        <v>2204</v>
      </c>
      <c r="B8417">
        <v>345</v>
      </c>
      <c r="C8417">
        <v>345102</v>
      </c>
      <c r="D8417">
        <v>6220</v>
      </c>
      <c r="E8417">
        <v>1096.8699999999999</v>
      </c>
      <c r="F8417" s="1">
        <v>43890</v>
      </c>
      <c r="G8417" s="1">
        <v>43890</v>
      </c>
      <c r="H8417" t="s">
        <v>31</v>
      </c>
      <c r="I8417" t="s">
        <v>309</v>
      </c>
      <c r="J8417" t="s">
        <v>309</v>
      </c>
      <c r="L8417">
        <v>248295</v>
      </c>
      <c r="M8417">
        <v>361746</v>
      </c>
      <c r="R8417" t="s">
        <v>157</v>
      </c>
      <c r="V8417">
        <v>2</v>
      </c>
      <c r="W8417">
        <v>20</v>
      </c>
      <c r="Z8417" t="s">
        <v>158</v>
      </c>
      <c r="AA8417">
        <v>0</v>
      </c>
      <c r="AB8417" t="s">
        <v>159</v>
      </c>
      <c r="AC8417" t="s">
        <v>37</v>
      </c>
      <c r="AD8417">
        <v>3</v>
      </c>
    </row>
    <row r="8418" spans="1:30" x14ac:dyDescent="0.35">
      <c r="A8418" t="s">
        <v>2204</v>
      </c>
      <c r="B8418">
        <v>345</v>
      </c>
      <c r="C8418">
        <v>345101</v>
      </c>
      <c r="D8418">
        <v>6220</v>
      </c>
      <c r="E8418">
        <v>20.32</v>
      </c>
      <c r="F8418" s="1">
        <v>43861</v>
      </c>
      <c r="G8418" s="1">
        <v>43861</v>
      </c>
      <c r="H8418" t="s">
        <v>31</v>
      </c>
      <c r="I8418" t="s">
        <v>309</v>
      </c>
      <c r="J8418" t="s">
        <v>309</v>
      </c>
      <c r="L8418">
        <v>248295</v>
      </c>
      <c r="M8418">
        <v>359378</v>
      </c>
      <c r="R8418" t="s">
        <v>157</v>
      </c>
      <c r="V8418">
        <v>1</v>
      </c>
      <c r="W8418">
        <v>20</v>
      </c>
      <c r="Z8418" t="s">
        <v>158</v>
      </c>
      <c r="AA8418">
        <v>0</v>
      </c>
      <c r="AB8418" t="s">
        <v>159</v>
      </c>
      <c r="AC8418" t="s">
        <v>37</v>
      </c>
      <c r="AD8418">
        <v>2</v>
      </c>
    </row>
    <row r="8419" spans="1:30" x14ac:dyDescent="0.35">
      <c r="A8419" t="s">
        <v>2204</v>
      </c>
      <c r="B8419">
        <v>345</v>
      </c>
      <c r="C8419">
        <v>345102</v>
      </c>
      <c r="D8419">
        <v>6220</v>
      </c>
      <c r="E8419">
        <v>193.8</v>
      </c>
      <c r="F8419" s="1">
        <v>43861</v>
      </c>
      <c r="G8419" s="1">
        <v>43861</v>
      </c>
      <c r="H8419" t="s">
        <v>31</v>
      </c>
      <c r="I8419" t="s">
        <v>309</v>
      </c>
      <c r="J8419" t="s">
        <v>309</v>
      </c>
      <c r="L8419">
        <v>248295</v>
      </c>
      <c r="M8419">
        <v>359378</v>
      </c>
      <c r="R8419" t="s">
        <v>157</v>
      </c>
      <c r="V8419">
        <v>1</v>
      </c>
      <c r="W8419">
        <v>20</v>
      </c>
      <c r="Z8419" t="s">
        <v>158</v>
      </c>
      <c r="AA8419">
        <v>0</v>
      </c>
      <c r="AB8419" t="s">
        <v>159</v>
      </c>
      <c r="AC8419" t="s">
        <v>37</v>
      </c>
      <c r="AD8419">
        <v>3</v>
      </c>
    </row>
    <row r="8420" spans="1:30" x14ac:dyDescent="0.35">
      <c r="A8420" t="s">
        <v>2204</v>
      </c>
      <c r="B8420">
        <v>345</v>
      </c>
      <c r="C8420">
        <v>345101</v>
      </c>
      <c r="D8420">
        <v>6220</v>
      </c>
      <c r="E8420">
        <v>95.21</v>
      </c>
      <c r="F8420" s="1">
        <v>43830</v>
      </c>
      <c r="G8420" s="1">
        <v>43830</v>
      </c>
      <c r="H8420" t="s">
        <v>31</v>
      </c>
      <c r="I8420" t="s">
        <v>309</v>
      </c>
      <c r="J8420" t="s">
        <v>309</v>
      </c>
      <c r="L8420">
        <v>248295</v>
      </c>
      <c r="M8420">
        <v>357151</v>
      </c>
      <c r="R8420" t="s">
        <v>157</v>
      </c>
      <c r="V8420">
        <v>12</v>
      </c>
      <c r="W8420">
        <v>19</v>
      </c>
      <c r="Z8420" t="s">
        <v>158</v>
      </c>
      <c r="AA8420">
        <v>0</v>
      </c>
      <c r="AB8420" t="s">
        <v>159</v>
      </c>
      <c r="AC8420" t="s">
        <v>37</v>
      </c>
      <c r="AD8420">
        <v>2</v>
      </c>
    </row>
    <row r="8421" spans="1:30" x14ac:dyDescent="0.35">
      <c r="A8421" t="s">
        <v>2204</v>
      </c>
      <c r="B8421">
        <v>345</v>
      </c>
      <c r="C8421">
        <v>345102</v>
      </c>
      <c r="D8421">
        <v>6220</v>
      </c>
      <c r="E8421">
        <v>882.99</v>
      </c>
      <c r="F8421" s="1">
        <v>43830</v>
      </c>
      <c r="G8421" s="1">
        <v>43830</v>
      </c>
      <c r="H8421" t="s">
        <v>31</v>
      </c>
      <c r="I8421" t="s">
        <v>309</v>
      </c>
      <c r="J8421" t="s">
        <v>309</v>
      </c>
      <c r="L8421">
        <v>248295</v>
      </c>
      <c r="M8421">
        <v>357151</v>
      </c>
      <c r="R8421" t="s">
        <v>157</v>
      </c>
      <c r="V8421">
        <v>12</v>
      </c>
      <c r="W8421">
        <v>19</v>
      </c>
      <c r="Z8421" t="s">
        <v>158</v>
      </c>
      <c r="AA8421">
        <v>0</v>
      </c>
      <c r="AB8421" t="s">
        <v>159</v>
      </c>
      <c r="AC8421" t="s">
        <v>37</v>
      </c>
      <c r="AD8421">
        <v>3</v>
      </c>
    </row>
    <row r="8422" spans="1:30" x14ac:dyDescent="0.35">
      <c r="A8422" t="s">
        <v>2204</v>
      </c>
      <c r="B8422">
        <v>345</v>
      </c>
      <c r="C8422">
        <v>345101</v>
      </c>
      <c r="D8422">
        <v>6220</v>
      </c>
      <c r="E8422">
        <v>54.2</v>
      </c>
      <c r="F8422" s="1">
        <v>43799</v>
      </c>
      <c r="G8422" s="1">
        <v>43799</v>
      </c>
      <c r="H8422" t="s">
        <v>31</v>
      </c>
      <c r="I8422" t="s">
        <v>309</v>
      </c>
      <c r="J8422" t="s">
        <v>309</v>
      </c>
      <c r="L8422">
        <v>248295</v>
      </c>
      <c r="M8422">
        <v>353869</v>
      </c>
      <c r="R8422" t="s">
        <v>157</v>
      </c>
      <c r="V8422">
        <v>11</v>
      </c>
      <c r="W8422">
        <v>19</v>
      </c>
      <c r="Z8422" t="s">
        <v>158</v>
      </c>
      <c r="AA8422">
        <v>0</v>
      </c>
      <c r="AB8422" t="s">
        <v>159</v>
      </c>
      <c r="AC8422" t="s">
        <v>37</v>
      </c>
      <c r="AD8422">
        <v>2</v>
      </c>
    </row>
    <row r="8423" spans="1:30" x14ac:dyDescent="0.35">
      <c r="A8423" t="s">
        <v>2204</v>
      </c>
      <c r="B8423">
        <v>345</v>
      </c>
      <c r="C8423">
        <v>345102</v>
      </c>
      <c r="D8423">
        <v>6220</v>
      </c>
      <c r="E8423">
        <v>501.55</v>
      </c>
      <c r="F8423" s="1">
        <v>43799</v>
      </c>
      <c r="G8423" s="1">
        <v>43799</v>
      </c>
      <c r="H8423" t="s">
        <v>31</v>
      </c>
      <c r="I8423" t="s">
        <v>309</v>
      </c>
      <c r="J8423" t="s">
        <v>309</v>
      </c>
      <c r="L8423">
        <v>248295</v>
      </c>
      <c r="M8423">
        <v>353869</v>
      </c>
      <c r="R8423" t="s">
        <v>157</v>
      </c>
      <c r="V8423">
        <v>11</v>
      </c>
      <c r="W8423">
        <v>19</v>
      </c>
      <c r="Z8423" t="s">
        <v>158</v>
      </c>
      <c r="AA8423">
        <v>0</v>
      </c>
      <c r="AB8423" t="s">
        <v>159</v>
      </c>
      <c r="AC8423" t="s">
        <v>37</v>
      </c>
      <c r="AD8423">
        <v>3</v>
      </c>
    </row>
    <row r="8424" spans="1:30" x14ac:dyDescent="0.35">
      <c r="A8424" t="s">
        <v>2204</v>
      </c>
      <c r="B8424">
        <v>345</v>
      </c>
      <c r="C8424">
        <v>345101</v>
      </c>
      <c r="D8424">
        <v>6220</v>
      </c>
      <c r="E8424">
        <v>50.39</v>
      </c>
      <c r="F8424" s="1">
        <v>43769</v>
      </c>
      <c r="G8424" s="1">
        <v>43769</v>
      </c>
      <c r="H8424" t="s">
        <v>31</v>
      </c>
      <c r="I8424" t="s">
        <v>309</v>
      </c>
      <c r="J8424" t="s">
        <v>309</v>
      </c>
      <c r="L8424">
        <v>248295</v>
      </c>
      <c r="M8424">
        <v>351200</v>
      </c>
      <c r="R8424" t="s">
        <v>157</v>
      </c>
      <c r="V8424">
        <v>10</v>
      </c>
      <c r="W8424">
        <v>19</v>
      </c>
      <c r="Z8424" t="s">
        <v>158</v>
      </c>
      <c r="AA8424">
        <v>0</v>
      </c>
      <c r="AB8424" t="s">
        <v>159</v>
      </c>
      <c r="AC8424" t="s">
        <v>37</v>
      </c>
      <c r="AD8424">
        <v>2</v>
      </c>
    </row>
    <row r="8425" spans="1:30" x14ac:dyDescent="0.35">
      <c r="A8425" t="s">
        <v>2204</v>
      </c>
      <c r="B8425">
        <v>345</v>
      </c>
      <c r="C8425">
        <v>345102</v>
      </c>
      <c r="D8425">
        <v>6220</v>
      </c>
      <c r="E8425">
        <v>465.71</v>
      </c>
      <c r="F8425" s="1">
        <v>43769</v>
      </c>
      <c r="G8425" s="1">
        <v>43769</v>
      </c>
      <c r="H8425" t="s">
        <v>31</v>
      </c>
      <c r="I8425" t="s">
        <v>309</v>
      </c>
      <c r="J8425" t="s">
        <v>309</v>
      </c>
      <c r="L8425">
        <v>248295</v>
      </c>
      <c r="M8425">
        <v>351200</v>
      </c>
      <c r="R8425" t="s">
        <v>157</v>
      </c>
      <c r="V8425">
        <v>10</v>
      </c>
      <c r="W8425">
        <v>19</v>
      </c>
      <c r="Z8425" t="s">
        <v>158</v>
      </c>
      <c r="AA8425">
        <v>0</v>
      </c>
      <c r="AB8425" t="s">
        <v>159</v>
      </c>
      <c r="AC8425" t="s">
        <v>37</v>
      </c>
      <c r="AD8425">
        <v>3</v>
      </c>
    </row>
    <row r="8426" spans="1:30" x14ac:dyDescent="0.35">
      <c r="A8426" t="s">
        <v>2204</v>
      </c>
      <c r="B8426">
        <v>345</v>
      </c>
      <c r="C8426">
        <v>345101</v>
      </c>
      <c r="D8426">
        <v>6220</v>
      </c>
      <c r="E8426">
        <v>214.31</v>
      </c>
      <c r="F8426" s="1">
        <v>43738</v>
      </c>
      <c r="G8426" s="1">
        <v>43738</v>
      </c>
      <c r="H8426" t="s">
        <v>31</v>
      </c>
      <c r="I8426" t="s">
        <v>309</v>
      </c>
      <c r="J8426" t="s">
        <v>309</v>
      </c>
      <c r="L8426">
        <v>248295</v>
      </c>
      <c r="M8426">
        <v>347854</v>
      </c>
      <c r="R8426" t="s">
        <v>157</v>
      </c>
      <c r="V8426">
        <v>9</v>
      </c>
      <c r="W8426">
        <v>19</v>
      </c>
      <c r="Z8426" t="s">
        <v>158</v>
      </c>
      <c r="AA8426">
        <v>0</v>
      </c>
      <c r="AB8426" t="s">
        <v>159</v>
      </c>
      <c r="AC8426" t="s">
        <v>37</v>
      </c>
      <c r="AD8426">
        <v>2</v>
      </c>
    </row>
    <row r="8427" spans="1:30" x14ac:dyDescent="0.35">
      <c r="A8427" t="s">
        <v>2204</v>
      </c>
      <c r="B8427">
        <v>345</v>
      </c>
      <c r="C8427">
        <v>345102</v>
      </c>
      <c r="D8427">
        <v>6220</v>
      </c>
      <c r="E8427">
        <v>1980.82</v>
      </c>
      <c r="F8427" s="1">
        <v>43738</v>
      </c>
      <c r="G8427" s="1">
        <v>43738</v>
      </c>
      <c r="H8427" t="s">
        <v>31</v>
      </c>
      <c r="I8427" t="s">
        <v>309</v>
      </c>
      <c r="J8427" t="s">
        <v>309</v>
      </c>
      <c r="L8427">
        <v>248295</v>
      </c>
      <c r="M8427">
        <v>347854</v>
      </c>
      <c r="R8427" t="s">
        <v>157</v>
      </c>
      <c r="V8427">
        <v>9</v>
      </c>
      <c r="W8427">
        <v>19</v>
      </c>
      <c r="Z8427" t="s">
        <v>158</v>
      </c>
      <c r="AA8427">
        <v>0</v>
      </c>
      <c r="AB8427" t="s">
        <v>159</v>
      </c>
      <c r="AC8427" t="s">
        <v>37</v>
      </c>
      <c r="AD8427">
        <v>3</v>
      </c>
    </row>
    <row r="8428" spans="1:30" x14ac:dyDescent="0.35">
      <c r="A8428" t="s">
        <v>2204</v>
      </c>
      <c r="B8428">
        <v>345</v>
      </c>
      <c r="C8428">
        <v>345101</v>
      </c>
      <c r="D8428">
        <v>6220</v>
      </c>
      <c r="E8428">
        <v>157.52000000000001</v>
      </c>
      <c r="F8428" s="1">
        <v>43708</v>
      </c>
      <c r="G8428" s="1">
        <v>43708</v>
      </c>
      <c r="H8428" t="s">
        <v>31</v>
      </c>
      <c r="I8428" t="s">
        <v>309</v>
      </c>
      <c r="J8428" t="s">
        <v>309</v>
      </c>
      <c r="L8428">
        <v>248295</v>
      </c>
      <c r="M8428">
        <v>344512</v>
      </c>
      <c r="R8428" t="s">
        <v>157</v>
      </c>
      <c r="V8428">
        <v>8</v>
      </c>
      <c r="W8428">
        <v>19</v>
      </c>
      <c r="Z8428" t="s">
        <v>158</v>
      </c>
      <c r="AA8428">
        <v>0</v>
      </c>
      <c r="AB8428" t="s">
        <v>159</v>
      </c>
      <c r="AC8428" t="s">
        <v>37</v>
      </c>
      <c r="AD8428">
        <v>2</v>
      </c>
    </row>
    <row r="8429" spans="1:30" x14ac:dyDescent="0.35">
      <c r="A8429" t="s">
        <v>2204</v>
      </c>
      <c r="B8429">
        <v>345</v>
      </c>
      <c r="C8429">
        <v>345102</v>
      </c>
      <c r="D8429">
        <v>6220</v>
      </c>
      <c r="E8429">
        <v>1459.71</v>
      </c>
      <c r="F8429" s="1">
        <v>43708</v>
      </c>
      <c r="G8429" s="1">
        <v>43708</v>
      </c>
      <c r="H8429" t="s">
        <v>31</v>
      </c>
      <c r="I8429" t="s">
        <v>309</v>
      </c>
      <c r="J8429" t="s">
        <v>309</v>
      </c>
      <c r="L8429">
        <v>248295</v>
      </c>
      <c r="M8429">
        <v>344512</v>
      </c>
      <c r="R8429" t="s">
        <v>157</v>
      </c>
      <c r="V8429">
        <v>8</v>
      </c>
      <c r="W8429">
        <v>19</v>
      </c>
      <c r="Z8429" t="s">
        <v>158</v>
      </c>
      <c r="AA8429">
        <v>0</v>
      </c>
      <c r="AB8429" t="s">
        <v>159</v>
      </c>
      <c r="AC8429" t="s">
        <v>37</v>
      </c>
      <c r="AD8429">
        <v>3</v>
      </c>
    </row>
    <row r="8430" spans="1:30" x14ac:dyDescent="0.35">
      <c r="A8430" t="s">
        <v>2204</v>
      </c>
      <c r="B8430">
        <v>345</v>
      </c>
      <c r="C8430">
        <v>345101</v>
      </c>
      <c r="D8430">
        <v>6220</v>
      </c>
      <c r="E8430">
        <v>78.97</v>
      </c>
      <c r="F8430" s="1">
        <v>43677</v>
      </c>
      <c r="G8430" s="1">
        <v>43677</v>
      </c>
      <c r="H8430" t="s">
        <v>31</v>
      </c>
      <c r="I8430" t="s">
        <v>309</v>
      </c>
      <c r="J8430" t="s">
        <v>309</v>
      </c>
      <c r="L8430">
        <v>248295</v>
      </c>
      <c r="M8430">
        <v>341852</v>
      </c>
      <c r="R8430" t="s">
        <v>157</v>
      </c>
      <c r="V8430">
        <v>7</v>
      </c>
      <c r="W8430">
        <v>19</v>
      </c>
      <c r="Z8430" t="s">
        <v>158</v>
      </c>
      <c r="AA8430">
        <v>0</v>
      </c>
      <c r="AB8430" t="s">
        <v>159</v>
      </c>
      <c r="AC8430" t="s">
        <v>37</v>
      </c>
      <c r="AD8430">
        <v>2</v>
      </c>
    </row>
    <row r="8431" spans="1:30" x14ac:dyDescent="0.35">
      <c r="A8431" t="s">
        <v>2204</v>
      </c>
      <c r="B8431">
        <v>345</v>
      </c>
      <c r="C8431">
        <v>345102</v>
      </c>
      <c r="D8431">
        <v>6220</v>
      </c>
      <c r="E8431">
        <v>701.54</v>
      </c>
      <c r="F8431" s="1">
        <v>43677</v>
      </c>
      <c r="G8431" s="1">
        <v>43677</v>
      </c>
      <c r="H8431" t="s">
        <v>31</v>
      </c>
      <c r="I8431" t="s">
        <v>309</v>
      </c>
      <c r="J8431" t="s">
        <v>309</v>
      </c>
      <c r="L8431">
        <v>248295</v>
      </c>
      <c r="M8431">
        <v>341852</v>
      </c>
      <c r="R8431" t="s">
        <v>157</v>
      </c>
      <c r="V8431">
        <v>7</v>
      </c>
      <c r="W8431">
        <v>19</v>
      </c>
      <c r="Z8431" t="s">
        <v>158</v>
      </c>
      <c r="AA8431">
        <v>0</v>
      </c>
      <c r="AB8431" t="s">
        <v>159</v>
      </c>
      <c r="AC8431" t="s">
        <v>37</v>
      </c>
      <c r="AD8431">
        <v>3</v>
      </c>
    </row>
    <row r="8432" spans="1:30" x14ac:dyDescent="0.35">
      <c r="A8432" t="s">
        <v>2204</v>
      </c>
      <c r="B8432">
        <v>345</v>
      </c>
      <c r="C8432">
        <v>345101</v>
      </c>
      <c r="D8432">
        <v>6220</v>
      </c>
      <c r="E8432">
        <v>114.1</v>
      </c>
      <c r="F8432" s="1">
        <v>43646</v>
      </c>
      <c r="G8432" s="1">
        <v>43646</v>
      </c>
      <c r="H8432" t="s">
        <v>31</v>
      </c>
      <c r="I8432" t="s">
        <v>309</v>
      </c>
      <c r="J8432" t="s">
        <v>309</v>
      </c>
      <c r="L8432">
        <v>248295</v>
      </c>
      <c r="M8432">
        <v>339289</v>
      </c>
      <c r="R8432" t="s">
        <v>157</v>
      </c>
      <c r="V8432">
        <v>6</v>
      </c>
      <c r="W8432">
        <v>19</v>
      </c>
      <c r="Z8432" t="s">
        <v>158</v>
      </c>
      <c r="AA8432">
        <v>0</v>
      </c>
      <c r="AB8432" t="s">
        <v>159</v>
      </c>
      <c r="AC8432" t="s">
        <v>37</v>
      </c>
      <c r="AD8432">
        <v>2</v>
      </c>
    </row>
    <row r="8433" spans="1:30" x14ac:dyDescent="0.35">
      <c r="A8433" t="s">
        <v>2204</v>
      </c>
      <c r="B8433">
        <v>345</v>
      </c>
      <c r="C8433">
        <v>345102</v>
      </c>
      <c r="D8433">
        <v>6220</v>
      </c>
      <c r="E8433">
        <v>1009.39</v>
      </c>
      <c r="F8433" s="1">
        <v>43646</v>
      </c>
      <c r="G8433" s="1">
        <v>43646</v>
      </c>
      <c r="H8433" t="s">
        <v>31</v>
      </c>
      <c r="I8433" t="s">
        <v>309</v>
      </c>
      <c r="J8433" t="s">
        <v>309</v>
      </c>
      <c r="L8433">
        <v>248295</v>
      </c>
      <c r="M8433">
        <v>339289</v>
      </c>
      <c r="R8433" t="s">
        <v>157</v>
      </c>
      <c r="V8433">
        <v>6</v>
      </c>
      <c r="W8433">
        <v>19</v>
      </c>
      <c r="Z8433" t="s">
        <v>158</v>
      </c>
      <c r="AA8433">
        <v>0</v>
      </c>
      <c r="AB8433" t="s">
        <v>159</v>
      </c>
      <c r="AC8433" t="s">
        <v>37</v>
      </c>
      <c r="AD8433">
        <v>3</v>
      </c>
    </row>
    <row r="8434" spans="1:30" x14ac:dyDescent="0.35">
      <c r="A8434" t="s">
        <v>2204</v>
      </c>
      <c r="B8434">
        <v>345</v>
      </c>
      <c r="C8434">
        <v>345101</v>
      </c>
      <c r="D8434">
        <v>6220</v>
      </c>
      <c r="E8434">
        <v>36.35</v>
      </c>
      <c r="F8434" s="1">
        <v>43616</v>
      </c>
      <c r="G8434" s="1">
        <v>43616</v>
      </c>
      <c r="H8434" t="s">
        <v>31</v>
      </c>
      <c r="I8434" t="s">
        <v>309</v>
      </c>
      <c r="J8434" t="s">
        <v>309</v>
      </c>
      <c r="L8434">
        <v>248295</v>
      </c>
      <c r="M8434">
        <v>336892</v>
      </c>
      <c r="R8434" t="s">
        <v>157</v>
      </c>
      <c r="V8434">
        <v>5</v>
      </c>
      <c r="W8434">
        <v>19</v>
      </c>
      <c r="Z8434" t="s">
        <v>158</v>
      </c>
      <c r="AA8434">
        <v>0</v>
      </c>
      <c r="AB8434" t="s">
        <v>159</v>
      </c>
      <c r="AC8434" t="s">
        <v>37</v>
      </c>
      <c r="AD8434">
        <v>2</v>
      </c>
    </row>
    <row r="8435" spans="1:30" x14ac:dyDescent="0.35">
      <c r="A8435" t="s">
        <v>2204</v>
      </c>
      <c r="B8435">
        <v>345</v>
      </c>
      <c r="C8435">
        <v>345102</v>
      </c>
      <c r="D8435">
        <v>6220</v>
      </c>
      <c r="E8435">
        <v>322.79000000000002</v>
      </c>
      <c r="F8435" s="1">
        <v>43616</v>
      </c>
      <c r="G8435" s="1">
        <v>43616</v>
      </c>
      <c r="H8435" t="s">
        <v>31</v>
      </c>
      <c r="I8435" t="s">
        <v>309</v>
      </c>
      <c r="J8435" t="s">
        <v>309</v>
      </c>
      <c r="L8435">
        <v>248295</v>
      </c>
      <c r="M8435">
        <v>336892</v>
      </c>
      <c r="R8435" t="s">
        <v>157</v>
      </c>
      <c r="V8435">
        <v>5</v>
      </c>
      <c r="W8435">
        <v>19</v>
      </c>
      <c r="Z8435" t="s">
        <v>158</v>
      </c>
      <c r="AA8435">
        <v>0</v>
      </c>
      <c r="AB8435" t="s">
        <v>159</v>
      </c>
      <c r="AC8435" t="s">
        <v>37</v>
      </c>
      <c r="AD8435">
        <v>3</v>
      </c>
    </row>
    <row r="8436" spans="1:30" x14ac:dyDescent="0.35">
      <c r="A8436" t="s">
        <v>2204</v>
      </c>
      <c r="B8436">
        <v>345</v>
      </c>
      <c r="C8436">
        <v>345101</v>
      </c>
      <c r="D8436">
        <v>6220</v>
      </c>
      <c r="E8436">
        <v>205.39</v>
      </c>
      <c r="F8436" s="1">
        <v>43585</v>
      </c>
      <c r="G8436" s="1">
        <v>43585</v>
      </c>
      <c r="H8436" t="s">
        <v>31</v>
      </c>
      <c r="I8436" t="s">
        <v>309</v>
      </c>
      <c r="J8436" t="s">
        <v>309</v>
      </c>
      <c r="L8436">
        <v>248295</v>
      </c>
      <c r="M8436">
        <v>334157</v>
      </c>
      <c r="R8436" t="s">
        <v>157</v>
      </c>
      <c r="V8436">
        <v>4</v>
      </c>
      <c r="W8436">
        <v>19</v>
      </c>
      <c r="Z8436" t="s">
        <v>158</v>
      </c>
      <c r="AA8436">
        <v>0</v>
      </c>
      <c r="AB8436" t="s">
        <v>159</v>
      </c>
      <c r="AC8436" t="s">
        <v>37</v>
      </c>
      <c r="AD8436">
        <v>2</v>
      </c>
    </row>
    <row r="8437" spans="1:30" x14ac:dyDescent="0.35">
      <c r="A8437" t="s">
        <v>2204</v>
      </c>
      <c r="B8437">
        <v>345</v>
      </c>
      <c r="C8437">
        <v>345102</v>
      </c>
      <c r="D8437">
        <v>6220</v>
      </c>
      <c r="E8437">
        <v>1814.44</v>
      </c>
      <c r="F8437" s="1">
        <v>43585</v>
      </c>
      <c r="G8437" s="1">
        <v>43585</v>
      </c>
      <c r="H8437" t="s">
        <v>31</v>
      </c>
      <c r="I8437" t="s">
        <v>309</v>
      </c>
      <c r="J8437" t="s">
        <v>309</v>
      </c>
      <c r="L8437">
        <v>248295</v>
      </c>
      <c r="M8437">
        <v>334157</v>
      </c>
      <c r="R8437" t="s">
        <v>157</v>
      </c>
      <c r="V8437">
        <v>4</v>
      </c>
      <c r="W8437">
        <v>19</v>
      </c>
      <c r="Z8437" t="s">
        <v>158</v>
      </c>
      <c r="AA8437">
        <v>0</v>
      </c>
      <c r="AB8437" t="s">
        <v>159</v>
      </c>
      <c r="AC8437" t="s">
        <v>37</v>
      </c>
      <c r="AD8437">
        <v>3</v>
      </c>
    </row>
    <row r="8438" spans="1:30" x14ac:dyDescent="0.35">
      <c r="A8438" t="s">
        <v>2204</v>
      </c>
      <c r="B8438">
        <v>345</v>
      </c>
      <c r="C8438">
        <v>345101</v>
      </c>
      <c r="D8438">
        <v>6225</v>
      </c>
      <c r="E8438">
        <v>1.98</v>
      </c>
      <c r="F8438" s="1">
        <v>43921</v>
      </c>
      <c r="G8438" s="1">
        <v>43921</v>
      </c>
      <c r="H8438" t="s">
        <v>31</v>
      </c>
      <c r="I8438" t="s">
        <v>310</v>
      </c>
      <c r="J8438" t="s">
        <v>310</v>
      </c>
      <c r="L8438">
        <v>248296</v>
      </c>
      <c r="M8438">
        <v>365062</v>
      </c>
      <c r="R8438" t="s">
        <v>157</v>
      </c>
      <c r="V8438">
        <v>3</v>
      </c>
      <c r="W8438">
        <v>20</v>
      </c>
      <c r="Z8438" t="s">
        <v>158</v>
      </c>
      <c r="AA8438">
        <v>0</v>
      </c>
      <c r="AB8438" t="s">
        <v>159</v>
      </c>
      <c r="AC8438" t="s">
        <v>37</v>
      </c>
      <c r="AD8438">
        <v>2</v>
      </c>
    </row>
    <row r="8439" spans="1:30" x14ac:dyDescent="0.35">
      <c r="A8439" t="s">
        <v>2204</v>
      </c>
      <c r="B8439">
        <v>345</v>
      </c>
      <c r="C8439">
        <v>345102</v>
      </c>
      <c r="D8439">
        <v>6225</v>
      </c>
      <c r="E8439">
        <v>19.02</v>
      </c>
      <c r="F8439" s="1">
        <v>43921</v>
      </c>
      <c r="G8439" s="1">
        <v>43921</v>
      </c>
      <c r="H8439" t="s">
        <v>31</v>
      </c>
      <c r="I8439" t="s">
        <v>310</v>
      </c>
      <c r="J8439" t="s">
        <v>310</v>
      </c>
      <c r="L8439">
        <v>248296</v>
      </c>
      <c r="M8439">
        <v>365062</v>
      </c>
      <c r="R8439" t="s">
        <v>157</v>
      </c>
      <c r="V8439">
        <v>3</v>
      </c>
      <c r="W8439">
        <v>20</v>
      </c>
      <c r="Z8439" t="s">
        <v>158</v>
      </c>
      <c r="AA8439">
        <v>0</v>
      </c>
      <c r="AB8439" t="s">
        <v>159</v>
      </c>
      <c r="AC8439" t="s">
        <v>37</v>
      </c>
      <c r="AD8439">
        <v>3</v>
      </c>
    </row>
    <row r="8440" spans="1:30" x14ac:dyDescent="0.35">
      <c r="A8440" t="s">
        <v>2204</v>
      </c>
      <c r="B8440">
        <v>345</v>
      </c>
      <c r="C8440">
        <v>345101</v>
      </c>
      <c r="D8440">
        <v>6225</v>
      </c>
      <c r="E8440">
        <v>27.94</v>
      </c>
      <c r="F8440" s="1">
        <v>43861</v>
      </c>
      <c r="G8440" s="1">
        <v>43861</v>
      </c>
      <c r="H8440" t="s">
        <v>31</v>
      </c>
      <c r="I8440" t="s">
        <v>310</v>
      </c>
      <c r="J8440" t="s">
        <v>310</v>
      </c>
      <c r="L8440">
        <v>248296</v>
      </c>
      <c r="M8440">
        <v>359378</v>
      </c>
      <c r="R8440" t="s">
        <v>157</v>
      </c>
      <c r="V8440">
        <v>1</v>
      </c>
      <c r="W8440">
        <v>20</v>
      </c>
      <c r="Z8440" t="s">
        <v>158</v>
      </c>
      <c r="AA8440">
        <v>0</v>
      </c>
      <c r="AB8440" t="s">
        <v>159</v>
      </c>
      <c r="AC8440" t="s">
        <v>37</v>
      </c>
      <c r="AD8440">
        <v>2</v>
      </c>
    </row>
    <row r="8441" spans="1:30" x14ac:dyDescent="0.35">
      <c r="A8441" t="s">
        <v>2204</v>
      </c>
      <c r="B8441">
        <v>345</v>
      </c>
      <c r="C8441">
        <v>345102</v>
      </c>
      <c r="D8441">
        <v>6225</v>
      </c>
      <c r="E8441">
        <v>266.56</v>
      </c>
      <c r="F8441" s="1">
        <v>43861</v>
      </c>
      <c r="G8441" s="1">
        <v>43861</v>
      </c>
      <c r="H8441" t="s">
        <v>31</v>
      </c>
      <c r="I8441" t="s">
        <v>310</v>
      </c>
      <c r="J8441" t="s">
        <v>310</v>
      </c>
      <c r="L8441">
        <v>248296</v>
      </c>
      <c r="M8441">
        <v>359378</v>
      </c>
      <c r="R8441" t="s">
        <v>157</v>
      </c>
      <c r="V8441">
        <v>1</v>
      </c>
      <c r="W8441">
        <v>20</v>
      </c>
      <c r="Z8441" t="s">
        <v>158</v>
      </c>
      <c r="AA8441">
        <v>0</v>
      </c>
      <c r="AB8441" t="s">
        <v>159</v>
      </c>
      <c r="AC8441" t="s">
        <v>37</v>
      </c>
      <c r="AD8441">
        <v>3</v>
      </c>
    </row>
    <row r="8442" spans="1:30" x14ac:dyDescent="0.35">
      <c r="A8442" t="s">
        <v>2204</v>
      </c>
      <c r="B8442">
        <v>345</v>
      </c>
      <c r="C8442">
        <v>345101</v>
      </c>
      <c r="D8442">
        <v>6225</v>
      </c>
      <c r="E8442">
        <v>8.19</v>
      </c>
      <c r="F8442" s="1">
        <v>43799</v>
      </c>
      <c r="G8442" s="1">
        <v>43799</v>
      </c>
      <c r="H8442" t="s">
        <v>31</v>
      </c>
      <c r="I8442" t="s">
        <v>310</v>
      </c>
      <c r="J8442" t="s">
        <v>310</v>
      </c>
      <c r="L8442">
        <v>248296</v>
      </c>
      <c r="M8442">
        <v>353869</v>
      </c>
      <c r="R8442" t="s">
        <v>157</v>
      </c>
      <c r="V8442">
        <v>11</v>
      </c>
      <c r="W8442">
        <v>19</v>
      </c>
      <c r="Z8442" t="s">
        <v>158</v>
      </c>
      <c r="AA8442">
        <v>0</v>
      </c>
      <c r="AB8442" t="s">
        <v>159</v>
      </c>
      <c r="AC8442" t="s">
        <v>37</v>
      </c>
      <c r="AD8442">
        <v>2</v>
      </c>
    </row>
    <row r="8443" spans="1:30" x14ac:dyDescent="0.35">
      <c r="A8443" t="s">
        <v>2204</v>
      </c>
      <c r="B8443">
        <v>345</v>
      </c>
      <c r="C8443">
        <v>345102</v>
      </c>
      <c r="D8443">
        <v>6225</v>
      </c>
      <c r="E8443">
        <v>75.81</v>
      </c>
      <c r="F8443" s="1">
        <v>43799</v>
      </c>
      <c r="G8443" s="1">
        <v>43799</v>
      </c>
      <c r="H8443" t="s">
        <v>31</v>
      </c>
      <c r="I8443" t="s">
        <v>310</v>
      </c>
      <c r="J8443" t="s">
        <v>310</v>
      </c>
      <c r="L8443">
        <v>248296</v>
      </c>
      <c r="M8443">
        <v>353869</v>
      </c>
      <c r="R8443" t="s">
        <v>157</v>
      </c>
      <c r="V8443">
        <v>11</v>
      </c>
      <c r="W8443">
        <v>19</v>
      </c>
      <c r="Z8443" t="s">
        <v>158</v>
      </c>
      <c r="AA8443">
        <v>0</v>
      </c>
      <c r="AB8443" t="s">
        <v>159</v>
      </c>
      <c r="AC8443" t="s">
        <v>37</v>
      </c>
      <c r="AD8443">
        <v>3</v>
      </c>
    </row>
    <row r="8444" spans="1:30" x14ac:dyDescent="0.35">
      <c r="A8444" t="s">
        <v>2204</v>
      </c>
      <c r="B8444">
        <v>345</v>
      </c>
      <c r="C8444">
        <v>345101</v>
      </c>
      <c r="D8444">
        <v>6225</v>
      </c>
      <c r="E8444">
        <v>4.0999999999999996</v>
      </c>
      <c r="F8444" s="1">
        <v>43738</v>
      </c>
      <c r="G8444" s="1">
        <v>43738</v>
      </c>
      <c r="H8444" t="s">
        <v>31</v>
      </c>
      <c r="I8444" t="s">
        <v>310</v>
      </c>
      <c r="J8444" t="s">
        <v>310</v>
      </c>
      <c r="L8444">
        <v>248296</v>
      </c>
      <c r="M8444">
        <v>347854</v>
      </c>
      <c r="R8444" t="s">
        <v>157</v>
      </c>
      <c r="V8444">
        <v>9</v>
      </c>
      <c r="W8444">
        <v>19</v>
      </c>
      <c r="Z8444" t="s">
        <v>158</v>
      </c>
      <c r="AA8444">
        <v>0</v>
      </c>
      <c r="AB8444" t="s">
        <v>159</v>
      </c>
      <c r="AC8444" t="s">
        <v>37</v>
      </c>
      <c r="AD8444">
        <v>2</v>
      </c>
    </row>
    <row r="8445" spans="1:30" x14ac:dyDescent="0.35">
      <c r="A8445" t="s">
        <v>2204</v>
      </c>
      <c r="B8445">
        <v>345</v>
      </c>
      <c r="C8445">
        <v>345102</v>
      </c>
      <c r="D8445">
        <v>6225</v>
      </c>
      <c r="E8445">
        <v>37.9</v>
      </c>
      <c r="F8445" s="1">
        <v>43738</v>
      </c>
      <c r="G8445" s="1">
        <v>43738</v>
      </c>
      <c r="H8445" t="s">
        <v>31</v>
      </c>
      <c r="I8445" t="s">
        <v>310</v>
      </c>
      <c r="J8445" t="s">
        <v>310</v>
      </c>
      <c r="L8445">
        <v>248296</v>
      </c>
      <c r="M8445">
        <v>347854</v>
      </c>
      <c r="R8445" t="s">
        <v>157</v>
      </c>
      <c r="V8445">
        <v>9</v>
      </c>
      <c r="W8445">
        <v>19</v>
      </c>
      <c r="Z8445" t="s">
        <v>158</v>
      </c>
      <c r="AA8445">
        <v>0</v>
      </c>
      <c r="AB8445" t="s">
        <v>159</v>
      </c>
      <c r="AC8445" t="s">
        <v>37</v>
      </c>
      <c r="AD8445">
        <v>3</v>
      </c>
    </row>
    <row r="8446" spans="1:30" x14ac:dyDescent="0.35">
      <c r="A8446" t="s">
        <v>2204</v>
      </c>
      <c r="B8446">
        <v>345</v>
      </c>
      <c r="C8446">
        <v>345101</v>
      </c>
      <c r="D8446">
        <v>6225</v>
      </c>
      <c r="E8446">
        <v>2.13</v>
      </c>
      <c r="F8446" s="1">
        <v>43616</v>
      </c>
      <c r="G8446" s="1">
        <v>43616</v>
      </c>
      <c r="H8446" t="s">
        <v>31</v>
      </c>
      <c r="I8446" t="s">
        <v>310</v>
      </c>
      <c r="J8446" t="s">
        <v>310</v>
      </c>
      <c r="L8446">
        <v>248296</v>
      </c>
      <c r="M8446">
        <v>336892</v>
      </c>
      <c r="R8446" t="s">
        <v>157</v>
      </c>
      <c r="V8446">
        <v>5</v>
      </c>
      <c r="W8446">
        <v>19</v>
      </c>
      <c r="Z8446" t="s">
        <v>158</v>
      </c>
      <c r="AA8446">
        <v>0</v>
      </c>
      <c r="AB8446" t="s">
        <v>159</v>
      </c>
      <c r="AC8446" t="s">
        <v>37</v>
      </c>
      <c r="AD8446">
        <v>2</v>
      </c>
    </row>
    <row r="8447" spans="1:30" x14ac:dyDescent="0.35">
      <c r="A8447" t="s">
        <v>2204</v>
      </c>
      <c r="B8447">
        <v>345</v>
      </c>
      <c r="C8447">
        <v>345102</v>
      </c>
      <c r="D8447">
        <v>6225</v>
      </c>
      <c r="E8447">
        <v>18.87</v>
      </c>
      <c r="F8447" s="1">
        <v>43616</v>
      </c>
      <c r="G8447" s="1">
        <v>43616</v>
      </c>
      <c r="H8447" t="s">
        <v>31</v>
      </c>
      <c r="I8447" t="s">
        <v>310</v>
      </c>
      <c r="J8447" t="s">
        <v>310</v>
      </c>
      <c r="L8447">
        <v>248296</v>
      </c>
      <c r="M8447">
        <v>336892</v>
      </c>
      <c r="R8447" t="s">
        <v>157</v>
      </c>
      <c r="V8447">
        <v>5</v>
      </c>
      <c r="W8447">
        <v>19</v>
      </c>
      <c r="Z8447" t="s">
        <v>158</v>
      </c>
      <c r="AA8447">
        <v>0</v>
      </c>
      <c r="AB8447" t="s">
        <v>159</v>
      </c>
      <c r="AC8447" t="s">
        <v>37</v>
      </c>
      <c r="AD8447">
        <v>3</v>
      </c>
    </row>
    <row r="8448" spans="1:30" x14ac:dyDescent="0.35">
      <c r="A8448" t="s">
        <v>2204</v>
      </c>
      <c r="B8448">
        <v>345</v>
      </c>
      <c r="C8448">
        <v>345101</v>
      </c>
      <c r="D8448">
        <v>6230</v>
      </c>
      <c r="E8448">
        <v>24.1</v>
      </c>
      <c r="F8448" s="1">
        <v>43890</v>
      </c>
      <c r="G8448" s="1">
        <v>43890</v>
      </c>
      <c r="H8448" t="s">
        <v>31</v>
      </c>
      <c r="I8448" t="s">
        <v>311</v>
      </c>
      <c r="J8448" t="s">
        <v>311</v>
      </c>
      <c r="L8448">
        <v>248297</v>
      </c>
      <c r="M8448">
        <v>361746</v>
      </c>
      <c r="R8448" t="s">
        <v>157</v>
      </c>
      <c r="V8448">
        <v>2</v>
      </c>
      <c r="W8448">
        <v>20</v>
      </c>
      <c r="Z8448" t="s">
        <v>158</v>
      </c>
      <c r="AA8448">
        <v>0</v>
      </c>
      <c r="AB8448" t="s">
        <v>159</v>
      </c>
      <c r="AC8448" t="s">
        <v>37</v>
      </c>
      <c r="AD8448">
        <v>2</v>
      </c>
    </row>
    <row r="8449" spans="1:30" x14ac:dyDescent="0.35">
      <c r="A8449" t="s">
        <v>2204</v>
      </c>
      <c r="B8449">
        <v>345</v>
      </c>
      <c r="C8449">
        <v>345102</v>
      </c>
      <c r="D8449">
        <v>6230</v>
      </c>
      <c r="E8449">
        <v>230.21</v>
      </c>
      <c r="F8449" s="1">
        <v>43890</v>
      </c>
      <c r="G8449" s="1">
        <v>43890</v>
      </c>
      <c r="H8449" t="s">
        <v>31</v>
      </c>
      <c r="I8449" t="s">
        <v>311</v>
      </c>
      <c r="J8449" t="s">
        <v>311</v>
      </c>
      <c r="L8449">
        <v>248297</v>
      </c>
      <c r="M8449">
        <v>361746</v>
      </c>
      <c r="R8449" t="s">
        <v>157</v>
      </c>
      <c r="V8449">
        <v>2</v>
      </c>
      <c r="W8449">
        <v>20</v>
      </c>
      <c r="Z8449" t="s">
        <v>158</v>
      </c>
      <c r="AA8449">
        <v>0</v>
      </c>
      <c r="AB8449" t="s">
        <v>159</v>
      </c>
      <c r="AC8449" t="s">
        <v>37</v>
      </c>
      <c r="AD8449">
        <v>3</v>
      </c>
    </row>
    <row r="8450" spans="1:30" x14ac:dyDescent="0.35">
      <c r="A8450" t="s">
        <v>2204</v>
      </c>
      <c r="B8450">
        <v>345</v>
      </c>
      <c r="C8450">
        <v>345101</v>
      </c>
      <c r="D8450">
        <v>6230</v>
      </c>
      <c r="E8450">
        <v>69.39</v>
      </c>
      <c r="F8450" s="1">
        <v>43861</v>
      </c>
      <c r="G8450" s="1">
        <v>43861</v>
      </c>
      <c r="H8450" t="s">
        <v>31</v>
      </c>
      <c r="I8450" t="s">
        <v>311</v>
      </c>
      <c r="J8450" t="s">
        <v>311</v>
      </c>
      <c r="L8450">
        <v>248297</v>
      </c>
      <c r="M8450">
        <v>359378</v>
      </c>
      <c r="R8450" t="s">
        <v>157</v>
      </c>
      <c r="V8450">
        <v>1</v>
      </c>
      <c r="W8450">
        <v>20</v>
      </c>
      <c r="Z8450" t="s">
        <v>158</v>
      </c>
      <c r="AA8450">
        <v>0</v>
      </c>
      <c r="AB8450" t="s">
        <v>159</v>
      </c>
      <c r="AC8450" t="s">
        <v>37</v>
      </c>
      <c r="AD8450">
        <v>2</v>
      </c>
    </row>
    <row r="8451" spans="1:30" x14ac:dyDescent="0.35">
      <c r="A8451" t="s">
        <v>2204</v>
      </c>
      <c r="B8451">
        <v>345</v>
      </c>
      <c r="C8451">
        <v>345102</v>
      </c>
      <c r="D8451">
        <v>6230</v>
      </c>
      <c r="E8451">
        <v>661.86</v>
      </c>
      <c r="F8451" s="1">
        <v>43861</v>
      </c>
      <c r="G8451" s="1">
        <v>43861</v>
      </c>
      <c r="H8451" t="s">
        <v>31</v>
      </c>
      <c r="I8451" t="s">
        <v>311</v>
      </c>
      <c r="J8451" t="s">
        <v>311</v>
      </c>
      <c r="L8451">
        <v>248297</v>
      </c>
      <c r="M8451">
        <v>359378</v>
      </c>
      <c r="R8451" t="s">
        <v>157</v>
      </c>
      <c r="V8451">
        <v>1</v>
      </c>
      <c r="W8451">
        <v>20</v>
      </c>
      <c r="Z8451" t="s">
        <v>158</v>
      </c>
      <c r="AA8451">
        <v>0</v>
      </c>
      <c r="AB8451" t="s">
        <v>159</v>
      </c>
      <c r="AC8451" t="s">
        <v>37</v>
      </c>
      <c r="AD8451">
        <v>3</v>
      </c>
    </row>
    <row r="8452" spans="1:30" x14ac:dyDescent="0.35">
      <c r="A8452" t="s">
        <v>2204</v>
      </c>
      <c r="B8452">
        <v>345</v>
      </c>
      <c r="C8452">
        <v>345101</v>
      </c>
      <c r="D8452">
        <v>6230</v>
      </c>
      <c r="E8452">
        <v>23.72</v>
      </c>
      <c r="F8452" s="1">
        <v>43830</v>
      </c>
      <c r="G8452" s="1">
        <v>43830</v>
      </c>
      <c r="H8452" t="s">
        <v>31</v>
      </c>
      <c r="I8452" t="s">
        <v>311</v>
      </c>
      <c r="J8452" t="s">
        <v>311</v>
      </c>
      <c r="L8452">
        <v>248297</v>
      </c>
      <c r="M8452">
        <v>357151</v>
      </c>
      <c r="R8452" t="s">
        <v>157</v>
      </c>
      <c r="V8452">
        <v>12</v>
      </c>
      <c r="W8452">
        <v>19</v>
      </c>
      <c r="Z8452" t="s">
        <v>158</v>
      </c>
      <c r="AA8452">
        <v>0</v>
      </c>
      <c r="AB8452" t="s">
        <v>159</v>
      </c>
      <c r="AC8452" t="s">
        <v>37</v>
      </c>
      <c r="AD8452">
        <v>2</v>
      </c>
    </row>
    <row r="8453" spans="1:30" x14ac:dyDescent="0.35">
      <c r="A8453" t="s">
        <v>2204</v>
      </c>
      <c r="B8453">
        <v>345</v>
      </c>
      <c r="C8453">
        <v>345102</v>
      </c>
      <c r="D8453">
        <v>6230</v>
      </c>
      <c r="E8453">
        <v>220.03</v>
      </c>
      <c r="F8453" s="1">
        <v>43830</v>
      </c>
      <c r="G8453" s="1">
        <v>43830</v>
      </c>
      <c r="H8453" t="s">
        <v>31</v>
      </c>
      <c r="I8453" t="s">
        <v>311</v>
      </c>
      <c r="J8453" t="s">
        <v>311</v>
      </c>
      <c r="L8453">
        <v>248297</v>
      </c>
      <c r="M8453">
        <v>357151</v>
      </c>
      <c r="R8453" t="s">
        <v>157</v>
      </c>
      <c r="V8453">
        <v>12</v>
      </c>
      <c r="W8453">
        <v>19</v>
      </c>
      <c r="Z8453" t="s">
        <v>158</v>
      </c>
      <c r="AA8453">
        <v>0</v>
      </c>
      <c r="AB8453" t="s">
        <v>159</v>
      </c>
      <c r="AC8453" t="s">
        <v>37</v>
      </c>
      <c r="AD8453">
        <v>3</v>
      </c>
    </row>
    <row r="8454" spans="1:30" x14ac:dyDescent="0.35">
      <c r="A8454" t="s">
        <v>2204</v>
      </c>
      <c r="B8454">
        <v>345</v>
      </c>
      <c r="C8454">
        <v>345101</v>
      </c>
      <c r="D8454">
        <v>6230</v>
      </c>
      <c r="E8454">
        <v>1.03</v>
      </c>
      <c r="F8454" s="1">
        <v>43769</v>
      </c>
      <c r="G8454" s="1">
        <v>43769</v>
      </c>
      <c r="H8454" t="s">
        <v>31</v>
      </c>
      <c r="I8454" t="s">
        <v>311</v>
      </c>
      <c r="J8454" t="s">
        <v>311</v>
      </c>
      <c r="L8454">
        <v>248297</v>
      </c>
      <c r="M8454">
        <v>351200</v>
      </c>
      <c r="R8454" t="s">
        <v>157</v>
      </c>
      <c r="V8454">
        <v>10</v>
      </c>
      <c r="W8454">
        <v>19</v>
      </c>
      <c r="Z8454" t="s">
        <v>158</v>
      </c>
      <c r="AA8454">
        <v>0</v>
      </c>
      <c r="AB8454" t="s">
        <v>159</v>
      </c>
      <c r="AC8454" t="s">
        <v>37</v>
      </c>
      <c r="AD8454">
        <v>2</v>
      </c>
    </row>
    <row r="8455" spans="1:30" x14ac:dyDescent="0.35">
      <c r="A8455" t="s">
        <v>2204</v>
      </c>
      <c r="B8455">
        <v>345</v>
      </c>
      <c r="C8455">
        <v>345102</v>
      </c>
      <c r="D8455">
        <v>6230</v>
      </c>
      <c r="E8455">
        <v>9.5299999999999994</v>
      </c>
      <c r="F8455" s="1">
        <v>43769</v>
      </c>
      <c r="G8455" s="1">
        <v>43769</v>
      </c>
      <c r="H8455" t="s">
        <v>31</v>
      </c>
      <c r="I8455" t="s">
        <v>311</v>
      </c>
      <c r="J8455" t="s">
        <v>311</v>
      </c>
      <c r="L8455">
        <v>248297</v>
      </c>
      <c r="M8455">
        <v>351200</v>
      </c>
      <c r="R8455" t="s">
        <v>157</v>
      </c>
      <c r="V8455">
        <v>10</v>
      </c>
      <c r="W8455">
        <v>19</v>
      </c>
      <c r="Z8455" t="s">
        <v>158</v>
      </c>
      <c r="AA8455">
        <v>0</v>
      </c>
      <c r="AB8455" t="s">
        <v>159</v>
      </c>
      <c r="AC8455" t="s">
        <v>37</v>
      </c>
      <c r="AD8455">
        <v>3</v>
      </c>
    </row>
    <row r="8456" spans="1:30" x14ac:dyDescent="0.35">
      <c r="A8456" t="s">
        <v>2204</v>
      </c>
      <c r="B8456">
        <v>345</v>
      </c>
      <c r="C8456">
        <v>345101</v>
      </c>
      <c r="D8456">
        <v>6230</v>
      </c>
      <c r="E8456">
        <v>47.48</v>
      </c>
      <c r="F8456" s="1">
        <v>43708</v>
      </c>
      <c r="G8456" s="1">
        <v>43708</v>
      </c>
      <c r="H8456" t="s">
        <v>31</v>
      </c>
      <c r="I8456" t="s">
        <v>311</v>
      </c>
      <c r="J8456" t="s">
        <v>311</v>
      </c>
      <c r="L8456">
        <v>248297</v>
      </c>
      <c r="M8456">
        <v>344512</v>
      </c>
      <c r="R8456" t="s">
        <v>157</v>
      </c>
      <c r="V8456">
        <v>8</v>
      </c>
      <c r="W8456">
        <v>19</v>
      </c>
      <c r="Z8456" t="s">
        <v>158</v>
      </c>
      <c r="AA8456">
        <v>0</v>
      </c>
      <c r="AB8456" t="s">
        <v>159</v>
      </c>
      <c r="AC8456" t="s">
        <v>37</v>
      </c>
      <c r="AD8456">
        <v>2</v>
      </c>
    </row>
    <row r="8457" spans="1:30" x14ac:dyDescent="0.35">
      <c r="A8457" t="s">
        <v>2204</v>
      </c>
      <c r="B8457">
        <v>345</v>
      </c>
      <c r="C8457">
        <v>345102</v>
      </c>
      <c r="D8457">
        <v>6230</v>
      </c>
      <c r="E8457">
        <v>440.02</v>
      </c>
      <c r="F8457" s="1">
        <v>43708</v>
      </c>
      <c r="G8457" s="1">
        <v>43708</v>
      </c>
      <c r="H8457" t="s">
        <v>31</v>
      </c>
      <c r="I8457" t="s">
        <v>311</v>
      </c>
      <c r="J8457" t="s">
        <v>311</v>
      </c>
      <c r="L8457">
        <v>248297</v>
      </c>
      <c r="M8457">
        <v>344512</v>
      </c>
      <c r="R8457" t="s">
        <v>157</v>
      </c>
      <c r="V8457">
        <v>8</v>
      </c>
      <c r="W8457">
        <v>19</v>
      </c>
      <c r="Z8457" t="s">
        <v>158</v>
      </c>
      <c r="AA8457">
        <v>0</v>
      </c>
      <c r="AB8457" t="s">
        <v>159</v>
      </c>
      <c r="AC8457" t="s">
        <v>37</v>
      </c>
      <c r="AD8457">
        <v>3</v>
      </c>
    </row>
    <row r="8458" spans="1:30" x14ac:dyDescent="0.35">
      <c r="A8458" t="s">
        <v>2204</v>
      </c>
      <c r="B8458">
        <v>345</v>
      </c>
      <c r="C8458">
        <v>345101</v>
      </c>
      <c r="D8458">
        <v>6230</v>
      </c>
      <c r="E8458">
        <v>49.51</v>
      </c>
      <c r="F8458" s="1">
        <v>43646</v>
      </c>
      <c r="G8458" s="1">
        <v>43646</v>
      </c>
      <c r="H8458" t="s">
        <v>31</v>
      </c>
      <c r="I8458" t="s">
        <v>311</v>
      </c>
      <c r="J8458" t="s">
        <v>311</v>
      </c>
      <c r="L8458">
        <v>248297</v>
      </c>
      <c r="M8458">
        <v>339289</v>
      </c>
      <c r="R8458" t="s">
        <v>157</v>
      </c>
      <c r="V8458">
        <v>6</v>
      </c>
      <c r="W8458">
        <v>19</v>
      </c>
      <c r="Z8458" t="s">
        <v>158</v>
      </c>
      <c r="AA8458">
        <v>0</v>
      </c>
      <c r="AB8458" t="s">
        <v>159</v>
      </c>
      <c r="AC8458" t="s">
        <v>37</v>
      </c>
      <c r="AD8458">
        <v>2</v>
      </c>
    </row>
    <row r="8459" spans="1:30" x14ac:dyDescent="0.35">
      <c r="A8459" t="s">
        <v>2204</v>
      </c>
      <c r="B8459">
        <v>345</v>
      </c>
      <c r="C8459">
        <v>345102</v>
      </c>
      <c r="D8459">
        <v>6230</v>
      </c>
      <c r="E8459">
        <v>437.99</v>
      </c>
      <c r="F8459" s="1">
        <v>43646</v>
      </c>
      <c r="G8459" s="1">
        <v>43646</v>
      </c>
      <c r="H8459" t="s">
        <v>31</v>
      </c>
      <c r="I8459" t="s">
        <v>311</v>
      </c>
      <c r="J8459" t="s">
        <v>311</v>
      </c>
      <c r="L8459">
        <v>248297</v>
      </c>
      <c r="M8459">
        <v>339289</v>
      </c>
      <c r="R8459" t="s">
        <v>157</v>
      </c>
      <c r="V8459">
        <v>6</v>
      </c>
      <c r="W8459">
        <v>19</v>
      </c>
      <c r="Z8459" t="s">
        <v>158</v>
      </c>
      <c r="AA8459">
        <v>0</v>
      </c>
      <c r="AB8459" t="s">
        <v>159</v>
      </c>
      <c r="AC8459" t="s">
        <v>37</v>
      </c>
      <c r="AD8459">
        <v>3</v>
      </c>
    </row>
    <row r="8460" spans="1:30" x14ac:dyDescent="0.35">
      <c r="A8460" t="s">
        <v>2204</v>
      </c>
      <c r="B8460">
        <v>345</v>
      </c>
      <c r="C8460">
        <v>345101</v>
      </c>
      <c r="D8460">
        <v>6230</v>
      </c>
      <c r="E8460">
        <v>2.72</v>
      </c>
      <c r="F8460" s="1">
        <v>43616</v>
      </c>
      <c r="G8460" s="1">
        <v>43616</v>
      </c>
      <c r="H8460" t="s">
        <v>31</v>
      </c>
      <c r="I8460" t="s">
        <v>311</v>
      </c>
      <c r="J8460" t="s">
        <v>311</v>
      </c>
      <c r="L8460">
        <v>248297</v>
      </c>
      <c r="M8460">
        <v>336892</v>
      </c>
      <c r="R8460" t="s">
        <v>157</v>
      </c>
      <c r="V8460">
        <v>5</v>
      </c>
      <c r="W8460">
        <v>19</v>
      </c>
      <c r="Z8460" t="s">
        <v>158</v>
      </c>
      <c r="AA8460">
        <v>0</v>
      </c>
      <c r="AB8460" t="s">
        <v>159</v>
      </c>
      <c r="AC8460" t="s">
        <v>37</v>
      </c>
      <c r="AD8460">
        <v>2</v>
      </c>
    </row>
    <row r="8461" spans="1:30" x14ac:dyDescent="0.35">
      <c r="A8461" t="s">
        <v>2204</v>
      </c>
      <c r="B8461">
        <v>345</v>
      </c>
      <c r="C8461">
        <v>345102</v>
      </c>
      <c r="D8461">
        <v>6230</v>
      </c>
      <c r="E8461">
        <v>24.16</v>
      </c>
      <c r="F8461" s="1">
        <v>43616</v>
      </c>
      <c r="G8461" s="1">
        <v>43616</v>
      </c>
      <c r="H8461" t="s">
        <v>31</v>
      </c>
      <c r="I8461" t="s">
        <v>311</v>
      </c>
      <c r="J8461" t="s">
        <v>311</v>
      </c>
      <c r="L8461">
        <v>248297</v>
      </c>
      <c r="M8461">
        <v>336892</v>
      </c>
      <c r="R8461" t="s">
        <v>157</v>
      </c>
      <c r="V8461">
        <v>5</v>
      </c>
      <c r="W8461">
        <v>19</v>
      </c>
      <c r="Z8461" t="s">
        <v>158</v>
      </c>
      <c r="AA8461">
        <v>0</v>
      </c>
      <c r="AB8461" t="s">
        <v>159</v>
      </c>
      <c r="AC8461" t="s">
        <v>37</v>
      </c>
      <c r="AD8461">
        <v>3</v>
      </c>
    </row>
    <row r="8462" spans="1:30" x14ac:dyDescent="0.35">
      <c r="A8462" t="s">
        <v>2204</v>
      </c>
      <c r="B8462">
        <v>345</v>
      </c>
      <c r="C8462">
        <v>345101</v>
      </c>
      <c r="D8462">
        <v>6230</v>
      </c>
      <c r="E8462">
        <v>49.57</v>
      </c>
      <c r="F8462" s="1">
        <v>43585</v>
      </c>
      <c r="G8462" s="1">
        <v>43585</v>
      </c>
      <c r="H8462" t="s">
        <v>31</v>
      </c>
      <c r="I8462" t="s">
        <v>311</v>
      </c>
      <c r="J8462" t="s">
        <v>311</v>
      </c>
      <c r="L8462">
        <v>248297</v>
      </c>
      <c r="M8462">
        <v>334157</v>
      </c>
      <c r="R8462" t="s">
        <v>157</v>
      </c>
      <c r="V8462">
        <v>4</v>
      </c>
      <c r="W8462">
        <v>19</v>
      </c>
      <c r="Z8462" t="s">
        <v>158</v>
      </c>
      <c r="AA8462">
        <v>0</v>
      </c>
      <c r="AB8462" t="s">
        <v>159</v>
      </c>
      <c r="AC8462" t="s">
        <v>37</v>
      </c>
      <c r="AD8462">
        <v>2</v>
      </c>
    </row>
    <row r="8463" spans="1:30" x14ac:dyDescent="0.35">
      <c r="A8463" t="s">
        <v>2204</v>
      </c>
      <c r="B8463">
        <v>345</v>
      </c>
      <c r="C8463">
        <v>345102</v>
      </c>
      <c r="D8463">
        <v>6230</v>
      </c>
      <c r="E8463">
        <v>437.93</v>
      </c>
      <c r="F8463" s="1">
        <v>43585</v>
      </c>
      <c r="G8463" s="1">
        <v>43585</v>
      </c>
      <c r="H8463" t="s">
        <v>31</v>
      </c>
      <c r="I8463" t="s">
        <v>311</v>
      </c>
      <c r="J8463" t="s">
        <v>311</v>
      </c>
      <c r="L8463">
        <v>248297</v>
      </c>
      <c r="M8463">
        <v>334157</v>
      </c>
      <c r="R8463" t="s">
        <v>157</v>
      </c>
      <c r="V8463">
        <v>4</v>
      </c>
      <c r="W8463">
        <v>19</v>
      </c>
      <c r="Z8463" t="s">
        <v>158</v>
      </c>
      <c r="AA8463">
        <v>0</v>
      </c>
      <c r="AB8463" t="s">
        <v>159</v>
      </c>
      <c r="AC8463" t="s">
        <v>37</v>
      </c>
      <c r="AD8463">
        <v>3</v>
      </c>
    </row>
    <row r="8464" spans="1:30" x14ac:dyDescent="0.35">
      <c r="A8464" t="s">
        <v>2208</v>
      </c>
      <c r="B8464">
        <v>345</v>
      </c>
      <c r="C8464">
        <v>345101</v>
      </c>
      <c r="D8464">
        <v>5625</v>
      </c>
      <c r="E8464">
        <v>14.18</v>
      </c>
      <c r="F8464" s="1">
        <v>43921</v>
      </c>
      <c r="G8464" s="1">
        <v>43921</v>
      </c>
      <c r="H8464" t="s">
        <v>31</v>
      </c>
      <c r="I8464" t="s">
        <v>675</v>
      </c>
      <c r="J8464" t="s">
        <v>675</v>
      </c>
      <c r="L8464">
        <v>248429</v>
      </c>
      <c r="M8464">
        <v>365062</v>
      </c>
      <c r="R8464" t="s">
        <v>157</v>
      </c>
      <c r="V8464">
        <v>3</v>
      </c>
      <c r="W8464">
        <v>20</v>
      </c>
      <c r="Z8464" t="s">
        <v>158</v>
      </c>
      <c r="AA8464">
        <v>0</v>
      </c>
      <c r="AB8464" t="s">
        <v>159</v>
      </c>
      <c r="AC8464" t="s">
        <v>37</v>
      </c>
      <c r="AD8464">
        <v>38</v>
      </c>
    </row>
    <row r="8465" spans="1:30" x14ac:dyDescent="0.35">
      <c r="A8465" t="s">
        <v>2208</v>
      </c>
      <c r="B8465">
        <v>345</v>
      </c>
      <c r="C8465">
        <v>345102</v>
      </c>
      <c r="D8465">
        <v>5625</v>
      </c>
      <c r="E8465">
        <v>135.94999999999999</v>
      </c>
      <c r="F8465" s="1">
        <v>43921</v>
      </c>
      <c r="G8465" s="1">
        <v>43921</v>
      </c>
      <c r="H8465" t="s">
        <v>31</v>
      </c>
      <c r="I8465" t="s">
        <v>675</v>
      </c>
      <c r="J8465" t="s">
        <v>675</v>
      </c>
      <c r="L8465">
        <v>248429</v>
      </c>
      <c r="M8465">
        <v>365062</v>
      </c>
      <c r="R8465" t="s">
        <v>157</v>
      </c>
      <c r="V8465">
        <v>3</v>
      </c>
      <c r="W8465">
        <v>20</v>
      </c>
      <c r="Z8465" t="s">
        <v>158</v>
      </c>
      <c r="AA8465">
        <v>0</v>
      </c>
      <c r="AB8465" t="s">
        <v>159</v>
      </c>
      <c r="AC8465" t="s">
        <v>37</v>
      </c>
      <c r="AD8465">
        <v>39</v>
      </c>
    </row>
    <row r="8466" spans="1:30" x14ac:dyDescent="0.35">
      <c r="A8466" t="s">
        <v>2208</v>
      </c>
      <c r="B8466">
        <v>345</v>
      </c>
      <c r="C8466">
        <v>345101</v>
      </c>
      <c r="D8466">
        <v>5625</v>
      </c>
      <c r="E8466">
        <v>13.06</v>
      </c>
      <c r="F8466" s="1">
        <v>43890</v>
      </c>
      <c r="G8466" s="1">
        <v>43890</v>
      </c>
      <c r="H8466" t="s">
        <v>31</v>
      </c>
      <c r="I8466" t="s">
        <v>675</v>
      </c>
      <c r="J8466" t="s">
        <v>675</v>
      </c>
      <c r="L8466">
        <v>248429</v>
      </c>
      <c r="M8466">
        <v>361746</v>
      </c>
      <c r="R8466" t="s">
        <v>157</v>
      </c>
      <c r="V8466">
        <v>2</v>
      </c>
      <c r="W8466">
        <v>20</v>
      </c>
      <c r="Z8466" t="s">
        <v>158</v>
      </c>
      <c r="AA8466">
        <v>0</v>
      </c>
      <c r="AB8466" t="s">
        <v>159</v>
      </c>
      <c r="AC8466" t="s">
        <v>37</v>
      </c>
      <c r="AD8466">
        <v>38</v>
      </c>
    </row>
    <row r="8467" spans="1:30" x14ac:dyDescent="0.35">
      <c r="A8467" t="s">
        <v>2208</v>
      </c>
      <c r="B8467">
        <v>345</v>
      </c>
      <c r="C8467">
        <v>345102</v>
      </c>
      <c r="D8467">
        <v>5625</v>
      </c>
      <c r="E8467">
        <v>124.73</v>
      </c>
      <c r="F8467" s="1">
        <v>43890</v>
      </c>
      <c r="G8467" s="1">
        <v>43890</v>
      </c>
      <c r="H8467" t="s">
        <v>31</v>
      </c>
      <c r="I8467" t="s">
        <v>675</v>
      </c>
      <c r="J8467" t="s">
        <v>675</v>
      </c>
      <c r="L8467">
        <v>248429</v>
      </c>
      <c r="M8467">
        <v>361746</v>
      </c>
      <c r="R8467" t="s">
        <v>157</v>
      </c>
      <c r="V8467">
        <v>2</v>
      </c>
      <c r="W8467">
        <v>20</v>
      </c>
      <c r="Z8467" t="s">
        <v>158</v>
      </c>
      <c r="AA8467">
        <v>0</v>
      </c>
      <c r="AB8467" t="s">
        <v>159</v>
      </c>
      <c r="AC8467" t="s">
        <v>37</v>
      </c>
      <c r="AD8467">
        <v>39</v>
      </c>
    </row>
    <row r="8468" spans="1:30" x14ac:dyDescent="0.35">
      <c r="A8468" t="s">
        <v>2208</v>
      </c>
      <c r="B8468">
        <v>345</v>
      </c>
      <c r="C8468">
        <v>345101</v>
      </c>
      <c r="D8468">
        <v>5625</v>
      </c>
      <c r="E8468">
        <v>6.92</v>
      </c>
      <c r="F8468" s="1">
        <v>43861</v>
      </c>
      <c r="G8468" s="1">
        <v>43861</v>
      </c>
      <c r="H8468" t="s">
        <v>31</v>
      </c>
      <c r="I8468" t="s">
        <v>675</v>
      </c>
      <c r="J8468" t="s">
        <v>675</v>
      </c>
      <c r="L8468">
        <v>248429</v>
      </c>
      <c r="M8468">
        <v>359378</v>
      </c>
      <c r="R8468" t="s">
        <v>157</v>
      </c>
      <c r="V8468">
        <v>1</v>
      </c>
      <c r="W8468">
        <v>20</v>
      </c>
      <c r="Z8468" t="s">
        <v>158</v>
      </c>
      <c r="AA8468">
        <v>0</v>
      </c>
      <c r="AB8468" t="s">
        <v>159</v>
      </c>
      <c r="AC8468" t="s">
        <v>37</v>
      </c>
      <c r="AD8468">
        <v>38</v>
      </c>
    </row>
    <row r="8469" spans="1:30" x14ac:dyDescent="0.35">
      <c r="A8469" t="s">
        <v>2208</v>
      </c>
      <c r="B8469">
        <v>345</v>
      </c>
      <c r="C8469">
        <v>345102</v>
      </c>
      <c r="D8469">
        <v>5625</v>
      </c>
      <c r="E8469">
        <v>66.010000000000005</v>
      </c>
      <c r="F8469" s="1">
        <v>43861</v>
      </c>
      <c r="G8469" s="1">
        <v>43861</v>
      </c>
      <c r="H8469" t="s">
        <v>31</v>
      </c>
      <c r="I8469" t="s">
        <v>675</v>
      </c>
      <c r="J8469" t="s">
        <v>675</v>
      </c>
      <c r="L8469">
        <v>248429</v>
      </c>
      <c r="M8469">
        <v>359378</v>
      </c>
      <c r="R8469" t="s">
        <v>157</v>
      </c>
      <c r="V8469">
        <v>1</v>
      </c>
      <c r="W8469">
        <v>20</v>
      </c>
      <c r="Z8469" t="s">
        <v>158</v>
      </c>
      <c r="AA8469">
        <v>0</v>
      </c>
      <c r="AB8469" t="s">
        <v>159</v>
      </c>
      <c r="AC8469" t="s">
        <v>37</v>
      </c>
      <c r="AD8469">
        <v>39</v>
      </c>
    </row>
    <row r="8470" spans="1:30" x14ac:dyDescent="0.35">
      <c r="A8470" t="s">
        <v>2208</v>
      </c>
      <c r="B8470">
        <v>345</v>
      </c>
      <c r="C8470">
        <v>345101</v>
      </c>
      <c r="D8470">
        <v>5625</v>
      </c>
      <c r="E8470">
        <v>6.71</v>
      </c>
      <c r="F8470" s="1">
        <v>43830</v>
      </c>
      <c r="G8470" s="1">
        <v>43830</v>
      </c>
      <c r="H8470" t="s">
        <v>31</v>
      </c>
      <c r="I8470" t="s">
        <v>675</v>
      </c>
      <c r="J8470" t="s">
        <v>675</v>
      </c>
      <c r="L8470">
        <v>248429</v>
      </c>
      <c r="M8470">
        <v>357151</v>
      </c>
      <c r="R8470" t="s">
        <v>157</v>
      </c>
      <c r="V8470">
        <v>12</v>
      </c>
      <c r="W8470">
        <v>19</v>
      </c>
      <c r="Z8470" t="s">
        <v>158</v>
      </c>
      <c r="AA8470">
        <v>0</v>
      </c>
      <c r="AB8470" t="s">
        <v>159</v>
      </c>
      <c r="AC8470" t="s">
        <v>37</v>
      </c>
      <c r="AD8470">
        <v>38</v>
      </c>
    </row>
    <row r="8471" spans="1:30" x14ac:dyDescent="0.35">
      <c r="A8471" t="s">
        <v>2208</v>
      </c>
      <c r="B8471">
        <v>345</v>
      </c>
      <c r="C8471">
        <v>345102</v>
      </c>
      <c r="D8471">
        <v>5625</v>
      </c>
      <c r="E8471">
        <v>62.28</v>
      </c>
      <c r="F8471" s="1">
        <v>43830</v>
      </c>
      <c r="G8471" s="1">
        <v>43830</v>
      </c>
      <c r="H8471" t="s">
        <v>31</v>
      </c>
      <c r="I8471" t="s">
        <v>675</v>
      </c>
      <c r="J8471" t="s">
        <v>675</v>
      </c>
      <c r="L8471">
        <v>248429</v>
      </c>
      <c r="M8471">
        <v>357151</v>
      </c>
      <c r="R8471" t="s">
        <v>157</v>
      </c>
      <c r="V8471">
        <v>12</v>
      </c>
      <c r="W8471">
        <v>19</v>
      </c>
      <c r="Z8471" t="s">
        <v>158</v>
      </c>
      <c r="AA8471">
        <v>0</v>
      </c>
      <c r="AB8471" t="s">
        <v>159</v>
      </c>
      <c r="AC8471" t="s">
        <v>37</v>
      </c>
      <c r="AD8471">
        <v>39</v>
      </c>
    </row>
    <row r="8472" spans="1:30" x14ac:dyDescent="0.35">
      <c r="A8472" t="s">
        <v>2208</v>
      </c>
      <c r="B8472">
        <v>345</v>
      </c>
      <c r="C8472">
        <v>345101</v>
      </c>
      <c r="D8472">
        <v>5625</v>
      </c>
      <c r="E8472">
        <v>6.74</v>
      </c>
      <c r="F8472" s="1">
        <v>43799</v>
      </c>
      <c r="G8472" s="1">
        <v>43799</v>
      </c>
      <c r="H8472" t="s">
        <v>31</v>
      </c>
      <c r="I8472" t="s">
        <v>675</v>
      </c>
      <c r="J8472" t="s">
        <v>675</v>
      </c>
      <c r="L8472">
        <v>248429</v>
      </c>
      <c r="M8472">
        <v>353869</v>
      </c>
      <c r="R8472" t="s">
        <v>157</v>
      </c>
      <c r="V8472">
        <v>11</v>
      </c>
      <c r="W8472">
        <v>19</v>
      </c>
      <c r="Z8472" t="s">
        <v>158</v>
      </c>
      <c r="AA8472">
        <v>0</v>
      </c>
      <c r="AB8472" t="s">
        <v>159</v>
      </c>
      <c r="AC8472" t="s">
        <v>37</v>
      </c>
      <c r="AD8472">
        <v>38</v>
      </c>
    </row>
    <row r="8473" spans="1:30" x14ac:dyDescent="0.35">
      <c r="A8473" t="s">
        <v>2208</v>
      </c>
      <c r="B8473">
        <v>345</v>
      </c>
      <c r="C8473">
        <v>345102</v>
      </c>
      <c r="D8473">
        <v>5625</v>
      </c>
      <c r="E8473">
        <v>62.38</v>
      </c>
      <c r="F8473" s="1">
        <v>43799</v>
      </c>
      <c r="G8473" s="1">
        <v>43799</v>
      </c>
      <c r="H8473" t="s">
        <v>31</v>
      </c>
      <c r="I8473" t="s">
        <v>675</v>
      </c>
      <c r="J8473" t="s">
        <v>675</v>
      </c>
      <c r="L8473">
        <v>248429</v>
      </c>
      <c r="M8473">
        <v>353869</v>
      </c>
      <c r="R8473" t="s">
        <v>157</v>
      </c>
      <c r="V8473">
        <v>11</v>
      </c>
      <c r="W8473">
        <v>19</v>
      </c>
      <c r="Z8473" t="s">
        <v>158</v>
      </c>
      <c r="AA8473">
        <v>0</v>
      </c>
      <c r="AB8473" t="s">
        <v>159</v>
      </c>
      <c r="AC8473" t="s">
        <v>37</v>
      </c>
      <c r="AD8473">
        <v>39</v>
      </c>
    </row>
    <row r="8474" spans="1:30" x14ac:dyDescent="0.35">
      <c r="A8474" t="s">
        <v>2208</v>
      </c>
      <c r="B8474">
        <v>345</v>
      </c>
      <c r="C8474">
        <v>345101</v>
      </c>
      <c r="D8474">
        <v>5625</v>
      </c>
      <c r="E8474">
        <v>6.73</v>
      </c>
      <c r="F8474" s="1">
        <v>43769</v>
      </c>
      <c r="G8474" s="1">
        <v>43769</v>
      </c>
      <c r="H8474" t="s">
        <v>31</v>
      </c>
      <c r="I8474" t="s">
        <v>675</v>
      </c>
      <c r="J8474" t="s">
        <v>675</v>
      </c>
      <c r="L8474">
        <v>248429</v>
      </c>
      <c r="M8474">
        <v>351200</v>
      </c>
      <c r="R8474" t="s">
        <v>157</v>
      </c>
      <c r="V8474">
        <v>10</v>
      </c>
      <c r="W8474">
        <v>19</v>
      </c>
      <c r="Z8474" t="s">
        <v>158</v>
      </c>
      <c r="AA8474">
        <v>0</v>
      </c>
      <c r="AB8474" t="s">
        <v>159</v>
      </c>
      <c r="AC8474" t="s">
        <v>37</v>
      </c>
      <c r="AD8474">
        <v>38</v>
      </c>
    </row>
    <row r="8475" spans="1:30" x14ac:dyDescent="0.35">
      <c r="A8475" t="s">
        <v>2208</v>
      </c>
      <c r="B8475">
        <v>345</v>
      </c>
      <c r="C8475">
        <v>345102</v>
      </c>
      <c r="D8475">
        <v>5625</v>
      </c>
      <c r="E8475">
        <v>62.19</v>
      </c>
      <c r="F8475" s="1">
        <v>43769</v>
      </c>
      <c r="G8475" s="1">
        <v>43769</v>
      </c>
      <c r="H8475" t="s">
        <v>31</v>
      </c>
      <c r="I8475" t="s">
        <v>675</v>
      </c>
      <c r="J8475" t="s">
        <v>675</v>
      </c>
      <c r="L8475">
        <v>248429</v>
      </c>
      <c r="M8475">
        <v>351200</v>
      </c>
      <c r="R8475" t="s">
        <v>157</v>
      </c>
      <c r="V8475">
        <v>10</v>
      </c>
      <c r="W8475">
        <v>19</v>
      </c>
      <c r="Z8475" t="s">
        <v>158</v>
      </c>
      <c r="AA8475">
        <v>0</v>
      </c>
      <c r="AB8475" t="s">
        <v>159</v>
      </c>
      <c r="AC8475" t="s">
        <v>37</v>
      </c>
      <c r="AD8475">
        <v>39</v>
      </c>
    </row>
    <row r="8476" spans="1:30" x14ac:dyDescent="0.35">
      <c r="A8476" t="s">
        <v>2208</v>
      </c>
      <c r="B8476">
        <v>345</v>
      </c>
      <c r="C8476">
        <v>345101</v>
      </c>
      <c r="D8476">
        <v>5625</v>
      </c>
      <c r="E8476">
        <v>6.72</v>
      </c>
      <c r="F8476" s="1">
        <v>43738</v>
      </c>
      <c r="G8476" s="1">
        <v>43738</v>
      </c>
      <c r="H8476" t="s">
        <v>31</v>
      </c>
      <c r="I8476" t="s">
        <v>675</v>
      </c>
      <c r="J8476" t="s">
        <v>675</v>
      </c>
      <c r="L8476">
        <v>248429</v>
      </c>
      <c r="M8476">
        <v>347854</v>
      </c>
      <c r="R8476" t="s">
        <v>157</v>
      </c>
      <c r="V8476">
        <v>9</v>
      </c>
      <c r="W8476">
        <v>19</v>
      </c>
      <c r="Z8476" t="s">
        <v>158</v>
      </c>
      <c r="AA8476">
        <v>0</v>
      </c>
      <c r="AB8476" t="s">
        <v>159</v>
      </c>
      <c r="AC8476" t="s">
        <v>37</v>
      </c>
      <c r="AD8476">
        <v>38</v>
      </c>
    </row>
    <row r="8477" spans="1:30" x14ac:dyDescent="0.35">
      <c r="A8477" t="s">
        <v>2208</v>
      </c>
      <c r="B8477">
        <v>345</v>
      </c>
      <c r="C8477">
        <v>345102</v>
      </c>
      <c r="D8477">
        <v>5625</v>
      </c>
      <c r="E8477">
        <v>62.08</v>
      </c>
      <c r="F8477" s="1">
        <v>43738</v>
      </c>
      <c r="G8477" s="1">
        <v>43738</v>
      </c>
      <c r="H8477" t="s">
        <v>31</v>
      </c>
      <c r="I8477" t="s">
        <v>675</v>
      </c>
      <c r="J8477" t="s">
        <v>675</v>
      </c>
      <c r="L8477">
        <v>248429</v>
      </c>
      <c r="M8477">
        <v>347854</v>
      </c>
      <c r="R8477" t="s">
        <v>157</v>
      </c>
      <c r="V8477">
        <v>9</v>
      </c>
      <c r="W8477">
        <v>19</v>
      </c>
      <c r="Z8477" t="s">
        <v>158</v>
      </c>
      <c r="AA8477">
        <v>0</v>
      </c>
      <c r="AB8477" t="s">
        <v>159</v>
      </c>
      <c r="AC8477" t="s">
        <v>37</v>
      </c>
      <c r="AD8477">
        <v>39</v>
      </c>
    </row>
    <row r="8478" spans="1:30" x14ac:dyDescent="0.35">
      <c r="A8478" t="s">
        <v>2208</v>
      </c>
      <c r="B8478">
        <v>345</v>
      </c>
      <c r="C8478">
        <v>345101</v>
      </c>
      <c r="D8478">
        <v>5625</v>
      </c>
      <c r="E8478">
        <v>6.7</v>
      </c>
      <c r="F8478" s="1">
        <v>43708</v>
      </c>
      <c r="G8478" s="1">
        <v>43708</v>
      </c>
      <c r="H8478" t="s">
        <v>31</v>
      </c>
      <c r="I8478" t="s">
        <v>675</v>
      </c>
      <c r="J8478" t="s">
        <v>675</v>
      </c>
      <c r="L8478">
        <v>248429</v>
      </c>
      <c r="M8478">
        <v>344512</v>
      </c>
      <c r="R8478" t="s">
        <v>157</v>
      </c>
      <c r="V8478">
        <v>8</v>
      </c>
      <c r="W8478">
        <v>19</v>
      </c>
      <c r="Z8478" t="s">
        <v>158</v>
      </c>
      <c r="AA8478">
        <v>0</v>
      </c>
      <c r="AB8478" t="s">
        <v>159</v>
      </c>
      <c r="AC8478" t="s">
        <v>37</v>
      </c>
      <c r="AD8478">
        <v>38</v>
      </c>
    </row>
    <row r="8479" spans="1:30" x14ac:dyDescent="0.35">
      <c r="A8479" t="s">
        <v>2208</v>
      </c>
      <c r="B8479">
        <v>345</v>
      </c>
      <c r="C8479">
        <v>345102</v>
      </c>
      <c r="D8479">
        <v>5625</v>
      </c>
      <c r="E8479">
        <v>62.13</v>
      </c>
      <c r="F8479" s="1">
        <v>43708</v>
      </c>
      <c r="G8479" s="1">
        <v>43708</v>
      </c>
      <c r="H8479" t="s">
        <v>31</v>
      </c>
      <c r="I8479" t="s">
        <v>675</v>
      </c>
      <c r="J8479" t="s">
        <v>675</v>
      </c>
      <c r="L8479">
        <v>248429</v>
      </c>
      <c r="M8479">
        <v>344512</v>
      </c>
      <c r="R8479" t="s">
        <v>157</v>
      </c>
      <c r="V8479">
        <v>8</v>
      </c>
      <c r="W8479">
        <v>19</v>
      </c>
      <c r="Z8479" t="s">
        <v>158</v>
      </c>
      <c r="AA8479">
        <v>0</v>
      </c>
      <c r="AB8479" t="s">
        <v>159</v>
      </c>
      <c r="AC8479" t="s">
        <v>37</v>
      </c>
      <c r="AD8479">
        <v>39</v>
      </c>
    </row>
    <row r="8480" spans="1:30" x14ac:dyDescent="0.35">
      <c r="A8480" t="s">
        <v>2208</v>
      </c>
      <c r="B8480">
        <v>345</v>
      </c>
      <c r="C8480">
        <v>345101</v>
      </c>
      <c r="D8480">
        <v>5625</v>
      </c>
      <c r="E8480">
        <v>6.98</v>
      </c>
      <c r="F8480" s="1">
        <v>43677</v>
      </c>
      <c r="G8480" s="1">
        <v>43677</v>
      </c>
      <c r="H8480" t="s">
        <v>31</v>
      </c>
      <c r="I8480" t="s">
        <v>675</v>
      </c>
      <c r="J8480" t="s">
        <v>675</v>
      </c>
      <c r="L8480">
        <v>248429</v>
      </c>
      <c r="M8480">
        <v>341852</v>
      </c>
      <c r="R8480" t="s">
        <v>157</v>
      </c>
      <c r="V8480">
        <v>7</v>
      </c>
      <c r="W8480">
        <v>19</v>
      </c>
      <c r="Z8480" t="s">
        <v>158</v>
      </c>
      <c r="AA8480">
        <v>0</v>
      </c>
      <c r="AB8480" t="s">
        <v>159</v>
      </c>
      <c r="AC8480" t="s">
        <v>37</v>
      </c>
      <c r="AD8480">
        <v>38</v>
      </c>
    </row>
    <row r="8481" spans="1:30" x14ac:dyDescent="0.35">
      <c r="A8481" t="s">
        <v>2208</v>
      </c>
      <c r="B8481">
        <v>345</v>
      </c>
      <c r="C8481">
        <v>345102</v>
      </c>
      <c r="D8481">
        <v>5625</v>
      </c>
      <c r="E8481">
        <v>62.04</v>
      </c>
      <c r="F8481" s="1">
        <v>43677</v>
      </c>
      <c r="G8481" s="1">
        <v>43677</v>
      </c>
      <c r="H8481" t="s">
        <v>31</v>
      </c>
      <c r="I8481" t="s">
        <v>675</v>
      </c>
      <c r="J8481" t="s">
        <v>675</v>
      </c>
      <c r="L8481">
        <v>248429</v>
      </c>
      <c r="M8481">
        <v>341852</v>
      </c>
      <c r="R8481" t="s">
        <v>157</v>
      </c>
      <c r="V8481">
        <v>7</v>
      </c>
      <c r="W8481">
        <v>19</v>
      </c>
      <c r="Z8481" t="s">
        <v>158</v>
      </c>
      <c r="AA8481">
        <v>0</v>
      </c>
      <c r="AB8481" t="s">
        <v>159</v>
      </c>
      <c r="AC8481" t="s">
        <v>37</v>
      </c>
      <c r="AD8481">
        <v>39</v>
      </c>
    </row>
    <row r="8482" spans="1:30" x14ac:dyDescent="0.35">
      <c r="A8482" t="s">
        <v>2208</v>
      </c>
      <c r="B8482">
        <v>345</v>
      </c>
      <c r="C8482">
        <v>345101</v>
      </c>
      <c r="D8482">
        <v>5625</v>
      </c>
      <c r="E8482">
        <v>7.01</v>
      </c>
      <c r="F8482" s="1">
        <v>43646</v>
      </c>
      <c r="G8482" s="1">
        <v>43646</v>
      </c>
      <c r="H8482" t="s">
        <v>31</v>
      </c>
      <c r="I8482" t="s">
        <v>675</v>
      </c>
      <c r="J8482" t="s">
        <v>675</v>
      </c>
      <c r="L8482">
        <v>248429</v>
      </c>
      <c r="M8482">
        <v>339289</v>
      </c>
      <c r="R8482" t="s">
        <v>157</v>
      </c>
      <c r="V8482">
        <v>6</v>
      </c>
      <c r="W8482">
        <v>19</v>
      </c>
      <c r="Z8482" t="s">
        <v>158</v>
      </c>
      <c r="AA8482">
        <v>0</v>
      </c>
      <c r="AB8482" t="s">
        <v>159</v>
      </c>
      <c r="AC8482" t="s">
        <v>37</v>
      </c>
      <c r="AD8482">
        <v>38</v>
      </c>
    </row>
    <row r="8483" spans="1:30" x14ac:dyDescent="0.35">
      <c r="A8483" t="s">
        <v>2208</v>
      </c>
      <c r="B8483">
        <v>345</v>
      </c>
      <c r="C8483">
        <v>345102</v>
      </c>
      <c r="D8483">
        <v>5625</v>
      </c>
      <c r="E8483">
        <v>62</v>
      </c>
      <c r="F8483" s="1">
        <v>43646</v>
      </c>
      <c r="G8483" s="1">
        <v>43646</v>
      </c>
      <c r="H8483" t="s">
        <v>31</v>
      </c>
      <c r="I8483" t="s">
        <v>675</v>
      </c>
      <c r="J8483" t="s">
        <v>675</v>
      </c>
      <c r="L8483">
        <v>248429</v>
      </c>
      <c r="M8483">
        <v>339289</v>
      </c>
      <c r="R8483" t="s">
        <v>157</v>
      </c>
      <c r="V8483">
        <v>6</v>
      </c>
      <c r="W8483">
        <v>19</v>
      </c>
      <c r="Z8483" t="s">
        <v>158</v>
      </c>
      <c r="AA8483">
        <v>0</v>
      </c>
      <c r="AB8483" t="s">
        <v>159</v>
      </c>
      <c r="AC8483" t="s">
        <v>37</v>
      </c>
      <c r="AD8483">
        <v>39</v>
      </c>
    </row>
    <row r="8484" spans="1:30" x14ac:dyDescent="0.35">
      <c r="A8484" t="s">
        <v>2208</v>
      </c>
      <c r="B8484">
        <v>345</v>
      </c>
      <c r="C8484">
        <v>345101</v>
      </c>
      <c r="D8484">
        <v>5625</v>
      </c>
      <c r="E8484">
        <v>6.97</v>
      </c>
      <c r="F8484" s="1">
        <v>43616</v>
      </c>
      <c r="G8484" s="1">
        <v>43616</v>
      </c>
      <c r="H8484" t="s">
        <v>31</v>
      </c>
      <c r="I8484" t="s">
        <v>675</v>
      </c>
      <c r="J8484" t="s">
        <v>675</v>
      </c>
      <c r="L8484">
        <v>248429</v>
      </c>
      <c r="M8484">
        <v>336892</v>
      </c>
      <c r="R8484" t="s">
        <v>157</v>
      </c>
      <c r="V8484">
        <v>5</v>
      </c>
      <c r="W8484">
        <v>19</v>
      </c>
      <c r="Z8484" t="s">
        <v>158</v>
      </c>
      <c r="AA8484">
        <v>0</v>
      </c>
      <c r="AB8484" t="s">
        <v>159</v>
      </c>
      <c r="AC8484" t="s">
        <v>37</v>
      </c>
      <c r="AD8484">
        <v>38</v>
      </c>
    </row>
    <row r="8485" spans="1:30" x14ac:dyDescent="0.35">
      <c r="A8485" t="s">
        <v>2208</v>
      </c>
      <c r="B8485">
        <v>345</v>
      </c>
      <c r="C8485">
        <v>345102</v>
      </c>
      <c r="D8485">
        <v>5625</v>
      </c>
      <c r="E8485">
        <v>61.91</v>
      </c>
      <c r="F8485" s="1">
        <v>43616</v>
      </c>
      <c r="G8485" s="1">
        <v>43616</v>
      </c>
      <c r="H8485" t="s">
        <v>31</v>
      </c>
      <c r="I8485" t="s">
        <v>675</v>
      </c>
      <c r="J8485" t="s">
        <v>675</v>
      </c>
      <c r="L8485">
        <v>248429</v>
      </c>
      <c r="M8485">
        <v>336892</v>
      </c>
      <c r="R8485" t="s">
        <v>157</v>
      </c>
      <c r="V8485">
        <v>5</v>
      </c>
      <c r="W8485">
        <v>19</v>
      </c>
      <c r="Z8485" t="s">
        <v>158</v>
      </c>
      <c r="AA8485">
        <v>0</v>
      </c>
      <c r="AB8485" t="s">
        <v>159</v>
      </c>
      <c r="AC8485" t="s">
        <v>37</v>
      </c>
      <c r="AD8485">
        <v>39</v>
      </c>
    </row>
    <row r="8486" spans="1:30" x14ac:dyDescent="0.35">
      <c r="A8486" t="s">
        <v>2208</v>
      </c>
      <c r="B8486">
        <v>345</v>
      </c>
      <c r="C8486">
        <v>345101</v>
      </c>
      <c r="D8486">
        <v>5625</v>
      </c>
      <c r="E8486">
        <v>8.35</v>
      </c>
      <c r="F8486" s="1">
        <v>43585</v>
      </c>
      <c r="G8486" s="1">
        <v>43585</v>
      </c>
      <c r="H8486" t="s">
        <v>31</v>
      </c>
      <c r="I8486" t="s">
        <v>675</v>
      </c>
      <c r="J8486" t="s">
        <v>675</v>
      </c>
      <c r="L8486">
        <v>248429</v>
      </c>
      <c r="M8486">
        <v>334157</v>
      </c>
      <c r="R8486" t="s">
        <v>157</v>
      </c>
      <c r="V8486">
        <v>4</v>
      </c>
      <c r="W8486">
        <v>19</v>
      </c>
      <c r="Z8486" t="s">
        <v>158</v>
      </c>
      <c r="AA8486">
        <v>0</v>
      </c>
      <c r="AB8486" t="s">
        <v>159</v>
      </c>
      <c r="AC8486" t="s">
        <v>37</v>
      </c>
      <c r="AD8486">
        <v>38</v>
      </c>
    </row>
    <row r="8487" spans="1:30" x14ac:dyDescent="0.35">
      <c r="A8487" t="s">
        <v>2208</v>
      </c>
      <c r="B8487">
        <v>345</v>
      </c>
      <c r="C8487">
        <v>345102</v>
      </c>
      <c r="D8487">
        <v>5625</v>
      </c>
      <c r="E8487">
        <v>73.78</v>
      </c>
      <c r="F8487" s="1">
        <v>43585</v>
      </c>
      <c r="G8487" s="1">
        <v>43585</v>
      </c>
      <c r="H8487" t="s">
        <v>31</v>
      </c>
      <c r="I8487" t="s">
        <v>675</v>
      </c>
      <c r="J8487" t="s">
        <v>675</v>
      </c>
      <c r="L8487">
        <v>248429</v>
      </c>
      <c r="M8487">
        <v>334157</v>
      </c>
      <c r="R8487" t="s">
        <v>157</v>
      </c>
      <c r="V8487">
        <v>4</v>
      </c>
      <c r="W8487">
        <v>19</v>
      </c>
      <c r="Z8487" t="s">
        <v>158</v>
      </c>
      <c r="AA8487">
        <v>0</v>
      </c>
      <c r="AB8487" t="s">
        <v>159</v>
      </c>
      <c r="AC8487" t="s">
        <v>37</v>
      </c>
      <c r="AD8487">
        <v>39</v>
      </c>
    </row>
    <row r="8488" spans="1:30" x14ac:dyDescent="0.35">
      <c r="A8488" t="s">
        <v>2208</v>
      </c>
      <c r="B8488">
        <v>345</v>
      </c>
      <c r="C8488">
        <v>345101</v>
      </c>
      <c r="D8488">
        <v>5630</v>
      </c>
      <c r="E8488">
        <v>6.52</v>
      </c>
      <c r="F8488" s="1">
        <v>43830</v>
      </c>
      <c r="G8488" s="1">
        <v>43830</v>
      </c>
      <c r="H8488" t="s">
        <v>31</v>
      </c>
      <c r="I8488" t="s">
        <v>676</v>
      </c>
      <c r="J8488" t="s">
        <v>676</v>
      </c>
      <c r="L8488">
        <v>248430</v>
      </c>
      <c r="M8488">
        <v>357151</v>
      </c>
      <c r="R8488" t="s">
        <v>157</v>
      </c>
      <c r="V8488">
        <v>12</v>
      </c>
      <c r="W8488">
        <v>19</v>
      </c>
      <c r="Z8488" t="s">
        <v>158</v>
      </c>
      <c r="AA8488">
        <v>0</v>
      </c>
      <c r="AB8488" t="s">
        <v>159</v>
      </c>
      <c r="AC8488" t="s">
        <v>37</v>
      </c>
      <c r="AD8488">
        <v>38</v>
      </c>
    </row>
    <row r="8489" spans="1:30" x14ac:dyDescent="0.35">
      <c r="A8489" t="s">
        <v>2208</v>
      </c>
      <c r="B8489">
        <v>345</v>
      </c>
      <c r="C8489">
        <v>345102</v>
      </c>
      <c r="D8489">
        <v>5630</v>
      </c>
      <c r="E8489">
        <v>60.45</v>
      </c>
      <c r="F8489" s="1">
        <v>43830</v>
      </c>
      <c r="G8489" s="1">
        <v>43830</v>
      </c>
      <c r="H8489" t="s">
        <v>31</v>
      </c>
      <c r="I8489" t="s">
        <v>676</v>
      </c>
      <c r="J8489" t="s">
        <v>676</v>
      </c>
      <c r="L8489">
        <v>248430</v>
      </c>
      <c r="M8489">
        <v>357151</v>
      </c>
      <c r="R8489" t="s">
        <v>157</v>
      </c>
      <c r="V8489">
        <v>12</v>
      </c>
      <c r="W8489">
        <v>19</v>
      </c>
      <c r="Z8489" t="s">
        <v>158</v>
      </c>
      <c r="AA8489">
        <v>0</v>
      </c>
      <c r="AB8489" t="s">
        <v>159</v>
      </c>
      <c r="AC8489" t="s">
        <v>37</v>
      </c>
      <c r="AD8489">
        <v>39</v>
      </c>
    </row>
    <row r="8490" spans="1:30" x14ac:dyDescent="0.35">
      <c r="A8490" t="s">
        <v>2208</v>
      </c>
      <c r="B8490">
        <v>345</v>
      </c>
      <c r="C8490">
        <v>345101</v>
      </c>
      <c r="D8490">
        <v>5630</v>
      </c>
      <c r="E8490">
        <v>6.46</v>
      </c>
      <c r="F8490" s="1">
        <v>43799</v>
      </c>
      <c r="G8490" s="1">
        <v>43799</v>
      </c>
      <c r="H8490" t="s">
        <v>31</v>
      </c>
      <c r="I8490" t="s">
        <v>676</v>
      </c>
      <c r="J8490" t="s">
        <v>676</v>
      </c>
      <c r="L8490">
        <v>248430</v>
      </c>
      <c r="M8490">
        <v>353869</v>
      </c>
      <c r="R8490" t="s">
        <v>157</v>
      </c>
      <c r="V8490">
        <v>11</v>
      </c>
      <c r="W8490">
        <v>19</v>
      </c>
      <c r="Z8490" t="s">
        <v>158</v>
      </c>
      <c r="AA8490">
        <v>0</v>
      </c>
      <c r="AB8490" t="s">
        <v>159</v>
      </c>
      <c r="AC8490" t="s">
        <v>37</v>
      </c>
      <c r="AD8490">
        <v>38</v>
      </c>
    </row>
    <row r="8491" spans="1:30" x14ac:dyDescent="0.35">
      <c r="A8491" t="s">
        <v>2208</v>
      </c>
      <c r="B8491">
        <v>345</v>
      </c>
      <c r="C8491">
        <v>345102</v>
      </c>
      <c r="D8491">
        <v>5630</v>
      </c>
      <c r="E8491">
        <v>59.81</v>
      </c>
      <c r="F8491" s="1">
        <v>43799</v>
      </c>
      <c r="G8491" s="1">
        <v>43799</v>
      </c>
      <c r="H8491" t="s">
        <v>31</v>
      </c>
      <c r="I8491" t="s">
        <v>676</v>
      </c>
      <c r="J8491" t="s">
        <v>676</v>
      </c>
      <c r="L8491">
        <v>248430</v>
      </c>
      <c r="M8491">
        <v>353869</v>
      </c>
      <c r="R8491" t="s">
        <v>157</v>
      </c>
      <c r="V8491">
        <v>11</v>
      </c>
      <c r="W8491">
        <v>19</v>
      </c>
      <c r="Z8491" t="s">
        <v>158</v>
      </c>
      <c r="AA8491">
        <v>0</v>
      </c>
      <c r="AB8491" t="s">
        <v>159</v>
      </c>
      <c r="AC8491" t="s">
        <v>37</v>
      </c>
      <c r="AD8491">
        <v>39</v>
      </c>
    </row>
    <row r="8492" spans="1:30" x14ac:dyDescent="0.35">
      <c r="A8492" t="s">
        <v>2208</v>
      </c>
      <c r="B8492">
        <v>345</v>
      </c>
      <c r="C8492">
        <v>345101</v>
      </c>
      <c r="D8492">
        <v>5630</v>
      </c>
      <c r="E8492">
        <v>6.46</v>
      </c>
      <c r="F8492" s="1">
        <v>43769</v>
      </c>
      <c r="G8492" s="1">
        <v>43769</v>
      </c>
      <c r="H8492" t="s">
        <v>31</v>
      </c>
      <c r="I8492" t="s">
        <v>676</v>
      </c>
      <c r="J8492" t="s">
        <v>676</v>
      </c>
      <c r="L8492">
        <v>248430</v>
      </c>
      <c r="M8492">
        <v>351200</v>
      </c>
      <c r="R8492" t="s">
        <v>157</v>
      </c>
      <c r="V8492">
        <v>10</v>
      </c>
      <c r="W8492">
        <v>19</v>
      </c>
      <c r="Z8492" t="s">
        <v>158</v>
      </c>
      <c r="AA8492">
        <v>0</v>
      </c>
      <c r="AB8492" t="s">
        <v>159</v>
      </c>
      <c r="AC8492" t="s">
        <v>37</v>
      </c>
      <c r="AD8492">
        <v>38</v>
      </c>
    </row>
    <row r="8493" spans="1:30" x14ac:dyDescent="0.35">
      <c r="A8493" t="s">
        <v>2208</v>
      </c>
      <c r="B8493">
        <v>345</v>
      </c>
      <c r="C8493">
        <v>345102</v>
      </c>
      <c r="D8493">
        <v>5630</v>
      </c>
      <c r="E8493">
        <v>59.7</v>
      </c>
      <c r="F8493" s="1">
        <v>43769</v>
      </c>
      <c r="G8493" s="1">
        <v>43769</v>
      </c>
      <c r="H8493" t="s">
        <v>31</v>
      </c>
      <c r="I8493" t="s">
        <v>676</v>
      </c>
      <c r="J8493" t="s">
        <v>676</v>
      </c>
      <c r="L8493">
        <v>248430</v>
      </c>
      <c r="M8493">
        <v>351200</v>
      </c>
      <c r="R8493" t="s">
        <v>157</v>
      </c>
      <c r="V8493">
        <v>10</v>
      </c>
      <c r="W8493">
        <v>19</v>
      </c>
      <c r="Z8493" t="s">
        <v>158</v>
      </c>
      <c r="AA8493">
        <v>0</v>
      </c>
      <c r="AB8493" t="s">
        <v>159</v>
      </c>
      <c r="AC8493" t="s">
        <v>37</v>
      </c>
      <c r="AD8493">
        <v>39</v>
      </c>
    </row>
    <row r="8494" spans="1:30" x14ac:dyDescent="0.35">
      <c r="A8494" t="s">
        <v>2208</v>
      </c>
      <c r="B8494">
        <v>345</v>
      </c>
      <c r="C8494">
        <v>345101</v>
      </c>
      <c r="D8494">
        <v>5630</v>
      </c>
      <c r="E8494">
        <v>6.44</v>
      </c>
      <c r="F8494" s="1">
        <v>43738</v>
      </c>
      <c r="G8494" s="1">
        <v>43738</v>
      </c>
      <c r="H8494" t="s">
        <v>31</v>
      </c>
      <c r="I8494" t="s">
        <v>676</v>
      </c>
      <c r="J8494" t="s">
        <v>676</v>
      </c>
      <c r="L8494">
        <v>248430</v>
      </c>
      <c r="M8494">
        <v>347854</v>
      </c>
      <c r="R8494" t="s">
        <v>157</v>
      </c>
      <c r="V8494">
        <v>9</v>
      </c>
      <c r="W8494">
        <v>19</v>
      </c>
      <c r="Z8494" t="s">
        <v>158</v>
      </c>
      <c r="AA8494">
        <v>0</v>
      </c>
      <c r="AB8494" t="s">
        <v>159</v>
      </c>
      <c r="AC8494" t="s">
        <v>37</v>
      </c>
      <c r="AD8494">
        <v>38</v>
      </c>
    </row>
    <row r="8495" spans="1:30" x14ac:dyDescent="0.35">
      <c r="A8495" t="s">
        <v>2208</v>
      </c>
      <c r="B8495">
        <v>345</v>
      </c>
      <c r="C8495">
        <v>345102</v>
      </c>
      <c r="D8495">
        <v>5630</v>
      </c>
      <c r="E8495">
        <v>59.51</v>
      </c>
      <c r="F8495" s="1">
        <v>43738</v>
      </c>
      <c r="G8495" s="1">
        <v>43738</v>
      </c>
      <c r="H8495" t="s">
        <v>31</v>
      </c>
      <c r="I8495" t="s">
        <v>676</v>
      </c>
      <c r="J8495" t="s">
        <v>676</v>
      </c>
      <c r="L8495">
        <v>248430</v>
      </c>
      <c r="M8495">
        <v>347854</v>
      </c>
      <c r="R8495" t="s">
        <v>157</v>
      </c>
      <c r="V8495">
        <v>9</v>
      </c>
      <c r="W8495">
        <v>19</v>
      </c>
      <c r="Z8495" t="s">
        <v>158</v>
      </c>
      <c r="AA8495">
        <v>0</v>
      </c>
      <c r="AB8495" t="s">
        <v>159</v>
      </c>
      <c r="AC8495" t="s">
        <v>37</v>
      </c>
      <c r="AD8495">
        <v>39</v>
      </c>
    </row>
    <row r="8496" spans="1:30" x14ac:dyDescent="0.35">
      <c r="A8496" t="s">
        <v>2208</v>
      </c>
      <c r="B8496">
        <v>345</v>
      </c>
      <c r="C8496">
        <v>345101</v>
      </c>
      <c r="D8496">
        <v>5630</v>
      </c>
      <c r="E8496">
        <v>6.39</v>
      </c>
      <c r="F8496" s="1">
        <v>43708</v>
      </c>
      <c r="G8496" s="1">
        <v>43708</v>
      </c>
      <c r="H8496" t="s">
        <v>31</v>
      </c>
      <c r="I8496" t="s">
        <v>676</v>
      </c>
      <c r="J8496" t="s">
        <v>676</v>
      </c>
      <c r="L8496">
        <v>248430</v>
      </c>
      <c r="M8496">
        <v>344512</v>
      </c>
      <c r="R8496" t="s">
        <v>157</v>
      </c>
      <c r="V8496">
        <v>8</v>
      </c>
      <c r="W8496">
        <v>19</v>
      </c>
      <c r="Z8496" t="s">
        <v>158</v>
      </c>
      <c r="AA8496">
        <v>0</v>
      </c>
      <c r="AB8496" t="s">
        <v>159</v>
      </c>
      <c r="AC8496" t="s">
        <v>37</v>
      </c>
      <c r="AD8496">
        <v>38</v>
      </c>
    </row>
    <row r="8497" spans="1:30" x14ac:dyDescent="0.35">
      <c r="A8497" t="s">
        <v>2208</v>
      </c>
      <c r="B8497">
        <v>345</v>
      </c>
      <c r="C8497">
        <v>345102</v>
      </c>
      <c r="D8497">
        <v>5630</v>
      </c>
      <c r="E8497">
        <v>59.25</v>
      </c>
      <c r="F8497" s="1">
        <v>43708</v>
      </c>
      <c r="G8497" s="1">
        <v>43708</v>
      </c>
      <c r="H8497" t="s">
        <v>31</v>
      </c>
      <c r="I8497" t="s">
        <v>676</v>
      </c>
      <c r="J8497" t="s">
        <v>676</v>
      </c>
      <c r="L8497">
        <v>248430</v>
      </c>
      <c r="M8497">
        <v>344512</v>
      </c>
      <c r="R8497" t="s">
        <v>157</v>
      </c>
      <c r="V8497">
        <v>8</v>
      </c>
      <c r="W8497">
        <v>19</v>
      </c>
      <c r="Z8497" t="s">
        <v>158</v>
      </c>
      <c r="AA8497">
        <v>0</v>
      </c>
      <c r="AB8497" t="s">
        <v>159</v>
      </c>
      <c r="AC8497" t="s">
        <v>37</v>
      </c>
      <c r="AD8497">
        <v>39</v>
      </c>
    </row>
    <row r="8498" spans="1:30" x14ac:dyDescent="0.35">
      <c r="A8498" t="s">
        <v>2208</v>
      </c>
      <c r="B8498">
        <v>345</v>
      </c>
      <c r="C8498">
        <v>345101</v>
      </c>
      <c r="D8498">
        <v>5630</v>
      </c>
      <c r="E8498">
        <v>6.63</v>
      </c>
      <c r="F8498" s="1">
        <v>43677</v>
      </c>
      <c r="G8498" s="1">
        <v>43677</v>
      </c>
      <c r="H8498" t="s">
        <v>31</v>
      </c>
      <c r="I8498" t="s">
        <v>676</v>
      </c>
      <c r="J8498" t="s">
        <v>676</v>
      </c>
      <c r="L8498">
        <v>248430</v>
      </c>
      <c r="M8498">
        <v>341852</v>
      </c>
      <c r="R8498" t="s">
        <v>157</v>
      </c>
      <c r="V8498">
        <v>7</v>
      </c>
      <c r="W8498">
        <v>19</v>
      </c>
      <c r="Z8498" t="s">
        <v>158</v>
      </c>
      <c r="AA8498">
        <v>0</v>
      </c>
      <c r="AB8498" t="s">
        <v>159</v>
      </c>
      <c r="AC8498" t="s">
        <v>37</v>
      </c>
      <c r="AD8498">
        <v>38</v>
      </c>
    </row>
    <row r="8499" spans="1:30" x14ac:dyDescent="0.35">
      <c r="A8499" t="s">
        <v>2208</v>
      </c>
      <c r="B8499">
        <v>345</v>
      </c>
      <c r="C8499">
        <v>345102</v>
      </c>
      <c r="D8499">
        <v>5630</v>
      </c>
      <c r="E8499">
        <v>58.82</v>
      </c>
      <c r="F8499" s="1">
        <v>43677</v>
      </c>
      <c r="G8499" s="1">
        <v>43677</v>
      </c>
      <c r="H8499" t="s">
        <v>31</v>
      </c>
      <c r="I8499" t="s">
        <v>676</v>
      </c>
      <c r="J8499" t="s">
        <v>676</v>
      </c>
      <c r="L8499">
        <v>248430</v>
      </c>
      <c r="M8499">
        <v>341852</v>
      </c>
      <c r="R8499" t="s">
        <v>157</v>
      </c>
      <c r="V8499">
        <v>7</v>
      </c>
      <c r="W8499">
        <v>19</v>
      </c>
      <c r="Z8499" t="s">
        <v>158</v>
      </c>
      <c r="AA8499">
        <v>0</v>
      </c>
      <c r="AB8499" t="s">
        <v>159</v>
      </c>
      <c r="AC8499" t="s">
        <v>37</v>
      </c>
      <c r="AD8499">
        <v>39</v>
      </c>
    </row>
    <row r="8500" spans="1:30" x14ac:dyDescent="0.35">
      <c r="A8500" t="s">
        <v>2208</v>
      </c>
      <c r="B8500">
        <v>345</v>
      </c>
      <c r="C8500">
        <v>345101</v>
      </c>
      <c r="D8500">
        <v>5630</v>
      </c>
      <c r="E8500">
        <v>6.51</v>
      </c>
      <c r="F8500" s="1">
        <v>43646</v>
      </c>
      <c r="G8500" s="1">
        <v>43646</v>
      </c>
      <c r="H8500" t="s">
        <v>31</v>
      </c>
      <c r="I8500" t="s">
        <v>676</v>
      </c>
      <c r="J8500" t="s">
        <v>676</v>
      </c>
      <c r="L8500">
        <v>248430</v>
      </c>
      <c r="M8500">
        <v>339289</v>
      </c>
      <c r="R8500" t="s">
        <v>157</v>
      </c>
      <c r="V8500">
        <v>6</v>
      </c>
      <c r="W8500">
        <v>19</v>
      </c>
      <c r="Z8500" t="s">
        <v>158</v>
      </c>
      <c r="AA8500">
        <v>0</v>
      </c>
      <c r="AB8500" t="s">
        <v>159</v>
      </c>
      <c r="AC8500" t="s">
        <v>37</v>
      </c>
      <c r="AD8500">
        <v>38</v>
      </c>
    </row>
    <row r="8501" spans="1:30" x14ac:dyDescent="0.35">
      <c r="A8501" t="s">
        <v>2208</v>
      </c>
      <c r="B8501">
        <v>345</v>
      </c>
      <c r="C8501">
        <v>345102</v>
      </c>
      <c r="D8501">
        <v>5630</v>
      </c>
      <c r="E8501">
        <v>57.61</v>
      </c>
      <c r="F8501" s="1">
        <v>43646</v>
      </c>
      <c r="G8501" s="1">
        <v>43646</v>
      </c>
      <c r="H8501" t="s">
        <v>31</v>
      </c>
      <c r="I8501" t="s">
        <v>676</v>
      </c>
      <c r="J8501" t="s">
        <v>676</v>
      </c>
      <c r="L8501">
        <v>248430</v>
      </c>
      <c r="M8501">
        <v>339289</v>
      </c>
      <c r="R8501" t="s">
        <v>157</v>
      </c>
      <c r="V8501">
        <v>6</v>
      </c>
      <c r="W8501">
        <v>19</v>
      </c>
      <c r="Z8501" t="s">
        <v>158</v>
      </c>
      <c r="AA8501">
        <v>0</v>
      </c>
      <c r="AB8501" t="s">
        <v>159</v>
      </c>
      <c r="AC8501" t="s">
        <v>37</v>
      </c>
      <c r="AD8501">
        <v>39</v>
      </c>
    </row>
    <row r="8502" spans="1:30" x14ac:dyDescent="0.35">
      <c r="A8502" t="s">
        <v>2208</v>
      </c>
      <c r="B8502">
        <v>345</v>
      </c>
      <c r="C8502">
        <v>345101</v>
      </c>
      <c r="D8502">
        <v>5630</v>
      </c>
      <c r="E8502">
        <v>6.67</v>
      </c>
      <c r="F8502" s="1">
        <v>43616</v>
      </c>
      <c r="G8502" s="1">
        <v>43616</v>
      </c>
      <c r="H8502" t="s">
        <v>31</v>
      </c>
      <c r="I8502" t="s">
        <v>676</v>
      </c>
      <c r="J8502" t="s">
        <v>676</v>
      </c>
      <c r="L8502">
        <v>248430</v>
      </c>
      <c r="M8502">
        <v>336892</v>
      </c>
      <c r="R8502" t="s">
        <v>157</v>
      </c>
      <c r="V8502">
        <v>5</v>
      </c>
      <c r="W8502">
        <v>19</v>
      </c>
      <c r="Z8502" t="s">
        <v>158</v>
      </c>
      <c r="AA8502">
        <v>0</v>
      </c>
      <c r="AB8502" t="s">
        <v>159</v>
      </c>
      <c r="AC8502" t="s">
        <v>37</v>
      </c>
      <c r="AD8502">
        <v>38</v>
      </c>
    </row>
    <row r="8503" spans="1:30" x14ac:dyDescent="0.35">
      <c r="A8503" t="s">
        <v>2208</v>
      </c>
      <c r="B8503">
        <v>345</v>
      </c>
      <c r="C8503">
        <v>345102</v>
      </c>
      <c r="D8503">
        <v>5630</v>
      </c>
      <c r="E8503">
        <v>59.23</v>
      </c>
      <c r="F8503" s="1">
        <v>43616</v>
      </c>
      <c r="G8503" s="1">
        <v>43616</v>
      </c>
      <c r="H8503" t="s">
        <v>31</v>
      </c>
      <c r="I8503" t="s">
        <v>676</v>
      </c>
      <c r="J8503" t="s">
        <v>676</v>
      </c>
      <c r="L8503">
        <v>248430</v>
      </c>
      <c r="M8503">
        <v>336892</v>
      </c>
      <c r="R8503" t="s">
        <v>157</v>
      </c>
      <c r="V8503">
        <v>5</v>
      </c>
      <c r="W8503">
        <v>19</v>
      </c>
      <c r="Z8503" t="s">
        <v>158</v>
      </c>
      <c r="AA8503">
        <v>0</v>
      </c>
      <c r="AB8503" t="s">
        <v>159</v>
      </c>
      <c r="AC8503" t="s">
        <v>37</v>
      </c>
      <c r="AD8503">
        <v>39</v>
      </c>
    </row>
    <row r="8504" spans="1:30" x14ac:dyDescent="0.35">
      <c r="A8504" t="s">
        <v>2208</v>
      </c>
      <c r="B8504">
        <v>345</v>
      </c>
      <c r="C8504">
        <v>345101</v>
      </c>
      <c r="D8504">
        <v>5630</v>
      </c>
      <c r="E8504">
        <v>6.62</v>
      </c>
      <c r="F8504" s="1">
        <v>43585</v>
      </c>
      <c r="G8504" s="1">
        <v>43585</v>
      </c>
      <c r="H8504" t="s">
        <v>31</v>
      </c>
      <c r="I8504" t="s">
        <v>676</v>
      </c>
      <c r="J8504" t="s">
        <v>676</v>
      </c>
      <c r="L8504">
        <v>248430</v>
      </c>
      <c r="M8504">
        <v>334157</v>
      </c>
      <c r="R8504" t="s">
        <v>157</v>
      </c>
      <c r="V8504">
        <v>4</v>
      </c>
      <c r="W8504">
        <v>19</v>
      </c>
      <c r="Z8504" t="s">
        <v>158</v>
      </c>
      <c r="AA8504">
        <v>0</v>
      </c>
      <c r="AB8504" t="s">
        <v>159</v>
      </c>
      <c r="AC8504" t="s">
        <v>37</v>
      </c>
      <c r="AD8504">
        <v>38</v>
      </c>
    </row>
    <row r="8505" spans="1:30" x14ac:dyDescent="0.35">
      <c r="A8505" t="s">
        <v>2208</v>
      </c>
      <c r="B8505">
        <v>345</v>
      </c>
      <c r="C8505">
        <v>345102</v>
      </c>
      <c r="D8505">
        <v>5630</v>
      </c>
      <c r="E8505">
        <v>58.46</v>
      </c>
      <c r="F8505" s="1">
        <v>43585</v>
      </c>
      <c r="G8505" s="1">
        <v>43585</v>
      </c>
      <c r="H8505" t="s">
        <v>31</v>
      </c>
      <c r="I8505" t="s">
        <v>676</v>
      </c>
      <c r="J8505" t="s">
        <v>676</v>
      </c>
      <c r="L8505">
        <v>248430</v>
      </c>
      <c r="M8505">
        <v>334157</v>
      </c>
      <c r="R8505" t="s">
        <v>157</v>
      </c>
      <c r="V8505">
        <v>4</v>
      </c>
      <c r="W8505">
        <v>19</v>
      </c>
      <c r="Z8505" t="s">
        <v>158</v>
      </c>
      <c r="AA8505">
        <v>0</v>
      </c>
      <c r="AB8505" t="s">
        <v>159</v>
      </c>
      <c r="AC8505" t="s">
        <v>37</v>
      </c>
      <c r="AD8505">
        <v>39</v>
      </c>
    </row>
    <row r="8506" spans="1:30" x14ac:dyDescent="0.35">
      <c r="A8506" t="s">
        <v>2208</v>
      </c>
      <c r="B8506">
        <v>345</v>
      </c>
      <c r="C8506">
        <v>345101</v>
      </c>
      <c r="D8506">
        <v>5635</v>
      </c>
      <c r="E8506">
        <v>1.1399999999999999</v>
      </c>
      <c r="F8506" s="1">
        <v>43830</v>
      </c>
      <c r="G8506" s="1">
        <v>43830</v>
      </c>
      <c r="H8506" t="s">
        <v>31</v>
      </c>
      <c r="I8506" t="s">
        <v>677</v>
      </c>
      <c r="J8506" t="s">
        <v>677</v>
      </c>
      <c r="L8506">
        <v>248431</v>
      </c>
      <c r="M8506">
        <v>357151</v>
      </c>
      <c r="R8506" t="s">
        <v>157</v>
      </c>
      <c r="V8506">
        <v>12</v>
      </c>
      <c r="W8506">
        <v>19</v>
      </c>
      <c r="Z8506" t="s">
        <v>158</v>
      </c>
      <c r="AA8506">
        <v>0</v>
      </c>
      <c r="AB8506" t="s">
        <v>159</v>
      </c>
      <c r="AC8506" t="s">
        <v>37</v>
      </c>
      <c r="AD8506">
        <v>38</v>
      </c>
    </row>
    <row r="8507" spans="1:30" x14ac:dyDescent="0.35">
      <c r="A8507" t="s">
        <v>2208</v>
      </c>
      <c r="B8507">
        <v>345</v>
      </c>
      <c r="C8507">
        <v>345102</v>
      </c>
      <c r="D8507">
        <v>5635</v>
      </c>
      <c r="E8507">
        <v>10.54</v>
      </c>
      <c r="F8507" s="1">
        <v>43830</v>
      </c>
      <c r="G8507" s="1">
        <v>43830</v>
      </c>
      <c r="H8507" t="s">
        <v>31</v>
      </c>
      <c r="I8507" t="s">
        <v>677</v>
      </c>
      <c r="J8507" t="s">
        <v>677</v>
      </c>
      <c r="L8507">
        <v>248431</v>
      </c>
      <c r="M8507">
        <v>357151</v>
      </c>
      <c r="R8507" t="s">
        <v>157</v>
      </c>
      <c r="V8507">
        <v>12</v>
      </c>
      <c r="W8507">
        <v>19</v>
      </c>
      <c r="Z8507" t="s">
        <v>158</v>
      </c>
      <c r="AA8507">
        <v>0</v>
      </c>
      <c r="AB8507" t="s">
        <v>159</v>
      </c>
      <c r="AC8507" t="s">
        <v>37</v>
      </c>
      <c r="AD8507">
        <v>39</v>
      </c>
    </row>
    <row r="8508" spans="1:30" x14ac:dyDescent="0.35">
      <c r="A8508" t="s">
        <v>2208</v>
      </c>
      <c r="B8508">
        <v>345</v>
      </c>
      <c r="C8508">
        <v>345101</v>
      </c>
      <c r="D8508">
        <v>5635</v>
      </c>
      <c r="E8508">
        <v>1.29</v>
      </c>
      <c r="F8508" s="1">
        <v>43799</v>
      </c>
      <c r="G8508" s="1">
        <v>43799</v>
      </c>
      <c r="H8508" t="s">
        <v>31</v>
      </c>
      <c r="I8508" t="s">
        <v>677</v>
      </c>
      <c r="J8508" t="s">
        <v>677</v>
      </c>
      <c r="L8508">
        <v>248431</v>
      </c>
      <c r="M8508">
        <v>353869</v>
      </c>
      <c r="R8508" t="s">
        <v>157</v>
      </c>
      <c r="V8508">
        <v>11</v>
      </c>
      <c r="W8508">
        <v>19</v>
      </c>
      <c r="Z8508" t="s">
        <v>158</v>
      </c>
      <c r="AA8508">
        <v>0</v>
      </c>
      <c r="AB8508" t="s">
        <v>159</v>
      </c>
      <c r="AC8508" t="s">
        <v>37</v>
      </c>
      <c r="AD8508">
        <v>38</v>
      </c>
    </row>
    <row r="8509" spans="1:30" x14ac:dyDescent="0.35">
      <c r="A8509" t="s">
        <v>2208</v>
      </c>
      <c r="B8509">
        <v>345</v>
      </c>
      <c r="C8509">
        <v>345102</v>
      </c>
      <c r="D8509">
        <v>5635</v>
      </c>
      <c r="E8509">
        <v>11.98</v>
      </c>
      <c r="F8509" s="1">
        <v>43799</v>
      </c>
      <c r="G8509" s="1">
        <v>43799</v>
      </c>
      <c r="H8509" t="s">
        <v>31</v>
      </c>
      <c r="I8509" t="s">
        <v>677</v>
      </c>
      <c r="J8509" t="s">
        <v>677</v>
      </c>
      <c r="L8509">
        <v>248431</v>
      </c>
      <c r="M8509">
        <v>353869</v>
      </c>
      <c r="R8509" t="s">
        <v>157</v>
      </c>
      <c r="V8509">
        <v>11</v>
      </c>
      <c r="W8509">
        <v>19</v>
      </c>
      <c r="Z8509" t="s">
        <v>158</v>
      </c>
      <c r="AA8509">
        <v>0</v>
      </c>
      <c r="AB8509" t="s">
        <v>159</v>
      </c>
      <c r="AC8509" t="s">
        <v>37</v>
      </c>
      <c r="AD8509">
        <v>39</v>
      </c>
    </row>
    <row r="8510" spans="1:30" x14ac:dyDescent="0.35">
      <c r="A8510" t="s">
        <v>2208</v>
      </c>
      <c r="B8510">
        <v>345</v>
      </c>
      <c r="C8510">
        <v>345101</v>
      </c>
      <c r="D8510">
        <v>5635</v>
      </c>
      <c r="E8510">
        <v>1.29</v>
      </c>
      <c r="F8510" s="1">
        <v>43769</v>
      </c>
      <c r="G8510" s="1">
        <v>43769</v>
      </c>
      <c r="H8510" t="s">
        <v>31</v>
      </c>
      <c r="I8510" t="s">
        <v>677</v>
      </c>
      <c r="J8510" t="s">
        <v>677</v>
      </c>
      <c r="L8510">
        <v>248431</v>
      </c>
      <c r="M8510">
        <v>351200</v>
      </c>
      <c r="R8510" t="s">
        <v>157</v>
      </c>
      <c r="V8510">
        <v>10</v>
      </c>
      <c r="W8510">
        <v>19</v>
      </c>
      <c r="Z8510" t="s">
        <v>158</v>
      </c>
      <c r="AA8510">
        <v>0</v>
      </c>
      <c r="AB8510" t="s">
        <v>159</v>
      </c>
      <c r="AC8510" t="s">
        <v>37</v>
      </c>
      <c r="AD8510">
        <v>38</v>
      </c>
    </row>
    <row r="8511" spans="1:30" x14ac:dyDescent="0.35">
      <c r="A8511" t="s">
        <v>2208</v>
      </c>
      <c r="B8511">
        <v>345</v>
      </c>
      <c r="C8511">
        <v>345102</v>
      </c>
      <c r="D8511">
        <v>5635</v>
      </c>
      <c r="E8511">
        <v>11.88</v>
      </c>
      <c r="F8511" s="1">
        <v>43769</v>
      </c>
      <c r="G8511" s="1">
        <v>43769</v>
      </c>
      <c r="H8511" t="s">
        <v>31</v>
      </c>
      <c r="I8511" t="s">
        <v>677</v>
      </c>
      <c r="J8511" t="s">
        <v>677</v>
      </c>
      <c r="L8511">
        <v>248431</v>
      </c>
      <c r="M8511">
        <v>351200</v>
      </c>
      <c r="R8511" t="s">
        <v>157</v>
      </c>
      <c r="V8511">
        <v>10</v>
      </c>
      <c r="W8511">
        <v>19</v>
      </c>
      <c r="Z8511" t="s">
        <v>158</v>
      </c>
      <c r="AA8511">
        <v>0</v>
      </c>
      <c r="AB8511" t="s">
        <v>159</v>
      </c>
      <c r="AC8511" t="s">
        <v>37</v>
      </c>
      <c r="AD8511">
        <v>39</v>
      </c>
    </row>
    <row r="8512" spans="1:30" x14ac:dyDescent="0.35">
      <c r="A8512" t="s">
        <v>2208</v>
      </c>
      <c r="B8512">
        <v>345</v>
      </c>
      <c r="C8512">
        <v>345101</v>
      </c>
      <c r="D8512">
        <v>5635</v>
      </c>
      <c r="E8512">
        <v>1.32</v>
      </c>
      <c r="F8512" s="1">
        <v>43738</v>
      </c>
      <c r="G8512" s="1">
        <v>43738</v>
      </c>
      <c r="H8512" t="s">
        <v>31</v>
      </c>
      <c r="I8512" t="s">
        <v>677</v>
      </c>
      <c r="J8512" t="s">
        <v>677</v>
      </c>
      <c r="L8512">
        <v>248431</v>
      </c>
      <c r="M8512">
        <v>347854</v>
      </c>
      <c r="R8512" t="s">
        <v>157</v>
      </c>
      <c r="V8512">
        <v>9</v>
      </c>
      <c r="W8512">
        <v>19</v>
      </c>
      <c r="Z8512" t="s">
        <v>158</v>
      </c>
      <c r="AA8512">
        <v>0</v>
      </c>
      <c r="AB8512" t="s">
        <v>159</v>
      </c>
      <c r="AC8512" t="s">
        <v>37</v>
      </c>
      <c r="AD8512">
        <v>38</v>
      </c>
    </row>
    <row r="8513" spans="1:30" x14ac:dyDescent="0.35">
      <c r="A8513" t="s">
        <v>2208</v>
      </c>
      <c r="B8513">
        <v>345</v>
      </c>
      <c r="C8513">
        <v>345102</v>
      </c>
      <c r="D8513">
        <v>5635</v>
      </c>
      <c r="E8513">
        <v>12.2</v>
      </c>
      <c r="F8513" s="1">
        <v>43738</v>
      </c>
      <c r="G8513" s="1">
        <v>43738</v>
      </c>
      <c r="H8513" t="s">
        <v>31</v>
      </c>
      <c r="I8513" t="s">
        <v>677</v>
      </c>
      <c r="J8513" t="s">
        <v>677</v>
      </c>
      <c r="L8513">
        <v>248431</v>
      </c>
      <c r="M8513">
        <v>347854</v>
      </c>
      <c r="R8513" t="s">
        <v>157</v>
      </c>
      <c r="V8513">
        <v>9</v>
      </c>
      <c r="W8513">
        <v>19</v>
      </c>
      <c r="Z8513" t="s">
        <v>158</v>
      </c>
      <c r="AA8513">
        <v>0</v>
      </c>
      <c r="AB8513" t="s">
        <v>159</v>
      </c>
      <c r="AC8513" t="s">
        <v>37</v>
      </c>
      <c r="AD8513">
        <v>39</v>
      </c>
    </row>
    <row r="8514" spans="1:30" x14ac:dyDescent="0.35">
      <c r="A8514" t="s">
        <v>2208</v>
      </c>
      <c r="B8514">
        <v>345</v>
      </c>
      <c r="C8514">
        <v>345101</v>
      </c>
      <c r="D8514">
        <v>5635</v>
      </c>
      <c r="E8514">
        <v>1.3</v>
      </c>
      <c r="F8514" s="1">
        <v>43708</v>
      </c>
      <c r="G8514" s="1">
        <v>43708</v>
      </c>
      <c r="H8514" t="s">
        <v>31</v>
      </c>
      <c r="I8514" t="s">
        <v>677</v>
      </c>
      <c r="J8514" t="s">
        <v>677</v>
      </c>
      <c r="L8514">
        <v>248431</v>
      </c>
      <c r="M8514">
        <v>344512</v>
      </c>
      <c r="R8514" t="s">
        <v>157</v>
      </c>
      <c r="V8514">
        <v>8</v>
      </c>
      <c r="W8514">
        <v>19</v>
      </c>
      <c r="Z8514" t="s">
        <v>158</v>
      </c>
      <c r="AA8514">
        <v>0</v>
      </c>
      <c r="AB8514" t="s">
        <v>159</v>
      </c>
      <c r="AC8514" t="s">
        <v>37</v>
      </c>
      <c r="AD8514">
        <v>38</v>
      </c>
    </row>
    <row r="8515" spans="1:30" x14ac:dyDescent="0.35">
      <c r="A8515" t="s">
        <v>2208</v>
      </c>
      <c r="B8515">
        <v>345</v>
      </c>
      <c r="C8515">
        <v>345102</v>
      </c>
      <c r="D8515">
        <v>5635</v>
      </c>
      <c r="E8515">
        <v>12.05</v>
      </c>
      <c r="F8515" s="1">
        <v>43708</v>
      </c>
      <c r="G8515" s="1">
        <v>43708</v>
      </c>
      <c r="H8515" t="s">
        <v>31</v>
      </c>
      <c r="I8515" t="s">
        <v>677</v>
      </c>
      <c r="J8515" t="s">
        <v>677</v>
      </c>
      <c r="L8515">
        <v>248431</v>
      </c>
      <c r="M8515">
        <v>344512</v>
      </c>
      <c r="R8515" t="s">
        <v>157</v>
      </c>
      <c r="V8515">
        <v>8</v>
      </c>
      <c r="W8515">
        <v>19</v>
      </c>
      <c r="Z8515" t="s">
        <v>158</v>
      </c>
      <c r="AA8515">
        <v>0</v>
      </c>
      <c r="AB8515" t="s">
        <v>159</v>
      </c>
      <c r="AC8515" t="s">
        <v>37</v>
      </c>
      <c r="AD8515">
        <v>39</v>
      </c>
    </row>
    <row r="8516" spans="1:30" x14ac:dyDescent="0.35">
      <c r="A8516" t="s">
        <v>2208</v>
      </c>
      <c r="B8516">
        <v>345</v>
      </c>
      <c r="C8516">
        <v>345101</v>
      </c>
      <c r="D8516">
        <v>5635</v>
      </c>
      <c r="E8516">
        <v>1.18</v>
      </c>
      <c r="F8516" s="1">
        <v>43677</v>
      </c>
      <c r="G8516" s="1">
        <v>43677</v>
      </c>
      <c r="H8516" t="s">
        <v>31</v>
      </c>
      <c r="I8516" t="s">
        <v>677</v>
      </c>
      <c r="J8516" t="s">
        <v>677</v>
      </c>
      <c r="L8516">
        <v>248431</v>
      </c>
      <c r="M8516">
        <v>341852</v>
      </c>
      <c r="R8516" t="s">
        <v>157</v>
      </c>
      <c r="V8516">
        <v>7</v>
      </c>
      <c r="W8516">
        <v>19</v>
      </c>
      <c r="Z8516" t="s">
        <v>158</v>
      </c>
      <c r="AA8516">
        <v>0</v>
      </c>
      <c r="AB8516" t="s">
        <v>159</v>
      </c>
      <c r="AC8516" t="s">
        <v>37</v>
      </c>
      <c r="AD8516">
        <v>38</v>
      </c>
    </row>
    <row r="8517" spans="1:30" x14ac:dyDescent="0.35">
      <c r="A8517" t="s">
        <v>2208</v>
      </c>
      <c r="B8517">
        <v>345</v>
      </c>
      <c r="C8517">
        <v>345102</v>
      </c>
      <c r="D8517">
        <v>5635</v>
      </c>
      <c r="E8517">
        <v>10.48</v>
      </c>
      <c r="F8517" s="1">
        <v>43677</v>
      </c>
      <c r="G8517" s="1">
        <v>43677</v>
      </c>
      <c r="H8517" t="s">
        <v>31</v>
      </c>
      <c r="I8517" t="s">
        <v>677</v>
      </c>
      <c r="J8517" t="s">
        <v>677</v>
      </c>
      <c r="L8517">
        <v>248431</v>
      </c>
      <c r="M8517">
        <v>341852</v>
      </c>
      <c r="R8517" t="s">
        <v>157</v>
      </c>
      <c r="V8517">
        <v>7</v>
      </c>
      <c r="W8517">
        <v>19</v>
      </c>
      <c r="Z8517" t="s">
        <v>158</v>
      </c>
      <c r="AA8517">
        <v>0</v>
      </c>
      <c r="AB8517" t="s">
        <v>159</v>
      </c>
      <c r="AC8517" t="s">
        <v>37</v>
      </c>
      <c r="AD8517">
        <v>39</v>
      </c>
    </row>
    <row r="8518" spans="1:30" x14ac:dyDescent="0.35">
      <c r="A8518" t="s">
        <v>2208</v>
      </c>
      <c r="B8518">
        <v>345</v>
      </c>
      <c r="C8518">
        <v>345101</v>
      </c>
      <c r="D8518">
        <v>5635</v>
      </c>
      <c r="E8518">
        <v>1.36</v>
      </c>
      <c r="F8518" s="1">
        <v>43646</v>
      </c>
      <c r="G8518" s="1">
        <v>43646</v>
      </c>
      <c r="H8518" t="s">
        <v>31</v>
      </c>
      <c r="I8518" t="s">
        <v>677</v>
      </c>
      <c r="J8518" t="s">
        <v>677</v>
      </c>
      <c r="L8518">
        <v>248431</v>
      </c>
      <c r="M8518">
        <v>339289</v>
      </c>
      <c r="R8518" t="s">
        <v>157</v>
      </c>
      <c r="V8518">
        <v>6</v>
      </c>
      <c r="W8518">
        <v>19</v>
      </c>
      <c r="Z8518" t="s">
        <v>158</v>
      </c>
      <c r="AA8518">
        <v>0</v>
      </c>
      <c r="AB8518" t="s">
        <v>159</v>
      </c>
      <c r="AC8518" t="s">
        <v>37</v>
      </c>
      <c r="AD8518">
        <v>38</v>
      </c>
    </row>
    <row r="8519" spans="1:30" x14ac:dyDescent="0.35">
      <c r="A8519" t="s">
        <v>2208</v>
      </c>
      <c r="B8519">
        <v>345</v>
      </c>
      <c r="C8519">
        <v>345102</v>
      </c>
      <c r="D8519">
        <v>5635</v>
      </c>
      <c r="E8519">
        <v>12.11</v>
      </c>
      <c r="F8519" s="1">
        <v>43646</v>
      </c>
      <c r="G8519" s="1">
        <v>43646</v>
      </c>
      <c r="H8519" t="s">
        <v>31</v>
      </c>
      <c r="I8519" t="s">
        <v>677</v>
      </c>
      <c r="J8519" t="s">
        <v>677</v>
      </c>
      <c r="L8519">
        <v>248431</v>
      </c>
      <c r="M8519">
        <v>339289</v>
      </c>
      <c r="R8519" t="s">
        <v>157</v>
      </c>
      <c r="V8519">
        <v>6</v>
      </c>
      <c r="W8519">
        <v>19</v>
      </c>
      <c r="Z8519" t="s">
        <v>158</v>
      </c>
      <c r="AA8519">
        <v>0</v>
      </c>
      <c r="AB8519" t="s">
        <v>159</v>
      </c>
      <c r="AC8519" t="s">
        <v>37</v>
      </c>
      <c r="AD8519">
        <v>39</v>
      </c>
    </row>
    <row r="8520" spans="1:30" x14ac:dyDescent="0.35">
      <c r="A8520" t="s">
        <v>2208</v>
      </c>
      <c r="B8520">
        <v>345</v>
      </c>
      <c r="C8520">
        <v>345101</v>
      </c>
      <c r="D8520">
        <v>5635</v>
      </c>
      <c r="E8520">
        <v>1.41</v>
      </c>
      <c r="F8520" s="1">
        <v>43616</v>
      </c>
      <c r="G8520" s="1">
        <v>43616</v>
      </c>
      <c r="H8520" t="s">
        <v>31</v>
      </c>
      <c r="I8520" t="s">
        <v>677</v>
      </c>
      <c r="J8520" t="s">
        <v>677</v>
      </c>
      <c r="L8520">
        <v>248431</v>
      </c>
      <c r="M8520">
        <v>336892</v>
      </c>
      <c r="R8520" t="s">
        <v>157</v>
      </c>
      <c r="V8520">
        <v>5</v>
      </c>
      <c r="W8520">
        <v>19</v>
      </c>
      <c r="Z8520" t="s">
        <v>158</v>
      </c>
      <c r="AA8520">
        <v>0</v>
      </c>
      <c r="AB8520" t="s">
        <v>159</v>
      </c>
      <c r="AC8520" t="s">
        <v>37</v>
      </c>
      <c r="AD8520">
        <v>38</v>
      </c>
    </row>
    <row r="8521" spans="1:30" x14ac:dyDescent="0.35">
      <c r="A8521" t="s">
        <v>2208</v>
      </c>
      <c r="B8521">
        <v>345</v>
      </c>
      <c r="C8521">
        <v>345102</v>
      </c>
      <c r="D8521">
        <v>5635</v>
      </c>
      <c r="E8521">
        <v>12.57</v>
      </c>
      <c r="F8521" s="1">
        <v>43616</v>
      </c>
      <c r="G8521" s="1">
        <v>43616</v>
      </c>
      <c r="H8521" t="s">
        <v>31</v>
      </c>
      <c r="I8521" t="s">
        <v>677</v>
      </c>
      <c r="J8521" t="s">
        <v>677</v>
      </c>
      <c r="L8521">
        <v>248431</v>
      </c>
      <c r="M8521">
        <v>336892</v>
      </c>
      <c r="R8521" t="s">
        <v>157</v>
      </c>
      <c r="V8521">
        <v>5</v>
      </c>
      <c r="W8521">
        <v>19</v>
      </c>
      <c r="Z8521" t="s">
        <v>158</v>
      </c>
      <c r="AA8521">
        <v>0</v>
      </c>
      <c r="AB8521" t="s">
        <v>159</v>
      </c>
      <c r="AC8521" t="s">
        <v>37</v>
      </c>
      <c r="AD8521">
        <v>39</v>
      </c>
    </row>
    <row r="8522" spans="1:30" x14ac:dyDescent="0.35">
      <c r="A8522" t="s">
        <v>2208</v>
      </c>
      <c r="B8522">
        <v>345</v>
      </c>
      <c r="C8522">
        <v>345101</v>
      </c>
      <c r="D8522">
        <v>5635</v>
      </c>
      <c r="E8522">
        <v>1.43</v>
      </c>
      <c r="F8522" s="1">
        <v>43585</v>
      </c>
      <c r="G8522" s="1">
        <v>43585</v>
      </c>
      <c r="H8522" t="s">
        <v>31</v>
      </c>
      <c r="I8522" t="s">
        <v>677</v>
      </c>
      <c r="J8522" t="s">
        <v>677</v>
      </c>
      <c r="L8522">
        <v>248431</v>
      </c>
      <c r="M8522">
        <v>334157</v>
      </c>
      <c r="R8522" t="s">
        <v>157</v>
      </c>
      <c r="V8522">
        <v>4</v>
      </c>
      <c r="W8522">
        <v>19</v>
      </c>
      <c r="Z8522" t="s">
        <v>158</v>
      </c>
      <c r="AA8522">
        <v>0</v>
      </c>
      <c r="AB8522" t="s">
        <v>159</v>
      </c>
      <c r="AC8522" t="s">
        <v>37</v>
      </c>
      <c r="AD8522">
        <v>38</v>
      </c>
    </row>
    <row r="8523" spans="1:30" x14ac:dyDescent="0.35">
      <c r="A8523" t="s">
        <v>2208</v>
      </c>
      <c r="B8523">
        <v>345</v>
      </c>
      <c r="C8523">
        <v>345102</v>
      </c>
      <c r="D8523">
        <v>5635</v>
      </c>
      <c r="E8523">
        <v>12.66</v>
      </c>
      <c r="F8523" s="1">
        <v>43585</v>
      </c>
      <c r="G8523" s="1">
        <v>43585</v>
      </c>
      <c r="H8523" t="s">
        <v>31</v>
      </c>
      <c r="I8523" t="s">
        <v>677</v>
      </c>
      <c r="J8523" t="s">
        <v>677</v>
      </c>
      <c r="L8523">
        <v>248431</v>
      </c>
      <c r="M8523">
        <v>334157</v>
      </c>
      <c r="R8523" t="s">
        <v>157</v>
      </c>
      <c r="V8523">
        <v>4</v>
      </c>
      <c r="W8523">
        <v>19</v>
      </c>
      <c r="Z8523" t="s">
        <v>158</v>
      </c>
      <c r="AA8523">
        <v>0</v>
      </c>
      <c r="AB8523" t="s">
        <v>159</v>
      </c>
      <c r="AC8523" t="s">
        <v>37</v>
      </c>
      <c r="AD8523">
        <v>39</v>
      </c>
    </row>
    <row r="8524" spans="1:30" x14ac:dyDescent="0.35">
      <c r="A8524" t="s">
        <v>2208</v>
      </c>
      <c r="B8524">
        <v>345</v>
      </c>
      <c r="C8524">
        <v>345101</v>
      </c>
      <c r="D8524">
        <v>5645</v>
      </c>
      <c r="E8524">
        <v>-13.4</v>
      </c>
      <c r="F8524" s="1">
        <v>43830</v>
      </c>
      <c r="G8524" s="1">
        <v>43830</v>
      </c>
      <c r="H8524" t="s">
        <v>31</v>
      </c>
      <c r="I8524" t="s">
        <v>678</v>
      </c>
      <c r="J8524" t="s">
        <v>678</v>
      </c>
      <c r="L8524">
        <v>248433</v>
      </c>
      <c r="M8524">
        <v>357151</v>
      </c>
      <c r="R8524" t="s">
        <v>157</v>
      </c>
      <c r="V8524">
        <v>12</v>
      </c>
      <c r="W8524">
        <v>19</v>
      </c>
      <c r="Z8524" t="s">
        <v>158</v>
      </c>
      <c r="AA8524">
        <v>0</v>
      </c>
      <c r="AB8524" t="s">
        <v>159</v>
      </c>
      <c r="AC8524" t="s">
        <v>37</v>
      </c>
      <c r="AD8524">
        <v>38</v>
      </c>
    </row>
    <row r="8525" spans="1:30" x14ac:dyDescent="0.35">
      <c r="A8525" t="s">
        <v>2208</v>
      </c>
      <c r="B8525">
        <v>345</v>
      </c>
      <c r="C8525">
        <v>345102</v>
      </c>
      <c r="D8525">
        <v>5645</v>
      </c>
      <c r="E8525">
        <v>-124.24</v>
      </c>
      <c r="F8525" s="1">
        <v>43830</v>
      </c>
      <c r="G8525" s="1">
        <v>43830</v>
      </c>
      <c r="H8525" t="s">
        <v>31</v>
      </c>
      <c r="I8525" t="s">
        <v>678</v>
      </c>
      <c r="J8525" t="s">
        <v>678</v>
      </c>
      <c r="L8525">
        <v>248433</v>
      </c>
      <c r="M8525">
        <v>357151</v>
      </c>
      <c r="R8525" t="s">
        <v>157</v>
      </c>
      <c r="V8525">
        <v>12</v>
      </c>
      <c r="W8525">
        <v>19</v>
      </c>
      <c r="Z8525" t="s">
        <v>158</v>
      </c>
      <c r="AA8525">
        <v>0</v>
      </c>
      <c r="AB8525" t="s">
        <v>159</v>
      </c>
      <c r="AC8525" t="s">
        <v>37</v>
      </c>
      <c r="AD8525">
        <v>39</v>
      </c>
    </row>
    <row r="8526" spans="1:30" x14ac:dyDescent="0.35">
      <c r="A8526" t="s">
        <v>2208</v>
      </c>
      <c r="B8526">
        <v>345</v>
      </c>
      <c r="C8526">
        <v>345101</v>
      </c>
      <c r="D8526">
        <v>5645</v>
      </c>
      <c r="E8526">
        <v>-10.94</v>
      </c>
      <c r="F8526" s="1">
        <v>43799</v>
      </c>
      <c r="G8526" s="1">
        <v>43799</v>
      </c>
      <c r="H8526" t="s">
        <v>31</v>
      </c>
      <c r="I8526" t="s">
        <v>678</v>
      </c>
      <c r="J8526" t="s">
        <v>678</v>
      </c>
      <c r="L8526">
        <v>248433</v>
      </c>
      <c r="M8526">
        <v>353869</v>
      </c>
      <c r="R8526" t="s">
        <v>157</v>
      </c>
      <c r="V8526">
        <v>11</v>
      </c>
      <c r="W8526">
        <v>19</v>
      </c>
      <c r="Z8526" t="s">
        <v>158</v>
      </c>
      <c r="AA8526">
        <v>0</v>
      </c>
      <c r="AB8526" t="s">
        <v>159</v>
      </c>
      <c r="AC8526" t="s">
        <v>37</v>
      </c>
      <c r="AD8526">
        <v>38</v>
      </c>
    </row>
    <row r="8527" spans="1:30" x14ac:dyDescent="0.35">
      <c r="A8527" t="s">
        <v>2208</v>
      </c>
      <c r="B8527">
        <v>345</v>
      </c>
      <c r="C8527">
        <v>345102</v>
      </c>
      <c r="D8527">
        <v>5645</v>
      </c>
      <c r="E8527">
        <v>-101.26</v>
      </c>
      <c r="F8527" s="1">
        <v>43799</v>
      </c>
      <c r="G8527" s="1">
        <v>43799</v>
      </c>
      <c r="H8527" t="s">
        <v>31</v>
      </c>
      <c r="I8527" t="s">
        <v>678</v>
      </c>
      <c r="J8527" t="s">
        <v>678</v>
      </c>
      <c r="L8527">
        <v>248433</v>
      </c>
      <c r="M8527">
        <v>353869</v>
      </c>
      <c r="R8527" t="s">
        <v>157</v>
      </c>
      <c r="V8527">
        <v>11</v>
      </c>
      <c r="W8527">
        <v>19</v>
      </c>
      <c r="Z8527" t="s">
        <v>158</v>
      </c>
      <c r="AA8527">
        <v>0</v>
      </c>
      <c r="AB8527" t="s">
        <v>159</v>
      </c>
      <c r="AC8527" t="s">
        <v>37</v>
      </c>
      <c r="AD8527">
        <v>39</v>
      </c>
    </row>
    <row r="8528" spans="1:30" x14ac:dyDescent="0.35">
      <c r="A8528" t="s">
        <v>2208</v>
      </c>
      <c r="B8528">
        <v>345</v>
      </c>
      <c r="C8528">
        <v>345101</v>
      </c>
      <c r="D8528">
        <v>5645</v>
      </c>
      <c r="E8528">
        <v>-10.26</v>
      </c>
      <c r="F8528" s="1">
        <v>43769</v>
      </c>
      <c r="G8528" s="1">
        <v>43769</v>
      </c>
      <c r="H8528" t="s">
        <v>31</v>
      </c>
      <c r="I8528" t="s">
        <v>678</v>
      </c>
      <c r="J8528" t="s">
        <v>678</v>
      </c>
      <c r="L8528">
        <v>248433</v>
      </c>
      <c r="M8528">
        <v>351200</v>
      </c>
      <c r="R8528" t="s">
        <v>157</v>
      </c>
      <c r="V8528">
        <v>10</v>
      </c>
      <c r="W8528">
        <v>19</v>
      </c>
      <c r="Z8528" t="s">
        <v>158</v>
      </c>
      <c r="AA8528">
        <v>0</v>
      </c>
      <c r="AB8528" t="s">
        <v>159</v>
      </c>
      <c r="AC8528" t="s">
        <v>37</v>
      </c>
      <c r="AD8528">
        <v>38</v>
      </c>
    </row>
    <row r="8529" spans="1:30" x14ac:dyDescent="0.35">
      <c r="A8529" t="s">
        <v>2208</v>
      </c>
      <c r="B8529">
        <v>345</v>
      </c>
      <c r="C8529">
        <v>345102</v>
      </c>
      <c r="D8529">
        <v>5645</v>
      </c>
      <c r="E8529">
        <v>-94.86</v>
      </c>
      <c r="F8529" s="1">
        <v>43769</v>
      </c>
      <c r="G8529" s="1">
        <v>43769</v>
      </c>
      <c r="H8529" t="s">
        <v>31</v>
      </c>
      <c r="I8529" t="s">
        <v>678</v>
      </c>
      <c r="J8529" t="s">
        <v>678</v>
      </c>
      <c r="L8529">
        <v>248433</v>
      </c>
      <c r="M8529">
        <v>351200</v>
      </c>
      <c r="R8529" t="s">
        <v>157</v>
      </c>
      <c r="V8529">
        <v>10</v>
      </c>
      <c r="W8529">
        <v>19</v>
      </c>
      <c r="Z8529" t="s">
        <v>158</v>
      </c>
      <c r="AA8529">
        <v>0</v>
      </c>
      <c r="AB8529" t="s">
        <v>159</v>
      </c>
      <c r="AC8529" t="s">
        <v>37</v>
      </c>
      <c r="AD8529">
        <v>39</v>
      </c>
    </row>
    <row r="8530" spans="1:30" x14ac:dyDescent="0.35">
      <c r="A8530" t="s">
        <v>2208</v>
      </c>
      <c r="B8530">
        <v>345</v>
      </c>
      <c r="C8530">
        <v>345101</v>
      </c>
      <c r="D8530">
        <v>5645</v>
      </c>
      <c r="E8530">
        <v>-9.5500000000000007</v>
      </c>
      <c r="F8530" s="1">
        <v>43738</v>
      </c>
      <c r="G8530" s="1">
        <v>43738</v>
      </c>
      <c r="H8530" t="s">
        <v>31</v>
      </c>
      <c r="I8530" t="s">
        <v>678</v>
      </c>
      <c r="J8530" t="s">
        <v>678</v>
      </c>
      <c r="L8530">
        <v>248433</v>
      </c>
      <c r="M8530">
        <v>347854</v>
      </c>
      <c r="R8530" t="s">
        <v>157</v>
      </c>
      <c r="V8530">
        <v>9</v>
      </c>
      <c r="W8530">
        <v>19</v>
      </c>
      <c r="Z8530" t="s">
        <v>158</v>
      </c>
      <c r="AA8530">
        <v>0</v>
      </c>
      <c r="AB8530" t="s">
        <v>159</v>
      </c>
      <c r="AC8530" t="s">
        <v>37</v>
      </c>
      <c r="AD8530">
        <v>38</v>
      </c>
    </row>
    <row r="8531" spans="1:30" x14ac:dyDescent="0.35">
      <c r="A8531" t="s">
        <v>2208</v>
      </c>
      <c r="B8531">
        <v>345</v>
      </c>
      <c r="C8531">
        <v>345102</v>
      </c>
      <c r="D8531">
        <v>5645</v>
      </c>
      <c r="E8531">
        <v>-88.29</v>
      </c>
      <c r="F8531" s="1">
        <v>43738</v>
      </c>
      <c r="G8531" s="1">
        <v>43738</v>
      </c>
      <c r="H8531" t="s">
        <v>31</v>
      </c>
      <c r="I8531" t="s">
        <v>678</v>
      </c>
      <c r="J8531" t="s">
        <v>678</v>
      </c>
      <c r="L8531">
        <v>248433</v>
      </c>
      <c r="M8531">
        <v>347854</v>
      </c>
      <c r="R8531" t="s">
        <v>157</v>
      </c>
      <c r="V8531">
        <v>9</v>
      </c>
      <c r="W8531">
        <v>19</v>
      </c>
      <c r="Z8531" t="s">
        <v>158</v>
      </c>
      <c r="AA8531">
        <v>0</v>
      </c>
      <c r="AB8531" t="s">
        <v>159</v>
      </c>
      <c r="AC8531" t="s">
        <v>37</v>
      </c>
      <c r="AD8531">
        <v>39</v>
      </c>
    </row>
    <row r="8532" spans="1:30" x14ac:dyDescent="0.35">
      <c r="A8532" t="s">
        <v>2208</v>
      </c>
      <c r="B8532">
        <v>345</v>
      </c>
      <c r="C8532">
        <v>345101</v>
      </c>
      <c r="D8532">
        <v>5645</v>
      </c>
      <c r="E8532">
        <v>-10.32</v>
      </c>
      <c r="F8532" s="1">
        <v>43708</v>
      </c>
      <c r="G8532" s="1">
        <v>43708</v>
      </c>
      <c r="H8532" t="s">
        <v>31</v>
      </c>
      <c r="I8532" t="s">
        <v>678</v>
      </c>
      <c r="J8532" t="s">
        <v>678</v>
      </c>
      <c r="L8532">
        <v>248433</v>
      </c>
      <c r="M8532">
        <v>344512</v>
      </c>
      <c r="R8532" t="s">
        <v>157</v>
      </c>
      <c r="V8532">
        <v>8</v>
      </c>
      <c r="W8532">
        <v>19</v>
      </c>
      <c r="Z8532" t="s">
        <v>158</v>
      </c>
      <c r="AA8532">
        <v>0</v>
      </c>
      <c r="AB8532" t="s">
        <v>159</v>
      </c>
      <c r="AC8532" t="s">
        <v>37</v>
      </c>
      <c r="AD8532">
        <v>38</v>
      </c>
    </row>
    <row r="8533" spans="1:30" x14ac:dyDescent="0.35">
      <c r="A8533" t="s">
        <v>2208</v>
      </c>
      <c r="B8533">
        <v>345</v>
      </c>
      <c r="C8533">
        <v>345102</v>
      </c>
      <c r="D8533">
        <v>5645</v>
      </c>
      <c r="E8533">
        <v>-95.63</v>
      </c>
      <c r="F8533" s="1">
        <v>43708</v>
      </c>
      <c r="G8533" s="1">
        <v>43708</v>
      </c>
      <c r="H8533" t="s">
        <v>31</v>
      </c>
      <c r="I8533" t="s">
        <v>678</v>
      </c>
      <c r="J8533" t="s">
        <v>678</v>
      </c>
      <c r="L8533">
        <v>248433</v>
      </c>
      <c r="M8533">
        <v>344512</v>
      </c>
      <c r="R8533" t="s">
        <v>157</v>
      </c>
      <c r="V8533">
        <v>8</v>
      </c>
      <c r="W8533">
        <v>19</v>
      </c>
      <c r="Z8533" t="s">
        <v>158</v>
      </c>
      <c r="AA8533">
        <v>0</v>
      </c>
      <c r="AB8533" t="s">
        <v>159</v>
      </c>
      <c r="AC8533" t="s">
        <v>37</v>
      </c>
      <c r="AD8533">
        <v>39</v>
      </c>
    </row>
    <row r="8534" spans="1:30" x14ac:dyDescent="0.35">
      <c r="A8534" t="s">
        <v>2208</v>
      </c>
      <c r="B8534">
        <v>345</v>
      </c>
      <c r="C8534">
        <v>345101</v>
      </c>
      <c r="D8534">
        <v>5645</v>
      </c>
      <c r="E8534">
        <v>-13.3</v>
      </c>
      <c r="F8534" s="1">
        <v>43677</v>
      </c>
      <c r="G8534" s="1">
        <v>43677</v>
      </c>
      <c r="H8534" t="s">
        <v>31</v>
      </c>
      <c r="I8534" t="s">
        <v>678</v>
      </c>
      <c r="J8534" t="s">
        <v>678</v>
      </c>
      <c r="L8534">
        <v>248433</v>
      </c>
      <c r="M8534">
        <v>341852</v>
      </c>
      <c r="R8534" t="s">
        <v>157</v>
      </c>
      <c r="V8534">
        <v>7</v>
      </c>
      <c r="W8534">
        <v>19</v>
      </c>
      <c r="Z8534" t="s">
        <v>158</v>
      </c>
      <c r="AA8534">
        <v>0</v>
      </c>
      <c r="AB8534" t="s">
        <v>159</v>
      </c>
      <c r="AC8534" t="s">
        <v>37</v>
      </c>
      <c r="AD8534">
        <v>38</v>
      </c>
    </row>
    <row r="8535" spans="1:30" x14ac:dyDescent="0.35">
      <c r="A8535" t="s">
        <v>2208</v>
      </c>
      <c r="B8535">
        <v>345</v>
      </c>
      <c r="C8535">
        <v>345102</v>
      </c>
      <c r="D8535">
        <v>5645</v>
      </c>
      <c r="E8535">
        <v>-118.18</v>
      </c>
      <c r="F8535" s="1">
        <v>43677</v>
      </c>
      <c r="G8535" s="1">
        <v>43677</v>
      </c>
      <c r="H8535" t="s">
        <v>31</v>
      </c>
      <c r="I8535" t="s">
        <v>678</v>
      </c>
      <c r="J8535" t="s">
        <v>678</v>
      </c>
      <c r="L8535">
        <v>248433</v>
      </c>
      <c r="M8535">
        <v>341852</v>
      </c>
      <c r="R8535" t="s">
        <v>157</v>
      </c>
      <c r="V8535">
        <v>7</v>
      </c>
      <c r="W8535">
        <v>19</v>
      </c>
      <c r="Z8535" t="s">
        <v>158</v>
      </c>
      <c r="AA8535">
        <v>0</v>
      </c>
      <c r="AB8535" t="s">
        <v>159</v>
      </c>
      <c r="AC8535" t="s">
        <v>37</v>
      </c>
      <c r="AD8535">
        <v>39</v>
      </c>
    </row>
    <row r="8536" spans="1:30" x14ac:dyDescent="0.35">
      <c r="A8536" t="s">
        <v>2208</v>
      </c>
      <c r="B8536">
        <v>345</v>
      </c>
      <c r="C8536">
        <v>345101</v>
      </c>
      <c r="D8536">
        <v>5645</v>
      </c>
      <c r="E8536">
        <v>-9.94</v>
      </c>
      <c r="F8536" s="1">
        <v>43646</v>
      </c>
      <c r="G8536" s="1">
        <v>43646</v>
      </c>
      <c r="H8536" t="s">
        <v>31</v>
      </c>
      <c r="I8536" t="s">
        <v>678</v>
      </c>
      <c r="J8536" t="s">
        <v>678</v>
      </c>
      <c r="L8536">
        <v>248433</v>
      </c>
      <c r="M8536">
        <v>339289</v>
      </c>
      <c r="R8536" t="s">
        <v>157</v>
      </c>
      <c r="V8536">
        <v>6</v>
      </c>
      <c r="W8536">
        <v>19</v>
      </c>
      <c r="Z8536" t="s">
        <v>158</v>
      </c>
      <c r="AA8536">
        <v>0</v>
      </c>
      <c r="AB8536" t="s">
        <v>159</v>
      </c>
      <c r="AC8536" t="s">
        <v>37</v>
      </c>
      <c r="AD8536">
        <v>38</v>
      </c>
    </row>
    <row r="8537" spans="1:30" x14ac:dyDescent="0.35">
      <c r="A8537" t="s">
        <v>2208</v>
      </c>
      <c r="B8537">
        <v>345</v>
      </c>
      <c r="C8537">
        <v>345102</v>
      </c>
      <c r="D8537">
        <v>5645</v>
      </c>
      <c r="E8537">
        <v>-87.88</v>
      </c>
      <c r="F8537" s="1">
        <v>43646</v>
      </c>
      <c r="G8537" s="1">
        <v>43646</v>
      </c>
      <c r="H8537" t="s">
        <v>31</v>
      </c>
      <c r="I8537" t="s">
        <v>678</v>
      </c>
      <c r="J8537" t="s">
        <v>678</v>
      </c>
      <c r="L8537">
        <v>248433</v>
      </c>
      <c r="M8537">
        <v>339289</v>
      </c>
      <c r="R8537" t="s">
        <v>157</v>
      </c>
      <c r="V8537">
        <v>6</v>
      </c>
      <c r="W8537">
        <v>19</v>
      </c>
      <c r="Z8537" t="s">
        <v>158</v>
      </c>
      <c r="AA8537">
        <v>0</v>
      </c>
      <c r="AB8537" t="s">
        <v>159</v>
      </c>
      <c r="AC8537" t="s">
        <v>37</v>
      </c>
      <c r="AD8537">
        <v>39</v>
      </c>
    </row>
    <row r="8538" spans="1:30" x14ac:dyDescent="0.35">
      <c r="A8538" t="s">
        <v>2208</v>
      </c>
      <c r="B8538">
        <v>345</v>
      </c>
      <c r="C8538">
        <v>345101</v>
      </c>
      <c r="D8538">
        <v>5645</v>
      </c>
      <c r="E8538">
        <v>-10.02</v>
      </c>
      <c r="F8538" s="1">
        <v>43616</v>
      </c>
      <c r="G8538" s="1">
        <v>43616</v>
      </c>
      <c r="H8538" t="s">
        <v>31</v>
      </c>
      <c r="I8538" t="s">
        <v>678</v>
      </c>
      <c r="J8538" t="s">
        <v>678</v>
      </c>
      <c r="L8538">
        <v>248433</v>
      </c>
      <c r="M8538">
        <v>336892</v>
      </c>
      <c r="R8538" t="s">
        <v>157</v>
      </c>
      <c r="V8538">
        <v>5</v>
      </c>
      <c r="W8538">
        <v>19</v>
      </c>
      <c r="Z8538" t="s">
        <v>158</v>
      </c>
      <c r="AA8538">
        <v>0</v>
      </c>
      <c r="AB8538" t="s">
        <v>159</v>
      </c>
      <c r="AC8538" t="s">
        <v>37</v>
      </c>
      <c r="AD8538">
        <v>38</v>
      </c>
    </row>
    <row r="8539" spans="1:30" x14ac:dyDescent="0.35">
      <c r="A8539" t="s">
        <v>2208</v>
      </c>
      <c r="B8539">
        <v>345</v>
      </c>
      <c r="C8539">
        <v>345102</v>
      </c>
      <c r="D8539">
        <v>5645</v>
      </c>
      <c r="E8539">
        <v>-89.01</v>
      </c>
      <c r="F8539" s="1">
        <v>43616</v>
      </c>
      <c r="G8539" s="1">
        <v>43616</v>
      </c>
      <c r="H8539" t="s">
        <v>31</v>
      </c>
      <c r="I8539" t="s">
        <v>678</v>
      </c>
      <c r="J8539" t="s">
        <v>678</v>
      </c>
      <c r="L8539">
        <v>248433</v>
      </c>
      <c r="M8539">
        <v>336892</v>
      </c>
      <c r="R8539" t="s">
        <v>157</v>
      </c>
      <c r="V8539">
        <v>5</v>
      </c>
      <c r="W8539">
        <v>19</v>
      </c>
      <c r="Z8539" t="s">
        <v>158</v>
      </c>
      <c r="AA8539">
        <v>0</v>
      </c>
      <c r="AB8539" t="s">
        <v>159</v>
      </c>
      <c r="AC8539" t="s">
        <v>37</v>
      </c>
      <c r="AD8539">
        <v>39</v>
      </c>
    </row>
    <row r="8540" spans="1:30" x14ac:dyDescent="0.35">
      <c r="A8540" t="s">
        <v>2208</v>
      </c>
      <c r="B8540">
        <v>345</v>
      </c>
      <c r="C8540">
        <v>345101</v>
      </c>
      <c r="D8540">
        <v>5645</v>
      </c>
      <c r="E8540">
        <v>-10.050000000000001</v>
      </c>
      <c r="F8540" s="1">
        <v>43585</v>
      </c>
      <c r="G8540" s="1">
        <v>43585</v>
      </c>
      <c r="H8540" t="s">
        <v>31</v>
      </c>
      <c r="I8540" t="s">
        <v>678</v>
      </c>
      <c r="J8540" t="s">
        <v>678</v>
      </c>
      <c r="L8540">
        <v>248433</v>
      </c>
      <c r="M8540">
        <v>334157</v>
      </c>
      <c r="R8540" t="s">
        <v>157</v>
      </c>
      <c r="V8540">
        <v>4</v>
      </c>
      <c r="W8540">
        <v>19</v>
      </c>
      <c r="Z8540" t="s">
        <v>158</v>
      </c>
      <c r="AA8540">
        <v>0</v>
      </c>
      <c r="AB8540" t="s">
        <v>159</v>
      </c>
      <c r="AC8540" t="s">
        <v>37</v>
      </c>
      <c r="AD8540">
        <v>38</v>
      </c>
    </row>
    <row r="8541" spans="1:30" x14ac:dyDescent="0.35">
      <c r="A8541" t="s">
        <v>2208</v>
      </c>
      <c r="B8541">
        <v>345</v>
      </c>
      <c r="C8541">
        <v>345102</v>
      </c>
      <c r="D8541">
        <v>5645</v>
      </c>
      <c r="E8541">
        <v>-88.75</v>
      </c>
      <c r="F8541" s="1">
        <v>43585</v>
      </c>
      <c r="G8541" s="1">
        <v>43585</v>
      </c>
      <c r="H8541" t="s">
        <v>31</v>
      </c>
      <c r="I8541" t="s">
        <v>678</v>
      </c>
      <c r="J8541" t="s">
        <v>678</v>
      </c>
      <c r="L8541">
        <v>248433</v>
      </c>
      <c r="M8541">
        <v>334157</v>
      </c>
      <c r="R8541" t="s">
        <v>157</v>
      </c>
      <c r="V8541">
        <v>4</v>
      </c>
      <c r="W8541">
        <v>19</v>
      </c>
      <c r="Z8541" t="s">
        <v>158</v>
      </c>
      <c r="AA8541">
        <v>0</v>
      </c>
      <c r="AB8541" t="s">
        <v>159</v>
      </c>
      <c r="AC8541" t="s">
        <v>37</v>
      </c>
      <c r="AD8541">
        <v>39</v>
      </c>
    </row>
    <row r="8542" spans="1:30" x14ac:dyDescent="0.35">
      <c r="A8542" t="s">
        <v>2208</v>
      </c>
      <c r="B8542">
        <v>345</v>
      </c>
      <c r="C8542">
        <v>345101</v>
      </c>
      <c r="D8542">
        <v>5655</v>
      </c>
      <c r="E8542">
        <v>34.89</v>
      </c>
      <c r="F8542" s="1">
        <v>43830</v>
      </c>
      <c r="G8542" s="1">
        <v>43830</v>
      </c>
      <c r="H8542" t="s">
        <v>31</v>
      </c>
      <c r="I8542" t="s">
        <v>679</v>
      </c>
      <c r="J8542" t="s">
        <v>679</v>
      </c>
      <c r="L8542">
        <v>248435</v>
      </c>
      <c r="M8542">
        <v>357151</v>
      </c>
      <c r="R8542" t="s">
        <v>157</v>
      </c>
      <c r="V8542">
        <v>12</v>
      </c>
      <c r="W8542">
        <v>19</v>
      </c>
      <c r="Z8542" t="s">
        <v>158</v>
      </c>
      <c r="AA8542">
        <v>0</v>
      </c>
      <c r="AB8542" t="s">
        <v>159</v>
      </c>
      <c r="AC8542" t="s">
        <v>37</v>
      </c>
      <c r="AD8542">
        <v>38</v>
      </c>
    </row>
    <row r="8543" spans="1:30" x14ac:dyDescent="0.35">
      <c r="A8543" t="s">
        <v>2208</v>
      </c>
      <c r="B8543">
        <v>345</v>
      </c>
      <c r="C8543">
        <v>345102</v>
      </c>
      <c r="D8543">
        <v>5655</v>
      </c>
      <c r="E8543">
        <v>323.58</v>
      </c>
      <c r="F8543" s="1">
        <v>43830</v>
      </c>
      <c r="G8543" s="1">
        <v>43830</v>
      </c>
      <c r="H8543" t="s">
        <v>31</v>
      </c>
      <c r="I8543" t="s">
        <v>679</v>
      </c>
      <c r="J8543" t="s">
        <v>679</v>
      </c>
      <c r="L8543">
        <v>248435</v>
      </c>
      <c r="M8543">
        <v>357151</v>
      </c>
      <c r="R8543" t="s">
        <v>157</v>
      </c>
      <c r="V8543">
        <v>12</v>
      </c>
      <c r="W8543">
        <v>19</v>
      </c>
      <c r="Z8543" t="s">
        <v>158</v>
      </c>
      <c r="AA8543">
        <v>0</v>
      </c>
      <c r="AB8543" t="s">
        <v>159</v>
      </c>
      <c r="AC8543" t="s">
        <v>37</v>
      </c>
      <c r="AD8543">
        <v>39</v>
      </c>
    </row>
    <row r="8544" spans="1:30" x14ac:dyDescent="0.35">
      <c r="A8544" t="s">
        <v>2208</v>
      </c>
      <c r="B8544">
        <v>345</v>
      </c>
      <c r="C8544">
        <v>345101</v>
      </c>
      <c r="D8544">
        <v>5655</v>
      </c>
      <c r="E8544">
        <v>43.36</v>
      </c>
      <c r="F8544" s="1">
        <v>43799</v>
      </c>
      <c r="G8544" s="1">
        <v>43799</v>
      </c>
      <c r="H8544" t="s">
        <v>31</v>
      </c>
      <c r="I8544" t="s">
        <v>679</v>
      </c>
      <c r="J8544" t="s">
        <v>679</v>
      </c>
      <c r="L8544">
        <v>248435</v>
      </c>
      <c r="M8544">
        <v>353869</v>
      </c>
      <c r="R8544" t="s">
        <v>157</v>
      </c>
      <c r="V8544">
        <v>11</v>
      </c>
      <c r="W8544">
        <v>19</v>
      </c>
      <c r="Z8544" t="s">
        <v>158</v>
      </c>
      <c r="AA8544">
        <v>0</v>
      </c>
      <c r="AB8544" t="s">
        <v>159</v>
      </c>
      <c r="AC8544" t="s">
        <v>37</v>
      </c>
      <c r="AD8544">
        <v>38</v>
      </c>
    </row>
    <row r="8545" spans="1:30" x14ac:dyDescent="0.35">
      <c r="A8545" t="s">
        <v>2208</v>
      </c>
      <c r="B8545">
        <v>345</v>
      </c>
      <c r="C8545">
        <v>345102</v>
      </c>
      <c r="D8545">
        <v>5655</v>
      </c>
      <c r="E8545">
        <v>401.21</v>
      </c>
      <c r="F8545" s="1">
        <v>43799</v>
      </c>
      <c r="G8545" s="1">
        <v>43799</v>
      </c>
      <c r="H8545" t="s">
        <v>31</v>
      </c>
      <c r="I8545" t="s">
        <v>679</v>
      </c>
      <c r="J8545" t="s">
        <v>679</v>
      </c>
      <c r="L8545">
        <v>248435</v>
      </c>
      <c r="M8545">
        <v>353869</v>
      </c>
      <c r="R8545" t="s">
        <v>157</v>
      </c>
      <c r="V8545">
        <v>11</v>
      </c>
      <c r="W8545">
        <v>19</v>
      </c>
      <c r="Z8545" t="s">
        <v>158</v>
      </c>
      <c r="AA8545">
        <v>0</v>
      </c>
      <c r="AB8545" t="s">
        <v>159</v>
      </c>
      <c r="AC8545" t="s">
        <v>37</v>
      </c>
      <c r="AD8545">
        <v>39</v>
      </c>
    </row>
    <row r="8546" spans="1:30" x14ac:dyDescent="0.35">
      <c r="A8546" t="s">
        <v>2208</v>
      </c>
      <c r="B8546">
        <v>345</v>
      </c>
      <c r="C8546">
        <v>345101</v>
      </c>
      <c r="D8546">
        <v>5655</v>
      </c>
      <c r="E8546">
        <v>39.76</v>
      </c>
      <c r="F8546" s="1">
        <v>43769</v>
      </c>
      <c r="G8546" s="1">
        <v>43769</v>
      </c>
      <c r="H8546" t="s">
        <v>31</v>
      </c>
      <c r="I8546" t="s">
        <v>679</v>
      </c>
      <c r="J8546" t="s">
        <v>679</v>
      </c>
      <c r="L8546">
        <v>248435</v>
      </c>
      <c r="M8546">
        <v>351200</v>
      </c>
      <c r="R8546" t="s">
        <v>157</v>
      </c>
      <c r="V8546">
        <v>10</v>
      </c>
      <c r="W8546">
        <v>19</v>
      </c>
      <c r="Z8546" t="s">
        <v>158</v>
      </c>
      <c r="AA8546">
        <v>0</v>
      </c>
      <c r="AB8546" t="s">
        <v>159</v>
      </c>
      <c r="AC8546" t="s">
        <v>37</v>
      </c>
      <c r="AD8546">
        <v>38</v>
      </c>
    </row>
    <row r="8547" spans="1:30" x14ac:dyDescent="0.35">
      <c r="A8547" t="s">
        <v>2208</v>
      </c>
      <c r="B8547">
        <v>345</v>
      </c>
      <c r="C8547">
        <v>345102</v>
      </c>
      <c r="D8547">
        <v>5655</v>
      </c>
      <c r="E8547">
        <v>367.39</v>
      </c>
      <c r="F8547" s="1">
        <v>43769</v>
      </c>
      <c r="G8547" s="1">
        <v>43769</v>
      </c>
      <c r="H8547" t="s">
        <v>31</v>
      </c>
      <c r="I8547" t="s">
        <v>679</v>
      </c>
      <c r="J8547" t="s">
        <v>679</v>
      </c>
      <c r="L8547">
        <v>248435</v>
      </c>
      <c r="M8547">
        <v>351200</v>
      </c>
      <c r="R8547" t="s">
        <v>157</v>
      </c>
      <c r="V8547">
        <v>10</v>
      </c>
      <c r="W8547">
        <v>19</v>
      </c>
      <c r="Z8547" t="s">
        <v>158</v>
      </c>
      <c r="AA8547">
        <v>0</v>
      </c>
      <c r="AB8547" t="s">
        <v>159</v>
      </c>
      <c r="AC8547" t="s">
        <v>37</v>
      </c>
      <c r="AD8547">
        <v>39</v>
      </c>
    </row>
    <row r="8548" spans="1:30" x14ac:dyDescent="0.35">
      <c r="A8548" t="s">
        <v>2208</v>
      </c>
      <c r="B8548">
        <v>345</v>
      </c>
      <c r="C8548">
        <v>345101</v>
      </c>
      <c r="D8548">
        <v>5655</v>
      </c>
      <c r="E8548">
        <v>39.35</v>
      </c>
      <c r="F8548" s="1">
        <v>43738</v>
      </c>
      <c r="G8548" s="1">
        <v>43738</v>
      </c>
      <c r="H8548" t="s">
        <v>31</v>
      </c>
      <c r="I8548" t="s">
        <v>679</v>
      </c>
      <c r="J8548" t="s">
        <v>679</v>
      </c>
      <c r="L8548">
        <v>248435</v>
      </c>
      <c r="M8548">
        <v>347854</v>
      </c>
      <c r="R8548" t="s">
        <v>157</v>
      </c>
      <c r="V8548">
        <v>9</v>
      </c>
      <c r="W8548">
        <v>19</v>
      </c>
      <c r="Z8548" t="s">
        <v>158</v>
      </c>
      <c r="AA8548">
        <v>0</v>
      </c>
      <c r="AB8548" t="s">
        <v>159</v>
      </c>
      <c r="AC8548" t="s">
        <v>37</v>
      </c>
      <c r="AD8548">
        <v>38</v>
      </c>
    </row>
    <row r="8549" spans="1:30" x14ac:dyDescent="0.35">
      <c r="A8549" t="s">
        <v>2208</v>
      </c>
      <c r="B8549">
        <v>345</v>
      </c>
      <c r="C8549">
        <v>345102</v>
      </c>
      <c r="D8549">
        <v>5655</v>
      </c>
      <c r="E8549">
        <v>363.67</v>
      </c>
      <c r="F8549" s="1">
        <v>43738</v>
      </c>
      <c r="G8549" s="1">
        <v>43738</v>
      </c>
      <c r="H8549" t="s">
        <v>31</v>
      </c>
      <c r="I8549" t="s">
        <v>679</v>
      </c>
      <c r="J8549" t="s">
        <v>679</v>
      </c>
      <c r="L8549">
        <v>248435</v>
      </c>
      <c r="M8549">
        <v>347854</v>
      </c>
      <c r="R8549" t="s">
        <v>157</v>
      </c>
      <c r="V8549">
        <v>9</v>
      </c>
      <c r="W8549">
        <v>19</v>
      </c>
      <c r="Z8549" t="s">
        <v>158</v>
      </c>
      <c r="AA8549">
        <v>0</v>
      </c>
      <c r="AB8549" t="s">
        <v>159</v>
      </c>
      <c r="AC8549" t="s">
        <v>37</v>
      </c>
      <c r="AD8549">
        <v>39</v>
      </c>
    </row>
    <row r="8550" spans="1:30" x14ac:dyDescent="0.35">
      <c r="A8550" t="s">
        <v>2208</v>
      </c>
      <c r="B8550">
        <v>345</v>
      </c>
      <c r="C8550">
        <v>345101</v>
      </c>
      <c r="D8550">
        <v>5655</v>
      </c>
      <c r="E8550">
        <v>39.76</v>
      </c>
      <c r="F8550" s="1">
        <v>43708</v>
      </c>
      <c r="G8550" s="1">
        <v>43708</v>
      </c>
      <c r="H8550" t="s">
        <v>31</v>
      </c>
      <c r="I8550" t="s">
        <v>679</v>
      </c>
      <c r="J8550" t="s">
        <v>679</v>
      </c>
      <c r="L8550">
        <v>248435</v>
      </c>
      <c r="M8550">
        <v>344512</v>
      </c>
      <c r="R8550" t="s">
        <v>157</v>
      </c>
      <c r="V8550">
        <v>8</v>
      </c>
      <c r="W8550">
        <v>19</v>
      </c>
      <c r="Z8550" t="s">
        <v>158</v>
      </c>
      <c r="AA8550">
        <v>0</v>
      </c>
      <c r="AB8550" t="s">
        <v>159</v>
      </c>
      <c r="AC8550" t="s">
        <v>37</v>
      </c>
      <c r="AD8550">
        <v>38</v>
      </c>
    </row>
    <row r="8551" spans="1:30" x14ac:dyDescent="0.35">
      <c r="A8551" t="s">
        <v>2208</v>
      </c>
      <c r="B8551">
        <v>345</v>
      </c>
      <c r="C8551">
        <v>345102</v>
      </c>
      <c r="D8551">
        <v>5655</v>
      </c>
      <c r="E8551">
        <v>368.46</v>
      </c>
      <c r="F8551" s="1">
        <v>43708</v>
      </c>
      <c r="G8551" s="1">
        <v>43708</v>
      </c>
      <c r="H8551" t="s">
        <v>31</v>
      </c>
      <c r="I8551" t="s">
        <v>679</v>
      </c>
      <c r="J8551" t="s">
        <v>679</v>
      </c>
      <c r="L8551">
        <v>248435</v>
      </c>
      <c r="M8551">
        <v>344512</v>
      </c>
      <c r="R8551" t="s">
        <v>157</v>
      </c>
      <c r="V8551">
        <v>8</v>
      </c>
      <c r="W8551">
        <v>19</v>
      </c>
      <c r="Z8551" t="s">
        <v>158</v>
      </c>
      <c r="AA8551">
        <v>0</v>
      </c>
      <c r="AB8551" t="s">
        <v>159</v>
      </c>
      <c r="AC8551" t="s">
        <v>37</v>
      </c>
      <c r="AD8551">
        <v>39</v>
      </c>
    </row>
    <row r="8552" spans="1:30" x14ac:dyDescent="0.35">
      <c r="A8552" t="s">
        <v>2208</v>
      </c>
      <c r="B8552">
        <v>345</v>
      </c>
      <c r="C8552">
        <v>345101</v>
      </c>
      <c r="D8552">
        <v>5655</v>
      </c>
      <c r="E8552">
        <v>42.44</v>
      </c>
      <c r="F8552" s="1">
        <v>43677</v>
      </c>
      <c r="G8552" s="1">
        <v>43677</v>
      </c>
      <c r="H8552" t="s">
        <v>31</v>
      </c>
      <c r="I8552" t="s">
        <v>679</v>
      </c>
      <c r="J8552" t="s">
        <v>679</v>
      </c>
      <c r="L8552">
        <v>248435</v>
      </c>
      <c r="M8552">
        <v>341852</v>
      </c>
      <c r="R8552" t="s">
        <v>157</v>
      </c>
      <c r="V8552">
        <v>7</v>
      </c>
      <c r="W8552">
        <v>19</v>
      </c>
      <c r="Z8552" t="s">
        <v>158</v>
      </c>
      <c r="AA8552">
        <v>0</v>
      </c>
      <c r="AB8552" t="s">
        <v>159</v>
      </c>
      <c r="AC8552" t="s">
        <v>37</v>
      </c>
      <c r="AD8552">
        <v>38</v>
      </c>
    </row>
    <row r="8553" spans="1:30" x14ac:dyDescent="0.35">
      <c r="A8553" t="s">
        <v>2208</v>
      </c>
      <c r="B8553">
        <v>345</v>
      </c>
      <c r="C8553">
        <v>345102</v>
      </c>
      <c r="D8553">
        <v>5655</v>
      </c>
      <c r="E8553">
        <v>377.02</v>
      </c>
      <c r="F8553" s="1">
        <v>43677</v>
      </c>
      <c r="G8553" s="1">
        <v>43677</v>
      </c>
      <c r="H8553" t="s">
        <v>31</v>
      </c>
      <c r="I8553" t="s">
        <v>679</v>
      </c>
      <c r="J8553" t="s">
        <v>679</v>
      </c>
      <c r="L8553">
        <v>248435</v>
      </c>
      <c r="M8553">
        <v>341852</v>
      </c>
      <c r="R8553" t="s">
        <v>157</v>
      </c>
      <c r="V8553">
        <v>7</v>
      </c>
      <c r="W8553">
        <v>19</v>
      </c>
      <c r="Z8553" t="s">
        <v>158</v>
      </c>
      <c r="AA8553">
        <v>0</v>
      </c>
      <c r="AB8553" t="s">
        <v>159</v>
      </c>
      <c r="AC8553" t="s">
        <v>37</v>
      </c>
      <c r="AD8553">
        <v>39</v>
      </c>
    </row>
    <row r="8554" spans="1:30" x14ac:dyDescent="0.35">
      <c r="A8554" t="s">
        <v>2208</v>
      </c>
      <c r="B8554">
        <v>345</v>
      </c>
      <c r="C8554">
        <v>345101</v>
      </c>
      <c r="D8554">
        <v>5655</v>
      </c>
      <c r="E8554">
        <v>29.79</v>
      </c>
      <c r="F8554" s="1">
        <v>43646</v>
      </c>
      <c r="G8554" s="1">
        <v>43646</v>
      </c>
      <c r="H8554" t="s">
        <v>31</v>
      </c>
      <c r="I8554" t="s">
        <v>679</v>
      </c>
      <c r="J8554" t="s">
        <v>679</v>
      </c>
      <c r="L8554">
        <v>248435</v>
      </c>
      <c r="M8554">
        <v>339289</v>
      </c>
      <c r="R8554" t="s">
        <v>157</v>
      </c>
      <c r="V8554">
        <v>6</v>
      </c>
      <c r="W8554">
        <v>19</v>
      </c>
      <c r="Z8554" t="s">
        <v>158</v>
      </c>
      <c r="AA8554">
        <v>0</v>
      </c>
      <c r="AB8554" t="s">
        <v>159</v>
      </c>
      <c r="AC8554" t="s">
        <v>37</v>
      </c>
      <c r="AD8554">
        <v>38</v>
      </c>
    </row>
    <row r="8555" spans="1:30" x14ac:dyDescent="0.35">
      <c r="A8555" t="s">
        <v>2208</v>
      </c>
      <c r="B8555">
        <v>345</v>
      </c>
      <c r="C8555">
        <v>345102</v>
      </c>
      <c r="D8555">
        <v>5655</v>
      </c>
      <c r="E8555">
        <v>263.58999999999997</v>
      </c>
      <c r="F8555" s="1">
        <v>43646</v>
      </c>
      <c r="G8555" s="1">
        <v>43646</v>
      </c>
      <c r="H8555" t="s">
        <v>31</v>
      </c>
      <c r="I8555" t="s">
        <v>679</v>
      </c>
      <c r="J8555" t="s">
        <v>679</v>
      </c>
      <c r="L8555">
        <v>248435</v>
      </c>
      <c r="M8555">
        <v>339289</v>
      </c>
      <c r="R8555" t="s">
        <v>157</v>
      </c>
      <c r="V8555">
        <v>6</v>
      </c>
      <c r="W8555">
        <v>19</v>
      </c>
      <c r="Z8555" t="s">
        <v>158</v>
      </c>
      <c r="AA8555">
        <v>0</v>
      </c>
      <c r="AB8555" t="s">
        <v>159</v>
      </c>
      <c r="AC8555" t="s">
        <v>37</v>
      </c>
      <c r="AD8555">
        <v>39</v>
      </c>
    </row>
    <row r="8556" spans="1:30" x14ac:dyDescent="0.35">
      <c r="A8556" t="s">
        <v>2208</v>
      </c>
      <c r="B8556">
        <v>345</v>
      </c>
      <c r="C8556">
        <v>345101</v>
      </c>
      <c r="D8556">
        <v>5655</v>
      </c>
      <c r="E8556">
        <v>49.35</v>
      </c>
      <c r="F8556" s="1">
        <v>43616</v>
      </c>
      <c r="G8556" s="1">
        <v>43616</v>
      </c>
      <c r="H8556" t="s">
        <v>31</v>
      </c>
      <c r="I8556" t="s">
        <v>679</v>
      </c>
      <c r="J8556" t="s">
        <v>679</v>
      </c>
      <c r="L8556">
        <v>248435</v>
      </c>
      <c r="M8556">
        <v>336892</v>
      </c>
      <c r="R8556" t="s">
        <v>157</v>
      </c>
      <c r="V8556">
        <v>5</v>
      </c>
      <c r="W8556">
        <v>19</v>
      </c>
      <c r="Z8556" t="s">
        <v>158</v>
      </c>
      <c r="AA8556">
        <v>0</v>
      </c>
      <c r="AB8556" t="s">
        <v>159</v>
      </c>
      <c r="AC8556" t="s">
        <v>37</v>
      </c>
      <c r="AD8556">
        <v>38</v>
      </c>
    </row>
    <row r="8557" spans="1:30" x14ac:dyDescent="0.35">
      <c r="A8557" t="s">
        <v>2208</v>
      </c>
      <c r="B8557">
        <v>345</v>
      </c>
      <c r="C8557">
        <v>345102</v>
      </c>
      <c r="D8557">
        <v>5655</v>
      </c>
      <c r="E8557">
        <v>438.29</v>
      </c>
      <c r="F8557" s="1">
        <v>43616</v>
      </c>
      <c r="G8557" s="1">
        <v>43616</v>
      </c>
      <c r="H8557" t="s">
        <v>31</v>
      </c>
      <c r="I8557" t="s">
        <v>679</v>
      </c>
      <c r="J8557" t="s">
        <v>679</v>
      </c>
      <c r="L8557">
        <v>248435</v>
      </c>
      <c r="M8557">
        <v>336892</v>
      </c>
      <c r="R8557" t="s">
        <v>157</v>
      </c>
      <c r="V8557">
        <v>5</v>
      </c>
      <c r="W8557">
        <v>19</v>
      </c>
      <c r="Z8557" t="s">
        <v>158</v>
      </c>
      <c r="AA8557">
        <v>0</v>
      </c>
      <c r="AB8557" t="s">
        <v>159</v>
      </c>
      <c r="AC8557" t="s">
        <v>37</v>
      </c>
      <c r="AD8557">
        <v>39</v>
      </c>
    </row>
    <row r="8558" spans="1:30" x14ac:dyDescent="0.35">
      <c r="A8558" t="s">
        <v>2208</v>
      </c>
      <c r="B8558">
        <v>345</v>
      </c>
      <c r="C8558">
        <v>345101</v>
      </c>
      <c r="D8558">
        <v>5655</v>
      </c>
      <c r="E8558">
        <v>36.39</v>
      </c>
      <c r="F8558" s="1">
        <v>43585</v>
      </c>
      <c r="G8558" s="1">
        <v>43585</v>
      </c>
      <c r="H8558" t="s">
        <v>31</v>
      </c>
      <c r="I8558" t="s">
        <v>679</v>
      </c>
      <c r="J8558" t="s">
        <v>679</v>
      </c>
      <c r="L8558">
        <v>248435</v>
      </c>
      <c r="M8558">
        <v>334157</v>
      </c>
      <c r="R8558" t="s">
        <v>157</v>
      </c>
      <c r="V8558">
        <v>4</v>
      </c>
      <c r="W8558">
        <v>19</v>
      </c>
      <c r="Z8558" t="s">
        <v>158</v>
      </c>
      <c r="AA8558">
        <v>0</v>
      </c>
      <c r="AB8558" t="s">
        <v>159</v>
      </c>
      <c r="AC8558" t="s">
        <v>37</v>
      </c>
      <c r="AD8558">
        <v>38</v>
      </c>
    </row>
    <row r="8559" spans="1:30" x14ac:dyDescent="0.35">
      <c r="A8559" t="s">
        <v>2208</v>
      </c>
      <c r="B8559">
        <v>345</v>
      </c>
      <c r="C8559">
        <v>345102</v>
      </c>
      <c r="D8559">
        <v>5655</v>
      </c>
      <c r="E8559">
        <v>321.45999999999998</v>
      </c>
      <c r="F8559" s="1">
        <v>43585</v>
      </c>
      <c r="G8559" s="1">
        <v>43585</v>
      </c>
      <c r="H8559" t="s">
        <v>31</v>
      </c>
      <c r="I8559" t="s">
        <v>679</v>
      </c>
      <c r="J8559" t="s">
        <v>679</v>
      </c>
      <c r="L8559">
        <v>248435</v>
      </c>
      <c r="M8559">
        <v>334157</v>
      </c>
      <c r="R8559" t="s">
        <v>157</v>
      </c>
      <c r="V8559">
        <v>4</v>
      </c>
      <c r="W8559">
        <v>19</v>
      </c>
      <c r="Z8559" t="s">
        <v>158</v>
      </c>
      <c r="AA8559">
        <v>0</v>
      </c>
      <c r="AB8559" t="s">
        <v>159</v>
      </c>
      <c r="AC8559" t="s">
        <v>37</v>
      </c>
      <c r="AD8559">
        <v>39</v>
      </c>
    </row>
    <row r="8560" spans="1:30" x14ac:dyDescent="0.35">
      <c r="A8560" t="s">
        <v>2208</v>
      </c>
      <c r="B8560">
        <v>345</v>
      </c>
      <c r="C8560">
        <v>345101</v>
      </c>
      <c r="D8560">
        <v>5660</v>
      </c>
      <c r="E8560">
        <v>0.28000000000000003</v>
      </c>
      <c r="F8560" s="1">
        <v>43830</v>
      </c>
      <c r="G8560" s="1">
        <v>43830</v>
      </c>
      <c r="H8560" t="s">
        <v>31</v>
      </c>
      <c r="I8560" t="s">
        <v>312</v>
      </c>
      <c r="J8560" t="s">
        <v>312</v>
      </c>
      <c r="L8560">
        <v>248436</v>
      </c>
      <c r="M8560">
        <v>357151</v>
      </c>
      <c r="R8560" t="s">
        <v>157</v>
      </c>
      <c r="V8560">
        <v>12</v>
      </c>
      <c r="W8560">
        <v>19</v>
      </c>
      <c r="Z8560" t="s">
        <v>158</v>
      </c>
      <c r="AA8560">
        <v>0</v>
      </c>
      <c r="AB8560" t="s">
        <v>159</v>
      </c>
      <c r="AC8560" t="s">
        <v>37</v>
      </c>
      <c r="AD8560">
        <v>38</v>
      </c>
    </row>
    <row r="8561" spans="1:30" x14ac:dyDescent="0.35">
      <c r="A8561" t="s">
        <v>2208</v>
      </c>
      <c r="B8561">
        <v>345</v>
      </c>
      <c r="C8561">
        <v>345102</v>
      </c>
      <c r="D8561">
        <v>5660</v>
      </c>
      <c r="E8561">
        <v>2.57</v>
      </c>
      <c r="F8561" s="1">
        <v>43830</v>
      </c>
      <c r="G8561" s="1">
        <v>43830</v>
      </c>
      <c r="H8561" t="s">
        <v>31</v>
      </c>
      <c r="I8561" t="s">
        <v>312</v>
      </c>
      <c r="J8561" t="s">
        <v>312</v>
      </c>
      <c r="L8561">
        <v>248436</v>
      </c>
      <c r="M8561">
        <v>357151</v>
      </c>
      <c r="R8561" t="s">
        <v>157</v>
      </c>
      <c r="V8561">
        <v>12</v>
      </c>
      <c r="W8561">
        <v>19</v>
      </c>
      <c r="Z8561" t="s">
        <v>158</v>
      </c>
      <c r="AA8561">
        <v>0</v>
      </c>
      <c r="AB8561" t="s">
        <v>159</v>
      </c>
      <c r="AC8561" t="s">
        <v>37</v>
      </c>
      <c r="AD8561">
        <v>39</v>
      </c>
    </row>
    <row r="8562" spans="1:30" x14ac:dyDescent="0.35">
      <c r="A8562" t="s">
        <v>2208</v>
      </c>
      <c r="B8562">
        <v>345</v>
      </c>
      <c r="C8562">
        <v>345101</v>
      </c>
      <c r="D8562">
        <v>5660</v>
      </c>
      <c r="E8562">
        <v>0.27</v>
      </c>
      <c r="F8562" s="1">
        <v>43799</v>
      </c>
      <c r="G8562" s="1">
        <v>43799</v>
      </c>
      <c r="H8562" t="s">
        <v>31</v>
      </c>
      <c r="I8562" t="s">
        <v>312</v>
      </c>
      <c r="J8562" t="s">
        <v>312</v>
      </c>
      <c r="L8562">
        <v>248436</v>
      </c>
      <c r="M8562">
        <v>353869</v>
      </c>
      <c r="R8562" t="s">
        <v>157</v>
      </c>
      <c r="V8562">
        <v>11</v>
      </c>
      <c r="W8562">
        <v>19</v>
      </c>
      <c r="Z8562" t="s">
        <v>158</v>
      </c>
      <c r="AA8562">
        <v>0</v>
      </c>
      <c r="AB8562" t="s">
        <v>159</v>
      </c>
      <c r="AC8562" t="s">
        <v>37</v>
      </c>
      <c r="AD8562">
        <v>38</v>
      </c>
    </row>
    <row r="8563" spans="1:30" x14ac:dyDescent="0.35">
      <c r="A8563" t="s">
        <v>2208</v>
      </c>
      <c r="B8563">
        <v>345</v>
      </c>
      <c r="C8563">
        <v>345102</v>
      </c>
      <c r="D8563">
        <v>5660</v>
      </c>
      <c r="E8563">
        <v>2.4300000000000002</v>
      </c>
      <c r="F8563" s="1">
        <v>43799</v>
      </c>
      <c r="G8563" s="1">
        <v>43799</v>
      </c>
      <c r="H8563" t="s">
        <v>31</v>
      </c>
      <c r="I8563" t="s">
        <v>312</v>
      </c>
      <c r="J8563" t="s">
        <v>312</v>
      </c>
      <c r="L8563">
        <v>248436</v>
      </c>
      <c r="M8563">
        <v>353869</v>
      </c>
      <c r="R8563" t="s">
        <v>157</v>
      </c>
      <c r="V8563">
        <v>11</v>
      </c>
      <c r="W8563">
        <v>19</v>
      </c>
      <c r="Z8563" t="s">
        <v>158</v>
      </c>
      <c r="AA8563">
        <v>0</v>
      </c>
      <c r="AB8563" t="s">
        <v>159</v>
      </c>
      <c r="AC8563" t="s">
        <v>37</v>
      </c>
      <c r="AD8563">
        <v>39</v>
      </c>
    </row>
    <row r="8564" spans="1:30" x14ac:dyDescent="0.35">
      <c r="A8564" t="s">
        <v>2208</v>
      </c>
      <c r="B8564">
        <v>345</v>
      </c>
      <c r="C8564">
        <v>345101</v>
      </c>
      <c r="D8564">
        <v>5660</v>
      </c>
      <c r="E8564">
        <v>0.3</v>
      </c>
      <c r="F8564" s="1">
        <v>43769</v>
      </c>
      <c r="G8564" s="1">
        <v>43769</v>
      </c>
      <c r="H8564" t="s">
        <v>31</v>
      </c>
      <c r="I8564" t="s">
        <v>312</v>
      </c>
      <c r="J8564" t="s">
        <v>312</v>
      </c>
      <c r="L8564">
        <v>248436</v>
      </c>
      <c r="M8564">
        <v>351200</v>
      </c>
      <c r="R8564" t="s">
        <v>157</v>
      </c>
      <c r="V8564">
        <v>10</v>
      </c>
      <c r="W8564">
        <v>19</v>
      </c>
      <c r="Z8564" t="s">
        <v>158</v>
      </c>
      <c r="AA8564">
        <v>0</v>
      </c>
      <c r="AB8564" t="s">
        <v>159</v>
      </c>
      <c r="AC8564" t="s">
        <v>37</v>
      </c>
      <c r="AD8564">
        <v>38</v>
      </c>
    </row>
    <row r="8565" spans="1:30" x14ac:dyDescent="0.35">
      <c r="A8565" t="s">
        <v>2208</v>
      </c>
      <c r="B8565">
        <v>345</v>
      </c>
      <c r="C8565">
        <v>345102</v>
      </c>
      <c r="D8565">
        <v>5660</v>
      </c>
      <c r="E8565">
        <v>2.77</v>
      </c>
      <c r="F8565" s="1">
        <v>43769</v>
      </c>
      <c r="G8565" s="1">
        <v>43769</v>
      </c>
      <c r="H8565" t="s">
        <v>31</v>
      </c>
      <c r="I8565" t="s">
        <v>312</v>
      </c>
      <c r="J8565" t="s">
        <v>312</v>
      </c>
      <c r="L8565">
        <v>248436</v>
      </c>
      <c r="M8565">
        <v>351200</v>
      </c>
      <c r="R8565" t="s">
        <v>157</v>
      </c>
      <c r="V8565">
        <v>10</v>
      </c>
      <c r="W8565">
        <v>19</v>
      </c>
      <c r="Z8565" t="s">
        <v>158</v>
      </c>
      <c r="AA8565">
        <v>0</v>
      </c>
      <c r="AB8565" t="s">
        <v>159</v>
      </c>
      <c r="AC8565" t="s">
        <v>37</v>
      </c>
      <c r="AD8565">
        <v>39</v>
      </c>
    </row>
    <row r="8566" spans="1:30" x14ac:dyDescent="0.35">
      <c r="A8566" t="s">
        <v>2208</v>
      </c>
      <c r="B8566">
        <v>345</v>
      </c>
      <c r="C8566">
        <v>345101</v>
      </c>
      <c r="D8566">
        <v>5660</v>
      </c>
      <c r="E8566">
        <v>0.19</v>
      </c>
      <c r="F8566" s="1">
        <v>43738</v>
      </c>
      <c r="G8566" s="1">
        <v>43738</v>
      </c>
      <c r="H8566" t="s">
        <v>31</v>
      </c>
      <c r="I8566" t="s">
        <v>312</v>
      </c>
      <c r="J8566" t="s">
        <v>312</v>
      </c>
      <c r="L8566">
        <v>248436</v>
      </c>
      <c r="M8566">
        <v>347854</v>
      </c>
      <c r="R8566" t="s">
        <v>157</v>
      </c>
      <c r="V8566">
        <v>9</v>
      </c>
      <c r="W8566">
        <v>19</v>
      </c>
      <c r="Z8566" t="s">
        <v>158</v>
      </c>
      <c r="AA8566">
        <v>0</v>
      </c>
      <c r="AB8566" t="s">
        <v>159</v>
      </c>
      <c r="AC8566" t="s">
        <v>37</v>
      </c>
      <c r="AD8566">
        <v>38</v>
      </c>
    </row>
    <row r="8567" spans="1:30" x14ac:dyDescent="0.35">
      <c r="A8567" t="s">
        <v>2208</v>
      </c>
      <c r="B8567">
        <v>345</v>
      </c>
      <c r="C8567">
        <v>345102</v>
      </c>
      <c r="D8567">
        <v>5660</v>
      </c>
      <c r="E8567">
        <v>1.71</v>
      </c>
      <c r="F8567" s="1">
        <v>43738</v>
      </c>
      <c r="G8567" s="1">
        <v>43738</v>
      </c>
      <c r="H8567" t="s">
        <v>31</v>
      </c>
      <c r="I8567" t="s">
        <v>312</v>
      </c>
      <c r="J8567" t="s">
        <v>312</v>
      </c>
      <c r="L8567">
        <v>248436</v>
      </c>
      <c r="M8567">
        <v>347854</v>
      </c>
      <c r="R8567" t="s">
        <v>157</v>
      </c>
      <c r="V8567">
        <v>9</v>
      </c>
      <c r="W8567">
        <v>19</v>
      </c>
      <c r="Z8567" t="s">
        <v>158</v>
      </c>
      <c r="AA8567">
        <v>0</v>
      </c>
      <c r="AB8567" t="s">
        <v>159</v>
      </c>
      <c r="AC8567" t="s">
        <v>37</v>
      </c>
      <c r="AD8567">
        <v>39</v>
      </c>
    </row>
    <row r="8568" spans="1:30" x14ac:dyDescent="0.35">
      <c r="A8568" t="s">
        <v>2208</v>
      </c>
      <c r="B8568">
        <v>345</v>
      </c>
      <c r="C8568">
        <v>345101</v>
      </c>
      <c r="D8568">
        <v>5660</v>
      </c>
      <c r="E8568">
        <v>0.28000000000000003</v>
      </c>
      <c r="F8568" s="1">
        <v>43708</v>
      </c>
      <c r="G8568" s="1">
        <v>43708</v>
      </c>
      <c r="H8568" t="s">
        <v>31</v>
      </c>
      <c r="I8568" t="s">
        <v>312</v>
      </c>
      <c r="J8568" t="s">
        <v>312</v>
      </c>
      <c r="L8568">
        <v>248436</v>
      </c>
      <c r="M8568">
        <v>344512</v>
      </c>
      <c r="R8568" t="s">
        <v>157</v>
      </c>
      <c r="V8568">
        <v>8</v>
      </c>
      <c r="W8568">
        <v>19</v>
      </c>
      <c r="Z8568" t="s">
        <v>158</v>
      </c>
      <c r="AA8568">
        <v>0</v>
      </c>
      <c r="AB8568" t="s">
        <v>159</v>
      </c>
      <c r="AC8568" t="s">
        <v>37</v>
      </c>
      <c r="AD8568">
        <v>38</v>
      </c>
    </row>
    <row r="8569" spans="1:30" x14ac:dyDescent="0.35">
      <c r="A8569" t="s">
        <v>2208</v>
      </c>
      <c r="B8569">
        <v>345</v>
      </c>
      <c r="C8569">
        <v>345102</v>
      </c>
      <c r="D8569">
        <v>5660</v>
      </c>
      <c r="E8569">
        <v>2.66</v>
      </c>
      <c r="F8569" s="1">
        <v>43708</v>
      </c>
      <c r="G8569" s="1">
        <v>43708</v>
      </c>
      <c r="H8569" t="s">
        <v>31</v>
      </c>
      <c r="I8569" t="s">
        <v>312</v>
      </c>
      <c r="J8569" t="s">
        <v>312</v>
      </c>
      <c r="L8569">
        <v>248436</v>
      </c>
      <c r="M8569">
        <v>344512</v>
      </c>
      <c r="R8569" t="s">
        <v>157</v>
      </c>
      <c r="V8569">
        <v>8</v>
      </c>
      <c r="W8569">
        <v>19</v>
      </c>
      <c r="Z8569" t="s">
        <v>158</v>
      </c>
      <c r="AA8569">
        <v>0</v>
      </c>
      <c r="AB8569" t="s">
        <v>159</v>
      </c>
      <c r="AC8569" t="s">
        <v>37</v>
      </c>
      <c r="AD8569">
        <v>39</v>
      </c>
    </row>
    <row r="8570" spans="1:30" x14ac:dyDescent="0.35">
      <c r="A8570" t="s">
        <v>2208</v>
      </c>
      <c r="B8570">
        <v>345</v>
      </c>
      <c r="C8570">
        <v>345101</v>
      </c>
      <c r="D8570">
        <v>5660</v>
      </c>
      <c r="E8570">
        <v>0.75</v>
      </c>
      <c r="F8570" s="1">
        <v>43677</v>
      </c>
      <c r="G8570" s="1">
        <v>43677</v>
      </c>
      <c r="H8570" t="s">
        <v>31</v>
      </c>
      <c r="I8570" t="s">
        <v>312</v>
      </c>
      <c r="J8570" t="s">
        <v>312</v>
      </c>
      <c r="L8570">
        <v>248436</v>
      </c>
      <c r="M8570">
        <v>341852</v>
      </c>
      <c r="R8570" t="s">
        <v>157</v>
      </c>
      <c r="V8570">
        <v>7</v>
      </c>
      <c r="W8570">
        <v>19</v>
      </c>
      <c r="Z8570" t="s">
        <v>158</v>
      </c>
      <c r="AA8570">
        <v>0</v>
      </c>
      <c r="AB8570" t="s">
        <v>159</v>
      </c>
      <c r="AC8570" t="s">
        <v>37</v>
      </c>
      <c r="AD8570">
        <v>38</v>
      </c>
    </row>
    <row r="8571" spans="1:30" x14ac:dyDescent="0.35">
      <c r="A8571" t="s">
        <v>2208</v>
      </c>
      <c r="B8571">
        <v>345</v>
      </c>
      <c r="C8571">
        <v>345102</v>
      </c>
      <c r="D8571">
        <v>5660</v>
      </c>
      <c r="E8571">
        <v>6.64</v>
      </c>
      <c r="F8571" s="1">
        <v>43677</v>
      </c>
      <c r="G8571" s="1">
        <v>43677</v>
      </c>
      <c r="H8571" t="s">
        <v>31</v>
      </c>
      <c r="I8571" t="s">
        <v>312</v>
      </c>
      <c r="J8571" t="s">
        <v>312</v>
      </c>
      <c r="L8571">
        <v>248436</v>
      </c>
      <c r="M8571">
        <v>341852</v>
      </c>
      <c r="R8571" t="s">
        <v>157</v>
      </c>
      <c r="V8571">
        <v>7</v>
      </c>
      <c r="W8571">
        <v>19</v>
      </c>
      <c r="Z8571" t="s">
        <v>158</v>
      </c>
      <c r="AA8571">
        <v>0</v>
      </c>
      <c r="AB8571" t="s">
        <v>159</v>
      </c>
      <c r="AC8571" t="s">
        <v>37</v>
      </c>
      <c r="AD8571">
        <v>39</v>
      </c>
    </row>
    <row r="8572" spans="1:30" x14ac:dyDescent="0.35">
      <c r="A8572" t="s">
        <v>2208</v>
      </c>
      <c r="B8572">
        <v>345</v>
      </c>
      <c r="C8572">
        <v>345101</v>
      </c>
      <c r="D8572">
        <v>5660</v>
      </c>
      <c r="E8572">
        <v>0.14000000000000001</v>
      </c>
      <c r="F8572" s="1">
        <v>43646</v>
      </c>
      <c r="G8572" s="1">
        <v>43646</v>
      </c>
      <c r="H8572" t="s">
        <v>31</v>
      </c>
      <c r="I8572" t="s">
        <v>312</v>
      </c>
      <c r="J8572" t="s">
        <v>312</v>
      </c>
      <c r="L8572">
        <v>248436</v>
      </c>
      <c r="M8572">
        <v>339289</v>
      </c>
      <c r="R8572" t="s">
        <v>157</v>
      </c>
      <c r="V8572">
        <v>6</v>
      </c>
      <c r="W8572">
        <v>19</v>
      </c>
      <c r="Z8572" t="s">
        <v>158</v>
      </c>
      <c r="AA8572">
        <v>0</v>
      </c>
      <c r="AB8572" t="s">
        <v>159</v>
      </c>
      <c r="AC8572" t="s">
        <v>37</v>
      </c>
      <c r="AD8572">
        <v>38</v>
      </c>
    </row>
    <row r="8573" spans="1:30" x14ac:dyDescent="0.35">
      <c r="A8573" t="s">
        <v>2208</v>
      </c>
      <c r="B8573">
        <v>345</v>
      </c>
      <c r="C8573">
        <v>345102</v>
      </c>
      <c r="D8573">
        <v>5660</v>
      </c>
      <c r="E8573">
        <v>1.2</v>
      </c>
      <c r="F8573" s="1">
        <v>43646</v>
      </c>
      <c r="G8573" s="1">
        <v>43646</v>
      </c>
      <c r="H8573" t="s">
        <v>31</v>
      </c>
      <c r="I8573" t="s">
        <v>312</v>
      </c>
      <c r="J8573" t="s">
        <v>312</v>
      </c>
      <c r="L8573">
        <v>248436</v>
      </c>
      <c r="M8573">
        <v>339289</v>
      </c>
      <c r="R8573" t="s">
        <v>157</v>
      </c>
      <c r="V8573">
        <v>6</v>
      </c>
      <c r="W8573">
        <v>19</v>
      </c>
      <c r="Z8573" t="s">
        <v>158</v>
      </c>
      <c r="AA8573">
        <v>0</v>
      </c>
      <c r="AB8573" t="s">
        <v>159</v>
      </c>
      <c r="AC8573" t="s">
        <v>37</v>
      </c>
      <c r="AD8573">
        <v>39</v>
      </c>
    </row>
    <row r="8574" spans="1:30" x14ac:dyDescent="0.35">
      <c r="A8574" t="s">
        <v>2208</v>
      </c>
      <c r="B8574">
        <v>345</v>
      </c>
      <c r="C8574">
        <v>345101</v>
      </c>
      <c r="D8574">
        <v>5660</v>
      </c>
      <c r="E8574">
        <v>0.31</v>
      </c>
      <c r="F8574" s="1">
        <v>43616</v>
      </c>
      <c r="G8574" s="1">
        <v>43616</v>
      </c>
      <c r="H8574" t="s">
        <v>31</v>
      </c>
      <c r="I8574" t="s">
        <v>312</v>
      </c>
      <c r="J8574" t="s">
        <v>312</v>
      </c>
      <c r="L8574">
        <v>248436</v>
      </c>
      <c r="M8574">
        <v>336892</v>
      </c>
      <c r="R8574" t="s">
        <v>157</v>
      </c>
      <c r="V8574">
        <v>5</v>
      </c>
      <c r="W8574">
        <v>19</v>
      </c>
      <c r="Z8574" t="s">
        <v>158</v>
      </c>
      <c r="AA8574">
        <v>0</v>
      </c>
      <c r="AB8574" t="s">
        <v>159</v>
      </c>
      <c r="AC8574" t="s">
        <v>37</v>
      </c>
      <c r="AD8574">
        <v>38</v>
      </c>
    </row>
    <row r="8575" spans="1:30" x14ac:dyDescent="0.35">
      <c r="A8575" t="s">
        <v>2208</v>
      </c>
      <c r="B8575">
        <v>345</v>
      </c>
      <c r="C8575">
        <v>345102</v>
      </c>
      <c r="D8575">
        <v>5660</v>
      </c>
      <c r="E8575">
        <v>2.77</v>
      </c>
      <c r="F8575" s="1">
        <v>43616</v>
      </c>
      <c r="G8575" s="1">
        <v>43616</v>
      </c>
      <c r="H8575" t="s">
        <v>31</v>
      </c>
      <c r="I8575" t="s">
        <v>312</v>
      </c>
      <c r="J8575" t="s">
        <v>312</v>
      </c>
      <c r="L8575">
        <v>248436</v>
      </c>
      <c r="M8575">
        <v>336892</v>
      </c>
      <c r="R8575" t="s">
        <v>157</v>
      </c>
      <c r="V8575">
        <v>5</v>
      </c>
      <c r="W8575">
        <v>19</v>
      </c>
      <c r="Z8575" t="s">
        <v>158</v>
      </c>
      <c r="AA8575">
        <v>0</v>
      </c>
      <c r="AB8575" t="s">
        <v>159</v>
      </c>
      <c r="AC8575" t="s">
        <v>37</v>
      </c>
      <c r="AD8575">
        <v>39</v>
      </c>
    </row>
    <row r="8576" spans="1:30" x14ac:dyDescent="0.35">
      <c r="A8576" t="s">
        <v>2208</v>
      </c>
      <c r="B8576">
        <v>345</v>
      </c>
      <c r="C8576">
        <v>345101</v>
      </c>
      <c r="D8576">
        <v>5660</v>
      </c>
      <c r="E8576">
        <v>0.22</v>
      </c>
      <c r="F8576" s="1">
        <v>43585</v>
      </c>
      <c r="G8576" s="1">
        <v>43585</v>
      </c>
      <c r="H8576" t="s">
        <v>31</v>
      </c>
      <c r="I8576" t="s">
        <v>312</v>
      </c>
      <c r="J8576" t="s">
        <v>312</v>
      </c>
      <c r="L8576">
        <v>248436</v>
      </c>
      <c r="M8576">
        <v>334157</v>
      </c>
      <c r="R8576" t="s">
        <v>157</v>
      </c>
      <c r="V8576">
        <v>4</v>
      </c>
      <c r="W8576">
        <v>19</v>
      </c>
      <c r="Z8576" t="s">
        <v>158</v>
      </c>
      <c r="AA8576">
        <v>0</v>
      </c>
      <c r="AB8576" t="s">
        <v>159</v>
      </c>
      <c r="AC8576" t="s">
        <v>37</v>
      </c>
      <c r="AD8576">
        <v>38</v>
      </c>
    </row>
    <row r="8577" spans="1:30" x14ac:dyDescent="0.35">
      <c r="A8577" t="s">
        <v>2208</v>
      </c>
      <c r="B8577">
        <v>345</v>
      </c>
      <c r="C8577">
        <v>345102</v>
      </c>
      <c r="D8577">
        <v>5660</v>
      </c>
      <c r="E8577">
        <v>1.93</v>
      </c>
      <c r="F8577" s="1">
        <v>43585</v>
      </c>
      <c r="G8577" s="1">
        <v>43585</v>
      </c>
      <c r="H8577" t="s">
        <v>31</v>
      </c>
      <c r="I8577" t="s">
        <v>312</v>
      </c>
      <c r="J8577" t="s">
        <v>312</v>
      </c>
      <c r="L8577">
        <v>248436</v>
      </c>
      <c r="M8577">
        <v>334157</v>
      </c>
      <c r="R8577" t="s">
        <v>157</v>
      </c>
      <c r="V8577">
        <v>4</v>
      </c>
      <c r="W8577">
        <v>19</v>
      </c>
      <c r="Z8577" t="s">
        <v>158</v>
      </c>
      <c r="AA8577">
        <v>0</v>
      </c>
      <c r="AB8577" t="s">
        <v>159</v>
      </c>
      <c r="AC8577" t="s">
        <v>37</v>
      </c>
      <c r="AD8577">
        <v>39</v>
      </c>
    </row>
    <row r="8578" spans="1:30" x14ac:dyDescent="0.35">
      <c r="A8578" t="s">
        <v>2208</v>
      </c>
      <c r="B8578">
        <v>345</v>
      </c>
      <c r="C8578">
        <v>345101</v>
      </c>
      <c r="D8578">
        <v>5665</v>
      </c>
      <c r="E8578">
        <v>14.87</v>
      </c>
      <c r="F8578" s="1">
        <v>43921</v>
      </c>
      <c r="G8578" s="1">
        <v>43921</v>
      </c>
      <c r="H8578" t="s">
        <v>31</v>
      </c>
      <c r="I8578" t="s">
        <v>680</v>
      </c>
      <c r="J8578" t="s">
        <v>680</v>
      </c>
      <c r="L8578">
        <v>248437</v>
      </c>
      <c r="M8578">
        <v>365062</v>
      </c>
      <c r="R8578" t="s">
        <v>157</v>
      </c>
      <c r="V8578">
        <v>3</v>
      </c>
      <c r="W8578">
        <v>20</v>
      </c>
      <c r="Z8578" t="s">
        <v>158</v>
      </c>
      <c r="AA8578">
        <v>0</v>
      </c>
      <c r="AB8578" t="s">
        <v>159</v>
      </c>
      <c r="AC8578" t="s">
        <v>37</v>
      </c>
      <c r="AD8578">
        <v>38</v>
      </c>
    </row>
    <row r="8579" spans="1:30" x14ac:dyDescent="0.35">
      <c r="A8579" t="s">
        <v>2208</v>
      </c>
      <c r="B8579">
        <v>345</v>
      </c>
      <c r="C8579">
        <v>345102</v>
      </c>
      <c r="D8579">
        <v>5665</v>
      </c>
      <c r="E8579">
        <v>142.57</v>
      </c>
      <c r="F8579" s="1">
        <v>43921</v>
      </c>
      <c r="G8579" s="1">
        <v>43921</v>
      </c>
      <c r="H8579" t="s">
        <v>31</v>
      </c>
      <c r="I8579" t="s">
        <v>680</v>
      </c>
      <c r="J8579" t="s">
        <v>680</v>
      </c>
      <c r="L8579">
        <v>248437</v>
      </c>
      <c r="M8579">
        <v>365062</v>
      </c>
      <c r="R8579" t="s">
        <v>157</v>
      </c>
      <c r="V8579">
        <v>3</v>
      </c>
      <c r="W8579">
        <v>20</v>
      </c>
      <c r="Z8579" t="s">
        <v>158</v>
      </c>
      <c r="AA8579">
        <v>0</v>
      </c>
      <c r="AB8579" t="s">
        <v>159</v>
      </c>
      <c r="AC8579" t="s">
        <v>37</v>
      </c>
      <c r="AD8579">
        <v>39</v>
      </c>
    </row>
    <row r="8580" spans="1:30" x14ac:dyDescent="0.35">
      <c r="A8580" t="s">
        <v>2208</v>
      </c>
      <c r="B8580">
        <v>345</v>
      </c>
      <c r="C8580">
        <v>345101</v>
      </c>
      <c r="D8580">
        <v>5665</v>
      </c>
      <c r="E8580">
        <v>13.72</v>
      </c>
      <c r="F8580" s="1">
        <v>43890</v>
      </c>
      <c r="G8580" s="1">
        <v>43890</v>
      </c>
      <c r="H8580" t="s">
        <v>31</v>
      </c>
      <c r="I8580" t="s">
        <v>680</v>
      </c>
      <c r="J8580" t="s">
        <v>680</v>
      </c>
      <c r="L8580">
        <v>248437</v>
      </c>
      <c r="M8580">
        <v>361746</v>
      </c>
      <c r="R8580" t="s">
        <v>157</v>
      </c>
      <c r="V8580">
        <v>2</v>
      </c>
      <c r="W8580">
        <v>20</v>
      </c>
      <c r="Z8580" t="s">
        <v>158</v>
      </c>
      <c r="AA8580">
        <v>0</v>
      </c>
      <c r="AB8580" t="s">
        <v>159</v>
      </c>
      <c r="AC8580" t="s">
        <v>37</v>
      </c>
      <c r="AD8580">
        <v>38</v>
      </c>
    </row>
    <row r="8581" spans="1:30" x14ac:dyDescent="0.35">
      <c r="A8581" t="s">
        <v>2208</v>
      </c>
      <c r="B8581">
        <v>345</v>
      </c>
      <c r="C8581">
        <v>345102</v>
      </c>
      <c r="D8581">
        <v>5665</v>
      </c>
      <c r="E8581">
        <v>131.08000000000001</v>
      </c>
      <c r="F8581" s="1">
        <v>43890</v>
      </c>
      <c r="G8581" s="1">
        <v>43890</v>
      </c>
      <c r="H8581" t="s">
        <v>31</v>
      </c>
      <c r="I8581" t="s">
        <v>680</v>
      </c>
      <c r="J8581" t="s">
        <v>680</v>
      </c>
      <c r="L8581">
        <v>248437</v>
      </c>
      <c r="M8581">
        <v>361746</v>
      </c>
      <c r="R8581" t="s">
        <v>157</v>
      </c>
      <c r="V8581">
        <v>2</v>
      </c>
      <c r="W8581">
        <v>20</v>
      </c>
      <c r="Z8581" t="s">
        <v>158</v>
      </c>
      <c r="AA8581">
        <v>0</v>
      </c>
      <c r="AB8581" t="s">
        <v>159</v>
      </c>
      <c r="AC8581" t="s">
        <v>37</v>
      </c>
      <c r="AD8581">
        <v>39</v>
      </c>
    </row>
    <row r="8582" spans="1:30" x14ac:dyDescent="0.35">
      <c r="A8582" t="s">
        <v>2208</v>
      </c>
      <c r="B8582">
        <v>345</v>
      </c>
      <c r="C8582">
        <v>345101</v>
      </c>
      <c r="D8582">
        <v>5665</v>
      </c>
      <c r="E8582">
        <v>5.53</v>
      </c>
      <c r="F8582" s="1">
        <v>43861</v>
      </c>
      <c r="G8582" s="1">
        <v>43861</v>
      </c>
      <c r="H8582" t="s">
        <v>31</v>
      </c>
      <c r="I8582" t="s">
        <v>680</v>
      </c>
      <c r="J8582" t="s">
        <v>680</v>
      </c>
      <c r="L8582">
        <v>248437</v>
      </c>
      <c r="M8582">
        <v>359378</v>
      </c>
      <c r="R8582" t="s">
        <v>157</v>
      </c>
      <c r="V8582">
        <v>1</v>
      </c>
      <c r="W8582">
        <v>20</v>
      </c>
      <c r="Z8582" t="s">
        <v>158</v>
      </c>
      <c r="AA8582">
        <v>0</v>
      </c>
      <c r="AB8582" t="s">
        <v>159</v>
      </c>
      <c r="AC8582" t="s">
        <v>37</v>
      </c>
      <c r="AD8582">
        <v>38</v>
      </c>
    </row>
    <row r="8583" spans="1:30" x14ac:dyDescent="0.35">
      <c r="A8583" t="s">
        <v>2208</v>
      </c>
      <c r="B8583">
        <v>345</v>
      </c>
      <c r="C8583">
        <v>345102</v>
      </c>
      <c r="D8583">
        <v>5665</v>
      </c>
      <c r="E8583">
        <v>52.78</v>
      </c>
      <c r="F8583" s="1">
        <v>43861</v>
      </c>
      <c r="G8583" s="1">
        <v>43861</v>
      </c>
      <c r="H8583" t="s">
        <v>31</v>
      </c>
      <c r="I8583" t="s">
        <v>680</v>
      </c>
      <c r="J8583" t="s">
        <v>680</v>
      </c>
      <c r="L8583">
        <v>248437</v>
      </c>
      <c r="M8583">
        <v>359378</v>
      </c>
      <c r="R8583" t="s">
        <v>157</v>
      </c>
      <c r="V8583">
        <v>1</v>
      </c>
      <c r="W8583">
        <v>20</v>
      </c>
      <c r="Z8583" t="s">
        <v>158</v>
      </c>
      <c r="AA8583">
        <v>0</v>
      </c>
      <c r="AB8583" t="s">
        <v>159</v>
      </c>
      <c r="AC8583" t="s">
        <v>37</v>
      </c>
      <c r="AD8583">
        <v>39</v>
      </c>
    </row>
    <row r="8584" spans="1:30" x14ac:dyDescent="0.35">
      <c r="A8584" t="s">
        <v>2208</v>
      </c>
      <c r="B8584">
        <v>345</v>
      </c>
      <c r="C8584">
        <v>345101</v>
      </c>
      <c r="D8584">
        <v>5665</v>
      </c>
      <c r="E8584">
        <v>8.9499999999999993</v>
      </c>
      <c r="F8584" s="1">
        <v>43830</v>
      </c>
      <c r="G8584" s="1">
        <v>43830</v>
      </c>
      <c r="H8584" t="s">
        <v>31</v>
      </c>
      <c r="I8584" t="s">
        <v>680</v>
      </c>
      <c r="J8584" t="s">
        <v>680</v>
      </c>
      <c r="L8584">
        <v>248437</v>
      </c>
      <c r="M8584">
        <v>357151</v>
      </c>
      <c r="R8584" t="s">
        <v>157</v>
      </c>
      <c r="V8584">
        <v>12</v>
      </c>
      <c r="W8584">
        <v>19</v>
      </c>
      <c r="Z8584" t="s">
        <v>158</v>
      </c>
      <c r="AA8584">
        <v>0</v>
      </c>
      <c r="AB8584" t="s">
        <v>159</v>
      </c>
      <c r="AC8584" t="s">
        <v>37</v>
      </c>
      <c r="AD8584">
        <v>38</v>
      </c>
    </row>
    <row r="8585" spans="1:30" x14ac:dyDescent="0.35">
      <c r="A8585" t="s">
        <v>2208</v>
      </c>
      <c r="B8585">
        <v>345</v>
      </c>
      <c r="C8585">
        <v>345102</v>
      </c>
      <c r="D8585">
        <v>5665</v>
      </c>
      <c r="E8585">
        <v>83.06</v>
      </c>
      <c r="F8585" s="1">
        <v>43830</v>
      </c>
      <c r="G8585" s="1">
        <v>43830</v>
      </c>
      <c r="H8585" t="s">
        <v>31</v>
      </c>
      <c r="I8585" t="s">
        <v>680</v>
      </c>
      <c r="J8585" t="s">
        <v>680</v>
      </c>
      <c r="L8585">
        <v>248437</v>
      </c>
      <c r="M8585">
        <v>357151</v>
      </c>
      <c r="R8585" t="s">
        <v>157</v>
      </c>
      <c r="V8585">
        <v>12</v>
      </c>
      <c r="W8585">
        <v>19</v>
      </c>
      <c r="Z8585" t="s">
        <v>158</v>
      </c>
      <c r="AA8585">
        <v>0</v>
      </c>
      <c r="AB8585" t="s">
        <v>159</v>
      </c>
      <c r="AC8585" t="s">
        <v>37</v>
      </c>
      <c r="AD8585">
        <v>39</v>
      </c>
    </row>
    <row r="8586" spans="1:30" x14ac:dyDescent="0.35">
      <c r="A8586" t="s">
        <v>2208</v>
      </c>
      <c r="B8586">
        <v>345</v>
      </c>
      <c r="C8586">
        <v>345101</v>
      </c>
      <c r="D8586">
        <v>5665</v>
      </c>
      <c r="E8586">
        <v>8.99</v>
      </c>
      <c r="F8586" s="1">
        <v>43799</v>
      </c>
      <c r="G8586" s="1">
        <v>43799</v>
      </c>
      <c r="H8586" t="s">
        <v>31</v>
      </c>
      <c r="I8586" t="s">
        <v>680</v>
      </c>
      <c r="J8586" t="s">
        <v>680</v>
      </c>
      <c r="L8586">
        <v>248437</v>
      </c>
      <c r="M8586">
        <v>353869</v>
      </c>
      <c r="R8586" t="s">
        <v>157</v>
      </c>
      <c r="V8586">
        <v>11</v>
      </c>
      <c r="W8586">
        <v>19</v>
      </c>
      <c r="Z8586" t="s">
        <v>158</v>
      </c>
      <c r="AA8586">
        <v>0</v>
      </c>
      <c r="AB8586" t="s">
        <v>159</v>
      </c>
      <c r="AC8586" t="s">
        <v>37</v>
      </c>
      <c r="AD8586">
        <v>38</v>
      </c>
    </row>
    <row r="8587" spans="1:30" x14ac:dyDescent="0.35">
      <c r="A8587" t="s">
        <v>2208</v>
      </c>
      <c r="B8587">
        <v>345</v>
      </c>
      <c r="C8587">
        <v>345102</v>
      </c>
      <c r="D8587">
        <v>5665</v>
      </c>
      <c r="E8587">
        <v>83.18</v>
      </c>
      <c r="F8587" s="1">
        <v>43799</v>
      </c>
      <c r="G8587" s="1">
        <v>43799</v>
      </c>
      <c r="H8587" t="s">
        <v>31</v>
      </c>
      <c r="I8587" t="s">
        <v>680</v>
      </c>
      <c r="J8587" t="s">
        <v>680</v>
      </c>
      <c r="L8587">
        <v>248437</v>
      </c>
      <c r="M8587">
        <v>353869</v>
      </c>
      <c r="R8587" t="s">
        <v>157</v>
      </c>
      <c r="V8587">
        <v>11</v>
      </c>
      <c r="W8587">
        <v>19</v>
      </c>
      <c r="Z8587" t="s">
        <v>158</v>
      </c>
      <c r="AA8587">
        <v>0</v>
      </c>
      <c r="AB8587" t="s">
        <v>159</v>
      </c>
      <c r="AC8587" t="s">
        <v>37</v>
      </c>
      <c r="AD8587">
        <v>39</v>
      </c>
    </row>
    <row r="8588" spans="1:30" x14ac:dyDescent="0.35">
      <c r="A8588" t="s">
        <v>2208</v>
      </c>
      <c r="B8588">
        <v>345</v>
      </c>
      <c r="C8588">
        <v>345101</v>
      </c>
      <c r="D8588">
        <v>5665</v>
      </c>
      <c r="E8588">
        <v>8.9700000000000006</v>
      </c>
      <c r="F8588" s="1">
        <v>43769</v>
      </c>
      <c r="G8588" s="1">
        <v>43769</v>
      </c>
      <c r="H8588" t="s">
        <v>31</v>
      </c>
      <c r="I8588" t="s">
        <v>680</v>
      </c>
      <c r="J8588" t="s">
        <v>680</v>
      </c>
      <c r="L8588">
        <v>248437</v>
      </c>
      <c r="M8588">
        <v>351200</v>
      </c>
      <c r="R8588" t="s">
        <v>157</v>
      </c>
      <c r="V8588">
        <v>10</v>
      </c>
      <c r="W8588">
        <v>19</v>
      </c>
      <c r="Z8588" t="s">
        <v>158</v>
      </c>
      <c r="AA8588">
        <v>0</v>
      </c>
      <c r="AB8588" t="s">
        <v>159</v>
      </c>
      <c r="AC8588" t="s">
        <v>37</v>
      </c>
      <c r="AD8588">
        <v>38</v>
      </c>
    </row>
    <row r="8589" spans="1:30" x14ac:dyDescent="0.35">
      <c r="A8589" t="s">
        <v>2208</v>
      </c>
      <c r="B8589">
        <v>345</v>
      </c>
      <c r="C8589">
        <v>345102</v>
      </c>
      <c r="D8589">
        <v>5665</v>
      </c>
      <c r="E8589">
        <v>82.94</v>
      </c>
      <c r="F8589" s="1">
        <v>43769</v>
      </c>
      <c r="G8589" s="1">
        <v>43769</v>
      </c>
      <c r="H8589" t="s">
        <v>31</v>
      </c>
      <c r="I8589" t="s">
        <v>680</v>
      </c>
      <c r="J8589" t="s">
        <v>680</v>
      </c>
      <c r="L8589">
        <v>248437</v>
      </c>
      <c r="M8589">
        <v>351200</v>
      </c>
      <c r="R8589" t="s">
        <v>157</v>
      </c>
      <c r="V8589">
        <v>10</v>
      </c>
      <c r="W8589">
        <v>19</v>
      </c>
      <c r="Z8589" t="s">
        <v>158</v>
      </c>
      <c r="AA8589">
        <v>0</v>
      </c>
      <c r="AB8589" t="s">
        <v>159</v>
      </c>
      <c r="AC8589" t="s">
        <v>37</v>
      </c>
      <c r="AD8589">
        <v>39</v>
      </c>
    </row>
    <row r="8590" spans="1:30" x14ac:dyDescent="0.35">
      <c r="A8590" t="s">
        <v>2208</v>
      </c>
      <c r="B8590">
        <v>345</v>
      </c>
      <c r="C8590">
        <v>345101</v>
      </c>
      <c r="D8590">
        <v>5665</v>
      </c>
      <c r="E8590">
        <v>8.9600000000000009</v>
      </c>
      <c r="F8590" s="1">
        <v>43738</v>
      </c>
      <c r="G8590" s="1">
        <v>43738</v>
      </c>
      <c r="H8590" t="s">
        <v>31</v>
      </c>
      <c r="I8590" t="s">
        <v>680</v>
      </c>
      <c r="J8590" t="s">
        <v>680</v>
      </c>
      <c r="L8590">
        <v>248437</v>
      </c>
      <c r="M8590">
        <v>347854</v>
      </c>
      <c r="R8590" t="s">
        <v>157</v>
      </c>
      <c r="V8590">
        <v>9</v>
      </c>
      <c r="W8590">
        <v>19</v>
      </c>
      <c r="Z8590" t="s">
        <v>158</v>
      </c>
      <c r="AA8590">
        <v>0</v>
      </c>
      <c r="AB8590" t="s">
        <v>159</v>
      </c>
      <c r="AC8590" t="s">
        <v>37</v>
      </c>
      <c r="AD8590">
        <v>38</v>
      </c>
    </row>
    <row r="8591" spans="1:30" x14ac:dyDescent="0.35">
      <c r="A8591" t="s">
        <v>2208</v>
      </c>
      <c r="B8591">
        <v>345</v>
      </c>
      <c r="C8591">
        <v>345102</v>
      </c>
      <c r="D8591">
        <v>5665</v>
      </c>
      <c r="E8591">
        <v>82.78</v>
      </c>
      <c r="F8591" s="1">
        <v>43738</v>
      </c>
      <c r="G8591" s="1">
        <v>43738</v>
      </c>
      <c r="H8591" t="s">
        <v>31</v>
      </c>
      <c r="I8591" t="s">
        <v>680</v>
      </c>
      <c r="J8591" t="s">
        <v>680</v>
      </c>
      <c r="L8591">
        <v>248437</v>
      </c>
      <c r="M8591">
        <v>347854</v>
      </c>
      <c r="R8591" t="s">
        <v>157</v>
      </c>
      <c r="V8591">
        <v>9</v>
      </c>
      <c r="W8591">
        <v>19</v>
      </c>
      <c r="Z8591" t="s">
        <v>158</v>
      </c>
      <c r="AA8591">
        <v>0</v>
      </c>
      <c r="AB8591" t="s">
        <v>159</v>
      </c>
      <c r="AC8591" t="s">
        <v>37</v>
      </c>
      <c r="AD8591">
        <v>39</v>
      </c>
    </row>
    <row r="8592" spans="1:30" x14ac:dyDescent="0.35">
      <c r="A8592" t="s">
        <v>2208</v>
      </c>
      <c r="B8592">
        <v>345</v>
      </c>
      <c r="C8592">
        <v>345101</v>
      </c>
      <c r="D8592">
        <v>5665</v>
      </c>
      <c r="E8592">
        <v>8.94</v>
      </c>
      <c r="F8592" s="1">
        <v>43708</v>
      </c>
      <c r="G8592" s="1">
        <v>43708</v>
      </c>
      <c r="H8592" t="s">
        <v>31</v>
      </c>
      <c r="I8592" t="s">
        <v>680</v>
      </c>
      <c r="J8592" t="s">
        <v>680</v>
      </c>
      <c r="L8592">
        <v>248437</v>
      </c>
      <c r="M8592">
        <v>344512</v>
      </c>
      <c r="R8592" t="s">
        <v>157</v>
      </c>
      <c r="V8592">
        <v>8</v>
      </c>
      <c r="W8592">
        <v>19</v>
      </c>
      <c r="Z8592" t="s">
        <v>158</v>
      </c>
      <c r="AA8592">
        <v>0</v>
      </c>
      <c r="AB8592" t="s">
        <v>159</v>
      </c>
      <c r="AC8592" t="s">
        <v>37</v>
      </c>
      <c r="AD8592">
        <v>38</v>
      </c>
    </row>
    <row r="8593" spans="1:30" x14ac:dyDescent="0.35">
      <c r="A8593" t="s">
        <v>2208</v>
      </c>
      <c r="B8593">
        <v>345</v>
      </c>
      <c r="C8593">
        <v>345102</v>
      </c>
      <c r="D8593">
        <v>5665</v>
      </c>
      <c r="E8593">
        <v>82.81</v>
      </c>
      <c r="F8593" s="1">
        <v>43708</v>
      </c>
      <c r="G8593" s="1">
        <v>43708</v>
      </c>
      <c r="H8593" t="s">
        <v>31</v>
      </c>
      <c r="I8593" t="s">
        <v>680</v>
      </c>
      <c r="J8593" t="s">
        <v>680</v>
      </c>
      <c r="L8593">
        <v>248437</v>
      </c>
      <c r="M8593">
        <v>344512</v>
      </c>
      <c r="R8593" t="s">
        <v>157</v>
      </c>
      <c r="V8593">
        <v>8</v>
      </c>
      <c r="W8593">
        <v>19</v>
      </c>
      <c r="Z8593" t="s">
        <v>158</v>
      </c>
      <c r="AA8593">
        <v>0</v>
      </c>
      <c r="AB8593" t="s">
        <v>159</v>
      </c>
      <c r="AC8593" t="s">
        <v>37</v>
      </c>
      <c r="AD8593">
        <v>39</v>
      </c>
    </row>
    <row r="8594" spans="1:30" x14ac:dyDescent="0.35">
      <c r="A8594" t="s">
        <v>2208</v>
      </c>
      <c r="B8594">
        <v>345</v>
      </c>
      <c r="C8594">
        <v>345101</v>
      </c>
      <c r="D8594">
        <v>5665</v>
      </c>
      <c r="E8594">
        <v>9.31</v>
      </c>
      <c r="F8594" s="1">
        <v>43677</v>
      </c>
      <c r="G8594" s="1">
        <v>43677</v>
      </c>
      <c r="H8594" t="s">
        <v>31</v>
      </c>
      <c r="I8594" t="s">
        <v>680</v>
      </c>
      <c r="J8594" t="s">
        <v>680</v>
      </c>
      <c r="L8594">
        <v>248437</v>
      </c>
      <c r="M8594">
        <v>341852</v>
      </c>
      <c r="R8594" t="s">
        <v>157</v>
      </c>
      <c r="V8594">
        <v>7</v>
      </c>
      <c r="W8594">
        <v>19</v>
      </c>
      <c r="Z8594" t="s">
        <v>158</v>
      </c>
      <c r="AA8594">
        <v>0</v>
      </c>
      <c r="AB8594" t="s">
        <v>159</v>
      </c>
      <c r="AC8594" t="s">
        <v>37</v>
      </c>
      <c r="AD8594">
        <v>38</v>
      </c>
    </row>
    <row r="8595" spans="1:30" x14ac:dyDescent="0.35">
      <c r="A8595" t="s">
        <v>2208</v>
      </c>
      <c r="B8595">
        <v>345</v>
      </c>
      <c r="C8595">
        <v>345102</v>
      </c>
      <c r="D8595">
        <v>5665</v>
      </c>
      <c r="E8595">
        <v>82.7</v>
      </c>
      <c r="F8595" s="1">
        <v>43677</v>
      </c>
      <c r="G8595" s="1">
        <v>43677</v>
      </c>
      <c r="H8595" t="s">
        <v>31</v>
      </c>
      <c r="I8595" t="s">
        <v>680</v>
      </c>
      <c r="J8595" t="s">
        <v>680</v>
      </c>
      <c r="L8595">
        <v>248437</v>
      </c>
      <c r="M8595">
        <v>341852</v>
      </c>
      <c r="R8595" t="s">
        <v>157</v>
      </c>
      <c r="V8595">
        <v>7</v>
      </c>
      <c r="W8595">
        <v>19</v>
      </c>
      <c r="Z8595" t="s">
        <v>158</v>
      </c>
      <c r="AA8595">
        <v>0</v>
      </c>
      <c r="AB8595" t="s">
        <v>159</v>
      </c>
      <c r="AC8595" t="s">
        <v>37</v>
      </c>
      <c r="AD8595">
        <v>39</v>
      </c>
    </row>
    <row r="8596" spans="1:30" x14ac:dyDescent="0.35">
      <c r="A8596" t="s">
        <v>2208</v>
      </c>
      <c r="B8596">
        <v>345</v>
      </c>
      <c r="C8596">
        <v>345101</v>
      </c>
      <c r="D8596">
        <v>5665</v>
      </c>
      <c r="E8596">
        <v>9.34</v>
      </c>
      <c r="F8596" s="1">
        <v>43646</v>
      </c>
      <c r="G8596" s="1">
        <v>43646</v>
      </c>
      <c r="H8596" t="s">
        <v>31</v>
      </c>
      <c r="I8596" t="s">
        <v>680</v>
      </c>
      <c r="J8596" t="s">
        <v>680</v>
      </c>
      <c r="L8596">
        <v>248437</v>
      </c>
      <c r="M8596">
        <v>339289</v>
      </c>
      <c r="R8596" t="s">
        <v>157</v>
      </c>
      <c r="V8596">
        <v>6</v>
      </c>
      <c r="W8596">
        <v>19</v>
      </c>
      <c r="Z8596" t="s">
        <v>158</v>
      </c>
      <c r="AA8596">
        <v>0</v>
      </c>
      <c r="AB8596" t="s">
        <v>159</v>
      </c>
      <c r="AC8596" t="s">
        <v>37</v>
      </c>
      <c r="AD8596">
        <v>38</v>
      </c>
    </row>
    <row r="8597" spans="1:30" x14ac:dyDescent="0.35">
      <c r="A8597" t="s">
        <v>2208</v>
      </c>
      <c r="B8597">
        <v>345</v>
      </c>
      <c r="C8597">
        <v>345102</v>
      </c>
      <c r="D8597">
        <v>5665</v>
      </c>
      <c r="E8597">
        <v>82.64</v>
      </c>
      <c r="F8597" s="1">
        <v>43646</v>
      </c>
      <c r="G8597" s="1">
        <v>43646</v>
      </c>
      <c r="H8597" t="s">
        <v>31</v>
      </c>
      <c r="I8597" t="s">
        <v>680</v>
      </c>
      <c r="J8597" t="s">
        <v>680</v>
      </c>
      <c r="L8597">
        <v>248437</v>
      </c>
      <c r="M8597">
        <v>339289</v>
      </c>
      <c r="R8597" t="s">
        <v>157</v>
      </c>
      <c r="V8597">
        <v>6</v>
      </c>
      <c r="W8597">
        <v>19</v>
      </c>
      <c r="Z8597" t="s">
        <v>158</v>
      </c>
      <c r="AA8597">
        <v>0</v>
      </c>
      <c r="AB8597" t="s">
        <v>159</v>
      </c>
      <c r="AC8597" t="s">
        <v>37</v>
      </c>
      <c r="AD8597">
        <v>39</v>
      </c>
    </row>
    <row r="8598" spans="1:30" x14ac:dyDescent="0.35">
      <c r="A8598" t="s">
        <v>2208</v>
      </c>
      <c r="B8598">
        <v>345</v>
      </c>
      <c r="C8598">
        <v>345101</v>
      </c>
      <c r="D8598">
        <v>5665</v>
      </c>
      <c r="E8598">
        <v>9.2899999999999991</v>
      </c>
      <c r="F8598" s="1">
        <v>43616</v>
      </c>
      <c r="G8598" s="1">
        <v>43616</v>
      </c>
      <c r="H8598" t="s">
        <v>31</v>
      </c>
      <c r="I8598" t="s">
        <v>680</v>
      </c>
      <c r="J8598" t="s">
        <v>680</v>
      </c>
      <c r="L8598">
        <v>248437</v>
      </c>
      <c r="M8598">
        <v>336892</v>
      </c>
      <c r="R8598" t="s">
        <v>157</v>
      </c>
      <c r="V8598">
        <v>5</v>
      </c>
      <c r="W8598">
        <v>19</v>
      </c>
      <c r="Z8598" t="s">
        <v>158</v>
      </c>
      <c r="AA8598">
        <v>0</v>
      </c>
      <c r="AB8598" t="s">
        <v>159</v>
      </c>
      <c r="AC8598" t="s">
        <v>37</v>
      </c>
      <c r="AD8598">
        <v>38</v>
      </c>
    </row>
    <row r="8599" spans="1:30" x14ac:dyDescent="0.35">
      <c r="A8599" t="s">
        <v>2208</v>
      </c>
      <c r="B8599">
        <v>345</v>
      </c>
      <c r="C8599">
        <v>345102</v>
      </c>
      <c r="D8599">
        <v>5665</v>
      </c>
      <c r="E8599">
        <v>82.53</v>
      </c>
      <c r="F8599" s="1">
        <v>43616</v>
      </c>
      <c r="G8599" s="1">
        <v>43616</v>
      </c>
      <c r="H8599" t="s">
        <v>31</v>
      </c>
      <c r="I8599" t="s">
        <v>680</v>
      </c>
      <c r="J8599" t="s">
        <v>680</v>
      </c>
      <c r="L8599">
        <v>248437</v>
      </c>
      <c r="M8599">
        <v>336892</v>
      </c>
      <c r="R8599" t="s">
        <v>157</v>
      </c>
      <c r="V8599">
        <v>5</v>
      </c>
      <c r="W8599">
        <v>19</v>
      </c>
      <c r="Z8599" t="s">
        <v>158</v>
      </c>
      <c r="AA8599">
        <v>0</v>
      </c>
      <c r="AB8599" t="s">
        <v>159</v>
      </c>
      <c r="AC8599" t="s">
        <v>37</v>
      </c>
      <c r="AD8599">
        <v>39</v>
      </c>
    </row>
    <row r="8600" spans="1:30" x14ac:dyDescent="0.35">
      <c r="A8600" t="s">
        <v>2208</v>
      </c>
      <c r="B8600">
        <v>345</v>
      </c>
      <c r="C8600">
        <v>345101</v>
      </c>
      <c r="D8600">
        <v>5665</v>
      </c>
      <c r="E8600">
        <v>11.13</v>
      </c>
      <c r="F8600" s="1">
        <v>43585</v>
      </c>
      <c r="G8600" s="1">
        <v>43585</v>
      </c>
      <c r="H8600" t="s">
        <v>31</v>
      </c>
      <c r="I8600" t="s">
        <v>680</v>
      </c>
      <c r="J8600" t="s">
        <v>680</v>
      </c>
      <c r="L8600">
        <v>248437</v>
      </c>
      <c r="M8600">
        <v>334157</v>
      </c>
      <c r="R8600" t="s">
        <v>157</v>
      </c>
      <c r="V8600">
        <v>4</v>
      </c>
      <c r="W8600">
        <v>19</v>
      </c>
      <c r="Z8600" t="s">
        <v>158</v>
      </c>
      <c r="AA8600">
        <v>0</v>
      </c>
      <c r="AB8600" t="s">
        <v>159</v>
      </c>
      <c r="AC8600" t="s">
        <v>37</v>
      </c>
      <c r="AD8600">
        <v>38</v>
      </c>
    </row>
    <row r="8601" spans="1:30" x14ac:dyDescent="0.35">
      <c r="A8601" t="s">
        <v>2208</v>
      </c>
      <c r="B8601">
        <v>345</v>
      </c>
      <c r="C8601">
        <v>345102</v>
      </c>
      <c r="D8601">
        <v>5665</v>
      </c>
      <c r="E8601">
        <v>98.37</v>
      </c>
      <c r="F8601" s="1">
        <v>43585</v>
      </c>
      <c r="G8601" s="1">
        <v>43585</v>
      </c>
      <c r="H8601" t="s">
        <v>31</v>
      </c>
      <c r="I8601" t="s">
        <v>680</v>
      </c>
      <c r="J8601" t="s">
        <v>680</v>
      </c>
      <c r="L8601">
        <v>248437</v>
      </c>
      <c r="M8601">
        <v>334157</v>
      </c>
      <c r="R8601" t="s">
        <v>157</v>
      </c>
      <c r="V8601">
        <v>4</v>
      </c>
      <c r="W8601">
        <v>19</v>
      </c>
      <c r="Z8601" t="s">
        <v>158</v>
      </c>
      <c r="AA8601">
        <v>0</v>
      </c>
      <c r="AB8601" t="s">
        <v>159</v>
      </c>
      <c r="AC8601" t="s">
        <v>37</v>
      </c>
      <c r="AD8601">
        <v>39</v>
      </c>
    </row>
    <row r="8602" spans="1:30" x14ac:dyDescent="0.35">
      <c r="A8602" t="s">
        <v>2208</v>
      </c>
      <c r="B8602">
        <v>345</v>
      </c>
      <c r="C8602">
        <v>345101</v>
      </c>
      <c r="D8602">
        <v>5670</v>
      </c>
      <c r="E8602">
        <v>3.54</v>
      </c>
      <c r="F8602" s="1">
        <v>43830</v>
      </c>
      <c r="G8602" s="1">
        <v>43830</v>
      </c>
      <c r="H8602" t="s">
        <v>31</v>
      </c>
      <c r="I8602" t="s">
        <v>681</v>
      </c>
      <c r="J8602" t="s">
        <v>681</v>
      </c>
      <c r="L8602">
        <v>248438</v>
      </c>
      <c r="M8602">
        <v>357151</v>
      </c>
      <c r="R8602" t="s">
        <v>157</v>
      </c>
      <c r="V8602">
        <v>12</v>
      </c>
      <c r="W8602">
        <v>19</v>
      </c>
      <c r="Z8602" t="s">
        <v>158</v>
      </c>
      <c r="AA8602">
        <v>0</v>
      </c>
      <c r="AB8602" t="s">
        <v>159</v>
      </c>
      <c r="AC8602" t="s">
        <v>37</v>
      </c>
      <c r="AD8602">
        <v>38</v>
      </c>
    </row>
    <row r="8603" spans="1:30" x14ac:dyDescent="0.35">
      <c r="A8603" t="s">
        <v>2208</v>
      </c>
      <c r="B8603">
        <v>345</v>
      </c>
      <c r="C8603">
        <v>345102</v>
      </c>
      <c r="D8603">
        <v>5670</v>
      </c>
      <c r="E8603">
        <v>32.79</v>
      </c>
      <c r="F8603" s="1">
        <v>43830</v>
      </c>
      <c r="G8603" s="1">
        <v>43830</v>
      </c>
      <c r="H8603" t="s">
        <v>31</v>
      </c>
      <c r="I8603" t="s">
        <v>681</v>
      </c>
      <c r="J8603" t="s">
        <v>681</v>
      </c>
      <c r="L8603">
        <v>248438</v>
      </c>
      <c r="M8603">
        <v>357151</v>
      </c>
      <c r="R8603" t="s">
        <v>157</v>
      </c>
      <c r="V8603">
        <v>12</v>
      </c>
      <c r="W8603">
        <v>19</v>
      </c>
      <c r="Z8603" t="s">
        <v>158</v>
      </c>
      <c r="AA8603">
        <v>0</v>
      </c>
      <c r="AB8603" t="s">
        <v>159</v>
      </c>
      <c r="AC8603" t="s">
        <v>37</v>
      </c>
      <c r="AD8603">
        <v>39</v>
      </c>
    </row>
    <row r="8604" spans="1:30" x14ac:dyDescent="0.35">
      <c r="A8604" t="s">
        <v>2208</v>
      </c>
      <c r="B8604">
        <v>345</v>
      </c>
      <c r="C8604">
        <v>345101</v>
      </c>
      <c r="D8604">
        <v>5670</v>
      </c>
      <c r="E8604">
        <v>2.21</v>
      </c>
      <c r="F8604" s="1">
        <v>43799</v>
      </c>
      <c r="G8604" s="1">
        <v>43799</v>
      </c>
      <c r="H8604" t="s">
        <v>31</v>
      </c>
      <c r="I8604" t="s">
        <v>681</v>
      </c>
      <c r="J8604" t="s">
        <v>681</v>
      </c>
      <c r="L8604">
        <v>248438</v>
      </c>
      <c r="M8604">
        <v>353869</v>
      </c>
      <c r="R8604" t="s">
        <v>157</v>
      </c>
      <c r="V8604">
        <v>11</v>
      </c>
      <c r="W8604">
        <v>19</v>
      </c>
      <c r="Z8604" t="s">
        <v>158</v>
      </c>
      <c r="AA8604">
        <v>0</v>
      </c>
      <c r="AB8604" t="s">
        <v>159</v>
      </c>
      <c r="AC8604" t="s">
        <v>37</v>
      </c>
      <c r="AD8604">
        <v>38</v>
      </c>
    </row>
    <row r="8605" spans="1:30" x14ac:dyDescent="0.35">
      <c r="A8605" t="s">
        <v>2208</v>
      </c>
      <c r="B8605">
        <v>345</v>
      </c>
      <c r="C8605">
        <v>345102</v>
      </c>
      <c r="D8605">
        <v>5670</v>
      </c>
      <c r="E8605">
        <v>20.38</v>
      </c>
      <c r="F8605" s="1">
        <v>43799</v>
      </c>
      <c r="G8605" s="1">
        <v>43799</v>
      </c>
      <c r="H8605" t="s">
        <v>31</v>
      </c>
      <c r="I8605" t="s">
        <v>681</v>
      </c>
      <c r="J8605" t="s">
        <v>681</v>
      </c>
      <c r="L8605">
        <v>248438</v>
      </c>
      <c r="M8605">
        <v>353869</v>
      </c>
      <c r="R8605" t="s">
        <v>157</v>
      </c>
      <c r="V8605">
        <v>11</v>
      </c>
      <c r="W8605">
        <v>19</v>
      </c>
      <c r="Z8605" t="s">
        <v>158</v>
      </c>
      <c r="AA8605">
        <v>0</v>
      </c>
      <c r="AB8605" t="s">
        <v>159</v>
      </c>
      <c r="AC8605" t="s">
        <v>37</v>
      </c>
      <c r="AD8605">
        <v>39</v>
      </c>
    </row>
    <row r="8606" spans="1:30" x14ac:dyDescent="0.35">
      <c r="A8606" t="s">
        <v>2208</v>
      </c>
      <c r="B8606">
        <v>345</v>
      </c>
      <c r="C8606">
        <v>345101</v>
      </c>
      <c r="D8606">
        <v>5670</v>
      </c>
      <c r="E8606">
        <v>3.33</v>
      </c>
      <c r="F8606" s="1">
        <v>43769</v>
      </c>
      <c r="G8606" s="1">
        <v>43769</v>
      </c>
      <c r="H8606" t="s">
        <v>31</v>
      </c>
      <c r="I8606" t="s">
        <v>681</v>
      </c>
      <c r="J8606" t="s">
        <v>681</v>
      </c>
      <c r="L8606">
        <v>248438</v>
      </c>
      <c r="M8606">
        <v>351200</v>
      </c>
      <c r="R8606" t="s">
        <v>157</v>
      </c>
      <c r="V8606">
        <v>10</v>
      </c>
      <c r="W8606">
        <v>19</v>
      </c>
      <c r="Z8606" t="s">
        <v>158</v>
      </c>
      <c r="AA8606">
        <v>0</v>
      </c>
      <c r="AB8606" t="s">
        <v>159</v>
      </c>
      <c r="AC8606" t="s">
        <v>37</v>
      </c>
      <c r="AD8606">
        <v>38</v>
      </c>
    </row>
    <row r="8607" spans="1:30" x14ac:dyDescent="0.35">
      <c r="A8607" t="s">
        <v>2208</v>
      </c>
      <c r="B8607">
        <v>345</v>
      </c>
      <c r="C8607">
        <v>345102</v>
      </c>
      <c r="D8607">
        <v>5670</v>
      </c>
      <c r="E8607">
        <v>30.79</v>
      </c>
      <c r="F8607" s="1">
        <v>43769</v>
      </c>
      <c r="G8607" s="1">
        <v>43769</v>
      </c>
      <c r="H8607" t="s">
        <v>31</v>
      </c>
      <c r="I8607" t="s">
        <v>681</v>
      </c>
      <c r="J8607" t="s">
        <v>681</v>
      </c>
      <c r="L8607">
        <v>248438</v>
      </c>
      <c r="M8607">
        <v>351200</v>
      </c>
      <c r="R8607" t="s">
        <v>157</v>
      </c>
      <c r="V8607">
        <v>10</v>
      </c>
      <c r="W8607">
        <v>19</v>
      </c>
      <c r="Z8607" t="s">
        <v>158</v>
      </c>
      <c r="AA8607">
        <v>0</v>
      </c>
      <c r="AB8607" t="s">
        <v>159</v>
      </c>
      <c r="AC8607" t="s">
        <v>37</v>
      </c>
      <c r="AD8607">
        <v>39</v>
      </c>
    </row>
    <row r="8608" spans="1:30" x14ac:dyDescent="0.35">
      <c r="A8608" t="s">
        <v>2208</v>
      </c>
      <c r="B8608">
        <v>345</v>
      </c>
      <c r="C8608">
        <v>345101</v>
      </c>
      <c r="D8608">
        <v>5670</v>
      </c>
      <c r="E8608">
        <v>2.2200000000000002</v>
      </c>
      <c r="F8608" s="1">
        <v>43738</v>
      </c>
      <c r="G8608" s="1">
        <v>43738</v>
      </c>
      <c r="H8608" t="s">
        <v>31</v>
      </c>
      <c r="I8608" t="s">
        <v>681</v>
      </c>
      <c r="J8608" t="s">
        <v>681</v>
      </c>
      <c r="L8608">
        <v>248438</v>
      </c>
      <c r="M8608">
        <v>347854</v>
      </c>
      <c r="R8608" t="s">
        <v>157</v>
      </c>
      <c r="V8608">
        <v>9</v>
      </c>
      <c r="W8608">
        <v>19</v>
      </c>
      <c r="Z8608" t="s">
        <v>158</v>
      </c>
      <c r="AA8608">
        <v>0</v>
      </c>
      <c r="AB8608" t="s">
        <v>159</v>
      </c>
      <c r="AC8608" t="s">
        <v>37</v>
      </c>
      <c r="AD8608">
        <v>38</v>
      </c>
    </row>
    <row r="8609" spans="1:30" x14ac:dyDescent="0.35">
      <c r="A8609" t="s">
        <v>2208</v>
      </c>
      <c r="B8609">
        <v>345</v>
      </c>
      <c r="C8609">
        <v>345102</v>
      </c>
      <c r="D8609">
        <v>5670</v>
      </c>
      <c r="E8609">
        <v>20.52</v>
      </c>
      <c r="F8609" s="1">
        <v>43738</v>
      </c>
      <c r="G8609" s="1">
        <v>43738</v>
      </c>
      <c r="H8609" t="s">
        <v>31</v>
      </c>
      <c r="I8609" t="s">
        <v>681</v>
      </c>
      <c r="J8609" t="s">
        <v>681</v>
      </c>
      <c r="L8609">
        <v>248438</v>
      </c>
      <c r="M8609">
        <v>347854</v>
      </c>
      <c r="R8609" t="s">
        <v>157</v>
      </c>
      <c r="V8609">
        <v>9</v>
      </c>
      <c r="W8609">
        <v>19</v>
      </c>
      <c r="Z8609" t="s">
        <v>158</v>
      </c>
      <c r="AA8609">
        <v>0</v>
      </c>
      <c r="AB8609" t="s">
        <v>159</v>
      </c>
      <c r="AC8609" t="s">
        <v>37</v>
      </c>
      <c r="AD8609">
        <v>39</v>
      </c>
    </row>
    <row r="8610" spans="1:30" x14ac:dyDescent="0.35">
      <c r="A8610" t="s">
        <v>2208</v>
      </c>
      <c r="B8610">
        <v>345</v>
      </c>
      <c r="C8610">
        <v>345101</v>
      </c>
      <c r="D8610">
        <v>5670</v>
      </c>
      <c r="E8610">
        <v>3.34</v>
      </c>
      <c r="F8610" s="1">
        <v>43708</v>
      </c>
      <c r="G8610" s="1">
        <v>43708</v>
      </c>
      <c r="H8610" t="s">
        <v>31</v>
      </c>
      <c r="I8610" t="s">
        <v>681</v>
      </c>
      <c r="J8610" t="s">
        <v>681</v>
      </c>
      <c r="L8610">
        <v>248438</v>
      </c>
      <c r="M8610">
        <v>344512</v>
      </c>
      <c r="R8610" t="s">
        <v>157</v>
      </c>
      <c r="V8610">
        <v>8</v>
      </c>
      <c r="W8610">
        <v>19</v>
      </c>
      <c r="Z8610" t="s">
        <v>158</v>
      </c>
      <c r="AA8610">
        <v>0</v>
      </c>
      <c r="AB8610" t="s">
        <v>159</v>
      </c>
      <c r="AC8610" t="s">
        <v>37</v>
      </c>
      <c r="AD8610">
        <v>38</v>
      </c>
    </row>
    <row r="8611" spans="1:30" x14ac:dyDescent="0.35">
      <c r="A8611" t="s">
        <v>2208</v>
      </c>
      <c r="B8611">
        <v>345</v>
      </c>
      <c r="C8611">
        <v>345102</v>
      </c>
      <c r="D8611">
        <v>5670</v>
      </c>
      <c r="E8611">
        <v>30.91</v>
      </c>
      <c r="F8611" s="1">
        <v>43708</v>
      </c>
      <c r="G8611" s="1">
        <v>43708</v>
      </c>
      <c r="H8611" t="s">
        <v>31</v>
      </c>
      <c r="I8611" t="s">
        <v>681</v>
      </c>
      <c r="J8611" t="s">
        <v>681</v>
      </c>
      <c r="L8611">
        <v>248438</v>
      </c>
      <c r="M8611">
        <v>344512</v>
      </c>
      <c r="R8611" t="s">
        <v>157</v>
      </c>
      <c r="V8611">
        <v>8</v>
      </c>
      <c r="W8611">
        <v>19</v>
      </c>
      <c r="Z8611" t="s">
        <v>158</v>
      </c>
      <c r="AA8611">
        <v>0</v>
      </c>
      <c r="AB8611" t="s">
        <v>159</v>
      </c>
      <c r="AC8611" t="s">
        <v>37</v>
      </c>
      <c r="AD8611">
        <v>39</v>
      </c>
    </row>
    <row r="8612" spans="1:30" x14ac:dyDescent="0.35">
      <c r="A8612" t="s">
        <v>2208</v>
      </c>
      <c r="B8612">
        <v>345</v>
      </c>
      <c r="C8612">
        <v>345101</v>
      </c>
      <c r="D8612">
        <v>5670</v>
      </c>
      <c r="E8612">
        <v>2.21</v>
      </c>
      <c r="F8612" s="1">
        <v>43677</v>
      </c>
      <c r="G8612" s="1">
        <v>43677</v>
      </c>
      <c r="H8612" t="s">
        <v>31</v>
      </c>
      <c r="I8612" t="s">
        <v>681</v>
      </c>
      <c r="J8612" t="s">
        <v>681</v>
      </c>
      <c r="L8612">
        <v>248438</v>
      </c>
      <c r="M8612">
        <v>341852</v>
      </c>
      <c r="R8612" t="s">
        <v>157</v>
      </c>
      <c r="V8612">
        <v>7</v>
      </c>
      <c r="W8612">
        <v>19</v>
      </c>
      <c r="Z8612" t="s">
        <v>158</v>
      </c>
      <c r="AA8612">
        <v>0</v>
      </c>
      <c r="AB8612" t="s">
        <v>159</v>
      </c>
      <c r="AC8612" t="s">
        <v>37</v>
      </c>
      <c r="AD8612">
        <v>38</v>
      </c>
    </row>
    <row r="8613" spans="1:30" x14ac:dyDescent="0.35">
      <c r="A8613" t="s">
        <v>2208</v>
      </c>
      <c r="B8613">
        <v>345</v>
      </c>
      <c r="C8613">
        <v>345102</v>
      </c>
      <c r="D8613">
        <v>5670</v>
      </c>
      <c r="E8613">
        <v>19.559999999999999</v>
      </c>
      <c r="F8613" s="1">
        <v>43677</v>
      </c>
      <c r="G8613" s="1">
        <v>43677</v>
      </c>
      <c r="H8613" t="s">
        <v>31</v>
      </c>
      <c r="I8613" t="s">
        <v>681</v>
      </c>
      <c r="J8613" t="s">
        <v>681</v>
      </c>
      <c r="L8613">
        <v>248438</v>
      </c>
      <c r="M8613">
        <v>341852</v>
      </c>
      <c r="R8613" t="s">
        <v>157</v>
      </c>
      <c r="V8613">
        <v>7</v>
      </c>
      <c r="W8613">
        <v>19</v>
      </c>
      <c r="Z8613" t="s">
        <v>158</v>
      </c>
      <c r="AA8613">
        <v>0</v>
      </c>
      <c r="AB8613" t="s">
        <v>159</v>
      </c>
      <c r="AC8613" t="s">
        <v>37</v>
      </c>
      <c r="AD8613">
        <v>39</v>
      </c>
    </row>
    <row r="8614" spans="1:30" x14ac:dyDescent="0.35">
      <c r="A8614" t="s">
        <v>2208</v>
      </c>
      <c r="B8614">
        <v>345</v>
      </c>
      <c r="C8614">
        <v>345101</v>
      </c>
      <c r="D8614">
        <v>5670</v>
      </c>
      <c r="E8614">
        <v>3.08</v>
      </c>
      <c r="F8614" s="1">
        <v>43646</v>
      </c>
      <c r="G8614" s="1">
        <v>43646</v>
      </c>
      <c r="H8614" t="s">
        <v>31</v>
      </c>
      <c r="I8614" t="s">
        <v>681</v>
      </c>
      <c r="J8614" t="s">
        <v>681</v>
      </c>
      <c r="L8614">
        <v>248438</v>
      </c>
      <c r="M8614">
        <v>339289</v>
      </c>
      <c r="R8614" t="s">
        <v>157</v>
      </c>
      <c r="V8614">
        <v>6</v>
      </c>
      <c r="W8614">
        <v>19</v>
      </c>
      <c r="Z8614" t="s">
        <v>158</v>
      </c>
      <c r="AA8614">
        <v>0</v>
      </c>
      <c r="AB8614" t="s">
        <v>159</v>
      </c>
      <c r="AC8614" t="s">
        <v>37</v>
      </c>
      <c r="AD8614">
        <v>38</v>
      </c>
    </row>
    <row r="8615" spans="1:30" x14ac:dyDescent="0.35">
      <c r="A8615" t="s">
        <v>2208</v>
      </c>
      <c r="B8615">
        <v>345</v>
      </c>
      <c r="C8615">
        <v>345102</v>
      </c>
      <c r="D8615">
        <v>5670</v>
      </c>
      <c r="E8615">
        <v>27.29</v>
      </c>
      <c r="F8615" s="1">
        <v>43646</v>
      </c>
      <c r="G8615" s="1">
        <v>43646</v>
      </c>
      <c r="H8615" t="s">
        <v>31</v>
      </c>
      <c r="I8615" t="s">
        <v>681</v>
      </c>
      <c r="J8615" t="s">
        <v>681</v>
      </c>
      <c r="L8615">
        <v>248438</v>
      </c>
      <c r="M8615">
        <v>339289</v>
      </c>
      <c r="R8615" t="s">
        <v>157</v>
      </c>
      <c r="V8615">
        <v>6</v>
      </c>
      <c r="W8615">
        <v>19</v>
      </c>
      <c r="Z8615" t="s">
        <v>158</v>
      </c>
      <c r="AA8615">
        <v>0</v>
      </c>
      <c r="AB8615" t="s">
        <v>159</v>
      </c>
      <c r="AC8615" t="s">
        <v>37</v>
      </c>
      <c r="AD8615">
        <v>39</v>
      </c>
    </row>
    <row r="8616" spans="1:30" x14ac:dyDescent="0.35">
      <c r="A8616" t="s">
        <v>2208</v>
      </c>
      <c r="B8616">
        <v>345</v>
      </c>
      <c r="C8616">
        <v>345101</v>
      </c>
      <c r="D8616">
        <v>5670</v>
      </c>
      <c r="E8616">
        <v>2.81</v>
      </c>
      <c r="F8616" s="1">
        <v>43616</v>
      </c>
      <c r="G8616" s="1">
        <v>43616</v>
      </c>
      <c r="H8616" t="s">
        <v>31</v>
      </c>
      <c r="I8616" t="s">
        <v>681</v>
      </c>
      <c r="J8616" t="s">
        <v>681</v>
      </c>
      <c r="L8616">
        <v>248438</v>
      </c>
      <c r="M8616">
        <v>336892</v>
      </c>
      <c r="R8616" t="s">
        <v>157</v>
      </c>
      <c r="V8616">
        <v>5</v>
      </c>
      <c r="W8616">
        <v>19</v>
      </c>
      <c r="Z8616" t="s">
        <v>158</v>
      </c>
      <c r="AA8616">
        <v>0</v>
      </c>
      <c r="AB8616" t="s">
        <v>159</v>
      </c>
      <c r="AC8616" t="s">
        <v>37</v>
      </c>
      <c r="AD8616">
        <v>38</v>
      </c>
    </row>
    <row r="8617" spans="1:30" x14ac:dyDescent="0.35">
      <c r="A8617" t="s">
        <v>2208</v>
      </c>
      <c r="B8617">
        <v>345</v>
      </c>
      <c r="C8617">
        <v>345102</v>
      </c>
      <c r="D8617">
        <v>5670</v>
      </c>
      <c r="E8617">
        <v>24.97</v>
      </c>
      <c r="F8617" s="1">
        <v>43616</v>
      </c>
      <c r="G8617" s="1">
        <v>43616</v>
      </c>
      <c r="H8617" t="s">
        <v>31</v>
      </c>
      <c r="I8617" t="s">
        <v>681</v>
      </c>
      <c r="J8617" t="s">
        <v>681</v>
      </c>
      <c r="L8617">
        <v>248438</v>
      </c>
      <c r="M8617">
        <v>336892</v>
      </c>
      <c r="R8617" t="s">
        <v>157</v>
      </c>
      <c r="V8617">
        <v>5</v>
      </c>
      <c r="W8617">
        <v>19</v>
      </c>
      <c r="Z8617" t="s">
        <v>158</v>
      </c>
      <c r="AA8617">
        <v>0</v>
      </c>
      <c r="AB8617" t="s">
        <v>159</v>
      </c>
      <c r="AC8617" t="s">
        <v>37</v>
      </c>
      <c r="AD8617">
        <v>39</v>
      </c>
    </row>
    <row r="8618" spans="1:30" x14ac:dyDescent="0.35">
      <c r="A8618" t="s">
        <v>2208</v>
      </c>
      <c r="B8618">
        <v>345</v>
      </c>
      <c r="C8618">
        <v>345101</v>
      </c>
      <c r="D8618">
        <v>5670</v>
      </c>
      <c r="E8618">
        <v>2.79</v>
      </c>
      <c r="F8618" s="1">
        <v>43585</v>
      </c>
      <c r="G8618" s="1">
        <v>43585</v>
      </c>
      <c r="H8618" t="s">
        <v>31</v>
      </c>
      <c r="I8618" t="s">
        <v>681</v>
      </c>
      <c r="J8618" t="s">
        <v>681</v>
      </c>
      <c r="L8618">
        <v>248438</v>
      </c>
      <c r="M8618">
        <v>334157</v>
      </c>
      <c r="R8618" t="s">
        <v>157</v>
      </c>
      <c r="V8618">
        <v>4</v>
      </c>
      <c r="W8618">
        <v>19</v>
      </c>
      <c r="Z8618" t="s">
        <v>158</v>
      </c>
      <c r="AA8618">
        <v>0</v>
      </c>
      <c r="AB8618" t="s">
        <v>159</v>
      </c>
      <c r="AC8618" t="s">
        <v>37</v>
      </c>
      <c r="AD8618">
        <v>38</v>
      </c>
    </row>
    <row r="8619" spans="1:30" x14ac:dyDescent="0.35">
      <c r="A8619" t="s">
        <v>2208</v>
      </c>
      <c r="B8619">
        <v>345</v>
      </c>
      <c r="C8619">
        <v>345102</v>
      </c>
      <c r="D8619">
        <v>5670</v>
      </c>
      <c r="E8619">
        <v>24.63</v>
      </c>
      <c r="F8619" s="1">
        <v>43585</v>
      </c>
      <c r="G8619" s="1">
        <v>43585</v>
      </c>
      <c r="H8619" t="s">
        <v>31</v>
      </c>
      <c r="I8619" t="s">
        <v>681</v>
      </c>
      <c r="J8619" t="s">
        <v>681</v>
      </c>
      <c r="L8619">
        <v>248438</v>
      </c>
      <c r="M8619">
        <v>334157</v>
      </c>
      <c r="R8619" t="s">
        <v>157</v>
      </c>
      <c r="V8619">
        <v>4</v>
      </c>
      <c r="W8619">
        <v>19</v>
      </c>
      <c r="Z8619" t="s">
        <v>158</v>
      </c>
      <c r="AA8619">
        <v>0</v>
      </c>
      <c r="AB8619" t="s">
        <v>159</v>
      </c>
      <c r="AC8619" t="s">
        <v>37</v>
      </c>
      <c r="AD8619">
        <v>39</v>
      </c>
    </row>
    <row r="8620" spans="1:30" x14ac:dyDescent="0.35">
      <c r="A8620" t="s">
        <v>2208</v>
      </c>
      <c r="B8620">
        <v>345</v>
      </c>
      <c r="C8620">
        <v>345101</v>
      </c>
      <c r="D8620">
        <v>5675</v>
      </c>
      <c r="E8620">
        <v>-0.79</v>
      </c>
      <c r="F8620" s="1">
        <v>43830</v>
      </c>
      <c r="G8620" s="1">
        <v>43830</v>
      </c>
      <c r="H8620" t="s">
        <v>31</v>
      </c>
      <c r="I8620" t="s">
        <v>682</v>
      </c>
      <c r="J8620" t="s">
        <v>682</v>
      </c>
      <c r="L8620">
        <v>248439</v>
      </c>
      <c r="M8620">
        <v>357151</v>
      </c>
      <c r="R8620" t="s">
        <v>157</v>
      </c>
      <c r="V8620">
        <v>12</v>
      </c>
      <c r="W8620">
        <v>19</v>
      </c>
      <c r="Z8620" t="s">
        <v>158</v>
      </c>
      <c r="AA8620">
        <v>0</v>
      </c>
      <c r="AB8620" t="s">
        <v>159</v>
      </c>
      <c r="AC8620" t="s">
        <v>37</v>
      </c>
      <c r="AD8620">
        <v>38</v>
      </c>
    </row>
    <row r="8621" spans="1:30" x14ac:dyDescent="0.35">
      <c r="A8621" t="s">
        <v>2208</v>
      </c>
      <c r="B8621">
        <v>345</v>
      </c>
      <c r="C8621">
        <v>345102</v>
      </c>
      <c r="D8621">
        <v>5675</v>
      </c>
      <c r="E8621">
        <v>-7.29</v>
      </c>
      <c r="F8621" s="1">
        <v>43830</v>
      </c>
      <c r="G8621" s="1">
        <v>43830</v>
      </c>
      <c r="H8621" t="s">
        <v>31</v>
      </c>
      <c r="I8621" t="s">
        <v>682</v>
      </c>
      <c r="J8621" t="s">
        <v>682</v>
      </c>
      <c r="L8621">
        <v>248439</v>
      </c>
      <c r="M8621">
        <v>357151</v>
      </c>
      <c r="R8621" t="s">
        <v>157</v>
      </c>
      <c r="V8621">
        <v>12</v>
      </c>
      <c r="W8621">
        <v>19</v>
      </c>
      <c r="Z8621" t="s">
        <v>158</v>
      </c>
      <c r="AA8621">
        <v>0</v>
      </c>
      <c r="AB8621" t="s">
        <v>159</v>
      </c>
      <c r="AC8621" t="s">
        <v>37</v>
      </c>
      <c r="AD8621">
        <v>39</v>
      </c>
    </row>
    <row r="8622" spans="1:30" x14ac:dyDescent="0.35">
      <c r="A8622" t="s">
        <v>2208</v>
      </c>
      <c r="B8622">
        <v>345</v>
      </c>
      <c r="C8622">
        <v>345101</v>
      </c>
      <c r="D8622">
        <v>5675</v>
      </c>
      <c r="E8622">
        <v>-0.57999999999999996</v>
      </c>
      <c r="F8622" s="1">
        <v>43799</v>
      </c>
      <c r="G8622" s="1">
        <v>43799</v>
      </c>
      <c r="H8622" t="s">
        <v>31</v>
      </c>
      <c r="I8622" t="s">
        <v>682</v>
      </c>
      <c r="J8622" t="s">
        <v>682</v>
      </c>
      <c r="L8622">
        <v>248439</v>
      </c>
      <c r="M8622">
        <v>353869</v>
      </c>
      <c r="R8622" t="s">
        <v>157</v>
      </c>
      <c r="V8622">
        <v>11</v>
      </c>
      <c r="W8622">
        <v>19</v>
      </c>
      <c r="Z8622" t="s">
        <v>158</v>
      </c>
      <c r="AA8622">
        <v>0</v>
      </c>
      <c r="AB8622" t="s">
        <v>159</v>
      </c>
      <c r="AC8622" t="s">
        <v>37</v>
      </c>
      <c r="AD8622">
        <v>38</v>
      </c>
    </row>
    <row r="8623" spans="1:30" x14ac:dyDescent="0.35">
      <c r="A8623" t="s">
        <v>2208</v>
      </c>
      <c r="B8623">
        <v>345</v>
      </c>
      <c r="C8623">
        <v>345102</v>
      </c>
      <c r="D8623">
        <v>5675</v>
      </c>
      <c r="E8623">
        <v>-5.37</v>
      </c>
      <c r="F8623" s="1">
        <v>43799</v>
      </c>
      <c r="G8623" s="1">
        <v>43799</v>
      </c>
      <c r="H8623" t="s">
        <v>31</v>
      </c>
      <c r="I8623" t="s">
        <v>682</v>
      </c>
      <c r="J8623" t="s">
        <v>682</v>
      </c>
      <c r="L8623">
        <v>248439</v>
      </c>
      <c r="M8623">
        <v>353869</v>
      </c>
      <c r="R8623" t="s">
        <v>157</v>
      </c>
      <c r="V8623">
        <v>11</v>
      </c>
      <c r="W8623">
        <v>19</v>
      </c>
      <c r="Z8623" t="s">
        <v>158</v>
      </c>
      <c r="AA8623">
        <v>0</v>
      </c>
      <c r="AB8623" t="s">
        <v>159</v>
      </c>
      <c r="AC8623" t="s">
        <v>37</v>
      </c>
      <c r="AD8623">
        <v>39</v>
      </c>
    </row>
    <row r="8624" spans="1:30" x14ac:dyDescent="0.35">
      <c r="A8624" t="s">
        <v>2208</v>
      </c>
      <c r="B8624">
        <v>345</v>
      </c>
      <c r="C8624">
        <v>345101</v>
      </c>
      <c r="D8624">
        <v>5675</v>
      </c>
      <c r="E8624">
        <v>-0.56999999999999995</v>
      </c>
      <c r="F8624" s="1">
        <v>43769</v>
      </c>
      <c r="G8624" s="1">
        <v>43769</v>
      </c>
      <c r="H8624" t="s">
        <v>31</v>
      </c>
      <c r="I8624" t="s">
        <v>682</v>
      </c>
      <c r="J8624" t="s">
        <v>682</v>
      </c>
      <c r="L8624">
        <v>248439</v>
      </c>
      <c r="M8624">
        <v>351200</v>
      </c>
      <c r="R8624" t="s">
        <v>157</v>
      </c>
      <c r="V8624">
        <v>10</v>
      </c>
      <c r="W8624">
        <v>19</v>
      </c>
      <c r="Z8624" t="s">
        <v>158</v>
      </c>
      <c r="AA8624">
        <v>0</v>
      </c>
      <c r="AB8624" t="s">
        <v>159</v>
      </c>
      <c r="AC8624" t="s">
        <v>37</v>
      </c>
      <c r="AD8624">
        <v>38</v>
      </c>
    </row>
    <row r="8625" spans="1:30" x14ac:dyDescent="0.35">
      <c r="A8625" t="s">
        <v>2208</v>
      </c>
      <c r="B8625">
        <v>345</v>
      </c>
      <c r="C8625">
        <v>345102</v>
      </c>
      <c r="D8625">
        <v>5675</v>
      </c>
      <c r="E8625">
        <v>-5.24</v>
      </c>
      <c r="F8625" s="1">
        <v>43769</v>
      </c>
      <c r="G8625" s="1">
        <v>43769</v>
      </c>
      <c r="H8625" t="s">
        <v>31</v>
      </c>
      <c r="I8625" t="s">
        <v>682</v>
      </c>
      <c r="J8625" t="s">
        <v>682</v>
      </c>
      <c r="L8625">
        <v>248439</v>
      </c>
      <c r="M8625">
        <v>351200</v>
      </c>
      <c r="R8625" t="s">
        <v>157</v>
      </c>
      <c r="V8625">
        <v>10</v>
      </c>
      <c r="W8625">
        <v>19</v>
      </c>
      <c r="Z8625" t="s">
        <v>158</v>
      </c>
      <c r="AA8625">
        <v>0</v>
      </c>
      <c r="AB8625" t="s">
        <v>159</v>
      </c>
      <c r="AC8625" t="s">
        <v>37</v>
      </c>
      <c r="AD8625">
        <v>39</v>
      </c>
    </row>
    <row r="8626" spans="1:30" x14ac:dyDescent="0.35">
      <c r="A8626" t="s">
        <v>2208</v>
      </c>
      <c r="B8626">
        <v>345</v>
      </c>
      <c r="C8626">
        <v>345101</v>
      </c>
      <c r="D8626">
        <v>5675</v>
      </c>
      <c r="E8626">
        <v>-0.56000000000000005</v>
      </c>
      <c r="F8626" s="1">
        <v>43738</v>
      </c>
      <c r="G8626" s="1">
        <v>43738</v>
      </c>
      <c r="H8626" t="s">
        <v>31</v>
      </c>
      <c r="I8626" t="s">
        <v>682</v>
      </c>
      <c r="J8626" t="s">
        <v>682</v>
      </c>
      <c r="L8626">
        <v>248439</v>
      </c>
      <c r="M8626">
        <v>347854</v>
      </c>
      <c r="R8626" t="s">
        <v>157</v>
      </c>
      <c r="V8626">
        <v>9</v>
      </c>
      <c r="W8626">
        <v>19</v>
      </c>
      <c r="Z8626" t="s">
        <v>158</v>
      </c>
      <c r="AA8626">
        <v>0</v>
      </c>
      <c r="AB8626" t="s">
        <v>159</v>
      </c>
      <c r="AC8626" t="s">
        <v>37</v>
      </c>
      <c r="AD8626">
        <v>38</v>
      </c>
    </row>
    <row r="8627" spans="1:30" x14ac:dyDescent="0.35">
      <c r="A8627" t="s">
        <v>2208</v>
      </c>
      <c r="B8627">
        <v>345</v>
      </c>
      <c r="C8627">
        <v>345102</v>
      </c>
      <c r="D8627">
        <v>5675</v>
      </c>
      <c r="E8627">
        <v>-5.12</v>
      </c>
      <c r="F8627" s="1">
        <v>43738</v>
      </c>
      <c r="G8627" s="1">
        <v>43738</v>
      </c>
      <c r="H8627" t="s">
        <v>31</v>
      </c>
      <c r="I8627" t="s">
        <v>682</v>
      </c>
      <c r="J8627" t="s">
        <v>682</v>
      </c>
      <c r="L8627">
        <v>248439</v>
      </c>
      <c r="M8627">
        <v>347854</v>
      </c>
      <c r="R8627" t="s">
        <v>157</v>
      </c>
      <c r="V8627">
        <v>9</v>
      </c>
      <c r="W8627">
        <v>19</v>
      </c>
      <c r="Z8627" t="s">
        <v>158</v>
      </c>
      <c r="AA8627">
        <v>0</v>
      </c>
      <c r="AB8627" t="s">
        <v>159</v>
      </c>
      <c r="AC8627" t="s">
        <v>37</v>
      </c>
      <c r="AD8627">
        <v>39</v>
      </c>
    </row>
    <row r="8628" spans="1:30" x14ac:dyDescent="0.35">
      <c r="A8628" t="s">
        <v>2208</v>
      </c>
      <c r="B8628">
        <v>345</v>
      </c>
      <c r="C8628">
        <v>345101</v>
      </c>
      <c r="D8628">
        <v>5675</v>
      </c>
      <c r="E8628">
        <v>-0.56000000000000005</v>
      </c>
      <c r="F8628" s="1">
        <v>43708</v>
      </c>
      <c r="G8628" s="1">
        <v>43708</v>
      </c>
      <c r="H8628" t="s">
        <v>31</v>
      </c>
      <c r="I8628" t="s">
        <v>682</v>
      </c>
      <c r="J8628" t="s">
        <v>682</v>
      </c>
      <c r="L8628">
        <v>248439</v>
      </c>
      <c r="M8628">
        <v>344512</v>
      </c>
      <c r="R8628" t="s">
        <v>157</v>
      </c>
      <c r="V8628">
        <v>8</v>
      </c>
      <c r="W8628">
        <v>19</v>
      </c>
      <c r="Z8628" t="s">
        <v>158</v>
      </c>
      <c r="AA8628">
        <v>0</v>
      </c>
      <c r="AB8628" t="s">
        <v>159</v>
      </c>
      <c r="AC8628" t="s">
        <v>37</v>
      </c>
      <c r="AD8628">
        <v>38</v>
      </c>
    </row>
    <row r="8629" spans="1:30" x14ac:dyDescent="0.35">
      <c r="A8629" t="s">
        <v>2208</v>
      </c>
      <c r="B8629">
        <v>345</v>
      </c>
      <c r="C8629">
        <v>345102</v>
      </c>
      <c r="D8629">
        <v>5675</v>
      </c>
      <c r="E8629">
        <v>-5.1100000000000003</v>
      </c>
      <c r="F8629" s="1">
        <v>43708</v>
      </c>
      <c r="G8629" s="1">
        <v>43708</v>
      </c>
      <c r="H8629" t="s">
        <v>31</v>
      </c>
      <c r="I8629" t="s">
        <v>682</v>
      </c>
      <c r="J8629" t="s">
        <v>682</v>
      </c>
      <c r="L8629">
        <v>248439</v>
      </c>
      <c r="M8629">
        <v>344512</v>
      </c>
      <c r="R8629" t="s">
        <v>157</v>
      </c>
      <c r="V8629">
        <v>8</v>
      </c>
      <c r="W8629">
        <v>19</v>
      </c>
      <c r="Z8629" t="s">
        <v>158</v>
      </c>
      <c r="AA8629">
        <v>0</v>
      </c>
      <c r="AB8629" t="s">
        <v>159</v>
      </c>
      <c r="AC8629" t="s">
        <v>37</v>
      </c>
      <c r="AD8629">
        <v>39</v>
      </c>
    </row>
    <row r="8630" spans="1:30" x14ac:dyDescent="0.35">
      <c r="A8630" t="s">
        <v>2208</v>
      </c>
      <c r="B8630">
        <v>345</v>
      </c>
      <c r="C8630">
        <v>345101</v>
      </c>
      <c r="D8630">
        <v>5675</v>
      </c>
      <c r="E8630">
        <v>-0.79</v>
      </c>
      <c r="F8630" s="1">
        <v>43677</v>
      </c>
      <c r="G8630" s="1">
        <v>43677</v>
      </c>
      <c r="H8630" t="s">
        <v>31</v>
      </c>
      <c r="I8630" t="s">
        <v>682</v>
      </c>
      <c r="J8630" t="s">
        <v>682</v>
      </c>
      <c r="L8630">
        <v>248439</v>
      </c>
      <c r="M8630">
        <v>341852</v>
      </c>
      <c r="R8630" t="s">
        <v>157</v>
      </c>
      <c r="V8630">
        <v>7</v>
      </c>
      <c r="W8630">
        <v>19</v>
      </c>
      <c r="Z8630" t="s">
        <v>158</v>
      </c>
      <c r="AA8630">
        <v>0</v>
      </c>
      <c r="AB8630" t="s">
        <v>159</v>
      </c>
      <c r="AC8630" t="s">
        <v>37</v>
      </c>
      <c r="AD8630">
        <v>38</v>
      </c>
    </row>
    <row r="8631" spans="1:30" x14ac:dyDescent="0.35">
      <c r="A8631" t="s">
        <v>2208</v>
      </c>
      <c r="B8631">
        <v>345</v>
      </c>
      <c r="C8631">
        <v>345102</v>
      </c>
      <c r="D8631">
        <v>5675</v>
      </c>
      <c r="E8631">
        <v>-7.05</v>
      </c>
      <c r="F8631" s="1">
        <v>43677</v>
      </c>
      <c r="G8631" s="1">
        <v>43677</v>
      </c>
      <c r="H8631" t="s">
        <v>31</v>
      </c>
      <c r="I8631" t="s">
        <v>682</v>
      </c>
      <c r="J8631" t="s">
        <v>682</v>
      </c>
      <c r="L8631">
        <v>248439</v>
      </c>
      <c r="M8631">
        <v>341852</v>
      </c>
      <c r="R8631" t="s">
        <v>157</v>
      </c>
      <c r="V8631">
        <v>7</v>
      </c>
      <c r="W8631">
        <v>19</v>
      </c>
      <c r="Z8631" t="s">
        <v>158</v>
      </c>
      <c r="AA8631">
        <v>0</v>
      </c>
      <c r="AB8631" t="s">
        <v>159</v>
      </c>
      <c r="AC8631" t="s">
        <v>37</v>
      </c>
      <c r="AD8631">
        <v>39</v>
      </c>
    </row>
    <row r="8632" spans="1:30" x14ac:dyDescent="0.35">
      <c r="A8632" t="s">
        <v>2208</v>
      </c>
      <c r="B8632">
        <v>345</v>
      </c>
      <c r="C8632">
        <v>345101</v>
      </c>
      <c r="D8632">
        <v>5675</v>
      </c>
      <c r="E8632">
        <v>-0.57999999999999996</v>
      </c>
      <c r="F8632" s="1">
        <v>43646</v>
      </c>
      <c r="G8632" s="1">
        <v>43646</v>
      </c>
      <c r="H8632" t="s">
        <v>31</v>
      </c>
      <c r="I8632" t="s">
        <v>682</v>
      </c>
      <c r="J8632" t="s">
        <v>682</v>
      </c>
      <c r="L8632">
        <v>248439</v>
      </c>
      <c r="M8632">
        <v>339289</v>
      </c>
      <c r="R8632" t="s">
        <v>157</v>
      </c>
      <c r="V8632">
        <v>6</v>
      </c>
      <c r="W8632">
        <v>19</v>
      </c>
      <c r="Z8632" t="s">
        <v>158</v>
      </c>
      <c r="AA8632">
        <v>0</v>
      </c>
      <c r="AB8632" t="s">
        <v>159</v>
      </c>
      <c r="AC8632" t="s">
        <v>37</v>
      </c>
      <c r="AD8632">
        <v>38</v>
      </c>
    </row>
    <row r="8633" spans="1:30" x14ac:dyDescent="0.35">
      <c r="A8633" t="s">
        <v>2208</v>
      </c>
      <c r="B8633">
        <v>345</v>
      </c>
      <c r="C8633">
        <v>345102</v>
      </c>
      <c r="D8633">
        <v>5675</v>
      </c>
      <c r="E8633">
        <v>-5.12</v>
      </c>
      <c r="F8633" s="1">
        <v>43646</v>
      </c>
      <c r="G8633" s="1">
        <v>43646</v>
      </c>
      <c r="H8633" t="s">
        <v>31</v>
      </c>
      <c r="I8633" t="s">
        <v>682</v>
      </c>
      <c r="J8633" t="s">
        <v>682</v>
      </c>
      <c r="L8633">
        <v>248439</v>
      </c>
      <c r="M8633">
        <v>339289</v>
      </c>
      <c r="R8633" t="s">
        <v>157</v>
      </c>
      <c r="V8633">
        <v>6</v>
      </c>
      <c r="W8633">
        <v>19</v>
      </c>
      <c r="Z8633" t="s">
        <v>158</v>
      </c>
      <c r="AA8633">
        <v>0</v>
      </c>
      <c r="AB8633" t="s">
        <v>159</v>
      </c>
      <c r="AC8633" t="s">
        <v>37</v>
      </c>
      <c r="AD8633">
        <v>39</v>
      </c>
    </row>
    <row r="8634" spans="1:30" x14ac:dyDescent="0.35">
      <c r="A8634" t="s">
        <v>2208</v>
      </c>
      <c r="B8634">
        <v>345</v>
      </c>
      <c r="C8634">
        <v>345101</v>
      </c>
      <c r="D8634">
        <v>5675</v>
      </c>
      <c r="E8634">
        <v>-0.61</v>
      </c>
      <c r="F8634" s="1">
        <v>43616</v>
      </c>
      <c r="G8634" s="1">
        <v>43616</v>
      </c>
      <c r="H8634" t="s">
        <v>31</v>
      </c>
      <c r="I8634" t="s">
        <v>682</v>
      </c>
      <c r="J8634" t="s">
        <v>682</v>
      </c>
      <c r="L8634">
        <v>248439</v>
      </c>
      <c r="M8634">
        <v>336892</v>
      </c>
      <c r="R8634" t="s">
        <v>157</v>
      </c>
      <c r="V8634">
        <v>5</v>
      </c>
      <c r="W8634">
        <v>19</v>
      </c>
      <c r="Z8634" t="s">
        <v>158</v>
      </c>
      <c r="AA8634">
        <v>0</v>
      </c>
      <c r="AB8634" t="s">
        <v>159</v>
      </c>
      <c r="AC8634" t="s">
        <v>37</v>
      </c>
      <c r="AD8634">
        <v>38</v>
      </c>
    </row>
    <row r="8635" spans="1:30" x14ac:dyDescent="0.35">
      <c r="A8635" t="s">
        <v>2208</v>
      </c>
      <c r="B8635">
        <v>345</v>
      </c>
      <c r="C8635">
        <v>345102</v>
      </c>
      <c r="D8635">
        <v>5675</v>
      </c>
      <c r="E8635">
        <v>-5.41</v>
      </c>
      <c r="F8635" s="1">
        <v>43616</v>
      </c>
      <c r="G8635" s="1">
        <v>43616</v>
      </c>
      <c r="H8635" t="s">
        <v>31</v>
      </c>
      <c r="I8635" t="s">
        <v>682</v>
      </c>
      <c r="J8635" t="s">
        <v>682</v>
      </c>
      <c r="L8635">
        <v>248439</v>
      </c>
      <c r="M8635">
        <v>336892</v>
      </c>
      <c r="R8635" t="s">
        <v>157</v>
      </c>
      <c r="V8635">
        <v>5</v>
      </c>
      <c r="W8635">
        <v>19</v>
      </c>
      <c r="Z8635" t="s">
        <v>158</v>
      </c>
      <c r="AA8635">
        <v>0</v>
      </c>
      <c r="AB8635" t="s">
        <v>159</v>
      </c>
      <c r="AC8635" t="s">
        <v>37</v>
      </c>
      <c r="AD8635">
        <v>39</v>
      </c>
    </row>
    <row r="8636" spans="1:30" x14ac:dyDescent="0.35">
      <c r="A8636" t="s">
        <v>2208</v>
      </c>
      <c r="B8636">
        <v>345</v>
      </c>
      <c r="C8636">
        <v>345101</v>
      </c>
      <c r="D8636">
        <v>5675</v>
      </c>
      <c r="E8636">
        <v>-0.59</v>
      </c>
      <c r="F8636" s="1">
        <v>43585</v>
      </c>
      <c r="G8636" s="1">
        <v>43585</v>
      </c>
      <c r="H8636" t="s">
        <v>31</v>
      </c>
      <c r="I8636" t="s">
        <v>682</v>
      </c>
      <c r="J8636" t="s">
        <v>682</v>
      </c>
      <c r="L8636">
        <v>248439</v>
      </c>
      <c r="M8636">
        <v>334157</v>
      </c>
      <c r="R8636" t="s">
        <v>157</v>
      </c>
      <c r="V8636">
        <v>4</v>
      </c>
      <c r="W8636">
        <v>19</v>
      </c>
      <c r="Z8636" t="s">
        <v>158</v>
      </c>
      <c r="AA8636">
        <v>0</v>
      </c>
      <c r="AB8636" t="s">
        <v>159</v>
      </c>
      <c r="AC8636" t="s">
        <v>37</v>
      </c>
      <c r="AD8636">
        <v>38</v>
      </c>
    </row>
    <row r="8637" spans="1:30" x14ac:dyDescent="0.35">
      <c r="A8637" t="s">
        <v>2208</v>
      </c>
      <c r="B8637">
        <v>345</v>
      </c>
      <c r="C8637">
        <v>345102</v>
      </c>
      <c r="D8637">
        <v>5675</v>
      </c>
      <c r="E8637">
        <v>-5.28</v>
      </c>
      <c r="F8637" s="1">
        <v>43585</v>
      </c>
      <c r="G8637" s="1">
        <v>43585</v>
      </c>
      <c r="H8637" t="s">
        <v>31</v>
      </c>
      <c r="I8637" t="s">
        <v>682</v>
      </c>
      <c r="J8637" t="s">
        <v>682</v>
      </c>
      <c r="L8637">
        <v>248439</v>
      </c>
      <c r="M8637">
        <v>334157</v>
      </c>
      <c r="R8637" t="s">
        <v>157</v>
      </c>
      <c r="V8637">
        <v>4</v>
      </c>
      <c r="W8637">
        <v>19</v>
      </c>
      <c r="Z8637" t="s">
        <v>158</v>
      </c>
      <c r="AA8637">
        <v>0</v>
      </c>
      <c r="AB8637" t="s">
        <v>159</v>
      </c>
      <c r="AC8637" t="s">
        <v>37</v>
      </c>
      <c r="AD8637">
        <v>39</v>
      </c>
    </row>
    <row r="8638" spans="1:30" x14ac:dyDescent="0.35">
      <c r="A8638" t="s">
        <v>2208</v>
      </c>
      <c r="B8638">
        <v>345</v>
      </c>
      <c r="C8638">
        <v>345101</v>
      </c>
      <c r="D8638">
        <v>5680</v>
      </c>
      <c r="E8638">
        <v>-0.33</v>
      </c>
      <c r="F8638" s="1">
        <v>43830</v>
      </c>
      <c r="G8638" s="1">
        <v>43830</v>
      </c>
      <c r="H8638" t="s">
        <v>31</v>
      </c>
      <c r="I8638" t="s">
        <v>683</v>
      </c>
      <c r="J8638" t="s">
        <v>683</v>
      </c>
      <c r="L8638">
        <v>248440</v>
      </c>
      <c r="M8638">
        <v>357151</v>
      </c>
      <c r="R8638" t="s">
        <v>157</v>
      </c>
      <c r="V8638">
        <v>12</v>
      </c>
      <c r="W8638">
        <v>19</v>
      </c>
      <c r="Z8638" t="s">
        <v>158</v>
      </c>
      <c r="AA8638">
        <v>0</v>
      </c>
      <c r="AB8638" t="s">
        <v>159</v>
      </c>
      <c r="AC8638" t="s">
        <v>37</v>
      </c>
      <c r="AD8638">
        <v>38</v>
      </c>
    </row>
    <row r="8639" spans="1:30" x14ac:dyDescent="0.35">
      <c r="A8639" t="s">
        <v>2208</v>
      </c>
      <c r="B8639">
        <v>345</v>
      </c>
      <c r="C8639">
        <v>345102</v>
      </c>
      <c r="D8639">
        <v>5680</v>
      </c>
      <c r="E8639">
        <v>-3.09</v>
      </c>
      <c r="F8639" s="1">
        <v>43830</v>
      </c>
      <c r="G8639" s="1">
        <v>43830</v>
      </c>
      <c r="H8639" t="s">
        <v>31</v>
      </c>
      <c r="I8639" t="s">
        <v>683</v>
      </c>
      <c r="J8639" t="s">
        <v>683</v>
      </c>
      <c r="L8639">
        <v>248440</v>
      </c>
      <c r="M8639">
        <v>357151</v>
      </c>
      <c r="R8639" t="s">
        <v>157</v>
      </c>
      <c r="V8639">
        <v>12</v>
      </c>
      <c r="W8639">
        <v>19</v>
      </c>
      <c r="Z8639" t="s">
        <v>158</v>
      </c>
      <c r="AA8639">
        <v>0</v>
      </c>
      <c r="AB8639" t="s">
        <v>159</v>
      </c>
      <c r="AC8639" t="s">
        <v>37</v>
      </c>
      <c r="AD8639">
        <v>39</v>
      </c>
    </row>
    <row r="8640" spans="1:30" x14ac:dyDescent="0.35">
      <c r="A8640" t="s">
        <v>2208</v>
      </c>
      <c r="B8640">
        <v>345</v>
      </c>
      <c r="C8640">
        <v>345101</v>
      </c>
      <c r="D8640">
        <v>5680</v>
      </c>
      <c r="E8640">
        <v>-0.26</v>
      </c>
      <c r="F8640" s="1">
        <v>43799</v>
      </c>
      <c r="G8640" s="1">
        <v>43799</v>
      </c>
      <c r="H8640" t="s">
        <v>31</v>
      </c>
      <c r="I8640" t="s">
        <v>683</v>
      </c>
      <c r="J8640" t="s">
        <v>683</v>
      </c>
      <c r="L8640">
        <v>248440</v>
      </c>
      <c r="M8640">
        <v>353869</v>
      </c>
      <c r="R8640" t="s">
        <v>157</v>
      </c>
      <c r="V8640">
        <v>11</v>
      </c>
      <c r="W8640">
        <v>19</v>
      </c>
      <c r="Z8640" t="s">
        <v>158</v>
      </c>
      <c r="AA8640">
        <v>0</v>
      </c>
      <c r="AB8640" t="s">
        <v>159</v>
      </c>
      <c r="AC8640" t="s">
        <v>37</v>
      </c>
      <c r="AD8640">
        <v>38</v>
      </c>
    </row>
    <row r="8641" spans="1:30" x14ac:dyDescent="0.35">
      <c r="A8641" t="s">
        <v>2208</v>
      </c>
      <c r="B8641">
        <v>345</v>
      </c>
      <c r="C8641">
        <v>345102</v>
      </c>
      <c r="D8641">
        <v>5680</v>
      </c>
      <c r="E8641">
        <v>-2.38</v>
      </c>
      <c r="F8641" s="1">
        <v>43799</v>
      </c>
      <c r="G8641" s="1">
        <v>43799</v>
      </c>
      <c r="H8641" t="s">
        <v>31</v>
      </c>
      <c r="I8641" t="s">
        <v>683</v>
      </c>
      <c r="J8641" t="s">
        <v>683</v>
      </c>
      <c r="L8641">
        <v>248440</v>
      </c>
      <c r="M8641">
        <v>353869</v>
      </c>
      <c r="R8641" t="s">
        <v>157</v>
      </c>
      <c r="V8641">
        <v>11</v>
      </c>
      <c r="W8641">
        <v>19</v>
      </c>
      <c r="Z8641" t="s">
        <v>158</v>
      </c>
      <c r="AA8641">
        <v>0</v>
      </c>
      <c r="AB8641" t="s">
        <v>159</v>
      </c>
      <c r="AC8641" t="s">
        <v>37</v>
      </c>
      <c r="AD8641">
        <v>39</v>
      </c>
    </row>
    <row r="8642" spans="1:30" x14ac:dyDescent="0.35">
      <c r="A8642" t="s">
        <v>2208</v>
      </c>
      <c r="B8642">
        <v>345</v>
      </c>
      <c r="C8642">
        <v>345101</v>
      </c>
      <c r="D8642">
        <v>5680</v>
      </c>
      <c r="E8642">
        <v>-0.26</v>
      </c>
      <c r="F8642" s="1">
        <v>43769</v>
      </c>
      <c r="G8642" s="1">
        <v>43769</v>
      </c>
      <c r="H8642" t="s">
        <v>31</v>
      </c>
      <c r="I8642" t="s">
        <v>683</v>
      </c>
      <c r="J8642" t="s">
        <v>683</v>
      </c>
      <c r="L8642">
        <v>248440</v>
      </c>
      <c r="M8642">
        <v>351200</v>
      </c>
      <c r="R8642" t="s">
        <v>157</v>
      </c>
      <c r="V8642">
        <v>10</v>
      </c>
      <c r="W8642">
        <v>19</v>
      </c>
      <c r="Z8642" t="s">
        <v>158</v>
      </c>
      <c r="AA8642">
        <v>0</v>
      </c>
      <c r="AB8642" t="s">
        <v>159</v>
      </c>
      <c r="AC8642" t="s">
        <v>37</v>
      </c>
      <c r="AD8642">
        <v>38</v>
      </c>
    </row>
    <row r="8643" spans="1:30" x14ac:dyDescent="0.35">
      <c r="A8643" t="s">
        <v>2208</v>
      </c>
      <c r="B8643">
        <v>345</v>
      </c>
      <c r="C8643">
        <v>345102</v>
      </c>
      <c r="D8643">
        <v>5680</v>
      </c>
      <c r="E8643">
        <v>-2.37</v>
      </c>
      <c r="F8643" s="1">
        <v>43769</v>
      </c>
      <c r="G8643" s="1">
        <v>43769</v>
      </c>
      <c r="H8643" t="s">
        <v>31</v>
      </c>
      <c r="I8643" t="s">
        <v>683</v>
      </c>
      <c r="J8643" t="s">
        <v>683</v>
      </c>
      <c r="L8643">
        <v>248440</v>
      </c>
      <c r="M8643">
        <v>351200</v>
      </c>
      <c r="R8643" t="s">
        <v>157</v>
      </c>
      <c r="V8643">
        <v>10</v>
      </c>
      <c r="W8643">
        <v>19</v>
      </c>
      <c r="Z8643" t="s">
        <v>158</v>
      </c>
      <c r="AA8643">
        <v>0</v>
      </c>
      <c r="AB8643" t="s">
        <v>159</v>
      </c>
      <c r="AC8643" t="s">
        <v>37</v>
      </c>
      <c r="AD8643">
        <v>39</v>
      </c>
    </row>
    <row r="8644" spans="1:30" x14ac:dyDescent="0.35">
      <c r="A8644" t="s">
        <v>2208</v>
      </c>
      <c r="B8644">
        <v>345</v>
      </c>
      <c r="C8644">
        <v>345101</v>
      </c>
      <c r="D8644">
        <v>5680</v>
      </c>
      <c r="E8644">
        <v>-0.26</v>
      </c>
      <c r="F8644" s="1">
        <v>43738</v>
      </c>
      <c r="G8644" s="1">
        <v>43738</v>
      </c>
      <c r="H8644" t="s">
        <v>31</v>
      </c>
      <c r="I8644" t="s">
        <v>683</v>
      </c>
      <c r="J8644" t="s">
        <v>683</v>
      </c>
      <c r="L8644">
        <v>248440</v>
      </c>
      <c r="M8644">
        <v>347854</v>
      </c>
      <c r="R8644" t="s">
        <v>157</v>
      </c>
      <c r="V8644">
        <v>9</v>
      </c>
      <c r="W8644">
        <v>19</v>
      </c>
      <c r="Z8644" t="s">
        <v>158</v>
      </c>
      <c r="AA8644">
        <v>0</v>
      </c>
      <c r="AB8644" t="s">
        <v>159</v>
      </c>
      <c r="AC8644" t="s">
        <v>37</v>
      </c>
      <c r="AD8644">
        <v>38</v>
      </c>
    </row>
    <row r="8645" spans="1:30" x14ac:dyDescent="0.35">
      <c r="A8645" t="s">
        <v>2208</v>
      </c>
      <c r="B8645">
        <v>345</v>
      </c>
      <c r="C8645">
        <v>345102</v>
      </c>
      <c r="D8645">
        <v>5680</v>
      </c>
      <c r="E8645">
        <v>-2.44</v>
      </c>
      <c r="F8645" s="1">
        <v>43738</v>
      </c>
      <c r="G8645" s="1">
        <v>43738</v>
      </c>
      <c r="H8645" t="s">
        <v>31</v>
      </c>
      <c r="I8645" t="s">
        <v>683</v>
      </c>
      <c r="J8645" t="s">
        <v>683</v>
      </c>
      <c r="L8645">
        <v>248440</v>
      </c>
      <c r="M8645">
        <v>347854</v>
      </c>
      <c r="R8645" t="s">
        <v>157</v>
      </c>
      <c r="V8645">
        <v>9</v>
      </c>
      <c r="W8645">
        <v>19</v>
      </c>
      <c r="Z8645" t="s">
        <v>158</v>
      </c>
      <c r="AA8645">
        <v>0</v>
      </c>
      <c r="AB8645" t="s">
        <v>159</v>
      </c>
      <c r="AC8645" t="s">
        <v>37</v>
      </c>
      <c r="AD8645">
        <v>39</v>
      </c>
    </row>
    <row r="8646" spans="1:30" x14ac:dyDescent="0.35">
      <c r="A8646" t="s">
        <v>2208</v>
      </c>
      <c r="B8646">
        <v>345</v>
      </c>
      <c r="C8646">
        <v>345101</v>
      </c>
      <c r="D8646">
        <v>5680</v>
      </c>
      <c r="E8646">
        <v>-0.26</v>
      </c>
      <c r="F8646" s="1">
        <v>43708</v>
      </c>
      <c r="G8646" s="1">
        <v>43708</v>
      </c>
      <c r="H8646" t="s">
        <v>31</v>
      </c>
      <c r="I8646" t="s">
        <v>683</v>
      </c>
      <c r="J8646" t="s">
        <v>683</v>
      </c>
      <c r="L8646">
        <v>248440</v>
      </c>
      <c r="M8646">
        <v>344512</v>
      </c>
      <c r="R8646" t="s">
        <v>157</v>
      </c>
      <c r="V8646">
        <v>8</v>
      </c>
      <c r="W8646">
        <v>19</v>
      </c>
      <c r="Z8646" t="s">
        <v>158</v>
      </c>
      <c r="AA8646">
        <v>0</v>
      </c>
      <c r="AB8646" t="s">
        <v>159</v>
      </c>
      <c r="AC8646" t="s">
        <v>37</v>
      </c>
      <c r="AD8646">
        <v>38</v>
      </c>
    </row>
    <row r="8647" spans="1:30" x14ac:dyDescent="0.35">
      <c r="A8647" t="s">
        <v>2208</v>
      </c>
      <c r="B8647">
        <v>345</v>
      </c>
      <c r="C8647">
        <v>345102</v>
      </c>
      <c r="D8647">
        <v>5680</v>
      </c>
      <c r="E8647">
        <v>-2.44</v>
      </c>
      <c r="F8647" s="1">
        <v>43708</v>
      </c>
      <c r="G8647" s="1">
        <v>43708</v>
      </c>
      <c r="H8647" t="s">
        <v>31</v>
      </c>
      <c r="I8647" t="s">
        <v>683</v>
      </c>
      <c r="J8647" t="s">
        <v>683</v>
      </c>
      <c r="L8647">
        <v>248440</v>
      </c>
      <c r="M8647">
        <v>344512</v>
      </c>
      <c r="R8647" t="s">
        <v>157</v>
      </c>
      <c r="V8647">
        <v>8</v>
      </c>
      <c r="W8647">
        <v>19</v>
      </c>
      <c r="Z8647" t="s">
        <v>158</v>
      </c>
      <c r="AA8647">
        <v>0</v>
      </c>
      <c r="AB8647" t="s">
        <v>159</v>
      </c>
      <c r="AC8647" t="s">
        <v>37</v>
      </c>
      <c r="AD8647">
        <v>39</v>
      </c>
    </row>
    <row r="8648" spans="1:30" x14ac:dyDescent="0.35">
      <c r="A8648" t="s">
        <v>2208</v>
      </c>
      <c r="B8648">
        <v>345</v>
      </c>
      <c r="C8648">
        <v>345101</v>
      </c>
      <c r="D8648">
        <v>5680</v>
      </c>
      <c r="E8648">
        <v>-0.35</v>
      </c>
      <c r="F8648" s="1">
        <v>43677</v>
      </c>
      <c r="G8648" s="1">
        <v>43677</v>
      </c>
      <c r="H8648" t="s">
        <v>31</v>
      </c>
      <c r="I8648" t="s">
        <v>683</v>
      </c>
      <c r="J8648" t="s">
        <v>683</v>
      </c>
      <c r="L8648">
        <v>248440</v>
      </c>
      <c r="M8648">
        <v>341852</v>
      </c>
      <c r="R8648" t="s">
        <v>157</v>
      </c>
      <c r="V8648">
        <v>7</v>
      </c>
      <c r="W8648">
        <v>19</v>
      </c>
      <c r="Z8648" t="s">
        <v>158</v>
      </c>
      <c r="AA8648">
        <v>0</v>
      </c>
      <c r="AB8648" t="s">
        <v>159</v>
      </c>
      <c r="AC8648" t="s">
        <v>37</v>
      </c>
      <c r="AD8648">
        <v>38</v>
      </c>
    </row>
    <row r="8649" spans="1:30" x14ac:dyDescent="0.35">
      <c r="A8649" t="s">
        <v>2208</v>
      </c>
      <c r="B8649">
        <v>345</v>
      </c>
      <c r="C8649">
        <v>345102</v>
      </c>
      <c r="D8649">
        <v>5680</v>
      </c>
      <c r="E8649">
        <v>-3.08</v>
      </c>
      <c r="F8649" s="1">
        <v>43677</v>
      </c>
      <c r="G8649" s="1">
        <v>43677</v>
      </c>
      <c r="H8649" t="s">
        <v>31</v>
      </c>
      <c r="I8649" t="s">
        <v>683</v>
      </c>
      <c r="J8649" t="s">
        <v>683</v>
      </c>
      <c r="L8649">
        <v>248440</v>
      </c>
      <c r="M8649">
        <v>341852</v>
      </c>
      <c r="R8649" t="s">
        <v>157</v>
      </c>
      <c r="V8649">
        <v>7</v>
      </c>
      <c r="W8649">
        <v>19</v>
      </c>
      <c r="Z8649" t="s">
        <v>158</v>
      </c>
      <c r="AA8649">
        <v>0</v>
      </c>
      <c r="AB8649" t="s">
        <v>159</v>
      </c>
      <c r="AC8649" t="s">
        <v>37</v>
      </c>
      <c r="AD8649">
        <v>39</v>
      </c>
    </row>
    <row r="8650" spans="1:30" x14ac:dyDescent="0.35">
      <c r="A8650" t="s">
        <v>2208</v>
      </c>
      <c r="B8650">
        <v>345</v>
      </c>
      <c r="C8650">
        <v>345101</v>
      </c>
      <c r="D8650">
        <v>5680</v>
      </c>
      <c r="E8650">
        <v>-0.28000000000000003</v>
      </c>
      <c r="F8650" s="1">
        <v>43646</v>
      </c>
      <c r="G8650" s="1">
        <v>43646</v>
      </c>
      <c r="H8650" t="s">
        <v>31</v>
      </c>
      <c r="I8650" t="s">
        <v>683</v>
      </c>
      <c r="J8650" t="s">
        <v>683</v>
      </c>
      <c r="L8650">
        <v>248440</v>
      </c>
      <c r="M8650">
        <v>339289</v>
      </c>
      <c r="R8650" t="s">
        <v>157</v>
      </c>
      <c r="V8650">
        <v>6</v>
      </c>
      <c r="W8650">
        <v>19</v>
      </c>
      <c r="Z8650" t="s">
        <v>158</v>
      </c>
      <c r="AA8650">
        <v>0</v>
      </c>
      <c r="AB8650" t="s">
        <v>159</v>
      </c>
      <c r="AC8650" t="s">
        <v>37</v>
      </c>
      <c r="AD8650">
        <v>38</v>
      </c>
    </row>
    <row r="8651" spans="1:30" x14ac:dyDescent="0.35">
      <c r="A8651" t="s">
        <v>2208</v>
      </c>
      <c r="B8651">
        <v>345</v>
      </c>
      <c r="C8651">
        <v>345102</v>
      </c>
      <c r="D8651">
        <v>5680</v>
      </c>
      <c r="E8651">
        <v>-2.48</v>
      </c>
      <c r="F8651" s="1">
        <v>43646</v>
      </c>
      <c r="G8651" s="1">
        <v>43646</v>
      </c>
      <c r="H8651" t="s">
        <v>31</v>
      </c>
      <c r="I8651" t="s">
        <v>683</v>
      </c>
      <c r="J8651" t="s">
        <v>683</v>
      </c>
      <c r="L8651">
        <v>248440</v>
      </c>
      <c r="M8651">
        <v>339289</v>
      </c>
      <c r="R8651" t="s">
        <v>157</v>
      </c>
      <c r="V8651">
        <v>6</v>
      </c>
      <c r="W8651">
        <v>19</v>
      </c>
      <c r="Z8651" t="s">
        <v>158</v>
      </c>
      <c r="AA8651">
        <v>0</v>
      </c>
      <c r="AB8651" t="s">
        <v>159</v>
      </c>
      <c r="AC8651" t="s">
        <v>37</v>
      </c>
      <c r="AD8651">
        <v>39</v>
      </c>
    </row>
    <row r="8652" spans="1:30" x14ac:dyDescent="0.35">
      <c r="A8652" t="s">
        <v>2208</v>
      </c>
      <c r="B8652">
        <v>345</v>
      </c>
      <c r="C8652">
        <v>345101</v>
      </c>
      <c r="D8652">
        <v>5680</v>
      </c>
      <c r="E8652">
        <v>-0.28999999999999998</v>
      </c>
      <c r="F8652" s="1">
        <v>43616</v>
      </c>
      <c r="G8652" s="1">
        <v>43616</v>
      </c>
      <c r="H8652" t="s">
        <v>31</v>
      </c>
      <c r="I8652" t="s">
        <v>683</v>
      </c>
      <c r="J8652" t="s">
        <v>683</v>
      </c>
      <c r="L8652">
        <v>248440</v>
      </c>
      <c r="M8652">
        <v>336892</v>
      </c>
      <c r="R8652" t="s">
        <v>157</v>
      </c>
      <c r="V8652">
        <v>5</v>
      </c>
      <c r="W8652">
        <v>19</v>
      </c>
      <c r="Z8652" t="s">
        <v>158</v>
      </c>
      <c r="AA8652">
        <v>0</v>
      </c>
      <c r="AB8652" t="s">
        <v>159</v>
      </c>
      <c r="AC8652" t="s">
        <v>37</v>
      </c>
      <c r="AD8652">
        <v>38</v>
      </c>
    </row>
    <row r="8653" spans="1:30" x14ac:dyDescent="0.35">
      <c r="A8653" t="s">
        <v>2208</v>
      </c>
      <c r="B8653">
        <v>345</v>
      </c>
      <c r="C8653">
        <v>345102</v>
      </c>
      <c r="D8653">
        <v>5680</v>
      </c>
      <c r="E8653">
        <v>-2.61</v>
      </c>
      <c r="F8653" s="1">
        <v>43616</v>
      </c>
      <c r="G8653" s="1">
        <v>43616</v>
      </c>
      <c r="H8653" t="s">
        <v>31</v>
      </c>
      <c r="I8653" t="s">
        <v>683</v>
      </c>
      <c r="J8653" t="s">
        <v>683</v>
      </c>
      <c r="L8653">
        <v>248440</v>
      </c>
      <c r="M8653">
        <v>336892</v>
      </c>
      <c r="R8653" t="s">
        <v>157</v>
      </c>
      <c r="V8653">
        <v>5</v>
      </c>
      <c r="W8653">
        <v>19</v>
      </c>
      <c r="Z8653" t="s">
        <v>158</v>
      </c>
      <c r="AA8653">
        <v>0</v>
      </c>
      <c r="AB8653" t="s">
        <v>159</v>
      </c>
      <c r="AC8653" t="s">
        <v>37</v>
      </c>
      <c r="AD8653">
        <v>39</v>
      </c>
    </row>
    <row r="8654" spans="1:30" x14ac:dyDescent="0.35">
      <c r="A8654" t="s">
        <v>2208</v>
      </c>
      <c r="B8654">
        <v>345</v>
      </c>
      <c r="C8654">
        <v>345101</v>
      </c>
      <c r="D8654">
        <v>5680</v>
      </c>
      <c r="E8654">
        <v>-0.28999999999999998</v>
      </c>
      <c r="F8654" s="1">
        <v>43585</v>
      </c>
      <c r="G8654" s="1">
        <v>43585</v>
      </c>
      <c r="H8654" t="s">
        <v>31</v>
      </c>
      <c r="I8654" t="s">
        <v>683</v>
      </c>
      <c r="J8654" t="s">
        <v>683</v>
      </c>
      <c r="L8654">
        <v>248440</v>
      </c>
      <c r="M8654">
        <v>334157</v>
      </c>
      <c r="R8654" t="s">
        <v>157</v>
      </c>
      <c r="V8654">
        <v>4</v>
      </c>
      <c r="W8654">
        <v>19</v>
      </c>
      <c r="Z8654" t="s">
        <v>158</v>
      </c>
      <c r="AA8654">
        <v>0</v>
      </c>
      <c r="AB8654" t="s">
        <v>159</v>
      </c>
      <c r="AC8654" t="s">
        <v>37</v>
      </c>
      <c r="AD8654">
        <v>38</v>
      </c>
    </row>
    <row r="8655" spans="1:30" x14ac:dyDescent="0.35">
      <c r="A8655" t="s">
        <v>2208</v>
      </c>
      <c r="B8655">
        <v>345</v>
      </c>
      <c r="C8655">
        <v>345102</v>
      </c>
      <c r="D8655">
        <v>5680</v>
      </c>
      <c r="E8655">
        <v>-2.52</v>
      </c>
      <c r="F8655" s="1">
        <v>43585</v>
      </c>
      <c r="G8655" s="1">
        <v>43585</v>
      </c>
      <c r="H8655" t="s">
        <v>31</v>
      </c>
      <c r="I8655" t="s">
        <v>683</v>
      </c>
      <c r="J8655" t="s">
        <v>683</v>
      </c>
      <c r="L8655">
        <v>248440</v>
      </c>
      <c r="M8655">
        <v>334157</v>
      </c>
      <c r="R8655" t="s">
        <v>157</v>
      </c>
      <c r="V8655">
        <v>4</v>
      </c>
      <c r="W8655">
        <v>19</v>
      </c>
      <c r="Z8655" t="s">
        <v>158</v>
      </c>
      <c r="AA8655">
        <v>0</v>
      </c>
      <c r="AB8655" t="s">
        <v>159</v>
      </c>
      <c r="AC8655" t="s">
        <v>37</v>
      </c>
      <c r="AD8655">
        <v>39</v>
      </c>
    </row>
    <row r="8656" spans="1:30" x14ac:dyDescent="0.35">
      <c r="A8656" t="s">
        <v>2208</v>
      </c>
      <c r="B8656">
        <v>345</v>
      </c>
      <c r="C8656">
        <v>345101</v>
      </c>
      <c r="D8656">
        <v>6135</v>
      </c>
      <c r="E8656">
        <v>3.07</v>
      </c>
      <c r="F8656" s="1">
        <v>43921</v>
      </c>
      <c r="G8656" s="1">
        <v>43921</v>
      </c>
      <c r="H8656" t="s">
        <v>31</v>
      </c>
      <c r="I8656" t="s">
        <v>313</v>
      </c>
      <c r="J8656" t="s">
        <v>313</v>
      </c>
      <c r="L8656">
        <v>248444</v>
      </c>
      <c r="M8656">
        <v>365062</v>
      </c>
      <c r="R8656" t="s">
        <v>157</v>
      </c>
      <c r="V8656">
        <v>3</v>
      </c>
      <c r="W8656">
        <v>20</v>
      </c>
      <c r="Z8656" t="s">
        <v>158</v>
      </c>
      <c r="AA8656">
        <v>0</v>
      </c>
      <c r="AB8656" t="s">
        <v>159</v>
      </c>
      <c r="AC8656" t="s">
        <v>37</v>
      </c>
      <c r="AD8656">
        <v>38</v>
      </c>
    </row>
    <row r="8657" spans="1:30" x14ac:dyDescent="0.35">
      <c r="A8657" t="s">
        <v>2208</v>
      </c>
      <c r="B8657">
        <v>345</v>
      </c>
      <c r="C8657">
        <v>345102</v>
      </c>
      <c r="D8657">
        <v>6135</v>
      </c>
      <c r="E8657">
        <v>29.44</v>
      </c>
      <c r="F8657" s="1">
        <v>43921</v>
      </c>
      <c r="G8657" s="1">
        <v>43921</v>
      </c>
      <c r="H8657" t="s">
        <v>31</v>
      </c>
      <c r="I8657" t="s">
        <v>313</v>
      </c>
      <c r="J8657" t="s">
        <v>313</v>
      </c>
      <c r="L8657">
        <v>248444</v>
      </c>
      <c r="M8657">
        <v>365062</v>
      </c>
      <c r="R8657" t="s">
        <v>157</v>
      </c>
      <c r="V8657">
        <v>3</v>
      </c>
      <c r="W8657">
        <v>20</v>
      </c>
      <c r="Z8657" t="s">
        <v>158</v>
      </c>
      <c r="AA8657">
        <v>0</v>
      </c>
      <c r="AB8657" t="s">
        <v>159</v>
      </c>
      <c r="AC8657" t="s">
        <v>37</v>
      </c>
      <c r="AD8657">
        <v>39</v>
      </c>
    </row>
    <row r="8658" spans="1:30" x14ac:dyDescent="0.35">
      <c r="A8658" t="s">
        <v>2208</v>
      </c>
      <c r="B8658">
        <v>345</v>
      </c>
      <c r="C8658">
        <v>345101</v>
      </c>
      <c r="D8658">
        <v>6135</v>
      </c>
      <c r="E8658">
        <v>-7.75</v>
      </c>
      <c r="F8658" s="1">
        <v>43830</v>
      </c>
      <c r="G8658" s="1">
        <v>43830</v>
      </c>
      <c r="H8658" t="s">
        <v>31</v>
      </c>
      <c r="I8658" t="s">
        <v>313</v>
      </c>
      <c r="J8658" t="s">
        <v>313</v>
      </c>
      <c r="L8658">
        <v>248444</v>
      </c>
      <c r="M8658">
        <v>357151</v>
      </c>
      <c r="R8658" t="s">
        <v>157</v>
      </c>
      <c r="V8658">
        <v>12</v>
      </c>
      <c r="W8658">
        <v>19</v>
      </c>
      <c r="Z8658" t="s">
        <v>158</v>
      </c>
      <c r="AA8658">
        <v>0</v>
      </c>
      <c r="AB8658" t="s">
        <v>159</v>
      </c>
      <c r="AC8658" t="s">
        <v>37</v>
      </c>
      <c r="AD8658">
        <v>38</v>
      </c>
    </row>
    <row r="8659" spans="1:30" x14ac:dyDescent="0.35">
      <c r="A8659" t="s">
        <v>2208</v>
      </c>
      <c r="B8659">
        <v>345</v>
      </c>
      <c r="C8659">
        <v>345102</v>
      </c>
      <c r="D8659">
        <v>6135</v>
      </c>
      <c r="E8659">
        <v>-71.87</v>
      </c>
      <c r="F8659" s="1">
        <v>43830</v>
      </c>
      <c r="G8659" s="1">
        <v>43830</v>
      </c>
      <c r="H8659" t="s">
        <v>31</v>
      </c>
      <c r="I8659" t="s">
        <v>313</v>
      </c>
      <c r="J8659" t="s">
        <v>313</v>
      </c>
      <c r="L8659">
        <v>248444</v>
      </c>
      <c r="M8659">
        <v>357151</v>
      </c>
      <c r="R8659" t="s">
        <v>157</v>
      </c>
      <c r="V8659">
        <v>12</v>
      </c>
      <c r="W8659">
        <v>19</v>
      </c>
      <c r="Z8659" t="s">
        <v>158</v>
      </c>
      <c r="AA8659">
        <v>0</v>
      </c>
      <c r="AB8659" t="s">
        <v>159</v>
      </c>
      <c r="AC8659" t="s">
        <v>37</v>
      </c>
      <c r="AD8659">
        <v>39</v>
      </c>
    </row>
    <row r="8660" spans="1:30" x14ac:dyDescent="0.35">
      <c r="A8660" t="s">
        <v>2208</v>
      </c>
      <c r="B8660">
        <v>345</v>
      </c>
      <c r="C8660">
        <v>345101</v>
      </c>
      <c r="D8660">
        <v>6135</v>
      </c>
      <c r="E8660">
        <v>-13.59</v>
      </c>
      <c r="F8660" s="1">
        <v>43769</v>
      </c>
      <c r="G8660" s="1">
        <v>43769</v>
      </c>
      <c r="H8660" t="s">
        <v>31</v>
      </c>
      <c r="I8660" t="s">
        <v>313</v>
      </c>
      <c r="J8660" t="s">
        <v>313</v>
      </c>
      <c r="L8660">
        <v>248444</v>
      </c>
      <c r="M8660">
        <v>351200</v>
      </c>
      <c r="R8660" t="s">
        <v>157</v>
      </c>
      <c r="V8660">
        <v>10</v>
      </c>
      <c r="W8660">
        <v>19</v>
      </c>
      <c r="Z8660" t="s">
        <v>158</v>
      </c>
      <c r="AA8660">
        <v>0</v>
      </c>
      <c r="AB8660" t="s">
        <v>159</v>
      </c>
      <c r="AC8660" t="s">
        <v>37</v>
      </c>
      <c r="AD8660">
        <v>38</v>
      </c>
    </row>
    <row r="8661" spans="1:30" x14ac:dyDescent="0.35">
      <c r="A8661" t="s">
        <v>2208</v>
      </c>
      <c r="B8661">
        <v>345</v>
      </c>
      <c r="C8661">
        <v>345102</v>
      </c>
      <c r="D8661">
        <v>6135</v>
      </c>
      <c r="E8661">
        <v>-125.63</v>
      </c>
      <c r="F8661" s="1">
        <v>43769</v>
      </c>
      <c r="G8661" s="1">
        <v>43769</v>
      </c>
      <c r="H8661" t="s">
        <v>31</v>
      </c>
      <c r="I8661" t="s">
        <v>313</v>
      </c>
      <c r="J8661" t="s">
        <v>313</v>
      </c>
      <c r="L8661">
        <v>248444</v>
      </c>
      <c r="M8661">
        <v>351200</v>
      </c>
      <c r="R8661" t="s">
        <v>157</v>
      </c>
      <c r="V8661">
        <v>10</v>
      </c>
      <c r="W8661">
        <v>19</v>
      </c>
      <c r="Z8661" t="s">
        <v>158</v>
      </c>
      <c r="AA8661">
        <v>0</v>
      </c>
      <c r="AB8661" t="s">
        <v>159</v>
      </c>
      <c r="AC8661" t="s">
        <v>37</v>
      </c>
      <c r="AD8661">
        <v>39</v>
      </c>
    </row>
    <row r="8662" spans="1:30" x14ac:dyDescent="0.35">
      <c r="A8662" t="s">
        <v>2208</v>
      </c>
      <c r="B8662">
        <v>345</v>
      </c>
      <c r="C8662">
        <v>345101</v>
      </c>
      <c r="D8662">
        <v>6135</v>
      </c>
      <c r="E8662">
        <v>-3.88</v>
      </c>
      <c r="F8662" s="1">
        <v>43738</v>
      </c>
      <c r="G8662" s="1">
        <v>43738</v>
      </c>
      <c r="H8662" t="s">
        <v>31</v>
      </c>
      <c r="I8662" t="s">
        <v>313</v>
      </c>
      <c r="J8662" t="s">
        <v>313</v>
      </c>
      <c r="L8662">
        <v>248444</v>
      </c>
      <c r="M8662">
        <v>347854</v>
      </c>
      <c r="R8662" t="s">
        <v>157</v>
      </c>
      <c r="V8662">
        <v>9</v>
      </c>
      <c r="W8662">
        <v>19</v>
      </c>
      <c r="Z8662" t="s">
        <v>158</v>
      </c>
      <c r="AA8662">
        <v>0</v>
      </c>
      <c r="AB8662" t="s">
        <v>159</v>
      </c>
      <c r="AC8662" t="s">
        <v>37</v>
      </c>
      <c r="AD8662">
        <v>38</v>
      </c>
    </row>
    <row r="8663" spans="1:30" x14ac:dyDescent="0.35">
      <c r="A8663" t="s">
        <v>2208</v>
      </c>
      <c r="B8663">
        <v>345</v>
      </c>
      <c r="C8663">
        <v>345102</v>
      </c>
      <c r="D8663">
        <v>6135</v>
      </c>
      <c r="E8663">
        <v>-35.83</v>
      </c>
      <c r="F8663" s="1">
        <v>43738</v>
      </c>
      <c r="G8663" s="1">
        <v>43738</v>
      </c>
      <c r="H8663" t="s">
        <v>31</v>
      </c>
      <c r="I8663" t="s">
        <v>313</v>
      </c>
      <c r="J8663" t="s">
        <v>313</v>
      </c>
      <c r="L8663">
        <v>248444</v>
      </c>
      <c r="M8663">
        <v>347854</v>
      </c>
      <c r="R8663" t="s">
        <v>157</v>
      </c>
      <c r="V8663">
        <v>9</v>
      </c>
      <c r="W8663">
        <v>19</v>
      </c>
      <c r="Z8663" t="s">
        <v>158</v>
      </c>
      <c r="AA8663">
        <v>0</v>
      </c>
      <c r="AB8663" t="s">
        <v>159</v>
      </c>
      <c r="AC8663" t="s">
        <v>37</v>
      </c>
      <c r="AD8663">
        <v>39</v>
      </c>
    </row>
    <row r="8664" spans="1:30" x14ac:dyDescent="0.35">
      <c r="A8664" t="s">
        <v>2208</v>
      </c>
      <c r="B8664">
        <v>345</v>
      </c>
      <c r="C8664">
        <v>345101</v>
      </c>
      <c r="D8664">
        <v>6135</v>
      </c>
      <c r="E8664">
        <v>-16.920000000000002</v>
      </c>
      <c r="F8664" s="1">
        <v>43708</v>
      </c>
      <c r="G8664" s="1">
        <v>43708</v>
      </c>
      <c r="H8664" t="s">
        <v>31</v>
      </c>
      <c r="I8664" t="s">
        <v>313</v>
      </c>
      <c r="J8664" t="s">
        <v>313</v>
      </c>
      <c r="L8664">
        <v>248444</v>
      </c>
      <c r="M8664">
        <v>344512</v>
      </c>
      <c r="R8664" t="s">
        <v>157</v>
      </c>
      <c r="V8664">
        <v>8</v>
      </c>
      <c r="W8664">
        <v>19</v>
      </c>
      <c r="Z8664" t="s">
        <v>158</v>
      </c>
      <c r="AA8664">
        <v>0</v>
      </c>
      <c r="AB8664" t="s">
        <v>159</v>
      </c>
      <c r="AC8664" t="s">
        <v>37</v>
      </c>
      <c r="AD8664">
        <v>38</v>
      </c>
    </row>
    <row r="8665" spans="1:30" x14ac:dyDescent="0.35">
      <c r="A8665" t="s">
        <v>2208</v>
      </c>
      <c r="B8665">
        <v>345</v>
      </c>
      <c r="C8665">
        <v>345102</v>
      </c>
      <c r="D8665">
        <v>6135</v>
      </c>
      <c r="E8665">
        <v>-156.83000000000001</v>
      </c>
      <c r="F8665" s="1">
        <v>43708</v>
      </c>
      <c r="G8665" s="1">
        <v>43708</v>
      </c>
      <c r="H8665" t="s">
        <v>31</v>
      </c>
      <c r="I8665" t="s">
        <v>313</v>
      </c>
      <c r="J8665" t="s">
        <v>313</v>
      </c>
      <c r="L8665">
        <v>248444</v>
      </c>
      <c r="M8665">
        <v>344512</v>
      </c>
      <c r="R8665" t="s">
        <v>157</v>
      </c>
      <c r="V8665">
        <v>8</v>
      </c>
      <c r="W8665">
        <v>19</v>
      </c>
      <c r="Z8665" t="s">
        <v>158</v>
      </c>
      <c r="AA8665">
        <v>0</v>
      </c>
      <c r="AB8665" t="s">
        <v>159</v>
      </c>
      <c r="AC8665" t="s">
        <v>37</v>
      </c>
      <c r="AD8665">
        <v>39</v>
      </c>
    </row>
    <row r="8666" spans="1:30" x14ac:dyDescent="0.35">
      <c r="A8666" t="s">
        <v>2208</v>
      </c>
      <c r="B8666">
        <v>345</v>
      </c>
      <c r="C8666">
        <v>345101</v>
      </c>
      <c r="D8666">
        <v>6135</v>
      </c>
      <c r="E8666">
        <v>-10.58</v>
      </c>
      <c r="F8666" s="1">
        <v>43677</v>
      </c>
      <c r="G8666" s="1">
        <v>43677</v>
      </c>
      <c r="H8666" t="s">
        <v>31</v>
      </c>
      <c r="I8666" t="s">
        <v>313</v>
      </c>
      <c r="J8666" t="s">
        <v>313</v>
      </c>
      <c r="L8666">
        <v>248444</v>
      </c>
      <c r="M8666">
        <v>341852</v>
      </c>
      <c r="R8666" t="s">
        <v>157</v>
      </c>
      <c r="V8666">
        <v>7</v>
      </c>
      <c r="W8666">
        <v>19</v>
      </c>
      <c r="Z8666" t="s">
        <v>158</v>
      </c>
      <c r="AA8666">
        <v>0</v>
      </c>
      <c r="AB8666" t="s">
        <v>159</v>
      </c>
      <c r="AC8666" t="s">
        <v>37</v>
      </c>
      <c r="AD8666">
        <v>38</v>
      </c>
    </row>
    <row r="8667" spans="1:30" x14ac:dyDescent="0.35">
      <c r="A8667" t="s">
        <v>2208</v>
      </c>
      <c r="B8667">
        <v>345</v>
      </c>
      <c r="C8667">
        <v>345102</v>
      </c>
      <c r="D8667">
        <v>6135</v>
      </c>
      <c r="E8667">
        <v>-93.95</v>
      </c>
      <c r="F8667" s="1">
        <v>43677</v>
      </c>
      <c r="G8667" s="1">
        <v>43677</v>
      </c>
      <c r="H8667" t="s">
        <v>31</v>
      </c>
      <c r="I8667" t="s">
        <v>313</v>
      </c>
      <c r="J8667" t="s">
        <v>313</v>
      </c>
      <c r="L8667">
        <v>248444</v>
      </c>
      <c r="M8667">
        <v>341852</v>
      </c>
      <c r="R8667" t="s">
        <v>157</v>
      </c>
      <c r="V8667">
        <v>7</v>
      </c>
      <c r="W8667">
        <v>19</v>
      </c>
      <c r="Z8667" t="s">
        <v>158</v>
      </c>
      <c r="AA8667">
        <v>0</v>
      </c>
      <c r="AB8667" t="s">
        <v>159</v>
      </c>
      <c r="AC8667" t="s">
        <v>37</v>
      </c>
      <c r="AD8667">
        <v>39</v>
      </c>
    </row>
    <row r="8668" spans="1:30" x14ac:dyDescent="0.35">
      <c r="A8668" t="s">
        <v>2208</v>
      </c>
      <c r="B8668">
        <v>345</v>
      </c>
      <c r="C8668">
        <v>345101</v>
      </c>
      <c r="D8668">
        <v>6135</v>
      </c>
      <c r="E8668">
        <v>-14.15</v>
      </c>
      <c r="F8668" s="1">
        <v>43646</v>
      </c>
      <c r="G8668" s="1">
        <v>43646</v>
      </c>
      <c r="H8668" t="s">
        <v>31</v>
      </c>
      <c r="I8668" t="s">
        <v>313</v>
      </c>
      <c r="J8668" t="s">
        <v>313</v>
      </c>
      <c r="L8668">
        <v>248444</v>
      </c>
      <c r="M8668">
        <v>339289</v>
      </c>
      <c r="R8668" t="s">
        <v>157</v>
      </c>
      <c r="V8668">
        <v>6</v>
      </c>
      <c r="W8668">
        <v>19</v>
      </c>
      <c r="Z8668" t="s">
        <v>158</v>
      </c>
      <c r="AA8668">
        <v>0</v>
      </c>
      <c r="AB8668" t="s">
        <v>159</v>
      </c>
      <c r="AC8668" t="s">
        <v>37</v>
      </c>
      <c r="AD8668">
        <v>38</v>
      </c>
    </row>
    <row r="8669" spans="1:30" x14ac:dyDescent="0.35">
      <c r="A8669" t="s">
        <v>2208</v>
      </c>
      <c r="B8669">
        <v>345</v>
      </c>
      <c r="C8669">
        <v>345102</v>
      </c>
      <c r="D8669">
        <v>6135</v>
      </c>
      <c r="E8669">
        <v>-125.2</v>
      </c>
      <c r="F8669" s="1">
        <v>43646</v>
      </c>
      <c r="G8669" s="1">
        <v>43646</v>
      </c>
      <c r="H8669" t="s">
        <v>31</v>
      </c>
      <c r="I8669" t="s">
        <v>313</v>
      </c>
      <c r="J8669" t="s">
        <v>313</v>
      </c>
      <c r="L8669">
        <v>248444</v>
      </c>
      <c r="M8669">
        <v>339289</v>
      </c>
      <c r="R8669" t="s">
        <v>157</v>
      </c>
      <c r="V8669">
        <v>6</v>
      </c>
      <c r="W8669">
        <v>19</v>
      </c>
      <c r="Z8669" t="s">
        <v>158</v>
      </c>
      <c r="AA8669">
        <v>0</v>
      </c>
      <c r="AB8669" t="s">
        <v>159</v>
      </c>
      <c r="AC8669" t="s">
        <v>37</v>
      </c>
      <c r="AD8669">
        <v>39</v>
      </c>
    </row>
    <row r="8670" spans="1:30" x14ac:dyDescent="0.35">
      <c r="A8670" t="s">
        <v>2208</v>
      </c>
      <c r="B8670">
        <v>345</v>
      </c>
      <c r="C8670">
        <v>345101</v>
      </c>
      <c r="D8670">
        <v>6135</v>
      </c>
      <c r="E8670">
        <v>-31.17</v>
      </c>
      <c r="F8670" s="1">
        <v>43616</v>
      </c>
      <c r="G8670" s="1">
        <v>43616</v>
      </c>
      <c r="H8670" t="s">
        <v>31</v>
      </c>
      <c r="I8670" t="s">
        <v>313</v>
      </c>
      <c r="J8670" t="s">
        <v>313</v>
      </c>
      <c r="L8670">
        <v>248444</v>
      </c>
      <c r="M8670">
        <v>336892</v>
      </c>
      <c r="R8670" t="s">
        <v>157</v>
      </c>
      <c r="V8670">
        <v>5</v>
      </c>
      <c r="W8670">
        <v>19</v>
      </c>
      <c r="Z8670" t="s">
        <v>158</v>
      </c>
      <c r="AA8670">
        <v>0</v>
      </c>
      <c r="AB8670" t="s">
        <v>159</v>
      </c>
      <c r="AC8670" t="s">
        <v>37</v>
      </c>
      <c r="AD8670">
        <v>38</v>
      </c>
    </row>
    <row r="8671" spans="1:30" x14ac:dyDescent="0.35">
      <c r="A8671" t="s">
        <v>2208</v>
      </c>
      <c r="B8671">
        <v>345</v>
      </c>
      <c r="C8671">
        <v>345102</v>
      </c>
      <c r="D8671">
        <v>6135</v>
      </c>
      <c r="E8671">
        <v>-276.83</v>
      </c>
      <c r="F8671" s="1">
        <v>43616</v>
      </c>
      <c r="G8671" s="1">
        <v>43616</v>
      </c>
      <c r="H8671" t="s">
        <v>31</v>
      </c>
      <c r="I8671" t="s">
        <v>313</v>
      </c>
      <c r="J8671" t="s">
        <v>313</v>
      </c>
      <c r="L8671">
        <v>248444</v>
      </c>
      <c r="M8671">
        <v>336892</v>
      </c>
      <c r="R8671" t="s">
        <v>157</v>
      </c>
      <c r="V8671">
        <v>5</v>
      </c>
      <c r="W8671">
        <v>19</v>
      </c>
      <c r="Z8671" t="s">
        <v>158</v>
      </c>
      <c r="AA8671">
        <v>0</v>
      </c>
      <c r="AB8671" t="s">
        <v>159</v>
      </c>
      <c r="AC8671" t="s">
        <v>37</v>
      </c>
      <c r="AD8671">
        <v>39</v>
      </c>
    </row>
    <row r="8672" spans="1:30" x14ac:dyDescent="0.35">
      <c r="A8672" t="s">
        <v>2208</v>
      </c>
      <c r="B8672">
        <v>345</v>
      </c>
      <c r="C8672">
        <v>345101</v>
      </c>
      <c r="D8672">
        <v>6135</v>
      </c>
      <c r="E8672">
        <v>-17.899999999999999</v>
      </c>
      <c r="F8672" s="1">
        <v>43585</v>
      </c>
      <c r="G8672" s="1">
        <v>43585</v>
      </c>
      <c r="H8672" t="s">
        <v>31</v>
      </c>
      <c r="I8672" t="s">
        <v>313</v>
      </c>
      <c r="J8672" t="s">
        <v>313</v>
      </c>
      <c r="L8672">
        <v>248444</v>
      </c>
      <c r="M8672">
        <v>334157</v>
      </c>
      <c r="R8672" t="s">
        <v>157</v>
      </c>
      <c r="V8672">
        <v>4</v>
      </c>
      <c r="W8672">
        <v>19</v>
      </c>
      <c r="Z8672" t="s">
        <v>158</v>
      </c>
      <c r="AA8672">
        <v>0</v>
      </c>
      <c r="AB8672" t="s">
        <v>159</v>
      </c>
      <c r="AC8672" t="s">
        <v>37</v>
      </c>
      <c r="AD8672">
        <v>38</v>
      </c>
    </row>
    <row r="8673" spans="1:30" x14ac:dyDescent="0.35">
      <c r="A8673" t="s">
        <v>2208</v>
      </c>
      <c r="B8673">
        <v>345</v>
      </c>
      <c r="C8673">
        <v>345102</v>
      </c>
      <c r="D8673">
        <v>6135</v>
      </c>
      <c r="E8673">
        <v>-158.13999999999999</v>
      </c>
      <c r="F8673" s="1">
        <v>43585</v>
      </c>
      <c r="G8673" s="1">
        <v>43585</v>
      </c>
      <c r="H8673" t="s">
        <v>31</v>
      </c>
      <c r="I8673" t="s">
        <v>313</v>
      </c>
      <c r="J8673" t="s">
        <v>313</v>
      </c>
      <c r="L8673">
        <v>248444</v>
      </c>
      <c r="M8673">
        <v>334157</v>
      </c>
      <c r="R8673" t="s">
        <v>157</v>
      </c>
      <c r="V8673">
        <v>4</v>
      </c>
      <c r="W8673">
        <v>19</v>
      </c>
      <c r="Z8673" t="s">
        <v>158</v>
      </c>
      <c r="AA8673">
        <v>0</v>
      </c>
      <c r="AB8673" t="s">
        <v>159</v>
      </c>
      <c r="AC8673" t="s">
        <v>37</v>
      </c>
      <c r="AD8673">
        <v>39</v>
      </c>
    </row>
    <row r="8674" spans="1:30" x14ac:dyDescent="0.35">
      <c r="A8674" t="s">
        <v>2208</v>
      </c>
      <c r="B8674">
        <v>345</v>
      </c>
      <c r="C8674">
        <v>345101</v>
      </c>
      <c r="D8674">
        <v>7510</v>
      </c>
      <c r="E8674">
        <v>17.52</v>
      </c>
      <c r="F8674" s="1">
        <v>43921</v>
      </c>
      <c r="G8674" s="1">
        <v>43921</v>
      </c>
      <c r="H8674" t="s">
        <v>31</v>
      </c>
      <c r="I8674" t="s">
        <v>314</v>
      </c>
      <c r="J8674" t="s">
        <v>314</v>
      </c>
      <c r="L8674">
        <v>248445</v>
      </c>
      <c r="M8674">
        <v>365062</v>
      </c>
      <c r="R8674" t="s">
        <v>157</v>
      </c>
      <c r="V8674">
        <v>3</v>
      </c>
      <c r="W8674">
        <v>20</v>
      </c>
      <c r="Z8674" t="s">
        <v>158</v>
      </c>
      <c r="AA8674">
        <v>0</v>
      </c>
      <c r="AB8674" t="s">
        <v>159</v>
      </c>
      <c r="AC8674" t="s">
        <v>37</v>
      </c>
      <c r="AD8674">
        <v>38</v>
      </c>
    </row>
    <row r="8675" spans="1:30" x14ac:dyDescent="0.35">
      <c r="A8675" t="s">
        <v>2208</v>
      </c>
      <c r="B8675">
        <v>345</v>
      </c>
      <c r="C8675">
        <v>345102</v>
      </c>
      <c r="D8675">
        <v>7510</v>
      </c>
      <c r="E8675">
        <v>167.91</v>
      </c>
      <c r="F8675" s="1">
        <v>43921</v>
      </c>
      <c r="G8675" s="1">
        <v>43921</v>
      </c>
      <c r="H8675" t="s">
        <v>31</v>
      </c>
      <c r="I8675" t="s">
        <v>314</v>
      </c>
      <c r="J8675" t="s">
        <v>314</v>
      </c>
      <c r="L8675">
        <v>248445</v>
      </c>
      <c r="M8675">
        <v>365062</v>
      </c>
      <c r="R8675" t="s">
        <v>157</v>
      </c>
      <c r="V8675">
        <v>3</v>
      </c>
      <c r="W8675">
        <v>20</v>
      </c>
      <c r="Z8675" t="s">
        <v>158</v>
      </c>
      <c r="AA8675">
        <v>0</v>
      </c>
      <c r="AB8675" t="s">
        <v>159</v>
      </c>
      <c r="AC8675" t="s">
        <v>37</v>
      </c>
      <c r="AD8675">
        <v>39</v>
      </c>
    </row>
    <row r="8676" spans="1:30" x14ac:dyDescent="0.35">
      <c r="A8676" t="s">
        <v>2208</v>
      </c>
      <c r="B8676">
        <v>345</v>
      </c>
      <c r="C8676">
        <v>345101</v>
      </c>
      <c r="D8676">
        <v>7510</v>
      </c>
      <c r="E8676">
        <v>16.2</v>
      </c>
      <c r="F8676" s="1">
        <v>43890</v>
      </c>
      <c r="G8676" s="1">
        <v>43890</v>
      </c>
      <c r="H8676" t="s">
        <v>31</v>
      </c>
      <c r="I8676" t="s">
        <v>314</v>
      </c>
      <c r="J8676" t="s">
        <v>314</v>
      </c>
      <c r="L8676">
        <v>248445</v>
      </c>
      <c r="M8676">
        <v>361746</v>
      </c>
      <c r="R8676" t="s">
        <v>157</v>
      </c>
      <c r="V8676">
        <v>2</v>
      </c>
      <c r="W8676">
        <v>20</v>
      </c>
      <c r="Z8676" t="s">
        <v>158</v>
      </c>
      <c r="AA8676">
        <v>0</v>
      </c>
      <c r="AB8676" t="s">
        <v>159</v>
      </c>
      <c r="AC8676" t="s">
        <v>37</v>
      </c>
      <c r="AD8676">
        <v>38</v>
      </c>
    </row>
    <row r="8677" spans="1:30" x14ac:dyDescent="0.35">
      <c r="A8677" t="s">
        <v>2208</v>
      </c>
      <c r="B8677">
        <v>345</v>
      </c>
      <c r="C8677">
        <v>345102</v>
      </c>
      <c r="D8677">
        <v>7510</v>
      </c>
      <c r="E8677">
        <v>154.74</v>
      </c>
      <c r="F8677" s="1">
        <v>43890</v>
      </c>
      <c r="G8677" s="1">
        <v>43890</v>
      </c>
      <c r="H8677" t="s">
        <v>31</v>
      </c>
      <c r="I8677" t="s">
        <v>314</v>
      </c>
      <c r="J8677" t="s">
        <v>314</v>
      </c>
      <c r="L8677">
        <v>248445</v>
      </c>
      <c r="M8677">
        <v>361746</v>
      </c>
      <c r="R8677" t="s">
        <v>157</v>
      </c>
      <c r="V8677">
        <v>2</v>
      </c>
      <c r="W8677">
        <v>20</v>
      </c>
      <c r="Z8677" t="s">
        <v>158</v>
      </c>
      <c r="AA8677">
        <v>0</v>
      </c>
      <c r="AB8677" t="s">
        <v>159</v>
      </c>
      <c r="AC8677" t="s">
        <v>37</v>
      </c>
      <c r="AD8677">
        <v>39</v>
      </c>
    </row>
    <row r="8678" spans="1:30" x14ac:dyDescent="0.35">
      <c r="A8678" t="s">
        <v>2208</v>
      </c>
      <c r="B8678">
        <v>345</v>
      </c>
      <c r="C8678">
        <v>345101</v>
      </c>
      <c r="D8678">
        <v>7510</v>
      </c>
      <c r="E8678">
        <v>16.239999999999998</v>
      </c>
      <c r="F8678" s="1">
        <v>43861</v>
      </c>
      <c r="G8678" s="1">
        <v>43861</v>
      </c>
      <c r="H8678" t="s">
        <v>31</v>
      </c>
      <c r="I8678" t="s">
        <v>314</v>
      </c>
      <c r="J8678" t="s">
        <v>314</v>
      </c>
      <c r="L8678">
        <v>248445</v>
      </c>
      <c r="M8678">
        <v>359378</v>
      </c>
      <c r="R8678" t="s">
        <v>157</v>
      </c>
      <c r="V8678">
        <v>1</v>
      </c>
      <c r="W8678">
        <v>20</v>
      </c>
      <c r="Z8678" t="s">
        <v>158</v>
      </c>
      <c r="AA8678">
        <v>0</v>
      </c>
      <c r="AB8678" t="s">
        <v>159</v>
      </c>
      <c r="AC8678" t="s">
        <v>37</v>
      </c>
      <c r="AD8678">
        <v>38</v>
      </c>
    </row>
    <row r="8679" spans="1:30" x14ac:dyDescent="0.35">
      <c r="A8679" t="s">
        <v>2208</v>
      </c>
      <c r="B8679">
        <v>345</v>
      </c>
      <c r="C8679">
        <v>345102</v>
      </c>
      <c r="D8679">
        <v>7510</v>
      </c>
      <c r="E8679">
        <v>154.85</v>
      </c>
      <c r="F8679" s="1">
        <v>43861</v>
      </c>
      <c r="G8679" s="1">
        <v>43861</v>
      </c>
      <c r="H8679" t="s">
        <v>31</v>
      </c>
      <c r="I8679" t="s">
        <v>314</v>
      </c>
      <c r="J8679" t="s">
        <v>314</v>
      </c>
      <c r="L8679">
        <v>248445</v>
      </c>
      <c r="M8679">
        <v>359378</v>
      </c>
      <c r="R8679" t="s">
        <v>157</v>
      </c>
      <c r="V8679">
        <v>1</v>
      </c>
      <c r="W8679">
        <v>20</v>
      </c>
      <c r="Z8679" t="s">
        <v>158</v>
      </c>
      <c r="AA8679">
        <v>0</v>
      </c>
      <c r="AB8679" t="s">
        <v>159</v>
      </c>
      <c r="AC8679" t="s">
        <v>37</v>
      </c>
      <c r="AD8679">
        <v>39</v>
      </c>
    </row>
    <row r="8680" spans="1:30" x14ac:dyDescent="0.35">
      <c r="A8680" t="s">
        <v>2208</v>
      </c>
      <c r="B8680">
        <v>345</v>
      </c>
      <c r="C8680">
        <v>345101</v>
      </c>
      <c r="D8680">
        <v>7510</v>
      </c>
      <c r="E8680">
        <v>16.989999999999998</v>
      </c>
      <c r="F8680" s="1">
        <v>43830</v>
      </c>
      <c r="G8680" s="1">
        <v>43830</v>
      </c>
      <c r="H8680" t="s">
        <v>31</v>
      </c>
      <c r="I8680" t="s">
        <v>314</v>
      </c>
      <c r="J8680" t="s">
        <v>314</v>
      </c>
      <c r="L8680">
        <v>248445</v>
      </c>
      <c r="M8680">
        <v>357151</v>
      </c>
      <c r="R8680" t="s">
        <v>157</v>
      </c>
      <c r="V8680">
        <v>12</v>
      </c>
      <c r="W8680">
        <v>19</v>
      </c>
      <c r="Z8680" t="s">
        <v>158</v>
      </c>
      <c r="AA8680">
        <v>0</v>
      </c>
      <c r="AB8680" t="s">
        <v>159</v>
      </c>
      <c r="AC8680" t="s">
        <v>37</v>
      </c>
      <c r="AD8680">
        <v>38</v>
      </c>
    </row>
    <row r="8681" spans="1:30" x14ac:dyDescent="0.35">
      <c r="A8681" t="s">
        <v>2208</v>
      </c>
      <c r="B8681">
        <v>345</v>
      </c>
      <c r="C8681">
        <v>345102</v>
      </c>
      <c r="D8681">
        <v>7510</v>
      </c>
      <c r="E8681">
        <v>157.55000000000001</v>
      </c>
      <c r="F8681" s="1">
        <v>43830</v>
      </c>
      <c r="G8681" s="1">
        <v>43830</v>
      </c>
      <c r="H8681" t="s">
        <v>31</v>
      </c>
      <c r="I8681" t="s">
        <v>314</v>
      </c>
      <c r="J8681" t="s">
        <v>314</v>
      </c>
      <c r="L8681">
        <v>248445</v>
      </c>
      <c r="M8681">
        <v>357151</v>
      </c>
      <c r="R8681" t="s">
        <v>157</v>
      </c>
      <c r="V8681">
        <v>12</v>
      </c>
      <c r="W8681">
        <v>19</v>
      </c>
      <c r="Z8681" t="s">
        <v>158</v>
      </c>
      <c r="AA8681">
        <v>0</v>
      </c>
      <c r="AB8681" t="s">
        <v>159</v>
      </c>
      <c r="AC8681" t="s">
        <v>37</v>
      </c>
      <c r="AD8681">
        <v>39</v>
      </c>
    </row>
    <row r="8682" spans="1:30" x14ac:dyDescent="0.35">
      <c r="A8682" t="s">
        <v>2208</v>
      </c>
      <c r="B8682">
        <v>345</v>
      </c>
      <c r="C8682">
        <v>345101</v>
      </c>
      <c r="D8682">
        <v>7510</v>
      </c>
      <c r="E8682">
        <v>16.95</v>
      </c>
      <c r="F8682" s="1">
        <v>43799</v>
      </c>
      <c r="G8682" s="1">
        <v>43799</v>
      </c>
      <c r="H8682" t="s">
        <v>31</v>
      </c>
      <c r="I8682" t="s">
        <v>314</v>
      </c>
      <c r="J8682" t="s">
        <v>314</v>
      </c>
      <c r="L8682">
        <v>248445</v>
      </c>
      <c r="M8682">
        <v>353869</v>
      </c>
      <c r="R8682" t="s">
        <v>157</v>
      </c>
      <c r="V8682">
        <v>11</v>
      </c>
      <c r="W8682">
        <v>19</v>
      </c>
      <c r="Z8682" t="s">
        <v>158</v>
      </c>
      <c r="AA8682">
        <v>0</v>
      </c>
      <c r="AB8682" t="s">
        <v>159</v>
      </c>
      <c r="AC8682" t="s">
        <v>37</v>
      </c>
      <c r="AD8682">
        <v>38</v>
      </c>
    </row>
    <row r="8683" spans="1:30" x14ac:dyDescent="0.35">
      <c r="A8683" t="s">
        <v>2208</v>
      </c>
      <c r="B8683">
        <v>345</v>
      </c>
      <c r="C8683">
        <v>345102</v>
      </c>
      <c r="D8683">
        <v>7510</v>
      </c>
      <c r="E8683">
        <v>156.9</v>
      </c>
      <c r="F8683" s="1">
        <v>43799</v>
      </c>
      <c r="G8683" s="1">
        <v>43799</v>
      </c>
      <c r="H8683" t="s">
        <v>31</v>
      </c>
      <c r="I8683" t="s">
        <v>314</v>
      </c>
      <c r="J8683" t="s">
        <v>314</v>
      </c>
      <c r="L8683">
        <v>248445</v>
      </c>
      <c r="M8683">
        <v>353869</v>
      </c>
      <c r="R8683" t="s">
        <v>157</v>
      </c>
      <c r="V8683">
        <v>11</v>
      </c>
      <c r="W8683">
        <v>19</v>
      </c>
      <c r="Z8683" t="s">
        <v>158</v>
      </c>
      <c r="AA8683">
        <v>0</v>
      </c>
      <c r="AB8683" t="s">
        <v>159</v>
      </c>
      <c r="AC8683" t="s">
        <v>37</v>
      </c>
      <c r="AD8683">
        <v>39</v>
      </c>
    </row>
    <row r="8684" spans="1:30" x14ac:dyDescent="0.35">
      <c r="A8684" t="s">
        <v>2208</v>
      </c>
      <c r="B8684">
        <v>345</v>
      </c>
      <c r="C8684">
        <v>345101</v>
      </c>
      <c r="D8684">
        <v>7510</v>
      </c>
      <c r="E8684">
        <v>16.920000000000002</v>
      </c>
      <c r="F8684" s="1">
        <v>43769</v>
      </c>
      <c r="G8684" s="1">
        <v>43769</v>
      </c>
      <c r="H8684" t="s">
        <v>31</v>
      </c>
      <c r="I8684" t="s">
        <v>314</v>
      </c>
      <c r="J8684" t="s">
        <v>314</v>
      </c>
      <c r="L8684">
        <v>248445</v>
      </c>
      <c r="M8684">
        <v>351200</v>
      </c>
      <c r="R8684" t="s">
        <v>157</v>
      </c>
      <c r="V8684">
        <v>10</v>
      </c>
      <c r="W8684">
        <v>19</v>
      </c>
      <c r="Z8684" t="s">
        <v>158</v>
      </c>
      <c r="AA8684">
        <v>0</v>
      </c>
      <c r="AB8684" t="s">
        <v>159</v>
      </c>
      <c r="AC8684" t="s">
        <v>37</v>
      </c>
      <c r="AD8684">
        <v>38</v>
      </c>
    </row>
    <row r="8685" spans="1:30" x14ac:dyDescent="0.35">
      <c r="A8685" t="s">
        <v>2208</v>
      </c>
      <c r="B8685">
        <v>345</v>
      </c>
      <c r="C8685">
        <v>345102</v>
      </c>
      <c r="D8685">
        <v>7510</v>
      </c>
      <c r="E8685">
        <v>156.41</v>
      </c>
      <c r="F8685" s="1">
        <v>43769</v>
      </c>
      <c r="G8685" s="1">
        <v>43769</v>
      </c>
      <c r="H8685" t="s">
        <v>31</v>
      </c>
      <c r="I8685" t="s">
        <v>314</v>
      </c>
      <c r="J8685" t="s">
        <v>314</v>
      </c>
      <c r="L8685">
        <v>248445</v>
      </c>
      <c r="M8685">
        <v>351200</v>
      </c>
      <c r="R8685" t="s">
        <v>157</v>
      </c>
      <c r="V8685">
        <v>10</v>
      </c>
      <c r="W8685">
        <v>19</v>
      </c>
      <c r="Z8685" t="s">
        <v>158</v>
      </c>
      <c r="AA8685">
        <v>0</v>
      </c>
      <c r="AB8685" t="s">
        <v>159</v>
      </c>
      <c r="AC8685" t="s">
        <v>37</v>
      </c>
      <c r="AD8685">
        <v>39</v>
      </c>
    </row>
    <row r="8686" spans="1:30" x14ac:dyDescent="0.35">
      <c r="A8686" t="s">
        <v>2208</v>
      </c>
      <c r="B8686">
        <v>345</v>
      </c>
      <c r="C8686">
        <v>345101</v>
      </c>
      <c r="D8686">
        <v>7510</v>
      </c>
      <c r="E8686">
        <v>16.89</v>
      </c>
      <c r="F8686" s="1">
        <v>43738</v>
      </c>
      <c r="G8686" s="1">
        <v>43738</v>
      </c>
      <c r="H8686" t="s">
        <v>31</v>
      </c>
      <c r="I8686" t="s">
        <v>314</v>
      </c>
      <c r="J8686" t="s">
        <v>314</v>
      </c>
      <c r="L8686">
        <v>248445</v>
      </c>
      <c r="M8686">
        <v>347854</v>
      </c>
      <c r="R8686" t="s">
        <v>157</v>
      </c>
      <c r="V8686">
        <v>9</v>
      </c>
      <c r="W8686">
        <v>19</v>
      </c>
      <c r="Z8686" t="s">
        <v>158</v>
      </c>
      <c r="AA8686">
        <v>0</v>
      </c>
      <c r="AB8686" t="s">
        <v>159</v>
      </c>
      <c r="AC8686" t="s">
        <v>37</v>
      </c>
      <c r="AD8686">
        <v>38</v>
      </c>
    </row>
    <row r="8687" spans="1:30" x14ac:dyDescent="0.35">
      <c r="A8687" t="s">
        <v>2208</v>
      </c>
      <c r="B8687">
        <v>345</v>
      </c>
      <c r="C8687">
        <v>345102</v>
      </c>
      <c r="D8687">
        <v>7510</v>
      </c>
      <c r="E8687">
        <v>156.1</v>
      </c>
      <c r="F8687" s="1">
        <v>43738</v>
      </c>
      <c r="G8687" s="1">
        <v>43738</v>
      </c>
      <c r="H8687" t="s">
        <v>31</v>
      </c>
      <c r="I8687" t="s">
        <v>314</v>
      </c>
      <c r="J8687" t="s">
        <v>314</v>
      </c>
      <c r="L8687">
        <v>248445</v>
      </c>
      <c r="M8687">
        <v>347854</v>
      </c>
      <c r="R8687" t="s">
        <v>157</v>
      </c>
      <c r="V8687">
        <v>9</v>
      </c>
      <c r="W8687">
        <v>19</v>
      </c>
      <c r="Z8687" t="s">
        <v>158</v>
      </c>
      <c r="AA8687">
        <v>0</v>
      </c>
      <c r="AB8687" t="s">
        <v>159</v>
      </c>
      <c r="AC8687" t="s">
        <v>37</v>
      </c>
      <c r="AD8687">
        <v>39</v>
      </c>
    </row>
    <row r="8688" spans="1:30" x14ac:dyDescent="0.35">
      <c r="A8688" t="s">
        <v>2208</v>
      </c>
      <c r="B8688">
        <v>345</v>
      </c>
      <c r="C8688">
        <v>345101</v>
      </c>
      <c r="D8688">
        <v>7510</v>
      </c>
      <c r="E8688">
        <v>16.86</v>
      </c>
      <c r="F8688" s="1">
        <v>43708</v>
      </c>
      <c r="G8688" s="1">
        <v>43708</v>
      </c>
      <c r="H8688" t="s">
        <v>31</v>
      </c>
      <c r="I8688" t="s">
        <v>314</v>
      </c>
      <c r="J8688" t="s">
        <v>314</v>
      </c>
      <c r="L8688">
        <v>248445</v>
      </c>
      <c r="M8688">
        <v>344512</v>
      </c>
      <c r="R8688" t="s">
        <v>157</v>
      </c>
      <c r="V8688">
        <v>8</v>
      </c>
      <c r="W8688">
        <v>19</v>
      </c>
      <c r="Z8688" t="s">
        <v>158</v>
      </c>
      <c r="AA8688">
        <v>0</v>
      </c>
      <c r="AB8688" t="s">
        <v>159</v>
      </c>
      <c r="AC8688" t="s">
        <v>37</v>
      </c>
      <c r="AD8688">
        <v>38</v>
      </c>
    </row>
    <row r="8689" spans="1:30" x14ac:dyDescent="0.35">
      <c r="A8689" t="s">
        <v>2208</v>
      </c>
      <c r="B8689">
        <v>345</v>
      </c>
      <c r="C8689">
        <v>345102</v>
      </c>
      <c r="D8689">
        <v>7510</v>
      </c>
      <c r="E8689">
        <v>156.24</v>
      </c>
      <c r="F8689" s="1">
        <v>43708</v>
      </c>
      <c r="G8689" s="1">
        <v>43708</v>
      </c>
      <c r="H8689" t="s">
        <v>31</v>
      </c>
      <c r="I8689" t="s">
        <v>314</v>
      </c>
      <c r="J8689" t="s">
        <v>314</v>
      </c>
      <c r="L8689">
        <v>248445</v>
      </c>
      <c r="M8689">
        <v>344512</v>
      </c>
      <c r="R8689" t="s">
        <v>157</v>
      </c>
      <c r="V8689">
        <v>8</v>
      </c>
      <c r="W8689">
        <v>19</v>
      </c>
      <c r="Z8689" t="s">
        <v>158</v>
      </c>
      <c r="AA8689">
        <v>0</v>
      </c>
      <c r="AB8689" t="s">
        <v>159</v>
      </c>
      <c r="AC8689" t="s">
        <v>37</v>
      </c>
      <c r="AD8689">
        <v>39</v>
      </c>
    </row>
    <row r="8690" spans="1:30" x14ac:dyDescent="0.35">
      <c r="A8690" t="s">
        <v>2208</v>
      </c>
      <c r="B8690">
        <v>345</v>
      </c>
      <c r="C8690">
        <v>345101</v>
      </c>
      <c r="D8690">
        <v>7510</v>
      </c>
      <c r="E8690">
        <v>17.559999999999999</v>
      </c>
      <c r="F8690" s="1">
        <v>43677</v>
      </c>
      <c r="G8690" s="1">
        <v>43677</v>
      </c>
      <c r="H8690" t="s">
        <v>31</v>
      </c>
      <c r="I8690" t="s">
        <v>314</v>
      </c>
      <c r="J8690" t="s">
        <v>314</v>
      </c>
      <c r="L8690">
        <v>248445</v>
      </c>
      <c r="M8690">
        <v>341852</v>
      </c>
      <c r="R8690" t="s">
        <v>157</v>
      </c>
      <c r="V8690">
        <v>7</v>
      </c>
      <c r="W8690">
        <v>19</v>
      </c>
      <c r="Z8690" t="s">
        <v>158</v>
      </c>
      <c r="AA8690">
        <v>0</v>
      </c>
      <c r="AB8690" t="s">
        <v>159</v>
      </c>
      <c r="AC8690" t="s">
        <v>37</v>
      </c>
      <c r="AD8690">
        <v>38</v>
      </c>
    </row>
    <row r="8691" spans="1:30" x14ac:dyDescent="0.35">
      <c r="A8691" t="s">
        <v>2208</v>
      </c>
      <c r="B8691">
        <v>345</v>
      </c>
      <c r="C8691">
        <v>345102</v>
      </c>
      <c r="D8691">
        <v>7510</v>
      </c>
      <c r="E8691">
        <v>156.06</v>
      </c>
      <c r="F8691" s="1">
        <v>43677</v>
      </c>
      <c r="G8691" s="1">
        <v>43677</v>
      </c>
      <c r="H8691" t="s">
        <v>31</v>
      </c>
      <c r="I8691" t="s">
        <v>314</v>
      </c>
      <c r="J8691" t="s">
        <v>314</v>
      </c>
      <c r="L8691">
        <v>248445</v>
      </c>
      <c r="M8691">
        <v>341852</v>
      </c>
      <c r="R8691" t="s">
        <v>157</v>
      </c>
      <c r="V8691">
        <v>7</v>
      </c>
      <c r="W8691">
        <v>19</v>
      </c>
      <c r="Z8691" t="s">
        <v>158</v>
      </c>
      <c r="AA8691">
        <v>0</v>
      </c>
      <c r="AB8691" t="s">
        <v>159</v>
      </c>
      <c r="AC8691" t="s">
        <v>37</v>
      </c>
      <c r="AD8691">
        <v>39</v>
      </c>
    </row>
    <row r="8692" spans="1:30" x14ac:dyDescent="0.35">
      <c r="A8692" t="s">
        <v>2208</v>
      </c>
      <c r="B8692">
        <v>345</v>
      </c>
      <c r="C8692">
        <v>345101</v>
      </c>
      <c r="D8692">
        <v>7510</v>
      </c>
      <c r="E8692">
        <v>17.62</v>
      </c>
      <c r="F8692" s="1">
        <v>43646</v>
      </c>
      <c r="G8692" s="1">
        <v>43646</v>
      </c>
      <c r="H8692" t="s">
        <v>31</v>
      </c>
      <c r="I8692" t="s">
        <v>314</v>
      </c>
      <c r="J8692" t="s">
        <v>314</v>
      </c>
      <c r="L8692">
        <v>248445</v>
      </c>
      <c r="M8692">
        <v>339289</v>
      </c>
      <c r="R8692" t="s">
        <v>157</v>
      </c>
      <c r="V8692">
        <v>6</v>
      </c>
      <c r="W8692">
        <v>19</v>
      </c>
      <c r="Z8692" t="s">
        <v>158</v>
      </c>
      <c r="AA8692">
        <v>0</v>
      </c>
      <c r="AB8692" t="s">
        <v>159</v>
      </c>
      <c r="AC8692" t="s">
        <v>37</v>
      </c>
      <c r="AD8692">
        <v>38</v>
      </c>
    </row>
    <row r="8693" spans="1:30" x14ac:dyDescent="0.35">
      <c r="A8693" t="s">
        <v>2208</v>
      </c>
      <c r="B8693">
        <v>345</v>
      </c>
      <c r="C8693">
        <v>345102</v>
      </c>
      <c r="D8693">
        <v>7510</v>
      </c>
      <c r="E8693">
        <v>155.9</v>
      </c>
      <c r="F8693" s="1">
        <v>43646</v>
      </c>
      <c r="G8693" s="1">
        <v>43646</v>
      </c>
      <c r="H8693" t="s">
        <v>31</v>
      </c>
      <c r="I8693" t="s">
        <v>314</v>
      </c>
      <c r="J8693" t="s">
        <v>314</v>
      </c>
      <c r="L8693">
        <v>248445</v>
      </c>
      <c r="M8693">
        <v>339289</v>
      </c>
      <c r="R8693" t="s">
        <v>157</v>
      </c>
      <c r="V8693">
        <v>6</v>
      </c>
      <c r="W8693">
        <v>19</v>
      </c>
      <c r="Z8693" t="s">
        <v>158</v>
      </c>
      <c r="AA8693">
        <v>0</v>
      </c>
      <c r="AB8693" t="s">
        <v>159</v>
      </c>
      <c r="AC8693" t="s">
        <v>37</v>
      </c>
      <c r="AD8693">
        <v>39</v>
      </c>
    </row>
    <row r="8694" spans="1:30" x14ac:dyDescent="0.35">
      <c r="A8694" t="s">
        <v>2208</v>
      </c>
      <c r="B8694">
        <v>345</v>
      </c>
      <c r="C8694">
        <v>345101</v>
      </c>
      <c r="D8694">
        <v>7510</v>
      </c>
      <c r="E8694">
        <v>15.92</v>
      </c>
      <c r="F8694" s="1">
        <v>43616</v>
      </c>
      <c r="G8694" s="1">
        <v>43616</v>
      </c>
      <c r="H8694" t="s">
        <v>31</v>
      </c>
      <c r="I8694" t="s">
        <v>314</v>
      </c>
      <c r="J8694" t="s">
        <v>314</v>
      </c>
      <c r="L8694">
        <v>248445</v>
      </c>
      <c r="M8694">
        <v>336892</v>
      </c>
      <c r="R8694" t="s">
        <v>157</v>
      </c>
      <c r="V8694">
        <v>5</v>
      </c>
      <c r="W8694">
        <v>19</v>
      </c>
      <c r="Z8694" t="s">
        <v>158</v>
      </c>
      <c r="AA8694">
        <v>0</v>
      </c>
      <c r="AB8694" t="s">
        <v>159</v>
      </c>
      <c r="AC8694" t="s">
        <v>37</v>
      </c>
      <c r="AD8694">
        <v>38</v>
      </c>
    </row>
    <row r="8695" spans="1:30" x14ac:dyDescent="0.35">
      <c r="A8695" t="s">
        <v>2208</v>
      </c>
      <c r="B8695">
        <v>345</v>
      </c>
      <c r="C8695">
        <v>345102</v>
      </c>
      <c r="D8695">
        <v>7510</v>
      </c>
      <c r="E8695">
        <v>141.4</v>
      </c>
      <c r="F8695" s="1">
        <v>43616</v>
      </c>
      <c r="G8695" s="1">
        <v>43616</v>
      </c>
      <c r="H8695" t="s">
        <v>31</v>
      </c>
      <c r="I8695" t="s">
        <v>314</v>
      </c>
      <c r="J8695" t="s">
        <v>314</v>
      </c>
      <c r="L8695">
        <v>248445</v>
      </c>
      <c r="M8695">
        <v>336892</v>
      </c>
      <c r="R8695" t="s">
        <v>157</v>
      </c>
      <c r="V8695">
        <v>5</v>
      </c>
      <c r="W8695">
        <v>19</v>
      </c>
      <c r="Z8695" t="s">
        <v>158</v>
      </c>
      <c r="AA8695">
        <v>0</v>
      </c>
      <c r="AB8695" t="s">
        <v>159</v>
      </c>
      <c r="AC8695" t="s">
        <v>37</v>
      </c>
      <c r="AD8695">
        <v>39</v>
      </c>
    </row>
    <row r="8696" spans="1:30" x14ac:dyDescent="0.35">
      <c r="A8696" t="s">
        <v>2208</v>
      </c>
      <c r="B8696">
        <v>345</v>
      </c>
      <c r="C8696">
        <v>345101</v>
      </c>
      <c r="D8696">
        <v>7510</v>
      </c>
      <c r="E8696">
        <v>21.8</v>
      </c>
      <c r="F8696" s="1">
        <v>43585</v>
      </c>
      <c r="G8696" s="1">
        <v>43585</v>
      </c>
      <c r="H8696" t="s">
        <v>31</v>
      </c>
      <c r="I8696" t="s">
        <v>314</v>
      </c>
      <c r="J8696" t="s">
        <v>314</v>
      </c>
      <c r="L8696">
        <v>248445</v>
      </c>
      <c r="M8696">
        <v>334157</v>
      </c>
      <c r="R8696" t="s">
        <v>157</v>
      </c>
      <c r="V8696">
        <v>4</v>
      </c>
      <c r="W8696">
        <v>19</v>
      </c>
      <c r="Z8696" t="s">
        <v>158</v>
      </c>
      <c r="AA8696">
        <v>0</v>
      </c>
      <c r="AB8696" t="s">
        <v>159</v>
      </c>
      <c r="AC8696" t="s">
        <v>37</v>
      </c>
      <c r="AD8696">
        <v>38</v>
      </c>
    </row>
    <row r="8697" spans="1:30" x14ac:dyDescent="0.35">
      <c r="A8697" t="s">
        <v>2208</v>
      </c>
      <c r="B8697">
        <v>345</v>
      </c>
      <c r="C8697">
        <v>345102</v>
      </c>
      <c r="D8697">
        <v>7510</v>
      </c>
      <c r="E8697">
        <v>192.62</v>
      </c>
      <c r="F8697" s="1">
        <v>43585</v>
      </c>
      <c r="G8697" s="1">
        <v>43585</v>
      </c>
      <c r="H8697" t="s">
        <v>31</v>
      </c>
      <c r="I8697" t="s">
        <v>314</v>
      </c>
      <c r="J8697" t="s">
        <v>314</v>
      </c>
      <c r="L8697">
        <v>248445</v>
      </c>
      <c r="M8697">
        <v>334157</v>
      </c>
      <c r="R8697" t="s">
        <v>157</v>
      </c>
      <c r="V8697">
        <v>4</v>
      </c>
      <c r="W8697">
        <v>19</v>
      </c>
      <c r="Z8697" t="s">
        <v>158</v>
      </c>
      <c r="AA8697">
        <v>0</v>
      </c>
      <c r="AB8697" t="s">
        <v>159</v>
      </c>
      <c r="AC8697" t="s">
        <v>37</v>
      </c>
      <c r="AD8697">
        <v>39</v>
      </c>
    </row>
    <row r="8698" spans="1:30" x14ac:dyDescent="0.35">
      <c r="A8698" t="s">
        <v>2208</v>
      </c>
      <c r="B8698">
        <v>345</v>
      </c>
      <c r="C8698">
        <v>345101</v>
      </c>
      <c r="D8698">
        <v>6150</v>
      </c>
      <c r="E8698">
        <v>-3.84</v>
      </c>
      <c r="F8698" s="1">
        <v>43921</v>
      </c>
      <c r="G8698" s="1">
        <v>43921</v>
      </c>
      <c r="H8698" t="s">
        <v>31</v>
      </c>
      <c r="I8698" t="s">
        <v>315</v>
      </c>
      <c r="J8698" t="s">
        <v>315</v>
      </c>
      <c r="L8698">
        <v>248447</v>
      </c>
      <c r="M8698">
        <v>365062</v>
      </c>
      <c r="R8698" t="s">
        <v>157</v>
      </c>
      <c r="V8698">
        <v>3</v>
      </c>
      <c r="W8698">
        <v>20</v>
      </c>
      <c r="Z8698" t="s">
        <v>158</v>
      </c>
      <c r="AA8698">
        <v>0</v>
      </c>
      <c r="AB8698" t="s">
        <v>159</v>
      </c>
      <c r="AC8698" t="s">
        <v>37</v>
      </c>
      <c r="AD8698">
        <v>38</v>
      </c>
    </row>
    <row r="8699" spans="1:30" x14ac:dyDescent="0.35">
      <c r="A8699" t="s">
        <v>2208</v>
      </c>
      <c r="B8699">
        <v>345</v>
      </c>
      <c r="C8699">
        <v>345102</v>
      </c>
      <c r="D8699">
        <v>6150</v>
      </c>
      <c r="E8699">
        <v>-36.770000000000003</v>
      </c>
      <c r="F8699" s="1">
        <v>43921</v>
      </c>
      <c r="G8699" s="1">
        <v>43921</v>
      </c>
      <c r="H8699" t="s">
        <v>31</v>
      </c>
      <c r="I8699" t="s">
        <v>315</v>
      </c>
      <c r="J8699" t="s">
        <v>315</v>
      </c>
      <c r="L8699">
        <v>248447</v>
      </c>
      <c r="M8699">
        <v>365062</v>
      </c>
      <c r="R8699" t="s">
        <v>157</v>
      </c>
      <c r="V8699">
        <v>3</v>
      </c>
      <c r="W8699">
        <v>20</v>
      </c>
      <c r="Z8699" t="s">
        <v>158</v>
      </c>
      <c r="AA8699">
        <v>0</v>
      </c>
      <c r="AB8699" t="s">
        <v>159</v>
      </c>
      <c r="AC8699" t="s">
        <v>37</v>
      </c>
      <c r="AD8699">
        <v>39</v>
      </c>
    </row>
    <row r="8700" spans="1:30" x14ac:dyDescent="0.35">
      <c r="A8700" t="s">
        <v>2208</v>
      </c>
      <c r="B8700">
        <v>345</v>
      </c>
      <c r="C8700">
        <v>345101</v>
      </c>
      <c r="D8700">
        <v>6150</v>
      </c>
      <c r="E8700">
        <v>217.18</v>
      </c>
      <c r="F8700" s="1">
        <v>43890</v>
      </c>
      <c r="G8700" s="1">
        <v>43890</v>
      </c>
      <c r="H8700" t="s">
        <v>31</v>
      </c>
      <c r="I8700" t="s">
        <v>315</v>
      </c>
      <c r="J8700" t="s">
        <v>315</v>
      </c>
      <c r="L8700">
        <v>248447</v>
      </c>
      <c r="M8700">
        <v>361746</v>
      </c>
      <c r="R8700" t="s">
        <v>157</v>
      </c>
      <c r="V8700">
        <v>2</v>
      </c>
      <c r="W8700">
        <v>20</v>
      </c>
      <c r="Z8700" t="s">
        <v>158</v>
      </c>
      <c r="AA8700">
        <v>0</v>
      </c>
      <c r="AB8700" t="s">
        <v>159</v>
      </c>
      <c r="AC8700" t="s">
        <v>37</v>
      </c>
      <c r="AD8700">
        <v>38</v>
      </c>
    </row>
    <row r="8701" spans="1:30" x14ac:dyDescent="0.35">
      <c r="A8701" t="s">
        <v>2208</v>
      </c>
      <c r="B8701">
        <v>345</v>
      </c>
      <c r="C8701">
        <v>345102</v>
      </c>
      <c r="D8701">
        <v>6150</v>
      </c>
      <c r="E8701">
        <v>2074.71</v>
      </c>
      <c r="F8701" s="1">
        <v>43890</v>
      </c>
      <c r="G8701" s="1">
        <v>43890</v>
      </c>
      <c r="H8701" t="s">
        <v>31</v>
      </c>
      <c r="I8701" t="s">
        <v>315</v>
      </c>
      <c r="J8701" t="s">
        <v>315</v>
      </c>
      <c r="L8701">
        <v>248447</v>
      </c>
      <c r="M8701">
        <v>361746</v>
      </c>
      <c r="R8701" t="s">
        <v>157</v>
      </c>
      <c r="V8701">
        <v>2</v>
      </c>
      <c r="W8701">
        <v>20</v>
      </c>
      <c r="Z8701" t="s">
        <v>158</v>
      </c>
      <c r="AA8701">
        <v>0</v>
      </c>
      <c r="AB8701" t="s">
        <v>159</v>
      </c>
      <c r="AC8701" t="s">
        <v>37</v>
      </c>
      <c r="AD8701">
        <v>39</v>
      </c>
    </row>
    <row r="8702" spans="1:30" x14ac:dyDescent="0.35">
      <c r="A8702" t="s">
        <v>2208</v>
      </c>
      <c r="B8702">
        <v>345</v>
      </c>
      <c r="C8702">
        <v>345101</v>
      </c>
      <c r="D8702">
        <v>6150</v>
      </c>
      <c r="E8702">
        <v>217.64</v>
      </c>
      <c r="F8702" s="1">
        <v>43861</v>
      </c>
      <c r="G8702" s="1">
        <v>43861</v>
      </c>
      <c r="H8702" t="s">
        <v>31</v>
      </c>
      <c r="I8702" t="s">
        <v>315</v>
      </c>
      <c r="J8702" t="s">
        <v>315</v>
      </c>
      <c r="L8702">
        <v>248447</v>
      </c>
      <c r="M8702">
        <v>359378</v>
      </c>
      <c r="R8702" t="s">
        <v>157</v>
      </c>
      <c r="V8702">
        <v>1</v>
      </c>
      <c r="W8702">
        <v>20</v>
      </c>
      <c r="Z8702" t="s">
        <v>158</v>
      </c>
      <c r="AA8702">
        <v>0</v>
      </c>
      <c r="AB8702" t="s">
        <v>159</v>
      </c>
      <c r="AC8702" t="s">
        <v>37</v>
      </c>
      <c r="AD8702">
        <v>38</v>
      </c>
    </row>
    <row r="8703" spans="1:30" x14ac:dyDescent="0.35">
      <c r="A8703" t="s">
        <v>2208</v>
      </c>
      <c r="B8703">
        <v>345</v>
      </c>
      <c r="C8703">
        <v>345102</v>
      </c>
      <c r="D8703">
        <v>6150</v>
      </c>
      <c r="E8703">
        <v>2075.9699999999998</v>
      </c>
      <c r="F8703" s="1">
        <v>43861</v>
      </c>
      <c r="G8703" s="1">
        <v>43861</v>
      </c>
      <c r="H8703" t="s">
        <v>31</v>
      </c>
      <c r="I8703" t="s">
        <v>315</v>
      </c>
      <c r="J8703" t="s">
        <v>315</v>
      </c>
      <c r="L8703">
        <v>248447</v>
      </c>
      <c r="M8703">
        <v>359378</v>
      </c>
      <c r="R8703" t="s">
        <v>157</v>
      </c>
      <c r="V8703">
        <v>1</v>
      </c>
      <c r="W8703">
        <v>20</v>
      </c>
      <c r="Z8703" t="s">
        <v>158</v>
      </c>
      <c r="AA8703">
        <v>0</v>
      </c>
      <c r="AB8703" t="s">
        <v>159</v>
      </c>
      <c r="AC8703" t="s">
        <v>37</v>
      </c>
      <c r="AD8703">
        <v>39</v>
      </c>
    </row>
    <row r="8704" spans="1:30" x14ac:dyDescent="0.35">
      <c r="A8704" t="s">
        <v>2208</v>
      </c>
      <c r="B8704">
        <v>345</v>
      </c>
      <c r="C8704">
        <v>345101</v>
      </c>
      <c r="D8704">
        <v>6150</v>
      </c>
      <c r="E8704">
        <v>245.15</v>
      </c>
      <c r="F8704" s="1">
        <v>43830</v>
      </c>
      <c r="G8704" s="1">
        <v>43830</v>
      </c>
      <c r="H8704" t="s">
        <v>31</v>
      </c>
      <c r="I8704" t="s">
        <v>315</v>
      </c>
      <c r="J8704" t="s">
        <v>315</v>
      </c>
      <c r="L8704">
        <v>248447</v>
      </c>
      <c r="M8704">
        <v>357151</v>
      </c>
      <c r="R8704" t="s">
        <v>157</v>
      </c>
      <c r="V8704">
        <v>12</v>
      </c>
      <c r="W8704">
        <v>19</v>
      </c>
      <c r="Z8704" t="s">
        <v>158</v>
      </c>
      <c r="AA8704">
        <v>0</v>
      </c>
      <c r="AB8704" t="s">
        <v>159</v>
      </c>
      <c r="AC8704" t="s">
        <v>37</v>
      </c>
      <c r="AD8704">
        <v>38</v>
      </c>
    </row>
    <row r="8705" spans="1:30" x14ac:dyDescent="0.35">
      <c r="A8705" t="s">
        <v>2208</v>
      </c>
      <c r="B8705">
        <v>345</v>
      </c>
      <c r="C8705">
        <v>345102</v>
      </c>
      <c r="D8705">
        <v>6150</v>
      </c>
      <c r="E8705">
        <v>2273.56</v>
      </c>
      <c r="F8705" s="1">
        <v>43830</v>
      </c>
      <c r="G8705" s="1">
        <v>43830</v>
      </c>
      <c r="H8705" t="s">
        <v>31</v>
      </c>
      <c r="I8705" t="s">
        <v>315</v>
      </c>
      <c r="J8705" t="s">
        <v>315</v>
      </c>
      <c r="L8705">
        <v>248447</v>
      </c>
      <c r="M8705">
        <v>357151</v>
      </c>
      <c r="R8705" t="s">
        <v>157</v>
      </c>
      <c r="V8705">
        <v>12</v>
      </c>
      <c r="W8705">
        <v>19</v>
      </c>
      <c r="Z8705" t="s">
        <v>158</v>
      </c>
      <c r="AA8705">
        <v>0</v>
      </c>
      <c r="AB8705" t="s">
        <v>159</v>
      </c>
      <c r="AC8705" t="s">
        <v>37</v>
      </c>
      <c r="AD8705">
        <v>39</v>
      </c>
    </row>
    <row r="8706" spans="1:30" x14ac:dyDescent="0.35">
      <c r="A8706" t="s">
        <v>2208</v>
      </c>
      <c r="B8706">
        <v>345</v>
      </c>
      <c r="C8706">
        <v>345101</v>
      </c>
      <c r="D8706">
        <v>6150</v>
      </c>
      <c r="E8706">
        <v>224.72</v>
      </c>
      <c r="F8706" s="1">
        <v>43799</v>
      </c>
      <c r="G8706" s="1">
        <v>43799</v>
      </c>
      <c r="H8706" t="s">
        <v>31</v>
      </c>
      <c r="I8706" t="s">
        <v>315</v>
      </c>
      <c r="J8706" t="s">
        <v>315</v>
      </c>
      <c r="L8706">
        <v>248447</v>
      </c>
      <c r="M8706">
        <v>353869</v>
      </c>
      <c r="R8706" t="s">
        <v>157</v>
      </c>
      <c r="V8706">
        <v>11</v>
      </c>
      <c r="W8706">
        <v>19</v>
      </c>
      <c r="Z8706" t="s">
        <v>158</v>
      </c>
      <c r="AA8706">
        <v>0</v>
      </c>
      <c r="AB8706" t="s">
        <v>159</v>
      </c>
      <c r="AC8706" t="s">
        <v>37</v>
      </c>
      <c r="AD8706">
        <v>38</v>
      </c>
    </row>
    <row r="8707" spans="1:30" x14ac:dyDescent="0.35">
      <c r="A8707" t="s">
        <v>2208</v>
      </c>
      <c r="B8707">
        <v>345</v>
      </c>
      <c r="C8707">
        <v>345102</v>
      </c>
      <c r="D8707">
        <v>6150</v>
      </c>
      <c r="E8707">
        <v>2079.66</v>
      </c>
      <c r="F8707" s="1">
        <v>43799</v>
      </c>
      <c r="G8707" s="1">
        <v>43799</v>
      </c>
      <c r="H8707" t="s">
        <v>31</v>
      </c>
      <c r="I8707" t="s">
        <v>315</v>
      </c>
      <c r="J8707" t="s">
        <v>315</v>
      </c>
      <c r="L8707">
        <v>248447</v>
      </c>
      <c r="M8707">
        <v>353869</v>
      </c>
      <c r="R8707" t="s">
        <v>157</v>
      </c>
      <c r="V8707">
        <v>11</v>
      </c>
      <c r="W8707">
        <v>19</v>
      </c>
      <c r="Z8707" t="s">
        <v>158</v>
      </c>
      <c r="AA8707">
        <v>0</v>
      </c>
      <c r="AB8707" t="s">
        <v>159</v>
      </c>
      <c r="AC8707" t="s">
        <v>37</v>
      </c>
      <c r="AD8707">
        <v>39</v>
      </c>
    </row>
    <row r="8708" spans="1:30" x14ac:dyDescent="0.35">
      <c r="A8708" t="s">
        <v>2208</v>
      </c>
      <c r="B8708">
        <v>345</v>
      </c>
      <c r="C8708">
        <v>345101</v>
      </c>
      <c r="D8708">
        <v>6150</v>
      </c>
      <c r="E8708">
        <v>224.31</v>
      </c>
      <c r="F8708" s="1">
        <v>43769</v>
      </c>
      <c r="G8708" s="1">
        <v>43769</v>
      </c>
      <c r="H8708" t="s">
        <v>31</v>
      </c>
      <c r="I8708" t="s">
        <v>315</v>
      </c>
      <c r="J8708" t="s">
        <v>315</v>
      </c>
      <c r="L8708">
        <v>248447</v>
      </c>
      <c r="M8708">
        <v>351200</v>
      </c>
      <c r="R8708" t="s">
        <v>157</v>
      </c>
      <c r="V8708">
        <v>10</v>
      </c>
      <c r="W8708">
        <v>19</v>
      </c>
      <c r="Z8708" t="s">
        <v>158</v>
      </c>
      <c r="AA8708">
        <v>0</v>
      </c>
      <c r="AB8708" t="s">
        <v>159</v>
      </c>
      <c r="AC8708" t="s">
        <v>37</v>
      </c>
      <c r="AD8708">
        <v>38</v>
      </c>
    </row>
    <row r="8709" spans="1:30" x14ac:dyDescent="0.35">
      <c r="A8709" t="s">
        <v>2208</v>
      </c>
      <c r="B8709">
        <v>345</v>
      </c>
      <c r="C8709">
        <v>345102</v>
      </c>
      <c r="D8709">
        <v>6150</v>
      </c>
      <c r="E8709">
        <v>2072.88</v>
      </c>
      <c r="F8709" s="1">
        <v>43769</v>
      </c>
      <c r="G8709" s="1">
        <v>43769</v>
      </c>
      <c r="H8709" t="s">
        <v>31</v>
      </c>
      <c r="I8709" t="s">
        <v>315</v>
      </c>
      <c r="J8709" t="s">
        <v>315</v>
      </c>
      <c r="L8709">
        <v>248447</v>
      </c>
      <c r="M8709">
        <v>351200</v>
      </c>
      <c r="R8709" t="s">
        <v>157</v>
      </c>
      <c r="V8709">
        <v>10</v>
      </c>
      <c r="W8709">
        <v>19</v>
      </c>
      <c r="Z8709" t="s">
        <v>158</v>
      </c>
      <c r="AA8709">
        <v>0</v>
      </c>
      <c r="AB8709" t="s">
        <v>159</v>
      </c>
      <c r="AC8709" t="s">
        <v>37</v>
      </c>
      <c r="AD8709">
        <v>39</v>
      </c>
    </row>
    <row r="8710" spans="1:30" x14ac:dyDescent="0.35">
      <c r="A8710" t="s">
        <v>2208</v>
      </c>
      <c r="B8710">
        <v>345</v>
      </c>
      <c r="C8710">
        <v>345101</v>
      </c>
      <c r="D8710">
        <v>6150</v>
      </c>
      <c r="E8710">
        <v>223.88</v>
      </c>
      <c r="F8710" s="1">
        <v>43738</v>
      </c>
      <c r="G8710" s="1">
        <v>43738</v>
      </c>
      <c r="H8710" t="s">
        <v>31</v>
      </c>
      <c r="I8710" t="s">
        <v>315</v>
      </c>
      <c r="J8710" t="s">
        <v>315</v>
      </c>
      <c r="L8710">
        <v>248447</v>
      </c>
      <c r="M8710">
        <v>347854</v>
      </c>
      <c r="R8710" t="s">
        <v>157</v>
      </c>
      <c r="V8710">
        <v>9</v>
      </c>
      <c r="W8710">
        <v>19</v>
      </c>
      <c r="Z8710" t="s">
        <v>158</v>
      </c>
      <c r="AA8710">
        <v>0</v>
      </c>
      <c r="AB8710" t="s">
        <v>159</v>
      </c>
      <c r="AC8710" t="s">
        <v>37</v>
      </c>
      <c r="AD8710">
        <v>38</v>
      </c>
    </row>
    <row r="8711" spans="1:30" x14ac:dyDescent="0.35">
      <c r="A8711" t="s">
        <v>2208</v>
      </c>
      <c r="B8711">
        <v>345</v>
      </c>
      <c r="C8711">
        <v>345102</v>
      </c>
      <c r="D8711">
        <v>6150</v>
      </c>
      <c r="E8711">
        <v>2069.19</v>
      </c>
      <c r="F8711" s="1">
        <v>43738</v>
      </c>
      <c r="G8711" s="1">
        <v>43738</v>
      </c>
      <c r="H8711" t="s">
        <v>31</v>
      </c>
      <c r="I8711" t="s">
        <v>315</v>
      </c>
      <c r="J8711" t="s">
        <v>315</v>
      </c>
      <c r="L8711">
        <v>248447</v>
      </c>
      <c r="M8711">
        <v>347854</v>
      </c>
      <c r="R8711" t="s">
        <v>157</v>
      </c>
      <c r="V8711">
        <v>9</v>
      </c>
      <c r="W8711">
        <v>19</v>
      </c>
      <c r="Z8711" t="s">
        <v>158</v>
      </c>
      <c r="AA8711">
        <v>0</v>
      </c>
      <c r="AB8711" t="s">
        <v>159</v>
      </c>
      <c r="AC8711" t="s">
        <v>37</v>
      </c>
      <c r="AD8711">
        <v>39</v>
      </c>
    </row>
    <row r="8712" spans="1:30" x14ac:dyDescent="0.35">
      <c r="A8712" t="s">
        <v>2208</v>
      </c>
      <c r="B8712">
        <v>345</v>
      </c>
      <c r="C8712">
        <v>345101</v>
      </c>
      <c r="D8712">
        <v>6150</v>
      </c>
      <c r="E8712">
        <v>223.46</v>
      </c>
      <c r="F8712" s="1">
        <v>43708</v>
      </c>
      <c r="G8712" s="1">
        <v>43708</v>
      </c>
      <c r="H8712" t="s">
        <v>31</v>
      </c>
      <c r="I8712" t="s">
        <v>315</v>
      </c>
      <c r="J8712" t="s">
        <v>315</v>
      </c>
      <c r="L8712">
        <v>248447</v>
      </c>
      <c r="M8712">
        <v>344512</v>
      </c>
      <c r="R8712" t="s">
        <v>157</v>
      </c>
      <c r="V8712">
        <v>8</v>
      </c>
      <c r="W8712">
        <v>19</v>
      </c>
      <c r="Z8712" t="s">
        <v>158</v>
      </c>
      <c r="AA8712">
        <v>0</v>
      </c>
      <c r="AB8712" t="s">
        <v>159</v>
      </c>
      <c r="AC8712" t="s">
        <v>37</v>
      </c>
      <c r="AD8712">
        <v>38</v>
      </c>
    </row>
    <row r="8713" spans="1:30" x14ac:dyDescent="0.35">
      <c r="A8713" t="s">
        <v>2208</v>
      </c>
      <c r="B8713">
        <v>345</v>
      </c>
      <c r="C8713">
        <v>345102</v>
      </c>
      <c r="D8713">
        <v>6150</v>
      </c>
      <c r="E8713">
        <v>2070.79</v>
      </c>
      <c r="F8713" s="1">
        <v>43708</v>
      </c>
      <c r="G8713" s="1">
        <v>43708</v>
      </c>
      <c r="H8713" t="s">
        <v>31</v>
      </c>
      <c r="I8713" t="s">
        <v>315</v>
      </c>
      <c r="J8713" t="s">
        <v>315</v>
      </c>
      <c r="L8713">
        <v>248447</v>
      </c>
      <c r="M8713">
        <v>344512</v>
      </c>
      <c r="R8713" t="s">
        <v>157</v>
      </c>
      <c r="V8713">
        <v>8</v>
      </c>
      <c r="W8713">
        <v>19</v>
      </c>
      <c r="Z8713" t="s">
        <v>158</v>
      </c>
      <c r="AA8713">
        <v>0</v>
      </c>
      <c r="AB8713" t="s">
        <v>159</v>
      </c>
      <c r="AC8713" t="s">
        <v>37</v>
      </c>
      <c r="AD8713">
        <v>39</v>
      </c>
    </row>
    <row r="8714" spans="1:30" x14ac:dyDescent="0.35">
      <c r="A8714" t="s">
        <v>2208</v>
      </c>
      <c r="B8714">
        <v>345</v>
      </c>
      <c r="C8714">
        <v>345101</v>
      </c>
      <c r="D8714">
        <v>6150</v>
      </c>
      <c r="E8714">
        <v>232.8</v>
      </c>
      <c r="F8714" s="1">
        <v>43677</v>
      </c>
      <c r="G8714" s="1">
        <v>43677</v>
      </c>
      <c r="H8714" t="s">
        <v>31</v>
      </c>
      <c r="I8714" t="s">
        <v>315</v>
      </c>
      <c r="J8714" t="s">
        <v>315</v>
      </c>
      <c r="L8714">
        <v>248447</v>
      </c>
      <c r="M8714">
        <v>341852</v>
      </c>
      <c r="R8714" t="s">
        <v>157</v>
      </c>
      <c r="V8714">
        <v>7</v>
      </c>
      <c r="W8714">
        <v>19</v>
      </c>
      <c r="Z8714" t="s">
        <v>158</v>
      </c>
      <c r="AA8714">
        <v>0</v>
      </c>
      <c r="AB8714" t="s">
        <v>159</v>
      </c>
      <c r="AC8714" t="s">
        <v>37</v>
      </c>
      <c r="AD8714">
        <v>38</v>
      </c>
    </row>
    <row r="8715" spans="1:30" x14ac:dyDescent="0.35">
      <c r="A8715" t="s">
        <v>2208</v>
      </c>
      <c r="B8715">
        <v>345</v>
      </c>
      <c r="C8715">
        <v>345102</v>
      </c>
      <c r="D8715">
        <v>6150</v>
      </c>
      <c r="E8715">
        <v>2067.98</v>
      </c>
      <c r="F8715" s="1">
        <v>43677</v>
      </c>
      <c r="G8715" s="1">
        <v>43677</v>
      </c>
      <c r="H8715" t="s">
        <v>31</v>
      </c>
      <c r="I8715" t="s">
        <v>315</v>
      </c>
      <c r="J8715" t="s">
        <v>315</v>
      </c>
      <c r="L8715">
        <v>248447</v>
      </c>
      <c r="M8715">
        <v>341852</v>
      </c>
      <c r="R8715" t="s">
        <v>157</v>
      </c>
      <c r="V8715">
        <v>7</v>
      </c>
      <c r="W8715">
        <v>19</v>
      </c>
      <c r="Z8715" t="s">
        <v>158</v>
      </c>
      <c r="AA8715">
        <v>0</v>
      </c>
      <c r="AB8715" t="s">
        <v>159</v>
      </c>
      <c r="AC8715" t="s">
        <v>37</v>
      </c>
      <c r="AD8715">
        <v>39</v>
      </c>
    </row>
    <row r="8716" spans="1:30" x14ac:dyDescent="0.35">
      <c r="A8716" t="s">
        <v>2208</v>
      </c>
      <c r="B8716">
        <v>345</v>
      </c>
      <c r="C8716">
        <v>345101</v>
      </c>
      <c r="D8716">
        <v>6150</v>
      </c>
      <c r="E8716">
        <v>233.54</v>
      </c>
      <c r="F8716" s="1">
        <v>43646</v>
      </c>
      <c r="G8716" s="1">
        <v>43646</v>
      </c>
      <c r="H8716" t="s">
        <v>31</v>
      </c>
      <c r="I8716" t="s">
        <v>315</v>
      </c>
      <c r="J8716" t="s">
        <v>315</v>
      </c>
      <c r="L8716">
        <v>248447</v>
      </c>
      <c r="M8716">
        <v>339289</v>
      </c>
      <c r="R8716" t="s">
        <v>157</v>
      </c>
      <c r="V8716">
        <v>6</v>
      </c>
      <c r="W8716">
        <v>19</v>
      </c>
      <c r="Z8716" t="s">
        <v>158</v>
      </c>
      <c r="AA8716">
        <v>0</v>
      </c>
      <c r="AB8716" t="s">
        <v>159</v>
      </c>
      <c r="AC8716" t="s">
        <v>37</v>
      </c>
      <c r="AD8716">
        <v>38</v>
      </c>
    </row>
    <row r="8717" spans="1:30" x14ac:dyDescent="0.35">
      <c r="A8717" t="s">
        <v>2208</v>
      </c>
      <c r="B8717">
        <v>345</v>
      </c>
      <c r="C8717">
        <v>345102</v>
      </c>
      <c r="D8717">
        <v>6150</v>
      </c>
      <c r="E8717">
        <v>2066.15</v>
      </c>
      <c r="F8717" s="1">
        <v>43646</v>
      </c>
      <c r="G8717" s="1">
        <v>43646</v>
      </c>
      <c r="H8717" t="s">
        <v>31</v>
      </c>
      <c r="I8717" t="s">
        <v>315</v>
      </c>
      <c r="J8717" t="s">
        <v>315</v>
      </c>
      <c r="L8717">
        <v>248447</v>
      </c>
      <c r="M8717">
        <v>339289</v>
      </c>
      <c r="R8717" t="s">
        <v>157</v>
      </c>
      <c r="V8717">
        <v>6</v>
      </c>
      <c r="W8717">
        <v>19</v>
      </c>
      <c r="Z8717" t="s">
        <v>158</v>
      </c>
      <c r="AA8717">
        <v>0</v>
      </c>
      <c r="AB8717" t="s">
        <v>159</v>
      </c>
      <c r="AC8717" t="s">
        <v>37</v>
      </c>
      <c r="AD8717">
        <v>39</v>
      </c>
    </row>
    <row r="8718" spans="1:30" x14ac:dyDescent="0.35">
      <c r="A8718" t="s">
        <v>2208</v>
      </c>
      <c r="B8718">
        <v>345</v>
      </c>
      <c r="C8718">
        <v>345101</v>
      </c>
      <c r="D8718">
        <v>6150</v>
      </c>
      <c r="E8718">
        <v>210.77</v>
      </c>
      <c r="F8718" s="1">
        <v>43616</v>
      </c>
      <c r="G8718" s="1">
        <v>43616</v>
      </c>
      <c r="H8718" t="s">
        <v>31</v>
      </c>
      <c r="I8718" t="s">
        <v>315</v>
      </c>
      <c r="J8718" t="s">
        <v>315</v>
      </c>
      <c r="L8718">
        <v>248447</v>
      </c>
      <c r="M8718">
        <v>336892</v>
      </c>
      <c r="R8718" t="s">
        <v>157</v>
      </c>
      <c r="V8718">
        <v>5</v>
      </c>
      <c r="W8718">
        <v>19</v>
      </c>
      <c r="Z8718" t="s">
        <v>158</v>
      </c>
      <c r="AA8718">
        <v>0</v>
      </c>
      <c r="AB8718" t="s">
        <v>159</v>
      </c>
      <c r="AC8718" t="s">
        <v>37</v>
      </c>
      <c r="AD8718">
        <v>38</v>
      </c>
    </row>
    <row r="8719" spans="1:30" x14ac:dyDescent="0.35">
      <c r="A8719" t="s">
        <v>2208</v>
      </c>
      <c r="B8719">
        <v>345</v>
      </c>
      <c r="C8719">
        <v>345102</v>
      </c>
      <c r="D8719">
        <v>6150</v>
      </c>
      <c r="E8719">
        <v>1871.83</v>
      </c>
      <c r="F8719" s="1">
        <v>43616</v>
      </c>
      <c r="G8719" s="1">
        <v>43616</v>
      </c>
      <c r="H8719" t="s">
        <v>31</v>
      </c>
      <c r="I8719" t="s">
        <v>315</v>
      </c>
      <c r="J8719" t="s">
        <v>315</v>
      </c>
      <c r="L8719">
        <v>248447</v>
      </c>
      <c r="M8719">
        <v>336892</v>
      </c>
      <c r="R8719" t="s">
        <v>157</v>
      </c>
      <c r="V8719">
        <v>5</v>
      </c>
      <c r="W8719">
        <v>19</v>
      </c>
      <c r="Z8719" t="s">
        <v>158</v>
      </c>
      <c r="AA8719">
        <v>0</v>
      </c>
      <c r="AB8719" t="s">
        <v>159</v>
      </c>
      <c r="AC8719" t="s">
        <v>37</v>
      </c>
      <c r="AD8719">
        <v>39</v>
      </c>
    </row>
    <row r="8720" spans="1:30" x14ac:dyDescent="0.35">
      <c r="A8720" t="s">
        <v>2208</v>
      </c>
      <c r="B8720">
        <v>345</v>
      </c>
      <c r="C8720">
        <v>345101</v>
      </c>
      <c r="D8720">
        <v>6150</v>
      </c>
      <c r="E8720">
        <v>242.21</v>
      </c>
      <c r="F8720" s="1">
        <v>43585</v>
      </c>
      <c r="G8720" s="1">
        <v>43585</v>
      </c>
      <c r="H8720" t="s">
        <v>31</v>
      </c>
      <c r="I8720" t="s">
        <v>315</v>
      </c>
      <c r="J8720" t="s">
        <v>315</v>
      </c>
      <c r="L8720">
        <v>248447</v>
      </c>
      <c r="M8720">
        <v>334157</v>
      </c>
      <c r="R8720" t="s">
        <v>157</v>
      </c>
      <c r="V8720">
        <v>4</v>
      </c>
      <c r="W8720">
        <v>19</v>
      </c>
      <c r="Z8720" t="s">
        <v>158</v>
      </c>
      <c r="AA8720">
        <v>0</v>
      </c>
      <c r="AB8720" t="s">
        <v>159</v>
      </c>
      <c r="AC8720" t="s">
        <v>37</v>
      </c>
      <c r="AD8720">
        <v>38</v>
      </c>
    </row>
    <row r="8721" spans="1:30" x14ac:dyDescent="0.35">
      <c r="A8721" t="s">
        <v>2208</v>
      </c>
      <c r="B8721">
        <v>345</v>
      </c>
      <c r="C8721">
        <v>345102</v>
      </c>
      <c r="D8721">
        <v>6150</v>
      </c>
      <c r="E8721">
        <v>2139.75</v>
      </c>
      <c r="F8721" s="1">
        <v>43585</v>
      </c>
      <c r="G8721" s="1">
        <v>43585</v>
      </c>
      <c r="H8721" t="s">
        <v>31</v>
      </c>
      <c r="I8721" t="s">
        <v>315</v>
      </c>
      <c r="J8721" t="s">
        <v>315</v>
      </c>
      <c r="L8721">
        <v>248447</v>
      </c>
      <c r="M8721">
        <v>334157</v>
      </c>
      <c r="R8721" t="s">
        <v>157</v>
      </c>
      <c r="V8721">
        <v>4</v>
      </c>
      <c r="W8721">
        <v>19</v>
      </c>
      <c r="Z8721" t="s">
        <v>158</v>
      </c>
      <c r="AA8721">
        <v>0</v>
      </c>
      <c r="AB8721" t="s">
        <v>159</v>
      </c>
      <c r="AC8721" t="s">
        <v>37</v>
      </c>
      <c r="AD8721">
        <v>39</v>
      </c>
    </row>
    <row r="8722" spans="1:30" x14ac:dyDescent="0.35">
      <c r="A8722" t="s">
        <v>2208</v>
      </c>
      <c r="B8722">
        <v>345</v>
      </c>
      <c r="C8722">
        <v>345101</v>
      </c>
      <c r="D8722">
        <v>6155</v>
      </c>
      <c r="E8722">
        <v>62.45</v>
      </c>
      <c r="F8722" s="1">
        <v>43921</v>
      </c>
      <c r="G8722" s="1">
        <v>43921</v>
      </c>
      <c r="H8722" t="s">
        <v>31</v>
      </c>
      <c r="I8722" t="s">
        <v>684</v>
      </c>
      <c r="J8722" t="s">
        <v>684</v>
      </c>
      <c r="L8722">
        <v>248448</v>
      </c>
      <c r="M8722">
        <v>365062</v>
      </c>
      <c r="R8722" t="s">
        <v>157</v>
      </c>
      <c r="V8722">
        <v>3</v>
      </c>
      <c r="W8722">
        <v>20</v>
      </c>
      <c r="Z8722" t="s">
        <v>158</v>
      </c>
      <c r="AA8722">
        <v>0</v>
      </c>
      <c r="AB8722" t="s">
        <v>159</v>
      </c>
      <c r="AC8722" t="s">
        <v>37</v>
      </c>
      <c r="AD8722">
        <v>38</v>
      </c>
    </row>
    <row r="8723" spans="1:30" x14ac:dyDescent="0.35">
      <c r="A8723" t="s">
        <v>2208</v>
      </c>
      <c r="B8723">
        <v>345</v>
      </c>
      <c r="C8723">
        <v>345102</v>
      </c>
      <c r="D8723">
        <v>6155</v>
      </c>
      <c r="E8723">
        <v>598.63</v>
      </c>
      <c r="F8723" s="1">
        <v>43921</v>
      </c>
      <c r="G8723" s="1">
        <v>43921</v>
      </c>
      <c r="H8723" t="s">
        <v>31</v>
      </c>
      <c r="I8723" t="s">
        <v>684</v>
      </c>
      <c r="J8723" t="s">
        <v>684</v>
      </c>
      <c r="L8723">
        <v>248448</v>
      </c>
      <c r="M8723">
        <v>365062</v>
      </c>
      <c r="R8723" t="s">
        <v>157</v>
      </c>
      <c r="V8723">
        <v>3</v>
      </c>
      <c r="W8723">
        <v>20</v>
      </c>
      <c r="Z8723" t="s">
        <v>158</v>
      </c>
      <c r="AA8723">
        <v>0</v>
      </c>
      <c r="AB8723" t="s">
        <v>159</v>
      </c>
      <c r="AC8723" t="s">
        <v>37</v>
      </c>
      <c r="AD8723">
        <v>39</v>
      </c>
    </row>
    <row r="8724" spans="1:30" x14ac:dyDescent="0.35">
      <c r="A8724" t="s">
        <v>2208</v>
      </c>
      <c r="B8724">
        <v>345</v>
      </c>
      <c r="C8724">
        <v>345101</v>
      </c>
      <c r="D8724">
        <v>6155</v>
      </c>
      <c r="E8724">
        <v>47.55</v>
      </c>
      <c r="F8724" s="1">
        <v>43890</v>
      </c>
      <c r="G8724" s="1">
        <v>43890</v>
      </c>
      <c r="H8724" t="s">
        <v>31</v>
      </c>
      <c r="I8724" t="s">
        <v>684</v>
      </c>
      <c r="J8724" t="s">
        <v>684</v>
      </c>
      <c r="L8724">
        <v>248448</v>
      </c>
      <c r="M8724">
        <v>361746</v>
      </c>
      <c r="R8724" t="s">
        <v>157</v>
      </c>
      <c r="V8724">
        <v>2</v>
      </c>
      <c r="W8724">
        <v>20</v>
      </c>
      <c r="Z8724" t="s">
        <v>158</v>
      </c>
      <c r="AA8724">
        <v>0</v>
      </c>
      <c r="AB8724" t="s">
        <v>159</v>
      </c>
      <c r="AC8724" t="s">
        <v>37</v>
      </c>
      <c r="AD8724">
        <v>38</v>
      </c>
    </row>
    <row r="8725" spans="1:30" x14ac:dyDescent="0.35">
      <c r="A8725" t="s">
        <v>2208</v>
      </c>
      <c r="B8725">
        <v>345</v>
      </c>
      <c r="C8725">
        <v>345102</v>
      </c>
      <c r="D8725">
        <v>6155</v>
      </c>
      <c r="E8725">
        <v>454.22</v>
      </c>
      <c r="F8725" s="1">
        <v>43890</v>
      </c>
      <c r="G8725" s="1">
        <v>43890</v>
      </c>
      <c r="H8725" t="s">
        <v>31</v>
      </c>
      <c r="I8725" t="s">
        <v>684</v>
      </c>
      <c r="J8725" t="s">
        <v>684</v>
      </c>
      <c r="L8725">
        <v>248448</v>
      </c>
      <c r="M8725">
        <v>361746</v>
      </c>
      <c r="R8725" t="s">
        <v>157</v>
      </c>
      <c r="V8725">
        <v>2</v>
      </c>
      <c r="W8725">
        <v>20</v>
      </c>
      <c r="Z8725" t="s">
        <v>158</v>
      </c>
      <c r="AA8725">
        <v>0</v>
      </c>
      <c r="AB8725" t="s">
        <v>159</v>
      </c>
      <c r="AC8725" t="s">
        <v>37</v>
      </c>
      <c r="AD8725">
        <v>39</v>
      </c>
    </row>
    <row r="8726" spans="1:30" x14ac:dyDescent="0.35">
      <c r="A8726" t="s">
        <v>2208</v>
      </c>
      <c r="B8726">
        <v>345</v>
      </c>
      <c r="C8726">
        <v>345101</v>
      </c>
      <c r="D8726">
        <v>6155</v>
      </c>
      <c r="E8726">
        <v>67.099999999999994</v>
      </c>
      <c r="F8726" s="1">
        <v>43861</v>
      </c>
      <c r="G8726" s="1">
        <v>43861</v>
      </c>
      <c r="H8726" t="s">
        <v>31</v>
      </c>
      <c r="I8726" t="s">
        <v>684</v>
      </c>
      <c r="J8726" t="s">
        <v>684</v>
      </c>
      <c r="L8726">
        <v>248448</v>
      </c>
      <c r="M8726">
        <v>359378</v>
      </c>
      <c r="R8726" t="s">
        <v>157</v>
      </c>
      <c r="V8726">
        <v>1</v>
      </c>
      <c r="W8726">
        <v>20</v>
      </c>
      <c r="Z8726" t="s">
        <v>158</v>
      </c>
      <c r="AA8726">
        <v>0</v>
      </c>
      <c r="AB8726" t="s">
        <v>159</v>
      </c>
      <c r="AC8726" t="s">
        <v>37</v>
      </c>
      <c r="AD8726">
        <v>38</v>
      </c>
    </row>
    <row r="8727" spans="1:30" x14ac:dyDescent="0.35">
      <c r="A8727" t="s">
        <v>2208</v>
      </c>
      <c r="B8727">
        <v>345</v>
      </c>
      <c r="C8727">
        <v>345102</v>
      </c>
      <c r="D8727">
        <v>6155</v>
      </c>
      <c r="E8727">
        <v>640.02</v>
      </c>
      <c r="F8727" s="1">
        <v>43861</v>
      </c>
      <c r="G8727" s="1">
        <v>43861</v>
      </c>
      <c r="H8727" t="s">
        <v>31</v>
      </c>
      <c r="I8727" t="s">
        <v>684</v>
      </c>
      <c r="J8727" t="s">
        <v>684</v>
      </c>
      <c r="L8727">
        <v>248448</v>
      </c>
      <c r="M8727">
        <v>359378</v>
      </c>
      <c r="R8727" t="s">
        <v>157</v>
      </c>
      <c r="V8727">
        <v>1</v>
      </c>
      <c r="W8727">
        <v>20</v>
      </c>
      <c r="Z8727" t="s">
        <v>158</v>
      </c>
      <c r="AA8727">
        <v>0</v>
      </c>
      <c r="AB8727" t="s">
        <v>159</v>
      </c>
      <c r="AC8727" t="s">
        <v>37</v>
      </c>
      <c r="AD8727">
        <v>39</v>
      </c>
    </row>
    <row r="8728" spans="1:30" x14ac:dyDescent="0.35">
      <c r="A8728" t="s">
        <v>2208</v>
      </c>
      <c r="B8728">
        <v>345</v>
      </c>
      <c r="C8728">
        <v>345101</v>
      </c>
      <c r="D8728">
        <v>6155</v>
      </c>
      <c r="E8728">
        <v>59.3</v>
      </c>
      <c r="F8728" s="1">
        <v>43830</v>
      </c>
      <c r="G8728" s="1">
        <v>43830</v>
      </c>
      <c r="H8728" t="s">
        <v>31</v>
      </c>
      <c r="I8728" t="s">
        <v>684</v>
      </c>
      <c r="J8728" t="s">
        <v>684</v>
      </c>
      <c r="L8728">
        <v>248448</v>
      </c>
      <c r="M8728">
        <v>357151</v>
      </c>
      <c r="R8728" t="s">
        <v>157</v>
      </c>
      <c r="V8728">
        <v>12</v>
      </c>
      <c r="W8728">
        <v>19</v>
      </c>
      <c r="Z8728" t="s">
        <v>158</v>
      </c>
      <c r="AA8728">
        <v>0</v>
      </c>
      <c r="AB8728" t="s">
        <v>159</v>
      </c>
      <c r="AC8728" t="s">
        <v>37</v>
      </c>
      <c r="AD8728">
        <v>38</v>
      </c>
    </row>
    <row r="8729" spans="1:30" x14ac:dyDescent="0.35">
      <c r="A8729" t="s">
        <v>2208</v>
      </c>
      <c r="B8729">
        <v>345</v>
      </c>
      <c r="C8729">
        <v>345102</v>
      </c>
      <c r="D8729">
        <v>6155</v>
      </c>
      <c r="E8729">
        <v>549.99</v>
      </c>
      <c r="F8729" s="1">
        <v>43830</v>
      </c>
      <c r="G8729" s="1">
        <v>43830</v>
      </c>
      <c r="H8729" t="s">
        <v>31</v>
      </c>
      <c r="I8729" t="s">
        <v>684</v>
      </c>
      <c r="J8729" t="s">
        <v>684</v>
      </c>
      <c r="L8729">
        <v>248448</v>
      </c>
      <c r="M8729">
        <v>357151</v>
      </c>
      <c r="R8729" t="s">
        <v>157</v>
      </c>
      <c r="V8729">
        <v>12</v>
      </c>
      <c r="W8729">
        <v>19</v>
      </c>
      <c r="Z8729" t="s">
        <v>158</v>
      </c>
      <c r="AA8729">
        <v>0</v>
      </c>
      <c r="AB8729" t="s">
        <v>159</v>
      </c>
      <c r="AC8729" t="s">
        <v>37</v>
      </c>
      <c r="AD8729">
        <v>39</v>
      </c>
    </row>
    <row r="8730" spans="1:30" x14ac:dyDescent="0.35">
      <c r="A8730" t="s">
        <v>2208</v>
      </c>
      <c r="B8730">
        <v>345</v>
      </c>
      <c r="C8730">
        <v>345101</v>
      </c>
      <c r="D8730">
        <v>6155</v>
      </c>
      <c r="E8730">
        <v>57.4</v>
      </c>
      <c r="F8730" s="1">
        <v>43799</v>
      </c>
      <c r="G8730" s="1">
        <v>43799</v>
      </c>
      <c r="H8730" t="s">
        <v>31</v>
      </c>
      <c r="I8730" t="s">
        <v>684</v>
      </c>
      <c r="J8730" t="s">
        <v>684</v>
      </c>
      <c r="L8730">
        <v>248448</v>
      </c>
      <c r="M8730">
        <v>353869</v>
      </c>
      <c r="R8730" t="s">
        <v>157</v>
      </c>
      <c r="V8730">
        <v>11</v>
      </c>
      <c r="W8730">
        <v>19</v>
      </c>
      <c r="Z8730" t="s">
        <v>158</v>
      </c>
      <c r="AA8730">
        <v>0</v>
      </c>
      <c r="AB8730" t="s">
        <v>159</v>
      </c>
      <c r="AC8730" t="s">
        <v>37</v>
      </c>
      <c r="AD8730">
        <v>38</v>
      </c>
    </row>
    <row r="8731" spans="1:30" x14ac:dyDescent="0.35">
      <c r="A8731" t="s">
        <v>2208</v>
      </c>
      <c r="B8731">
        <v>345</v>
      </c>
      <c r="C8731">
        <v>345102</v>
      </c>
      <c r="D8731">
        <v>6155</v>
      </c>
      <c r="E8731">
        <v>531.19000000000005</v>
      </c>
      <c r="F8731" s="1">
        <v>43799</v>
      </c>
      <c r="G8731" s="1">
        <v>43799</v>
      </c>
      <c r="H8731" t="s">
        <v>31</v>
      </c>
      <c r="I8731" t="s">
        <v>684</v>
      </c>
      <c r="J8731" t="s">
        <v>684</v>
      </c>
      <c r="L8731">
        <v>248448</v>
      </c>
      <c r="M8731">
        <v>353869</v>
      </c>
      <c r="R8731" t="s">
        <v>157</v>
      </c>
      <c r="V8731">
        <v>11</v>
      </c>
      <c r="W8731">
        <v>19</v>
      </c>
      <c r="Z8731" t="s">
        <v>158</v>
      </c>
      <c r="AA8731">
        <v>0</v>
      </c>
      <c r="AB8731" t="s">
        <v>159</v>
      </c>
      <c r="AC8731" t="s">
        <v>37</v>
      </c>
      <c r="AD8731">
        <v>39</v>
      </c>
    </row>
    <row r="8732" spans="1:30" x14ac:dyDescent="0.35">
      <c r="A8732" t="s">
        <v>2208</v>
      </c>
      <c r="B8732">
        <v>345</v>
      </c>
      <c r="C8732">
        <v>345101</v>
      </c>
      <c r="D8732">
        <v>6155</v>
      </c>
      <c r="E8732">
        <v>82.68</v>
      </c>
      <c r="F8732" s="1">
        <v>43769</v>
      </c>
      <c r="G8732" s="1">
        <v>43769</v>
      </c>
      <c r="H8732" t="s">
        <v>31</v>
      </c>
      <c r="I8732" t="s">
        <v>684</v>
      </c>
      <c r="J8732" t="s">
        <v>684</v>
      </c>
      <c r="L8732">
        <v>248448</v>
      </c>
      <c r="M8732">
        <v>351200</v>
      </c>
      <c r="R8732" t="s">
        <v>157</v>
      </c>
      <c r="V8732">
        <v>10</v>
      </c>
      <c r="W8732">
        <v>19</v>
      </c>
      <c r="Z8732" t="s">
        <v>158</v>
      </c>
      <c r="AA8732">
        <v>0</v>
      </c>
      <c r="AB8732" t="s">
        <v>159</v>
      </c>
      <c r="AC8732" t="s">
        <v>37</v>
      </c>
      <c r="AD8732">
        <v>38</v>
      </c>
    </row>
    <row r="8733" spans="1:30" x14ac:dyDescent="0.35">
      <c r="A8733" t="s">
        <v>2208</v>
      </c>
      <c r="B8733">
        <v>345</v>
      </c>
      <c r="C8733">
        <v>345102</v>
      </c>
      <c r="D8733">
        <v>6155</v>
      </c>
      <c r="E8733">
        <v>764.06</v>
      </c>
      <c r="F8733" s="1">
        <v>43769</v>
      </c>
      <c r="G8733" s="1">
        <v>43769</v>
      </c>
      <c r="H8733" t="s">
        <v>31</v>
      </c>
      <c r="I8733" t="s">
        <v>684</v>
      </c>
      <c r="J8733" t="s">
        <v>684</v>
      </c>
      <c r="L8733">
        <v>248448</v>
      </c>
      <c r="M8733">
        <v>351200</v>
      </c>
      <c r="R8733" t="s">
        <v>157</v>
      </c>
      <c r="V8733">
        <v>10</v>
      </c>
      <c r="W8733">
        <v>19</v>
      </c>
      <c r="Z8733" t="s">
        <v>158</v>
      </c>
      <c r="AA8733">
        <v>0</v>
      </c>
      <c r="AB8733" t="s">
        <v>159</v>
      </c>
      <c r="AC8733" t="s">
        <v>37</v>
      </c>
      <c r="AD8733">
        <v>39</v>
      </c>
    </row>
    <row r="8734" spans="1:30" x14ac:dyDescent="0.35">
      <c r="A8734" t="s">
        <v>2208</v>
      </c>
      <c r="B8734">
        <v>345</v>
      </c>
      <c r="C8734">
        <v>345101</v>
      </c>
      <c r="D8734">
        <v>6155</v>
      </c>
      <c r="E8734">
        <v>74.78</v>
      </c>
      <c r="F8734" s="1">
        <v>43738</v>
      </c>
      <c r="G8734" s="1">
        <v>43738</v>
      </c>
      <c r="H8734" t="s">
        <v>31</v>
      </c>
      <c r="I8734" t="s">
        <v>684</v>
      </c>
      <c r="J8734" t="s">
        <v>684</v>
      </c>
      <c r="L8734">
        <v>248448</v>
      </c>
      <c r="M8734">
        <v>347854</v>
      </c>
      <c r="R8734" t="s">
        <v>157</v>
      </c>
      <c r="V8734">
        <v>9</v>
      </c>
      <c r="W8734">
        <v>19</v>
      </c>
      <c r="Z8734" t="s">
        <v>158</v>
      </c>
      <c r="AA8734">
        <v>0</v>
      </c>
      <c r="AB8734" t="s">
        <v>159</v>
      </c>
      <c r="AC8734" t="s">
        <v>37</v>
      </c>
      <c r="AD8734">
        <v>38</v>
      </c>
    </row>
    <row r="8735" spans="1:30" x14ac:dyDescent="0.35">
      <c r="A8735" t="s">
        <v>2208</v>
      </c>
      <c r="B8735">
        <v>345</v>
      </c>
      <c r="C8735">
        <v>345102</v>
      </c>
      <c r="D8735">
        <v>6155</v>
      </c>
      <c r="E8735">
        <v>691.14</v>
      </c>
      <c r="F8735" s="1">
        <v>43738</v>
      </c>
      <c r="G8735" s="1">
        <v>43738</v>
      </c>
      <c r="H8735" t="s">
        <v>31</v>
      </c>
      <c r="I8735" t="s">
        <v>684</v>
      </c>
      <c r="J8735" t="s">
        <v>684</v>
      </c>
      <c r="L8735">
        <v>248448</v>
      </c>
      <c r="M8735">
        <v>347854</v>
      </c>
      <c r="R8735" t="s">
        <v>157</v>
      </c>
      <c r="V8735">
        <v>9</v>
      </c>
      <c r="W8735">
        <v>19</v>
      </c>
      <c r="Z8735" t="s">
        <v>158</v>
      </c>
      <c r="AA8735">
        <v>0</v>
      </c>
      <c r="AB8735" t="s">
        <v>159</v>
      </c>
      <c r="AC8735" t="s">
        <v>37</v>
      </c>
      <c r="AD8735">
        <v>39</v>
      </c>
    </row>
    <row r="8736" spans="1:30" x14ac:dyDescent="0.35">
      <c r="A8736" t="s">
        <v>2208</v>
      </c>
      <c r="B8736">
        <v>345</v>
      </c>
      <c r="C8736">
        <v>345101</v>
      </c>
      <c r="D8736">
        <v>6155</v>
      </c>
      <c r="E8736">
        <v>76.23</v>
      </c>
      <c r="F8736" s="1">
        <v>43708</v>
      </c>
      <c r="G8736" s="1">
        <v>43708</v>
      </c>
      <c r="H8736" t="s">
        <v>31</v>
      </c>
      <c r="I8736" t="s">
        <v>684</v>
      </c>
      <c r="J8736" t="s">
        <v>684</v>
      </c>
      <c r="L8736">
        <v>248448</v>
      </c>
      <c r="M8736">
        <v>344512</v>
      </c>
      <c r="R8736" t="s">
        <v>157</v>
      </c>
      <c r="V8736">
        <v>8</v>
      </c>
      <c r="W8736">
        <v>19</v>
      </c>
      <c r="Z8736" t="s">
        <v>158</v>
      </c>
      <c r="AA8736">
        <v>0</v>
      </c>
      <c r="AB8736" t="s">
        <v>159</v>
      </c>
      <c r="AC8736" t="s">
        <v>37</v>
      </c>
      <c r="AD8736">
        <v>38</v>
      </c>
    </row>
    <row r="8737" spans="1:30" x14ac:dyDescent="0.35">
      <c r="A8737" t="s">
        <v>2208</v>
      </c>
      <c r="B8737">
        <v>345</v>
      </c>
      <c r="C8737">
        <v>345102</v>
      </c>
      <c r="D8737">
        <v>6155</v>
      </c>
      <c r="E8737">
        <v>706.43</v>
      </c>
      <c r="F8737" s="1">
        <v>43708</v>
      </c>
      <c r="G8737" s="1">
        <v>43708</v>
      </c>
      <c r="H8737" t="s">
        <v>31</v>
      </c>
      <c r="I8737" t="s">
        <v>684</v>
      </c>
      <c r="J8737" t="s">
        <v>684</v>
      </c>
      <c r="L8737">
        <v>248448</v>
      </c>
      <c r="M8737">
        <v>344512</v>
      </c>
      <c r="R8737" t="s">
        <v>157</v>
      </c>
      <c r="V8737">
        <v>8</v>
      </c>
      <c r="W8737">
        <v>19</v>
      </c>
      <c r="Z8737" t="s">
        <v>158</v>
      </c>
      <c r="AA8737">
        <v>0</v>
      </c>
      <c r="AB8737" t="s">
        <v>159</v>
      </c>
      <c r="AC8737" t="s">
        <v>37</v>
      </c>
      <c r="AD8737">
        <v>39</v>
      </c>
    </row>
    <row r="8738" spans="1:30" x14ac:dyDescent="0.35">
      <c r="A8738" t="s">
        <v>2208</v>
      </c>
      <c r="B8738">
        <v>345</v>
      </c>
      <c r="C8738">
        <v>345101</v>
      </c>
      <c r="D8738">
        <v>6155</v>
      </c>
      <c r="E8738">
        <v>72.16</v>
      </c>
      <c r="F8738" s="1">
        <v>43677</v>
      </c>
      <c r="G8738" s="1">
        <v>43677</v>
      </c>
      <c r="H8738" t="s">
        <v>31</v>
      </c>
      <c r="I8738" t="s">
        <v>684</v>
      </c>
      <c r="J8738" t="s">
        <v>684</v>
      </c>
      <c r="L8738">
        <v>248448</v>
      </c>
      <c r="M8738">
        <v>341852</v>
      </c>
      <c r="R8738" t="s">
        <v>157</v>
      </c>
      <c r="V8738">
        <v>7</v>
      </c>
      <c r="W8738">
        <v>19</v>
      </c>
      <c r="Z8738" t="s">
        <v>158</v>
      </c>
      <c r="AA8738">
        <v>0</v>
      </c>
      <c r="AB8738" t="s">
        <v>159</v>
      </c>
      <c r="AC8738" t="s">
        <v>37</v>
      </c>
      <c r="AD8738">
        <v>38</v>
      </c>
    </row>
    <row r="8739" spans="1:30" x14ac:dyDescent="0.35">
      <c r="A8739" t="s">
        <v>2208</v>
      </c>
      <c r="B8739">
        <v>345</v>
      </c>
      <c r="C8739">
        <v>345102</v>
      </c>
      <c r="D8739">
        <v>6155</v>
      </c>
      <c r="E8739">
        <v>640.97</v>
      </c>
      <c r="F8739" s="1">
        <v>43677</v>
      </c>
      <c r="G8739" s="1">
        <v>43677</v>
      </c>
      <c r="H8739" t="s">
        <v>31</v>
      </c>
      <c r="I8739" t="s">
        <v>684</v>
      </c>
      <c r="J8739" t="s">
        <v>684</v>
      </c>
      <c r="L8739">
        <v>248448</v>
      </c>
      <c r="M8739">
        <v>341852</v>
      </c>
      <c r="R8739" t="s">
        <v>157</v>
      </c>
      <c r="V8739">
        <v>7</v>
      </c>
      <c r="W8739">
        <v>19</v>
      </c>
      <c r="Z8739" t="s">
        <v>158</v>
      </c>
      <c r="AA8739">
        <v>0</v>
      </c>
      <c r="AB8739" t="s">
        <v>159</v>
      </c>
      <c r="AC8739" t="s">
        <v>37</v>
      </c>
      <c r="AD8739">
        <v>39</v>
      </c>
    </row>
    <row r="8740" spans="1:30" x14ac:dyDescent="0.35">
      <c r="A8740" t="s">
        <v>2208</v>
      </c>
      <c r="B8740">
        <v>345</v>
      </c>
      <c r="C8740">
        <v>345101</v>
      </c>
      <c r="D8740">
        <v>6155</v>
      </c>
      <c r="E8740">
        <v>78.8</v>
      </c>
      <c r="F8740" s="1">
        <v>43646</v>
      </c>
      <c r="G8740" s="1">
        <v>43646</v>
      </c>
      <c r="H8740" t="s">
        <v>31</v>
      </c>
      <c r="I8740" t="s">
        <v>684</v>
      </c>
      <c r="J8740" t="s">
        <v>684</v>
      </c>
      <c r="L8740">
        <v>248448</v>
      </c>
      <c r="M8740">
        <v>339289</v>
      </c>
      <c r="R8740" t="s">
        <v>157</v>
      </c>
      <c r="V8740">
        <v>6</v>
      </c>
      <c r="W8740">
        <v>19</v>
      </c>
      <c r="Z8740" t="s">
        <v>158</v>
      </c>
      <c r="AA8740">
        <v>0</v>
      </c>
      <c r="AB8740" t="s">
        <v>159</v>
      </c>
      <c r="AC8740" t="s">
        <v>37</v>
      </c>
      <c r="AD8740">
        <v>38</v>
      </c>
    </row>
    <row r="8741" spans="1:30" x14ac:dyDescent="0.35">
      <c r="A8741" t="s">
        <v>2208</v>
      </c>
      <c r="B8741">
        <v>345</v>
      </c>
      <c r="C8741">
        <v>345102</v>
      </c>
      <c r="D8741">
        <v>6155</v>
      </c>
      <c r="E8741">
        <v>697.15</v>
      </c>
      <c r="F8741" s="1">
        <v>43646</v>
      </c>
      <c r="G8741" s="1">
        <v>43646</v>
      </c>
      <c r="H8741" t="s">
        <v>31</v>
      </c>
      <c r="I8741" t="s">
        <v>684</v>
      </c>
      <c r="J8741" t="s">
        <v>684</v>
      </c>
      <c r="L8741">
        <v>248448</v>
      </c>
      <c r="M8741">
        <v>339289</v>
      </c>
      <c r="R8741" t="s">
        <v>157</v>
      </c>
      <c r="V8741">
        <v>6</v>
      </c>
      <c r="W8741">
        <v>19</v>
      </c>
      <c r="Z8741" t="s">
        <v>158</v>
      </c>
      <c r="AA8741">
        <v>0</v>
      </c>
      <c r="AB8741" t="s">
        <v>159</v>
      </c>
      <c r="AC8741" t="s">
        <v>37</v>
      </c>
      <c r="AD8741">
        <v>39</v>
      </c>
    </row>
    <row r="8742" spans="1:30" x14ac:dyDescent="0.35">
      <c r="A8742" t="s">
        <v>2208</v>
      </c>
      <c r="B8742">
        <v>345</v>
      </c>
      <c r="C8742">
        <v>345101</v>
      </c>
      <c r="D8742">
        <v>6155</v>
      </c>
      <c r="E8742">
        <v>110.17</v>
      </c>
      <c r="F8742" s="1">
        <v>43616</v>
      </c>
      <c r="G8742" s="1">
        <v>43616</v>
      </c>
      <c r="H8742" t="s">
        <v>31</v>
      </c>
      <c r="I8742" t="s">
        <v>684</v>
      </c>
      <c r="J8742" t="s">
        <v>684</v>
      </c>
      <c r="L8742">
        <v>248448</v>
      </c>
      <c r="M8742">
        <v>336892</v>
      </c>
      <c r="R8742" t="s">
        <v>157</v>
      </c>
      <c r="V8742">
        <v>5</v>
      </c>
      <c r="W8742">
        <v>19</v>
      </c>
      <c r="Z8742" t="s">
        <v>158</v>
      </c>
      <c r="AA8742">
        <v>0</v>
      </c>
      <c r="AB8742" t="s">
        <v>159</v>
      </c>
      <c r="AC8742" t="s">
        <v>37</v>
      </c>
      <c r="AD8742">
        <v>38</v>
      </c>
    </row>
    <row r="8743" spans="1:30" x14ac:dyDescent="0.35">
      <c r="A8743" t="s">
        <v>2208</v>
      </c>
      <c r="B8743">
        <v>345</v>
      </c>
      <c r="C8743">
        <v>345102</v>
      </c>
      <c r="D8743">
        <v>6155</v>
      </c>
      <c r="E8743">
        <v>978.43</v>
      </c>
      <c r="F8743" s="1">
        <v>43616</v>
      </c>
      <c r="G8743" s="1">
        <v>43616</v>
      </c>
      <c r="H8743" t="s">
        <v>31</v>
      </c>
      <c r="I8743" t="s">
        <v>684</v>
      </c>
      <c r="J8743" t="s">
        <v>684</v>
      </c>
      <c r="L8743">
        <v>248448</v>
      </c>
      <c r="M8743">
        <v>336892</v>
      </c>
      <c r="R8743" t="s">
        <v>157</v>
      </c>
      <c r="V8743">
        <v>5</v>
      </c>
      <c r="W8743">
        <v>19</v>
      </c>
      <c r="Z8743" t="s">
        <v>158</v>
      </c>
      <c r="AA8743">
        <v>0</v>
      </c>
      <c r="AB8743" t="s">
        <v>159</v>
      </c>
      <c r="AC8743" t="s">
        <v>37</v>
      </c>
      <c r="AD8743">
        <v>39</v>
      </c>
    </row>
    <row r="8744" spans="1:30" x14ac:dyDescent="0.35">
      <c r="A8744" t="s">
        <v>2208</v>
      </c>
      <c r="B8744">
        <v>345</v>
      </c>
      <c r="C8744">
        <v>345101</v>
      </c>
      <c r="D8744">
        <v>6155</v>
      </c>
      <c r="E8744">
        <v>73.08</v>
      </c>
      <c r="F8744" s="1">
        <v>43585</v>
      </c>
      <c r="G8744" s="1">
        <v>43585</v>
      </c>
      <c r="H8744" t="s">
        <v>31</v>
      </c>
      <c r="I8744" t="s">
        <v>684</v>
      </c>
      <c r="J8744" t="s">
        <v>684</v>
      </c>
      <c r="L8744">
        <v>248448</v>
      </c>
      <c r="M8744">
        <v>334157</v>
      </c>
      <c r="R8744" t="s">
        <v>157</v>
      </c>
      <c r="V8744">
        <v>4</v>
      </c>
      <c r="W8744">
        <v>19</v>
      </c>
      <c r="Z8744" t="s">
        <v>158</v>
      </c>
      <c r="AA8744">
        <v>0</v>
      </c>
      <c r="AB8744" t="s">
        <v>159</v>
      </c>
      <c r="AC8744" t="s">
        <v>37</v>
      </c>
      <c r="AD8744">
        <v>38</v>
      </c>
    </row>
    <row r="8745" spans="1:30" x14ac:dyDescent="0.35">
      <c r="A8745" t="s">
        <v>2208</v>
      </c>
      <c r="B8745">
        <v>345</v>
      </c>
      <c r="C8745">
        <v>345102</v>
      </c>
      <c r="D8745">
        <v>6155</v>
      </c>
      <c r="E8745">
        <v>645.61</v>
      </c>
      <c r="F8745" s="1">
        <v>43585</v>
      </c>
      <c r="G8745" s="1">
        <v>43585</v>
      </c>
      <c r="H8745" t="s">
        <v>31</v>
      </c>
      <c r="I8745" t="s">
        <v>684</v>
      </c>
      <c r="J8745" t="s">
        <v>684</v>
      </c>
      <c r="L8745">
        <v>248448</v>
      </c>
      <c r="M8745">
        <v>334157</v>
      </c>
      <c r="R8745" t="s">
        <v>157</v>
      </c>
      <c r="V8745">
        <v>4</v>
      </c>
      <c r="W8745">
        <v>19</v>
      </c>
      <c r="Z8745" t="s">
        <v>158</v>
      </c>
      <c r="AA8745">
        <v>0</v>
      </c>
      <c r="AB8745" t="s">
        <v>159</v>
      </c>
      <c r="AC8745" t="s">
        <v>37</v>
      </c>
      <c r="AD8745">
        <v>39</v>
      </c>
    </row>
    <row r="8746" spans="1:30" x14ac:dyDescent="0.35">
      <c r="A8746" t="s">
        <v>2208</v>
      </c>
      <c r="B8746">
        <v>345</v>
      </c>
      <c r="C8746">
        <v>345101</v>
      </c>
      <c r="D8746">
        <v>7515</v>
      </c>
      <c r="E8746">
        <v>0.88</v>
      </c>
      <c r="F8746" s="1">
        <v>43861</v>
      </c>
      <c r="G8746" s="1">
        <v>43861</v>
      </c>
      <c r="H8746" t="s">
        <v>31</v>
      </c>
      <c r="I8746" t="s">
        <v>685</v>
      </c>
      <c r="J8746" t="s">
        <v>685</v>
      </c>
      <c r="L8746">
        <v>248449</v>
      </c>
      <c r="M8746">
        <v>359378</v>
      </c>
      <c r="R8746" t="s">
        <v>157</v>
      </c>
      <c r="V8746">
        <v>1</v>
      </c>
      <c r="W8746">
        <v>20</v>
      </c>
      <c r="Z8746" t="s">
        <v>158</v>
      </c>
      <c r="AA8746">
        <v>0</v>
      </c>
      <c r="AB8746" t="s">
        <v>159</v>
      </c>
      <c r="AC8746" t="s">
        <v>37</v>
      </c>
      <c r="AD8746">
        <v>38</v>
      </c>
    </row>
    <row r="8747" spans="1:30" x14ac:dyDescent="0.35">
      <c r="A8747" t="s">
        <v>2208</v>
      </c>
      <c r="B8747">
        <v>345</v>
      </c>
      <c r="C8747">
        <v>345102</v>
      </c>
      <c r="D8747">
        <v>7515</v>
      </c>
      <c r="E8747">
        <v>8.3699999999999992</v>
      </c>
      <c r="F8747" s="1">
        <v>43861</v>
      </c>
      <c r="G8747" s="1">
        <v>43861</v>
      </c>
      <c r="H8747" t="s">
        <v>31</v>
      </c>
      <c r="I8747" t="s">
        <v>685</v>
      </c>
      <c r="J8747" t="s">
        <v>685</v>
      </c>
      <c r="L8747">
        <v>248449</v>
      </c>
      <c r="M8747">
        <v>359378</v>
      </c>
      <c r="R8747" t="s">
        <v>157</v>
      </c>
      <c r="V8747">
        <v>1</v>
      </c>
      <c r="W8747">
        <v>20</v>
      </c>
      <c r="Z8747" t="s">
        <v>158</v>
      </c>
      <c r="AA8747">
        <v>0</v>
      </c>
      <c r="AB8747" t="s">
        <v>159</v>
      </c>
      <c r="AC8747" t="s">
        <v>37</v>
      </c>
      <c r="AD8747">
        <v>39</v>
      </c>
    </row>
    <row r="8748" spans="1:30" x14ac:dyDescent="0.35">
      <c r="A8748" t="s">
        <v>2208</v>
      </c>
      <c r="B8748">
        <v>345</v>
      </c>
      <c r="C8748">
        <v>345101</v>
      </c>
      <c r="D8748">
        <v>7520</v>
      </c>
      <c r="E8748">
        <v>0.9</v>
      </c>
      <c r="F8748" s="1">
        <v>43890</v>
      </c>
      <c r="G8748" s="1">
        <v>43890</v>
      </c>
      <c r="H8748" t="s">
        <v>31</v>
      </c>
      <c r="I8748" t="s">
        <v>686</v>
      </c>
      <c r="J8748" t="s">
        <v>686</v>
      </c>
      <c r="L8748">
        <v>248450</v>
      </c>
      <c r="M8748">
        <v>361746</v>
      </c>
      <c r="R8748" t="s">
        <v>157</v>
      </c>
      <c r="V8748">
        <v>2</v>
      </c>
      <c r="W8748">
        <v>20</v>
      </c>
      <c r="Z8748" t="s">
        <v>158</v>
      </c>
      <c r="AA8748">
        <v>0</v>
      </c>
      <c r="AB8748" t="s">
        <v>159</v>
      </c>
      <c r="AC8748" t="s">
        <v>37</v>
      </c>
      <c r="AD8748">
        <v>38</v>
      </c>
    </row>
    <row r="8749" spans="1:30" x14ac:dyDescent="0.35">
      <c r="A8749" t="s">
        <v>2208</v>
      </c>
      <c r="B8749">
        <v>345</v>
      </c>
      <c r="C8749">
        <v>345102</v>
      </c>
      <c r="D8749">
        <v>7520</v>
      </c>
      <c r="E8749">
        <v>8.58</v>
      </c>
      <c r="F8749" s="1">
        <v>43890</v>
      </c>
      <c r="G8749" s="1">
        <v>43890</v>
      </c>
      <c r="H8749" t="s">
        <v>31</v>
      </c>
      <c r="I8749" t="s">
        <v>686</v>
      </c>
      <c r="J8749" t="s">
        <v>686</v>
      </c>
      <c r="L8749">
        <v>248450</v>
      </c>
      <c r="M8749">
        <v>361746</v>
      </c>
      <c r="R8749" t="s">
        <v>157</v>
      </c>
      <c r="V8749">
        <v>2</v>
      </c>
      <c r="W8749">
        <v>20</v>
      </c>
      <c r="Z8749" t="s">
        <v>158</v>
      </c>
      <c r="AA8749">
        <v>0</v>
      </c>
      <c r="AB8749" t="s">
        <v>159</v>
      </c>
      <c r="AC8749" t="s">
        <v>37</v>
      </c>
      <c r="AD8749">
        <v>39</v>
      </c>
    </row>
    <row r="8750" spans="1:30" x14ac:dyDescent="0.35">
      <c r="A8750" t="s">
        <v>2208</v>
      </c>
      <c r="B8750">
        <v>345</v>
      </c>
      <c r="C8750">
        <v>345101</v>
      </c>
      <c r="D8750">
        <v>7520</v>
      </c>
      <c r="E8750">
        <v>3.02</v>
      </c>
      <c r="F8750" s="1">
        <v>43861</v>
      </c>
      <c r="G8750" s="1">
        <v>43861</v>
      </c>
      <c r="H8750" t="s">
        <v>31</v>
      </c>
      <c r="I8750" t="s">
        <v>686</v>
      </c>
      <c r="J8750" t="s">
        <v>686</v>
      </c>
      <c r="L8750">
        <v>248450</v>
      </c>
      <c r="M8750">
        <v>359378</v>
      </c>
      <c r="R8750" t="s">
        <v>157</v>
      </c>
      <c r="V8750">
        <v>1</v>
      </c>
      <c r="W8750">
        <v>20</v>
      </c>
      <c r="Z8750" t="s">
        <v>158</v>
      </c>
      <c r="AA8750">
        <v>0</v>
      </c>
      <c r="AB8750" t="s">
        <v>159</v>
      </c>
      <c r="AC8750" t="s">
        <v>37</v>
      </c>
      <c r="AD8750">
        <v>38</v>
      </c>
    </row>
    <row r="8751" spans="1:30" x14ac:dyDescent="0.35">
      <c r="A8751" t="s">
        <v>2208</v>
      </c>
      <c r="B8751">
        <v>345</v>
      </c>
      <c r="C8751">
        <v>345102</v>
      </c>
      <c r="D8751">
        <v>7520</v>
      </c>
      <c r="E8751">
        <v>28.83</v>
      </c>
      <c r="F8751" s="1">
        <v>43861</v>
      </c>
      <c r="G8751" s="1">
        <v>43861</v>
      </c>
      <c r="H8751" t="s">
        <v>31</v>
      </c>
      <c r="I8751" t="s">
        <v>686</v>
      </c>
      <c r="J8751" t="s">
        <v>686</v>
      </c>
      <c r="L8751">
        <v>248450</v>
      </c>
      <c r="M8751">
        <v>359378</v>
      </c>
      <c r="R8751" t="s">
        <v>157</v>
      </c>
      <c r="V8751">
        <v>1</v>
      </c>
      <c r="W8751">
        <v>20</v>
      </c>
      <c r="Z8751" t="s">
        <v>158</v>
      </c>
      <c r="AA8751">
        <v>0</v>
      </c>
      <c r="AB8751" t="s">
        <v>159</v>
      </c>
      <c r="AC8751" t="s">
        <v>37</v>
      </c>
      <c r="AD8751">
        <v>39</v>
      </c>
    </row>
    <row r="8752" spans="1:30" x14ac:dyDescent="0.35">
      <c r="A8752" t="s">
        <v>2206</v>
      </c>
      <c r="B8752">
        <v>345</v>
      </c>
      <c r="C8752">
        <v>345101</v>
      </c>
      <c r="D8752">
        <v>7510</v>
      </c>
      <c r="E8752">
        <v>97.68</v>
      </c>
      <c r="F8752" s="1">
        <v>43921</v>
      </c>
      <c r="G8752" s="1">
        <v>43921</v>
      </c>
      <c r="H8752" t="s">
        <v>31</v>
      </c>
      <c r="I8752" t="s">
        <v>316</v>
      </c>
      <c r="J8752" t="s">
        <v>316</v>
      </c>
      <c r="L8752">
        <v>248609</v>
      </c>
      <c r="M8752">
        <v>365062</v>
      </c>
      <c r="R8752" t="s">
        <v>157</v>
      </c>
      <c r="V8752">
        <v>3</v>
      </c>
      <c r="W8752">
        <v>20</v>
      </c>
      <c r="Z8752" t="s">
        <v>158</v>
      </c>
      <c r="AA8752">
        <v>0</v>
      </c>
      <c r="AB8752" t="s">
        <v>159</v>
      </c>
      <c r="AC8752" t="s">
        <v>37</v>
      </c>
      <c r="AD8752">
        <v>255</v>
      </c>
    </row>
    <row r="8753" spans="1:30" x14ac:dyDescent="0.35">
      <c r="A8753" t="s">
        <v>2206</v>
      </c>
      <c r="B8753">
        <v>345</v>
      </c>
      <c r="C8753">
        <v>345102</v>
      </c>
      <c r="D8753">
        <v>7510</v>
      </c>
      <c r="E8753">
        <v>936.33</v>
      </c>
      <c r="F8753" s="1">
        <v>43921</v>
      </c>
      <c r="G8753" s="1">
        <v>43921</v>
      </c>
      <c r="H8753" t="s">
        <v>31</v>
      </c>
      <c r="I8753" t="s">
        <v>316</v>
      </c>
      <c r="J8753" t="s">
        <v>316</v>
      </c>
      <c r="L8753">
        <v>248609</v>
      </c>
      <c r="M8753">
        <v>365062</v>
      </c>
      <c r="R8753" t="s">
        <v>157</v>
      </c>
      <c r="V8753">
        <v>3</v>
      </c>
      <c r="W8753">
        <v>20</v>
      </c>
      <c r="Z8753" t="s">
        <v>158</v>
      </c>
      <c r="AA8753">
        <v>0</v>
      </c>
      <c r="AB8753" t="s">
        <v>159</v>
      </c>
      <c r="AC8753" t="s">
        <v>37</v>
      </c>
      <c r="AD8753">
        <v>256</v>
      </c>
    </row>
    <row r="8754" spans="1:30" x14ac:dyDescent="0.35">
      <c r="A8754" t="s">
        <v>2206</v>
      </c>
      <c r="B8754">
        <v>345</v>
      </c>
      <c r="C8754">
        <v>345101</v>
      </c>
      <c r="D8754">
        <v>7510</v>
      </c>
      <c r="E8754">
        <v>99.17</v>
      </c>
      <c r="F8754" s="1">
        <v>43890</v>
      </c>
      <c r="G8754" s="1">
        <v>43890</v>
      </c>
      <c r="H8754" t="s">
        <v>31</v>
      </c>
      <c r="I8754" t="s">
        <v>316</v>
      </c>
      <c r="J8754" t="s">
        <v>316</v>
      </c>
      <c r="L8754">
        <v>248609</v>
      </c>
      <c r="M8754">
        <v>361746</v>
      </c>
      <c r="R8754" t="s">
        <v>157</v>
      </c>
      <c r="V8754">
        <v>2</v>
      </c>
      <c r="W8754">
        <v>20</v>
      </c>
      <c r="Z8754" t="s">
        <v>158</v>
      </c>
      <c r="AA8754">
        <v>0</v>
      </c>
      <c r="AB8754" t="s">
        <v>159</v>
      </c>
      <c r="AC8754" t="s">
        <v>37</v>
      </c>
      <c r="AD8754">
        <v>255</v>
      </c>
    </row>
    <row r="8755" spans="1:30" x14ac:dyDescent="0.35">
      <c r="A8755" t="s">
        <v>2206</v>
      </c>
      <c r="B8755">
        <v>345</v>
      </c>
      <c r="C8755">
        <v>345102</v>
      </c>
      <c r="D8755">
        <v>7510</v>
      </c>
      <c r="E8755">
        <v>947.33</v>
      </c>
      <c r="F8755" s="1">
        <v>43890</v>
      </c>
      <c r="G8755" s="1">
        <v>43890</v>
      </c>
      <c r="H8755" t="s">
        <v>31</v>
      </c>
      <c r="I8755" t="s">
        <v>316</v>
      </c>
      <c r="J8755" t="s">
        <v>316</v>
      </c>
      <c r="L8755">
        <v>248609</v>
      </c>
      <c r="M8755">
        <v>361746</v>
      </c>
      <c r="R8755" t="s">
        <v>157</v>
      </c>
      <c r="V8755">
        <v>2</v>
      </c>
      <c r="W8755">
        <v>20</v>
      </c>
      <c r="Z8755" t="s">
        <v>158</v>
      </c>
      <c r="AA8755">
        <v>0</v>
      </c>
      <c r="AB8755" t="s">
        <v>159</v>
      </c>
      <c r="AC8755" t="s">
        <v>37</v>
      </c>
      <c r="AD8755">
        <v>256</v>
      </c>
    </row>
    <row r="8756" spans="1:30" x14ac:dyDescent="0.35">
      <c r="A8756" t="s">
        <v>2206</v>
      </c>
      <c r="B8756">
        <v>345</v>
      </c>
      <c r="C8756">
        <v>345101</v>
      </c>
      <c r="D8756">
        <v>7510</v>
      </c>
      <c r="E8756">
        <v>99.04</v>
      </c>
      <c r="F8756" s="1">
        <v>43861</v>
      </c>
      <c r="G8756" s="1">
        <v>43861</v>
      </c>
      <c r="H8756" t="s">
        <v>31</v>
      </c>
      <c r="I8756" t="s">
        <v>316</v>
      </c>
      <c r="J8756" t="s">
        <v>316</v>
      </c>
      <c r="L8756">
        <v>248609</v>
      </c>
      <c r="M8756">
        <v>359378</v>
      </c>
      <c r="R8756" t="s">
        <v>157</v>
      </c>
      <c r="V8756">
        <v>1</v>
      </c>
      <c r="W8756">
        <v>20</v>
      </c>
      <c r="Z8756" t="s">
        <v>158</v>
      </c>
      <c r="AA8756">
        <v>0</v>
      </c>
      <c r="AB8756" t="s">
        <v>159</v>
      </c>
      <c r="AC8756" t="s">
        <v>37</v>
      </c>
      <c r="AD8756">
        <v>255</v>
      </c>
    </row>
    <row r="8757" spans="1:30" x14ac:dyDescent="0.35">
      <c r="A8757" t="s">
        <v>2206</v>
      </c>
      <c r="B8757">
        <v>345</v>
      </c>
      <c r="C8757">
        <v>345102</v>
      </c>
      <c r="D8757">
        <v>7510</v>
      </c>
      <c r="E8757">
        <v>944.67</v>
      </c>
      <c r="F8757" s="1">
        <v>43861</v>
      </c>
      <c r="G8757" s="1">
        <v>43861</v>
      </c>
      <c r="H8757" t="s">
        <v>31</v>
      </c>
      <c r="I8757" t="s">
        <v>316</v>
      </c>
      <c r="J8757" t="s">
        <v>316</v>
      </c>
      <c r="L8757">
        <v>248609</v>
      </c>
      <c r="M8757">
        <v>359378</v>
      </c>
      <c r="R8757" t="s">
        <v>157</v>
      </c>
      <c r="V8757">
        <v>1</v>
      </c>
      <c r="W8757">
        <v>20</v>
      </c>
      <c r="Z8757" t="s">
        <v>158</v>
      </c>
      <c r="AA8757">
        <v>0</v>
      </c>
      <c r="AB8757" t="s">
        <v>159</v>
      </c>
      <c r="AC8757" t="s">
        <v>37</v>
      </c>
      <c r="AD8757">
        <v>256</v>
      </c>
    </row>
    <row r="8758" spans="1:30" x14ac:dyDescent="0.35">
      <c r="A8758" t="s">
        <v>2206</v>
      </c>
      <c r="B8758">
        <v>345</v>
      </c>
      <c r="C8758">
        <v>345101</v>
      </c>
      <c r="D8758">
        <v>7510</v>
      </c>
      <c r="E8758">
        <v>65.849999999999994</v>
      </c>
      <c r="F8758" s="1">
        <v>43830</v>
      </c>
      <c r="G8758" s="1">
        <v>43830</v>
      </c>
      <c r="H8758" t="s">
        <v>31</v>
      </c>
      <c r="I8758" t="s">
        <v>316</v>
      </c>
      <c r="J8758" t="s">
        <v>316</v>
      </c>
      <c r="L8758">
        <v>248609</v>
      </c>
      <c r="M8758">
        <v>357151</v>
      </c>
      <c r="R8758" t="s">
        <v>157</v>
      </c>
      <c r="V8758">
        <v>12</v>
      </c>
      <c r="W8758">
        <v>19</v>
      </c>
      <c r="Z8758" t="s">
        <v>158</v>
      </c>
      <c r="AA8758">
        <v>0</v>
      </c>
      <c r="AB8758" t="s">
        <v>159</v>
      </c>
      <c r="AC8758" t="s">
        <v>37</v>
      </c>
      <c r="AD8758">
        <v>255</v>
      </c>
    </row>
    <row r="8759" spans="1:30" x14ac:dyDescent="0.35">
      <c r="A8759" t="s">
        <v>2206</v>
      </c>
      <c r="B8759">
        <v>345</v>
      </c>
      <c r="C8759">
        <v>345102</v>
      </c>
      <c r="D8759">
        <v>7510</v>
      </c>
      <c r="E8759">
        <v>610.66</v>
      </c>
      <c r="F8759" s="1">
        <v>43830</v>
      </c>
      <c r="G8759" s="1">
        <v>43830</v>
      </c>
      <c r="H8759" t="s">
        <v>31</v>
      </c>
      <c r="I8759" t="s">
        <v>316</v>
      </c>
      <c r="J8759" t="s">
        <v>316</v>
      </c>
      <c r="L8759">
        <v>248609</v>
      </c>
      <c r="M8759">
        <v>357151</v>
      </c>
      <c r="R8759" t="s">
        <v>157</v>
      </c>
      <c r="V8759">
        <v>12</v>
      </c>
      <c r="W8759">
        <v>19</v>
      </c>
      <c r="Z8759" t="s">
        <v>158</v>
      </c>
      <c r="AA8759">
        <v>0</v>
      </c>
      <c r="AB8759" t="s">
        <v>159</v>
      </c>
      <c r="AC8759" t="s">
        <v>37</v>
      </c>
      <c r="AD8759">
        <v>256</v>
      </c>
    </row>
    <row r="8760" spans="1:30" x14ac:dyDescent="0.35">
      <c r="A8760" t="s">
        <v>2206</v>
      </c>
      <c r="B8760">
        <v>345</v>
      </c>
      <c r="C8760">
        <v>345101</v>
      </c>
      <c r="D8760">
        <v>7510</v>
      </c>
      <c r="E8760">
        <v>55.8</v>
      </c>
      <c r="F8760" s="1">
        <v>43799</v>
      </c>
      <c r="G8760" s="1">
        <v>43799</v>
      </c>
      <c r="H8760" t="s">
        <v>31</v>
      </c>
      <c r="I8760" t="s">
        <v>316</v>
      </c>
      <c r="J8760" t="s">
        <v>316</v>
      </c>
      <c r="L8760">
        <v>248609</v>
      </c>
      <c r="M8760">
        <v>353869</v>
      </c>
      <c r="R8760" t="s">
        <v>157</v>
      </c>
      <c r="V8760">
        <v>11</v>
      </c>
      <c r="W8760">
        <v>19</v>
      </c>
      <c r="Z8760" t="s">
        <v>158</v>
      </c>
      <c r="AA8760">
        <v>0</v>
      </c>
      <c r="AB8760" t="s">
        <v>159</v>
      </c>
      <c r="AC8760" t="s">
        <v>37</v>
      </c>
      <c r="AD8760">
        <v>255</v>
      </c>
    </row>
    <row r="8761" spans="1:30" x14ac:dyDescent="0.35">
      <c r="A8761" t="s">
        <v>2206</v>
      </c>
      <c r="B8761">
        <v>345</v>
      </c>
      <c r="C8761">
        <v>345102</v>
      </c>
      <c r="D8761">
        <v>7510</v>
      </c>
      <c r="E8761">
        <v>516.42999999999995</v>
      </c>
      <c r="F8761" s="1">
        <v>43799</v>
      </c>
      <c r="G8761" s="1">
        <v>43799</v>
      </c>
      <c r="H8761" t="s">
        <v>31</v>
      </c>
      <c r="I8761" t="s">
        <v>316</v>
      </c>
      <c r="J8761" t="s">
        <v>316</v>
      </c>
      <c r="L8761">
        <v>248609</v>
      </c>
      <c r="M8761">
        <v>353869</v>
      </c>
      <c r="R8761" t="s">
        <v>157</v>
      </c>
      <c r="V8761">
        <v>11</v>
      </c>
      <c r="W8761">
        <v>19</v>
      </c>
      <c r="Z8761" t="s">
        <v>158</v>
      </c>
      <c r="AA8761">
        <v>0</v>
      </c>
      <c r="AB8761" t="s">
        <v>159</v>
      </c>
      <c r="AC8761" t="s">
        <v>37</v>
      </c>
      <c r="AD8761">
        <v>256</v>
      </c>
    </row>
    <row r="8762" spans="1:30" x14ac:dyDescent="0.35">
      <c r="A8762" t="s">
        <v>2206</v>
      </c>
      <c r="B8762">
        <v>345</v>
      </c>
      <c r="C8762">
        <v>345101</v>
      </c>
      <c r="D8762">
        <v>7510</v>
      </c>
      <c r="E8762">
        <v>80.06</v>
      </c>
      <c r="F8762" s="1">
        <v>43769</v>
      </c>
      <c r="G8762" s="1">
        <v>43769</v>
      </c>
      <c r="H8762" t="s">
        <v>31</v>
      </c>
      <c r="I8762" t="s">
        <v>316</v>
      </c>
      <c r="J8762" t="s">
        <v>316</v>
      </c>
      <c r="L8762">
        <v>248609</v>
      </c>
      <c r="M8762">
        <v>351200</v>
      </c>
      <c r="R8762" t="s">
        <v>157</v>
      </c>
      <c r="V8762">
        <v>10</v>
      </c>
      <c r="W8762">
        <v>19</v>
      </c>
      <c r="Z8762" t="s">
        <v>158</v>
      </c>
      <c r="AA8762">
        <v>0</v>
      </c>
      <c r="AB8762" t="s">
        <v>159</v>
      </c>
      <c r="AC8762" t="s">
        <v>37</v>
      </c>
      <c r="AD8762">
        <v>253</v>
      </c>
    </row>
    <row r="8763" spans="1:30" x14ac:dyDescent="0.35">
      <c r="A8763" t="s">
        <v>2206</v>
      </c>
      <c r="B8763">
        <v>345</v>
      </c>
      <c r="C8763">
        <v>345102</v>
      </c>
      <c r="D8763">
        <v>7510</v>
      </c>
      <c r="E8763">
        <v>739.86</v>
      </c>
      <c r="F8763" s="1">
        <v>43769</v>
      </c>
      <c r="G8763" s="1">
        <v>43769</v>
      </c>
      <c r="H8763" t="s">
        <v>31</v>
      </c>
      <c r="I8763" t="s">
        <v>316</v>
      </c>
      <c r="J8763" t="s">
        <v>316</v>
      </c>
      <c r="L8763">
        <v>248609</v>
      </c>
      <c r="M8763">
        <v>351200</v>
      </c>
      <c r="R8763" t="s">
        <v>157</v>
      </c>
      <c r="V8763">
        <v>10</v>
      </c>
      <c r="W8763">
        <v>19</v>
      </c>
      <c r="Z8763" t="s">
        <v>158</v>
      </c>
      <c r="AA8763">
        <v>0</v>
      </c>
      <c r="AB8763" t="s">
        <v>159</v>
      </c>
      <c r="AC8763" t="s">
        <v>37</v>
      </c>
      <c r="AD8763">
        <v>254</v>
      </c>
    </row>
    <row r="8764" spans="1:30" x14ac:dyDescent="0.35">
      <c r="A8764" t="s">
        <v>2206</v>
      </c>
      <c r="B8764">
        <v>345</v>
      </c>
      <c r="C8764">
        <v>345101</v>
      </c>
      <c r="D8764">
        <v>7510</v>
      </c>
      <c r="E8764">
        <v>74.12</v>
      </c>
      <c r="F8764" s="1">
        <v>43738</v>
      </c>
      <c r="G8764" s="1">
        <v>43738</v>
      </c>
      <c r="H8764" t="s">
        <v>31</v>
      </c>
      <c r="I8764" t="s">
        <v>316</v>
      </c>
      <c r="J8764" t="s">
        <v>316</v>
      </c>
      <c r="L8764">
        <v>248609</v>
      </c>
      <c r="M8764">
        <v>347854</v>
      </c>
      <c r="R8764" t="s">
        <v>157</v>
      </c>
      <c r="V8764">
        <v>9</v>
      </c>
      <c r="W8764">
        <v>19</v>
      </c>
      <c r="Z8764" t="s">
        <v>158</v>
      </c>
      <c r="AA8764">
        <v>0</v>
      </c>
      <c r="AB8764" t="s">
        <v>159</v>
      </c>
      <c r="AC8764" t="s">
        <v>37</v>
      </c>
      <c r="AD8764">
        <v>253</v>
      </c>
    </row>
    <row r="8765" spans="1:30" x14ac:dyDescent="0.35">
      <c r="A8765" t="s">
        <v>2206</v>
      </c>
      <c r="B8765">
        <v>345</v>
      </c>
      <c r="C8765">
        <v>345102</v>
      </c>
      <c r="D8765">
        <v>7510</v>
      </c>
      <c r="E8765">
        <v>685.07</v>
      </c>
      <c r="F8765" s="1">
        <v>43738</v>
      </c>
      <c r="G8765" s="1">
        <v>43738</v>
      </c>
      <c r="H8765" t="s">
        <v>31</v>
      </c>
      <c r="I8765" t="s">
        <v>316</v>
      </c>
      <c r="J8765" t="s">
        <v>316</v>
      </c>
      <c r="L8765">
        <v>248609</v>
      </c>
      <c r="M8765">
        <v>347854</v>
      </c>
      <c r="R8765" t="s">
        <v>157</v>
      </c>
      <c r="V8765">
        <v>9</v>
      </c>
      <c r="W8765">
        <v>19</v>
      </c>
      <c r="Z8765" t="s">
        <v>158</v>
      </c>
      <c r="AA8765">
        <v>0</v>
      </c>
      <c r="AB8765" t="s">
        <v>159</v>
      </c>
      <c r="AC8765" t="s">
        <v>37</v>
      </c>
      <c r="AD8765">
        <v>254</v>
      </c>
    </row>
    <row r="8766" spans="1:30" x14ac:dyDescent="0.35">
      <c r="A8766" t="s">
        <v>2206</v>
      </c>
      <c r="B8766">
        <v>345</v>
      </c>
      <c r="C8766">
        <v>345101</v>
      </c>
      <c r="D8766">
        <v>7510</v>
      </c>
      <c r="E8766">
        <v>79.319999999999993</v>
      </c>
      <c r="F8766" s="1">
        <v>43708</v>
      </c>
      <c r="G8766" s="1">
        <v>43708</v>
      </c>
      <c r="H8766" t="s">
        <v>31</v>
      </c>
      <c r="I8766" t="s">
        <v>316</v>
      </c>
      <c r="J8766" t="s">
        <v>316</v>
      </c>
      <c r="L8766">
        <v>248609</v>
      </c>
      <c r="M8766">
        <v>344512</v>
      </c>
      <c r="R8766" t="s">
        <v>157</v>
      </c>
      <c r="V8766">
        <v>8</v>
      </c>
      <c r="W8766">
        <v>19</v>
      </c>
      <c r="Z8766" t="s">
        <v>158</v>
      </c>
      <c r="AA8766">
        <v>0</v>
      </c>
      <c r="AB8766" t="s">
        <v>159</v>
      </c>
      <c r="AC8766" t="s">
        <v>37</v>
      </c>
      <c r="AD8766">
        <v>251</v>
      </c>
    </row>
    <row r="8767" spans="1:30" x14ac:dyDescent="0.35">
      <c r="A8767" t="s">
        <v>2206</v>
      </c>
      <c r="B8767">
        <v>345</v>
      </c>
      <c r="C8767">
        <v>345102</v>
      </c>
      <c r="D8767">
        <v>7510</v>
      </c>
      <c r="E8767">
        <v>735.09</v>
      </c>
      <c r="F8767" s="1">
        <v>43708</v>
      </c>
      <c r="G8767" s="1">
        <v>43708</v>
      </c>
      <c r="H8767" t="s">
        <v>31</v>
      </c>
      <c r="I8767" t="s">
        <v>316</v>
      </c>
      <c r="J8767" t="s">
        <v>316</v>
      </c>
      <c r="L8767">
        <v>248609</v>
      </c>
      <c r="M8767">
        <v>344512</v>
      </c>
      <c r="R8767" t="s">
        <v>157</v>
      </c>
      <c r="V8767">
        <v>8</v>
      </c>
      <c r="W8767">
        <v>19</v>
      </c>
      <c r="Z8767" t="s">
        <v>158</v>
      </c>
      <c r="AA8767">
        <v>0</v>
      </c>
      <c r="AB8767" t="s">
        <v>159</v>
      </c>
      <c r="AC8767" t="s">
        <v>37</v>
      </c>
      <c r="AD8767">
        <v>252</v>
      </c>
    </row>
    <row r="8768" spans="1:30" x14ac:dyDescent="0.35">
      <c r="A8768" t="s">
        <v>2206</v>
      </c>
      <c r="B8768">
        <v>345</v>
      </c>
      <c r="C8768">
        <v>345101</v>
      </c>
      <c r="D8768">
        <v>7510</v>
      </c>
      <c r="E8768">
        <v>80.69</v>
      </c>
      <c r="F8768" s="1">
        <v>43677</v>
      </c>
      <c r="G8768" s="1">
        <v>43677</v>
      </c>
      <c r="H8768" t="s">
        <v>31</v>
      </c>
      <c r="I8768" t="s">
        <v>316</v>
      </c>
      <c r="J8768" t="s">
        <v>316</v>
      </c>
      <c r="L8768">
        <v>248609</v>
      </c>
      <c r="M8768">
        <v>341852</v>
      </c>
      <c r="R8768" t="s">
        <v>157</v>
      </c>
      <c r="V8768">
        <v>7</v>
      </c>
      <c r="W8768">
        <v>19</v>
      </c>
      <c r="Z8768" t="s">
        <v>158</v>
      </c>
      <c r="AA8768">
        <v>0</v>
      </c>
      <c r="AB8768" t="s">
        <v>159</v>
      </c>
      <c r="AC8768" t="s">
        <v>37</v>
      </c>
      <c r="AD8768">
        <v>245</v>
      </c>
    </row>
    <row r="8769" spans="1:30" x14ac:dyDescent="0.35">
      <c r="A8769" t="s">
        <v>2206</v>
      </c>
      <c r="B8769">
        <v>345</v>
      </c>
      <c r="C8769">
        <v>345102</v>
      </c>
      <c r="D8769">
        <v>7510</v>
      </c>
      <c r="E8769">
        <v>716.81</v>
      </c>
      <c r="F8769" s="1">
        <v>43677</v>
      </c>
      <c r="G8769" s="1">
        <v>43677</v>
      </c>
      <c r="H8769" t="s">
        <v>31</v>
      </c>
      <c r="I8769" t="s">
        <v>316</v>
      </c>
      <c r="J8769" t="s">
        <v>316</v>
      </c>
      <c r="L8769">
        <v>248609</v>
      </c>
      <c r="M8769">
        <v>341852</v>
      </c>
      <c r="R8769" t="s">
        <v>157</v>
      </c>
      <c r="V8769">
        <v>7</v>
      </c>
      <c r="W8769">
        <v>19</v>
      </c>
      <c r="Z8769" t="s">
        <v>158</v>
      </c>
      <c r="AA8769">
        <v>0</v>
      </c>
      <c r="AB8769" t="s">
        <v>159</v>
      </c>
      <c r="AC8769" t="s">
        <v>37</v>
      </c>
      <c r="AD8769">
        <v>246</v>
      </c>
    </row>
    <row r="8770" spans="1:30" x14ac:dyDescent="0.35">
      <c r="A8770" t="s">
        <v>2206</v>
      </c>
      <c r="B8770">
        <v>345</v>
      </c>
      <c r="C8770">
        <v>345101</v>
      </c>
      <c r="D8770">
        <v>7510</v>
      </c>
      <c r="E8770">
        <v>78.8</v>
      </c>
      <c r="F8770" s="1">
        <v>43646</v>
      </c>
      <c r="G8770" s="1">
        <v>43646</v>
      </c>
      <c r="H8770" t="s">
        <v>31</v>
      </c>
      <c r="I8770" t="s">
        <v>316</v>
      </c>
      <c r="J8770" t="s">
        <v>316</v>
      </c>
      <c r="L8770">
        <v>248609</v>
      </c>
      <c r="M8770">
        <v>339289</v>
      </c>
      <c r="R8770" t="s">
        <v>157</v>
      </c>
      <c r="V8770">
        <v>6</v>
      </c>
      <c r="W8770">
        <v>19</v>
      </c>
      <c r="Z8770" t="s">
        <v>158</v>
      </c>
      <c r="AA8770">
        <v>0</v>
      </c>
      <c r="AB8770" t="s">
        <v>159</v>
      </c>
      <c r="AC8770" t="s">
        <v>37</v>
      </c>
      <c r="AD8770">
        <v>245</v>
      </c>
    </row>
    <row r="8771" spans="1:30" x14ac:dyDescent="0.35">
      <c r="A8771" t="s">
        <v>2206</v>
      </c>
      <c r="B8771">
        <v>345</v>
      </c>
      <c r="C8771">
        <v>345102</v>
      </c>
      <c r="D8771">
        <v>7510</v>
      </c>
      <c r="E8771">
        <v>697.13</v>
      </c>
      <c r="F8771" s="1">
        <v>43646</v>
      </c>
      <c r="G8771" s="1">
        <v>43646</v>
      </c>
      <c r="H8771" t="s">
        <v>31</v>
      </c>
      <c r="I8771" t="s">
        <v>316</v>
      </c>
      <c r="J8771" t="s">
        <v>316</v>
      </c>
      <c r="L8771">
        <v>248609</v>
      </c>
      <c r="M8771">
        <v>339289</v>
      </c>
      <c r="R8771" t="s">
        <v>157</v>
      </c>
      <c r="V8771">
        <v>6</v>
      </c>
      <c r="W8771">
        <v>19</v>
      </c>
      <c r="Z8771" t="s">
        <v>158</v>
      </c>
      <c r="AA8771">
        <v>0</v>
      </c>
      <c r="AB8771" t="s">
        <v>159</v>
      </c>
      <c r="AC8771" t="s">
        <v>37</v>
      </c>
      <c r="AD8771">
        <v>246</v>
      </c>
    </row>
    <row r="8772" spans="1:30" x14ac:dyDescent="0.35">
      <c r="A8772" t="s">
        <v>2206</v>
      </c>
      <c r="B8772">
        <v>345</v>
      </c>
      <c r="C8772">
        <v>345101</v>
      </c>
      <c r="D8772">
        <v>7510</v>
      </c>
      <c r="E8772">
        <v>82.5</v>
      </c>
      <c r="F8772" s="1">
        <v>43616</v>
      </c>
      <c r="G8772" s="1">
        <v>43616</v>
      </c>
      <c r="H8772" t="s">
        <v>31</v>
      </c>
      <c r="I8772" t="s">
        <v>316</v>
      </c>
      <c r="J8772" t="s">
        <v>316</v>
      </c>
      <c r="L8772">
        <v>248609</v>
      </c>
      <c r="M8772">
        <v>336892</v>
      </c>
      <c r="R8772" t="s">
        <v>157</v>
      </c>
      <c r="V8772">
        <v>5</v>
      </c>
      <c r="W8772">
        <v>19</v>
      </c>
      <c r="Z8772" t="s">
        <v>158</v>
      </c>
      <c r="AA8772">
        <v>0</v>
      </c>
      <c r="AB8772" t="s">
        <v>159</v>
      </c>
      <c r="AC8772" t="s">
        <v>37</v>
      </c>
      <c r="AD8772">
        <v>245</v>
      </c>
    </row>
    <row r="8773" spans="1:30" x14ac:dyDescent="0.35">
      <c r="A8773" t="s">
        <v>2206</v>
      </c>
      <c r="B8773">
        <v>345</v>
      </c>
      <c r="C8773">
        <v>345102</v>
      </c>
      <c r="D8773">
        <v>7510</v>
      </c>
      <c r="E8773">
        <v>732.71</v>
      </c>
      <c r="F8773" s="1">
        <v>43616</v>
      </c>
      <c r="G8773" s="1">
        <v>43616</v>
      </c>
      <c r="H8773" t="s">
        <v>31</v>
      </c>
      <c r="I8773" t="s">
        <v>316</v>
      </c>
      <c r="J8773" t="s">
        <v>316</v>
      </c>
      <c r="L8773">
        <v>248609</v>
      </c>
      <c r="M8773">
        <v>336892</v>
      </c>
      <c r="R8773" t="s">
        <v>157</v>
      </c>
      <c r="V8773">
        <v>5</v>
      </c>
      <c r="W8773">
        <v>19</v>
      </c>
      <c r="Z8773" t="s">
        <v>158</v>
      </c>
      <c r="AA8773">
        <v>0</v>
      </c>
      <c r="AB8773" t="s">
        <v>159</v>
      </c>
      <c r="AC8773" t="s">
        <v>37</v>
      </c>
      <c r="AD8773">
        <v>246</v>
      </c>
    </row>
    <row r="8774" spans="1:30" x14ac:dyDescent="0.35">
      <c r="A8774" t="s">
        <v>2206</v>
      </c>
      <c r="B8774">
        <v>345</v>
      </c>
      <c r="C8774">
        <v>345101</v>
      </c>
      <c r="D8774">
        <v>7510</v>
      </c>
      <c r="E8774">
        <v>132.93</v>
      </c>
      <c r="F8774" s="1">
        <v>43585</v>
      </c>
      <c r="G8774" s="1">
        <v>43585</v>
      </c>
      <c r="H8774" t="s">
        <v>31</v>
      </c>
      <c r="I8774" t="s">
        <v>316</v>
      </c>
      <c r="J8774" t="s">
        <v>316</v>
      </c>
      <c r="L8774">
        <v>248609</v>
      </c>
      <c r="M8774">
        <v>334157</v>
      </c>
      <c r="R8774" t="s">
        <v>157</v>
      </c>
      <c r="V8774">
        <v>4</v>
      </c>
      <c r="W8774">
        <v>19</v>
      </c>
      <c r="Z8774" t="s">
        <v>158</v>
      </c>
      <c r="AA8774">
        <v>0</v>
      </c>
      <c r="AB8774" t="s">
        <v>159</v>
      </c>
      <c r="AC8774" t="s">
        <v>37</v>
      </c>
      <c r="AD8774">
        <v>245</v>
      </c>
    </row>
    <row r="8775" spans="1:30" x14ac:dyDescent="0.35">
      <c r="A8775" t="s">
        <v>2206</v>
      </c>
      <c r="B8775">
        <v>345</v>
      </c>
      <c r="C8775">
        <v>345102</v>
      </c>
      <c r="D8775">
        <v>7510</v>
      </c>
      <c r="E8775">
        <v>1174.32</v>
      </c>
      <c r="F8775" s="1">
        <v>43585</v>
      </c>
      <c r="G8775" s="1">
        <v>43585</v>
      </c>
      <c r="H8775" t="s">
        <v>31</v>
      </c>
      <c r="I8775" t="s">
        <v>316</v>
      </c>
      <c r="J8775" t="s">
        <v>316</v>
      </c>
      <c r="L8775">
        <v>248609</v>
      </c>
      <c r="M8775">
        <v>334157</v>
      </c>
      <c r="R8775" t="s">
        <v>157</v>
      </c>
      <c r="V8775">
        <v>4</v>
      </c>
      <c r="W8775">
        <v>19</v>
      </c>
      <c r="Z8775" t="s">
        <v>158</v>
      </c>
      <c r="AA8775">
        <v>0</v>
      </c>
      <c r="AB8775" t="s">
        <v>159</v>
      </c>
      <c r="AC8775" t="s">
        <v>37</v>
      </c>
      <c r="AD8775">
        <v>246</v>
      </c>
    </row>
    <row r="8776" spans="1:30" x14ac:dyDescent="0.35">
      <c r="A8776" t="s">
        <v>2206</v>
      </c>
      <c r="B8776">
        <v>345</v>
      </c>
      <c r="C8776">
        <v>345101</v>
      </c>
      <c r="D8776">
        <v>7735</v>
      </c>
      <c r="E8776">
        <v>2.17</v>
      </c>
      <c r="F8776" s="1">
        <v>43921</v>
      </c>
      <c r="G8776" s="1">
        <v>43921</v>
      </c>
      <c r="H8776" t="s">
        <v>31</v>
      </c>
      <c r="I8776" t="s">
        <v>317</v>
      </c>
      <c r="J8776" t="s">
        <v>317</v>
      </c>
      <c r="L8776">
        <v>248620</v>
      </c>
      <c r="M8776">
        <v>365062</v>
      </c>
      <c r="R8776" t="s">
        <v>157</v>
      </c>
      <c r="S8776">
        <v>12</v>
      </c>
      <c r="V8776">
        <v>3</v>
      </c>
      <c r="W8776">
        <v>20</v>
      </c>
      <c r="Z8776" t="s">
        <v>158</v>
      </c>
      <c r="AA8776">
        <v>0</v>
      </c>
      <c r="AB8776" t="s">
        <v>159</v>
      </c>
      <c r="AC8776" t="s">
        <v>37</v>
      </c>
      <c r="AD8776">
        <v>255</v>
      </c>
    </row>
    <row r="8777" spans="1:30" x14ac:dyDescent="0.35">
      <c r="A8777" t="s">
        <v>2206</v>
      </c>
      <c r="B8777">
        <v>345</v>
      </c>
      <c r="C8777">
        <v>345102</v>
      </c>
      <c r="D8777">
        <v>7735</v>
      </c>
      <c r="E8777">
        <v>20.79</v>
      </c>
      <c r="F8777" s="1">
        <v>43921</v>
      </c>
      <c r="G8777" s="1">
        <v>43921</v>
      </c>
      <c r="H8777" t="s">
        <v>31</v>
      </c>
      <c r="I8777" t="s">
        <v>317</v>
      </c>
      <c r="J8777" t="s">
        <v>317</v>
      </c>
      <c r="L8777">
        <v>248620</v>
      </c>
      <c r="M8777">
        <v>365062</v>
      </c>
      <c r="R8777" t="s">
        <v>157</v>
      </c>
      <c r="S8777">
        <v>12</v>
      </c>
      <c r="V8777">
        <v>3</v>
      </c>
      <c r="W8777">
        <v>20</v>
      </c>
      <c r="Z8777" t="s">
        <v>158</v>
      </c>
      <c r="AA8777">
        <v>0</v>
      </c>
      <c r="AB8777" t="s">
        <v>159</v>
      </c>
      <c r="AC8777" t="s">
        <v>37</v>
      </c>
      <c r="AD8777">
        <v>256</v>
      </c>
    </row>
    <row r="8778" spans="1:30" x14ac:dyDescent="0.35">
      <c r="A8778" t="s">
        <v>2206</v>
      </c>
      <c r="B8778">
        <v>345</v>
      </c>
      <c r="C8778">
        <v>345101</v>
      </c>
      <c r="D8778">
        <v>7735</v>
      </c>
      <c r="E8778">
        <v>4.05</v>
      </c>
      <c r="F8778" s="1">
        <v>43890</v>
      </c>
      <c r="G8778" s="1">
        <v>43890</v>
      </c>
      <c r="H8778" t="s">
        <v>31</v>
      </c>
      <c r="I8778" t="s">
        <v>317</v>
      </c>
      <c r="J8778" t="s">
        <v>317</v>
      </c>
      <c r="L8778">
        <v>248620</v>
      </c>
      <c r="M8778">
        <v>361746</v>
      </c>
      <c r="R8778" t="s">
        <v>157</v>
      </c>
      <c r="S8778">
        <v>12</v>
      </c>
      <c r="V8778">
        <v>2</v>
      </c>
      <c r="W8778">
        <v>20</v>
      </c>
      <c r="Z8778" t="s">
        <v>158</v>
      </c>
      <c r="AA8778">
        <v>0</v>
      </c>
      <c r="AB8778" t="s">
        <v>159</v>
      </c>
      <c r="AC8778" t="s">
        <v>37</v>
      </c>
      <c r="AD8778">
        <v>255</v>
      </c>
    </row>
    <row r="8779" spans="1:30" x14ac:dyDescent="0.35">
      <c r="A8779" t="s">
        <v>2206</v>
      </c>
      <c r="B8779">
        <v>345</v>
      </c>
      <c r="C8779">
        <v>345102</v>
      </c>
      <c r="D8779">
        <v>7735</v>
      </c>
      <c r="E8779">
        <v>38.659999999999997</v>
      </c>
      <c r="F8779" s="1">
        <v>43890</v>
      </c>
      <c r="G8779" s="1">
        <v>43890</v>
      </c>
      <c r="H8779" t="s">
        <v>31</v>
      </c>
      <c r="I8779" t="s">
        <v>317</v>
      </c>
      <c r="J8779" t="s">
        <v>317</v>
      </c>
      <c r="L8779">
        <v>248620</v>
      </c>
      <c r="M8779">
        <v>361746</v>
      </c>
      <c r="R8779" t="s">
        <v>157</v>
      </c>
      <c r="S8779">
        <v>12</v>
      </c>
      <c r="V8779">
        <v>2</v>
      </c>
      <c r="W8779">
        <v>20</v>
      </c>
      <c r="Z8779" t="s">
        <v>158</v>
      </c>
      <c r="AA8779">
        <v>0</v>
      </c>
      <c r="AB8779" t="s">
        <v>159</v>
      </c>
      <c r="AC8779" t="s">
        <v>37</v>
      </c>
      <c r="AD8779">
        <v>256</v>
      </c>
    </row>
    <row r="8780" spans="1:30" x14ac:dyDescent="0.35">
      <c r="A8780" t="s">
        <v>2206</v>
      </c>
      <c r="B8780">
        <v>345</v>
      </c>
      <c r="C8780">
        <v>345101</v>
      </c>
      <c r="D8780">
        <v>7735</v>
      </c>
      <c r="E8780">
        <v>-21.43</v>
      </c>
      <c r="F8780" s="1">
        <v>43861</v>
      </c>
      <c r="G8780" s="1">
        <v>43861</v>
      </c>
      <c r="H8780" t="s">
        <v>31</v>
      </c>
      <c r="I8780" t="s">
        <v>317</v>
      </c>
      <c r="J8780" t="s">
        <v>317</v>
      </c>
      <c r="L8780">
        <v>248620</v>
      </c>
      <c r="M8780">
        <v>359378</v>
      </c>
      <c r="R8780" t="s">
        <v>157</v>
      </c>
      <c r="S8780">
        <v>12</v>
      </c>
      <c r="V8780">
        <v>1</v>
      </c>
      <c r="W8780">
        <v>20</v>
      </c>
      <c r="Z8780" t="s">
        <v>158</v>
      </c>
      <c r="AA8780">
        <v>0</v>
      </c>
      <c r="AB8780" t="s">
        <v>159</v>
      </c>
      <c r="AC8780" t="s">
        <v>37</v>
      </c>
      <c r="AD8780">
        <v>255</v>
      </c>
    </row>
    <row r="8781" spans="1:30" x14ac:dyDescent="0.35">
      <c r="A8781" t="s">
        <v>2206</v>
      </c>
      <c r="B8781">
        <v>345</v>
      </c>
      <c r="C8781">
        <v>345102</v>
      </c>
      <c r="D8781">
        <v>7735</v>
      </c>
      <c r="E8781">
        <v>-204.41</v>
      </c>
      <c r="F8781" s="1">
        <v>43861</v>
      </c>
      <c r="G8781" s="1">
        <v>43861</v>
      </c>
      <c r="H8781" t="s">
        <v>31</v>
      </c>
      <c r="I8781" t="s">
        <v>317</v>
      </c>
      <c r="J8781" t="s">
        <v>317</v>
      </c>
      <c r="L8781">
        <v>248620</v>
      </c>
      <c r="M8781">
        <v>359378</v>
      </c>
      <c r="R8781" t="s">
        <v>157</v>
      </c>
      <c r="S8781">
        <v>12</v>
      </c>
      <c r="V8781">
        <v>1</v>
      </c>
      <c r="W8781">
        <v>20</v>
      </c>
      <c r="Z8781" t="s">
        <v>158</v>
      </c>
      <c r="AA8781">
        <v>0</v>
      </c>
      <c r="AB8781" t="s">
        <v>159</v>
      </c>
      <c r="AC8781" t="s">
        <v>37</v>
      </c>
      <c r="AD8781">
        <v>256</v>
      </c>
    </row>
    <row r="8782" spans="1:30" x14ac:dyDescent="0.35">
      <c r="A8782" t="s">
        <v>2206</v>
      </c>
      <c r="B8782">
        <v>345</v>
      </c>
      <c r="C8782">
        <v>345101</v>
      </c>
      <c r="D8782">
        <v>7735</v>
      </c>
      <c r="E8782">
        <v>1.86</v>
      </c>
      <c r="F8782" s="1">
        <v>43830</v>
      </c>
      <c r="G8782" s="1">
        <v>43830</v>
      </c>
      <c r="H8782" t="s">
        <v>31</v>
      </c>
      <c r="I8782" t="s">
        <v>317</v>
      </c>
      <c r="J8782" t="s">
        <v>317</v>
      </c>
      <c r="L8782">
        <v>248620</v>
      </c>
      <c r="M8782">
        <v>357151</v>
      </c>
      <c r="R8782" t="s">
        <v>157</v>
      </c>
      <c r="S8782">
        <v>12</v>
      </c>
      <c r="V8782">
        <v>12</v>
      </c>
      <c r="W8782">
        <v>19</v>
      </c>
      <c r="Z8782" t="s">
        <v>158</v>
      </c>
      <c r="AA8782">
        <v>0</v>
      </c>
      <c r="AB8782" t="s">
        <v>159</v>
      </c>
      <c r="AC8782" t="s">
        <v>37</v>
      </c>
      <c r="AD8782">
        <v>255</v>
      </c>
    </row>
    <row r="8783" spans="1:30" x14ac:dyDescent="0.35">
      <c r="A8783" t="s">
        <v>2206</v>
      </c>
      <c r="B8783">
        <v>345</v>
      </c>
      <c r="C8783">
        <v>345102</v>
      </c>
      <c r="D8783">
        <v>7735</v>
      </c>
      <c r="E8783">
        <v>17.25</v>
      </c>
      <c r="F8783" s="1">
        <v>43830</v>
      </c>
      <c r="G8783" s="1">
        <v>43830</v>
      </c>
      <c r="H8783" t="s">
        <v>31</v>
      </c>
      <c r="I8783" t="s">
        <v>317</v>
      </c>
      <c r="J8783" t="s">
        <v>317</v>
      </c>
      <c r="L8783">
        <v>248620</v>
      </c>
      <c r="M8783">
        <v>357151</v>
      </c>
      <c r="R8783" t="s">
        <v>157</v>
      </c>
      <c r="S8783">
        <v>12</v>
      </c>
      <c r="V8783">
        <v>12</v>
      </c>
      <c r="W8783">
        <v>19</v>
      </c>
      <c r="Z8783" t="s">
        <v>158</v>
      </c>
      <c r="AA8783">
        <v>0</v>
      </c>
      <c r="AB8783" t="s">
        <v>159</v>
      </c>
      <c r="AC8783" t="s">
        <v>37</v>
      </c>
      <c r="AD8783">
        <v>256</v>
      </c>
    </row>
    <row r="8784" spans="1:30" x14ac:dyDescent="0.35">
      <c r="A8784" t="s">
        <v>2206</v>
      </c>
      <c r="B8784">
        <v>345</v>
      </c>
      <c r="C8784">
        <v>345101</v>
      </c>
      <c r="D8784">
        <v>7735</v>
      </c>
      <c r="E8784">
        <v>-0.32</v>
      </c>
      <c r="F8784" s="1">
        <v>43799</v>
      </c>
      <c r="G8784" s="1">
        <v>43799</v>
      </c>
      <c r="H8784" t="s">
        <v>31</v>
      </c>
      <c r="I8784" t="s">
        <v>317</v>
      </c>
      <c r="J8784" t="s">
        <v>317</v>
      </c>
      <c r="L8784">
        <v>248620</v>
      </c>
      <c r="M8784">
        <v>353869</v>
      </c>
      <c r="R8784" t="s">
        <v>157</v>
      </c>
      <c r="S8784">
        <v>12</v>
      </c>
      <c r="V8784">
        <v>11</v>
      </c>
      <c r="W8784">
        <v>19</v>
      </c>
      <c r="Z8784" t="s">
        <v>158</v>
      </c>
      <c r="AA8784">
        <v>0</v>
      </c>
      <c r="AB8784" t="s">
        <v>159</v>
      </c>
      <c r="AC8784" t="s">
        <v>37</v>
      </c>
      <c r="AD8784">
        <v>255</v>
      </c>
    </row>
    <row r="8785" spans="1:30" x14ac:dyDescent="0.35">
      <c r="A8785" t="s">
        <v>2206</v>
      </c>
      <c r="B8785">
        <v>345</v>
      </c>
      <c r="C8785">
        <v>345102</v>
      </c>
      <c r="D8785">
        <v>7735</v>
      </c>
      <c r="E8785">
        <v>-2.98</v>
      </c>
      <c r="F8785" s="1">
        <v>43799</v>
      </c>
      <c r="G8785" s="1">
        <v>43799</v>
      </c>
      <c r="H8785" t="s">
        <v>31</v>
      </c>
      <c r="I8785" t="s">
        <v>317</v>
      </c>
      <c r="J8785" t="s">
        <v>317</v>
      </c>
      <c r="L8785">
        <v>248620</v>
      </c>
      <c r="M8785">
        <v>353869</v>
      </c>
      <c r="R8785" t="s">
        <v>157</v>
      </c>
      <c r="S8785">
        <v>12</v>
      </c>
      <c r="V8785">
        <v>11</v>
      </c>
      <c r="W8785">
        <v>19</v>
      </c>
      <c r="Z8785" t="s">
        <v>158</v>
      </c>
      <c r="AA8785">
        <v>0</v>
      </c>
      <c r="AB8785" t="s">
        <v>159</v>
      </c>
      <c r="AC8785" t="s">
        <v>37</v>
      </c>
      <c r="AD8785">
        <v>256</v>
      </c>
    </row>
    <row r="8786" spans="1:30" x14ac:dyDescent="0.35">
      <c r="A8786" t="s">
        <v>2206</v>
      </c>
      <c r="B8786">
        <v>345</v>
      </c>
      <c r="C8786">
        <v>345101</v>
      </c>
      <c r="D8786">
        <v>7735</v>
      </c>
      <c r="E8786">
        <v>1.01</v>
      </c>
      <c r="F8786" s="1">
        <v>43769</v>
      </c>
      <c r="G8786" s="1">
        <v>43769</v>
      </c>
      <c r="H8786" t="s">
        <v>31</v>
      </c>
      <c r="I8786" t="s">
        <v>317</v>
      </c>
      <c r="J8786" t="s">
        <v>317</v>
      </c>
      <c r="L8786">
        <v>248620</v>
      </c>
      <c r="M8786">
        <v>351200</v>
      </c>
      <c r="R8786" t="s">
        <v>157</v>
      </c>
      <c r="S8786">
        <v>12</v>
      </c>
      <c r="V8786">
        <v>10</v>
      </c>
      <c r="W8786">
        <v>19</v>
      </c>
      <c r="Z8786" t="s">
        <v>158</v>
      </c>
      <c r="AA8786">
        <v>0</v>
      </c>
      <c r="AB8786" t="s">
        <v>159</v>
      </c>
      <c r="AC8786" t="s">
        <v>37</v>
      </c>
      <c r="AD8786">
        <v>253</v>
      </c>
    </row>
    <row r="8787" spans="1:30" x14ac:dyDescent="0.35">
      <c r="A8787" t="s">
        <v>2206</v>
      </c>
      <c r="B8787">
        <v>345</v>
      </c>
      <c r="C8787">
        <v>345102</v>
      </c>
      <c r="D8787">
        <v>7735</v>
      </c>
      <c r="E8787">
        <v>9.2899999999999991</v>
      </c>
      <c r="F8787" s="1">
        <v>43769</v>
      </c>
      <c r="G8787" s="1">
        <v>43769</v>
      </c>
      <c r="H8787" t="s">
        <v>31</v>
      </c>
      <c r="I8787" t="s">
        <v>317</v>
      </c>
      <c r="J8787" t="s">
        <v>317</v>
      </c>
      <c r="L8787">
        <v>248620</v>
      </c>
      <c r="M8787">
        <v>351200</v>
      </c>
      <c r="R8787" t="s">
        <v>157</v>
      </c>
      <c r="S8787">
        <v>12</v>
      </c>
      <c r="V8787">
        <v>10</v>
      </c>
      <c r="W8787">
        <v>19</v>
      </c>
      <c r="Z8787" t="s">
        <v>158</v>
      </c>
      <c r="AA8787">
        <v>0</v>
      </c>
      <c r="AB8787" t="s">
        <v>159</v>
      </c>
      <c r="AC8787" t="s">
        <v>37</v>
      </c>
      <c r="AD8787">
        <v>254</v>
      </c>
    </row>
    <row r="8788" spans="1:30" x14ac:dyDescent="0.35">
      <c r="A8788" t="s">
        <v>2206</v>
      </c>
      <c r="B8788">
        <v>345</v>
      </c>
      <c r="C8788">
        <v>345101</v>
      </c>
      <c r="D8788">
        <v>7735</v>
      </c>
      <c r="E8788">
        <v>0.06</v>
      </c>
      <c r="F8788" s="1">
        <v>43738</v>
      </c>
      <c r="G8788" s="1">
        <v>43738</v>
      </c>
      <c r="H8788" t="s">
        <v>31</v>
      </c>
      <c r="I8788" t="s">
        <v>317</v>
      </c>
      <c r="J8788" t="s">
        <v>317</v>
      </c>
      <c r="L8788">
        <v>248620</v>
      </c>
      <c r="M8788">
        <v>347854</v>
      </c>
      <c r="R8788" t="s">
        <v>157</v>
      </c>
      <c r="S8788">
        <v>12</v>
      </c>
      <c r="V8788">
        <v>9</v>
      </c>
      <c r="W8788">
        <v>19</v>
      </c>
      <c r="Z8788" t="s">
        <v>158</v>
      </c>
      <c r="AA8788">
        <v>0</v>
      </c>
      <c r="AB8788" t="s">
        <v>159</v>
      </c>
      <c r="AC8788" t="s">
        <v>37</v>
      </c>
      <c r="AD8788">
        <v>253</v>
      </c>
    </row>
    <row r="8789" spans="1:30" x14ac:dyDescent="0.35">
      <c r="A8789" t="s">
        <v>2206</v>
      </c>
      <c r="B8789">
        <v>345</v>
      </c>
      <c r="C8789">
        <v>345102</v>
      </c>
      <c r="D8789">
        <v>7735</v>
      </c>
      <c r="E8789">
        <v>0.52</v>
      </c>
      <c r="F8789" s="1">
        <v>43738</v>
      </c>
      <c r="G8789" s="1">
        <v>43738</v>
      </c>
      <c r="H8789" t="s">
        <v>31</v>
      </c>
      <c r="I8789" t="s">
        <v>317</v>
      </c>
      <c r="J8789" t="s">
        <v>317</v>
      </c>
      <c r="L8789">
        <v>248620</v>
      </c>
      <c r="M8789">
        <v>347854</v>
      </c>
      <c r="R8789" t="s">
        <v>157</v>
      </c>
      <c r="S8789">
        <v>12</v>
      </c>
      <c r="V8789">
        <v>9</v>
      </c>
      <c r="W8789">
        <v>19</v>
      </c>
      <c r="Z8789" t="s">
        <v>158</v>
      </c>
      <c r="AA8789">
        <v>0</v>
      </c>
      <c r="AB8789" t="s">
        <v>159</v>
      </c>
      <c r="AC8789" t="s">
        <v>37</v>
      </c>
      <c r="AD8789">
        <v>254</v>
      </c>
    </row>
    <row r="8790" spans="1:30" x14ac:dyDescent="0.35">
      <c r="A8790" t="s">
        <v>2206</v>
      </c>
      <c r="B8790">
        <v>345</v>
      </c>
      <c r="C8790">
        <v>345101</v>
      </c>
      <c r="D8790">
        <v>7735</v>
      </c>
      <c r="E8790">
        <v>-2.62</v>
      </c>
      <c r="F8790" s="1">
        <v>43708</v>
      </c>
      <c r="G8790" s="1">
        <v>43708</v>
      </c>
      <c r="H8790" t="s">
        <v>31</v>
      </c>
      <c r="I8790" t="s">
        <v>317</v>
      </c>
      <c r="J8790" t="s">
        <v>317</v>
      </c>
      <c r="L8790">
        <v>248620</v>
      </c>
      <c r="M8790">
        <v>344512</v>
      </c>
      <c r="R8790" t="s">
        <v>157</v>
      </c>
      <c r="S8790">
        <v>12</v>
      </c>
      <c r="V8790">
        <v>8</v>
      </c>
      <c r="W8790">
        <v>19</v>
      </c>
      <c r="Z8790" t="s">
        <v>158</v>
      </c>
      <c r="AA8790">
        <v>0</v>
      </c>
      <c r="AB8790" t="s">
        <v>159</v>
      </c>
      <c r="AC8790" t="s">
        <v>37</v>
      </c>
      <c r="AD8790">
        <v>251</v>
      </c>
    </row>
    <row r="8791" spans="1:30" x14ac:dyDescent="0.35">
      <c r="A8791" t="s">
        <v>2206</v>
      </c>
      <c r="B8791">
        <v>345</v>
      </c>
      <c r="C8791">
        <v>345102</v>
      </c>
      <c r="D8791">
        <v>7735</v>
      </c>
      <c r="E8791">
        <v>-24.31</v>
      </c>
      <c r="F8791" s="1">
        <v>43708</v>
      </c>
      <c r="G8791" s="1">
        <v>43708</v>
      </c>
      <c r="H8791" t="s">
        <v>31</v>
      </c>
      <c r="I8791" t="s">
        <v>317</v>
      </c>
      <c r="J8791" t="s">
        <v>317</v>
      </c>
      <c r="L8791">
        <v>248620</v>
      </c>
      <c r="M8791">
        <v>344512</v>
      </c>
      <c r="R8791" t="s">
        <v>157</v>
      </c>
      <c r="S8791">
        <v>12</v>
      </c>
      <c r="V8791">
        <v>8</v>
      </c>
      <c r="W8791">
        <v>19</v>
      </c>
      <c r="Z8791" t="s">
        <v>158</v>
      </c>
      <c r="AA8791">
        <v>0</v>
      </c>
      <c r="AB8791" t="s">
        <v>159</v>
      </c>
      <c r="AC8791" t="s">
        <v>37</v>
      </c>
      <c r="AD8791">
        <v>252</v>
      </c>
    </row>
    <row r="8792" spans="1:30" x14ac:dyDescent="0.35">
      <c r="A8792" t="s">
        <v>2206</v>
      </c>
      <c r="B8792">
        <v>345</v>
      </c>
      <c r="C8792">
        <v>345101</v>
      </c>
      <c r="D8792">
        <v>7735</v>
      </c>
      <c r="E8792">
        <v>1.86</v>
      </c>
      <c r="F8792" s="1">
        <v>43677</v>
      </c>
      <c r="G8792" s="1">
        <v>43677</v>
      </c>
      <c r="H8792" t="s">
        <v>31</v>
      </c>
      <c r="I8792" t="s">
        <v>317</v>
      </c>
      <c r="J8792" t="s">
        <v>317</v>
      </c>
      <c r="L8792">
        <v>248620</v>
      </c>
      <c r="M8792">
        <v>341852</v>
      </c>
      <c r="R8792" t="s">
        <v>157</v>
      </c>
      <c r="S8792">
        <v>12</v>
      </c>
      <c r="V8792">
        <v>7</v>
      </c>
      <c r="W8792">
        <v>19</v>
      </c>
      <c r="Z8792" t="s">
        <v>158</v>
      </c>
      <c r="AA8792">
        <v>0</v>
      </c>
      <c r="AB8792" t="s">
        <v>159</v>
      </c>
      <c r="AC8792" t="s">
        <v>37</v>
      </c>
      <c r="AD8792">
        <v>245</v>
      </c>
    </row>
    <row r="8793" spans="1:30" x14ac:dyDescent="0.35">
      <c r="A8793" t="s">
        <v>2206</v>
      </c>
      <c r="B8793">
        <v>345</v>
      </c>
      <c r="C8793">
        <v>345102</v>
      </c>
      <c r="D8793">
        <v>7735</v>
      </c>
      <c r="E8793">
        <v>16.510000000000002</v>
      </c>
      <c r="F8793" s="1">
        <v>43677</v>
      </c>
      <c r="G8793" s="1">
        <v>43677</v>
      </c>
      <c r="H8793" t="s">
        <v>31</v>
      </c>
      <c r="I8793" t="s">
        <v>317</v>
      </c>
      <c r="J8793" t="s">
        <v>317</v>
      </c>
      <c r="L8793">
        <v>248620</v>
      </c>
      <c r="M8793">
        <v>341852</v>
      </c>
      <c r="R8793" t="s">
        <v>157</v>
      </c>
      <c r="S8793">
        <v>12</v>
      </c>
      <c r="V8793">
        <v>7</v>
      </c>
      <c r="W8793">
        <v>19</v>
      </c>
      <c r="Z8793" t="s">
        <v>158</v>
      </c>
      <c r="AA8793">
        <v>0</v>
      </c>
      <c r="AB8793" t="s">
        <v>159</v>
      </c>
      <c r="AC8793" t="s">
        <v>37</v>
      </c>
      <c r="AD8793">
        <v>246</v>
      </c>
    </row>
    <row r="8794" spans="1:30" x14ac:dyDescent="0.35">
      <c r="A8794" t="s">
        <v>2206</v>
      </c>
      <c r="B8794">
        <v>345</v>
      </c>
      <c r="C8794">
        <v>345101</v>
      </c>
      <c r="D8794">
        <v>7735</v>
      </c>
      <c r="E8794">
        <v>-4.67</v>
      </c>
      <c r="F8794" s="1">
        <v>43646</v>
      </c>
      <c r="G8794" s="1">
        <v>43646</v>
      </c>
      <c r="H8794" t="s">
        <v>31</v>
      </c>
      <c r="I8794" t="s">
        <v>317</v>
      </c>
      <c r="J8794" t="s">
        <v>317</v>
      </c>
      <c r="L8794">
        <v>248620</v>
      </c>
      <c r="M8794">
        <v>339289</v>
      </c>
      <c r="R8794" t="s">
        <v>157</v>
      </c>
      <c r="S8794">
        <v>12</v>
      </c>
      <c r="V8794">
        <v>6</v>
      </c>
      <c r="W8794">
        <v>19</v>
      </c>
      <c r="Z8794" t="s">
        <v>158</v>
      </c>
      <c r="AA8794">
        <v>0</v>
      </c>
      <c r="AB8794" t="s">
        <v>159</v>
      </c>
      <c r="AC8794" t="s">
        <v>37</v>
      </c>
      <c r="AD8794">
        <v>245</v>
      </c>
    </row>
    <row r="8795" spans="1:30" x14ac:dyDescent="0.35">
      <c r="A8795" t="s">
        <v>2206</v>
      </c>
      <c r="B8795">
        <v>345</v>
      </c>
      <c r="C8795">
        <v>345102</v>
      </c>
      <c r="D8795">
        <v>7735</v>
      </c>
      <c r="E8795">
        <v>-41.34</v>
      </c>
      <c r="F8795" s="1">
        <v>43646</v>
      </c>
      <c r="G8795" s="1">
        <v>43646</v>
      </c>
      <c r="H8795" t="s">
        <v>31</v>
      </c>
      <c r="I8795" t="s">
        <v>317</v>
      </c>
      <c r="J8795" t="s">
        <v>317</v>
      </c>
      <c r="L8795">
        <v>248620</v>
      </c>
      <c r="M8795">
        <v>339289</v>
      </c>
      <c r="R8795" t="s">
        <v>157</v>
      </c>
      <c r="S8795">
        <v>12</v>
      </c>
      <c r="V8795">
        <v>6</v>
      </c>
      <c r="W8795">
        <v>19</v>
      </c>
      <c r="Z8795" t="s">
        <v>158</v>
      </c>
      <c r="AA8795">
        <v>0</v>
      </c>
      <c r="AB8795" t="s">
        <v>159</v>
      </c>
      <c r="AC8795" t="s">
        <v>37</v>
      </c>
      <c r="AD8795">
        <v>246</v>
      </c>
    </row>
    <row r="8796" spans="1:30" x14ac:dyDescent="0.35">
      <c r="A8796" t="s">
        <v>2206</v>
      </c>
      <c r="B8796">
        <v>345</v>
      </c>
      <c r="C8796">
        <v>345101</v>
      </c>
      <c r="D8796">
        <v>7735</v>
      </c>
      <c r="E8796">
        <v>-4.59</v>
      </c>
      <c r="F8796" s="1">
        <v>43616</v>
      </c>
      <c r="G8796" s="1">
        <v>43616</v>
      </c>
      <c r="H8796" t="s">
        <v>31</v>
      </c>
      <c r="I8796" t="s">
        <v>317</v>
      </c>
      <c r="J8796" t="s">
        <v>317</v>
      </c>
      <c r="L8796">
        <v>248620</v>
      </c>
      <c r="M8796">
        <v>336892</v>
      </c>
      <c r="R8796" t="s">
        <v>157</v>
      </c>
      <c r="S8796">
        <v>12</v>
      </c>
      <c r="V8796">
        <v>5</v>
      </c>
      <c r="W8796">
        <v>19</v>
      </c>
      <c r="Z8796" t="s">
        <v>158</v>
      </c>
      <c r="AA8796">
        <v>0</v>
      </c>
      <c r="AB8796" t="s">
        <v>159</v>
      </c>
      <c r="AC8796" t="s">
        <v>37</v>
      </c>
      <c r="AD8796">
        <v>245</v>
      </c>
    </row>
    <row r="8797" spans="1:30" x14ac:dyDescent="0.35">
      <c r="A8797" t="s">
        <v>2206</v>
      </c>
      <c r="B8797">
        <v>345</v>
      </c>
      <c r="C8797">
        <v>345102</v>
      </c>
      <c r="D8797">
        <v>7735</v>
      </c>
      <c r="E8797">
        <v>-40.76</v>
      </c>
      <c r="F8797" s="1">
        <v>43616</v>
      </c>
      <c r="G8797" s="1">
        <v>43616</v>
      </c>
      <c r="H8797" t="s">
        <v>31</v>
      </c>
      <c r="I8797" t="s">
        <v>317</v>
      </c>
      <c r="J8797" t="s">
        <v>317</v>
      </c>
      <c r="L8797">
        <v>248620</v>
      </c>
      <c r="M8797">
        <v>336892</v>
      </c>
      <c r="R8797" t="s">
        <v>157</v>
      </c>
      <c r="S8797">
        <v>12</v>
      </c>
      <c r="V8797">
        <v>5</v>
      </c>
      <c r="W8797">
        <v>19</v>
      </c>
      <c r="Z8797" t="s">
        <v>158</v>
      </c>
      <c r="AA8797">
        <v>0</v>
      </c>
      <c r="AB8797" t="s">
        <v>159</v>
      </c>
      <c r="AC8797" t="s">
        <v>37</v>
      </c>
      <c r="AD8797">
        <v>246</v>
      </c>
    </row>
    <row r="8798" spans="1:30" x14ac:dyDescent="0.35">
      <c r="A8798" t="s">
        <v>2206</v>
      </c>
      <c r="B8798">
        <v>345</v>
      </c>
      <c r="C8798">
        <v>345101</v>
      </c>
      <c r="D8798">
        <v>7735</v>
      </c>
      <c r="E8798">
        <v>-3.05</v>
      </c>
      <c r="F8798" s="1">
        <v>43585</v>
      </c>
      <c r="G8798" s="1">
        <v>43585</v>
      </c>
      <c r="H8798" t="s">
        <v>31</v>
      </c>
      <c r="I8798" t="s">
        <v>317</v>
      </c>
      <c r="J8798" t="s">
        <v>317</v>
      </c>
      <c r="L8798">
        <v>248620</v>
      </c>
      <c r="M8798">
        <v>334157</v>
      </c>
      <c r="R8798" t="s">
        <v>157</v>
      </c>
      <c r="S8798">
        <v>12</v>
      </c>
      <c r="V8798">
        <v>4</v>
      </c>
      <c r="W8798">
        <v>19</v>
      </c>
      <c r="Z8798" t="s">
        <v>158</v>
      </c>
      <c r="AA8798">
        <v>0</v>
      </c>
      <c r="AB8798" t="s">
        <v>159</v>
      </c>
      <c r="AC8798" t="s">
        <v>37</v>
      </c>
      <c r="AD8798">
        <v>245</v>
      </c>
    </row>
    <row r="8799" spans="1:30" x14ac:dyDescent="0.35">
      <c r="A8799" t="s">
        <v>2206</v>
      </c>
      <c r="B8799">
        <v>345</v>
      </c>
      <c r="C8799">
        <v>345102</v>
      </c>
      <c r="D8799">
        <v>7735</v>
      </c>
      <c r="E8799">
        <v>-26.94</v>
      </c>
      <c r="F8799" s="1">
        <v>43585</v>
      </c>
      <c r="G8799" s="1">
        <v>43585</v>
      </c>
      <c r="H8799" t="s">
        <v>31</v>
      </c>
      <c r="I8799" t="s">
        <v>317</v>
      </c>
      <c r="J8799" t="s">
        <v>317</v>
      </c>
      <c r="L8799">
        <v>248620</v>
      </c>
      <c r="M8799">
        <v>334157</v>
      </c>
      <c r="R8799" t="s">
        <v>157</v>
      </c>
      <c r="S8799">
        <v>12</v>
      </c>
      <c r="V8799">
        <v>4</v>
      </c>
      <c r="W8799">
        <v>19</v>
      </c>
      <c r="Z8799" t="s">
        <v>158</v>
      </c>
      <c r="AA8799">
        <v>0</v>
      </c>
      <c r="AB8799" t="s">
        <v>159</v>
      </c>
      <c r="AC8799" t="s">
        <v>37</v>
      </c>
      <c r="AD8799">
        <v>246</v>
      </c>
    </row>
    <row r="8800" spans="1:30" x14ac:dyDescent="0.35">
      <c r="A8800" t="s">
        <v>2208</v>
      </c>
      <c r="B8800">
        <v>345</v>
      </c>
      <c r="C8800">
        <v>345101</v>
      </c>
      <c r="D8800">
        <v>6360</v>
      </c>
      <c r="E8800">
        <v>6</v>
      </c>
      <c r="F8800" s="1">
        <v>43861</v>
      </c>
      <c r="G8800" s="1">
        <v>43861</v>
      </c>
      <c r="H8800" t="s">
        <v>31</v>
      </c>
      <c r="I8800" t="s">
        <v>687</v>
      </c>
      <c r="J8800" t="s">
        <v>687</v>
      </c>
      <c r="L8800">
        <v>248641</v>
      </c>
      <c r="M8800">
        <v>359378</v>
      </c>
      <c r="R8800" t="s">
        <v>157</v>
      </c>
      <c r="V8800">
        <v>1</v>
      </c>
      <c r="W8800">
        <v>20</v>
      </c>
      <c r="Z8800" t="s">
        <v>158</v>
      </c>
      <c r="AA8800">
        <v>0</v>
      </c>
      <c r="AB8800" t="s">
        <v>159</v>
      </c>
      <c r="AC8800" t="s">
        <v>37</v>
      </c>
      <c r="AD8800">
        <v>38</v>
      </c>
    </row>
    <row r="8801" spans="1:30" x14ac:dyDescent="0.35">
      <c r="A8801" t="s">
        <v>2208</v>
      </c>
      <c r="B8801">
        <v>345</v>
      </c>
      <c r="C8801">
        <v>345102</v>
      </c>
      <c r="D8801">
        <v>6360</v>
      </c>
      <c r="E8801">
        <v>57.24</v>
      </c>
      <c r="F8801" s="1">
        <v>43861</v>
      </c>
      <c r="G8801" s="1">
        <v>43861</v>
      </c>
      <c r="H8801" t="s">
        <v>31</v>
      </c>
      <c r="I8801" t="s">
        <v>687</v>
      </c>
      <c r="J8801" t="s">
        <v>687</v>
      </c>
      <c r="L8801">
        <v>248641</v>
      </c>
      <c r="M8801">
        <v>359378</v>
      </c>
      <c r="R8801" t="s">
        <v>157</v>
      </c>
      <c r="V8801">
        <v>1</v>
      </c>
      <c r="W8801">
        <v>20</v>
      </c>
      <c r="Z8801" t="s">
        <v>158</v>
      </c>
      <c r="AA8801">
        <v>0</v>
      </c>
      <c r="AB8801" t="s">
        <v>159</v>
      </c>
      <c r="AC8801" t="s">
        <v>37</v>
      </c>
      <c r="AD8801">
        <v>39</v>
      </c>
    </row>
    <row r="8802" spans="1:30" x14ac:dyDescent="0.35">
      <c r="A8802" t="s">
        <v>2204</v>
      </c>
      <c r="B8802">
        <v>345</v>
      </c>
      <c r="C8802">
        <v>345101</v>
      </c>
      <c r="D8802">
        <v>7510</v>
      </c>
      <c r="E8802">
        <v>314.51</v>
      </c>
      <c r="F8802" s="1">
        <v>43921</v>
      </c>
      <c r="G8802" s="1">
        <v>43921</v>
      </c>
      <c r="H8802" t="s">
        <v>31</v>
      </c>
      <c r="I8802" t="s">
        <v>318</v>
      </c>
      <c r="J8802" t="s">
        <v>318</v>
      </c>
      <c r="L8802">
        <v>248670</v>
      </c>
      <c r="M8802">
        <v>365062</v>
      </c>
      <c r="R8802" t="s">
        <v>157</v>
      </c>
      <c r="V8802">
        <v>3</v>
      </c>
      <c r="W8802">
        <v>20</v>
      </c>
      <c r="Z8802" t="s">
        <v>158</v>
      </c>
      <c r="AA8802">
        <v>0</v>
      </c>
      <c r="AB8802" t="s">
        <v>159</v>
      </c>
      <c r="AC8802" t="s">
        <v>37</v>
      </c>
      <c r="AD8802">
        <v>2</v>
      </c>
    </row>
    <row r="8803" spans="1:30" x14ac:dyDescent="0.35">
      <c r="A8803" t="s">
        <v>2204</v>
      </c>
      <c r="B8803">
        <v>345</v>
      </c>
      <c r="C8803">
        <v>345102</v>
      </c>
      <c r="D8803">
        <v>7510</v>
      </c>
      <c r="E8803">
        <v>3014.68</v>
      </c>
      <c r="F8803" s="1">
        <v>43921</v>
      </c>
      <c r="G8803" s="1">
        <v>43921</v>
      </c>
      <c r="H8803" t="s">
        <v>31</v>
      </c>
      <c r="I8803" t="s">
        <v>318</v>
      </c>
      <c r="J8803" t="s">
        <v>318</v>
      </c>
      <c r="L8803">
        <v>248670</v>
      </c>
      <c r="M8803">
        <v>365062</v>
      </c>
      <c r="R8803" t="s">
        <v>157</v>
      </c>
      <c r="V8803">
        <v>3</v>
      </c>
      <c r="W8803">
        <v>20</v>
      </c>
      <c r="Z8803" t="s">
        <v>158</v>
      </c>
      <c r="AA8803">
        <v>0</v>
      </c>
      <c r="AB8803" t="s">
        <v>159</v>
      </c>
      <c r="AC8803" t="s">
        <v>37</v>
      </c>
      <c r="AD8803">
        <v>3</v>
      </c>
    </row>
    <row r="8804" spans="1:30" x14ac:dyDescent="0.35">
      <c r="A8804" t="s">
        <v>2204</v>
      </c>
      <c r="B8804">
        <v>345</v>
      </c>
      <c r="C8804">
        <v>345101</v>
      </c>
      <c r="D8804">
        <v>7510</v>
      </c>
      <c r="E8804">
        <v>326.5</v>
      </c>
      <c r="F8804" s="1">
        <v>43890</v>
      </c>
      <c r="G8804" s="1">
        <v>43890</v>
      </c>
      <c r="H8804" t="s">
        <v>31</v>
      </c>
      <c r="I8804" t="s">
        <v>318</v>
      </c>
      <c r="J8804" t="s">
        <v>318</v>
      </c>
      <c r="L8804">
        <v>248670</v>
      </c>
      <c r="M8804">
        <v>361746</v>
      </c>
      <c r="R8804" t="s">
        <v>157</v>
      </c>
      <c r="V8804">
        <v>2</v>
      </c>
      <c r="W8804">
        <v>20</v>
      </c>
      <c r="Z8804" t="s">
        <v>158</v>
      </c>
      <c r="AA8804">
        <v>0</v>
      </c>
      <c r="AB8804" t="s">
        <v>159</v>
      </c>
      <c r="AC8804" t="s">
        <v>37</v>
      </c>
      <c r="AD8804">
        <v>2</v>
      </c>
    </row>
    <row r="8805" spans="1:30" x14ac:dyDescent="0.35">
      <c r="A8805" t="s">
        <v>2204</v>
      </c>
      <c r="B8805">
        <v>345</v>
      </c>
      <c r="C8805">
        <v>345102</v>
      </c>
      <c r="D8805">
        <v>7510</v>
      </c>
      <c r="E8805">
        <v>3118.96</v>
      </c>
      <c r="F8805" s="1">
        <v>43890</v>
      </c>
      <c r="G8805" s="1">
        <v>43890</v>
      </c>
      <c r="H8805" t="s">
        <v>31</v>
      </c>
      <c r="I8805" t="s">
        <v>318</v>
      </c>
      <c r="J8805" t="s">
        <v>318</v>
      </c>
      <c r="L8805">
        <v>248670</v>
      </c>
      <c r="M8805">
        <v>361746</v>
      </c>
      <c r="R8805" t="s">
        <v>157</v>
      </c>
      <c r="V8805">
        <v>2</v>
      </c>
      <c r="W8805">
        <v>20</v>
      </c>
      <c r="Z8805" t="s">
        <v>158</v>
      </c>
      <c r="AA8805">
        <v>0</v>
      </c>
      <c r="AB8805" t="s">
        <v>159</v>
      </c>
      <c r="AC8805" t="s">
        <v>37</v>
      </c>
      <c r="AD8805">
        <v>3</v>
      </c>
    </row>
    <row r="8806" spans="1:30" x14ac:dyDescent="0.35">
      <c r="A8806" t="s">
        <v>2204</v>
      </c>
      <c r="B8806">
        <v>345</v>
      </c>
      <c r="C8806">
        <v>345101</v>
      </c>
      <c r="D8806">
        <v>7510</v>
      </c>
      <c r="E8806">
        <v>330.89</v>
      </c>
      <c r="F8806" s="1">
        <v>43861</v>
      </c>
      <c r="G8806" s="1">
        <v>43861</v>
      </c>
      <c r="H8806" t="s">
        <v>31</v>
      </c>
      <c r="I8806" t="s">
        <v>318</v>
      </c>
      <c r="J8806" t="s">
        <v>318</v>
      </c>
      <c r="L8806">
        <v>248670</v>
      </c>
      <c r="M8806">
        <v>359378</v>
      </c>
      <c r="R8806" t="s">
        <v>157</v>
      </c>
      <c r="V8806">
        <v>1</v>
      </c>
      <c r="W8806">
        <v>20</v>
      </c>
      <c r="Z8806" t="s">
        <v>158</v>
      </c>
      <c r="AA8806">
        <v>0</v>
      </c>
      <c r="AB8806" t="s">
        <v>159</v>
      </c>
      <c r="AC8806" t="s">
        <v>37</v>
      </c>
      <c r="AD8806">
        <v>2</v>
      </c>
    </row>
    <row r="8807" spans="1:30" x14ac:dyDescent="0.35">
      <c r="A8807" t="s">
        <v>2204</v>
      </c>
      <c r="B8807">
        <v>345</v>
      </c>
      <c r="C8807">
        <v>345102</v>
      </c>
      <c r="D8807">
        <v>7510</v>
      </c>
      <c r="E8807">
        <v>3156.22</v>
      </c>
      <c r="F8807" s="1">
        <v>43861</v>
      </c>
      <c r="G8807" s="1">
        <v>43861</v>
      </c>
      <c r="H8807" t="s">
        <v>31</v>
      </c>
      <c r="I8807" t="s">
        <v>318</v>
      </c>
      <c r="J8807" t="s">
        <v>318</v>
      </c>
      <c r="L8807">
        <v>248670</v>
      </c>
      <c r="M8807">
        <v>359378</v>
      </c>
      <c r="R8807" t="s">
        <v>157</v>
      </c>
      <c r="V8807">
        <v>1</v>
      </c>
      <c r="W8807">
        <v>20</v>
      </c>
      <c r="Z8807" t="s">
        <v>158</v>
      </c>
      <c r="AA8807">
        <v>0</v>
      </c>
      <c r="AB8807" t="s">
        <v>159</v>
      </c>
      <c r="AC8807" t="s">
        <v>37</v>
      </c>
      <c r="AD8807">
        <v>3</v>
      </c>
    </row>
    <row r="8808" spans="1:30" x14ac:dyDescent="0.35">
      <c r="A8808" t="s">
        <v>2204</v>
      </c>
      <c r="B8808">
        <v>345</v>
      </c>
      <c r="C8808">
        <v>345101</v>
      </c>
      <c r="D8808">
        <v>7510</v>
      </c>
      <c r="E8808">
        <v>322.91000000000003</v>
      </c>
      <c r="F8808" s="1">
        <v>43830</v>
      </c>
      <c r="G8808" s="1">
        <v>43830</v>
      </c>
      <c r="H8808" t="s">
        <v>31</v>
      </c>
      <c r="I8808" t="s">
        <v>318</v>
      </c>
      <c r="J8808" t="s">
        <v>318</v>
      </c>
      <c r="L8808">
        <v>248670</v>
      </c>
      <c r="M8808">
        <v>357151</v>
      </c>
      <c r="R8808" t="s">
        <v>157</v>
      </c>
      <c r="V8808">
        <v>12</v>
      </c>
      <c r="W8808">
        <v>19</v>
      </c>
      <c r="Z8808" t="s">
        <v>158</v>
      </c>
      <c r="AA8808">
        <v>0</v>
      </c>
      <c r="AB8808" t="s">
        <v>159</v>
      </c>
      <c r="AC8808" t="s">
        <v>37</v>
      </c>
      <c r="AD8808">
        <v>2</v>
      </c>
    </row>
    <row r="8809" spans="1:30" x14ac:dyDescent="0.35">
      <c r="A8809" t="s">
        <v>2204</v>
      </c>
      <c r="B8809">
        <v>345</v>
      </c>
      <c r="C8809">
        <v>345102</v>
      </c>
      <c r="D8809">
        <v>7510</v>
      </c>
      <c r="E8809">
        <v>2994.76</v>
      </c>
      <c r="F8809" s="1">
        <v>43830</v>
      </c>
      <c r="G8809" s="1">
        <v>43830</v>
      </c>
      <c r="H8809" t="s">
        <v>31</v>
      </c>
      <c r="I8809" t="s">
        <v>318</v>
      </c>
      <c r="J8809" t="s">
        <v>318</v>
      </c>
      <c r="L8809">
        <v>248670</v>
      </c>
      <c r="M8809">
        <v>357151</v>
      </c>
      <c r="R8809" t="s">
        <v>157</v>
      </c>
      <c r="V8809">
        <v>12</v>
      </c>
      <c r="W8809">
        <v>19</v>
      </c>
      <c r="Z8809" t="s">
        <v>158</v>
      </c>
      <c r="AA8809">
        <v>0</v>
      </c>
      <c r="AB8809" t="s">
        <v>159</v>
      </c>
      <c r="AC8809" t="s">
        <v>37</v>
      </c>
      <c r="AD8809">
        <v>3</v>
      </c>
    </row>
    <row r="8810" spans="1:30" x14ac:dyDescent="0.35">
      <c r="A8810" t="s">
        <v>2204</v>
      </c>
      <c r="B8810">
        <v>345</v>
      </c>
      <c r="C8810">
        <v>345101</v>
      </c>
      <c r="D8810">
        <v>7510</v>
      </c>
      <c r="E8810">
        <v>319.87</v>
      </c>
      <c r="F8810" s="1">
        <v>43799</v>
      </c>
      <c r="G8810" s="1">
        <v>43799</v>
      </c>
      <c r="H8810" t="s">
        <v>31</v>
      </c>
      <c r="I8810" t="s">
        <v>318</v>
      </c>
      <c r="J8810" t="s">
        <v>318</v>
      </c>
      <c r="L8810">
        <v>248670</v>
      </c>
      <c r="M8810">
        <v>353869</v>
      </c>
      <c r="R8810" t="s">
        <v>157</v>
      </c>
      <c r="V8810">
        <v>11</v>
      </c>
      <c r="W8810">
        <v>19</v>
      </c>
      <c r="Z8810" t="s">
        <v>158</v>
      </c>
      <c r="AA8810">
        <v>0</v>
      </c>
      <c r="AB8810" t="s">
        <v>159</v>
      </c>
      <c r="AC8810" t="s">
        <v>37</v>
      </c>
      <c r="AD8810">
        <v>2</v>
      </c>
    </row>
    <row r="8811" spans="1:30" x14ac:dyDescent="0.35">
      <c r="A8811" t="s">
        <v>2204</v>
      </c>
      <c r="B8811">
        <v>345</v>
      </c>
      <c r="C8811">
        <v>345102</v>
      </c>
      <c r="D8811">
        <v>7510</v>
      </c>
      <c r="E8811">
        <v>2960.23</v>
      </c>
      <c r="F8811" s="1">
        <v>43799</v>
      </c>
      <c r="G8811" s="1">
        <v>43799</v>
      </c>
      <c r="H8811" t="s">
        <v>31</v>
      </c>
      <c r="I8811" t="s">
        <v>318</v>
      </c>
      <c r="J8811" t="s">
        <v>318</v>
      </c>
      <c r="L8811">
        <v>248670</v>
      </c>
      <c r="M8811">
        <v>353869</v>
      </c>
      <c r="R8811" t="s">
        <v>157</v>
      </c>
      <c r="V8811">
        <v>11</v>
      </c>
      <c r="W8811">
        <v>19</v>
      </c>
      <c r="Z8811" t="s">
        <v>158</v>
      </c>
      <c r="AA8811">
        <v>0</v>
      </c>
      <c r="AB8811" t="s">
        <v>159</v>
      </c>
      <c r="AC8811" t="s">
        <v>37</v>
      </c>
      <c r="AD8811">
        <v>3</v>
      </c>
    </row>
    <row r="8812" spans="1:30" x14ac:dyDescent="0.35">
      <c r="A8812" t="s">
        <v>2204</v>
      </c>
      <c r="B8812">
        <v>345</v>
      </c>
      <c r="C8812">
        <v>345101</v>
      </c>
      <c r="D8812">
        <v>7510</v>
      </c>
      <c r="E8812">
        <v>334.52</v>
      </c>
      <c r="F8812" s="1">
        <v>43769</v>
      </c>
      <c r="G8812" s="1">
        <v>43769</v>
      </c>
      <c r="H8812" t="s">
        <v>31</v>
      </c>
      <c r="I8812" t="s">
        <v>318</v>
      </c>
      <c r="J8812" t="s">
        <v>318</v>
      </c>
      <c r="L8812">
        <v>248670</v>
      </c>
      <c r="M8812">
        <v>351200</v>
      </c>
      <c r="R8812" t="s">
        <v>157</v>
      </c>
      <c r="V8812">
        <v>10</v>
      </c>
      <c r="W8812">
        <v>19</v>
      </c>
      <c r="Z8812" t="s">
        <v>158</v>
      </c>
      <c r="AA8812">
        <v>0</v>
      </c>
      <c r="AB8812" t="s">
        <v>159</v>
      </c>
      <c r="AC8812" t="s">
        <v>37</v>
      </c>
      <c r="AD8812">
        <v>2</v>
      </c>
    </row>
    <row r="8813" spans="1:30" x14ac:dyDescent="0.35">
      <c r="A8813" t="s">
        <v>2204</v>
      </c>
      <c r="B8813">
        <v>345</v>
      </c>
      <c r="C8813">
        <v>345102</v>
      </c>
      <c r="D8813">
        <v>7510</v>
      </c>
      <c r="E8813">
        <v>3091.37</v>
      </c>
      <c r="F8813" s="1">
        <v>43769</v>
      </c>
      <c r="G8813" s="1">
        <v>43769</v>
      </c>
      <c r="H8813" t="s">
        <v>31</v>
      </c>
      <c r="I8813" t="s">
        <v>318</v>
      </c>
      <c r="J8813" t="s">
        <v>318</v>
      </c>
      <c r="L8813">
        <v>248670</v>
      </c>
      <c r="M8813">
        <v>351200</v>
      </c>
      <c r="R8813" t="s">
        <v>157</v>
      </c>
      <c r="V8813">
        <v>10</v>
      </c>
      <c r="W8813">
        <v>19</v>
      </c>
      <c r="Z8813" t="s">
        <v>158</v>
      </c>
      <c r="AA8813">
        <v>0</v>
      </c>
      <c r="AB8813" t="s">
        <v>159</v>
      </c>
      <c r="AC8813" t="s">
        <v>37</v>
      </c>
      <c r="AD8813">
        <v>3</v>
      </c>
    </row>
    <row r="8814" spans="1:30" x14ac:dyDescent="0.35">
      <c r="A8814" t="s">
        <v>2204</v>
      </c>
      <c r="B8814">
        <v>345</v>
      </c>
      <c r="C8814">
        <v>345101</v>
      </c>
      <c r="D8814">
        <v>7510</v>
      </c>
      <c r="E8814">
        <v>310.93</v>
      </c>
      <c r="F8814" s="1">
        <v>43738</v>
      </c>
      <c r="G8814" s="1">
        <v>43738</v>
      </c>
      <c r="H8814" t="s">
        <v>31</v>
      </c>
      <c r="I8814" t="s">
        <v>318</v>
      </c>
      <c r="J8814" t="s">
        <v>318</v>
      </c>
      <c r="L8814">
        <v>248670</v>
      </c>
      <c r="M8814">
        <v>347854</v>
      </c>
      <c r="R8814" t="s">
        <v>157</v>
      </c>
      <c r="V8814">
        <v>9</v>
      </c>
      <c r="W8814">
        <v>19</v>
      </c>
      <c r="Z8814" t="s">
        <v>158</v>
      </c>
      <c r="AA8814">
        <v>0</v>
      </c>
      <c r="AB8814" t="s">
        <v>159</v>
      </c>
      <c r="AC8814" t="s">
        <v>37</v>
      </c>
      <c r="AD8814">
        <v>2</v>
      </c>
    </row>
    <row r="8815" spans="1:30" x14ac:dyDescent="0.35">
      <c r="A8815" t="s">
        <v>2204</v>
      </c>
      <c r="B8815">
        <v>345</v>
      </c>
      <c r="C8815">
        <v>345102</v>
      </c>
      <c r="D8815">
        <v>7510</v>
      </c>
      <c r="E8815">
        <v>2873.74</v>
      </c>
      <c r="F8815" s="1">
        <v>43738</v>
      </c>
      <c r="G8815" s="1">
        <v>43738</v>
      </c>
      <c r="H8815" t="s">
        <v>31</v>
      </c>
      <c r="I8815" t="s">
        <v>318</v>
      </c>
      <c r="J8815" t="s">
        <v>318</v>
      </c>
      <c r="L8815">
        <v>248670</v>
      </c>
      <c r="M8815">
        <v>347854</v>
      </c>
      <c r="R8815" t="s">
        <v>157</v>
      </c>
      <c r="V8815">
        <v>9</v>
      </c>
      <c r="W8815">
        <v>19</v>
      </c>
      <c r="Z8815" t="s">
        <v>158</v>
      </c>
      <c r="AA8815">
        <v>0</v>
      </c>
      <c r="AB8815" t="s">
        <v>159</v>
      </c>
      <c r="AC8815" t="s">
        <v>37</v>
      </c>
      <c r="AD8815">
        <v>3</v>
      </c>
    </row>
    <row r="8816" spans="1:30" x14ac:dyDescent="0.35">
      <c r="A8816" t="s">
        <v>2204</v>
      </c>
      <c r="B8816">
        <v>345</v>
      </c>
      <c r="C8816">
        <v>345101</v>
      </c>
      <c r="D8816">
        <v>7510</v>
      </c>
      <c r="E8816">
        <v>306.52</v>
      </c>
      <c r="F8816" s="1">
        <v>43708</v>
      </c>
      <c r="G8816" s="1">
        <v>43708</v>
      </c>
      <c r="H8816" t="s">
        <v>31</v>
      </c>
      <c r="I8816" t="s">
        <v>318</v>
      </c>
      <c r="J8816" t="s">
        <v>318</v>
      </c>
      <c r="L8816">
        <v>248670</v>
      </c>
      <c r="M8816">
        <v>344512</v>
      </c>
      <c r="R8816" t="s">
        <v>157</v>
      </c>
      <c r="V8816">
        <v>8</v>
      </c>
      <c r="W8816">
        <v>19</v>
      </c>
      <c r="Z8816" t="s">
        <v>158</v>
      </c>
      <c r="AA8816">
        <v>0</v>
      </c>
      <c r="AB8816" t="s">
        <v>159</v>
      </c>
      <c r="AC8816" t="s">
        <v>37</v>
      </c>
      <c r="AD8816">
        <v>2</v>
      </c>
    </row>
    <row r="8817" spans="1:30" x14ac:dyDescent="0.35">
      <c r="A8817" t="s">
        <v>2204</v>
      </c>
      <c r="B8817">
        <v>345</v>
      </c>
      <c r="C8817">
        <v>345102</v>
      </c>
      <c r="D8817">
        <v>7510</v>
      </c>
      <c r="E8817">
        <v>2840.58</v>
      </c>
      <c r="F8817" s="1">
        <v>43708</v>
      </c>
      <c r="G8817" s="1">
        <v>43708</v>
      </c>
      <c r="H8817" t="s">
        <v>31</v>
      </c>
      <c r="I8817" t="s">
        <v>318</v>
      </c>
      <c r="J8817" t="s">
        <v>318</v>
      </c>
      <c r="L8817">
        <v>248670</v>
      </c>
      <c r="M8817">
        <v>344512</v>
      </c>
      <c r="R8817" t="s">
        <v>157</v>
      </c>
      <c r="V8817">
        <v>8</v>
      </c>
      <c r="W8817">
        <v>19</v>
      </c>
      <c r="Z8817" t="s">
        <v>158</v>
      </c>
      <c r="AA8817">
        <v>0</v>
      </c>
      <c r="AB8817" t="s">
        <v>159</v>
      </c>
      <c r="AC8817" t="s">
        <v>37</v>
      </c>
      <c r="AD8817">
        <v>3</v>
      </c>
    </row>
    <row r="8818" spans="1:30" x14ac:dyDescent="0.35">
      <c r="A8818" t="s">
        <v>2204</v>
      </c>
      <c r="B8818">
        <v>345</v>
      </c>
      <c r="C8818">
        <v>345101</v>
      </c>
      <c r="D8818">
        <v>7510</v>
      </c>
      <c r="E8818">
        <v>350.97</v>
      </c>
      <c r="F8818" s="1">
        <v>43677</v>
      </c>
      <c r="G8818" s="1">
        <v>43677</v>
      </c>
      <c r="H8818" t="s">
        <v>31</v>
      </c>
      <c r="I8818" t="s">
        <v>318</v>
      </c>
      <c r="J8818" t="s">
        <v>318</v>
      </c>
      <c r="L8818">
        <v>248670</v>
      </c>
      <c r="M8818">
        <v>341852</v>
      </c>
      <c r="R8818" t="s">
        <v>157</v>
      </c>
      <c r="V8818">
        <v>7</v>
      </c>
      <c r="W8818">
        <v>19</v>
      </c>
      <c r="Z8818" t="s">
        <v>158</v>
      </c>
      <c r="AA8818">
        <v>0</v>
      </c>
      <c r="AB8818" t="s">
        <v>159</v>
      </c>
      <c r="AC8818" t="s">
        <v>37</v>
      </c>
      <c r="AD8818">
        <v>2</v>
      </c>
    </row>
    <row r="8819" spans="1:30" x14ac:dyDescent="0.35">
      <c r="A8819" t="s">
        <v>2204</v>
      </c>
      <c r="B8819">
        <v>345</v>
      </c>
      <c r="C8819">
        <v>345102</v>
      </c>
      <c r="D8819">
        <v>7510</v>
      </c>
      <c r="E8819">
        <v>3117.68</v>
      </c>
      <c r="F8819" s="1">
        <v>43677</v>
      </c>
      <c r="G8819" s="1">
        <v>43677</v>
      </c>
      <c r="H8819" t="s">
        <v>31</v>
      </c>
      <c r="I8819" t="s">
        <v>318</v>
      </c>
      <c r="J8819" t="s">
        <v>318</v>
      </c>
      <c r="L8819">
        <v>248670</v>
      </c>
      <c r="M8819">
        <v>341852</v>
      </c>
      <c r="R8819" t="s">
        <v>157</v>
      </c>
      <c r="V8819">
        <v>7</v>
      </c>
      <c r="W8819">
        <v>19</v>
      </c>
      <c r="Z8819" t="s">
        <v>158</v>
      </c>
      <c r="AA8819">
        <v>0</v>
      </c>
      <c r="AB8819" t="s">
        <v>159</v>
      </c>
      <c r="AC8819" t="s">
        <v>37</v>
      </c>
      <c r="AD8819">
        <v>3</v>
      </c>
    </row>
    <row r="8820" spans="1:30" x14ac:dyDescent="0.35">
      <c r="A8820" t="s">
        <v>2204</v>
      </c>
      <c r="B8820">
        <v>345</v>
      </c>
      <c r="C8820">
        <v>345101</v>
      </c>
      <c r="D8820">
        <v>7510</v>
      </c>
      <c r="E8820">
        <v>326.79000000000002</v>
      </c>
      <c r="F8820" s="1">
        <v>43646</v>
      </c>
      <c r="G8820" s="1">
        <v>43646</v>
      </c>
      <c r="H8820" t="s">
        <v>31</v>
      </c>
      <c r="I8820" t="s">
        <v>318</v>
      </c>
      <c r="J8820" t="s">
        <v>318</v>
      </c>
      <c r="L8820">
        <v>248670</v>
      </c>
      <c r="M8820">
        <v>339289</v>
      </c>
      <c r="R8820" t="s">
        <v>157</v>
      </c>
      <c r="V8820">
        <v>6</v>
      </c>
      <c r="W8820">
        <v>19</v>
      </c>
      <c r="Z8820" t="s">
        <v>158</v>
      </c>
      <c r="AA8820">
        <v>0</v>
      </c>
      <c r="AB8820" t="s">
        <v>159</v>
      </c>
      <c r="AC8820" t="s">
        <v>37</v>
      </c>
      <c r="AD8820">
        <v>2</v>
      </c>
    </row>
    <row r="8821" spans="1:30" x14ac:dyDescent="0.35">
      <c r="A8821" t="s">
        <v>2204</v>
      </c>
      <c r="B8821">
        <v>345</v>
      </c>
      <c r="C8821">
        <v>345102</v>
      </c>
      <c r="D8821">
        <v>7510</v>
      </c>
      <c r="E8821">
        <v>2891.12</v>
      </c>
      <c r="F8821" s="1">
        <v>43646</v>
      </c>
      <c r="G8821" s="1">
        <v>43646</v>
      </c>
      <c r="H8821" t="s">
        <v>31</v>
      </c>
      <c r="I8821" t="s">
        <v>318</v>
      </c>
      <c r="J8821" t="s">
        <v>318</v>
      </c>
      <c r="L8821">
        <v>248670</v>
      </c>
      <c r="M8821">
        <v>339289</v>
      </c>
      <c r="R8821" t="s">
        <v>157</v>
      </c>
      <c r="V8821">
        <v>6</v>
      </c>
      <c r="W8821">
        <v>19</v>
      </c>
      <c r="Z8821" t="s">
        <v>158</v>
      </c>
      <c r="AA8821">
        <v>0</v>
      </c>
      <c r="AB8821" t="s">
        <v>159</v>
      </c>
      <c r="AC8821" t="s">
        <v>37</v>
      </c>
      <c r="AD8821">
        <v>3</v>
      </c>
    </row>
    <row r="8822" spans="1:30" x14ac:dyDescent="0.35">
      <c r="A8822" t="s">
        <v>2204</v>
      </c>
      <c r="B8822">
        <v>345</v>
      </c>
      <c r="C8822">
        <v>345101</v>
      </c>
      <c r="D8822">
        <v>7510</v>
      </c>
      <c r="E8822">
        <v>372.13</v>
      </c>
      <c r="F8822" s="1">
        <v>43616</v>
      </c>
      <c r="G8822" s="1">
        <v>43616</v>
      </c>
      <c r="H8822" t="s">
        <v>31</v>
      </c>
      <c r="I8822" t="s">
        <v>318</v>
      </c>
      <c r="J8822" t="s">
        <v>318</v>
      </c>
      <c r="L8822">
        <v>248670</v>
      </c>
      <c r="M8822">
        <v>336892</v>
      </c>
      <c r="R8822" t="s">
        <v>157</v>
      </c>
      <c r="V8822">
        <v>5</v>
      </c>
      <c r="W8822">
        <v>19</v>
      </c>
      <c r="Z8822" t="s">
        <v>158</v>
      </c>
      <c r="AA8822">
        <v>0</v>
      </c>
      <c r="AB8822" t="s">
        <v>159</v>
      </c>
      <c r="AC8822" t="s">
        <v>37</v>
      </c>
      <c r="AD8822">
        <v>2</v>
      </c>
    </row>
    <row r="8823" spans="1:30" x14ac:dyDescent="0.35">
      <c r="A8823" t="s">
        <v>2204</v>
      </c>
      <c r="B8823">
        <v>345</v>
      </c>
      <c r="C8823">
        <v>345102</v>
      </c>
      <c r="D8823">
        <v>7510</v>
      </c>
      <c r="E8823">
        <v>3304.84</v>
      </c>
      <c r="F8823" s="1">
        <v>43616</v>
      </c>
      <c r="G8823" s="1">
        <v>43616</v>
      </c>
      <c r="H8823" t="s">
        <v>31</v>
      </c>
      <c r="I8823" t="s">
        <v>318</v>
      </c>
      <c r="J8823" t="s">
        <v>318</v>
      </c>
      <c r="L8823">
        <v>248670</v>
      </c>
      <c r="M8823">
        <v>336892</v>
      </c>
      <c r="R8823" t="s">
        <v>157</v>
      </c>
      <c r="V8823">
        <v>5</v>
      </c>
      <c r="W8823">
        <v>19</v>
      </c>
      <c r="Z8823" t="s">
        <v>158</v>
      </c>
      <c r="AA8823">
        <v>0</v>
      </c>
      <c r="AB8823" t="s">
        <v>159</v>
      </c>
      <c r="AC8823" t="s">
        <v>37</v>
      </c>
      <c r="AD8823">
        <v>3</v>
      </c>
    </row>
    <row r="8824" spans="1:30" x14ac:dyDescent="0.35">
      <c r="A8824" t="s">
        <v>2204</v>
      </c>
      <c r="B8824">
        <v>345</v>
      </c>
      <c r="C8824">
        <v>345101</v>
      </c>
      <c r="D8824">
        <v>7510</v>
      </c>
      <c r="E8824">
        <v>304.88</v>
      </c>
      <c r="F8824" s="1">
        <v>43585</v>
      </c>
      <c r="G8824" s="1">
        <v>43585</v>
      </c>
      <c r="H8824" t="s">
        <v>31</v>
      </c>
      <c r="I8824" t="s">
        <v>318</v>
      </c>
      <c r="J8824" t="s">
        <v>318</v>
      </c>
      <c r="L8824">
        <v>248670</v>
      </c>
      <c r="M8824">
        <v>334157</v>
      </c>
      <c r="R8824" t="s">
        <v>157</v>
      </c>
      <c r="V8824">
        <v>4</v>
      </c>
      <c r="W8824">
        <v>19</v>
      </c>
      <c r="Z8824" t="s">
        <v>158</v>
      </c>
      <c r="AA8824">
        <v>0</v>
      </c>
      <c r="AB8824" t="s">
        <v>159</v>
      </c>
      <c r="AC8824" t="s">
        <v>37</v>
      </c>
      <c r="AD8824">
        <v>2</v>
      </c>
    </row>
    <row r="8825" spans="1:30" x14ac:dyDescent="0.35">
      <c r="A8825" t="s">
        <v>2204</v>
      </c>
      <c r="B8825">
        <v>345</v>
      </c>
      <c r="C8825">
        <v>345102</v>
      </c>
      <c r="D8825">
        <v>7510</v>
      </c>
      <c r="E8825">
        <v>2693.39</v>
      </c>
      <c r="F8825" s="1">
        <v>43585</v>
      </c>
      <c r="G8825" s="1">
        <v>43585</v>
      </c>
      <c r="H8825" t="s">
        <v>31</v>
      </c>
      <c r="I8825" t="s">
        <v>318</v>
      </c>
      <c r="J8825" t="s">
        <v>318</v>
      </c>
      <c r="L8825">
        <v>248670</v>
      </c>
      <c r="M8825">
        <v>334157</v>
      </c>
      <c r="R8825" t="s">
        <v>157</v>
      </c>
      <c r="V8825">
        <v>4</v>
      </c>
      <c r="W8825">
        <v>19</v>
      </c>
      <c r="Z8825" t="s">
        <v>158</v>
      </c>
      <c r="AA8825">
        <v>0</v>
      </c>
      <c r="AB8825" t="s">
        <v>159</v>
      </c>
      <c r="AC8825" t="s">
        <v>37</v>
      </c>
      <c r="AD8825">
        <v>3</v>
      </c>
    </row>
    <row r="8826" spans="1:30" x14ac:dyDescent="0.35">
      <c r="A8826" t="s">
        <v>2204</v>
      </c>
      <c r="B8826">
        <v>345</v>
      </c>
      <c r="C8826">
        <v>345101</v>
      </c>
      <c r="D8826">
        <v>7515</v>
      </c>
      <c r="E8826">
        <v>2.85</v>
      </c>
      <c r="F8826" s="1">
        <v>43921</v>
      </c>
      <c r="G8826" s="1">
        <v>43921</v>
      </c>
      <c r="H8826" t="s">
        <v>31</v>
      </c>
      <c r="I8826" t="s">
        <v>319</v>
      </c>
      <c r="J8826" t="s">
        <v>319</v>
      </c>
      <c r="L8826">
        <v>248671</v>
      </c>
      <c r="M8826">
        <v>365062</v>
      </c>
      <c r="R8826" t="s">
        <v>157</v>
      </c>
      <c r="V8826">
        <v>3</v>
      </c>
      <c r="W8826">
        <v>20</v>
      </c>
      <c r="Z8826" t="s">
        <v>158</v>
      </c>
      <c r="AA8826">
        <v>0</v>
      </c>
      <c r="AB8826" t="s">
        <v>159</v>
      </c>
      <c r="AC8826" t="s">
        <v>37</v>
      </c>
      <c r="AD8826">
        <v>2</v>
      </c>
    </row>
    <row r="8827" spans="1:30" x14ac:dyDescent="0.35">
      <c r="A8827" t="s">
        <v>2204</v>
      </c>
      <c r="B8827">
        <v>345</v>
      </c>
      <c r="C8827">
        <v>345102</v>
      </c>
      <c r="D8827">
        <v>7515</v>
      </c>
      <c r="E8827">
        <v>27.28</v>
      </c>
      <c r="F8827" s="1">
        <v>43921</v>
      </c>
      <c r="G8827" s="1">
        <v>43921</v>
      </c>
      <c r="H8827" t="s">
        <v>31</v>
      </c>
      <c r="I8827" t="s">
        <v>319</v>
      </c>
      <c r="J8827" t="s">
        <v>319</v>
      </c>
      <c r="L8827">
        <v>248671</v>
      </c>
      <c r="M8827">
        <v>365062</v>
      </c>
      <c r="R8827" t="s">
        <v>157</v>
      </c>
      <c r="V8827">
        <v>3</v>
      </c>
      <c r="W8827">
        <v>20</v>
      </c>
      <c r="Z8827" t="s">
        <v>158</v>
      </c>
      <c r="AA8827">
        <v>0</v>
      </c>
      <c r="AB8827" t="s">
        <v>159</v>
      </c>
      <c r="AC8827" t="s">
        <v>37</v>
      </c>
      <c r="AD8827">
        <v>3</v>
      </c>
    </row>
    <row r="8828" spans="1:30" x14ac:dyDescent="0.35">
      <c r="A8828" t="s">
        <v>2204</v>
      </c>
      <c r="B8828">
        <v>345</v>
      </c>
      <c r="C8828">
        <v>345101</v>
      </c>
      <c r="D8828">
        <v>7515</v>
      </c>
      <c r="E8828">
        <v>12.46</v>
      </c>
      <c r="F8828" s="1">
        <v>43890</v>
      </c>
      <c r="G8828" s="1">
        <v>43890</v>
      </c>
      <c r="H8828" t="s">
        <v>31</v>
      </c>
      <c r="I8828" t="s">
        <v>319</v>
      </c>
      <c r="J8828" t="s">
        <v>319</v>
      </c>
      <c r="L8828">
        <v>248671</v>
      </c>
      <c r="M8828">
        <v>361746</v>
      </c>
      <c r="R8828" t="s">
        <v>157</v>
      </c>
      <c r="V8828">
        <v>2</v>
      </c>
      <c r="W8828">
        <v>20</v>
      </c>
      <c r="Z8828" t="s">
        <v>158</v>
      </c>
      <c r="AA8828">
        <v>0</v>
      </c>
      <c r="AB8828" t="s">
        <v>159</v>
      </c>
      <c r="AC8828" t="s">
        <v>37</v>
      </c>
      <c r="AD8828">
        <v>2</v>
      </c>
    </row>
    <row r="8829" spans="1:30" x14ac:dyDescent="0.35">
      <c r="A8829" t="s">
        <v>2204</v>
      </c>
      <c r="B8829">
        <v>345</v>
      </c>
      <c r="C8829">
        <v>345102</v>
      </c>
      <c r="D8829">
        <v>7515</v>
      </c>
      <c r="E8829">
        <v>119.06</v>
      </c>
      <c r="F8829" s="1">
        <v>43890</v>
      </c>
      <c r="G8829" s="1">
        <v>43890</v>
      </c>
      <c r="H8829" t="s">
        <v>31</v>
      </c>
      <c r="I8829" t="s">
        <v>319</v>
      </c>
      <c r="J8829" t="s">
        <v>319</v>
      </c>
      <c r="L8829">
        <v>248671</v>
      </c>
      <c r="M8829">
        <v>361746</v>
      </c>
      <c r="R8829" t="s">
        <v>157</v>
      </c>
      <c r="V8829">
        <v>2</v>
      </c>
      <c r="W8829">
        <v>20</v>
      </c>
      <c r="Z8829" t="s">
        <v>158</v>
      </c>
      <c r="AA8829">
        <v>0</v>
      </c>
      <c r="AB8829" t="s">
        <v>159</v>
      </c>
      <c r="AC8829" t="s">
        <v>37</v>
      </c>
      <c r="AD8829">
        <v>3</v>
      </c>
    </row>
    <row r="8830" spans="1:30" x14ac:dyDescent="0.35">
      <c r="A8830" t="s">
        <v>2204</v>
      </c>
      <c r="B8830">
        <v>345</v>
      </c>
      <c r="C8830">
        <v>345101</v>
      </c>
      <c r="D8830">
        <v>7515</v>
      </c>
      <c r="E8830">
        <v>24.1</v>
      </c>
      <c r="F8830" s="1">
        <v>43861</v>
      </c>
      <c r="G8830" s="1">
        <v>43861</v>
      </c>
      <c r="H8830" t="s">
        <v>31</v>
      </c>
      <c r="I8830" t="s">
        <v>319</v>
      </c>
      <c r="J8830" t="s">
        <v>319</v>
      </c>
      <c r="L8830">
        <v>248671</v>
      </c>
      <c r="M8830">
        <v>359378</v>
      </c>
      <c r="R8830" t="s">
        <v>157</v>
      </c>
      <c r="V8830">
        <v>1</v>
      </c>
      <c r="W8830">
        <v>20</v>
      </c>
      <c r="Z8830" t="s">
        <v>158</v>
      </c>
      <c r="AA8830">
        <v>0</v>
      </c>
      <c r="AB8830" t="s">
        <v>159</v>
      </c>
      <c r="AC8830" t="s">
        <v>37</v>
      </c>
      <c r="AD8830">
        <v>2</v>
      </c>
    </row>
    <row r="8831" spans="1:30" x14ac:dyDescent="0.35">
      <c r="A8831" t="s">
        <v>2204</v>
      </c>
      <c r="B8831">
        <v>345</v>
      </c>
      <c r="C8831">
        <v>345102</v>
      </c>
      <c r="D8831">
        <v>7515</v>
      </c>
      <c r="E8831">
        <v>229.89</v>
      </c>
      <c r="F8831" s="1">
        <v>43861</v>
      </c>
      <c r="G8831" s="1">
        <v>43861</v>
      </c>
      <c r="H8831" t="s">
        <v>31</v>
      </c>
      <c r="I8831" t="s">
        <v>319</v>
      </c>
      <c r="J8831" t="s">
        <v>319</v>
      </c>
      <c r="L8831">
        <v>248671</v>
      </c>
      <c r="M8831">
        <v>359378</v>
      </c>
      <c r="R8831" t="s">
        <v>157</v>
      </c>
      <c r="V8831">
        <v>1</v>
      </c>
      <c r="W8831">
        <v>20</v>
      </c>
      <c r="Z8831" t="s">
        <v>158</v>
      </c>
      <c r="AA8831">
        <v>0</v>
      </c>
      <c r="AB8831" t="s">
        <v>159</v>
      </c>
      <c r="AC8831" t="s">
        <v>37</v>
      </c>
      <c r="AD8831">
        <v>3</v>
      </c>
    </row>
    <row r="8832" spans="1:30" x14ac:dyDescent="0.35">
      <c r="A8832" t="s">
        <v>2204</v>
      </c>
      <c r="B8832">
        <v>345</v>
      </c>
      <c r="C8832">
        <v>345101</v>
      </c>
      <c r="D8832">
        <v>7515</v>
      </c>
      <c r="E8832">
        <v>10.44</v>
      </c>
      <c r="F8832" s="1">
        <v>43830</v>
      </c>
      <c r="G8832" s="1">
        <v>43830</v>
      </c>
      <c r="H8832" t="s">
        <v>31</v>
      </c>
      <c r="I8832" t="s">
        <v>319</v>
      </c>
      <c r="J8832" t="s">
        <v>319</v>
      </c>
      <c r="L8832">
        <v>248671</v>
      </c>
      <c r="M8832">
        <v>357151</v>
      </c>
      <c r="R8832" t="s">
        <v>157</v>
      </c>
      <c r="V8832">
        <v>12</v>
      </c>
      <c r="W8832">
        <v>19</v>
      </c>
      <c r="Z8832" t="s">
        <v>158</v>
      </c>
      <c r="AA8832">
        <v>0</v>
      </c>
      <c r="AB8832" t="s">
        <v>159</v>
      </c>
      <c r="AC8832" t="s">
        <v>37</v>
      </c>
      <c r="AD8832">
        <v>2</v>
      </c>
    </row>
    <row r="8833" spans="1:30" x14ac:dyDescent="0.35">
      <c r="A8833" t="s">
        <v>2204</v>
      </c>
      <c r="B8833">
        <v>345</v>
      </c>
      <c r="C8833">
        <v>345102</v>
      </c>
      <c r="D8833">
        <v>7515</v>
      </c>
      <c r="E8833">
        <v>96.82</v>
      </c>
      <c r="F8833" s="1">
        <v>43830</v>
      </c>
      <c r="G8833" s="1">
        <v>43830</v>
      </c>
      <c r="H8833" t="s">
        <v>31</v>
      </c>
      <c r="I8833" t="s">
        <v>319</v>
      </c>
      <c r="J8833" t="s">
        <v>319</v>
      </c>
      <c r="L8833">
        <v>248671</v>
      </c>
      <c r="M8833">
        <v>357151</v>
      </c>
      <c r="R8833" t="s">
        <v>157</v>
      </c>
      <c r="V8833">
        <v>12</v>
      </c>
      <c r="W8833">
        <v>19</v>
      </c>
      <c r="Z8833" t="s">
        <v>158</v>
      </c>
      <c r="AA8833">
        <v>0</v>
      </c>
      <c r="AB8833" t="s">
        <v>159</v>
      </c>
      <c r="AC8833" t="s">
        <v>37</v>
      </c>
      <c r="AD8833">
        <v>3</v>
      </c>
    </row>
    <row r="8834" spans="1:30" x14ac:dyDescent="0.35">
      <c r="A8834" t="s">
        <v>2204</v>
      </c>
      <c r="B8834">
        <v>345</v>
      </c>
      <c r="C8834">
        <v>345101</v>
      </c>
      <c r="D8834">
        <v>7515</v>
      </c>
      <c r="E8834">
        <v>1.5</v>
      </c>
      <c r="F8834" s="1">
        <v>43799</v>
      </c>
      <c r="G8834" s="1">
        <v>43799</v>
      </c>
      <c r="H8834" t="s">
        <v>31</v>
      </c>
      <c r="I8834" t="s">
        <v>319</v>
      </c>
      <c r="J8834" t="s">
        <v>319</v>
      </c>
      <c r="L8834">
        <v>248671</v>
      </c>
      <c r="M8834">
        <v>353869</v>
      </c>
      <c r="R8834" t="s">
        <v>157</v>
      </c>
      <c r="V8834">
        <v>11</v>
      </c>
      <c r="W8834">
        <v>19</v>
      </c>
      <c r="Z8834" t="s">
        <v>158</v>
      </c>
      <c r="AA8834">
        <v>0</v>
      </c>
      <c r="AB8834" t="s">
        <v>159</v>
      </c>
      <c r="AC8834" t="s">
        <v>37</v>
      </c>
      <c r="AD8834">
        <v>2</v>
      </c>
    </row>
    <row r="8835" spans="1:30" x14ac:dyDescent="0.35">
      <c r="A8835" t="s">
        <v>2204</v>
      </c>
      <c r="B8835">
        <v>345</v>
      </c>
      <c r="C8835">
        <v>345102</v>
      </c>
      <c r="D8835">
        <v>7515</v>
      </c>
      <c r="E8835">
        <v>13.87</v>
      </c>
      <c r="F8835" s="1">
        <v>43799</v>
      </c>
      <c r="G8835" s="1">
        <v>43799</v>
      </c>
      <c r="H8835" t="s">
        <v>31</v>
      </c>
      <c r="I8835" t="s">
        <v>319</v>
      </c>
      <c r="J8835" t="s">
        <v>319</v>
      </c>
      <c r="L8835">
        <v>248671</v>
      </c>
      <c r="M8835">
        <v>353869</v>
      </c>
      <c r="R8835" t="s">
        <v>157</v>
      </c>
      <c r="V8835">
        <v>11</v>
      </c>
      <c r="W8835">
        <v>19</v>
      </c>
      <c r="Z8835" t="s">
        <v>158</v>
      </c>
      <c r="AA8835">
        <v>0</v>
      </c>
      <c r="AB8835" t="s">
        <v>159</v>
      </c>
      <c r="AC8835" t="s">
        <v>37</v>
      </c>
      <c r="AD8835">
        <v>3</v>
      </c>
    </row>
    <row r="8836" spans="1:30" x14ac:dyDescent="0.35">
      <c r="A8836" t="s">
        <v>2204</v>
      </c>
      <c r="B8836">
        <v>345</v>
      </c>
      <c r="C8836">
        <v>345101</v>
      </c>
      <c r="D8836">
        <v>7515</v>
      </c>
      <c r="E8836">
        <v>3.88</v>
      </c>
      <c r="F8836" s="1">
        <v>43769</v>
      </c>
      <c r="G8836" s="1">
        <v>43769</v>
      </c>
      <c r="H8836" t="s">
        <v>31</v>
      </c>
      <c r="I8836" t="s">
        <v>319</v>
      </c>
      <c r="J8836" t="s">
        <v>319</v>
      </c>
      <c r="L8836">
        <v>248671</v>
      </c>
      <c r="M8836">
        <v>351200</v>
      </c>
      <c r="R8836" t="s">
        <v>157</v>
      </c>
      <c r="V8836">
        <v>10</v>
      </c>
      <c r="W8836">
        <v>19</v>
      </c>
      <c r="Z8836" t="s">
        <v>158</v>
      </c>
      <c r="AA8836">
        <v>0</v>
      </c>
      <c r="AB8836" t="s">
        <v>159</v>
      </c>
      <c r="AC8836" t="s">
        <v>37</v>
      </c>
      <c r="AD8836">
        <v>2</v>
      </c>
    </row>
    <row r="8837" spans="1:30" x14ac:dyDescent="0.35">
      <c r="A8837" t="s">
        <v>2204</v>
      </c>
      <c r="B8837">
        <v>345</v>
      </c>
      <c r="C8837">
        <v>345102</v>
      </c>
      <c r="D8837">
        <v>7515</v>
      </c>
      <c r="E8837">
        <v>35.83</v>
      </c>
      <c r="F8837" s="1">
        <v>43769</v>
      </c>
      <c r="G8837" s="1">
        <v>43769</v>
      </c>
      <c r="H8837" t="s">
        <v>31</v>
      </c>
      <c r="I8837" t="s">
        <v>319</v>
      </c>
      <c r="J8837" t="s">
        <v>319</v>
      </c>
      <c r="L8837">
        <v>248671</v>
      </c>
      <c r="M8837">
        <v>351200</v>
      </c>
      <c r="R8837" t="s">
        <v>157</v>
      </c>
      <c r="V8837">
        <v>10</v>
      </c>
      <c r="W8837">
        <v>19</v>
      </c>
      <c r="Z8837" t="s">
        <v>158</v>
      </c>
      <c r="AA8837">
        <v>0</v>
      </c>
      <c r="AB8837" t="s">
        <v>159</v>
      </c>
      <c r="AC8837" t="s">
        <v>37</v>
      </c>
      <c r="AD8837">
        <v>3</v>
      </c>
    </row>
    <row r="8838" spans="1:30" x14ac:dyDescent="0.35">
      <c r="A8838" t="s">
        <v>2204</v>
      </c>
      <c r="B8838">
        <v>345</v>
      </c>
      <c r="C8838">
        <v>345101</v>
      </c>
      <c r="D8838">
        <v>7515</v>
      </c>
      <c r="E8838">
        <v>3.55</v>
      </c>
      <c r="F8838" s="1">
        <v>43738</v>
      </c>
      <c r="G8838" s="1">
        <v>43738</v>
      </c>
      <c r="H8838" t="s">
        <v>31</v>
      </c>
      <c r="I8838" t="s">
        <v>319</v>
      </c>
      <c r="J8838" t="s">
        <v>319</v>
      </c>
      <c r="L8838">
        <v>248671</v>
      </c>
      <c r="M8838">
        <v>347854</v>
      </c>
      <c r="R8838" t="s">
        <v>157</v>
      </c>
      <c r="V8838">
        <v>9</v>
      </c>
      <c r="W8838">
        <v>19</v>
      </c>
      <c r="Z8838" t="s">
        <v>158</v>
      </c>
      <c r="AA8838">
        <v>0</v>
      </c>
      <c r="AB8838" t="s">
        <v>159</v>
      </c>
      <c r="AC8838" t="s">
        <v>37</v>
      </c>
      <c r="AD8838">
        <v>2</v>
      </c>
    </row>
    <row r="8839" spans="1:30" x14ac:dyDescent="0.35">
      <c r="A8839" t="s">
        <v>2204</v>
      </c>
      <c r="B8839">
        <v>345</v>
      </c>
      <c r="C8839">
        <v>345102</v>
      </c>
      <c r="D8839">
        <v>7515</v>
      </c>
      <c r="E8839">
        <v>32.79</v>
      </c>
      <c r="F8839" s="1">
        <v>43738</v>
      </c>
      <c r="G8839" s="1">
        <v>43738</v>
      </c>
      <c r="H8839" t="s">
        <v>31</v>
      </c>
      <c r="I8839" t="s">
        <v>319</v>
      </c>
      <c r="J8839" t="s">
        <v>319</v>
      </c>
      <c r="L8839">
        <v>248671</v>
      </c>
      <c r="M8839">
        <v>347854</v>
      </c>
      <c r="R8839" t="s">
        <v>157</v>
      </c>
      <c r="V8839">
        <v>9</v>
      </c>
      <c r="W8839">
        <v>19</v>
      </c>
      <c r="Z8839" t="s">
        <v>158</v>
      </c>
      <c r="AA8839">
        <v>0</v>
      </c>
      <c r="AB8839" t="s">
        <v>159</v>
      </c>
      <c r="AC8839" t="s">
        <v>37</v>
      </c>
      <c r="AD8839">
        <v>3</v>
      </c>
    </row>
    <row r="8840" spans="1:30" x14ac:dyDescent="0.35">
      <c r="A8840" t="s">
        <v>2204</v>
      </c>
      <c r="B8840">
        <v>345</v>
      </c>
      <c r="C8840">
        <v>345101</v>
      </c>
      <c r="D8840">
        <v>7515</v>
      </c>
      <c r="E8840">
        <v>1.61</v>
      </c>
      <c r="F8840" s="1">
        <v>43708</v>
      </c>
      <c r="G8840" s="1">
        <v>43708</v>
      </c>
      <c r="H8840" t="s">
        <v>31</v>
      </c>
      <c r="I8840" t="s">
        <v>319</v>
      </c>
      <c r="J8840" t="s">
        <v>319</v>
      </c>
      <c r="L8840">
        <v>248671</v>
      </c>
      <c r="M8840">
        <v>344512</v>
      </c>
      <c r="R8840" t="s">
        <v>157</v>
      </c>
      <c r="V8840">
        <v>8</v>
      </c>
      <c r="W8840">
        <v>19</v>
      </c>
      <c r="Z8840" t="s">
        <v>158</v>
      </c>
      <c r="AA8840">
        <v>0</v>
      </c>
      <c r="AB8840" t="s">
        <v>159</v>
      </c>
      <c r="AC8840" t="s">
        <v>37</v>
      </c>
      <c r="AD8840">
        <v>2</v>
      </c>
    </row>
    <row r="8841" spans="1:30" x14ac:dyDescent="0.35">
      <c r="A8841" t="s">
        <v>2204</v>
      </c>
      <c r="B8841">
        <v>345</v>
      </c>
      <c r="C8841">
        <v>345102</v>
      </c>
      <c r="D8841">
        <v>7515</v>
      </c>
      <c r="E8841">
        <v>14.9</v>
      </c>
      <c r="F8841" s="1">
        <v>43708</v>
      </c>
      <c r="G8841" s="1">
        <v>43708</v>
      </c>
      <c r="H8841" t="s">
        <v>31</v>
      </c>
      <c r="I8841" t="s">
        <v>319</v>
      </c>
      <c r="J8841" t="s">
        <v>319</v>
      </c>
      <c r="L8841">
        <v>248671</v>
      </c>
      <c r="M8841">
        <v>344512</v>
      </c>
      <c r="R8841" t="s">
        <v>157</v>
      </c>
      <c r="V8841">
        <v>8</v>
      </c>
      <c r="W8841">
        <v>19</v>
      </c>
      <c r="Z8841" t="s">
        <v>158</v>
      </c>
      <c r="AA8841">
        <v>0</v>
      </c>
      <c r="AB8841" t="s">
        <v>159</v>
      </c>
      <c r="AC8841" t="s">
        <v>37</v>
      </c>
      <c r="AD8841">
        <v>3</v>
      </c>
    </row>
    <row r="8842" spans="1:30" x14ac:dyDescent="0.35">
      <c r="A8842" t="s">
        <v>2204</v>
      </c>
      <c r="B8842">
        <v>345</v>
      </c>
      <c r="C8842">
        <v>345101</v>
      </c>
      <c r="D8842">
        <v>7515</v>
      </c>
      <c r="E8842">
        <v>2.8</v>
      </c>
      <c r="F8842" s="1">
        <v>43677</v>
      </c>
      <c r="G8842" s="1">
        <v>43677</v>
      </c>
      <c r="H8842" t="s">
        <v>31</v>
      </c>
      <c r="I8842" t="s">
        <v>319</v>
      </c>
      <c r="J8842" t="s">
        <v>319</v>
      </c>
      <c r="L8842">
        <v>248671</v>
      </c>
      <c r="M8842">
        <v>341852</v>
      </c>
      <c r="R8842" t="s">
        <v>157</v>
      </c>
      <c r="V8842">
        <v>7</v>
      </c>
      <c r="W8842">
        <v>19</v>
      </c>
      <c r="Z8842" t="s">
        <v>158</v>
      </c>
      <c r="AA8842">
        <v>0</v>
      </c>
      <c r="AB8842" t="s">
        <v>159</v>
      </c>
      <c r="AC8842" t="s">
        <v>37</v>
      </c>
      <c r="AD8842">
        <v>2</v>
      </c>
    </row>
    <row r="8843" spans="1:30" x14ac:dyDescent="0.35">
      <c r="A8843" t="s">
        <v>2204</v>
      </c>
      <c r="B8843">
        <v>345</v>
      </c>
      <c r="C8843">
        <v>345102</v>
      </c>
      <c r="D8843">
        <v>7515</v>
      </c>
      <c r="E8843">
        <v>24.84</v>
      </c>
      <c r="F8843" s="1">
        <v>43677</v>
      </c>
      <c r="G8843" s="1">
        <v>43677</v>
      </c>
      <c r="H8843" t="s">
        <v>31</v>
      </c>
      <c r="I8843" t="s">
        <v>319</v>
      </c>
      <c r="J8843" t="s">
        <v>319</v>
      </c>
      <c r="L8843">
        <v>248671</v>
      </c>
      <c r="M8843">
        <v>341852</v>
      </c>
      <c r="R8843" t="s">
        <v>157</v>
      </c>
      <c r="V8843">
        <v>7</v>
      </c>
      <c r="W8843">
        <v>19</v>
      </c>
      <c r="Z8843" t="s">
        <v>158</v>
      </c>
      <c r="AA8843">
        <v>0</v>
      </c>
      <c r="AB8843" t="s">
        <v>159</v>
      </c>
      <c r="AC8843" t="s">
        <v>37</v>
      </c>
      <c r="AD8843">
        <v>3</v>
      </c>
    </row>
    <row r="8844" spans="1:30" x14ac:dyDescent="0.35">
      <c r="A8844" t="s">
        <v>2204</v>
      </c>
      <c r="B8844">
        <v>345</v>
      </c>
      <c r="C8844">
        <v>345101</v>
      </c>
      <c r="D8844">
        <v>7515</v>
      </c>
      <c r="E8844">
        <v>2.54</v>
      </c>
      <c r="F8844" s="1">
        <v>43646</v>
      </c>
      <c r="G8844" s="1">
        <v>43646</v>
      </c>
      <c r="H8844" t="s">
        <v>31</v>
      </c>
      <c r="I8844" t="s">
        <v>319</v>
      </c>
      <c r="J8844" t="s">
        <v>319</v>
      </c>
      <c r="L8844">
        <v>248671</v>
      </c>
      <c r="M8844">
        <v>339289</v>
      </c>
      <c r="R8844" t="s">
        <v>157</v>
      </c>
      <c r="V8844">
        <v>6</v>
      </c>
      <c r="W8844">
        <v>19</v>
      </c>
      <c r="Z8844" t="s">
        <v>158</v>
      </c>
      <c r="AA8844">
        <v>0</v>
      </c>
      <c r="AB8844" t="s">
        <v>159</v>
      </c>
      <c r="AC8844" t="s">
        <v>37</v>
      </c>
      <c r="AD8844">
        <v>2</v>
      </c>
    </row>
    <row r="8845" spans="1:30" x14ac:dyDescent="0.35">
      <c r="A8845" t="s">
        <v>2204</v>
      </c>
      <c r="B8845">
        <v>345</v>
      </c>
      <c r="C8845">
        <v>345102</v>
      </c>
      <c r="D8845">
        <v>7515</v>
      </c>
      <c r="E8845">
        <v>22.52</v>
      </c>
      <c r="F8845" s="1">
        <v>43646</v>
      </c>
      <c r="G8845" s="1">
        <v>43646</v>
      </c>
      <c r="H8845" t="s">
        <v>31</v>
      </c>
      <c r="I8845" t="s">
        <v>319</v>
      </c>
      <c r="J8845" t="s">
        <v>319</v>
      </c>
      <c r="L8845">
        <v>248671</v>
      </c>
      <c r="M8845">
        <v>339289</v>
      </c>
      <c r="R8845" t="s">
        <v>157</v>
      </c>
      <c r="V8845">
        <v>6</v>
      </c>
      <c r="W8845">
        <v>19</v>
      </c>
      <c r="Z8845" t="s">
        <v>158</v>
      </c>
      <c r="AA8845">
        <v>0</v>
      </c>
      <c r="AB8845" t="s">
        <v>159</v>
      </c>
      <c r="AC8845" t="s">
        <v>37</v>
      </c>
      <c r="AD8845">
        <v>3</v>
      </c>
    </row>
    <row r="8846" spans="1:30" x14ac:dyDescent="0.35">
      <c r="A8846" t="s">
        <v>2204</v>
      </c>
      <c r="B8846">
        <v>345</v>
      </c>
      <c r="C8846">
        <v>345101</v>
      </c>
      <c r="D8846">
        <v>7515</v>
      </c>
      <c r="E8846">
        <v>1.68</v>
      </c>
      <c r="F8846" s="1">
        <v>43616</v>
      </c>
      <c r="G8846" s="1">
        <v>43616</v>
      </c>
      <c r="H8846" t="s">
        <v>31</v>
      </c>
      <c r="I8846" t="s">
        <v>319</v>
      </c>
      <c r="J8846" t="s">
        <v>319</v>
      </c>
      <c r="L8846">
        <v>248671</v>
      </c>
      <c r="M8846">
        <v>336892</v>
      </c>
      <c r="R8846" t="s">
        <v>157</v>
      </c>
      <c r="V8846">
        <v>5</v>
      </c>
      <c r="W8846">
        <v>19</v>
      </c>
      <c r="Z8846" t="s">
        <v>158</v>
      </c>
      <c r="AA8846">
        <v>0</v>
      </c>
      <c r="AB8846" t="s">
        <v>159</v>
      </c>
      <c r="AC8846" t="s">
        <v>37</v>
      </c>
      <c r="AD8846">
        <v>2</v>
      </c>
    </row>
    <row r="8847" spans="1:30" x14ac:dyDescent="0.35">
      <c r="A8847" t="s">
        <v>2204</v>
      </c>
      <c r="B8847">
        <v>345</v>
      </c>
      <c r="C8847">
        <v>345102</v>
      </c>
      <c r="D8847">
        <v>7515</v>
      </c>
      <c r="E8847">
        <v>14.88</v>
      </c>
      <c r="F8847" s="1">
        <v>43616</v>
      </c>
      <c r="G8847" s="1">
        <v>43616</v>
      </c>
      <c r="H8847" t="s">
        <v>31</v>
      </c>
      <c r="I8847" t="s">
        <v>319</v>
      </c>
      <c r="J8847" t="s">
        <v>319</v>
      </c>
      <c r="L8847">
        <v>248671</v>
      </c>
      <c r="M8847">
        <v>336892</v>
      </c>
      <c r="R8847" t="s">
        <v>157</v>
      </c>
      <c r="V8847">
        <v>5</v>
      </c>
      <c r="W8847">
        <v>19</v>
      </c>
      <c r="Z8847" t="s">
        <v>158</v>
      </c>
      <c r="AA8847">
        <v>0</v>
      </c>
      <c r="AB8847" t="s">
        <v>159</v>
      </c>
      <c r="AC8847" t="s">
        <v>37</v>
      </c>
      <c r="AD8847">
        <v>3</v>
      </c>
    </row>
    <row r="8848" spans="1:30" x14ac:dyDescent="0.35">
      <c r="A8848" t="s">
        <v>2204</v>
      </c>
      <c r="B8848">
        <v>345</v>
      </c>
      <c r="C8848">
        <v>345101</v>
      </c>
      <c r="D8848">
        <v>7515</v>
      </c>
      <c r="E8848">
        <v>1.87</v>
      </c>
      <c r="F8848" s="1">
        <v>43585</v>
      </c>
      <c r="G8848" s="1">
        <v>43585</v>
      </c>
      <c r="H8848" t="s">
        <v>31</v>
      </c>
      <c r="I8848" t="s">
        <v>319</v>
      </c>
      <c r="J8848" t="s">
        <v>319</v>
      </c>
      <c r="L8848">
        <v>248671</v>
      </c>
      <c r="M8848">
        <v>334157</v>
      </c>
      <c r="R8848" t="s">
        <v>157</v>
      </c>
      <c r="V8848">
        <v>4</v>
      </c>
      <c r="W8848">
        <v>19</v>
      </c>
      <c r="Z8848" t="s">
        <v>158</v>
      </c>
      <c r="AA8848">
        <v>0</v>
      </c>
      <c r="AB8848" t="s">
        <v>159</v>
      </c>
      <c r="AC8848" t="s">
        <v>37</v>
      </c>
      <c r="AD8848">
        <v>2</v>
      </c>
    </row>
    <row r="8849" spans="1:30" x14ac:dyDescent="0.35">
      <c r="A8849" t="s">
        <v>2204</v>
      </c>
      <c r="B8849">
        <v>345</v>
      </c>
      <c r="C8849">
        <v>345102</v>
      </c>
      <c r="D8849">
        <v>7515</v>
      </c>
      <c r="E8849">
        <v>16.52</v>
      </c>
      <c r="F8849" s="1">
        <v>43585</v>
      </c>
      <c r="G8849" s="1">
        <v>43585</v>
      </c>
      <c r="H8849" t="s">
        <v>31</v>
      </c>
      <c r="I8849" t="s">
        <v>319</v>
      </c>
      <c r="J8849" t="s">
        <v>319</v>
      </c>
      <c r="L8849">
        <v>248671</v>
      </c>
      <c r="M8849">
        <v>334157</v>
      </c>
      <c r="R8849" t="s">
        <v>157</v>
      </c>
      <c r="V8849">
        <v>4</v>
      </c>
      <c r="W8849">
        <v>19</v>
      </c>
      <c r="Z8849" t="s">
        <v>158</v>
      </c>
      <c r="AA8849">
        <v>0</v>
      </c>
      <c r="AB8849" t="s">
        <v>159</v>
      </c>
      <c r="AC8849" t="s">
        <v>37</v>
      </c>
      <c r="AD8849">
        <v>3</v>
      </c>
    </row>
    <row r="8850" spans="1:30" x14ac:dyDescent="0.35">
      <c r="A8850" t="s">
        <v>2204</v>
      </c>
      <c r="B8850">
        <v>345</v>
      </c>
      <c r="C8850">
        <v>345101</v>
      </c>
      <c r="D8850">
        <v>7520</v>
      </c>
      <c r="E8850">
        <v>9.14</v>
      </c>
      <c r="F8850" s="1">
        <v>43921</v>
      </c>
      <c r="G8850" s="1">
        <v>43921</v>
      </c>
      <c r="H8850" t="s">
        <v>31</v>
      </c>
      <c r="I8850" t="s">
        <v>320</v>
      </c>
      <c r="J8850" t="s">
        <v>320</v>
      </c>
      <c r="L8850">
        <v>248672</v>
      </c>
      <c r="M8850">
        <v>365062</v>
      </c>
      <c r="R8850" t="s">
        <v>157</v>
      </c>
      <c r="V8850">
        <v>3</v>
      </c>
      <c r="W8850">
        <v>20</v>
      </c>
      <c r="Z8850" t="s">
        <v>158</v>
      </c>
      <c r="AA8850">
        <v>0</v>
      </c>
      <c r="AB8850" t="s">
        <v>159</v>
      </c>
      <c r="AC8850" t="s">
        <v>37</v>
      </c>
      <c r="AD8850">
        <v>2</v>
      </c>
    </row>
    <row r="8851" spans="1:30" x14ac:dyDescent="0.35">
      <c r="A8851" t="s">
        <v>2204</v>
      </c>
      <c r="B8851">
        <v>345</v>
      </c>
      <c r="C8851">
        <v>345102</v>
      </c>
      <c r="D8851">
        <v>7520</v>
      </c>
      <c r="E8851">
        <v>87.61</v>
      </c>
      <c r="F8851" s="1">
        <v>43921</v>
      </c>
      <c r="G8851" s="1">
        <v>43921</v>
      </c>
      <c r="H8851" t="s">
        <v>31</v>
      </c>
      <c r="I8851" t="s">
        <v>320</v>
      </c>
      <c r="J8851" t="s">
        <v>320</v>
      </c>
      <c r="L8851">
        <v>248672</v>
      </c>
      <c r="M8851">
        <v>365062</v>
      </c>
      <c r="R8851" t="s">
        <v>157</v>
      </c>
      <c r="V8851">
        <v>3</v>
      </c>
      <c r="W8851">
        <v>20</v>
      </c>
      <c r="Z8851" t="s">
        <v>158</v>
      </c>
      <c r="AA8851">
        <v>0</v>
      </c>
      <c r="AB8851" t="s">
        <v>159</v>
      </c>
      <c r="AC8851" t="s">
        <v>37</v>
      </c>
      <c r="AD8851">
        <v>3</v>
      </c>
    </row>
    <row r="8852" spans="1:30" x14ac:dyDescent="0.35">
      <c r="A8852" t="s">
        <v>2204</v>
      </c>
      <c r="B8852">
        <v>345</v>
      </c>
      <c r="C8852">
        <v>345101</v>
      </c>
      <c r="D8852">
        <v>7520</v>
      </c>
      <c r="E8852">
        <v>19.190000000000001</v>
      </c>
      <c r="F8852" s="1">
        <v>43890</v>
      </c>
      <c r="G8852" s="1">
        <v>43890</v>
      </c>
      <c r="H8852" t="s">
        <v>31</v>
      </c>
      <c r="I8852" t="s">
        <v>320</v>
      </c>
      <c r="J8852" t="s">
        <v>320</v>
      </c>
      <c r="L8852">
        <v>248672</v>
      </c>
      <c r="M8852">
        <v>361746</v>
      </c>
      <c r="R8852" t="s">
        <v>157</v>
      </c>
      <c r="V8852">
        <v>2</v>
      </c>
      <c r="W8852">
        <v>20</v>
      </c>
      <c r="Z8852" t="s">
        <v>158</v>
      </c>
      <c r="AA8852">
        <v>0</v>
      </c>
      <c r="AB8852" t="s">
        <v>159</v>
      </c>
      <c r="AC8852" t="s">
        <v>37</v>
      </c>
      <c r="AD8852">
        <v>2</v>
      </c>
    </row>
    <row r="8853" spans="1:30" x14ac:dyDescent="0.35">
      <c r="A8853" t="s">
        <v>2204</v>
      </c>
      <c r="B8853">
        <v>345</v>
      </c>
      <c r="C8853">
        <v>345102</v>
      </c>
      <c r="D8853">
        <v>7520</v>
      </c>
      <c r="E8853">
        <v>183.27</v>
      </c>
      <c r="F8853" s="1">
        <v>43890</v>
      </c>
      <c r="G8853" s="1">
        <v>43890</v>
      </c>
      <c r="H8853" t="s">
        <v>31</v>
      </c>
      <c r="I8853" t="s">
        <v>320</v>
      </c>
      <c r="J8853" t="s">
        <v>320</v>
      </c>
      <c r="L8853">
        <v>248672</v>
      </c>
      <c r="M8853">
        <v>361746</v>
      </c>
      <c r="R8853" t="s">
        <v>157</v>
      </c>
      <c r="V8853">
        <v>2</v>
      </c>
      <c r="W8853">
        <v>20</v>
      </c>
      <c r="Z8853" t="s">
        <v>158</v>
      </c>
      <c r="AA8853">
        <v>0</v>
      </c>
      <c r="AB8853" t="s">
        <v>159</v>
      </c>
      <c r="AC8853" t="s">
        <v>37</v>
      </c>
      <c r="AD8853">
        <v>3</v>
      </c>
    </row>
    <row r="8854" spans="1:30" x14ac:dyDescent="0.35">
      <c r="A8854" t="s">
        <v>2204</v>
      </c>
      <c r="B8854">
        <v>345</v>
      </c>
      <c r="C8854">
        <v>345101</v>
      </c>
      <c r="D8854">
        <v>7520</v>
      </c>
      <c r="E8854">
        <v>21.64</v>
      </c>
      <c r="F8854" s="1">
        <v>43861</v>
      </c>
      <c r="G8854" s="1">
        <v>43861</v>
      </c>
      <c r="H8854" t="s">
        <v>31</v>
      </c>
      <c r="I8854" t="s">
        <v>320</v>
      </c>
      <c r="J8854" t="s">
        <v>320</v>
      </c>
      <c r="L8854">
        <v>248672</v>
      </c>
      <c r="M8854">
        <v>359378</v>
      </c>
      <c r="R8854" t="s">
        <v>157</v>
      </c>
      <c r="V8854">
        <v>1</v>
      </c>
      <c r="W8854">
        <v>20</v>
      </c>
      <c r="Z8854" t="s">
        <v>158</v>
      </c>
      <c r="AA8854">
        <v>0</v>
      </c>
      <c r="AB8854" t="s">
        <v>159</v>
      </c>
      <c r="AC8854" t="s">
        <v>37</v>
      </c>
      <c r="AD8854">
        <v>2</v>
      </c>
    </row>
    <row r="8855" spans="1:30" x14ac:dyDescent="0.35">
      <c r="A8855" t="s">
        <v>2204</v>
      </c>
      <c r="B8855">
        <v>345</v>
      </c>
      <c r="C8855">
        <v>345102</v>
      </c>
      <c r="D8855">
        <v>7520</v>
      </c>
      <c r="E8855">
        <v>206.45</v>
      </c>
      <c r="F8855" s="1">
        <v>43861</v>
      </c>
      <c r="G8855" s="1">
        <v>43861</v>
      </c>
      <c r="H8855" t="s">
        <v>31</v>
      </c>
      <c r="I8855" t="s">
        <v>320</v>
      </c>
      <c r="J8855" t="s">
        <v>320</v>
      </c>
      <c r="L8855">
        <v>248672</v>
      </c>
      <c r="M8855">
        <v>359378</v>
      </c>
      <c r="R8855" t="s">
        <v>157</v>
      </c>
      <c r="V8855">
        <v>1</v>
      </c>
      <c r="W8855">
        <v>20</v>
      </c>
      <c r="Z8855" t="s">
        <v>158</v>
      </c>
      <c r="AA8855">
        <v>0</v>
      </c>
      <c r="AB8855" t="s">
        <v>159</v>
      </c>
      <c r="AC8855" t="s">
        <v>37</v>
      </c>
      <c r="AD8855">
        <v>3</v>
      </c>
    </row>
    <row r="8856" spans="1:30" x14ac:dyDescent="0.35">
      <c r="A8856" t="s">
        <v>2204</v>
      </c>
      <c r="B8856">
        <v>345</v>
      </c>
      <c r="C8856">
        <v>345101</v>
      </c>
      <c r="D8856">
        <v>7520</v>
      </c>
      <c r="E8856">
        <v>10.5</v>
      </c>
      <c r="F8856" s="1">
        <v>43830</v>
      </c>
      <c r="G8856" s="1">
        <v>43830</v>
      </c>
      <c r="H8856" t="s">
        <v>31</v>
      </c>
      <c r="I8856" t="s">
        <v>320</v>
      </c>
      <c r="J8856" t="s">
        <v>320</v>
      </c>
      <c r="L8856">
        <v>248672</v>
      </c>
      <c r="M8856">
        <v>357151</v>
      </c>
      <c r="R8856" t="s">
        <v>157</v>
      </c>
      <c r="V8856">
        <v>12</v>
      </c>
      <c r="W8856">
        <v>19</v>
      </c>
      <c r="Z8856" t="s">
        <v>158</v>
      </c>
      <c r="AA8856">
        <v>0</v>
      </c>
      <c r="AB8856" t="s">
        <v>159</v>
      </c>
      <c r="AC8856" t="s">
        <v>37</v>
      </c>
      <c r="AD8856">
        <v>2</v>
      </c>
    </row>
    <row r="8857" spans="1:30" x14ac:dyDescent="0.35">
      <c r="A8857" t="s">
        <v>2204</v>
      </c>
      <c r="B8857">
        <v>345</v>
      </c>
      <c r="C8857">
        <v>345102</v>
      </c>
      <c r="D8857">
        <v>7520</v>
      </c>
      <c r="E8857">
        <v>97.36</v>
      </c>
      <c r="F8857" s="1">
        <v>43830</v>
      </c>
      <c r="G8857" s="1">
        <v>43830</v>
      </c>
      <c r="H8857" t="s">
        <v>31</v>
      </c>
      <c r="I8857" t="s">
        <v>320</v>
      </c>
      <c r="J8857" t="s">
        <v>320</v>
      </c>
      <c r="L8857">
        <v>248672</v>
      </c>
      <c r="M8857">
        <v>357151</v>
      </c>
      <c r="R8857" t="s">
        <v>157</v>
      </c>
      <c r="V8857">
        <v>12</v>
      </c>
      <c r="W8857">
        <v>19</v>
      </c>
      <c r="Z8857" t="s">
        <v>158</v>
      </c>
      <c r="AA8857">
        <v>0</v>
      </c>
      <c r="AB8857" t="s">
        <v>159</v>
      </c>
      <c r="AC8857" t="s">
        <v>37</v>
      </c>
      <c r="AD8857">
        <v>3</v>
      </c>
    </row>
    <row r="8858" spans="1:30" x14ac:dyDescent="0.35">
      <c r="A8858" t="s">
        <v>2204</v>
      </c>
      <c r="B8858">
        <v>345</v>
      </c>
      <c r="C8858">
        <v>345101</v>
      </c>
      <c r="D8858">
        <v>7520</v>
      </c>
      <c r="E8858">
        <v>3.21</v>
      </c>
      <c r="F8858" s="1">
        <v>43799</v>
      </c>
      <c r="G8858" s="1">
        <v>43799</v>
      </c>
      <c r="H8858" t="s">
        <v>31</v>
      </c>
      <c r="I8858" t="s">
        <v>320</v>
      </c>
      <c r="J8858" t="s">
        <v>320</v>
      </c>
      <c r="L8858">
        <v>248672</v>
      </c>
      <c r="M8858">
        <v>353869</v>
      </c>
      <c r="R8858" t="s">
        <v>157</v>
      </c>
      <c r="V8858">
        <v>11</v>
      </c>
      <c r="W8858">
        <v>19</v>
      </c>
      <c r="Z8858" t="s">
        <v>158</v>
      </c>
      <c r="AA8858">
        <v>0</v>
      </c>
      <c r="AB8858" t="s">
        <v>159</v>
      </c>
      <c r="AC8858" t="s">
        <v>37</v>
      </c>
      <c r="AD8858">
        <v>2</v>
      </c>
    </row>
    <row r="8859" spans="1:30" x14ac:dyDescent="0.35">
      <c r="A8859" t="s">
        <v>2204</v>
      </c>
      <c r="B8859">
        <v>345</v>
      </c>
      <c r="C8859">
        <v>345102</v>
      </c>
      <c r="D8859">
        <v>7520</v>
      </c>
      <c r="E8859">
        <v>29.75</v>
      </c>
      <c r="F8859" s="1">
        <v>43799</v>
      </c>
      <c r="G8859" s="1">
        <v>43799</v>
      </c>
      <c r="H8859" t="s">
        <v>31</v>
      </c>
      <c r="I8859" t="s">
        <v>320</v>
      </c>
      <c r="J8859" t="s">
        <v>320</v>
      </c>
      <c r="L8859">
        <v>248672</v>
      </c>
      <c r="M8859">
        <v>353869</v>
      </c>
      <c r="R8859" t="s">
        <v>157</v>
      </c>
      <c r="V8859">
        <v>11</v>
      </c>
      <c r="W8859">
        <v>19</v>
      </c>
      <c r="Z8859" t="s">
        <v>158</v>
      </c>
      <c r="AA8859">
        <v>0</v>
      </c>
      <c r="AB8859" t="s">
        <v>159</v>
      </c>
      <c r="AC8859" t="s">
        <v>37</v>
      </c>
      <c r="AD8859">
        <v>3</v>
      </c>
    </row>
    <row r="8860" spans="1:30" x14ac:dyDescent="0.35">
      <c r="A8860" t="s">
        <v>2204</v>
      </c>
      <c r="B8860">
        <v>345</v>
      </c>
      <c r="C8860">
        <v>345101</v>
      </c>
      <c r="D8860">
        <v>7520</v>
      </c>
      <c r="E8860">
        <v>-24.13</v>
      </c>
      <c r="F8860" s="1">
        <v>43769</v>
      </c>
      <c r="G8860" s="1">
        <v>43769</v>
      </c>
      <c r="H8860" t="s">
        <v>31</v>
      </c>
      <c r="I8860" t="s">
        <v>320</v>
      </c>
      <c r="J8860" t="s">
        <v>320</v>
      </c>
      <c r="L8860">
        <v>248672</v>
      </c>
      <c r="M8860">
        <v>351200</v>
      </c>
      <c r="R8860" t="s">
        <v>157</v>
      </c>
      <c r="V8860">
        <v>10</v>
      </c>
      <c r="W8860">
        <v>19</v>
      </c>
      <c r="Z8860" t="s">
        <v>158</v>
      </c>
      <c r="AA8860">
        <v>0</v>
      </c>
      <c r="AB8860" t="s">
        <v>159</v>
      </c>
      <c r="AC8860" t="s">
        <v>37</v>
      </c>
      <c r="AD8860">
        <v>2</v>
      </c>
    </row>
    <row r="8861" spans="1:30" x14ac:dyDescent="0.35">
      <c r="A8861" t="s">
        <v>2204</v>
      </c>
      <c r="B8861">
        <v>345</v>
      </c>
      <c r="C8861">
        <v>345102</v>
      </c>
      <c r="D8861">
        <v>7520</v>
      </c>
      <c r="E8861">
        <v>-223.01</v>
      </c>
      <c r="F8861" s="1">
        <v>43769</v>
      </c>
      <c r="G8861" s="1">
        <v>43769</v>
      </c>
      <c r="H8861" t="s">
        <v>31</v>
      </c>
      <c r="I8861" t="s">
        <v>320</v>
      </c>
      <c r="J8861" t="s">
        <v>320</v>
      </c>
      <c r="L8861">
        <v>248672</v>
      </c>
      <c r="M8861">
        <v>351200</v>
      </c>
      <c r="R8861" t="s">
        <v>157</v>
      </c>
      <c r="V8861">
        <v>10</v>
      </c>
      <c r="W8861">
        <v>19</v>
      </c>
      <c r="Z8861" t="s">
        <v>158</v>
      </c>
      <c r="AA8861">
        <v>0</v>
      </c>
      <c r="AB8861" t="s">
        <v>159</v>
      </c>
      <c r="AC8861" t="s">
        <v>37</v>
      </c>
      <c r="AD8861">
        <v>3</v>
      </c>
    </row>
    <row r="8862" spans="1:30" x14ac:dyDescent="0.35">
      <c r="A8862" t="s">
        <v>2204</v>
      </c>
      <c r="B8862">
        <v>345</v>
      </c>
      <c r="C8862">
        <v>345101</v>
      </c>
      <c r="D8862">
        <v>7520</v>
      </c>
      <c r="E8862">
        <v>3.08</v>
      </c>
      <c r="F8862" s="1">
        <v>43738</v>
      </c>
      <c r="G8862" s="1">
        <v>43738</v>
      </c>
      <c r="H8862" t="s">
        <v>31</v>
      </c>
      <c r="I8862" t="s">
        <v>320</v>
      </c>
      <c r="J8862" t="s">
        <v>320</v>
      </c>
      <c r="L8862">
        <v>248672</v>
      </c>
      <c r="M8862">
        <v>347854</v>
      </c>
      <c r="R8862" t="s">
        <v>157</v>
      </c>
      <c r="V8862">
        <v>9</v>
      </c>
      <c r="W8862">
        <v>19</v>
      </c>
      <c r="Z8862" t="s">
        <v>158</v>
      </c>
      <c r="AA8862">
        <v>0</v>
      </c>
      <c r="AB8862" t="s">
        <v>159</v>
      </c>
      <c r="AC8862" t="s">
        <v>37</v>
      </c>
      <c r="AD8862">
        <v>2</v>
      </c>
    </row>
    <row r="8863" spans="1:30" x14ac:dyDescent="0.35">
      <c r="A8863" t="s">
        <v>2204</v>
      </c>
      <c r="B8863">
        <v>345</v>
      </c>
      <c r="C8863">
        <v>345102</v>
      </c>
      <c r="D8863">
        <v>7520</v>
      </c>
      <c r="E8863">
        <v>28.44</v>
      </c>
      <c r="F8863" s="1">
        <v>43738</v>
      </c>
      <c r="G8863" s="1">
        <v>43738</v>
      </c>
      <c r="H8863" t="s">
        <v>31</v>
      </c>
      <c r="I8863" t="s">
        <v>320</v>
      </c>
      <c r="J8863" t="s">
        <v>320</v>
      </c>
      <c r="L8863">
        <v>248672</v>
      </c>
      <c r="M8863">
        <v>347854</v>
      </c>
      <c r="R8863" t="s">
        <v>157</v>
      </c>
      <c r="V8863">
        <v>9</v>
      </c>
      <c r="W8863">
        <v>19</v>
      </c>
      <c r="Z8863" t="s">
        <v>158</v>
      </c>
      <c r="AA8863">
        <v>0</v>
      </c>
      <c r="AB8863" t="s">
        <v>159</v>
      </c>
      <c r="AC8863" t="s">
        <v>37</v>
      </c>
      <c r="AD8863">
        <v>3</v>
      </c>
    </row>
    <row r="8864" spans="1:30" x14ac:dyDescent="0.35">
      <c r="A8864" t="s">
        <v>2204</v>
      </c>
      <c r="B8864">
        <v>345</v>
      </c>
      <c r="C8864">
        <v>345101</v>
      </c>
      <c r="D8864">
        <v>7520</v>
      </c>
      <c r="E8864">
        <v>1.41</v>
      </c>
      <c r="F8864" s="1">
        <v>43708</v>
      </c>
      <c r="G8864" s="1">
        <v>43708</v>
      </c>
      <c r="H8864" t="s">
        <v>31</v>
      </c>
      <c r="I8864" t="s">
        <v>320</v>
      </c>
      <c r="J8864" t="s">
        <v>320</v>
      </c>
      <c r="L8864">
        <v>248672</v>
      </c>
      <c r="M8864">
        <v>344512</v>
      </c>
      <c r="R8864" t="s">
        <v>157</v>
      </c>
      <c r="V8864">
        <v>8</v>
      </c>
      <c r="W8864">
        <v>19</v>
      </c>
      <c r="Z8864" t="s">
        <v>158</v>
      </c>
      <c r="AA8864">
        <v>0</v>
      </c>
      <c r="AB8864" t="s">
        <v>159</v>
      </c>
      <c r="AC8864" t="s">
        <v>37</v>
      </c>
      <c r="AD8864">
        <v>2</v>
      </c>
    </row>
    <row r="8865" spans="1:30" x14ac:dyDescent="0.35">
      <c r="A8865" t="s">
        <v>2204</v>
      </c>
      <c r="B8865">
        <v>345</v>
      </c>
      <c r="C8865">
        <v>345102</v>
      </c>
      <c r="D8865">
        <v>7520</v>
      </c>
      <c r="E8865">
        <v>13.06</v>
      </c>
      <c r="F8865" s="1">
        <v>43708</v>
      </c>
      <c r="G8865" s="1">
        <v>43708</v>
      </c>
      <c r="H8865" t="s">
        <v>31</v>
      </c>
      <c r="I8865" t="s">
        <v>320</v>
      </c>
      <c r="J8865" t="s">
        <v>320</v>
      </c>
      <c r="L8865">
        <v>248672</v>
      </c>
      <c r="M8865">
        <v>344512</v>
      </c>
      <c r="R8865" t="s">
        <v>157</v>
      </c>
      <c r="V8865">
        <v>8</v>
      </c>
      <c r="W8865">
        <v>19</v>
      </c>
      <c r="Z8865" t="s">
        <v>158</v>
      </c>
      <c r="AA8865">
        <v>0</v>
      </c>
      <c r="AB8865" t="s">
        <v>159</v>
      </c>
      <c r="AC8865" t="s">
        <v>37</v>
      </c>
      <c r="AD8865">
        <v>3</v>
      </c>
    </row>
    <row r="8866" spans="1:30" x14ac:dyDescent="0.35">
      <c r="A8866" t="s">
        <v>2204</v>
      </c>
      <c r="B8866">
        <v>345</v>
      </c>
      <c r="C8866">
        <v>345101</v>
      </c>
      <c r="D8866">
        <v>7520</v>
      </c>
      <c r="E8866">
        <v>3.09</v>
      </c>
      <c r="F8866" s="1">
        <v>43677</v>
      </c>
      <c r="G8866" s="1">
        <v>43677</v>
      </c>
      <c r="H8866" t="s">
        <v>31</v>
      </c>
      <c r="I8866" t="s">
        <v>320</v>
      </c>
      <c r="J8866" t="s">
        <v>320</v>
      </c>
      <c r="L8866">
        <v>248672</v>
      </c>
      <c r="M8866">
        <v>341852</v>
      </c>
      <c r="R8866" t="s">
        <v>157</v>
      </c>
      <c r="V8866">
        <v>7</v>
      </c>
      <c r="W8866">
        <v>19</v>
      </c>
      <c r="Z8866" t="s">
        <v>158</v>
      </c>
      <c r="AA8866">
        <v>0</v>
      </c>
      <c r="AB8866" t="s">
        <v>159</v>
      </c>
      <c r="AC8866" t="s">
        <v>37</v>
      </c>
      <c r="AD8866">
        <v>2</v>
      </c>
    </row>
    <row r="8867" spans="1:30" x14ac:dyDescent="0.35">
      <c r="A8867" t="s">
        <v>2204</v>
      </c>
      <c r="B8867">
        <v>345</v>
      </c>
      <c r="C8867">
        <v>345102</v>
      </c>
      <c r="D8867">
        <v>7520</v>
      </c>
      <c r="E8867">
        <v>27.43</v>
      </c>
      <c r="F8867" s="1">
        <v>43677</v>
      </c>
      <c r="G8867" s="1">
        <v>43677</v>
      </c>
      <c r="H8867" t="s">
        <v>31</v>
      </c>
      <c r="I8867" t="s">
        <v>320</v>
      </c>
      <c r="J8867" t="s">
        <v>320</v>
      </c>
      <c r="L8867">
        <v>248672</v>
      </c>
      <c r="M8867">
        <v>341852</v>
      </c>
      <c r="R8867" t="s">
        <v>157</v>
      </c>
      <c r="V8867">
        <v>7</v>
      </c>
      <c r="W8867">
        <v>19</v>
      </c>
      <c r="Z8867" t="s">
        <v>158</v>
      </c>
      <c r="AA8867">
        <v>0</v>
      </c>
      <c r="AB8867" t="s">
        <v>159</v>
      </c>
      <c r="AC8867" t="s">
        <v>37</v>
      </c>
      <c r="AD8867">
        <v>3</v>
      </c>
    </row>
    <row r="8868" spans="1:30" x14ac:dyDescent="0.35">
      <c r="A8868" t="s">
        <v>2204</v>
      </c>
      <c r="B8868">
        <v>345</v>
      </c>
      <c r="C8868">
        <v>345101</v>
      </c>
      <c r="D8868">
        <v>7520</v>
      </c>
      <c r="E8868">
        <v>2.19</v>
      </c>
      <c r="F8868" s="1">
        <v>43646</v>
      </c>
      <c r="G8868" s="1">
        <v>43646</v>
      </c>
      <c r="H8868" t="s">
        <v>31</v>
      </c>
      <c r="I8868" t="s">
        <v>320</v>
      </c>
      <c r="J8868" t="s">
        <v>320</v>
      </c>
      <c r="L8868">
        <v>248672</v>
      </c>
      <c r="M8868">
        <v>339289</v>
      </c>
      <c r="R8868" t="s">
        <v>157</v>
      </c>
      <c r="V8868">
        <v>6</v>
      </c>
      <c r="W8868">
        <v>19</v>
      </c>
      <c r="Z8868" t="s">
        <v>158</v>
      </c>
      <c r="AA8868">
        <v>0</v>
      </c>
      <c r="AB8868" t="s">
        <v>159</v>
      </c>
      <c r="AC8868" t="s">
        <v>37</v>
      </c>
      <c r="AD8868">
        <v>2</v>
      </c>
    </row>
    <row r="8869" spans="1:30" x14ac:dyDescent="0.35">
      <c r="A8869" t="s">
        <v>2204</v>
      </c>
      <c r="B8869">
        <v>345</v>
      </c>
      <c r="C8869">
        <v>345102</v>
      </c>
      <c r="D8869">
        <v>7520</v>
      </c>
      <c r="E8869">
        <v>19.34</v>
      </c>
      <c r="F8869" s="1">
        <v>43646</v>
      </c>
      <c r="G8869" s="1">
        <v>43646</v>
      </c>
      <c r="H8869" t="s">
        <v>31</v>
      </c>
      <c r="I8869" t="s">
        <v>320</v>
      </c>
      <c r="J8869" t="s">
        <v>320</v>
      </c>
      <c r="L8869">
        <v>248672</v>
      </c>
      <c r="M8869">
        <v>339289</v>
      </c>
      <c r="R8869" t="s">
        <v>157</v>
      </c>
      <c r="V8869">
        <v>6</v>
      </c>
      <c r="W8869">
        <v>19</v>
      </c>
      <c r="Z8869" t="s">
        <v>158</v>
      </c>
      <c r="AA8869">
        <v>0</v>
      </c>
      <c r="AB8869" t="s">
        <v>159</v>
      </c>
      <c r="AC8869" t="s">
        <v>37</v>
      </c>
      <c r="AD8869">
        <v>3</v>
      </c>
    </row>
    <row r="8870" spans="1:30" x14ac:dyDescent="0.35">
      <c r="A8870" t="s">
        <v>2204</v>
      </c>
      <c r="B8870">
        <v>345</v>
      </c>
      <c r="C8870">
        <v>345101</v>
      </c>
      <c r="D8870">
        <v>7520</v>
      </c>
      <c r="E8870">
        <v>2.83</v>
      </c>
      <c r="F8870" s="1">
        <v>43616</v>
      </c>
      <c r="G8870" s="1">
        <v>43616</v>
      </c>
      <c r="H8870" t="s">
        <v>31</v>
      </c>
      <c r="I8870" t="s">
        <v>320</v>
      </c>
      <c r="J8870" t="s">
        <v>320</v>
      </c>
      <c r="L8870">
        <v>248672</v>
      </c>
      <c r="M8870">
        <v>336892</v>
      </c>
      <c r="R8870" t="s">
        <v>157</v>
      </c>
      <c r="V8870">
        <v>5</v>
      </c>
      <c r="W8870">
        <v>19</v>
      </c>
      <c r="Z8870" t="s">
        <v>158</v>
      </c>
      <c r="AA8870">
        <v>0</v>
      </c>
      <c r="AB8870" t="s">
        <v>159</v>
      </c>
      <c r="AC8870" t="s">
        <v>37</v>
      </c>
      <c r="AD8870">
        <v>2</v>
      </c>
    </row>
    <row r="8871" spans="1:30" x14ac:dyDescent="0.35">
      <c r="A8871" t="s">
        <v>2204</v>
      </c>
      <c r="B8871">
        <v>345</v>
      </c>
      <c r="C8871">
        <v>345102</v>
      </c>
      <c r="D8871">
        <v>7520</v>
      </c>
      <c r="E8871">
        <v>25.13</v>
      </c>
      <c r="F8871" s="1">
        <v>43616</v>
      </c>
      <c r="G8871" s="1">
        <v>43616</v>
      </c>
      <c r="H8871" t="s">
        <v>31</v>
      </c>
      <c r="I8871" t="s">
        <v>320</v>
      </c>
      <c r="J8871" t="s">
        <v>320</v>
      </c>
      <c r="L8871">
        <v>248672</v>
      </c>
      <c r="M8871">
        <v>336892</v>
      </c>
      <c r="R8871" t="s">
        <v>157</v>
      </c>
      <c r="V8871">
        <v>5</v>
      </c>
      <c r="W8871">
        <v>19</v>
      </c>
      <c r="Z8871" t="s">
        <v>158</v>
      </c>
      <c r="AA8871">
        <v>0</v>
      </c>
      <c r="AB8871" t="s">
        <v>159</v>
      </c>
      <c r="AC8871" t="s">
        <v>37</v>
      </c>
      <c r="AD8871">
        <v>3</v>
      </c>
    </row>
    <row r="8872" spans="1:30" x14ac:dyDescent="0.35">
      <c r="A8872" t="s">
        <v>2204</v>
      </c>
      <c r="B8872">
        <v>345</v>
      </c>
      <c r="C8872">
        <v>345101</v>
      </c>
      <c r="D8872">
        <v>7520</v>
      </c>
      <c r="E8872">
        <v>3.12</v>
      </c>
      <c r="F8872" s="1">
        <v>43585</v>
      </c>
      <c r="G8872" s="1">
        <v>43585</v>
      </c>
      <c r="H8872" t="s">
        <v>31</v>
      </c>
      <c r="I8872" t="s">
        <v>320</v>
      </c>
      <c r="J8872" t="s">
        <v>320</v>
      </c>
      <c r="L8872">
        <v>248672</v>
      </c>
      <c r="M8872">
        <v>334157</v>
      </c>
      <c r="R8872" t="s">
        <v>157</v>
      </c>
      <c r="V8872">
        <v>4</v>
      </c>
      <c r="W8872">
        <v>19</v>
      </c>
      <c r="Z8872" t="s">
        <v>158</v>
      </c>
      <c r="AA8872">
        <v>0</v>
      </c>
      <c r="AB8872" t="s">
        <v>159</v>
      </c>
      <c r="AC8872" t="s">
        <v>37</v>
      </c>
      <c r="AD8872">
        <v>2</v>
      </c>
    </row>
    <row r="8873" spans="1:30" x14ac:dyDescent="0.35">
      <c r="A8873" t="s">
        <v>2204</v>
      </c>
      <c r="B8873">
        <v>345</v>
      </c>
      <c r="C8873">
        <v>345102</v>
      </c>
      <c r="D8873">
        <v>7520</v>
      </c>
      <c r="E8873">
        <v>27.52</v>
      </c>
      <c r="F8873" s="1">
        <v>43585</v>
      </c>
      <c r="G8873" s="1">
        <v>43585</v>
      </c>
      <c r="H8873" t="s">
        <v>31</v>
      </c>
      <c r="I8873" t="s">
        <v>320</v>
      </c>
      <c r="J8873" t="s">
        <v>320</v>
      </c>
      <c r="L8873">
        <v>248672</v>
      </c>
      <c r="M8873">
        <v>334157</v>
      </c>
      <c r="R8873" t="s">
        <v>157</v>
      </c>
      <c r="V8873">
        <v>4</v>
      </c>
      <c r="W8873">
        <v>19</v>
      </c>
      <c r="Z8873" t="s">
        <v>158</v>
      </c>
      <c r="AA8873">
        <v>0</v>
      </c>
      <c r="AB8873" t="s">
        <v>159</v>
      </c>
      <c r="AC8873" t="s">
        <v>37</v>
      </c>
      <c r="AD8873">
        <v>3</v>
      </c>
    </row>
    <row r="8874" spans="1:30" x14ac:dyDescent="0.35">
      <c r="A8874" t="s">
        <v>2204</v>
      </c>
      <c r="B8874">
        <v>345</v>
      </c>
      <c r="C8874">
        <v>345101</v>
      </c>
      <c r="D8874">
        <v>5945</v>
      </c>
      <c r="E8874">
        <v>99.56</v>
      </c>
      <c r="F8874" s="1">
        <v>43921</v>
      </c>
      <c r="G8874" s="1">
        <v>43921</v>
      </c>
      <c r="H8874" t="s">
        <v>31</v>
      </c>
      <c r="I8874" t="s">
        <v>688</v>
      </c>
      <c r="J8874" t="s">
        <v>688</v>
      </c>
      <c r="L8874">
        <v>248938</v>
      </c>
      <c r="M8874">
        <v>365062</v>
      </c>
      <c r="R8874" t="s">
        <v>157</v>
      </c>
      <c r="V8874">
        <v>3</v>
      </c>
      <c r="W8874">
        <v>20</v>
      </c>
      <c r="Z8874" t="s">
        <v>158</v>
      </c>
      <c r="AA8874">
        <v>0</v>
      </c>
      <c r="AB8874" t="s">
        <v>159</v>
      </c>
      <c r="AC8874" t="s">
        <v>37</v>
      </c>
      <c r="AD8874">
        <v>2</v>
      </c>
    </row>
    <row r="8875" spans="1:30" x14ac:dyDescent="0.35">
      <c r="A8875" t="s">
        <v>2204</v>
      </c>
      <c r="B8875">
        <v>345</v>
      </c>
      <c r="C8875">
        <v>345102</v>
      </c>
      <c r="D8875">
        <v>5945</v>
      </c>
      <c r="E8875">
        <v>954.31</v>
      </c>
      <c r="F8875" s="1">
        <v>43921</v>
      </c>
      <c r="G8875" s="1">
        <v>43921</v>
      </c>
      <c r="H8875" t="s">
        <v>31</v>
      </c>
      <c r="I8875" t="s">
        <v>688</v>
      </c>
      <c r="J8875" t="s">
        <v>688</v>
      </c>
      <c r="L8875">
        <v>248938</v>
      </c>
      <c r="M8875">
        <v>365062</v>
      </c>
      <c r="R8875" t="s">
        <v>157</v>
      </c>
      <c r="V8875">
        <v>3</v>
      </c>
      <c r="W8875">
        <v>20</v>
      </c>
      <c r="Z8875" t="s">
        <v>158</v>
      </c>
      <c r="AA8875">
        <v>0</v>
      </c>
      <c r="AB8875" t="s">
        <v>159</v>
      </c>
      <c r="AC8875" t="s">
        <v>37</v>
      </c>
      <c r="AD8875">
        <v>3</v>
      </c>
    </row>
    <row r="8876" spans="1:30" x14ac:dyDescent="0.35">
      <c r="A8876" t="s">
        <v>2204</v>
      </c>
      <c r="B8876">
        <v>345</v>
      </c>
      <c r="C8876">
        <v>345101</v>
      </c>
      <c r="D8876">
        <v>5945</v>
      </c>
      <c r="E8876">
        <v>14.74</v>
      </c>
      <c r="F8876" s="1">
        <v>43890</v>
      </c>
      <c r="G8876" s="1">
        <v>43890</v>
      </c>
      <c r="H8876" t="s">
        <v>31</v>
      </c>
      <c r="I8876" t="s">
        <v>688</v>
      </c>
      <c r="J8876" t="s">
        <v>688</v>
      </c>
      <c r="L8876">
        <v>248938</v>
      </c>
      <c r="M8876">
        <v>361746</v>
      </c>
      <c r="R8876" t="s">
        <v>157</v>
      </c>
      <c r="V8876">
        <v>2</v>
      </c>
      <c r="W8876">
        <v>20</v>
      </c>
      <c r="Z8876" t="s">
        <v>158</v>
      </c>
      <c r="AA8876">
        <v>0</v>
      </c>
      <c r="AB8876" t="s">
        <v>159</v>
      </c>
      <c r="AC8876" t="s">
        <v>37</v>
      </c>
      <c r="AD8876">
        <v>2</v>
      </c>
    </row>
    <row r="8877" spans="1:30" x14ac:dyDescent="0.35">
      <c r="A8877" t="s">
        <v>2204</v>
      </c>
      <c r="B8877">
        <v>345</v>
      </c>
      <c r="C8877">
        <v>345102</v>
      </c>
      <c r="D8877">
        <v>5945</v>
      </c>
      <c r="E8877">
        <v>140.82</v>
      </c>
      <c r="F8877" s="1">
        <v>43890</v>
      </c>
      <c r="G8877" s="1">
        <v>43890</v>
      </c>
      <c r="H8877" t="s">
        <v>31</v>
      </c>
      <c r="I8877" t="s">
        <v>688</v>
      </c>
      <c r="J8877" t="s">
        <v>688</v>
      </c>
      <c r="L8877">
        <v>248938</v>
      </c>
      <c r="M8877">
        <v>361746</v>
      </c>
      <c r="R8877" t="s">
        <v>157</v>
      </c>
      <c r="V8877">
        <v>2</v>
      </c>
      <c r="W8877">
        <v>20</v>
      </c>
      <c r="Z8877" t="s">
        <v>158</v>
      </c>
      <c r="AA8877">
        <v>0</v>
      </c>
      <c r="AB8877" t="s">
        <v>159</v>
      </c>
      <c r="AC8877" t="s">
        <v>37</v>
      </c>
      <c r="AD8877">
        <v>3</v>
      </c>
    </row>
    <row r="8878" spans="1:30" x14ac:dyDescent="0.35">
      <c r="A8878" t="s">
        <v>2204</v>
      </c>
      <c r="B8878">
        <v>345</v>
      </c>
      <c r="C8878">
        <v>345101</v>
      </c>
      <c r="D8878">
        <v>5945</v>
      </c>
      <c r="E8878">
        <v>99.21</v>
      </c>
      <c r="F8878" s="1">
        <v>43861</v>
      </c>
      <c r="G8878" s="1">
        <v>43861</v>
      </c>
      <c r="H8878" t="s">
        <v>31</v>
      </c>
      <c r="I8878" t="s">
        <v>688</v>
      </c>
      <c r="J8878" t="s">
        <v>688</v>
      </c>
      <c r="L8878">
        <v>248938</v>
      </c>
      <c r="M8878">
        <v>359378</v>
      </c>
      <c r="R8878" t="s">
        <v>157</v>
      </c>
      <c r="V8878">
        <v>1</v>
      </c>
      <c r="W8878">
        <v>20</v>
      </c>
      <c r="Z8878" t="s">
        <v>158</v>
      </c>
      <c r="AA8878">
        <v>0</v>
      </c>
      <c r="AB8878" t="s">
        <v>159</v>
      </c>
      <c r="AC8878" t="s">
        <v>37</v>
      </c>
      <c r="AD8878">
        <v>2</v>
      </c>
    </row>
    <row r="8879" spans="1:30" x14ac:dyDescent="0.35">
      <c r="A8879" t="s">
        <v>2204</v>
      </c>
      <c r="B8879">
        <v>345</v>
      </c>
      <c r="C8879">
        <v>345102</v>
      </c>
      <c r="D8879">
        <v>5945</v>
      </c>
      <c r="E8879">
        <v>946.37</v>
      </c>
      <c r="F8879" s="1">
        <v>43861</v>
      </c>
      <c r="G8879" s="1">
        <v>43861</v>
      </c>
      <c r="H8879" t="s">
        <v>31</v>
      </c>
      <c r="I8879" t="s">
        <v>688</v>
      </c>
      <c r="J8879" t="s">
        <v>688</v>
      </c>
      <c r="L8879">
        <v>248938</v>
      </c>
      <c r="M8879">
        <v>359378</v>
      </c>
      <c r="R8879" t="s">
        <v>157</v>
      </c>
      <c r="V8879">
        <v>1</v>
      </c>
      <c r="W8879">
        <v>20</v>
      </c>
      <c r="Z8879" t="s">
        <v>158</v>
      </c>
      <c r="AA8879">
        <v>0</v>
      </c>
      <c r="AB8879" t="s">
        <v>159</v>
      </c>
      <c r="AC8879" t="s">
        <v>37</v>
      </c>
      <c r="AD8879">
        <v>3</v>
      </c>
    </row>
    <row r="8880" spans="1:30" x14ac:dyDescent="0.35">
      <c r="A8880" t="s">
        <v>2204</v>
      </c>
      <c r="B8880">
        <v>345</v>
      </c>
      <c r="C8880">
        <v>345101</v>
      </c>
      <c r="D8880">
        <v>5945</v>
      </c>
      <c r="E8880">
        <v>95.76</v>
      </c>
      <c r="F8880" s="1">
        <v>43830</v>
      </c>
      <c r="G8880" s="1">
        <v>43830</v>
      </c>
      <c r="H8880" t="s">
        <v>31</v>
      </c>
      <c r="I8880" t="s">
        <v>688</v>
      </c>
      <c r="J8880" t="s">
        <v>688</v>
      </c>
      <c r="L8880">
        <v>248938</v>
      </c>
      <c r="M8880">
        <v>357151</v>
      </c>
      <c r="R8880" t="s">
        <v>157</v>
      </c>
      <c r="V8880">
        <v>12</v>
      </c>
      <c r="W8880">
        <v>19</v>
      </c>
      <c r="Z8880" t="s">
        <v>158</v>
      </c>
      <c r="AA8880">
        <v>0</v>
      </c>
      <c r="AB8880" t="s">
        <v>159</v>
      </c>
      <c r="AC8880" t="s">
        <v>37</v>
      </c>
      <c r="AD8880">
        <v>2</v>
      </c>
    </row>
    <row r="8881" spans="1:30" x14ac:dyDescent="0.35">
      <c r="A8881" t="s">
        <v>2204</v>
      </c>
      <c r="B8881">
        <v>345</v>
      </c>
      <c r="C8881">
        <v>345102</v>
      </c>
      <c r="D8881">
        <v>5945</v>
      </c>
      <c r="E8881">
        <v>888.09</v>
      </c>
      <c r="F8881" s="1">
        <v>43830</v>
      </c>
      <c r="G8881" s="1">
        <v>43830</v>
      </c>
      <c r="H8881" t="s">
        <v>31</v>
      </c>
      <c r="I8881" t="s">
        <v>688</v>
      </c>
      <c r="J8881" t="s">
        <v>688</v>
      </c>
      <c r="L8881">
        <v>248938</v>
      </c>
      <c r="M8881">
        <v>357151</v>
      </c>
      <c r="R8881" t="s">
        <v>157</v>
      </c>
      <c r="V8881">
        <v>12</v>
      </c>
      <c r="W8881">
        <v>19</v>
      </c>
      <c r="Z8881" t="s">
        <v>158</v>
      </c>
      <c r="AA8881">
        <v>0</v>
      </c>
      <c r="AB8881" t="s">
        <v>159</v>
      </c>
      <c r="AC8881" t="s">
        <v>37</v>
      </c>
      <c r="AD8881">
        <v>3</v>
      </c>
    </row>
    <row r="8882" spans="1:30" x14ac:dyDescent="0.35">
      <c r="A8882" t="s">
        <v>2204</v>
      </c>
      <c r="B8882">
        <v>345</v>
      </c>
      <c r="C8882">
        <v>345101</v>
      </c>
      <c r="D8882">
        <v>5945</v>
      </c>
      <c r="E8882">
        <v>95.94</v>
      </c>
      <c r="F8882" s="1">
        <v>43799</v>
      </c>
      <c r="G8882" s="1">
        <v>43799</v>
      </c>
      <c r="H8882" t="s">
        <v>31</v>
      </c>
      <c r="I8882" t="s">
        <v>688</v>
      </c>
      <c r="J8882" t="s">
        <v>688</v>
      </c>
      <c r="L8882">
        <v>248938</v>
      </c>
      <c r="M8882">
        <v>353869</v>
      </c>
      <c r="R8882" t="s">
        <v>157</v>
      </c>
      <c r="V8882">
        <v>11</v>
      </c>
      <c r="W8882">
        <v>19</v>
      </c>
      <c r="Z8882" t="s">
        <v>158</v>
      </c>
      <c r="AA8882">
        <v>0</v>
      </c>
      <c r="AB8882" t="s">
        <v>159</v>
      </c>
      <c r="AC8882" t="s">
        <v>37</v>
      </c>
      <c r="AD8882">
        <v>2</v>
      </c>
    </row>
    <row r="8883" spans="1:30" x14ac:dyDescent="0.35">
      <c r="A8883" t="s">
        <v>2204</v>
      </c>
      <c r="B8883">
        <v>345</v>
      </c>
      <c r="C8883">
        <v>345102</v>
      </c>
      <c r="D8883">
        <v>5945</v>
      </c>
      <c r="E8883">
        <v>887.91</v>
      </c>
      <c r="F8883" s="1">
        <v>43799</v>
      </c>
      <c r="G8883" s="1">
        <v>43799</v>
      </c>
      <c r="H8883" t="s">
        <v>31</v>
      </c>
      <c r="I8883" t="s">
        <v>688</v>
      </c>
      <c r="J8883" t="s">
        <v>688</v>
      </c>
      <c r="L8883">
        <v>248938</v>
      </c>
      <c r="M8883">
        <v>353869</v>
      </c>
      <c r="R8883" t="s">
        <v>157</v>
      </c>
      <c r="V8883">
        <v>11</v>
      </c>
      <c r="W8883">
        <v>19</v>
      </c>
      <c r="Z8883" t="s">
        <v>158</v>
      </c>
      <c r="AA8883">
        <v>0</v>
      </c>
      <c r="AB8883" t="s">
        <v>159</v>
      </c>
      <c r="AC8883" t="s">
        <v>37</v>
      </c>
      <c r="AD8883">
        <v>3</v>
      </c>
    </row>
    <row r="8884" spans="1:30" x14ac:dyDescent="0.35">
      <c r="A8884" t="s">
        <v>2204</v>
      </c>
      <c r="B8884">
        <v>345</v>
      </c>
      <c r="C8884">
        <v>345101</v>
      </c>
      <c r="D8884">
        <v>5945</v>
      </c>
      <c r="E8884">
        <v>98.74</v>
      </c>
      <c r="F8884" s="1">
        <v>43769</v>
      </c>
      <c r="G8884" s="1">
        <v>43769</v>
      </c>
      <c r="H8884" t="s">
        <v>31</v>
      </c>
      <c r="I8884" t="s">
        <v>688</v>
      </c>
      <c r="J8884" t="s">
        <v>688</v>
      </c>
      <c r="L8884">
        <v>248938</v>
      </c>
      <c r="M8884">
        <v>351205</v>
      </c>
      <c r="R8884" t="s">
        <v>157</v>
      </c>
      <c r="V8884">
        <v>10</v>
      </c>
      <c r="W8884">
        <v>19</v>
      </c>
      <c r="Z8884" t="s">
        <v>158</v>
      </c>
      <c r="AA8884">
        <v>0</v>
      </c>
      <c r="AB8884" t="s">
        <v>159</v>
      </c>
      <c r="AC8884" t="s">
        <v>37</v>
      </c>
      <c r="AD8884">
        <v>2</v>
      </c>
    </row>
    <row r="8885" spans="1:30" x14ac:dyDescent="0.35">
      <c r="A8885" t="s">
        <v>2204</v>
      </c>
      <c r="B8885">
        <v>345</v>
      </c>
      <c r="C8885">
        <v>345102</v>
      </c>
      <c r="D8885">
        <v>5945</v>
      </c>
      <c r="E8885">
        <v>912.49</v>
      </c>
      <c r="F8885" s="1">
        <v>43769</v>
      </c>
      <c r="G8885" s="1">
        <v>43769</v>
      </c>
      <c r="H8885" t="s">
        <v>31</v>
      </c>
      <c r="I8885" t="s">
        <v>688</v>
      </c>
      <c r="J8885" t="s">
        <v>688</v>
      </c>
      <c r="L8885">
        <v>248938</v>
      </c>
      <c r="M8885">
        <v>351205</v>
      </c>
      <c r="R8885" t="s">
        <v>157</v>
      </c>
      <c r="V8885">
        <v>10</v>
      </c>
      <c r="W8885">
        <v>19</v>
      </c>
      <c r="Z8885" t="s">
        <v>158</v>
      </c>
      <c r="AA8885">
        <v>0</v>
      </c>
      <c r="AB8885" t="s">
        <v>159</v>
      </c>
      <c r="AC8885" t="s">
        <v>37</v>
      </c>
      <c r="AD8885">
        <v>3</v>
      </c>
    </row>
    <row r="8886" spans="1:30" x14ac:dyDescent="0.35">
      <c r="A8886" t="s">
        <v>2204</v>
      </c>
      <c r="B8886">
        <v>345</v>
      </c>
      <c r="C8886">
        <v>345101</v>
      </c>
      <c r="D8886">
        <v>5945</v>
      </c>
      <c r="E8886">
        <v>116.67</v>
      </c>
      <c r="F8886" s="1">
        <v>43738</v>
      </c>
      <c r="G8886" s="1">
        <v>43738</v>
      </c>
      <c r="H8886" t="s">
        <v>31</v>
      </c>
      <c r="I8886" t="s">
        <v>688</v>
      </c>
      <c r="J8886" t="s">
        <v>688</v>
      </c>
      <c r="L8886">
        <v>248938</v>
      </c>
      <c r="M8886">
        <v>347854</v>
      </c>
      <c r="R8886" t="s">
        <v>157</v>
      </c>
      <c r="V8886">
        <v>9</v>
      </c>
      <c r="W8886">
        <v>19</v>
      </c>
      <c r="Z8886" t="s">
        <v>158</v>
      </c>
      <c r="AA8886">
        <v>0</v>
      </c>
      <c r="AB8886" t="s">
        <v>159</v>
      </c>
      <c r="AC8886" t="s">
        <v>37</v>
      </c>
      <c r="AD8886">
        <v>2</v>
      </c>
    </row>
    <row r="8887" spans="1:30" x14ac:dyDescent="0.35">
      <c r="A8887" t="s">
        <v>2204</v>
      </c>
      <c r="B8887">
        <v>345</v>
      </c>
      <c r="C8887">
        <v>345102</v>
      </c>
      <c r="D8887">
        <v>5945</v>
      </c>
      <c r="E8887">
        <v>1078.29</v>
      </c>
      <c r="F8887" s="1">
        <v>43738</v>
      </c>
      <c r="G8887" s="1">
        <v>43738</v>
      </c>
      <c r="H8887" t="s">
        <v>31</v>
      </c>
      <c r="I8887" t="s">
        <v>688</v>
      </c>
      <c r="J8887" t="s">
        <v>688</v>
      </c>
      <c r="L8887">
        <v>248938</v>
      </c>
      <c r="M8887">
        <v>347854</v>
      </c>
      <c r="R8887" t="s">
        <v>157</v>
      </c>
      <c r="V8887">
        <v>9</v>
      </c>
      <c r="W8887">
        <v>19</v>
      </c>
      <c r="Z8887" t="s">
        <v>158</v>
      </c>
      <c r="AA8887">
        <v>0</v>
      </c>
      <c r="AB8887" t="s">
        <v>159</v>
      </c>
      <c r="AC8887" t="s">
        <v>37</v>
      </c>
      <c r="AD8887">
        <v>3</v>
      </c>
    </row>
    <row r="8888" spans="1:30" x14ac:dyDescent="0.35">
      <c r="A8888" t="s">
        <v>2204</v>
      </c>
      <c r="B8888">
        <v>345</v>
      </c>
      <c r="C8888">
        <v>345101</v>
      </c>
      <c r="D8888">
        <v>5945</v>
      </c>
      <c r="E8888">
        <v>74.739999999999995</v>
      </c>
      <c r="F8888" s="1">
        <v>43708</v>
      </c>
      <c r="G8888" s="1">
        <v>43708</v>
      </c>
      <c r="H8888" t="s">
        <v>31</v>
      </c>
      <c r="I8888" t="s">
        <v>688</v>
      </c>
      <c r="J8888" t="s">
        <v>688</v>
      </c>
      <c r="L8888">
        <v>248938</v>
      </c>
      <c r="M8888">
        <v>344512</v>
      </c>
      <c r="R8888" t="s">
        <v>157</v>
      </c>
      <c r="V8888">
        <v>8</v>
      </c>
      <c r="W8888">
        <v>19</v>
      </c>
      <c r="Z8888" t="s">
        <v>158</v>
      </c>
      <c r="AA8888">
        <v>0</v>
      </c>
      <c r="AB8888" t="s">
        <v>159</v>
      </c>
      <c r="AC8888" t="s">
        <v>37</v>
      </c>
      <c r="AD8888">
        <v>2</v>
      </c>
    </row>
    <row r="8889" spans="1:30" x14ac:dyDescent="0.35">
      <c r="A8889" t="s">
        <v>2204</v>
      </c>
      <c r="B8889">
        <v>345</v>
      </c>
      <c r="C8889">
        <v>345102</v>
      </c>
      <c r="D8889">
        <v>5945</v>
      </c>
      <c r="E8889">
        <v>692.57</v>
      </c>
      <c r="F8889" s="1">
        <v>43708</v>
      </c>
      <c r="G8889" s="1">
        <v>43708</v>
      </c>
      <c r="H8889" t="s">
        <v>31</v>
      </c>
      <c r="I8889" t="s">
        <v>688</v>
      </c>
      <c r="J8889" t="s">
        <v>688</v>
      </c>
      <c r="L8889">
        <v>248938</v>
      </c>
      <c r="M8889">
        <v>344512</v>
      </c>
      <c r="R8889" t="s">
        <v>157</v>
      </c>
      <c r="V8889">
        <v>8</v>
      </c>
      <c r="W8889">
        <v>19</v>
      </c>
      <c r="Z8889" t="s">
        <v>158</v>
      </c>
      <c r="AA8889">
        <v>0</v>
      </c>
      <c r="AB8889" t="s">
        <v>159</v>
      </c>
      <c r="AC8889" t="s">
        <v>37</v>
      </c>
      <c r="AD8889">
        <v>3</v>
      </c>
    </row>
    <row r="8890" spans="1:30" x14ac:dyDescent="0.35">
      <c r="A8890" t="s">
        <v>2204</v>
      </c>
      <c r="B8890">
        <v>345</v>
      </c>
      <c r="C8890">
        <v>345101</v>
      </c>
      <c r="D8890">
        <v>5945</v>
      </c>
      <c r="E8890">
        <v>82.78</v>
      </c>
      <c r="F8890" s="1">
        <v>43677</v>
      </c>
      <c r="G8890" s="1">
        <v>43677</v>
      </c>
      <c r="H8890" t="s">
        <v>31</v>
      </c>
      <c r="I8890" t="s">
        <v>688</v>
      </c>
      <c r="J8890" t="s">
        <v>688</v>
      </c>
      <c r="L8890">
        <v>248938</v>
      </c>
      <c r="M8890">
        <v>341852</v>
      </c>
      <c r="R8890" t="s">
        <v>157</v>
      </c>
      <c r="V8890">
        <v>7</v>
      </c>
      <c r="W8890">
        <v>19</v>
      </c>
      <c r="Z8890" t="s">
        <v>158</v>
      </c>
      <c r="AA8890">
        <v>0</v>
      </c>
      <c r="AB8890" t="s">
        <v>159</v>
      </c>
      <c r="AC8890" t="s">
        <v>37</v>
      </c>
      <c r="AD8890">
        <v>2</v>
      </c>
    </row>
    <row r="8891" spans="1:30" x14ac:dyDescent="0.35">
      <c r="A8891" t="s">
        <v>2204</v>
      </c>
      <c r="B8891">
        <v>345</v>
      </c>
      <c r="C8891">
        <v>345102</v>
      </c>
      <c r="D8891">
        <v>5945</v>
      </c>
      <c r="E8891">
        <v>735.3</v>
      </c>
      <c r="F8891" s="1">
        <v>43677</v>
      </c>
      <c r="G8891" s="1">
        <v>43677</v>
      </c>
      <c r="H8891" t="s">
        <v>31</v>
      </c>
      <c r="I8891" t="s">
        <v>688</v>
      </c>
      <c r="J8891" t="s">
        <v>688</v>
      </c>
      <c r="L8891">
        <v>248938</v>
      </c>
      <c r="M8891">
        <v>341852</v>
      </c>
      <c r="R8891" t="s">
        <v>157</v>
      </c>
      <c r="V8891">
        <v>7</v>
      </c>
      <c r="W8891">
        <v>19</v>
      </c>
      <c r="Z8891" t="s">
        <v>158</v>
      </c>
      <c r="AA8891">
        <v>0</v>
      </c>
      <c r="AB8891" t="s">
        <v>159</v>
      </c>
      <c r="AC8891" t="s">
        <v>37</v>
      </c>
      <c r="AD8891">
        <v>3</v>
      </c>
    </row>
    <row r="8892" spans="1:30" x14ac:dyDescent="0.35">
      <c r="A8892" t="s">
        <v>2204</v>
      </c>
      <c r="B8892">
        <v>345</v>
      </c>
      <c r="C8892">
        <v>345101</v>
      </c>
      <c r="D8892">
        <v>5945</v>
      </c>
      <c r="E8892">
        <v>83.51</v>
      </c>
      <c r="F8892" s="1">
        <v>43646</v>
      </c>
      <c r="G8892" s="1">
        <v>43646</v>
      </c>
      <c r="H8892" t="s">
        <v>31</v>
      </c>
      <c r="I8892" t="s">
        <v>688</v>
      </c>
      <c r="J8892" t="s">
        <v>688</v>
      </c>
      <c r="L8892">
        <v>248938</v>
      </c>
      <c r="M8892">
        <v>339289</v>
      </c>
      <c r="R8892" t="s">
        <v>157</v>
      </c>
      <c r="V8892">
        <v>6</v>
      </c>
      <c r="W8892">
        <v>19</v>
      </c>
      <c r="Z8892" t="s">
        <v>158</v>
      </c>
      <c r="AA8892">
        <v>0</v>
      </c>
      <c r="AB8892" t="s">
        <v>159</v>
      </c>
      <c r="AC8892" t="s">
        <v>37</v>
      </c>
      <c r="AD8892">
        <v>2</v>
      </c>
    </row>
    <row r="8893" spans="1:30" x14ac:dyDescent="0.35">
      <c r="A8893" t="s">
        <v>2204</v>
      </c>
      <c r="B8893">
        <v>345</v>
      </c>
      <c r="C8893">
        <v>345102</v>
      </c>
      <c r="D8893">
        <v>5945</v>
      </c>
      <c r="E8893">
        <v>738.8</v>
      </c>
      <c r="F8893" s="1">
        <v>43646</v>
      </c>
      <c r="G8893" s="1">
        <v>43646</v>
      </c>
      <c r="H8893" t="s">
        <v>31</v>
      </c>
      <c r="I8893" t="s">
        <v>688</v>
      </c>
      <c r="J8893" t="s">
        <v>688</v>
      </c>
      <c r="L8893">
        <v>248938</v>
      </c>
      <c r="M8893">
        <v>339289</v>
      </c>
      <c r="R8893" t="s">
        <v>157</v>
      </c>
      <c r="V8893">
        <v>6</v>
      </c>
      <c r="W8893">
        <v>19</v>
      </c>
      <c r="Z8893" t="s">
        <v>158</v>
      </c>
      <c r="AA8893">
        <v>0</v>
      </c>
      <c r="AB8893" t="s">
        <v>159</v>
      </c>
      <c r="AC8893" t="s">
        <v>37</v>
      </c>
      <c r="AD8893">
        <v>3</v>
      </c>
    </row>
    <row r="8894" spans="1:30" x14ac:dyDescent="0.35">
      <c r="A8894" t="s">
        <v>2204</v>
      </c>
      <c r="B8894">
        <v>345</v>
      </c>
      <c r="C8894">
        <v>345101</v>
      </c>
      <c r="D8894">
        <v>5945</v>
      </c>
      <c r="E8894">
        <v>86.59</v>
      </c>
      <c r="F8894" s="1">
        <v>43616</v>
      </c>
      <c r="G8894" s="1">
        <v>43616</v>
      </c>
      <c r="H8894" t="s">
        <v>31</v>
      </c>
      <c r="I8894" t="s">
        <v>688</v>
      </c>
      <c r="J8894" t="s">
        <v>688</v>
      </c>
      <c r="L8894">
        <v>248938</v>
      </c>
      <c r="M8894">
        <v>336892</v>
      </c>
      <c r="R8894" t="s">
        <v>157</v>
      </c>
      <c r="V8894">
        <v>5</v>
      </c>
      <c r="W8894">
        <v>19</v>
      </c>
      <c r="Z8894" t="s">
        <v>158</v>
      </c>
      <c r="AA8894">
        <v>0</v>
      </c>
      <c r="AB8894" t="s">
        <v>159</v>
      </c>
      <c r="AC8894" t="s">
        <v>37</v>
      </c>
      <c r="AD8894">
        <v>2</v>
      </c>
    </row>
    <row r="8895" spans="1:30" x14ac:dyDescent="0.35">
      <c r="A8895" t="s">
        <v>2204</v>
      </c>
      <c r="B8895">
        <v>345</v>
      </c>
      <c r="C8895">
        <v>345102</v>
      </c>
      <c r="D8895">
        <v>5945</v>
      </c>
      <c r="E8895">
        <v>769.02</v>
      </c>
      <c r="F8895" s="1">
        <v>43616</v>
      </c>
      <c r="G8895" s="1">
        <v>43616</v>
      </c>
      <c r="H8895" t="s">
        <v>31</v>
      </c>
      <c r="I8895" t="s">
        <v>688</v>
      </c>
      <c r="J8895" t="s">
        <v>688</v>
      </c>
      <c r="L8895">
        <v>248938</v>
      </c>
      <c r="M8895">
        <v>336892</v>
      </c>
      <c r="R8895" t="s">
        <v>157</v>
      </c>
      <c r="V8895">
        <v>5</v>
      </c>
      <c r="W8895">
        <v>19</v>
      </c>
      <c r="Z8895" t="s">
        <v>158</v>
      </c>
      <c r="AA8895">
        <v>0</v>
      </c>
      <c r="AB8895" t="s">
        <v>159</v>
      </c>
      <c r="AC8895" t="s">
        <v>37</v>
      </c>
      <c r="AD8895">
        <v>3</v>
      </c>
    </row>
    <row r="8896" spans="1:30" x14ac:dyDescent="0.35">
      <c r="A8896" t="s">
        <v>2204</v>
      </c>
      <c r="B8896">
        <v>345</v>
      </c>
      <c r="C8896">
        <v>345101</v>
      </c>
      <c r="D8896">
        <v>5945</v>
      </c>
      <c r="E8896">
        <v>145.72999999999999</v>
      </c>
      <c r="F8896" s="1">
        <v>43585</v>
      </c>
      <c r="G8896" s="1">
        <v>43585</v>
      </c>
      <c r="H8896" t="s">
        <v>31</v>
      </c>
      <c r="I8896" t="s">
        <v>688</v>
      </c>
      <c r="J8896" t="s">
        <v>688</v>
      </c>
      <c r="L8896">
        <v>248938</v>
      </c>
      <c r="M8896">
        <v>334157</v>
      </c>
      <c r="R8896" t="s">
        <v>157</v>
      </c>
      <c r="V8896">
        <v>4</v>
      </c>
      <c r="W8896">
        <v>19</v>
      </c>
      <c r="Z8896" t="s">
        <v>158</v>
      </c>
      <c r="AA8896">
        <v>0</v>
      </c>
      <c r="AB8896" t="s">
        <v>159</v>
      </c>
      <c r="AC8896" t="s">
        <v>37</v>
      </c>
      <c r="AD8896">
        <v>2</v>
      </c>
    </row>
    <row r="8897" spans="1:30" x14ac:dyDescent="0.35">
      <c r="A8897" t="s">
        <v>2204</v>
      </c>
      <c r="B8897">
        <v>345</v>
      </c>
      <c r="C8897">
        <v>345102</v>
      </c>
      <c r="D8897">
        <v>5945</v>
      </c>
      <c r="E8897">
        <v>1287.44</v>
      </c>
      <c r="F8897" s="1">
        <v>43585</v>
      </c>
      <c r="G8897" s="1">
        <v>43585</v>
      </c>
      <c r="H8897" t="s">
        <v>31</v>
      </c>
      <c r="I8897" t="s">
        <v>688</v>
      </c>
      <c r="J8897" t="s">
        <v>688</v>
      </c>
      <c r="L8897">
        <v>248938</v>
      </c>
      <c r="M8897">
        <v>334157</v>
      </c>
      <c r="R8897" t="s">
        <v>157</v>
      </c>
      <c r="V8897">
        <v>4</v>
      </c>
      <c r="W8897">
        <v>19</v>
      </c>
      <c r="Z8897" t="s">
        <v>158</v>
      </c>
      <c r="AA8897">
        <v>0</v>
      </c>
      <c r="AB8897" t="s">
        <v>159</v>
      </c>
      <c r="AC8897" t="s">
        <v>37</v>
      </c>
      <c r="AD8897">
        <v>3</v>
      </c>
    </row>
    <row r="8898" spans="1:30" x14ac:dyDescent="0.35">
      <c r="A8898" t="s">
        <v>2206</v>
      </c>
      <c r="B8898">
        <v>345</v>
      </c>
      <c r="C8898">
        <v>345101</v>
      </c>
      <c r="D8898">
        <v>6220</v>
      </c>
      <c r="E8898">
        <v>0.98</v>
      </c>
      <c r="F8898" s="1">
        <v>43646</v>
      </c>
      <c r="G8898" s="1">
        <v>43646</v>
      </c>
      <c r="H8898" t="s">
        <v>31</v>
      </c>
      <c r="I8898" t="s">
        <v>689</v>
      </c>
      <c r="J8898" t="s">
        <v>689</v>
      </c>
      <c r="L8898">
        <v>249476</v>
      </c>
      <c r="M8898">
        <v>339289</v>
      </c>
      <c r="R8898" t="s">
        <v>157</v>
      </c>
      <c r="V8898">
        <v>6</v>
      </c>
      <c r="W8898">
        <v>19</v>
      </c>
      <c r="Z8898" t="s">
        <v>158</v>
      </c>
      <c r="AA8898">
        <v>0</v>
      </c>
      <c r="AB8898" t="s">
        <v>159</v>
      </c>
      <c r="AC8898" t="s">
        <v>37</v>
      </c>
      <c r="AD8898">
        <v>245</v>
      </c>
    </row>
    <row r="8899" spans="1:30" x14ac:dyDescent="0.35">
      <c r="A8899" t="s">
        <v>2206</v>
      </c>
      <c r="B8899">
        <v>345</v>
      </c>
      <c r="C8899">
        <v>345102</v>
      </c>
      <c r="D8899">
        <v>6220</v>
      </c>
      <c r="E8899">
        <v>8.6300000000000008</v>
      </c>
      <c r="F8899" s="1">
        <v>43646</v>
      </c>
      <c r="G8899" s="1">
        <v>43646</v>
      </c>
      <c r="H8899" t="s">
        <v>31</v>
      </c>
      <c r="I8899" t="s">
        <v>689</v>
      </c>
      <c r="J8899" t="s">
        <v>689</v>
      </c>
      <c r="L8899">
        <v>249476</v>
      </c>
      <c r="M8899">
        <v>339289</v>
      </c>
      <c r="R8899" t="s">
        <v>157</v>
      </c>
      <c r="V8899">
        <v>6</v>
      </c>
      <c r="W8899">
        <v>19</v>
      </c>
      <c r="Z8899" t="s">
        <v>158</v>
      </c>
      <c r="AA8899">
        <v>0</v>
      </c>
      <c r="AB8899" t="s">
        <v>159</v>
      </c>
      <c r="AC8899" t="s">
        <v>37</v>
      </c>
      <c r="AD8899">
        <v>246</v>
      </c>
    </row>
    <row r="8900" spans="1:30" x14ac:dyDescent="0.35">
      <c r="A8900" t="s">
        <v>2206</v>
      </c>
      <c r="B8900">
        <v>345</v>
      </c>
      <c r="C8900">
        <v>345101</v>
      </c>
      <c r="D8900">
        <v>6220</v>
      </c>
      <c r="E8900">
        <v>0.37</v>
      </c>
      <c r="F8900" s="1">
        <v>43830</v>
      </c>
      <c r="G8900" s="1">
        <v>43830</v>
      </c>
      <c r="H8900" t="s">
        <v>31</v>
      </c>
      <c r="I8900" t="s">
        <v>690</v>
      </c>
      <c r="J8900" t="s">
        <v>690</v>
      </c>
      <c r="L8900">
        <v>249479</v>
      </c>
      <c r="M8900">
        <v>357151</v>
      </c>
      <c r="R8900" t="s">
        <v>157</v>
      </c>
      <c r="V8900">
        <v>12</v>
      </c>
      <c r="W8900">
        <v>19</v>
      </c>
      <c r="Z8900" t="s">
        <v>158</v>
      </c>
      <c r="AA8900">
        <v>0</v>
      </c>
      <c r="AB8900" t="s">
        <v>159</v>
      </c>
      <c r="AC8900" t="s">
        <v>37</v>
      </c>
      <c r="AD8900">
        <v>255</v>
      </c>
    </row>
    <row r="8901" spans="1:30" x14ac:dyDescent="0.35">
      <c r="A8901" t="s">
        <v>2206</v>
      </c>
      <c r="B8901">
        <v>345</v>
      </c>
      <c r="C8901">
        <v>345102</v>
      </c>
      <c r="D8901">
        <v>6220</v>
      </c>
      <c r="E8901">
        <v>3.41</v>
      </c>
      <c r="F8901" s="1">
        <v>43830</v>
      </c>
      <c r="G8901" s="1">
        <v>43830</v>
      </c>
      <c r="H8901" t="s">
        <v>31</v>
      </c>
      <c r="I8901" t="s">
        <v>690</v>
      </c>
      <c r="J8901" t="s">
        <v>690</v>
      </c>
      <c r="L8901">
        <v>249479</v>
      </c>
      <c r="M8901">
        <v>357151</v>
      </c>
      <c r="R8901" t="s">
        <v>157</v>
      </c>
      <c r="V8901">
        <v>12</v>
      </c>
      <c r="W8901">
        <v>19</v>
      </c>
      <c r="Z8901" t="s">
        <v>158</v>
      </c>
      <c r="AA8901">
        <v>0</v>
      </c>
      <c r="AB8901" t="s">
        <v>159</v>
      </c>
      <c r="AC8901" t="s">
        <v>37</v>
      </c>
      <c r="AD8901">
        <v>256</v>
      </c>
    </row>
    <row r="8902" spans="1:30" x14ac:dyDescent="0.35">
      <c r="A8902" t="s">
        <v>2206</v>
      </c>
      <c r="B8902">
        <v>345</v>
      </c>
      <c r="C8902">
        <v>345101</v>
      </c>
      <c r="D8902">
        <v>6220</v>
      </c>
      <c r="E8902">
        <v>3.35</v>
      </c>
      <c r="F8902" s="1">
        <v>43830</v>
      </c>
      <c r="G8902" s="1">
        <v>43830</v>
      </c>
      <c r="H8902" t="s">
        <v>31</v>
      </c>
      <c r="I8902" t="s">
        <v>691</v>
      </c>
      <c r="J8902" t="s">
        <v>691</v>
      </c>
      <c r="L8902">
        <v>249482</v>
      </c>
      <c r="M8902">
        <v>357151</v>
      </c>
      <c r="R8902" t="s">
        <v>157</v>
      </c>
      <c r="V8902">
        <v>12</v>
      </c>
      <c r="W8902">
        <v>19</v>
      </c>
      <c r="Z8902" t="s">
        <v>158</v>
      </c>
      <c r="AA8902">
        <v>0</v>
      </c>
      <c r="AB8902" t="s">
        <v>159</v>
      </c>
      <c r="AC8902" t="s">
        <v>37</v>
      </c>
      <c r="AD8902">
        <v>255</v>
      </c>
    </row>
    <row r="8903" spans="1:30" x14ac:dyDescent="0.35">
      <c r="A8903" t="s">
        <v>2206</v>
      </c>
      <c r="B8903">
        <v>345</v>
      </c>
      <c r="C8903">
        <v>345102</v>
      </c>
      <c r="D8903">
        <v>6220</v>
      </c>
      <c r="E8903">
        <v>31.11</v>
      </c>
      <c r="F8903" s="1">
        <v>43830</v>
      </c>
      <c r="G8903" s="1">
        <v>43830</v>
      </c>
      <c r="H8903" t="s">
        <v>31</v>
      </c>
      <c r="I8903" t="s">
        <v>691</v>
      </c>
      <c r="J8903" t="s">
        <v>691</v>
      </c>
      <c r="L8903">
        <v>249482</v>
      </c>
      <c r="M8903">
        <v>357151</v>
      </c>
      <c r="R8903" t="s">
        <v>157</v>
      </c>
      <c r="V8903">
        <v>12</v>
      </c>
      <c r="W8903">
        <v>19</v>
      </c>
      <c r="Z8903" t="s">
        <v>158</v>
      </c>
      <c r="AA8903">
        <v>0</v>
      </c>
      <c r="AB8903" t="s">
        <v>159</v>
      </c>
      <c r="AC8903" t="s">
        <v>37</v>
      </c>
      <c r="AD8903">
        <v>256</v>
      </c>
    </row>
    <row r="8904" spans="1:30" x14ac:dyDescent="0.35">
      <c r="A8904" t="s">
        <v>2204</v>
      </c>
      <c r="B8904">
        <v>345</v>
      </c>
      <c r="C8904">
        <v>345101</v>
      </c>
      <c r="D8904">
        <v>6070</v>
      </c>
      <c r="E8904">
        <v>-199.62</v>
      </c>
      <c r="F8904" s="1">
        <v>43861</v>
      </c>
      <c r="G8904" s="1">
        <v>43861</v>
      </c>
      <c r="H8904" t="s">
        <v>31</v>
      </c>
      <c r="I8904" t="s">
        <v>692</v>
      </c>
      <c r="J8904" t="s">
        <v>692</v>
      </c>
      <c r="L8904">
        <v>249580</v>
      </c>
      <c r="M8904">
        <v>359378</v>
      </c>
      <c r="R8904" t="s">
        <v>157</v>
      </c>
      <c r="V8904">
        <v>1</v>
      </c>
      <c r="W8904">
        <v>20</v>
      </c>
      <c r="Z8904" t="s">
        <v>158</v>
      </c>
      <c r="AA8904">
        <v>0</v>
      </c>
      <c r="AB8904" t="s">
        <v>159</v>
      </c>
      <c r="AC8904" t="s">
        <v>37</v>
      </c>
      <c r="AD8904">
        <v>2</v>
      </c>
    </row>
    <row r="8905" spans="1:30" x14ac:dyDescent="0.35">
      <c r="A8905" t="s">
        <v>2204</v>
      </c>
      <c r="B8905">
        <v>345</v>
      </c>
      <c r="C8905">
        <v>345102</v>
      </c>
      <c r="D8905">
        <v>6070</v>
      </c>
      <c r="E8905">
        <v>-1904.16</v>
      </c>
      <c r="F8905" s="1">
        <v>43861</v>
      </c>
      <c r="G8905" s="1">
        <v>43861</v>
      </c>
      <c r="H8905" t="s">
        <v>31</v>
      </c>
      <c r="I8905" t="s">
        <v>692</v>
      </c>
      <c r="J8905" t="s">
        <v>692</v>
      </c>
      <c r="L8905">
        <v>249580</v>
      </c>
      <c r="M8905">
        <v>359378</v>
      </c>
      <c r="R8905" t="s">
        <v>157</v>
      </c>
      <c r="V8905">
        <v>1</v>
      </c>
      <c r="W8905">
        <v>20</v>
      </c>
      <c r="Z8905" t="s">
        <v>158</v>
      </c>
      <c r="AA8905">
        <v>0</v>
      </c>
      <c r="AB8905" t="s">
        <v>159</v>
      </c>
      <c r="AC8905" t="s">
        <v>37</v>
      </c>
      <c r="AD8905">
        <v>3</v>
      </c>
    </row>
    <row r="8906" spans="1:30" x14ac:dyDescent="0.35">
      <c r="A8906" t="s">
        <v>2204</v>
      </c>
      <c r="B8906">
        <v>345</v>
      </c>
      <c r="C8906">
        <v>345101</v>
      </c>
      <c r="D8906">
        <v>6070</v>
      </c>
      <c r="E8906">
        <v>308.16000000000003</v>
      </c>
      <c r="F8906" s="1">
        <v>43830</v>
      </c>
      <c r="G8906" s="1">
        <v>43830</v>
      </c>
      <c r="H8906" t="s">
        <v>31</v>
      </c>
      <c r="I8906" t="s">
        <v>692</v>
      </c>
      <c r="J8906" t="s">
        <v>692</v>
      </c>
      <c r="L8906">
        <v>249580</v>
      </c>
      <c r="M8906">
        <v>357151</v>
      </c>
      <c r="R8906" t="s">
        <v>157</v>
      </c>
      <c r="V8906">
        <v>12</v>
      </c>
      <c r="W8906">
        <v>19</v>
      </c>
      <c r="Z8906" t="s">
        <v>158</v>
      </c>
      <c r="AA8906">
        <v>0</v>
      </c>
      <c r="AB8906" t="s">
        <v>159</v>
      </c>
      <c r="AC8906" t="s">
        <v>37</v>
      </c>
      <c r="AD8906">
        <v>2</v>
      </c>
    </row>
    <row r="8907" spans="1:30" x14ac:dyDescent="0.35">
      <c r="A8907" t="s">
        <v>2204</v>
      </c>
      <c r="B8907">
        <v>345</v>
      </c>
      <c r="C8907">
        <v>345102</v>
      </c>
      <c r="D8907">
        <v>6070</v>
      </c>
      <c r="E8907">
        <v>2857.94</v>
      </c>
      <c r="F8907" s="1">
        <v>43830</v>
      </c>
      <c r="G8907" s="1">
        <v>43830</v>
      </c>
      <c r="H8907" t="s">
        <v>31</v>
      </c>
      <c r="I8907" t="s">
        <v>692</v>
      </c>
      <c r="J8907" t="s">
        <v>692</v>
      </c>
      <c r="L8907">
        <v>249580</v>
      </c>
      <c r="M8907">
        <v>357151</v>
      </c>
      <c r="R8907" t="s">
        <v>157</v>
      </c>
      <c r="V8907">
        <v>12</v>
      </c>
      <c r="W8907">
        <v>19</v>
      </c>
      <c r="Z8907" t="s">
        <v>158</v>
      </c>
      <c r="AA8907">
        <v>0</v>
      </c>
      <c r="AB8907" t="s">
        <v>159</v>
      </c>
      <c r="AC8907" t="s">
        <v>37</v>
      </c>
      <c r="AD8907">
        <v>3</v>
      </c>
    </row>
    <row r="8908" spans="1:30" x14ac:dyDescent="0.35">
      <c r="A8908" t="s">
        <v>2204</v>
      </c>
      <c r="B8908">
        <v>345</v>
      </c>
      <c r="C8908">
        <v>345101</v>
      </c>
      <c r="D8908">
        <v>6385</v>
      </c>
      <c r="E8908">
        <v>20.7</v>
      </c>
      <c r="F8908" s="1">
        <v>43921</v>
      </c>
      <c r="G8908" s="1">
        <v>43921</v>
      </c>
      <c r="H8908" t="s">
        <v>31</v>
      </c>
      <c r="I8908" t="s">
        <v>693</v>
      </c>
      <c r="J8908" t="s">
        <v>693</v>
      </c>
      <c r="L8908">
        <v>249612</v>
      </c>
      <c r="M8908">
        <v>365062</v>
      </c>
      <c r="R8908" t="s">
        <v>157</v>
      </c>
      <c r="V8908">
        <v>3</v>
      </c>
      <c r="W8908">
        <v>20</v>
      </c>
      <c r="Z8908" t="s">
        <v>158</v>
      </c>
      <c r="AA8908">
        <v>0</v>
      </c>
      <c r="AB8908" t="s">
        <v>159</v>
      </c>
      <c r="AC8908" t="s">
        <v>37</v>
      </c>
      <c r="AD8908">
        <v>2</v>
      </c>
    </row>
    <row r="8909" spans="1:30" x14ac:dyDescent="0.35">
      <c r="A8909" t="s">
        <v>2204</v>
      </c>
      <c r="B8909">
        <v>345</v>
      </c>
      <c r="C8909">
        <v>345102</v>
      </c>
      <c r="D8909">
        <v>6385</v>
      </c>
      <c r="E8909">
        <v>198.4</v>
      </c>
      <c r="F8909" s="1">
        <v>43921</v>
      </c>
      <c r="G8909" s="1">
        <v>43921</v>
      </c>
      <c r="H8909" t="s">
        <v>31</v>
      </c>
      <c r="I8909" t="s">
        <v>693</v>
      </c>
      <c r="J8909" t="s">
        <v>693</v>
      </c>
      <c r="L8909">
        <v>249612</v>
      </c>
      <c r="M8909">
        <v>365062</v>
      </c>
      <c r="R8909" t="s">
        <v>157</v>
      </c>
      <c r="V8909">
        <v>3</v>
      </c>
      <c r="W8909">
        <v>20</v>
      </c>
      <c r="Z8909" t="s">
        <v>158</v>
      </c>
      <c r="AA8909">
        <v>0</v>
      </c>
      <c r="AB8909" t="s">
        <v>159</v>
      </c>
      <c r="AC8909" t="s">
        <v>37</v>
      </c>
      <c r="AD8909">
        <v>3</v>
      </c>
    </row>
    <row r="8910" spans="1:30" x14ac:dyDescent="0.35">
      <c r="A8910" t="s">
        <v>2204</v>
      </c>
      <c r="B8910">
        <v>345</v>
      </c>
      <c r="C8910">
        <v>345101</v>
      </c>
      <c r="D8910">
        <v>6385</v>
      </c>
      <c r="E8910">
        <v>25.78</v>
      </c>
      <c r="F8910" s="1">
        <v>43890</v>
      </c>
      <c r="G8910" s="1">
        <v>43890</v>
      </c>
      <c r="H8910" t="s">
        <v>31</v>
      </c>
      <c r="I8910" t="s">
        <v>693</v>
      </c>
      <c r="J8910" t="s">
        <v>693</v>
      </c>
      <c r="L8910">
        <v>249612</v>
      </c>
      <c r="M8910">
        <v>361746</v>
      </c>
      <c r="R8910" t="s">
        <v>157</v>
      </c>
      <c r="V8910">
        <v>2</v>
      </c>
      <c r="W8910">
        <v>20</v>
      </c>
      <c r="Z8910" t="s">
        <v>158</v>
      </c>
      <c r="AA8910">
        <v>0</v>
      </c>
      <c r="AB8910" t="s">
        <v>159</v>
      </c>
      <c r="AC8910" t="s">
        <v>37</v>
      </c>
      <c r="AD8910">
        <v>2</v>
      </c>
    </row>
    <row r="8911" spans="1:30" x14ac:dyDescent="0.35">
      <c r="A8911" t="s">
        <v>2204</v>
      </c>
      <c r="B8911">
        <v>345</v>
      </c>
      <c r="C8911">
        <v>345102</v>
      </c>
      <c r="D8911">
        <v>6385</v>
      </c>
      <c r="E8911">
        <v>246.25</v>
      </c>
      <c r="F8911" s="1">
        <v>43890</v>
      </c>
      <c r="G8911" s="1">
        <v>43890</v>
      </c>
      <c r="H8911" t="s">
        <v>31</v>
      </c>
      <c r="I8911" t="s">
        <v>693</v>
      </c>
      <c r="J8911" t="s">
        <v>693</v>
      </c>
      <c r="L8911">
        <v>249612</v>
      </c>
      <c r="M8911">
        <v>361746</v>
      </c>
      <c r="R8911" t="s">
        <v>157</v>
      </c>
      <c r="V8911">
        <v>2</v>
      </c>
      <c r="W8911">
        <v>20</v>
      </c>
      <c r="Z8911" t="s">
        <v>158</v>
      </c>
      <c r="AA8911">
        <v>0</v>
      </c>
      <c r="AB8911" t="s">
        <v>159</v>
      </c>
      <c r="AC8911" t="s">
        <v>37</v>
      </c>
      <c r="AD8911">
        <v>3</v>
      </c>
    </row>
    <row r="8912" spans="1:30" x14ac:dyDescent="0.35">
      <c r="A8912" t="s">
        <v>2204</v>
      </c>
      <c r="B8912">
        <v>345</v>
      </c>
      <c r="C8912">
        <v>345101</v>
      </c>
      <c r="D8912">
        <v>6385</v>
      </c>
      <c r="E8912">
        <v>12.07</v>
      </c>
      <c r="F8912" s="1">
        <v>43861</v>
      </c>
      <c r="G8912" s="1">
        <v>43861</v>
      </c>
      <c r="H8912" t="s">
        <v>31</v>
      </c>
      <c r="I8912" t="s">
        <v>693</v>
      </c>
      <c r="J8912" t="s">
        <v>693</v>
      </c>
      <c r="L8912">
        <v>249612</v>
      </c>
      <c r="M8912">
        <v>359378</v>
      </c>
      <c r="R8912" t="s">
        <v>157</v>
      </c>
      <c r="V8912">
        <v>1</v>
      </c>
      <c r="W8912">
        <v>20</v>
      </c>
      <c r="Z8912" t="s">
        <v>158</v>
      </c>
      <c r="AA8912">
        <v>0</v>
      </c>
      <c r="AB8912" t="s">
        <v>159</v>
      </c>
      <c r="AC8912" t="s">
        <v>37</v>
      </c>
      <c r="AD8912">
        <v>2</v>
      </c>
    </row>
    <row r="8913" spans="1:30" x14ac:dyDescent="0.35">
      <c r="A8913" t="s">
        <v>2204</v>
      </c>
      <c r="B8913">
        <v>345</v>
      </c>
      <c r="C8913">
        <v>345102</v>
      </c>
      <c r="D8913">
        <v>6385</v>
      </c>
      <c r="E8913">
        <v>115.12</v>
      </c>
      <c r="F8913" s="1">
        <v>43861</v>
      </c>
      <c r="G8913" s="1">
        <v>43861</v>
      </c>
      <c r="H8913" t="s">
        <v>31</v>
      </c>
      <c r="I8913" t="s">
        <v>693</v>
      </c>
      <c r="J8913" t="s">
        <v>693</v>
      </c>
      <c r="L8913">
        <v>249612</v>
      </c>
      <c r="M8913">
        <v>359378</v>
      </c>
      <c r="R8913" t="s">
        <v>157</v>
      </c>
      <c r="V8913">
        <v>1</v>
      </c>
      <c r="W8913">
        <v>20</v>
      </c>
      <c r="Z8913" t="s">
        <v>158</v>
      </c>
      <c r="AA8913">
        <v>0</v>
      </c>
      <c r="AB8913" t="s">
        <v>159</v>
      </c>
      <c r="AC8913" t="s">
        <v>37</v>
      </c>
      <c r="AD8913">
        <v>3</v>
      </c>
    </row>
    <row r="8914" spans="1:30" x14ac:dyDescent="0.35">
      <c r="A8914" t="s">
        <v>2204</v>
      </c>
      <c r="B8914">
        <v>345</v>
      </c>
      <c r="C8914">
        <v>345101</v>
      </c>
      <c r="D8914">
        <v>6385</v>
      </c>
      <c r="E8914">
        <v>87.94</v>
      </c>
      <c r="F8914" s="1">
        <v>43799</v>
      </c>
      <c r="G8914" s="1">
        <v>43799</v>
      </c>
      <c r="H8914" t="s">
        <v>31</v>
      </c>
      <c r="I8914" t="s">
        <v>693</v>
      </c>
      <c r="J8914" t="s">
        <v>693</v>
      </c>
      <c r="L8914">
        <v>249612</v>
      </c>
      <c r="M8914">
        <v>353869</v>
      </c>
      <c r="R8914" t="s">
        <v>157</v>
      </c>
      <c r="V8914">
        <v>11</v>
      </c>
      <c r="W8914">
        <v>19</v>
      </c>
      <c r="Z8914" t="s">
        <v>158</v>
      </c>
      <c r="AA8914">
        <v>0</v>
      </c>
      <c r="AB8914" t="s">
        <v>159</v>
      </c>
      <c r="AC8914" t="s">
        <v>37</v>
      </c>
      <c r="AD8914">
        <v>2</v>
      </c>
    </row>
    <row r="8915" spans="1:30" x14ac:dyDescent="0.35">
      <c r="A8915" t="s">
        <v>2204</v>
      </c>
      <c r="B8915">
        <v>345</v>
      </c>
      <c r="C8915">
        <v>345102</v>
      </c>
      <c r="D8915">
        <v>6385</v>
      </c>
      <c r="E8915">
        <v>813.81</v>
      </c>
      <c r="F8915" s="1">
        <v>43799</v>
      </c>
      <c r="G8915" s="1">
        <v>43799</v>
      </c>
      <c r="H8915" t="s">
        <v>31</v>
      </c>
      <c r="I8915" t="s">
        <v>693</v>
      </c>
      <c r="J8915" t="s">
        <v>693</v>
      </c>
      <c r="L8915">
        <v>249612</v>
      </c>
      <c r="M8915">
        <v>353869</v>
      </c>
      <c r="R8915" t="s">
        <v>157</v>
      </c>
      <c r="V8915">
        <v>11</v>
      </c>
      <c r="W8915">
        <v>19</v>
      </c>
      <c r="Z8915" t="s">
        <v>158</v>
      </c>
      <c r="AA8915">
        <v>0</v>
      </c>
      <c r="AB8915" t="s">
        <v>159</v>
      </c>
      <c r="AC8915" t="s">
        <v>37</v>
      </c>
      <c r="AD8915">
        <v>3</v>
      </c>
    </row>
    <row r="8916" spans="1:30" x14ac:dyDescent="0.35">
      <c r="A8916" t="s">
        <v>2204</v>
      </c>
      <c r="B8916">
        <v>345</v>
      </c>
      <c r="C8916">
        <v>345101</v>
      </c>
      <c r="D8916">
        <v>6385</v>
      </c>
      <c r="E8916">
        <v>16.07</v>
      </c>
      <c r="F8916" s="1">
        <v>43769</v>
      </c>
      <c r="G8916" s="1">
        <v>43769</v>
      </c>
      <c r="H8916" t="s">
        <v>31</v>
      </c>
      <c r="I8916" t="s">
        <v>693</v>
      </c>
      <c r="J8916" t="s">
        <v>693</v>
      </c>
      <c r="L8916">
        <v>249612</v>
      </c>
      <c r="M8916">
        <v>351200</v>
      </c>
      <c r="R8916" t="s">
        <v>157</v>
      </c>
      <c r="V8916">
        <v>10</v>
      </c>
      <c r="W8916">
        <v>19</v>
      </c>
      <c r="Z8916" t="s">
        <v>158</v>
      </c>
      <c r="AA8916">
        <v>0</v>
      </c>
      <c r="AB8916" t="s">
        <v>159</v>
      </c>
      <c r="AC8916" t="s">
        <v>37</v>
      </c>
      <c r="AD8916">
        <v>2</v>
      </c>
    </row>
    <row r="8917" spans="1:30" x14ac:dyDescent="0.35">
      <c r="A8917" t="s">
        <v>2204</v>
      </c>
      <c r="B8917">
        <v>345</v>
      </c>
      <c r="C8917">
        <v>345102</v>
      </c>
      <c r="D8917">
        <v>6385</v>
      </c>
      <c r="E8917">
        <v>148.5</v>
      </c>
      <c r="F8917" s="1">
        <v>43769</v>
      </c>
      <c r="G8917" s="1">
        <v>43769</v>
      </c>
      <c r="H8917" t="s">
        <v>31</v>
      </c>
      <c r="I8917" t="s">
        <v>693</v>
      </c>
      <c r="J8917" t="s">
        <v>693</v>
      </c>
      <c r="L8917">
        <v>249612</v>
      </c>
      <c r="M8917">
        <v>351200</v>
      </c>
      <c r="R8917" t="s">
        <v>157</v>
      </c>
      <c r="V8917">
        <v>10</v>
      </c>
      <c r="W8917">
        <v>19</v>
      </c>
      <c r="Z8917" t="s">
        <v>158</v>
      </c>
      <c r="AA8917">
        <v>0</v>
      </c>
      <c r="AB8917" t="s">
        <v>159</v>
      </c>
      <c r="AC8917" t="s">
        <v>37</v>
      </c>
      <c r="AD8917">
        <v>3</v>
      </c>
    </row>
    <row r="8918" spans="1:30" x14ac:dyDescent="0.35">
      <c r="A8918" t="s">
        <v>2204</v>
      </c>
      <c r="B8918">
        <v>345</v>
      </c>
      <c r="C8918">
        <v>345101</v>
      </c>
      <c r="D8918">
        <v>6385</v>
      </c>
      <c r="E8918">
        <v>19.84</v>
      </c>
      <c r="F8918" s="1">
        <v>43677</v>
      </c>
      <c r="G8918" s="1">
        <v>43677</v>
      </c>
      <c r="H8918" t="s">
        <v>31</v>
      </c>
      <c r="I8918" t="s">
        <v>693</v>
      </c>
      <c r="J8918" t="s">
        <v>693</v>
      </c>
      <c r="L8918">
        <v>249612</v>
      </c>
      <c r="M8918">
        <v>341852</v>
      </c>
      <c r="R8918" t="s">
        <v>157</v>
      </c>
      <c r="V8918">
        <v>7</v>
      </c>
      <c r="W8918">
        <v>19</v>
      </c>
      <c r="Z8918" t="s">
        <v>158</v>
      </c>
      <c r="AA8918">
        <v>0</v>
      </c>
      <c r="AB8918" t="s">
        <v>159</v>
      </c>
      <c r="AC8918" t="s">
        <v>37</v>
      </c>
      <c r="AD8918">
        <v>2</v>
      </c>
    </row>
    <row r="8919" spans="1:30" x14ac:dyDescent="0.35">
      <c r="A8919" t="s">
        <v>2204</v>
      </c>
      <c r="B8919">
        <v>345</v>
      </c>
      <c r="C8919">
        <v>345102</v>
      </c>
      <c r="D8919">
        <v>6385</v>
      </c>
      <c r="E8919">
        <v>176.25</v>
      </c>
      <c r="F8919" s="1">
        <v>43677</v>
      </c>
      <c r="G8919" s="1">
        <v>43677</v>
      </c>
      <c r="H8919" t="s">
        <v>31</v>
      </c>
      <c r="I8919" t="s">
        <v>693</v>
      </c>
      <c r="J8919" t="s">
        <v>693</v>
      </c>
      <c r="L8919">
        <v>249612</v>
      </c>
      <c r="M8919">
        <v>341852</v>
      </c>
      <c r="R8919" t="s">
        <v>157</v>
      </c>
      <c r="V8919">
        <v>7</v>
      </c>
      <c r="W8919">
        <v>19</v>
      </c>
      <c r="Z8919" t="s">
        <v>158</v>
      </c>
      <c r="AA8919">
        <v>0</v>
      </c>
      <c r="AB8919" t="s">
        <v>159</v>
      </c>
      <c r="AC8919" t="s">
        <v>37</v>
      </c>
      <c r="AD8919">
        <v>3</v>
      </c>
    </row>
    <row r="8920" spans="1:30" x14ac:dyDescent="0.35">
      <c r="A8920" t="s">
        <v>2204</v>
      </c>
      <c r="B8920">
        <v>345</v>
      </c>
      <c r="C8920">
        <v>345101</v>
      </c>
      <c r="D8920">
        <v>6385</v>
      </c>
      <c r="E8920">
        <v>16.13</v>
      </c>
      <c r="F8920" s="1">
        <v>43585</v>
      </c>
      <c r="G8920" s="1">
        <v>43585</v>
      </c>
      <c r="H8920" t="s">
        <v>31</v>
      </c>
      <c r="I8920" t="s">
        <v>693</v>
      </c>
      <c r="J8920" t="s">
        <v>693</v>
      </c>
      <c r="L8920">
        <v>249612</v>
      </c>
      <c r="M8920">
        <v>334157</v>
      </c>
      <c r="R8920" t="s">
        <v>157</v>
      </c>
      <c r="V8920">
        <v>4</v>
      </c>
      <c r="W8920">
        <v>19</v>
      </c>
      <c r="Z8920" t="s">
        <v>158</v>
      </c>
      <c r="AA8920">
        <v>0</v>
      </c>
      <c r="AB8920" t="s">
        <v>159</v>
      </c>
      <c r="AC8920" t="s">
        <v>37</v>
      </c>
      <c r="AD8920">
        <v>2</v>
      </c>
    </row>
    <row r="8921" spans="1:30" x14ac:dyDescent="0.35">
      <c r="A8921" t="s">
        <v>2204</v>
      </c>
      <c r="B8921">
        <v>345</v>
      </c>
      <c r="C8921">
        <v>345102</v>
      </c>
      <c r="D8921">
        <v>6385</v>
      </c>
      <c r="E8921">
        <v>142.51</v>
      </c>
      <c r="F8921" s="1">
        <v>43585</v>
      </c>
      <c r="G8921" s="1">
        <v>43585</v>
      </c>
      <c r="H8921" t="s">
        <v>31</v>
      </c>
      <c r="I8921" t="s">
        <v>693</v>
      </c>
      <c r="J8921" t="s">
        <v>693</v>
      </c>
      <c r="L8921">
        <v>249612</v>
      </c>
      <c r="M8921">
        <v>334157</v>
      </c>
      <c r="R8921" t="s">
        <v>157</v>
      </c>
      <c r="V8921">
        <v>4</v>
      </c>
      <c r="W8921">
        <v>19</v>
      </c>
      <c r="Z8921" t="s">
        <v>158</v>
      </c>
      <c r="AA8921">
        <v>0</v>
      </c>
      <c r="AB8921" t="s">
        <v>159</v>
      </c>
      <c r="AC8921" t="s">
        <v>37</v>
      </c>
      <c r="AD8921">
        <v>3</v>
      </c>
    </row>
    <row r="8922" spans="1:30" x14ac:dyDescent="0.35">
      <c r="A8922" t="s">
        <v>2204</v>
      </c>
      <c r="B8922">
        <v>345</v>
      </c>
      <c r="C8922">
        <v>345101</v>
      </c>
      <c r="D8922">
        <v>6905</v>
      </c>
      <c r="E8922">
        <v>305.92</v>
      </c>
      <c r="F8922" s="1">
        <v>43921</v>
      </c>
      <c r="G8922" s="1">
        <v>43921</v>
      </c>
      <c r="H8922" t="s">
        <v>31</v>
      </c>
      <c r="I8922" t="s">
        <v>321</v>
      </c>
      <c r="J8922" t="s">
        <v>321</v>
      </c>
      <c r="L8922">
        <v>249624</v>
      </c>
      <c r="M8922">
        <v>365062</v>
      </c>
      <c r="R8922" t="s">
        <v>157</v>
      </c>
      <c r="V8922">
        <v>3</v>
      </c>
      <c r="W8922">
        <v>20</v>
      </c>
      <c r="Z8922" t="s">
        <v>158</v>
      </c>
      <c r="AA8922">
        <v>0</v>
      </c>
      <c r="AB8922" t="s">
        <v>159</v>
      </c>
      <c r="AC8922" t="s">
        <v>37</v>
      </c>
      <c r="AD8922">
        <v>2</v>
      </c>
    </row>
    <row r="8923" spans="1:30" x14ac:dyDescent="0.35">
      <c r="A8923" t="s">
        <v>2204</v>
      </c>
      <c r="B8923">
        <v>345</v>
      </c>
      <c r="C8923">
        <v>345102</v>
      </c>
      <c r="D8923">
        <v>6905</v>
      </c>
      <c r="E8923">
        <v>2932.33</v>
      </c>
      <c r="F8923" s="1">
        <v>43921</v>
      </c>
      <c r="G8923" s="1">
        <v>43921</v>
      </c>
      <c r="H8923" t="s">
        <v>31</v>
      </c>
      <c r="I8923" t="s">
        <v>321</v>
      </c>
      <c r="J8923" t="s">
        <v>321</v>
      </c>
      <c r="L8923">
        <v>249624</v>
      </c>
      <c r="M8923">
        <v>365062</v>
      </c>
      <c r="R8923" t="s">
        <v>157</v>
      </c>
      <c r="V8923">
        <v>3</v>
      </c>
      <c r="W8923">
        <v>20</v>
      </c>
      <c r="Z8923" t="s">
        <v>158</v>
      </c>
      <c r="AA8923">
        <v>0</v>
      </c>
      <c r="AB8923" t="s">
        <v>159</v>
      </c>
      <c r="AC8923" t="s">
        <v>37</v>
      </c>
      <c r="AD8923">
        <v>3</v>
      </c>
    </row>
    <row r="8924" spans="1:30" x14ac:dyDescent="0.35">
      <c r="A8924" t="s">
        <v>2204</v>
      </c>
      <c r="B8924">
        <v>345</v>
      </c>
      <c r="C8924">
        <v>345101</v>
      </c>
      <c r="D8924">
        <v>6905</v>
      </c>
      <c r="E8924">
        <v>306.86</v>
      </c>
      <c r="F8924" s="1">
        <v>43890</v>
      </c>
      <c r="G8924" s="1">
        <v>43890</v>
      </c>
      <c r="H8924" t="s">
        <v>31</v>
      </c>
      <c r="I8924" t="s">
        <v>321</v>
      </c>
      <c r="J8924" t="s">
        <v>321</v>
      </c>
      <c r="L8924">
        <v>249624</v>
      </c>
      <c r="M8924">
        <v>361746</v>
      </c>
      <c r="R8924" t="s">
        <v>157</v>
      </c>
      <c r="V8924">
        <v>2</v>
      </c>
      <c r="W8924">
        <v>20</v>
      </c>
      <c r="Z8924" t="s">
        <v>158</v>
      </c>
      <c r="AA8924">
        <v>0</v>
      </c>
      <c r="AB8924" t="s">
        <v>159</v>
      </c>
      <c r="AC8924" t="s">
        <v>37</v>
      </c>
      <c r="AD8924">
        <v>2</v>
      </c>
    </row>
    <row r="8925" spans="1:30" x14ac:dyDescent="0.35">
      <c r="A8925" t="s">
        <v>2204</v>
      </c>
      <c r="B8925">
        <v>345</v>
      </c>
      <c r="C8925">
        <v>345102</v>
      </c>
      <c r="D8925">
        <v>6905</v>
      </c>
      <c r="E8925">
        <v>2931.42</v>
      </c>
      <c r="F8925" s="1">
        <v>43890</v>
      </c>
      <c r="G8925" s="1">
        <v>43890</v>
      </c>
      <c r="H8925" t="s">
        <v>31</v>
      </c>
      <c r="I8925" t="s">
        <v>321</v>
      </c>
      <c r="J8925" t="s">
        <v>321</v>
      </c>
      <c r="L8925">
        <v>249624</v>
      </c>
      <c r="M8925">
        <v>361746</v>
      </c>
      <c r="R8925" t="s">
        <v>157</v>
      </c>
      <c r="V8925">
        <v>2</v>
      </c>
      <c r="W8925">
        <v>20</v>
      </c>
      <c r="Z8925" t="s">
        <v>158</v>
      </c>
      <c r="AA8925">
        <v>0</v>
      </c>
      <c r="AB8925" t="s">
        <v>159</v>
      </c>
      <c r="AC8925" t="s">
        <v>37</v>
      </c>
      <c r="AD8925">
        <v>3</v>
      </c>
    </row>
    <row r="8926" spans="1:30" x14ac:dyDescent="0.35">
      <c r="A8926" t="s">
        <v>2204</v>
      </c>
      <c r="B8926">
        <v>345</v>
      </c>
      <c r="C8926">
        <v>345101</v>
      </c>
      <c r="D8926">
        <v>6905</v>
      </c>
      <c r="E8926">
        <v>307.27</v>
      </c>
      <c r="F8926" s="1">
        <v>43861</v>
      </c>
      <c r="G8926" s="1">
        <v>43861</v>
      </c>
      <c r="H8926" t="s">
        <v>31</v>
      </c>
      <c r="I8926" t="s">
        <v>321</v>
      </c>
      <c r="J8926" t="s">
        <v>321</v>
      </c>
      <c r="L8926">
        <v>249624</v>
      </c>
      <c r="M8926">
        <v>359378</v>
      </c>
      <c r="R8926" t="s">
        <v>157</v>
      </c>
      <c r="V8926">
        <v>1</v>
      </c>
      <c r="W8926">
        <v>20</v>
      </c>
      <c r="Z8926" t="s">
        <v>158</v>
      </c>
      <c r="AA8926">
        <v>0</v>
      </c>
      <c r="AB8926" t="s">
        <v>159</v>
      </c>
      <c r="AC8926" t="s">
        <v>37</v>
      </c>
      <c r="AD8926">
        <v>2</v>
      </c>
    </row>
    <row r="8927" spans="1:30" x14ac:dyDescent="0.35">
      <c r="A8927" t="s">
        <v>2204</v>
      </c>
      <c r="B8927">
        <v>345</v>
      </c>
      <c r="C8927">
        <v>345102</v>
      </c>
      <c r="D8927">
        <v>6905</v>
      </c>
      <c r="E8927">
        <v>2930.97</v>
      </c>
      <c r="F8927" s="1">
        <v>43861</v>
      </c>
      <c r="G8927" s="1">
        <v>43861</v>
      </c>
      <c r="H8927" t="s">
        <v>31</v>
      </c>
      <c r="I8927" t="s">
        <v>321</v>
      </c>
      <c r="J8927" t="s">
        <v>321</v>
      </c>
      <c r="L8927">
        <v>249624</v>
      </c>
      <c r="M8927">
        <v>359378</v>
      </c>
      <c r="R8927" t="s">
        <v>157</v>
      </c>
      <c r="V8927">
        <v>1</v>
      </c>
      <c r="W8927">
        <v>20</v>
      </c>
      <c r="Z8927" t="s">
        <v>158</v>
      </c>
      <c r="AA8927">
        <v>0</v>
      </c>
      <c r="AB8927" t="s">
        <v>159</v>
      </c>
      <c r="AC8927" t="s">
        <v>37</v>
      </c>
      <c r="AD8927">
        <v>3</v>
      </c>
    </row>
    <row r="8928" spans="1:30" x14ac:dyDescent="0.35">
      <c r="A8928" t="s">
        <v>2204</v>
      </c>
      <c r="B8928">
        <v>345</v>
      </c>
      <c r="C8928">
        <v>345101</v>
      </c>
      <c r="D8928">
        <v>6905</v>
      </c>
      <c r="E8928">
        <v>334.69</v>
      </c>
      <c r="F8928" s="1">
        <v>43830</v>
      </c>
      <c r="G8928" s="1">
        <v>43830</v>
      </c>
      <c r="H8928" t="s">
        <v>31</v>
      </c>
      <c r="I8928" t="s">
        <v>321</v>
      </c>
      <c r="J8928" t="s">
        <v>321</v>
      </c>
      <c r="L8928">
        <v>249624</v>
      </c>
      <c r="M8928">
        <v>357151</v>
      </c>
      <c r="R8928" t="s">
        <v>157</v>
      </c>
      <c r="V8928">
        <v>12</v>
      </c>
      <c r="W8928">
        <v>19</v>
      </c>
      <c r="Z8928" t="s">
        <v>158</v>
      </c>
      <c r="AA8928">
        <v>0</v>
      </c>
      <c r="AB8928" t="s">
        <v>159</v>
      </c>
      <c r="AC8928" t="s">
        <v>37</v>
      </c>
      <c r="AD8928">
        <v>2</v>
      </c>
    </row>
    <row r="8929" spans="1:30" x14ac:dyDescent="0.35">
      <c r="A8929" t="s">
        <v>2204</v>
      </c>
      <c r="B8929">
        <v>345</v>
      </c>
      <c r="C8929">
        <v>345102</v>
      </c>
      <c r="D8929">
        <v>6905</v>
      </c>
      <c r="E8929">
        <v>3103.97</v>
      </c>
      <c r="F8929" s="1">
        <v>43830</v>
      </c>
      <c r="G8929" s="1">
        <v>43830</v>
      </c>
      <c r="H8929" t="s">
        <v>31</v>
      </c>
      <c r="I8929" t="s">
        <v>321</v>
      </c>
      <c r="J8929" t="s">
        <v>321</v>
      </c>
      <c r="L8929">
        <v>249624</v>
      </c>
      <c r="M8929">
        <v>357151</v>
      </c>
      <c r="R8929" t="s">
        <v>157</v>
      </c>
      <c r="V8929">
        <v>12</v>
      </c>
      <c r="W8929">
        <v>19</v>
      </c>
      <c r="Z8929" t="s">
        <v>158</v>
      </c>
      <c r="AA8929">
        <v>0</v>
      </c>
      <c r="AB8929" t="s">
        <v>159</v>
      </c>
      <c r="AC8929" t="s">
        <v>37</v>
      </c>
      <c r="AD8929">
        <v>3</v>
      </c>
    </row>
    <row r="8930" spans="1:30" x14ac:dyDescent="0.35">
      <c r="A8930" t="s">
        <v>2204</v>
      </c>
      <c r="B8930">
        <v>345</v>
      </c>
      <c r="C8930">
        <v>345101</v>
      </c>
      <c r="D8930">
        <v>6905</v>
      </c>
      <c r="E8930">
        <v>315.18</v>
      </c>
      <c r="F8930" s="1">
        <v>43799</v>
      </c>
      <c r="G8930" s="1">
        <v>43799</v>
      </c>
      <c r="H8930" t="s">
        <v>31</v>
      </c>
      <c r="I8930" t="s">
        <v>321</v>
      </c>
      <c r="J8930" t="s">
        <v>321</v>
      </c>
      <c r="L8930">
        <v>249624</v>
      </c>
      <c r="M8930">
        <v>353869</v>
      </c>
      <c r="R8930" t="s">
        <v>157</v>
      </c>
      <c r="V8930">
        <v>11</v>
      </c>
      <c r="W8930">
        <v>19</v>
      </c>
      <c r="Z8930" t="s">
        <v>158</v>
      </c>
      <c r="AA8930">
        <v>0</v>
      </c>
      <c r="AB8930" t="s">
        <v>159</v>
      </c>
      <c r="AC8930" t="s">
        <v>37</v>
      </c>
      <c r="AD8930">
        <v>2</v>
      </c>
    </row>
    <row r="8931" spans="1:30" x14ac:dyDescent="0.35">
      <c r="A8931" t="s">
        <v>2204</v>
      </c>
      <c r="B8931">
        <v>345</v>
      </c>
      <c r="C8931">
        <v>345102</v>
      </c>
      <c r="D8931">
        <v>6905</v>
      </c>
      <c r="E8931">
        <v>2916.73</v>
      </c>
      <c r="F8931" s="1">
        <v>43799</v>
      </c>
      <c r="G8931" s="1">
        <v>43799</v>
      </c>
      <c r="H8931" t="s">
        <v>31</v>
      </c>
      <c r="I8931" t="s">
        <v>321</v>
      </c>
      <c r="J8931" t="s">
        <v>321</v>
      </c>
      <c r="L8931">
        <v>249624</v>
      </c>
      <c r="M8931">
        <v>353869</v>
      </c>
      <c r="R8931" t="s">
        <v>157</v>
      </c>
      <c r="V8931">
        <v>11</v>
      </c>
      <c r="W8931">
        <v>19</v>
      </c>
      <c r="Z8931" t="s">
        <v>158</v>
      </c>
      <c r="AA8931">
        <v>0</v>
      </c>
      <c r="AB8931" t="s">
        <v>159</v>
      </c>
      <c r="AC8931" t="s">
        <v>37</v>
      </c>
      <c r="AD8931">
        <v>3</v>
      </c>
    </row>
    <row r="8932" spans="1:30" x14ac:dyDescent="0.35">
      <c r="A8932" t="s">
        <v>2204</v>
      </c>
      <c r="B8932">
        <v>345</v>
      </c>
      <c r="C8932">
        <v>345101</v>
      </c>
      <c r="D8932">
        <v>6905</v>
      </c>
      <c r="E8932">
        <v>315.58</v>
      </c>
      <c r="F8932" s="1">
        <v>43769</v>
      </c>
      <c r="G8932" s="1">
        <v>43769</v>
      </c>
      <c r="H8932" t="s">
        <v>31</v>
      </c>
      <c r="I8932" t="s">
        <v>321</v>
      </c>
      <c r="J8932" t="s">
        <v>321</v>
      </c>
      <c r="L8932">
        <v>249624</v>
      </c>
      <c r="M8932">
        <v>351200</v>
      </c>
      <c r="R8932" t="s">
        <v>157</v>
      </c>
      <c r="V8932">
        <v>10</v>
      </c>
      <c r="W8932">
        <v>19</v>
      </c>
      <c r="Z8932" t="s">
        <v>158</v>
      </c>
      <c r="AA8932">
        <v>0</v>
      </c>
      <c r="AB8932" t="s">
        <v>159</v>
      </c>
      <c r="AC8932" t="s">
        <v>37</v>
      </c>
      <c r="AD8932">
        <v>2</v>
      </c>
    </row>
    <row r="8933" spans="1:30" x14ac:dyDescent="0.35">
      <c r="A8933" t="s">
        <v>2204</v>
      </c>
      <c r="B8933">
        <v>345</v>
      </c>
      <c r="C8933">
        <v>345102</v>
      </c>
      <c r="D8933">
        <v>6905</v>
      </c>
      <c r="E8933">
        <v>2916.35</v>
      </c>
      <c r="F8933" s="1">
        <v>43769</v>
      </c>
      <c r="G8933" s="1">
        <v>43769</v>
      </c>
      <c r="H8933" t="s">
        <v>31</v>
      </c>
      <c r="I8933" t="s">
        <v>321</v>
      </c>
      <c r="J8933" t="s">
        <v>321</v>
      </c>
      <c r="L8933">
        <v>249624</v>
      </c>
      <c r="M8933">
        <v>351200</v>
      </c>
      <c r="R8933" t="s">
        <v>157</v>
      </c>
      <c r="V8933">
        <v>10</v>
      </c>
      <c r="W8933">
        <v>19</v>
      </c>
      <c r="Z8933" t="s">
        <v>158</v>
      </c>
      <c r="AA8933">
        <v>0</v>
      </c>
      <c r="AB8933" t="s">
        <v>159</v>
      </c>
      <c r="AC8933" t="s">
        <v>37</v>
      </c>
      <c r="AD8933">
        <v>3</v>
      </c>
    </row>
    <row r="8934" spans="1:30" x14ac:dyDescent="0.35">
      <c r="A8934" t="s">
        <v>2204</v>
      </c>
      <c r="B8934">
        <v>345</v>
      </c>
      <c r="C8934">
        <v>345101</v>
      </c>
      <c r="D8934">
        <v>6905</v>
      </c>
      <c r="E8934">
        <v>315.54000000000002</v>
      </c>
      <c r="F8934" s="1">
        <v>43738</v>
      </c>
      <c r="G8934" s="1">
        <v>43738</v>
      </c>
      <c r="H8934" t="s">
        <v>31</v>
      </c>
      <c r="I8934" t="s">
        <v>321</v>
      </c>
      <c r="J8934" t="s">
        <v>321</v>
      </c>
      <c r="L8934">
        <v>249624</v>
      </c>
      <c r="M8934">
        <v>347854</v>
      </c>
      <c r="R8934" t="s">
        <v>157</v>
      </c>
      <c r="V8934">
        <v>9</v>
      </c>
      <c r="W8934">
        <v>19</v>
      </c>
      <c r="Z8934" t="s">
        <v>158</v>
      </c>
      <c r="AA8934">
        <v>0</v>
      </c>
      <c r="AB8934" t="s">
        <v>159</v>
      </c>
      <c r="AC8934" t="s">
        <v>37</v>
      </c>
      <c r="AD8934">
        <v>2</v>
      </c>
    </row>
    <row r="8935" spans="1:30" x14ac:dyDescent="0.35">
      <c r="A8935" t="s">
        <v>2204</v>
      </c>
      <c r="B8935">
        <v>345</v>
      </c>
      <c r="C8935">
        <v>345102</v>
      </c>
      <c r="D8935">
        <v>6905</v>
      </c>
      <c r="E8935">
        <v>2916.37</v>
      </c>
      <c r="F8935" s="1">
        <v>43738</v>
      </c>
      <c r="G8935" s="1">
        <v>43738</v>
      </c>
      <c r="H8935" t="s">
        <v>31</v>
      </c>
      <c r="I8935" t="s">
        <v>321</v>
      </c>
      <c r="J8935" t="s">
        <v>321</v>
      </c>
      <c r="L8935">
        <v>249624</v>
      </c>
      <c r="M8935">
        <v>347854</v>
      </c>
      <c r="R8935" t="s">
        <v>157</v>
      </c>
      <c r="V8935">
        <v>9</v>
      </c>
      <c r="W8935">
        <v>19</v>
      </c>
      <c r="Z8935" t="s">
        <v>158</v>
      </c>
      <c r="AA8935">
        <v>0</v>
      </c>
      <c r="AB8935" t="s">
        <v>159</v>
      </c>
      <c r="AC8935" t="s">
        <v>37</v>
      </c>
      <c r="AD8935">
        <v>3</v>
      </c>
    </row>
    <row r="8936" spans="1:30" x14ac:dyDescent="0.35">
      <c r="A8936" t="s">
        <v>2204</v>
      </c>
      <c r="B8936">
        <v>345</v>
      </c>
      <c r="C8936">
        <v>345101</v>
      </c>
      <c r="D8936">
        <v>6905</v>
      </c>
      <c r="E8936">
        <v>314.79000000000002</v>
      </c>
      <c r="F8936" s="1">
        <v>43708</v>
      </c>
      <c r="G8936" s="1">
        <v>43708</v>
      </c>
      <c r="H8936" t="s">
        <v>31</v>
      </c>
      <c r="I8936" t="s">
        <v>321</v>
      </c>
      <c r="J8936" t="s">
        <v>321</v>
      </c>
      <c r="L8936">
        <v>249624</v>
      </c>
      <c r="M8936">
        <v>344512</v>
      </c>
      <c r="R8936" t="s">
        <v>157</v>
      </c>
      <c r="V8936">
        <v>8</v>
      </c>
      <c r="W8936">
        <v>19</v>
      </c>
      <c r="Z8936" t="s">
        <v>158</v>
      </c>
      <c r="AA8936">
        <v>0</v>
      </c>
      <c r="AB8936" t="s">
        <v>159</v>
      </c>
      <c r="AC8936" t="s">
        <v>37</v>
      </c>
      <c r="AD8936">
        <v>2</v>
      </c>
    </row>
    <row r="8937" spans="1:30" x14ac:dyDescent="0.35">
      <c r="A8937" t="s">
        <v>2204</v>
      </c>
      <c r="B8937">
        <v>345</v>
      </c>
      <c r="C8937">
        <v>345102</v>
      </c>
      <c r="D8937">
        <v>6905</v>
      </c>
      <c r="E8937">
        <v>2917.12</v>
      </c>
      <c r="F8937" s="1">
        <v>43708</v>
      </c>
      <c r="G8937" s="1">
        <v>43708</v>
      </c>
      <c r="H8937" t="s">
        <v>31</v>
      </c>
      <c r="I8937" t="s">
        <v>321</v>
      </c>
      <c r="J8937" t="s">
        <v>321</v>
      </c>
      <c r="L8937">
        <v>249624</v>
      </c>
      <c r="M8937">
        <v>344512</v>
      </c>
      <c r="R8937" t="s">
        <v>157</v>
      </c>
      <c r="V8937">
        <v>8</v>
      </c>
      <c r="W8937">
        <v>19</v>
      </c>
      <c r="Z8937" t="s">
        <v>158</v>
      </c>
      <c r="AA8937">
        <v>0</v>
      </c>
      <c r="AB8937" t="s">
        <v>159</v>
      </c>
      <c r="AC8937" t="s">
        <v>37</v>
      </c>
      <c r="AD8937">
        <v>3</v>
      </c>
    </row>
    <row r="8938" spans="1:30" x14ac:dyDescent="0.35">
      <c r="A8938" t="s">
        <v>2204</v>
      </c>
      <c r="B8938">
        <v>345</v>
      </c>
      <c r="C8938">
        <v>345101</v>
      </c>
      <c r="D8938">
        <v>6905</v>
      </c>
      <c r="E8938">
        <v>327.01</v>
      </c>
      <c r="F8938" s="1">
        <v>43677</v>
      </c>
      <c r="G8938" s="1">
        <v>43677</v>
      </c>
      <c r="H8938" t="s">
        <v>31</v>
      </c>
      <c r="I8938" t="s">
        <v>321</v>
      </c>
      <c r="J8938" t="s">
        <v>321</v>
      </c>
      <c r="L8938">
        <v>249624</v>
      </c>
      <c r="M8938">
        <v>341852</v>
      </c>
      <c r="R8938" t="s">
        <v>157</v>
      </c>
      <c r="V8938">
        <v>7</v>
      </c>
      <c r="W8938">
        <v>19</v>
      </c>
      <c r="Z8938" t="s">
        <v>158</v>
      </c>
      <c r="AA8938">
        <v>0</v>
      </c>
      <c r="AB8938" t="s">
        <v>159</v>
      </c>
      <c r="AC8938" t="s">
        <v>37</v>
      </c>
      <c r="AD8938">
        <v>2</v>
      </c>
    </row>
    <row r="8939" spans="1:30" x14ac:dyDescent="0.35">
      <c r="A8939" t="s">
        <v>2204</v>
      </c>
      <c r="B8939">
        <v>345</v>
      </c>
      <c r="C8939">
        <v>345102</v>
      </c>
      <c r="D8939">
        <v>6905</v>
      </c>
      <c r="E8939">
        <v>2904.91</v>
      </c>
      <c r="F8939" s="1">
        <v>43677</v>
      </c>
      <c r="G8939" s="1">
        <v>43677</v>
      </c>
      <c r="H8939" t="s">
        <v>31</v>
      </c>
      <c r="I8939" t="s">
        <v>321</v>
      </c>
      <c r="J8939" t="s">
        <v>321</v>
      </c>
      <c r="L8939">
        <v>249624</v>
      </c>
      <c r="M8939">
        <v>341852</v>
      </c>
      <c r="R8939" t="s">
        <v>157</v>
      </c>
      <c r="V8939">
        <v>7</v>
      </c>
      <c r="W8939">
        <v>19</v>
      </c>
      <c r="Z8939" t="s">
        <v>158</v>
      </c>
      <c r="AA8939">
        <v>0</v>
      </c>
      <c r="AB8939" t="s">
        <v>159</v>
      </c>
      <c r="AC8939" t="s">
        <v>37</v>
      </c>
      <c r="AD8939">
        <v>3</v>
      </c>
    </row>
    <row r="8940" spans="1:30" x14ac:dyDescent="0.35">
      <c r="A8940" t="s">
        <v>2204</v>
      </c>
      <c r="B8940">
        <v>345</v>
      </c>
      <c r="C8940">
        <v>345101</v>
      </c>
      <c r="D8940">
        <v>6905</v>
      </c>
      <c r="E8940">
        <v>328.22</v>
      </c>
      <c r="F8940" s="1">
        <v>43646</v>
      </c>
      <c r="G8940" s="1">
        <v>43646</v>
      </c>
      <c r="H8940" t="s">
        <v>31</v>
      </c>
      <c r="I8940" t="s">
        <v>321</v>
      </c>
      <c r="J8940" t="s">
        <v>321</v>
      </c>
      <c r="L8940">
        <v>249624</v>
      </c>
      <c r="M8940">
        <v>339289</v>
      </c>
      <c r="R8940" t="s">
        <v>157</v>
      </c>
      <c r="V8940">
        <v>6</v>
      </c>
      <c r="W8940">
        <v>19</v>
      </c>
      <c r="Z8940" t="s">
        <v>158</v>
      </c>
      <c r="AA8940">
        <v>0</v>
      </c>
      <c r="AB8940" t="s">
        <v>159</v>
      </c>
      <c r="AC8940" t="s">
        <v>37</v>
      </c>
      <c r="AD8940">
        <v>2</v>
      </c>
    </row>
    <row r="8941" spans="1:30" x14ac:dyDescent="0.35">
      <c r="A8941" t="s">
        <v>2204</v>
      </c>
      <c r="B8941">
        <v>345</v>
      </c>
      <c r="C8941">
        <v>345102</v>
      </c>
      <c r="D8941">
        <v>6905</v>
      </c>
      <c r="E8941">
        <v>2903.71</v>
      </c>
      <c r="F8941" s="1">
        <v>43646</v>
      </c>
      <c r="G8941" s="1">
        <v>43646</v>
      </c>
      <c r="H8941" t="s">
        <v>31</v>
      </c>
      <c r="I8941" t="s">
        <v>321</v>
      </c>
      <c r="J8941" t="s">
        <v>321</v>
      </c>
      <c r="L8941">
        <v>249624</v>
      </c>
      <c r="M8941">
        <v>339289</v>
      </c>
      <c r="R8941" t="s">
        <v>157</v>
      </c>
      <c r="V8941">
        <v>6</v>
      </c>
      <c r="W8941">
        <v>19</v>
      </c>
      <c r="Z8941" t="s">
        <v>158</v>
      </c>
      <c r="AA8941">
        <v>0</v>
      </c>
      <c r="AB8941" t="s">
        <v>159</v>
      </c>
      <c r="AC8941" t="s">
        <v>37</v>
      </c>
      <c r="AD8941">
        <v>3</v>
      </c>
    </row>
    <row r="8942" spans="1:30" x14ac:dyDescent="0.35">
      <c r="A8942" t="s">
        <v>2204</v>
      </c>
      <c r="B8942">
        <v>345</v>
      </c>
      <c r="C8942">
        <v>345101</v>
      </c>
      <c r="D8942">
        <v>6905</v>
      </c>
      <c r="E8942">
        <v>327.08999999999997</v>
      </c>
      <c r="F8942" s="1">
        <v>43616</v>
      </c>
      <c r="G8942" s="1">
        <v>43616</v>
      </c>
      <c r="H8942" t="s">
        <v>31</v>
      </c>
      <c r="I8942" t="s">
        <v>321</v>
      </c>
      <c r="J8942" t="s">
        <v>321</v>
      </c>
      <c r="L8942">
        <v>249624</v>
      </c>
      <c r="M8942">
        <v>336892</v>
      </c>
      <c r="R8942" t="s">
        <v>157</v>
      </c>
      <c r="V8942">
        <v>5</v>
      </c>
      <c r="W8942">
        <v>19</v>
      </c>
      <c r="Z8942" t="s">
        <v>158</v>
      </c>
      <c r="AA8942">
        <v>0</v>
      </c>
      <c r="AB8942" t="s">
        <v>159</v>
      </c>
      <c r="AC8942" t="s">
        <v>37</v>
      </c>
      <c r="AD8942">
        <v>2</v>
      </c>
    </row>
    <row r="8943" spans="1:30" x14ac:dyDescent="0.35">
      <c r="A8943" t="s">
        <v>2204</v>
      </c>
      <c r="B8943">
        <v>345</v>
      </c>
      <c r="C8943">
        <v>345102</v>
      </c>
      <c r="D8943">
        <v>6905</v>
      </c>
      <c r="E8943">
        <v>2904.82</v>
      </c>
      <c r="F8943" s="1">
        <v>43616</v>
      </c>
      <c r="G8943" s="1">
        <v>43616</v>
      </c>
      <c r="H8943" t="s">
        <v>31</v>
      </c>
      <c r="I8943" t="s">
        <v>321</v>
      </c>
      <c r="J8943" t="s">
        <v>321</v>
      </c>
      <c r="L8943">
        <v>249624</v>
      </c>
      <c r="M8943">
        <v>336892</v>
      </c>
      <c r="R8943" t="s">
        <v>157</v>
      </c>
      <c r="V8943">
        <v>5</v>
      </c>
      <c r="W8943">
        <v>19</v>
      </c>
      <c r="Z8943" t="s">
        <v>158</v>
      </c>
      <c r="AA8943">
        <v>0</v>
      </c>
      <c r="AB8943" t="s">
        <v>159</v>
      </c>
      <c r="AC8943" t="s">
        <v>37</v>
      </c>
      <c r="AD8943">
        <v>3</v>
      </c>
    </row>
    <row r="8944" spans="1:30" x14ac:dyDescent="0.35">
      <c r="A8944" t="s">
        <v>2204</v>
      </c>
      <c r="B8944">
        <v>345</v>
      </c>
      <c r="C8944">
        <v>345101</v>
      </c>
      <c r="D8944">
        <v>6905</v>
      </c>
      <c r="E8944">
        <v>328.64</v>
      </c>
      <c r="F8944" s="1">
        <v>43585</v>
      </c>
      <c r="G8944" s="1">
        <v>43585</v>
      </c>
      <c r="H8944" t="s">
        <v>31</v>
      </c>
      <c r="I8944" t="s">
        <v>321</v>
      </c>
      <c r="J8944" t="s">
        <v>321</v>
      </c>
      <c r="L8944">
        <v>249624</v>
      </c>
      <c r="M8944">
        <v>334157</v>
      </c>
      <c r="R8944" t="s">
        <v>157</v>
      </c>
      <c r="V8944">
        <v>4</v>
      </c>
      <c r="W8944">
        <v>19</v>
      </c>
      <c r="Z8944" t="s">
        <v>158</v>
      </c>
      <c r="AA8944">
        <v>0</v>
      </c>
      <c r="AB8944" t="s">
        <v>159</v>
      </c>
      <c r="AC8944" t="s">
        <v>37</v>
      </c>
      <c r="AD8944">
        <v>2</v>
      </c>
    </row>
    <row r="8945" spans="1:30" x14ac:dyDescent="0.35">
      <c r="A8945" t="s">
        <v>2204</v>
      </c>
      <c r="B8945">
        <v>345</v>
      </c>
      <c r="C8945">
        <v>345102</v>
      </c>
      <c r="D8945">
        <v>6905</v>
      </c>
      <c r="E8945">
        <v>2903.29</v>
      </c>
      <c r="F8945" s="1">
        <v>43585</v>
      </c>
      <c r="G8945" s="1">
        <v>43585</v>
      </c>
      <c r="H8945" t="s">
        <v>31</v>
      </c>
      <c r="I8945" t="s">
        <v>321</v>
      </c>
      <c r="J8945" t="s">
        <v>321</v>
      </c>
      <c r="L8945">
        <v>249624</v>
      </c>
      <c r="M8945">
        <v>334157</v>
      </c>
      <c r="R8945" t="s">
        <v>157</v>
      </c>
      <c r="V8945">
        <v>4</v>
      </c>
      <c r="W8945">
        <v>19</v>
      </c>
      <c r="Z8945" t="s">
        <v>158</v>
      </c>
      <c r="AA8945">
        <v>0</v>
      </c>
      <c r="AB8945" t="s">
        <v>159</v>
      </c>
      <c r="AC8945" t="s">
        <v>37</v>
      </c>
      <c r="AD8945">
        <v>3</v>
      </c>
    </row>
    <row r="8946" spans="1:30" x14ac:dyDescent="0.35">
      <c r="A8946" t="s">
        <v>2204</v>
      </c>
      <c r="B8946">
        <v>345</v>
      </c>
      <c r="C8946">
        <v>345101</v>
      </c>
      <c r="D8946">
        <v>5700</v>
      </c>
      <c r="E8946">
        <v>122.23</v>
      </c>
      <c r="F8946" s="1">
        <v>43921</v>
      </c>
      <c r="G8946" s="1">
        <v>43921</v>
      </c>
      <c r="H8946" t="s">
        <v>31</v>
      </c>
      <c r="I8946" t="s">
        <v>694</v>
      </c>
      <c r="J8946" t="s">
        <v>694</v>
      </c>
      <c r="L8946">
        <v>251651</v>
      </c>
      <c r="M8946">
        <v>365062</v>
      </c>
      <c r="R8946" t="s">
        <v>157</v>
      </c>
      <c r="V8946">
        <v>3</v>
      </c>
      <c r="W8946">
        <v>20</v>
      </c>
      <c r="Z8946" t="s">
        <v>158</v>
      </c>
      <c r="AA8946">
        <v>0</v>
      </c>
      <c r="AB8946" t="s">
        <v>159</v>
      </c>
      <c r="AC8946" t="s">
        <v>37</v>
      </c>
      <c r="AD8946">
        <v>2</v>
      </c>
    </row>
    <row r="8947" spans="1:30" x14ac:dyDescent="0.35">
      <c r="A8947" t="s">
        <v>2204</v>
      </c>
      <c r="B8947">
        <v>345</v>
      </c>
      <c r="C8947">
        <v>345102</v>
      </c>
      <c r="D8947">
        <v>5700</v>
      </c>
      <c r="E8947">
        <v>1171.6600000000001</v>
      </c>
      <c r="F8947" s="1">
        <v>43921</v>
      </c>
      <c r="G8947" s="1">
        <v>43921</v>
      </c>
      <c r="H8947" t="s">
        <v>31</v>
      </c>
      <c r="I8947" t="s">
        <v>694</v>
      </c>
      <c r="J8947" t="s">
        <v>694</v>
      </c>
      <c r="L8947">
        <v>251651</v>
      </c>
      <c r="M8947">
        <v>365062</v>
      </c>
      <c r="R8947" t="s">
        <v>157</v>
      </c>
      <c r="V8947">
        <v>3</v>
      </c>
      <c r="W8947">
        <v>20</v>
      </c>
      <c r="Z8947" t="s">
        <v>158</v>
      </c>
      <c r="AA8947">
        <v>0</v>
      </c>
      <c r="AB8947" t="s">
        <v>159</v>
      </c>
      <c r="AC8947" t="s">
        <v>37</v>
      </c>
      <c r="AD8947">
        <v>3</v>
      </c>
    </row>
    <row r="8948" spans="1:30" x14ac:dyDescent="0.35">
      <c r="A8948" t="s">
        <v>2204</v>
      </c>
      <c r="B8948">
        <v>345</v>
      </c>
      <c r="C8948">
        <v>345101</v>
      </c>
      <c r="D8948">
        <v>5700</v>
      </c>
      <c r="E8948">
        <v>122.61</v>
      </c>
      <c r="F8948" s="1">
        <v>43890</v>
      </c>
      <c r="G8948" s="1">
        <v>43890</v>
      </c>
      <c r="H8948" t="s">
        <v>31</v>
      </c>
      <c r="I8948" t="s">
        <v>694</v>
      </c>
      <c r="J8948" t="s">
        <v>694</v>
      </c>
      <c r="L8948">
        <v>251651</v>
      </c>
      <c r="M8948">
        <v>361746</v>
      </c>
      <c r="R8948" t="s">
        <v>157</v>
      </c>
      <c r="V8948">
        <v>2</v>
      </c>
      <c r="W8948">
        <v>20</v>
      </c>
      <c r="Z8948" t="s">
        <v>158</v>
      </c>
      <c r="AA8948">
        <v>0</v>
      </c>
      <c r="AB8948" t="s">
        <v>159</v>
      </c>
      <c r="AC8948" t="s">
        <v>37</v>
      </c>
      <c r="AD8948">
        <v>2</v>
      </c>
    </row>
    <row r="8949" spans="1:30" x14ac:dyDescent="0.35">
      <c r="A8949" t="s">
        <v>2204</v>
      </c>
      <c r="B8949">
        <v>345</v>
      </c>
      <c r="C8949">
        <v>345102</v>
      </c>
      <c r="D8949">
        <v>5700</v>
      </c>
      <c r="E8949">
        <v>1171.28</v>
      </c>
      <c r="F8949" s="1">
        <v>43890</v>
      </c>
      <c r="G8949" s="1">
        <v>43890</v>
      </c>
      <c r="H8949" t="s">
        <v>31</v>
      </c>
      <c r="I8949" t="s">
        <v>694</v>
      </c>
      <c r="J8949" t="s">
        <v>694</v>
      </c>
      <c r="L8949">
        <v>251651</v>
      </c>
      <c r="M8949">
        <v>361746</v>
      </c>
      <c r="R8949" t="s">
        <v>157</v>
      </c>
      <c r="V8949">
        <v>2</v>
      </c>
      <c r="W8949">
        <v>20</v>
      </c>
      <c r="Z8949" t="s">
        <v>158</v>
      </c>
      <c r="AA8949">
        <v>0</v>
      </c>
      <c r="AB8949" t="s">
        <v>159</v>
      </c>
      <c r="AC8949" t="s">
        <v>37</v>
      </c>
      <c r="AD8949">
        <v>3</v>
      </c>
    </row>
    <row r="8950" spans="1:30" x14ac:dyDescent="0.35">
      <c r="A8950" t="s">
        <v>2204</v>
      </c>
      <c r="B8950">
        <v>345</v>
      </c>
      <c r="C8950">
        <v>345101</v>
      </c>
      <c r="D8950">
        <v>5700</v>
      </c>
      <c r="E8950">
        <v>122.78</v>
      </c>
      <c r="F8950" s="1">
        <v>43861</v>
      </c>
      <c r="G8950" s="1">
        <v>43861</v>
      </c>
      <c r="H8950" t="s">
        <v>31</v>
      </c>
      <c r="I8950" t="s">
        <v>694</v>
      </c>
      <c r="J8950" t="s">
        <v>694</v>
      </c>
      <c r="L8950">
        <v>251651</v>
      </c>
      <c r="M8950">
        <v>359378</v>
      </c>
      <c r="R8950" t="s">
        <v>157</v>
      </c>
      <c r="V8950">
        <v>1</v>
      </c>
      <c r="W8950">
        <v>20</v>
      </c>
      <c r="Z8950" t="s">
        <v>158</v>
      </c>
      <c r="AA8950">
        <v>0</v>
      </c>
      <c r="AB8950" t="s">
        <v>159</v>
      </c>
      <c r="AC8950" t="s">
        <v>37</v>
      </c>
      <c r="AD8950">
        <v>2</v>
      </c>
    </row>
    <row r="8951" spans="1:30" x14ac:dyDescent="0.35">
      <c r="A8951" t="s">
        <v>2204</v>
      </c>
      <c r="B8951">
        <v>345</v>
      </c>
      <c r="C8951">
        <v>345102</v>
      </c>
      <c r="D8951">
        <v>5700</v>
      </c>
      <c r="E8951">
        <v>1171.1099999999999</v>
      </c>
      <c r="F8951" s="1">
        <v>43861</v>
      </c>
      <c r="G8951" s="1">
        <v>43861</v>
      </c>
      <c r="H8951" t="s">
        <v>31</v>
      </c>
      <c r="I8951" t="s">
        <v>694</v>
      </c>
      <c r="J8951" t="s">
        <v>694</v>
      </c>
      <c r="L8951">
        <v>251651</v>
      </c>
      <c r="M8951">
        <v>359378</v>
      </c>
      <c r="R8951" t="s">
        <v>157</v>
      </c>
      <c r="V8951">
        <v>1</v>
      </c>
      <c r="W8951">
        <v>20</v>
      </c>
      <c r="Z8951" t="s">
        <v>158</v>
      </c>
      <c r="AA8951">
        <v>0</v>
      </c>
      <c r="AB8951" t="s">
        <v>159</v>
      </c>
      <c r="AC8951" t="s">
        <v>37</v>
      </c>
      <c r="AD8951">
        <v>3</v>
      </c>
    </row>
    <row r="8952" spans="1:30" x14ac:dyDescent="0.35">
      <c r="A8952" t="s">
        <v>2204</v>
      </c>
      <c r="B8952">
        <v>345</v>
      </c>
      <c r="C8952">
        <v>345101</v>
      </c>
      <c r="D8952">
        <v>5705</v>
      </c>
      <c r="E8952">
        <v>372.55</v>
      </c>
      <c r="F8952" s="1">
        <v>43921</v>
      </c>
      <c r="G8952" s="1">
        <v>43921</v>
      </c>
      <c r="H8952" t="s">
        <v>31</v>
      </c>
      <c r="I8952" t="s">
        <v>695</v>
      </c>
      <c r="J8952" t="s">
        <v>695</v>
      </c>
      <c r="L8952">
        <v>251652</v>
      </c>
      <c r="M8952">
        <v>365062</v>
      </c>
      <c r="R8952" t="s">
        <v>157</v>
      </c>
      <c r="V8952">
        <v>3</v>
      </c>
      <c r="W8952">
        <v>20</v>
      </c>
      <c r="Z8952" t="s">
        <v>158</v>
      </c>
      <c r="AA8952">
        <v>0</v>
      </c>
      <c r="AB8952" t="s">
        <v>159</v>
      </c>
      <c r="AC8952" t="s">
        <v>37</v>
      </c>
      <c r="AD8952">
        <v>2</v>
      </c>
    </row>
    <row r="8953" spans="1:30" x14ac:dyDescent="0.35">
      <c r="A8953" t="s">
        <v>2204</v>
      </c>
      <c r="B8953">
        <v>345</v>
      </c>
      <c r="C8953">
        <v>345102</v>
      </c>
      <c r="D8953">
        <v>5705</v>
      </c>
      <c r="E8953">
        <v>3571.08</v>
      </c>
      <c r="F8953" s="1">
        <v>43921</v>
      </c>
      <c r="G8953" s="1">
        <v>43921</v>
      </c>
      <c r="H8953" t="s">
        <v>31</v>
      </c>
      <c r="I8953" t="s">
        <v>695</v>
      </c>
      <c r="J8953" t="s">
        <v>695</v>
      </c>
      <c r="L8953">
        <v>251652</v>
      </c>
      <c r="M8953">
        <v>365062</v>
      </c>
      <c r="R8953" t="s">
        <v>157</v>
      </c>
      <c r="V8953">
        <v>3</v>
      </c>
      <c r="W8953">
        <v>20</v>
      </c>
      <c r="Z8953" t="s">
        <v>158</v>
      </c>
      <c r="AA8953">
        <v>0</v>
      </c>
      <c r="AB8953" t="s">
        <v>159</v>
      </c>
      <c r="AC8953" t="s">
        <v>37</v>
      </c>
      <c r="AD8953">
        <v>3</v>
      </c>
    </row>
    <row r="8954" spans="1:30" x14ac:dyDescent="0.35">
      <c r="A8954" t="s">
        <v>2204</v>
      </c>
      <c r="B8954">
        <v>345</v>
      </c>
      <c r="C8954">
        <v>345101</v>
      </c>
      <c r="D8954">
        <v>5705</v>
      </c>
      <c r="E8954">
        <v>391.83</v>
      </c>
      <c r="F8954" s="1">
        <v>43890</v>
      </c>
      <c r="G8954" s="1">
        <v>43890</v>
      </c>
      <c r="H8954" t="s">
        <v>31</v>
      </c>
      <c r="I8954" t="s">
        <v>695</v>
      </c>
      <c r="J8954" t="s">
        <v>695</v>
      </c>
      <c r="L8954">
        <v>251652</v>
      </c>
      <c r="M8954">
        <v>361746</v>
      </c>
      <c r="R8954" t="s">
        <v>157</v>
      </c>
      <c r="V8954">
        <v>2</v>
      </c>
      <c r="W8954">
        <v>20</v>
      </c>
      <c r="Z8954" t="s">
        <v>158</v>
      </c>
      <c r="AA8954">
        <v>0</v>
      </c>
      <c r="AB8954" t="s">
        <v>159</v>
      </c>
      <c r="AC8954" t="s">
        <v>37</v>
      </c>
      <c r="AD8954">
        <v>2</v>
      </c>
    </row>
    <row r="8955" spans="1:30" x14ac:dyDescent="0.35">
      <c r="A8955" t="s">
        <v>2204</v>
      </c>
      <c r="B8955">
        <v>345</v>
      </c>
      <c r="C8955">
        <v>345102</v>
      </c>
      <c r="D8955">
        <v>5705</v>
      </c>
      <c r="E8955">
        <v>3743.12</v>
      </c>
      <c r="F8955" s="1">
        <v>43890</v>
      </c>
      <c r="G8955" s="1">
        <v>43890</v>
      </c>
      <c r="H8955" t="s">
        <v>31</v>
      </c>
      <c r="I8955" t="s">
        <v>695</v>
      </c>
      <c r="J8955" t="s">
        <v>695</v>
      </c>
      <c r="L8955">
        <v>251652</v>
      </c>
      <c r="M8955">
        <v>361746</v>
      </c>
      <c r="R8955" t="s">
        <v>157</v>
      </c>
      <c r="V8955">
        <v>2</v>
      </c>
      <c r="W8955">
        <v>20</v>
      </c>
      <c r="Z8955" t="s">
        <v>158</v>
      </c>
      <c r="AA8955">
        <v>0</v>
      </c>
      <c r="AB8955" t="s">
        <v>159</v>
      </c>
      <c r="AC8955" t="s">
        <v>37</v>
      </c>
      <c r="AD8955">
        <v>3</v>
      </c>
    </row>
    <row r="8956" spans="1:30" x14ac:dyDescent="0.35">
      <c r="A8956" t="s">
        <v>2204</v>
      </c>
      <c r="B8956">
        <v>345</v>
      </c>
      <c r="C8956">
        <v>345101</v>
      </c>
      <c r="D8956">
        <v>5705</v>
      </c>
      <c r="E8956">
        <v>374.21</v>
      </c>
      <c r="F8956" s="1">
        <v>43861</v>
      </c>
      <c r="G8956" s="1">
        <v>43861</v>
      </c>
      <c r="H8956" t="s">
        <v>31</v>
      </c>
      <c r="I8956" t="s">
        <v>695</v>
      </c>
      <c r="J8956" t="s">
        <v>695</v>
      </c>
      <c r="L8956">
        <v>251652</v>
      </c>
      <c r="M8956">
        <v>359378</v>
      </c>
      <c r="R8956" t="s">
        <v>157</v>
      </c>
      <c r="V8956">
        <v>1</v>
      </c>
      <c r="W8956">
        <v>20</v>
      </c>
      <c r="Z8956" t="s">
        <v>158</v>
      </c>
      <c r="AA8956">
        <v>0</v>
      </c>
      <c r="AB8956" t="s">
        <v>159</v>
      </c>
      <c r="AC8956" t="s">
        <v>37</v>
      </c>
      <c r="AD8956">
        <v>2</v>
      </c>
    </row>
    <row r="8957" spans="1:30" x14ac:dyDescent="0.35">
      <c r="A8957" t="s">
        <v>2204</v>
      </c>
      <c r="B8957">
        <v>345</v>
      </c>
      <c r="C8957">
        <v>345102</v>
      </c>
      <c r="D8957">
        <v>5705</v>
      </c>
      <c r="E8957">
        <v>3569.42</v>
      </c>
      <c r="F8957" s="1">
        <v>43861</v>
      </c>
      <c r="G8957" s="1">
        <v>43861</v>
      </c>
      <c r="H8957" t="s">
        <v>31</v>
      </c>
      <c r="I8957" t="s">
        <v>695</v>
      </c>
      <c r="J8957" t="s">
        <v>695</v>
      </c>
      <c r="L8957">
        <v>251652</v>
      </c>
      <c r="M8957">
        <v>359378</v>
      </c>
      <c r="R8957" t="s">
        <v>157</v>
      </c>
      <c r="V8957">
        <v>1</v>
      </c>
      <c r="W8957">
        <v>20</v>
      </c>
      <c r="Z8957" t="s">
        <v>158</v>
      </c>
      <c r="AA8957">
        <v>0</v>
      </c>
      <c r="AB8957" t="s">
        <v>159</v>
      </c>
      <c r="AC8957" t="s">
        <v>37</v>
      </c>
      <c r="AD8957">
        <v>3</v>
      </c>
    </row>
    <row r="8958" spans="1:30" x14ac:dyDescent="0.35">
      <c r="A8958" t="s">
        <v>2204</v>
      </c>
      <c r="B8958">
        <v>345</v>
      </c>
      <c r="C8958">
        <v>345101</v>
      </c>
      <c r="D8958">
        <v>5705</v>
      </c>
      <c r="E8958">
        <v>578.94000000000005</v>
      </c>
      <c r="F8958" s="1">
        <v>43830</v>
      </c>
      <c r="G8958" s="1">
        <v>43830</v>
      </c>
      <c r="H8958" t="s">
        <v>31</v>
      </c>
      <c r="I8958" t="s">
        <v>695</v>
      </c>
      <c r="J8958" t="s">
        <v>695</v>
      </c>
      <c r="L8958">
        <v>251652</v>
      </c>
      <c r="M8958">
        <v>357151</v>
      </c>
      <c r="Q8958" t="s">
        <v>304</v>
      </c>
      <c r="R8958" t="s">
        <v>157</v>
      </c>
      <c r="V8958">
        <v>12</v>
      </c>
      <c r="W8958">
        <v>19</v>
      </c>
      <c r="Z8958" t="s">
        <v>158</v>
      </c>
      <c r="AA8958">
        <v>0</v>
      </c>
      <c r="AB8958" t="s">
        <v>159</v>
      </c>
      <c r="AC8958" t="s">
        <v>37</v>
      </c>
      <c r="AD8958">
        <v>2</v>
      </c>
    </row>
    <row r="8959" spans="1:30" x14ac:dyDescent="0.35">
      <c r="A8959" t="s">
        <v>2204</v>
      </c>
      <c r="B8959">
        <v>345</v>
      </c>
      <c r="C8959">
        <v>345102</v>
      </c>
      <c r="D8959">
        <v>5705</v>
      </c>
      <c r="E8959">
        <v>5369.2</v>
      </c>
      <c r="F8959" s="1">
        <v>43830</v>
      </c>
      <c r="G8959" s="1">
        <v>43830</v>
      </c>
      <c r="H8959" t="s">
        <v>31</v>
      </c>
      <c r="I8959" t="s">
        <v>695</v>
      </c>
      <c r="J8959" t="s">
        <v>695</v>
      </c>
      <c r="L8959">
        <v>251652</v>
      </c>
      <c r="M8959">
        <v>357151</v>
      </c>
      <c r="Q8959" t="s">
        <v>304</v>
      </c>
      <c r="R8959" t="s">
        <v>157</v>
      </c>
      <c r="V8959">
        <v>12</v>
      </c>
      <c r="W8959">
        <v>19</v>
      </c>
      <c r="Z8959" t="s">
        <v>158</v>
      </c>
      <c r="AA8959">
        <v>0</v>
      </c>
      <c r="AB8959" t="s">
        <v>159</v>
      </c>
      <c r="AC8959" t="s">
        <v>37</v>
      </c>
      <c r="AD8959">
        <v>3</v>
      </c>
    </row>
    <row r="8960" spans="1:30" x14ac:dyDescent="0.35">
      <c r="A8960" t="s">
        <v>2204</v>
      </c>
      <c r="B8960">
        <v>345</v>
      </c>
      <c r="C8960">
        <v>345101</v>
      </c>
      <c r="D8960">
        <v>5705</v>
      </c>
      <c r="E8960">
        <v>-578.94000000000005</v>
      </c>
      <c r="F8960" s="1">
        <v>43830</v>
      </c>
      <c r="G8960" s="1">
        <v>43830</v>
      </c>
      <c r="H8960" t="s">
        <v>31</v>
      </c>
      <c r="I8960" t="s">
        <v>695</v>
      </c>
      <c r="J8960" t="s">
        <v>695</v>
      </c>
      <c r="L8960">
        <v>251652</v>
      </c>
      <c r="M8960">
        <v>357151</v>
      </c>
      <c r="Q8960" t="s">
        <v>304</v>
      </c>
      <c r="R8960" t="s">
        <v>157</v>
      </c>
      <c r="V8960">
        <v>12</v>
      </c>
      <c r="W8960">
        <v>19</v>
      </c>
      <c r="Z8960" t="s">
        <v>158</v>
      </c>
      <c r="AA8960">
        <v>0</v>
      </c>
      <c r="AB8960" t="s">
        <v>159</v>
      </c>
      <c r="AC8960" t="s">
        <v>37</v>
      </c>
      <c r="AD8960">
        <v>5</v>
      </c>
    </row>
    <row r="8961" spans="1:30" x14ac:dyDescent="0.35">
      <c r="A8961" t="s">
        <v>2204</v>
      </c>
      <c r="B8961">
        <v>345</v>
      </c>
      <c r="C8961">
        <v>345102</v>
      </c>
      <c r="D8961">
        <v>5705</v>
      </c>
      <c r="E8961">
        <v>-5369.2</v>
      </c>
      <c r="F8961" s="1">
        <v>43830</v>
      </c>
      <c r="G8961" s="1">
        <v>43830</v>
      </c>
      <c r="H8961" t="s">
        <v>31</v>
      </c>
      <c r="I8961" t="s">
        <v>695</v>
      </c>
      <c r="J8961" t="s">
        <v>695</v>
      </c>
      <c r="L8961">
        <v>251652</v>
      </c>
      <c r="M8961">
        <v>357151</v>
      </c>
      <c r="Q8961" t="s">
        <v>304</v>
      </c>
      <c r="R8961" t="s">
        <v>157</v>
      </c>
      <c r="V8961">
        <v>12</v>
      </c>
      <c r="W8961">
        <v>19</v>
      </c>
      <c r="Z8961" t="s">
        <v>158</v>
      </c>
      <c r="AA8961">
        <v>0</v>
      </c>
      <c r="AB8961" t="s">
        <v>159</v>
      </c>
      <c r="AC8961" t="s">
        <v>37</v>
      </c>
      <c r="AD8961">
        <v>6</v>
      </c>
    </row>
    <row r="8962" spans="1:30" x14ac:dyDescent="0.35">
      <c r="A8962" t="s">
        <v>2204</v>
      </c>
      <c r="B8962">
        <v>345</v>
      </c>
      <c r="C8962">
        <v>345101</v>
      </c>
      <c r="D8962">
        <v>5705</v>
      </c>
      <c r="E8962">
        <v>845.19</v>
      </c>
      <c r="F8962" s="1">
        <v>43830</v>
      </c>
      <c r="G8962" s="1">
        <v>43830</v>
      </c>
      <c r="H8962" t="s">
        <v>31</v>
      </c>
      <c r="I8962" t="s">
        <v>695</v>
      </c>
      <c r="J8962" t="s">
        <v>695</v>
      </c>
      <c r="L8962">
        <v>251652</v>
      </c>
      <c r="M8962">
        <v>357151</v>
      </c>
      <c r="R8962" t="s">
        <v>157</v>
      </c>
      <c r="V8962">
        <v>12</v>
      </c>
      <c r="W8962">
        <v>19</v>
      </c>
      <c r="Z8962" t="s">
        <v>158</v>
      </c>
      <c r="AA8962">
        <v>0</v>
      </c>
      <c r="AB8962" t="s">
        <v>159</v>
      </c>
      <c r="AC8962" t="s">
        <v>37</v>
      </c>
      <c r="AD8962">
        <v>8</v>
      </c>
    </row>
    <row r="8963" spans="1:30" x14ac:dyDescent="0.35">
      <c r="A8963" t="s">
        <v>2204</v>
      </c>
      <c r="B8963">
        <v>345</v>
      </c>
      <c r="C8963">
        <v>345102</v>
      </c>
      <c r="D8963">
        <v>5705</v>
      </c>
      <c r="E8963">
        <v>7838.48</v>
      </c>
      <c r="F8963" s="1">
        <v>43830</v>
      </c>
      <c r="G8963" s="1">
        <v>43830</v>
      </c>
      <c r="H8963" t="s">
        <v>31</v>
      </c>
      <c r="I8963" t="s">
        <v>695</v>
      </c>
      <c r="J8963" t="s">
        <v>695</v>
      </c>
      <c r="L8963">
        <v>251652</v>
      </c>
      <c r="M8963">
        <v>357151</v>
      </c>
      <c r="R8963" t="s">
        <v>157</v>
      </c>
      <c r="V8963">
        <v>12</v>
      </c>
      <c r="W8963">
        <v>19</v>
      </c>
      <c r="Z8963" t="s">
        <v>158</v>
      </c>
      <c r="AA8963">
        <v>0</v>
      </c>
      <c r="AB8963" t="s">
        <v>159</v>
      </c>
      <c r="AC8963" t="s">
        <v>37</v>
      </c>
      <c r="AD8963">
        <v>9</v>
      </c>
    </row>
    <row r="8964" spans="1:30" x14ac:dyDescent="0.35">
      <c r="A8964" t="s">
        <v>2204</v>
      </c>
      <c r="B8964">
        <v>345</v>
      </c>
      <c r="C8964">
        <v>345101</v>
      </c>
      <c r="D8964">
        <v>5705</v>
      </c>
      <c r="E8964">
        <v>566.70000000000005</v>
      </c>
      <c r="F8964" s="1">
        <v>43799</v>
      </c>
      <c r="G8964" s="1">
        <v>43799</v>
      </c>
      <c r="H8964" t="s">
        <v>31</v>
      </c>
      <c r="I8964" t="s">
        <v>695</v>
      </c>
      <c r="J8964" t="s">
        <v>695</v>
      </c>
      <c r="L8964">
        <v>251652</v>
      </c>
      <c r="M8964">
        <v>353869</v>
      </c>
      <c r="R8964" t="s">
        <v>157</v>
      </c>
      <c r="V8964">
        <v>11</v>
      </c>
      <c r="W8964">
        <v>19</v>
      </c>
      <c r="Z8964" t="s">
        <v>158</v>
      </c>
      <c r="AA8964">
        <v>0</v>
      </c>
      <c r="AB8964" t="s">
        <v>159</v>
      </c>
      <c r="AC8964" t="s">
        <v>37</v>
      </c>
      <c r="AD8964">
        <v>2</v>
      </c>
    </row>
    <row r="8965" spans="1:30" x14ac:dyDescent="0.35">
      <c r="A8965" t="s">
        <v>2204</v>
      </c>
      <c r="B8965">
        <v>345</v>
      </c>
      <c r="C8965">
        <v>345102</v>
      </c>
      <c r="D8965">
        <v>5705</v>
      </c>
      <c r="E8965">
        <v>5244.42</v>
      </c>
      <c r="F8965" s="1">
        <v>43799</v>
      </c>
      <c r="G8965" s="1">
        <v>43799</v>
      </c>
      <c r="H8965" t="s">
        <v>31</v>
      </c>
      <c r="I8965" t="s">
        <v>695</v>
      </c>
      <c r="J8965" t="s">
        <v>695</v>
      </c>
      <c r="L8965">
        <v>251652</v>
      </c>
      <c r="M8965">
        <v>353869</v>
      </c>
      <c r="R8965" t="s">
        <v>157</v>
      </c>
      <c r="V8965">
        <v>11</v>
      </c>
      <c r="W8965">
        <v>19</v>
      </c>
      <c r="Z8965" t="s">
        <v>158</v>
      </c>
      <c r="AA8965">
        <v>0</v>
      </c>
      <c r="AB8965" t="s">
        <v>159</v>
      </c>
      <c r="AC8965" t="s">
        <v>37</v>
      </c>
      <c r="AD8965">
        <v>3</v>
      </c>
    </row>
    <row r="8966" spans="1:30" x14ac:dyDescent="0.35">
      <c r="A8966" t="s">
        <v>2204</v>
      </c>
      <c r="B8966">
        <v>345</v>
      </c>
      <c r="C8966">
        <v>345101</v>
      </c>
      <c r="D8966">
        <v>5705</v>
      </c>
      <c r="E8966">
        <v>457.82</v>
      </c>
      <c r="F8966" s="1">
        <v>43769</v>
      </c>
      <c r="G8966" s="1">
        <v>43769</v>
      </c>
      <c r="H8966" t="s">
        <v>31</v>
      </c>
      <c r="I8966" t="s">
        <v>695</v>
      </c>
      <c r="J8966" t="s">
        <v>695</v>
      </c>
      <c r="L8966">
        <v>251652</v>
      </c>
      <c r="M8966">
        <v>351200</v>
      </c>
      <c r="R8966" t="s">
        <v>157</v>
      </c>
      <c r="V8966">
        <v>10</v>
      </c>
      <c r="W8966">
        <v>19</v>
      </c>
      <c r="Z8966" t="s">
        <v>158</v>
      </c>
      <c r="AA8966">
        <v>0</v>
      </c>
      <c r="AB8966" t="s">
        <v>159</v>
      </c>
      <c r="AC8966" t="s">
        <v>37</v>
      </c>
      <c r="AD8966">
        <v>2</v>
      </c>
    </row>
    <row r="8967" spans="1:30" x14ac:dyDescent="0.35">
      <c r="A8967" t="s">
        <v>2204</v>
      </c>
      <c r="B8967">
        <v>345</v>
      </c>
      <c r="C8967">
        <v>345102</v>
      </c>
      <c r="D8967">
        <v>5705</v>
      </c>
      <c r="E8967">
        <v>4230.83</v>
      </c>
      <c r="F8967" s="1">
        <v>43769</v>
      </c>
      <c r="G8967" s="1">
        <v>43769</v>
      </c>
      <c r="H8967" t="s">
        <v>31</v>
      </c>
      <c r="I8967" t="s">
        <v>695</v>
      </c>
      <c r="J8967" t="s">
        <v>695</v>
      </c>
      <c r="L8967">
        <v>251652</v>
      </c>
      <c r="M8967">
        <v>351200</v>
      </c>
      <c r="R8967" t="s">
        <v>157</v>
      </c>
      <c r="V8967">
        <v>10</v>
      </c>
      <c r="W8967">
        <v>19</v>
      </c>
      <c r="Z8967" t="s">
        <v>158</v>
      </c>
      <c r="AA8967">
        <v>0</v>
      </c>
      <c r="AB8967" t="s">
        <v>159</v>
      </c>
      <c r="AC8967" t="s">
        <v>37</v>
      </c>
      <c r="AD8967">
        <v>3</v>
      </c>
    </row>
    <row r="8968" spans="1:30" x14ac:dyDescent="0.35">
      <c r="A8968" t="s">
        <v>2204</v>
      </c>
      <c r="B8968">
        <v>345</v>
      </c>
      <c r="C8968">
        <v>345101</v>
      </c>
      <c r="D8968">
        <v>5705</v>
      </c>
      <c r="E8968">
        <v>405.87</v>
      </c>
      <c r="F8968" s="1">
        <v>43738</v>
      </c>
      <c r="G8968" s="1">
        <v>43738</v>
      </c>
      <c r="H8968" t="s">
        <v>31</v>
      </c>
      <c r="I8968" t="s">
        <v>695</v>
      </c>
      <c r="J8968" t="s">
        <v>695</v>
      </c>
      <c r="L8968">
        <v>251652</v>
      </c>
      <c r="M8968">
        <v>347854</v>
      </c>
      <c r="R8968" t="s">
        <v>157</v>
      </c>
      <c r="V8968">
        <v>9</v>
      </c>
      <c r="W8968">
        <v>19</v>
      </c>
      <c r="Z8968" t="s">
        <v>158</v>
      </c>
      <c r="AA8968">
        <v>0</v>
      </c>
      <c r="AB8968" t="s">
        <v>159</v>
      </c>
      <c r="AC8968" t="s">
        <v>37</v>
      </c>
      <c r="AD8968">
        <v>2</v>
      </c>
    </row>
    <row r="8969" spans="1:30" x14ac:dyDescent="0.35">
      <c r="A8969" t="s">
        <v>2204</v>
      </c>
      <c r="B8969">
        <v>345</v>
      </c>
      <c r="C8969">
        <v>345102</v>
      </c>
      <c r="D8969">
        <v>5705</v>
      </c>
      <c r="E8969">
        <v>3751.29</v>
      </c>
      <c r="F8969" s="1">
        <v>43738</v>
      </c>
      <c r="G8969" s="1">
        <v>43738</v>
      </c>
      <c r="H8969" t="s">
        <v>31</v>
      </c>
      <c r="I8969" t="s">
        <v>695</v>
      </c>
      <c r="J8969" t="s">
        <v>695</v>
      </c>
      <c r="L8969">
        <v>251652</v>
      </c>
      <c r="M8969">
        <v>347854</v>
      </c>
      <c r="R8969" t="s">
        <v>157</v>
      </c>
      <c r="V8969">
        <v>9</v>
      </c>
      <c r="W8969">
        <v>19</v>
      </c>
      <c r="Z8969" t="s">
        <v>158</v>
      </c>
      <c r="AA8969">
        <v>0</v>
      </c>
      <c r="AB8969" t="s">
        <v>159</v>
      </c>
      <c r="AC8969" t="s">
        <v>37</v>
      </c>
      <c r="AD8969">
        <v>3</v>
      </c>
    </row>
    <row r="8970" spans="1:30" x14ac:dyDescent="0.35">
      <c r="A8970" t="s">
        <v>2204</v>
      </c>
      <c r="B8970">
        <v>345</v>
      </c>
      <c r="C8970">
        <v>345101</v>
      </c>
      <c r="D8970">
        <v>5705</v>
      </c>
      <c r="E8970">
        <v>414.82</v>
      </c>
      <c r="F8970" s="1">
        <v>43708</v>
      </c>
      <c r="G8970" s="1">
        <v>43708</v>
      </c>
      <c r="H8970" t="s">
        <v>31</v>
      </c>
      <c r="I8970" t="s">
        <v>695</v>
      </c>
      <c r="J8970" t="s">
        <v>695</v>
      </c>
      <c r="L8970">
        <v>251652</v>
      </c>
      <c r="M8970">
        <v>344512</v>
      </c>
      <c r="R8970" t="s">
        <v>157</v>
      </c>
      <c r="V8970">
        <v>8</v>
      </c>
      <c r="W8970">
        <v>19</v>
      </c>
      <c r="Z8970" t="s">
        <v>158</v>
      </c>
      <c r="AA8970">
        <v>0</v>
      </c>
      <c r="AB8970" t="s">
        <v>159</v>
      </c>
      <c r="AC8970" t="s">
        <v>37</v>
      </c>
      <c r="AD8970">
        <v>2</v>
      </c>
    </row>
    <row r="8971" spans="1:30" x14ac:dyDescent="0.35">
      <c r="A8971" t="s">
        <v>2204</v>
      </c>
      <c r="B8971">
        <v>345</v>
      </c>
      <c r="C8971">
        <v>345102</v>
      </c>
      <c r="D8971">
        <v>5705</v>
      </c>
      <c r="E8971">
        <v>3844.13</v>
      </c>
      <c r="F8971" s="1">
        <v>43708</v>
      </c>
      <c r="G8971" s="1">
        <v>43708</v>
      </c>
      <c r="H8971" t="s">
        <v>31</v>
      </c>
      <c r="I8971" t="s">
        <v>695</v>
      </c>
      <c r="J8971" t="s">
        <v>695</v>
      </c>
      <c r="L8971">
        <v>251652</v>
      </c>
      <c r="M8971">
        <v>344512</v>
      </c>
      <c r="R8971" t="s">
        <v>157</v>
      </c>
      <c r="V8971">
        <v>8</v>
      </c>
      <c r="W8971">
        <v>19</v>
      </c>
      <c r="Z8971" t="s">
        <v>158</v>
      </c>
      <c r="AA8971">
        <v>0</v>
      </c>
      <c r="AB8971" t="s">
        <v>159</v>
      </c>
      <c r="AC8971" t="s">
        <v>37</v>
      </c>
      <c r="AD8971">
        <v>3</v>
      </c>
    </row>
    <row r="8972" spans="1:30" x14ac:dyDescent="0.35">
      <c r="A8972" t="s">
        <v>2204</v>
      </c>
      <c r="B8972">
        <v>345</v>
      </c>
      <c r="C8972">
        <v>345101</v>
      </c>
      <c r="D8972">
        <v>5705</v>
      </c>
      <c r="E8972">
        <v>420.63</v>
      </c>
      <c r="F8972" s="1">
        <v>43677</v>
      </c>
      <c r="G8972" s="1">
        <v>43677</v>
      </c>
      <c r="H8972" t="s">
        <v>31</v>
      </c>
      <c r="I8972" t="s">
        <v>695</v>
      </c>
      <c r="J8972" t="s">
        <v>695</v>
      </c>
      <c r="L8972">
        <v>251652</v>
      </c>
      <c r="M8972">
        <v>341852</v>
      </c>
      <c r="R8972" t="s">
        <v>157</v>
      </c>
      <c r="V8972">
        <v>7</v>
      </c>
      <c r="W8972">
        <v>19</v>
      </c>
      <c r="Z8972" t="s">
        <v>158</v>
      </c>
      <c r="AA8972">
        <v>0</v>
      </c>
      <c r="AB8972" t="s">
        <v>159</v>
      </c>
      <c r="AC8972" t="s">
        <v>37</v>
      </c>
      <c r="AD8972">
        <v>2</v>
      </c>
    </row>
    <row r="8973" spans="1:30" x14ac:dyDescent="0.35">
      <c r="A8973" t="s">
        <v>2204</v>
      </c>
      <c r="B8973">
        <v>345</v>
      </c>
      <c r="C8973">
        <v>345102</v>
      </c>
      <c r="D8973">
        <v>5705</v>
      </c>
      <c r="E8973">
        <v>3736.52</v>
      </c>
      <c r="F8973" s="1">
        <v>43677</v>
      </c>
      <c r="G8973" s="1">
        <v>43677</v>
      </c>
      <c r="H8973" t="s">
        <v>31</v>
      </c>
      <c r="I8973" t="s">
        <v>695</v>
      </c>
      <c r="J8973" t="s">
        <v>695</v>
      </c>
      <c r="L8973">
        <v>251652</v>
      </c>
      <c r="M8973">
        <v>341852</v>
      </c>
      <c r="R8973" t="s">
        <v>157</v>
      </c>
      <c r="V8973">
        <v>7</v>
      </c>
      <c r="W8973">
        <v>19</v>
      </c>
      <c r="Z8973" t="s">
        <v>158</v>
      </c>
      <c r="AA8973">
        <v>0</v>
      </c>
      <c r="AB8973" t="s">
        <v>159</v>
      </c>
      <c r="AC8973" t="s">
        <v>37</v>
      </c>
      <c r="AD8973">
        <v>3</v>
      </c>
    </row>
    <row r="8974" spans="1:30" x14ac:dyDescent="0.35">
      <c r="A8974" t="s">
        <v>2204</v>
      </c>
      <c r="B8974">
        <v>345</v>
      </c>
      <c r="C8974">
        <v>345101</v>
      </c>
      <c r="D8974">
        <v>5705</v>
      </c>
      <c r="E8974">
        <v>422.38</v>
      </c>
      <c r="F8974" s="1">
        <v>43646</v>
      </c>
      <c r="G8974" s="1">
        <v>43646</v>
      </c>
      <c r="H8974" t="s">
        <v>31</v>
      </c>
      <c r="I8974" t="s">
        <v>695</v>
      </c>
      <c r="J8974" t="s">
        <v>695</v>
      </c>
      <c r="L8974">
        <v>251652</v>
      </c>
      <c r="M8974">
        <v>339289</v>
      </c>
      <c r="R8974" t="s">
        <v>157</v>
      </c>
      <c r="V8974">
        <v>6</v>
      </c>
      <c r="W8974">
        <v>19</v>
      </c>
      <c r="Z8974" t="s">
        <v>158</v>
      </c>
      <c r="AA8974">
        <v>0</v>
      </c>
      <c r="AB8974" t="s">
        <v>159</v>
      </c>
      <c r="AC8974" t="s">
        <v>37</v>
      </c>
      <c r="AD8974">
        <v>2</v>
      </c>
    </row>
    <row r="8975" spans="1:30" x14ac:dyDescent="0.35">
      <c r="A8975" t="s">
        <v>2204</v>
      </c>
      <c r="B8975">
        <v>345</v>
      </c>
      <c r="C8975">
        <v>345102</v>
      </c>
      <c r="D8975">
        <v>5705</v>
      </c>
      <c r="E8975">
        <v>3736.77</v>
      </c>
      <c r="F8975" s="1">
        <v>43646</v>
      </c>
      <c r="G8975" s="1">
        <v>43646</v>
      </c>
      <c r="H8975" t="s">
        <v>31</v>
      </c>
      <c r="I8975" t="s">
        <v>695</v>
      </c>
      <c r="J8975" t="s">
        <v>695</v>
      </c>
      <c r="L8975">
        <v>251652</v>
      </c>
      <c r="M8975">
        <v>339289</v>
      </c>
      <c r="R8975" t="s">
        <v>157</v>
      </c>
      <c r="V8975">
        <v>6</v>
      </c>
      <c r="W8975">
        <v>19</v>
      </c>
      <c r="Z8975" t="s">
        <v>158</v>
      </c>
      <c r="AA8975">
        <v>0</v>
      </c>
      <c r="AB8975" t="s">
        <v>159</v>
      </c>
      <c r="AC8975" t="s">
        <v>37</v>
      </c>
      <c r="AD8975">
        <v>3</v>
      </c>
    </row>
    <row r="8976" spans="1:30" x14ac:dyDescent="0.35">
      <c r="A8976" t="s">
        <v>2204</v>
      </c>
      <c r="B8976">
        <v>345</v>
      </c>
      <c r="C8976">
        <v>345101</v>
      </c>
      <c r="D8976">
        <v>5705</v>
      </c>
      <c r="E8976">
        <v>420.73</v>
      </c>
      <c r="F8976" s="1">
        <v>43616</v>
      </c>
      <c r="G8976" s="1">
        <v>43616</v>
      </c>
      <c r="H8976" t="s">
        <v>31</v>
      </c>
      <c r="I8976" t="s">
        <v>695</v>
      </c>
      <c r="J8976" t="s">
        <v>695</v>
      </c>
      <c r="L8976">
        <v>251652</v>
      </c>
      <c r="M8976">
        <v>336892</v>
      </c>
      <c r="R8976" t="s">
        <v>157</v>
      </c>
      <c r="V8976">
        <v>5</v>
      </c>
      <c r="W8976">
        <v>19</v>
      </c>
      <c r="Z8976" t="s">
        <v>158</v>
      </c>
      <c r="AA8976">
        <v>0</v>
      </c>
      <c r="AB8976" t="s">
        <v>159</v>
      </c>
      <c r="AC8976" t="s">
        <v>37</v>
      </c>
      <c r="AD8976">
        <v>2</v>
      </c>
    </row>
    <row r="8977" spans="1:30" x14ac:dyDescent="0.35">
      <c r="A8977" t="s">
        <v>2204</v>
      </c>
      <c r="B8977">
        <v>345</v>
      </c>
      <c r="C8977">
        <v>345102</v>
      </c>
      <c r="D8977">
        <v>5705</v>
      </c>
      <c r="E8977">
        <v>3736.42</v>
      </c>
      <c r="F8977" s="1">
        <v>43616</v>
      </c>
      <c r="G8977" s="1">
        <v>43616</v>
      </c>
      <c r="H8977" t="s">
        <v>31</v>
      </c>
      <c r="I8977" t="s">
        <v>695</v>
      </c>
      <c r="J8977" t="s">
        <v>695</v>
      </c>
      <c r="L8977">
        <v>251652</v>
      </c>
      <c r="M8977">
        <v>336892</v>
      </c>
      <c r="R8977" t="s">
        <v>157</v>
      </c>
      <c r="V8977">
        <v>5</v>
      </c>
      <c r="W8977">
        <v>19</v>
      </c>
      <c r="Z8977" t="s">
        <v>158</v>
      </c>
      <c r="AA8977">
        <v>0</v>
      </c>
      <c r="AB8977" t="s">
        <v>159</v>
      </c>
      <c r="AC8977" t="s">
        <v>37</v>
      </c>
      <c r="AD8977">
        <v>3</v>
      </c>
    </row>
    <row r="8978" spans="1:30" x14ac:dyDescent="0.35">
      <c r="A8978" t="s">
        <v>2204</v>
      </c>
      <c r="B8978">
        <v>345</v>
      </c>
      <c r="C8978">
        <v>345101</v>
      </c>
      <c r="D8978">
        <v>5705</v>
      </c>
      <c r="E8978">
        <v>425.56</v>
      </c>
      <c r="F8978" s="1">
        <v>43585</v>
      </c>
      <c r="G8978" s="1">
        <v>43585</v>
      </c>
      <c r="H8978" t="s">
        <v>31</v>
      </c>
      <c r="I8978" t="s">
        <v>695</v>
      </c>
      <c r="J8978" t="s">
        <v>695</v>
      </c>
      <c r="L8978">
        <v>251652</v>
      </c>
      <c r="M8978">
        <v>334157</v>
      </c>
      <c r="R8978" t="s">
        <v>157</v>
      </c>
      <c r="V8978">
        <v>4</v>
      </c>
      <c r="W8978">
        <v>19</v>
      </c>
      <c r="Z8978" t="s">
        <v>158</v>
      </c>
      <c r="AA8978">
        <v>0</v>
      </c>
      <c r="AB8978" t="s">
        <v>159</v>
      </c>
      <c r="AC8978" t="s">
        <v>37</v>
      </c>
      <c r="AD8978">
        <v>2</v>
      </c>
    </row>
    <row r="8979" spans="1:30" x14ac:dyDescent="0.35">
      <c r="A8979" t="s">
        <v>2204</v>
      </c>
      <c r="B8979">
        <v>345</v>
      </c>
      <c r="C8979">
        <v>345102</v>
      </c>
      <c r="D8979">
        <v>5705</v>
      </c>
      <c r="E8979">
        <v>3759.49</v>
      </c>
      <c r="F8979" s="1">
        <v>43585</v>
      </c>
      <c r="G8979" s="1">
        <v>43585</v>
      </c>
      <c r="H8979" t="s">
        <v>31</v>
      </c>
      <c r="I8979" t="s">
        <v>695</v>
      </c>
      <c r="J8979" t="s">
        <v>695</v>
      </c>
      <c r="L8979">
        <v>251652</v>
      </c>
      <c r="M8979">
        <v>334157</v>
      </c>
      <c r="R8979" t="s">
        <v>157</v>
      </c>
      <c r="V8979">
        <v>4</v>
      </c>
      <c r="W8979">
        <v>19</v>
      </c>
      <c r="Z8979" t="s">
        <v>158</v>
      </c>
      <c r="AA8979">
        <v>0</v>
      </c>
      <c r="AB8979" t="s">
        <v>159</v>
      </c>
      <c r="AC8979" t="s">
        <v>37</v>
      </c>
      <c r="AD8979">
        <v>3</v>
      </c>
    </row>
    <row r="8980" spans="1:30" x14ac:dyDescent="0.35">
      <c r="A8980" t="s">
        <v>2204</v>
      </c>
      <c r="B8980">
        <v>345</v>
      </c>
      <c r="C8980">
        <v>345101</v>
      </c>
      <c r="D8980">
        <v>5710</v>
      </c>
      <c r="E8980">
        <v>65.09</v>
      </c>
      <c r="F8980" s="1">
        <v>43921</v>
      </c>
      <c r="G8980" s="1">
        <v>43921</v>
      </c>
      <c r="H8980" t="s">
        <v>31</v>
      </c>
      <c r="I8980" t="s">
        <v>696</v>
      </c>
      <c r="J8980" t="s">
        <v>696</v>
      </c>
      <c r="L8980">
        <v>251653</v>
      </c>
      <c r="M8980">
        <v>365062</v>
      </c>
      <c r="R8980" t="s">
        <v>157</v>
      </c>
      <c r="V8980">
        <v>3</v>
      </c>
      <c r="W8980">
        <v>20</v>
      </c>
      <c r="Z8980" t="s">
        <v>158</v>
      </c>
      <c r="AA8980">
        <v>0</v>
      </c>
      <c r="AB8980" t="s">
        <v>159</v>
      </c>
      <c r="AC8980" t="s">
        <v>37</v>
      </c>
      <c r="AD8980">
        <v>2</v>
      </c>
    </row>
    <row r="8981" spans="1:30" x14ac:dyDescent="0.35">
      <c r="A8981" t="s">
        <v>2204</v>
      </c>
      <c r="B8981">
        <v>345</v>
      </c>
      <c r="C8981">
        <v>345102</v>
      </c>
      <c r="D8981">
        <v>5710</v>
      </c>
      <c r="E8981">
        <v>623.9</v>
      </c>
      <c r="F8981" s="1">
        <v>43921</v>
      </c>
      <c r="G8981" s="1">
        <v>43921</v>
      </c>
      <c r="H8981" t="s">
        <v>31</v>
      </c>
      <c r="I8981" t="s">
        <v>696</v>
      </c>
      <c r="J8981" t="s">
        <v>696</v>
      </c>
      <c r="L8981">
        <v>251653</v>
      </c>
      <c r="M8981">
        <v>365062</v>
      </c>
      <c r="R8981" t="s">
        <v>157</v>
      </c>
      <c r="V8981">
        <v>3</v>
      </c>
      <c r="W8981">
        <v>20</v>
      </c>
      <c r="Z8981" t="s">
        <v>158</v>
      </c>
      <c r="AA8981">
        <v>0</v>
      </c>
      <c r="AB8981" t="s">
        <v>159</v>
      </c>
      <c r="AC8981" t="s">
        <v>37</v>
      </c>
      <c r="AD8981">
        <v>3</v>
      </c>
    </row>
    <row r="8982" spans="1:30" x14ac:dyDescent="0.35">
      <c r="A8982" t="s">
        <v>2204</v>
      </c>
      <c r="B8982">
        <v>345</v>
      </c>
      <c r="C8982">
        <v>345101</v>
      </c>
      <c r="D8982">
        <v>5710</v>
      </c>
      <c r="E8982">
        <v>55.24</v>
      </c>
      <c r="F8982" s="1">
        <v>43890</v>
      </c>
      <c r="G8982" s="1">
        <v>43890</v>
      </c>
      <c r="H8982" t="s">
        <v>31</v>
      </c>
      <c r="I8982" t="s">
        <v>696</v>
      </c>
      <c r="J8982" t="s">
        <v>696</v>
      </c>
      <c r="L8982">
        <v>251653</v>
      </c>
      <c r="M8982">
        <v>361746</v>
      </c>
      <c r="R8982" t="s">
        <v>157</v>
      </c>
      <c r="V8982">
        <v>2</v>
      </c>
      <c r="W8982">
        <v>20</v>
      </c>
      <c r="Z8982" t="s">
        <v>158</v>
      </c>
      <c r="AA8982">
        <v>0</v>
      </c>
      <c r="AB8982" t="s">
        <v>159</v>
      </c>
      <c r="AC8982" t="s">
        <v>37</v>
      </c>
      <c r="AD8982">
        <v>2</v>
      </c>
    </row>
    <row r="8983" spans="1:30" x14ac:dyDescent="0.35">
      <c r="A8983" t="s">
        <v>2204</v>
      </c>
      <c r="B8983">
        <v>345</v>
      </c>
      <c r="C8983">
        <v>345102</v>
      </c>
      <c r="D8983">
        <v>5710</v>
      </c>
      <c r="E8983">
        <v>527.75</v>
      </c>
      <c r="F8983" s="1">
        <v>43890</v>
      </c>
      <c r="G8983" s="1">
        <v>43890</v>
      </c>
      <c r="H8983" t="s">
        <v>31</v>
      </c>
      <c r="I8983" t="s">
        <v>696</v>
      </c>
      <c r="J8983" t="s">
        <v>696</v>
      </c>
      <c r="L8983">
        <v>251653</v>
      </c>
      <c r="M8983">
        <v>361746</v>
      </c>
      <c r="R8983" t="s">
        <v>157</v>
      </c>
      <c r="V8983">
        <v>2</v>
      </c>
      <c r="W8983">
        <v>20</v>
      </c>
      <c r="Z8983" t="s">
        <v>158</v>
      </c>
      <c r="AA8983">
        <v>0</v>
      </c>
      <c r="AB8983" t="s">
        <v>159</v>
      </c>
      <c r="AC8983" t="s">
        <v>37</v>
      </c>
      <c r="AD8983">
        <v>3</v>
      </c>
    </row>
    <row r="8984" spans="1:30" x14ac:dyDescent="0.35">
      <c r="A8984" t="s">
        <v>2204</v>
      </c>
      <c r="B8984">
        <v>345</v>
      </c>
      <c r="C8984">
        <v>345101</v>
      </c>
      <c r="D8984">
        <v>5710</v>
      </c>
      <c r="E8984">
        <v>60.35</v>
      </c>
      <c r="F8984" s="1">
        <v>43861</v>
      </c>
      <c r="G8984" s="1">
        <v>43861</v>
      </c>
      <c r="H8984" t="s">
        <v>31</v>
      </c>
      <c r="I8984" t="s">
        <v>696</v>
      </c>
      <c r="J8984" t="s">
        <v>696</v>
      </c>
      <c r="L8984">
        <v>251653</v>
      </c>
      <c r="M8984">
        <v>359378</v>
      </c>
      <c r="R8984" t="s">
        <v>157</v>
      </c>
      <c r="V8984">
        <v>1</v>
      </c>
      <c r="W8984">
        <v>20</v>
      </c>
      <c r="Z8984" t="s">
        <v>158</v>
      </c>
      <c r="AA8984">
        <v>0</v>
      </c>
      <c r="AB8984" t="s">
        <v>159</v>
      </c>
      <c r="AC8984" t="s">
        <v>37</v>
      </c>
      <c r="AD8984">
        <v>2</v>
      </c>
    </row>
    <row r="8985" spans="1:30" x14ac:dyDescent="0.35">
      <c r="A8985" t="s">
        <v>2204</v>
      </c>
      <c r="B8985">
        <v>345</v>
      </c>
      <c r="C8985">
        <v>345102</v>
      </c>
      <c r="D8985">
        <v>5710</v>
      </c>
      <c r="E8985">
        <v>575.69000000000005</v>
      </c>
      <c r="F8985" s="1">
        <v>43861</v>
      </c>
      <c r="G8985" s="1">
        <v>43861</v>
      </c>
      <c r="H8985" t="s">
        <v>31</v>
      </c>
      <c r="I8985" t="s">
        <v>696</v>
      </c>
      <c r="J8985" t="s">
        <v>696</v>
      </c>
      <c r="L8985">
        <v>251653</v>
      </c>
      <c r="M8985">
        <v>359378</v>
      </c>
      <c r="R8985" t="s">
        <v>157</v>
      </c>
      <c r="V8985">
        <v>1</v>
      </c>
      <c r="W8985">
        <v>20</v>
      </c>
      <c r="Z8985" t="s">
        <v>158</v>
      </c>
      <c r="AA8985">
        <v>0</v>
      </c>
      <c r="AB8985" t="s">
        <v>159</v>
      </c>
      <c r="AC8985" t="s">
        <v>37</v>
      </c>
      <c r="AD8985">
        <v>3</v>
      </c>
    </row>
    <row r="8986" spans="1:30" x14ac:dyDescent="0.35">
      <c r="A8986" t="s">
        <v>2204</v>
      </c>
      <c r="B8986">
        <v>345</v>
      </c>
      <c r="C8986">
        <v>345101</v>
      </c>
      <c r="D8986">
        <v>5715</v>
      </c>
      <c r="E8986">
        <v>5.07</v>
      </c>
      <c r="F8986" s="1">
        <v>43921</v>
      </c>
      <c r="G8986" s="1">
        <v>43921</v>
      </c>
      <c r="H8986" t="s">
        <v>31</v>
      </c>
      <c r="I8986" t="s">
        <v>697</v>
      </c>
      <c r="J8986" t="s">
        <v>697</v>
      </c>
      <c r="L8986">
        <v>251654</v>
      </c>
      <c r="M8986">
        <v>365062</v>
      </c>
      <c r="R8986" t="s">
        <v>157</v>
      </c>
      <c r="V8986">
        <v>3</v>
      </c>
      <c r="W8986">
        <v>20</v>
      </c>
      <c r="Z8986" t="s">
        <v>158</v>
      </c>
      <c r="AA8986">
        <v>0</v>
      </c>
      <c r="AB8986" t="s">
        <v>159</v>
      </c>
      <c r="AC8986" t="s">
        <v>37</v>
      </c>
      <c r="AD8986">
        <v>2</v>
      </c>
    </row>
    <row r="8987" spans="1:30" x14ac:dyDescent="0.35">
      <c r="A8987" t="s">
        <v>2204</v>
      </c>
      <c r="B8987">
        <v>345</v>
      </c>
      <c r="C8987">
        <v>345102</v>
      </c>
      <c r="D8987">
        <v>5715</v>
      </c>
      <c r="E8987">
        <v>48.57</v>
      </c>
      <c r="F8987" s="1">
        <v>43921</v>
      </c>
      <c r="G8987" s="1">
        <v>43921</v>
      </c>
      <c r="H8987" t="s">
        <v>31</v>
      </c>
      <c r="I8987" t="s">
        <v>697</v>
      </c>
      <c r="J8987" t="s">
        <v>697</v>
      </c>
      <c r="L8987">
        <v>251654</v>
      </c>
      <c r="M8987">
        <v>365062</v>
      </c>
      <c r="R8987" t="s">
        <v>157</v>
      </c>
      <c r="V8987">
        <v>3</v>
      </c>
      <c r="W8987">
        <v>20</v>
      </c>
      <c r="Z8987" t="s">
        <v>158</v>
      </c>
      <c r="AA8987">
        <v>0</v>
      </c>
      <c r="AB8987" t="s">
        <v>159</v>
      </c>
      <c r="AC8987" t="s">
        <v>37</v>
      </c>
      <c r="AD8987">
        <v>3</v>
      </c>
    </row>
    <row r="8988" spans="1:30" x14ac:dyDescent="0.35">
      <c r="A8988" t="s">
        <v>2204</v>
      </c>
      <c r="B8988">
        <v>345</v>
      </c>
      <c r="C8988">
        <v>345101</v>
      </c>
      <c r="D8988">
        <v>5715</v>
      </c>
      <c r="E8988">
        <v>30.9</v>
      </c>
      <c r="F8988" s="1">
        <v>43890</v>
      </c>
      <c r="G8988" s="1">
        <v>43890</v>
      </c>
      <c r="H8988" t="s">
        <v>31</v>
      </c>
      <c r="I8988" t="s">
        <v>697</v>
      </c>
      <c r="J8988" t="s">
        <v>697</v>
      </c>
      <c r="L8988">
        <v>251654</v>
      </c>
      <c r="M8988">
        <v>361746</v>
      </c>
      <c r="R8988" t="s">
        <v>157</v>
      </c>
      <c r="V8988">
        <v>2</v>
      </c>
      <c r="W8988">
        <v>20</v>
      </c>
      <c r="Z8988" t="s">
        <v>158</v>
      </c>
      <c r="AA8988">
        <v>0</v>
      </c>
      <c r="AB8988" t="s">
        <v>159</v>
      </c>
      <c r="AC8988" t="s">
        <v>37</v>
      </c>
      <c r="AD8988">
        <v>2</v>
      </c>
    </row>
    <row r="8989" spans="1:30" x14ac:dyDescent="0.35">
      <c r="A8989" t="s">
        <v>2204</v>
      </c>
      <c r="B8989">
        <v>345</v>
      </c>
      <c r="C8989">
        <v>345102</v>
      </c>
      <c r="D8989">
        <v>5715</v>
      </c>
      <c r="E8989">
        <v>295.17</v>
      </c>
      <c r="F8989" s="1">
        <v>43890</v>
      </c>
      <c r="G8989" s="1">
        <v>43890</v>
      </c>
      <c r="H8989" t="s">
        <v>31</v>
      </c>
      <c r="I8989" t="s">
        <v>697</v>
      </c>
      <c r="J8989" t="s">
        <v>697</v>
      </c>
      <c r="L8989">
        <v>251654</v>
      </c>
      <c r="M8989">
        <v>361746</v>
      </c>
      <c r="R8989" t="s">
        <v>157</v>
      </c>
      <c r="V8989">
        <v>2</v>
      </c>
      <c r="W8989">
        <v>20</v>
      </c>
      <c r="Z8989" t="s">
        <v>158</v>
      </c>
      <c r="AA8989">
        <v>0</v>
      </c>
      <c r="AB8989" t="s">
        <v>159</v>
      </c>
      <c r="AC8989" t="s">
        <v>37</v>
      </c>
      <c r="AD8989">
        <v>3</v>
      </c>
    </row>
    <row r="8990" spans="1:30" x14ac:dyDescent="0.35">
      <c r="A8990" t="s">
        <v>2204</v>
      </c>
      <c r="B8990">
        <v>345</v>
      </c>
      <c r="C8990">
        <v>345101</v>
      </c>
      <c r="D8990">
        <v>5715</v>
      </c>
      <c r="E8990">
        <v>42.65</v>
      </c>
      <c r="F8990" s="1">
        <v>43861</v>
      </c>
      <c r="G8990" s="1">
        <v>43861</v>
      </c>
      <c r="H8990" t="s">
        <v>31</v>
      </c>
      <c r="I8990" t="s">
        <v>697</v>
      </c>
      <c r="J8990" t="s">
        <v>697</v>
      </c>
      <c r="L8990">
        <v>251654</v>
      </c>
      <c r="M8990">
        <v>359378</v>
      </c>
      <c r="R8990" t="s">
        <v>157</v>
      </c>
      <c r="V8990">
        <v>1</v>
      </c>
      <c r="W8990">
        <v>20</v>
      </c>
      <c r="Z8990" t="s">
        <v>158</v>
      </c>
      <c r="AA8990">
        <v>0</v>
      </c>
      <c r="AB8990" t="s">
        <v>159</v>
      </c>
      <c r="AC8990" t="s">
        <v>37</v>
      </c>
      <c r="AD8990">
        <v>2</v>
      </c>
    </row>
    <row r="8991" spans="1:30" x14ac:dyDescent="0.35">
      <c r="A8991" t="s">
        <v>2204</v>
      </c>
      <c r="B8991">
        <v>345</v>
      </c>
      <c r="C8991">
        <v>345102</v>
      </c>
      <c r="D8991">
        <v>5715</v>
      </c>
      <c r="E8991">
        <v>406.78</v>
      </c>
      <c r="F8991" s="1">
        <v>43861</v>
      </c>
      <c r="G8991" s="1">
        <v>43861</v>
      </c>
      <c r="H8991" t="s">
        <v>31</v>
      </c>
      <c r="I8991" t="s">
        <v>697</v>
      </c>
      <c r="J8991" t="s">
        <v>697</v>
      </c>
      <c r="L8991">
        <v>251654</v>
      </c>
      <c r="M8991">
        <v>359378</v>
      </c>
      <c r="R8991" t="s">
        <v>157</v>
      </c>
      <c r="V8991">
        <v>1</v>
      </c>
      <c r="W8991">
        <v>20</v>
      </c>
      <c r="Z8991" t="s">
        <v>158</v>
      </c>
      <c r="AA8991">
        <v>0</v>
      </c>
      <c r="AB8991" t="s">
        <v>159</v>
      </c>
      <c r="AC8991" t="s">
        <v>37</v>
      </c>
      <c r="AD8991">
        <v>3</v>
      </c>
    </row>
    <row r="8992" spans="1:30" x14ac:dyDescent="0.35">
      <c r="A8992" t="s">
        <v>2204</v>
      </c>
      <c r="B8992">
        <v>345</v>
      </c>
      <c r="C8992">
        <v>345101</v>
      </c>
      <c r="D8992">
        <v>5715</v>
      </c>
      <c r="E8992">
        <v>25.01</v>
      </c>
      <c r="F8992" s="1">
        <v>43830</v>
      </c>
      <c r="G8992" s="1">
        <v>43830</v>
      </c>
      <c r="H8992" t="s">
        <v>31</v>
      </c>
      <c r="I8992" t="s">
        <v>697</v>
      </c>
      <c r="J8992" t="s">
        <v>697</v>
      </c>
      <c r="L8992">
        <v>251654</v>
      </c>
      <c r="M8992">
        <v>357151</v>
      </c>
      <c r="R8992" t="s">
        <v>157</v>
      </c>
      <c r="V8992">
        <v>12</v>
      </c>
      <c r="W8992">
        <v>19</v>
      </c>
      <c r="Z8992" t="s">
        <v>158</v>
      </c>
      <c r="AA8992">
        <v>0</v>
      </c>
      <c r="AB8992" t="s">
        <v>159</v>
      </c>
      <c r="AC8992" t="s">
        <v>37</v>
      </c>
      <c r="AD8992">
        <v>2</v>
      </c>
    </row>
    <row r="8993" spans="1:30" x14ac:dyDescent="0.35">
      <c r="A8993" t="s">
        <v>2204</v>
      </c>
      <c r="B8993">
        <v>345</v>
      </c>
      <c r="C8993">
        <v>345102</v>
      </c>
      <c r="D8993">
        <v>5715</v>
      </c>
      <c r="E8993">
        <v>231.98</v>
      </c>
      <c r="F8993" s="1">
        <v>43830</v>
      </c>
      <c r="G8993" s="1">
        <v>43830</v>
      </c>
      <c r="H8993" t="s">
        <v>31</v>
      </c>
      <c r="I8993" t="s">
        <v>697</v>
      </c>
      <c r="J8993" t="s">
        <v>697</v>
      </c>
      <c r="L8993">
        <v>251654</v>
      </c>
      <c r="M8993">
        <v>357151</v>
      </c>
      <c r="R8993" t="s">
        <v>157</v>
      </c>
      <c r="V8993">
        <v>12</v>
      </c>
      <c r="W8993">
        <v>19</v>
      </c>
      <c r="Z8993" t="s">
        <v>158</v>
      </c>
      <c r="AA8993">
        <v>0</v>
      </c>
      <c r="AB8993" t="s">
        <v>159</v>
      </c>
      <c r="AC8993" t="s">
        <v>37</v>
      </c>
      <c r="AD8993">
        <v>3</v>
      </c>
    </row>
    <row r="8994" spans="1:30" x14ac:dyDescent="0.35">
      <c r="A8994" t="s">
        <v>2204</v>
      </c>
      <c r="B8994">
        <v>345</v>
      </c>
      <c r="C8994">
        <v>345101</v>
      </c>
      <c r="D8994">
        <v>5715</v>
      </c>
      <c r="E8994">
        <v>27.9</v>
      </c>
      <c r="F8994" s="1">
        <v>43799</v>
      </c>
      <c r="G8994" s="1">
        <v>43799</v>
      </c>
      <c r="H8994" t="s">
        <v>31</v>
      </c>
      <c r="I8994" t="s">
        <v>697</v>
      </c>
      <c r="J8994" t="s">
        <v>697</v>
      </c>
      <c r="L8994">
        <v>251654</v>
      </c>
      <c r="M8994">
        <v>353869</v>
      </c>
      <c r="R8994" t="s">
        <v>157</v>
      </c>
      <c r="V8994">
        <v>11</v>
      </c>
      <c r="W8994">
        <v>19</v>
      </c>
      <c r="Z8994" t="s">
        <v>158</v>
      </c>
      <c r="AA8994">
        <v>0</v>
      </c>
      <c r="AB8994" t="s">
        <v>159</v>
      </c>
      <c r="AC8994" t="s">
        <v>37</v>
      </c>
      <c r="AD8994">
        <v>2</v>
      </c>
    </row>
    <row r="8995" spans="1:30" x14ac:dyDescent="0.35">
      <c r="A8995" t="s">
        <v>2204</v>
      </c>
      <c r="B8995">
        <v>345</v>
      </c>
      <c r="C8995">
        <v>345102</v>
      </c>
      <c r="D8995">
        <v>5715</v>
      </c>
      <c r="E8995">
        <v>258.23</v>
      </c>
      <c r="F8995" s="1">
        <v>43799</v>
      </c>
      <c r="G8995" s="1">
        <v>43799</v>
      </c>
      <c r="H8995" t="s">
        <v>31</v>
      </c>
      <c r="I8995" t="s">
        <v>697</v>
      </c>
      <c r="J8995" t="s">
        <v>697</v>
      </c>
      <c r="L8995">
        <v>251654</v>
      </c>
      <c r="M8995">
        <v>353869</v>
      </c>
      <c r="R8995" t="s">
        <v>157</v>
      </c>
      <c r="V8995">
        <v>11</v>
      </c>
      <c r="W8995">
        <v>19</v>
      </c>
      <c r="Z8995" t="s">
        <v>158</v>
      </c>
      <c r="AA8995">
        <v>0</v>
      </c>
      <c r="AB8995" t="s">
        <v>159</v>
      </c>
      <c r="AC8995" t="s">
        <v>37</v>
      </c>
      <c r="AD8995">
        <v>3</v>
      </c>
    </row>
    <row r="8996" spans="1:30" x14ac:dyDescent="0.35">
      <c r="A8996" t="s">
        <v>2204</v>
      </c>
      <c r="B8996">
        <v>345</v>
      </c>
      <c r="C8996">
        <v>345101</v>
      </c>
      <c r="D8996">
        <v>5715</v>
      </c>
      <c r="E8996">
        <v>71.959999999999994</v>
      </c>
      <c r="F8996" s="1">
        <v>43769</v>
      </c>
      <c r="G8996" s="1">
        <v>43769</v>
      </c>
      <c r="H8996" t="s">
        <v>31</v>
      </c>
      <c r="I8996" t="s">
        <v>697</v>
      </c>
      <c r="J8996" t="s">
        <v>697</v>
      </c>
      <c r="L8996">
        <v>251654</v>
      </c>
      <c r="M8996">
        <v>351200</v>
      </c>
      <c r="R8996" t="s">
        <v>157</v>
      </c>
      <c r="V8996">
        <v>10</v>
      </c>
      <c r="W8996">
        <v>19</v>
      </c>
      <c r="Z8996" t="s">
        <v>158</v>
      </c>
      <c r="AA8996">
        <v>0</v>
      </c>
      <c r="AB8996" t="s">
        <v>159</v>
      </c>
      <c r="AC8996" t="s">
        <v>37</v>
      </c>
      <c r="AD8996">
        <v>2</v>
      </c>
    </row>
    <row r="8997" spans="1:30" x14ac:dyDescent="0.35">
      <c r="A8997" t="s">
        <v>2204</v>
      </c>
      <c r="B8997">
        <v>345</v>
      </c>
      <c r="C8997">
        <v>345102</v>
      </c>
      <c r="D8997">
        <v>5715</v>
      </c>
      <c r="E8997">
        <v>665.02</v>
      </c>
      <c r="F8997" s="1">
        <v>43769</v>
      </c>
      <c r="G8997" s="1">
        <v>43769</v>
      </c>
      <c r="H8997" t="s">
        <v>31</v>
      </c>
      <c r="I8997" t="s">
        <v>697</v>
      </c>
      <c r="J8997" t="s">
        <v>697</v>
      </c>
      <c r="L8997">
        <v>251654</v>
      </c>
      <c r="M8997">
        <v>351200</v>
      </c>
      <c r="R8997" t="s">
        <v>157</v>
      </c>
      <c r="V8997">
        <v>10</v>
      </c>
      <c r="W8997">
        <v>19</v>
      </c>
      <c r="Z8997" t="s">
        <v>158</v>
      </c>
      <c r="AA8997">
        <v>0</v>
      </c>
      <c r="AB8997" t="s">
        <v>159</v>
      </c>
      <c r="AC8997" t="s">
        <v>37</v>
      </c>
      <c r="AD8997">
        <v>3</v>
      </c>
    </row>
    <row r="8998" spans="1:30" x14ac:dyDescent="0.35">
      <c r="A8998" t="s">
        <v>2204</v>
      </c>
      <c r="B8998">
        <v>345</v>
      </c>
      <c r="C8998">
        <v>345101</v>
      </c>
      <c r="D8998">
        <v>5715</v>
      </c>
      <c r="E8998">
        <v>86.95</v>
      </c>
      <c r="F8998" s="1">
        <v>43738</v>
      </c>
      <c r="G8998" s="1">
        <v>43738</v>
      </c>
      <c r="H8998" t="s">
        <v>31</v>
      </c>
      <c r="I8998" t="s">
        <v>697</v>
      </c>
      <c r="J8998" t="s">
        <v>697</v>
      </c>
      <c r="L8998">
        <v>251654</v>
      </c>
      <c r="M8998">
        <v>347854</v>
      </c>
      <c r="R8998" t="s">
        <v>157</v>
      </c>
      <c r="V8998">
        <v>9</v>
      </c>
      <c r="W8998">
        <v>19</v>
      </c>
      <c r="Z8998" t="s">
        <v>158</v>
      </c>
      <c r="AA8998">
        <v>0</v>
      </c>
      <c r="AB8998" t="s">
        <v>159</v>
      </c>
      <c r="AC8998" t="s">
        <v>37</v>
      </c>
      <c r="AD8998">
        <v>2</v>
      </c>
    </row>
    <row r="8999" spans="1:30" x14ac:dyDescent="0.35">
      <c r="A8999" t="s">
        <v>2204</v>
      </c>
      <c r="B8999">
        <v>345</v>
      </c>
      <c r="C8999">
        <v>345102</v>
      </c>
      <c r="D8999">
        <v>5715</v>
      </c>
      <c r="E8999">
        <v>803.63</v>
      </c>
      <c r="F8999" s="1">
        <v>43738</v>
      </c>
      <c r="G8999" s="1">
        <v>43738</v>
      </c>
      <c r="H8999" t="s">
        <v>31</v>
      </c>
      <c r="I8999" t="s">
        <v>697</v>
      </c>
      <c r="J8999" t="s">
        <v>697</v>
      </c>
      <c r="L8999">
        <v>251654</v>
      </c>
      <c r="M8999">
        <v>347854</v>
      </c>
      <c r="R8999" t="s">
        <v>157</v>
      </c>
      <c r="V8999">
        <v>9</v>
      </c>
      <c r="W8999">
        <v>19</v>
      </c>
      <c r="Z8999" t="s">
        <v>158</v>
      </c>
      <c r="AA8999">
        <v>0</v>
      </c>
      <c r="AB8999" t="s">
        <v>159</v>
      </c>
      <c r="AC8999" t="s">
        <v>37</v>
      </c>
      <c r="AD8999">
        <v>3</v>
      </c>
    </row>
    <row r="9000" spans="1:30" x14ac:dyDescent="0.35">
      <c r="A9000" t="s">
        <v>2204</v>
      </c>
      <c r="B9000">
        <v>345</v>
      </c>
      <c r="C9000">
        <v>345101</v>
      </c>
      <c r="D9000">
        <v>5715</v>
      </c>
      <c r="E9000">
        <v>86.62</v>
      </c>
      <c r="F9000" s="1">
        <v>43708</v>
      </c>
      <c r="G9000" s="1">
        <v>43708</v>
      </c>
      <c r="H9000" t="s">
        <v>31</v>
      </c>
      <c r="I9000" t="s">
        <v>697</v>
      </c>
      <c r="J9000" t="s">
        <v>697</v>
      </c>
      <c r="L9000">
        <v>251654</v>
      </c>
      <c r="M9000">
        <v>344512</v>
      </c>
      <c r="R9000" t="s">
        <v>157</v>
      </c>
      <c r="V9000">
        <v>8</v>
      </c>
      <c r="W9000">
        <v>19</v>
      </c>
      <c r="Z9000" t="s">
        <v>158</v>
      </c>
      <c r="AA9000">
        <v>0</v>
      </c>
      <c r="AB9000" t="s">
        <v>159</v>
      </c>
      <c r="AC9000" t="s">
        <v>37</v>
      </c>
      <c r="AD9000">
        <v>2</v>
      </c>
    </row>
    <row r="9001" spans="1:30" x14ac:dyDescent="0.35">
      <c r="A9001" t="s">
        <v>2204</v>
      </c>
      <c r="B9001">
        <v>345</v>
      </c>
      <c r="C9001">
        <v>345102</v>
      </c>
      <c r="D9001">
        <v>5715</v>
      </c>
      <c r="E9001">
        <v>802.73</v>
      </c>
      <c r="F9001" s="1">
        <v>43708</v>
      </c>
      <c r="G9001" s="1">
        <v>43708</v>
      </c>
      <c r="H9001" t="s">
        <v>31</v>
      </c>
      <c r="I9001" t="s">
        <v>697</v>
      </c>
      <c r="J9001" t="s">
        <v>697</v>
      </c>
      <c r="L9001">
        <v>251654</v>
      </c>
      <c r="M9001">
        <v>344512</v>
      </c>
      <c r="R9001" t="s">
        <v>157</v>
      </c>
      <c r="V9001">
        <v>8</v>
      </c>
      <c r="W9001">
        <v>19</v>
      </c>
      <c r="Z9001" t="s">
        <v>158</v>
      </c>
      <c r="AA9001">
        <v>0</v>
      </c>
      <c r="AB9001" t="s">
        <v>159</v>
      </c>
      <c r="AC9001" t="s">
        <v>37</v>
      </c>
      <c r="AD9001">
        <v>3</v>
      </c>
    </row>
    <row r="9002" spans="1:30" x14ac:dyDescent="0.35">
      <c r="A9002" t="s">
        <v>2204</v>
      </c>
      <c r="B9002">
        <v>345</v>
      </c>
      <c r="C9002">
        <v>345101</v>
      </c>
      <c r="D9002">
        <v>5715</v>
      </c>
      <c r="E9002">
        <v>20.97</v>
      </c>
      <c r="F9002" s="1">
        <v>43677</v>
      </c>
      <c r="G9002" s="1">
        <v>43677</v>
      </c>
      <c r="H9002" t="s">
        <v>31</v>
      </c>
      <c r="I9002" t="s">
        <v>697</v>
      </c>
      <c r="J9002" t="s">
        <v>697</v>
      </c>
      <c r="L9002">
        <v>251654</v>
      </c>
      <c r="M9002">
        <v>341852</v>
      </c>
      <c r="R9002" t="s">
        <v>157</v>
      </c>
      <c r="V9002">
        <v>7</v>
      </c>
      <c r="W9002">
        <v>19</v>
      </c>
      <c r="Z9002" t="s">
        <v>158</v>
      </c>
      <c r="AA9002">
        <v>0</v>
      </c>
      <c r="AB9002" t="s">
        <v>159</v>
      </c>
      <c r="AC9002" t="s">
        <v>37</v>
      </c>
      <c r="AD9002">
        <v>2</v>
      </c>
    </row>
    <row r="9003" spans="1:30" x14ac:dyDescent="0.35">
      <c r="A9003" t="s">
        <v>2204</v>
      </c>
      <c r="B9003">
        <v>345</v>
      </c>
      <c r="C9003">
        <v>345102</v>
      </c>
      <c r="D9003">
        <v>5715</v>
      </c>
      <c r="E9003">
        <v>186.27</v>
      </c>
      <c r="F9003" s="1">
        <v>43677</v>
      </c>
      <c r="G9003" s="1">
        <v>43677</v>
      </c>
      <c r="H9003" t="s">
        <v>31</v>
      </c>
      <c r="I9003" t="s">
        <v>697</v>
      </c>
      <c r="J9003" t="s">
        <v>697</v>
      </c>
      <c r="L9003">
        <v>251654</v>
      </c>
      <c r="M9003">
        <v>341852</v>
      </c>
      <c r="R9003" t="s">
        <v>157</v>
      </c>
      <c r="V9003">
        <v>7</v>
      </c>
      <c r="W9003">
        <v>19</v>
      </c>
      <c r="Z9003" t="s">
        <v>158</v>
      </c>
      <c r="AA9003">
        <v>0</v>
      </c>
      <c r="AB9003" t="s">
        <v>159</v>
      </c>
      <c r="AC9003" t="s">
        <v>37</v>
      </c>
      <c r="AD9003">
        <v>3</v>
      </c>
    </row>
    <row r="9004" spans="1:30" x14ac:dyDescent="0.35">
      <c r="A9004" t="s">
        <v>2204</v>
      </c>
      <c r="B9004">
        <v>345</v>
      </c>
      <c r="C9004">
        <v>345101</v>
      </c>
      <c r="D9004">
        <v>5715</v>
      </c>
      <c r="E9004">
        <v>118.17</v>
      </c>
      <c r="F9004" s="1">
        <v>43646</v>
      </c>
      <c r="G9004" s="1">
        <v>43646</v>
      </c>
      <c r="H9004" t="s">
        <v>31</v>
      </c>
      <c r="I9004" t="s">
        <v>697</v>
      </c>
      <c r="J9004" t="s">
        <v>697</v>
      </c>
      <c r="L9004">
        <v>251654</v>
      </c>
      <c r="M9004">
        <v>339289</v>
      </c>
      <c r="R9004" t="s">
        <v>157</v>
      </c>
      <c r="V9004">
        <v>6</v>
      </c>
      <c r="W9004">
        <v>19</v>
      </c>
      <c r="Z9004" t="s">
        <v>158</v>
      </c>
      <c r="AA9004">
        <v>0</v>
      </c>
      <c r="AB9004" t="s">
        <v>159</v>
      </c>
      <c r="AC9004" t="s">
        <v>37</v>
      </c>
      <c r="AD9004">
        <v>2</v>
      </c>
    </row>
    <row r="9005" spans="1:30" x14ac:dyDescent="0.35">
      <c r="A9005" t="s">
        <v>2204</v>
      </c>
      <c r="B9005">
        <v>345</v>
      </c>
      <c r="C9005">
        <v>345102</v>
      </c>
      <c r="D9005">
        <v>5715</v>
      </c>
      <c r="E9005">
        <v>1045.48</v>
      </c>
      <c r="F9005" s="1">
        <v>43646</v>
      </c>
      <c r="G9005" s="1">
        <v>43646</v>
      </c>
      <c r="H9005" t="s">
        <v>31</v>
      </c>
      <c r="I9005" t="s">
        <v>697</v>
      </c>
      <c r="J9005" t="s">
        <v>697</v>
      </c>
      <c r="L9005">
        <v>251654</v>
      </c>
      <c r="M9005">
        <v>339289</v>
      </c>
      <c r="R9005" t="s">
        <v>157</v>
      </c>
      <c r="V9005">
        <v>6</v>
      </c>
      <c r="W9005">
        <v>19</v>
      </c>
      <c r="Z9005" t="s">
        <v>158</v>
      </c>
      <c r="AA9005">
        <v>0</v>
      </c>
      <c r="AB9005" t="s">
        <v>159</v>
      </c>
      <c r="AC9005" t="s">
        <v>37</v>
      </c>
      <c r="AD9005">
        <v>3</v>
      </c>
    </row>
    <row r="9006" spans="1:30" x14ac:dyDescent="0.35">
      <c r="A9006" t="s">
        <v>2204</v>
      </c>
      <c r="B9006">
        <v>345</v>
      </c>
      <c r="C9006">
        <v>345101</v>
      </c>
      <c r="D9006">
        <v>5715</v>
      </c>
      <c r="E9006">
        <v>50.29</v>
      </c>
      <c r="F9006" s="1">
        <v>43616</v>
      </c>
      <c r="G9006" s="1">
        <v>43616</v>
      </c>
      <c r="H9006" t="s">
        <v>31</v>
      </c>
      <c r="I9006" t="s">
        <v>697</v>
      </c>
      <c r="J9006" t="s">
        <v>697</v>
      </c>
      <c r="L9006">
        <v>251654</v>
      </c>
      <c r="M9006">
        <v>336892</v>
      </c>
      <c r="R9006" t="s">
        <v>157</v>
      </c>
      <c r="V9006">
        <v>5</v>
      </c>
      <c r="W9006">
        <v>19</v>
      </c>
      <c r="Z9006" t="s">
        <v>158</v>
      </c>
      <c r="AA9006">
        <v>0</v>
      </c>
      <c r="AB9006" t="s">
        <v>159</v>
      </c>
      <c r="AC9006" t="s">
        <v>37</v>
      </c>
      <c r="AD9006">
        <v>2</v>
      </c>
    </row>
    <row r="9007" spans="1:30" x14ac:dyDescent="0.35">
      <c r="A9007" t="s">
        <v>2204</v>
      </c>
      <c r="B9007">
        <v>345</v>
      </c>
      <c r="C9007">
        <v>345102</v>
      </c>
      <c r="D9007">
        <v>5715</v>
      </c>
      <c r="E9007">
        <v>446.63</v>
      </c>
      <c r="F9007" s="1">
        <v>43616</v>
      </c>
      <c r="G9007" s="1">
        <v>43616</v>
      </c>
      <c r="H9007" t="s">
        <v>31</v>
      </c>
      <c r="I9007" t="s">
        <v>697</v>
      </c>
      <c r="J9007" t="s">
        <v>697</v>
      </c>
      <c r="L9007">
        <v>251654</v>
      </c>
      <c r="M9007">
        <v>336892</v>
      </c>
      <c r="R9007" t="s">
        <v>157</v>
      </c>
      <c r="V9007">
        <v>5</v>
      </c>
      <c r="W9007">
        <v>19</v>
      </c>
      <c r="Z9007" t="s">
        <v>158</v>
      </c>
      <c r="AA9007">
        <v>0</v>
      </c>
      <c r="AB9007" t="s">
        <v>159</v>
      </c>
      <c r="AC9007" t="s">
        <v>37</v>
      </c>
      <c r="AD9007">
        <v>3</v>
      </c>
    </row>
    <row r="9008" spans="1:30" x14ac:dyDescent="0.35">
      <c r="A9008" t="s">
        <v>2204</v>
      </c>
      <c r="B9008">
        <v>345</v>
      </c>
      <c r="C9008">
        <v>345101</v>
      </c>
      <c r="D9008">
        <v>5715</v>
      </c>
      <c r="E9008">
        <v>116.76</v>
      </c>
      <c r="F9008" s="1">
        <v>43585</v>
      </c>
      <c r="G9008" s="1">
        <v>43585</v>
      </c>
      <c r="H9008" t="s">
        <v>31</v>
      </c>
      <c r="I9008" t="s">
        <v>697</v>
      </c>
      <c r="J9008" t="s">
        <v>697</v>
      </c>
      <c r="L9008">
        <v>251654</v>
      </c>
      <c r="M9008">
        <v>334157</v>
      </c>
      <c r="R9008" t="s">
        <v>157</v>
      </c>
      <c r="V9008">
        <v>4</v>
      </c>
      <c r="W9008">
        <v>19</v>
      </c>
      <c r="Z9008" t="s">
        <v>158</v>
      </c>
      <c r="AA9008">
        <v>0</v>
      </c>
      <c r="AB9008" t="s">
        <v>159</v>
      </c>
      <c r="AC9008" t="s">
        <v>37</v>
      </c>
      <c r="AD9008">
        <v>2</v>
      </c>
    </row>
    <row r="9009" spans="1:30" x14ac:dyDescent="0.35">
      <c r="A9009" t="s">
        <v>2204</v>
      </c>
      <c r="B9009">
        <v>345</v>
      </c>
      <c r="C9009">
        <v>345102</v>
      </c>
      <c r="D9009">
        <v>5715</v>
      </c>
      <c r="E9009">
        <v>1031.52</v>
      </c>
      <c r="F9009" s="1">
        <v>43585</v>
      </c>
      <c r="G9009" s="1">
        <v>43585</v>
      </c>
      <c r="H9009" t="s">
        <v>31</v>
      </c>
      <c r="I9009" t="s">
        <v>697</v>
      </c>
      <c r="J9009" t="s">
        <v>697</v>
      </c>
      <c r="L9009">
        <v>251654</v>
      </c>
      <c r="M9009">
        <v>334157</v>
      </c>
      <c r="R9009" t="s">
        <v>157</v>
      </c>
      <c r="V9009">
        <v>4</v>
      </c>
      <c r="W9009">
        <v>19</v>
      </c>
      <c r="Z9009" t="s">
        <v>158</v>
      </c>
      <c r="AA9009">
        <v>0</v>
      </c>
      <c r="AB9009" t="s">
        <v>159</v>
      </c>
      <c r="AC9009" t="s">
        <v>37</v>
      </c>
      <c r="AD9009">
        <v>3</v>
      </c>
    </row>
    <row r="9010" spans="1:30" x14ac:dyDescent="0.35">
      <c r="A9010" t="s">
        <v>2204</v>
      </c>
      <c r="B9010">
        <v>345</v>
      </c>
      <c r="C9010">
        <v>345101</v>
      </c>
      <c r="D9010">
        <v>5805</v>
      </c>
      <c r="E9010">
        <v>5.23</v>
      </c>
      <c r="F9010" s="1">
        <v>43646</v>
      </c>
      <c r="G9010" s="1">
        <v>43646</v>
      </c>
      <c r="H9010" t="s">
        <v>31</v>
      </c>
      <c r="I9010" t="s">
        <v>698</v>
      </c>
      <c r="J9010" t="s">
        <v>698</v>
      </c>
      <c r="L9010">
        <v>251659</v>
      </c>
      <c r="M9010">
        <v>339289</v>
      </c>
      <c r="R9010" t="s">
        <v>157</v>
      </c>
      <c r="V9010">
        <v>6</v>
      </c>
      <c r="W9010">
        <v>19</v>
      </c>
      <c r="Z9010" t="s">
        <v>158</v>
      </c>
      <c r="AA9010">
        <v>0</v>
      </c>
      <c r="AB9010" t="s">
        <v>159</v>
      </c>
      <c r="AC9010" t="s">
        <v>37</v>
      </c>
      <c r="AD9010">
        <v>2</v>
      </c>
    </row>
    <row r="9011" spans="1:30" x14ac:dyDescent="0.35">
      <c r="A9011" t="s">
        <v>2204</v>
      </c>
      <c r="B9011">
        <v>345</v>
      </c>
      <c r="C9011">
        <v>345102</v>
      </c>
      <c r="D9011">
        <v>5805</v>
      </c>
      <c r="E9011">
        <v>46.27</v>
      </c>
      <c r="F9011" s="1">
        <v>43646</v>
      </c>
      <c r="G9011" s="1">
        <v>43646</v>
      </c>
      <c r="H9011" t="s">
        <v>31</v>
      </c>
      <c r="I9011" t="s">
        <v>698</v>
      </c>
      <c r="J9011" t="s">
        <v>698</v>
      </c>
      <c r="L9011">
        <v>251659</v>
      </c>
      <c r="M9011">
        <v>339289</v>
      </c>
      <c r="R9011" t="s">
        <v>157</v>
      </c>
      <c r="V9011">
        <v>6</v>
      </c>
      <c r="W9011">
        <v>19</v>
      </c>
      <c r="Z9011" t="s">
        <v>158</v>
      </c>
      <c r="AA9011">
        <v>0</v>
      </c>
      <c r="AB9011" t="s">
        <v>159</v>
      </c>
      <c r="AC9011" t="s">
        <v>37</v>
      </c>
      <c r="AD9011">
        <v>3</v>
      </c>
    </row>
    <row r="9012" spans="1:30" x14ac:dyDescent="0.35">
      <c r="A9012" t="s">
        <v>2204</v>
      </c>
      <c r="B9012">
        <v>345</v>
      </c>
      <c r="C9012">
        <v>345101</v>
      </c>
      <c r="D9012">
        <v>5810</v>
      </c>
      <c r="E9012">
        <v>30.36</v>
      </c>
      <c r="F9012" s="1">
        <v>43861</v>
      </c>
      <c r="G9012" s="1">
        <v>43861</v>
      </c>
      <c r="H9012" t="s">
        <v>31</v>
      </c>
      <c r="I9012" t="s">
        <v>699</v>
      </c>
      <c r="J9012" t="s">
        <v>699</v>
      </c>
      <c r="L9012">
        <v>251660</v>
      </c>
      <c r="M9012">
        <v>359378</v>
      </c>
      <c r="R9012" t="s">
        <v>157</v>
      </c>
      <c r="V9012">
        <v>1</v>
      </c>
      <c r="W9012">
        <v>20</v>
      </c>
      <c r="Z9012" t="s">
        <v>158</v>
      </c>
      <c r="AA9012">
        <v>0</v>
      </c>
      <c r="AB9012" t="s">
        <v>159</v>
      </c>
      <c r="AC9012" t="s">
        <v>37</v>
      </c>
      <c r="AD9012">
        <v>2</v>
      </c>
    </row>
    <row r="9013" spans="1:30" x14ac:dyDescent="0.35">
      <c r="A9013" t="s">
        <v>2204</v>
      </c>
      <c r="B9013">
        <v>345</v>
      </c>
      <c r="C9013">
        <v>345102</v>
      </c>
      <c r="D9013">
        <v>5810</v>
      </c>
      <c r="E9013">
        <v>289.64</v>
      </c>
      <c r="F9013" s="1">
        <v>43861</v>
      </c>
      <c r="G9013" s="1">
        <v>43861</v>
      </c>
      <c r="H9013" t="s">
        <v>31</v>
      </c>
      <c r="I9013" t="s">
        <v>699</v>
      </c>
      <c r="J9013" t="s">
        <v>699</v>
      </c>
      <c r="L9013">
        <v>251660</v>
      </c>
      <c r="M9013">
        <v>359378</v>
      </c>
      <c r="R9013" t="s">
        <v>157</v>
      </c>
      <c r="V9013">
        <v>1</v>
      </c>
      <c r="W9013">
        <v>20</v>
      </c>
      <c r="Z9013" t="s">
        <v>158</v>
      </c>
      <c r="AA9013">
        <v>0</v>
      </c>
      <c r="AB9013" t="s">
        <v>159</v>
      </c>
      <c r="AC9013" t="s">
        <v>37</v>
      </c>
      <c r="AD9013">
        <v>3</v>
      </c>
    </row>
    <row r="9014" spans="1:30" x14ac:dyDescent="0.35">
      <c r="A9014" t="s">
        <v>2204</v>
      </c>
      <c r="B9014">
        <v>345</v>
      </c>
      <c r="C9014">
        <v>345101</v>
      </c>
      <c r="D9014">
        <v>5820</v>
      </c>
      <c r="E9014">
        <v>40.03</v>
      </c>
      <c r="F9014" s="1">
        <v>43769</v>
      </c>
      <c r="G9014" s="1">
        <v>43769</v>
      </c>
      <c r="H9014" t="s">
        <v>31</v>
      </c>
      <c r="I9014" t="s">
        <v>700</v>
      </c>
      <c r="J9014" t="s">
        <v>700</v>
      </c>
      <c r="L9014">
        <v>251662</v>
      </c>
      <c r="M9014">
        <v>351200</v>
      </c>
      <c r="R9014" t="s">
        <v>157</v>
      </c>
      <c r="V9014">
        <v>10</v>
      </c>
      <c r="W9014">
        <v>19</v>
      </c>
      <c r="Z9014" t="s">
        <v>158</v>
      </c>
      <c r="AA9014">
        <v>0</v>
      </c>
      <c r="AB9014" t="s">
        <v>159</v>
      </c>
      <c r="AC9014" t="s">
        <v>37</v>
      </c>
      <c r="AD9014">
        <v>2</v>
      </c>
    </row>
    <row r="9015" spans="1:30" x14ac:dyDescent="0.35">
      <c r="A9015" t="s">
        <v>2204</v>
      </c>
      <c r="B9015">
        <v>345</v>
      </c>
      <c r="C9015">
        <v>345102</v>
      </c>
      <c r="D9015">
        <v>5820</v>
      </c>
      <c r="E9015">
        <v>369.97</v>
      </c>
      <c r="F9015" s="1">
        <v>43769</v>
      </c>
      <c r="G9015" s="1">
        <v>43769</v>
      </c>
      <c r="H9015" t="s">
        <v>31</v>
      </c>
      <c r="I9015" t="s">
        <v>700</v>
      </c>
      <c r="J9015" t="s">
        <v>700</v>
      </c>
      <c r="L9015">
        <v>251662</v>
      </c>
      <c r="M9015">
        <v>351200</v>
      </c>
      <c r="R9015" t="s">
        <v>157</v>
      </c>
      <c r="V9015">
        <v>10</v>
      </c>
      <c r="W9015">
        <v>19</v>
      </c>
      <c r="Z9015" t="s">
        <v>158</v>
      </c>
      <c r="AA9015">
        <v>0</v>
      </c>
      <c r="AB9015" t="s">
        <v>159</v>
      </c>
      <c r="AC9015" t="s">
        <v>37</v>
      </c>
      <c r="AD9015">
        <v>3</v>
      </c>
    </row>
    <row r="9016" spans="1:30" x14ac:dyDescent="0.35">
      <c r="A9016" t="s">
        <v>2204</v>
      </c>
      <c r="B9016">
        <v>345</v>
      </c>
      <c r="C9016">
        <v>345101</v>
      </c>
      <c r="D9016">
        <v>5820</v>
      </c>
      <c r="E9016">
        <v>19.8</v>
      </c>
      <c r="F9016" s="1">
        <v>43677</v>
      </c>
      <c r="G9016" s="1">
        <v>43677</v>
      </c>
      <c r="H9016" t="s">
        <v>31</v>
      </c>
      <c r="I9016" t="s">
        <v>700</v>
      </c>
      <c r="J9016" t="s">
        <v>700</v>
      </c>
      <c r="L9016">
        <v>251662</v>
      </c>
      <c r="M9016">
        <v>341852</v>
      </c>
      <c r="R9016" t="s">
        <v>157</v>
      </c>
      <c r="V9016">
        <v>7</v>
      </c>
      <c r="W9016">
        <v>19</v>
      </c>
      <c r="Z9016" t="s">
        <v>158</v>
      </c>
      <c r="AA9016">
        <v>0</v>
      </c>
      <c r="AB9016" t="s">
        <v>159</v>
      </c>
      <c r="AC9016" t="s">
        <v>37</v>
      </c>
      <c r="AD9016">
        <v>2</v>
      </c>
    </row>
    <row r="9017" spans="1:30" x14ac:dyDescent="0.35">
      <c r="A9017" t="s">
        <v>2204</v>
      </c>
      <c r="B9017">
        <v>345</v>
      </c>
      <c r="C9017">
        <v>345102</v>
      </c>
      <c r="D9017">
        <v>5820</v>
      </c>
      <c r="E9017">
        <v>175.9</v>
      </c>
      <c r="F9017" s="1">
        <v>43677</v>
      </c>
      <c r="G9017" s="1">
        <v>43677</v>
      </c>
      <c r="H9017" t="s">
        <v>31</v>
      </c>
      <c r="I9017" t="s">
        <v>700</v>
      </c>
      <c r="J9017" t="s">
        <v>700</v>
      </c>
      <c r="L9017">
        <v>251662</v>
      </c>
      <c r="M9017">
        <v>341852</v>
      </c>
      <c r="R9017" t="s">
        <v>157</v>
      </c>
      <c r="V9017">
        <v>7</v>
      </c>
      <c r="W9017">
        <v>19</v>
      </c>
      <c r="Z9017" t="s">
        <v>158</v>
      </c>
      <c r="AA9017">
        <v>0</v>
      </c>
      <c r="AB9017" t="s">
        <v>159</v>
      </c>
      <c r="AC9017" t="s">
        <v>37</v>
      </c>
      <c r="AD9017">
        <v>3</v>
      </c>
    </row>
    <row r="9018" spans="1:30" x14ac:dyDescent="0.35">
      <c r="A9018" t="s">
        <v>2204</v>
      </c>
      <c r="B9018">
        <v>345</v>
      </c>
      <c r="C9018">
        <v>345101</v>
      </c>
      <c r="D9018">
        <v>5825</v>
      </c>
      <c r="E9018">
        <v>1.64</v>
      </c>
      <c r="F9018" s="1">
        <v>43890</v>
      </c>
      <c r="G9018" s="1">
        <v>43890</v>
      </c>
      <c r="H9018" t="s">
        <v>31</v>
      </c>
      <c r="I9018" t="s">
        <v>701</v>
      </c>
      <c r="J9018" t="s">
        <v>701</v>
      </c>
      <c r="L9018">
        <v>251663</v>
      </c>
      <c r="M9018">
        <v>361746</v>
      </c>
      <c r="R9018" t="s">
        <v>157</v>
      </c>
      <c r="V9018">
        <v>2</v>
      </c>
      <c r="W9018">
        <v>20</v>
      </c>
      <c r="Z9018" t="s">
        <v>158</v>
      </c>
      <c r="AA9018">
        <v>0</v>
      </c>
      <c r="AB9018" t="s">
        <v>159</v>
      </c>
      <c r="AC9018" t="s">
        <v>37</v>
      </c>
      <c r="AD9018">
        <v>2</v>
      </c>
    </row>
    <row r="9019" spans="1:30" x14ac:dyDescent="0.35">
      <c r="A9019" t="s">
        <v>2204</v>
      </c>
      <c r="B9019">
        <v>345</v>
      </c>
      <c r="C9019">
        <v>345102</v>
      </c>
      <c r="D9019">
        <v>5825</v>
      </c>
      <c r="E9019">
        <v>15.71</v>
      </c>
      <c r="F9019" s="1">
        <v>43890</v>
      </c>
      <c r="G9019" s="1">
        <v>43890</v>
      </c>
      <c r="H9019" t="s">
        <v>31</v>
      </c>
      <c r="I9019" t="s">
        <v>701</v>
      </c>
      <c r="J9019" t="s">
        <v>701</v>
      </c>
      <c r="L9019">
        <v>251663</v>
      </c>
      <c r="M9019">
        <v>361746</v>
      </c>
      <c r="R9019" t="s">
        <v>157</v>
      </c>
      <c r="V9019">
        <v>2</v>
      </c>
      <c r="W9019">
        <v>20</v>
      </c>
      <c r="Z9019" t="s">
        <v>158</v>
      </c>
      <c r="AA9019">
        <v>0</v>
      </c>
      <c r="AB9019" t="s">
        <v>159</v>
      </c>
      <c r="AC9019" t="s">
        <v>37</v>
      </c>
      <c r="AD9019">
        <v>3</v>
      </c>
    </row>
    <row r="9020" spans="1:30" x14ac:dyDescent="0.35">
      <c r="A9020" t="s">
        <v>2204</v>
      </c>
      <c r="B9020">
        <v>345</v>
      </c>
      <c r="C9020">
        <v>345101</v>
      </c>
      <c r="D9020">
        <v>5825</v>
      </c>
      <c r="E9020">
        <v>4.03</v>
      </c>
      <c r="F9020" s="1">
        <v>43861</v>
      </c>
      <c r="G9020" s="1">
        <v>43861</v>
      </c>
      <c r="H9020" t="s">
        <v>31</v>
      </c>
      <c r="I9020" t="s">
        <v>701</v>
      </c>
      <c r="J9020" t="s">
        <v>701</v>
      </c>
      <c r="L9020">
        <v>251663</v>
      </c>
      <c r="M9020">
        <v>359378</v>
      </c>
      <c r="R9020" t="s">
        <v>157</v>
      </c>
      <c r="V9020">
        <v>1</v>
      </c>
      <c r="W9020">
        <v>20</v>
      </c>
      <c r="Z9020" t="s">
        <v>158</v>
      </c>
      <c r="AA9020">
        <v>0</v>
      </c>
      <c r="AB9020" t="s">
        <v>159</v>
      </c>
      <c r="AC9020" t="s">
        <v>37</v>
      </c>
      <c r="AD9020">
        <v>2</v>
      </c>
    </row>
    <row r="9021" spans="1:30" x14ac:dyDescent="0.35">
      <c r="A9021" t="s">
        <v>2204</v>
      </c>
      <c r="B9021">
        <v>345</v>
      </c>
      <c r="C9021">
        <v>345102</v>
      </c>
      <c r="D9021">
        <v>5825</v>
      </c>
      <c r="E9021">
        <v>38.479999999999997</v>
      </c>
      <c r="F9021" s="1">
        <v>43861</v>
      </c>
      <c r="G9021" s="1">
        <v>43861</v>
      </c>
      <c r="H9021" t="s">
        <v>31</v>
      </c>
      <c r="I9021" t="s">
        <v>701</v>
      </c>
      <c r="J9021" t="s">
        <v>701</v>
      </c>
      <c r="L9021">
        <v>251663</v>
      </c>
      <c r="M9021">
        <v>359378</v>
      </c>
      <c r="R9021" t="s">
        <v>157</v>
      </c>
      <c r="V9021">
        <v>1</v>
      </c>
      <c r="W9021">
        <v>20</v>
      </c>
      <c r="Z9021" t="s">
        <v>158</v>
      </c>
      <c r="AA9021">
        <v>0</v>
      </c>
      <c r="AB9021" t="s">
        <v>159</v>
      </c>
      <c r="AC9021" t="s">
        <v>37</v>
      </c>
      <c r="AD9021">
        <v>3</v>
      </c>
    </row>
    <row r="9022" spans="1:30" x14ac:dyDescent="0.35">
      <c r="A9022" t="s">
        <v>2204</v>
      </c>
      <c r="B9022">
        <v>345</v>
      </c>
      <c r="C9022">
        <v>345101</v>
      </c>
      <c r="D9022">
        <v>5825</v>
      </c>
      <c r="E9022">
        <v>4.13</v>
      </c>
      <c r="F9022" s="1">
        <v>43769</v>
      </c>
      <c r="G9022" s="1">
        <v>43769</v>
      </c>
      <c r="H9022" t="s">
        <v>31</v>
      </c>
      <c r="I9022" t="s">
        <v>701</v>
      </c>
      <c r="J9022" t="s">
        <v>701</v>
      </c>
      <c r="L9022">
        <v>251663</v>
      </c>
      <c r="M9022">
        <v>351200</v>
      </c>
      <c r="R9022" t="s">
        <v>157</v>
      </c>
      <c r="V9022">
        <v>10</v>
      </c>
      <c r="W9022">
        <v>19</v>
      </c>
      <c r="Z9022" t="s">
        <v>158</v>
      </c>
      <c r="AA9022">
        <v>0</v>
      </c>
      <c r="AB9022" t="s">
        <v>159</v>
      </c>
      <c r="AC9022" t="s">
        <v>37</v>
      </c>
      <c r="AD9022">
        <v>2</v>
      </c>
    </row>
    <row r="9023" spans="1:30" x14ac:dyDescent="0.35">
      <c r="A9023" t="s">
        <v>2204</v>
      </c>
      <c r="B9023">
        <v>345</v>
      </c>
      <c r="C9023">
        <v>345102</v>
      </c>
      <c r="D9023">
        <v>5825</v>
      </c>
      <c r="E9023">
        <v>38.14</v>
      </c>
      <c r="F9023" s="1">
        <v>43769</v>
      </c>
      <c r="G9023" s="1">
        <v>43769</v>
      </c>
      <c r="H9023" t="s">
        <v>31</v>
      </c>
      <c r="I9023" t="s">
        <v>701</v>
      </c>
      <c r="J9023" t="s">
        <v>701</v>
      </c>
      <c r="L9023">
        <v>251663</v>
      </c>
      <c r="M9023">
        <v>351200</v>
      </c>
      <c r="R9023" t="s">
        <v>157</v>
      </c>
      <c r="V9023">
        <v>10</v>
      </c>
      <c r="W9023">
        <v>19</v>
      </c>
      <c r="Z9023" t="s">
        <v>158</v>
      </c>
      <c r="AA9023">
        <v>0</v>
      </c>
      <c r="AB9023" t="s">
        <v>159</v>
      </c>
      <c r="AC9023" t="s">
        <v>37</v>
      </c>
      <c r="AD9023">
        <v>3</v>
      </c>
    </row>
    <row r="9024" spans="1:30" x14ac:dyDescent="0.35">
      <c r="A9024" t="s">
        <v>2204</v>
      </c>
      <c r="B9024">
        <v>345</v>
      </c>
      <c r="C9024">
        <v>345101</v>
      </c>
      <c r="D9024">
        <v>5825</v>
      </c>
      <c r="E9024">
        <v>78.11</v>
      </c>
      <c r="F9024" s="1">
        <v>43738</v>
      </c>
      <c r="G9024" s="1">
        <v>43738</v>
      </c>
      <c r="H9024" t="s">
        <v>31</v>
      </c>
      <c r="I9024" t="s">
        <v>701</v>
      </c>
      <c r="J9024" t="s">
        <v>701</v>
      </c>
      <c r="L9024">
        <v>251663</v>
      </c>
      <c r="M9024">
        <v>347854</v>
      </c>
      <c r="R9024" t="s">
        <v>157</v>
      </c>
      <c r="V9024">
        <v>9</v>
      </c>
      <c r="W9024">
        <v>19</v>
      </c>
      <c r="Z9024" t="s">
        <v>158</v>
      </c>
      <c r="AA9024">
        <v>0</v>
      </c>
      <c r="AB9024" t="s">
        <v>159</v>
      </c>
      <c r="AC9024" t="s">
        <v>37</v>
      </c>
      <c r="AD9024">
        <v>2</v>
      </c>
    </row>
    <row r="9025" spans="1:30" x14ac:dyDescent="0.35">
      <c r="A9025" t="s">
        <v>2204</v>
      </c>
      <c r="B9025">
        <v>345</v>
      </c>
      <c r="C9025">
        <v>345102</v>
      </c>
      <c r="D9025">
        <v>5825</v>
      </c>
      <c r="E9025">
        <v>721.89</v>
      </c>
      <c r="F9025" s="1">
        <v>43738</v>
      </c>
      <c r="G9025" s="1">
        <v>43738</v>
      </c>
      <c r="H9025" t="s">
        <v>31</v>
      </c>
      <c r="I9025" t="s">
        <v>701</v>
      </c>
      <c r="J9025" t="s">
        <v>701</v>
      </c>
      <c r="L9025">
        <v>251663</v>
      </c>
      <c r="M9025">
        <v>347854</v>
      </c>
      <c r="R9025" t="s">
        <v>157</v>
      </c>
      <c r="V9025">
        <v>9</v>
      </c>
      <c r="W9025">
        <v>19</v>
      </c>
      <c r="Z9025" t="s">
        <v>158</v>
      </c>
      <c r="AA9025">
        <v>0</v>
      </c>
      <c r="AB9025" t="s">
        <v>159</v>
      </c>
      <c r="AC9025" t="s">
        <v>37</v>
      </c>
      <c r="AD9025">
        <v>3</v>
      </c>
    </row>
    <row r="9026" spans="1:30" x14ac:dyDescent="0.35">
      <c r="A9026" t="s">
        <v>2204</v>
      </c>
      <c r="B9026">
        <v>345</v>
      </c>
      <c r="C9026">
        <v>345101</v>
      </c>
      <c r="D9026">
        <v>5825</v>
      </c>
      <c r="E9026">
        <v>27.13</v>
      </c>
      <c r="F9026" s="1">
        <v>43708</v>
      </c>
      <c r="G9026" s="1">
        <v>43708</v>
      </c>
      <c r="H9026" t="s">
        <v>31</v>
      </c>
      <c r="I9026" t="s">
        <v>701</v>
      </c>
      <c r="J9026" t="s">
        <v>701</v>
      </c>
      <c r="L9026">
        <v>251663</v>
      </c>
      <c r="M9026">
        <v>344512</v>
      </c>
      <c r="R9026" t="s">
        <v>157</v>
      </c>
      <c r="V9026">
        <v>8</v>
      </c>
      <c r="W9026">
        <v>19</v>
      </c>
      <c r="Z9026" t="s">
        <v>158</v>
      </c>
      <c r="AA9026">
        <v>0</v>
      </c>
      <c r="AB9026" t="s">
        <v>159</v>
      </c>
      <c r="AC9026" t="s">
        <v>37</v>
      </c>
      <c r="AD9026">
        <v>2</v>
      </c>
    </row>
    <row r="9027" spans="1:30" x14ac:dyDescent="0.35">
      <c r="A9027" t="s">
        <v>2204</v>
      </c>
      <c r="B9027">
        <v>345</v>
      </c>
      <c r="C9027">
        <v>345102</v>
      </c>
      <c r="D9027">
        <v>5825</v>
      </c>
      <c r="E9027">
        <v>251.42</v>
      </c>
      <c r="F9027" s="1">
        <v>43708</v>
      </c>
      <c r="G9027" s="1">
        <v>43708</v>
      </c>
      <c r="H9027" t="s">
        <v>31</v>
      </c>
      <c r="I9027" t="s">
        <v>701</v>
      </c>
      <c r="J9027" t="s">
        <v>701</v>
      </c>
      <c r="L9027">
        <v>251663</v>
      </c>
      <c r="M9027">
        <v>344512</v>
      </c>
      <c r="R9027" t="s">
        <v>157</v>
      </c>
      <c r="V9027">
        <v>8</v>
      </c>
      <c r="W9027">
        <v>19</v>
      </c>
      <c r="Z9027" t="s">
        <v>158</v>
      </c>
      <c r="AA9027">
        <v>0</v>
      </c>
      <c r="AB9027" t="s">
        <v>159</v>
      </c>
      <c r="AC9027" t="s">
        <v>37</v>
      </c>
      <c r="AD9027">
        <v>3</v>
      </c>
    </row>
    <row r="9028" spans="1:30" x14ac:dyDescent="0.35">
      <c r="A9028" t="s">
        <v>2204</v>
      </c>
      <c r="B9028">
        <v>345</v>
      </c>
      <c r="C9028">
        <v>345101</v>
      </c>
      <c r="D9028">
        <v>5825</v>
      </c>
      <c r="E9028">
        <v>7.59</v>
      </c>
      <c r="F9028" s="1">
        <v>43677</v>
      </c>
      <c r="G9028" s="1">
        <v>43677</v>
      </c>
      <c r="H9028" t="s">
        <v>31</v>
      </c>
      <c r="I9028" t="s">
        <v>701</v>
      </c>
      <c r="J9028" t="s">
        <v>701</v>
      </c>
      <c r="L9028">
        <v>251663</v>
      </c>
      <c r="M9028">
        <v>341852</v>
      </c>
      <c r="R9028" t="s">
        <v>157</v>
      </c>
      <c r="V9028">
        <v>7</v>
      </c>
      <c r="W9028">
        <v>19</v>
      </c>
      <c r="Z9028" t="s">
        <v>158</v>
      </c>
      <c r="AA9028">
        <v>0</v>
      </c>
      <c r="AB9028" t="s">
        <v>159</v>
      </c>
      <c r="AC9028" t="s">
        <v>37</v>
      </c>
      <c r="AD9028">
        <v>2</v>
      </c>
    </row>
    <row r="9029" spans="1:30" x14ac:dyDescent="0.35">
      <c r="A9029" t="s">
        <v>2204</v>
      </c>
      <c r="B9029">
        <v>345</v>
      </c>
      <c r="C9029">
        <v>345102</v>
      </c>
      <c r="D9029">
        <v>5825</v>
      </c>
      <c r="E9029">
        <v>67.41</v>
      </c>
      <c r="F9029" s="1">
        <v>43677</v>
      </c>
      <c r="G9029" s="1">
        <v>43677</v>
      </c>
      <c r="H9029" t="s">
        <v>31</v>
      </c>
      <c r="I9029" t="s">
        <v>701</v>
      </c>
      <c r="J9029" t="s">
        <v>701</v>
      </c>
      <c r="L9029">
        <v>251663</v>
      </c>
      <c r="M9029">
        <v>341852</v>
      </c>
      <c r="R9029" t="s">
        <v>157</v>
      </c>
      <c r="V9029">
        <v>7</v>
      </c>
      <c r="W9029">
        <v>19</v>
      </c>
      <c r="Z9029" t="s">
        <v>158</v>
      </c>
      <c r="AA9029">
        <v>0</v>
      </c>
      <c r="AB9029" t="s">
        <v>159</v>
      </c>
      <c r="AC9029" t="s">
        <v>37</v>
      </c>
      <c r="AD9029">
        <v>3</v>
      </c>
    </row>
    <row r="9030" spans="1:30" x14ac:dyDescent="0.35">
      <c r="A9030" t="s">
        <v>2204</v>
      </c>
      <c r="B9030">
        <v>345</v>
      </c>
      <c r="C9030">
        <v>345101</v>
      </c>
      <c r="D9030">
        <v>5825</v>
      </c>
      <c r="E9030">
        <v>12.19</v>
      </c>
      <c r="F9030" s="1">
        <v>43646</v>
      </c>
      <c r="G9030" s="1">
        <v>43646</v>
      </c>
      <c r="H9030" t="s">
        <v>31</v>
      </c>
      <c r="I9030" t="s">
        <v>701</v>
      </c>
      <c r="J9030" t="s">
        <v>701</v>
      </c>
      <c r="L9030">
        <v>251663</v>
      </c>
      <c r="M9030">
        <v>339289</v>
      </c>
      <c r="R9030" t="s">
        <v>157</v>
      </c>
      <c r="V9030">
        <v>6</v>
      </c>
      <c r="W9030">
        <v>19</v>
      </c>
      <c r="Z9030" t="s">
        <v>158</v>
      </c>
      <c r="AA9030">
        <v>0</v>
      </c>
      <c r="AB9030" t="s">
        <v>159</v>
      </c>
      <c r="AC9030" t="s">
        <v>37</v>
      </c>
      <c r="AD9030">
        <v>2</v>
      </c>
    </row>
    <row r="9031" spans="1:30" x14ac:dyDescent="0.35">
      <c r="A9031" t="s">
        <v>2204</v>
      </c>
      <c r="B9031">
        <v>345</v>
      </c>
      <c r="C9031">
        <v>345102</v>
      </c>
      <c r="D9031">
        <v>5825</v>
      </c>
      <c r="E9031">
        <v>107.81</v>
      </c>
      <c r="F9031" s="1">
        <v>43646</v>
      </c>
      <c r="G9031" s="1">
        <v>43646</v>
      </c>
      <c r="H9031" t="s">
        <v>31</v>
      </c>
      <c r="I9031" t="s">
        <v>701</v>
      </c>
      <c r="J9031" t="s">
        <v>701</v>
      </c>
      <c r="L9031">
        <v>251663</v>
      </c>
      <c r="M9031">
        <v>339289</v>
      </c>
      <c r="R9031" t="s">
        <v>157</v>
      </c>
      <c r="V9031">
        <v>6</v>
      </c>
      <c r="W9031">
        <v>19</v>
      </c>
      <c r="Z9031" t="s">
        <v>158</v>
      </c>
      <c r="AA9031">
        <v>0</v>
      </c>
      <c r="AB9031" t="s">
        <v>159</v>
      </c>
      <c r="AC9031" t="s">
        <v>37</v>
      </c>
      <c r="AD9031">
        <v>3</v>
      </c>
    </row>
    <row r="9032" spans="1:30" x14ac:dyDescent="0.35">
      <c r="A9032" t="s">
        <v>2204</v>
      </c>
      <c r="B9032">
        <v>345</v>
      </c>
      <c r="C9032">
        <v>345101</v>
      </c>
      <c r="D9032">
        <v>5870</v>
      </c>
      <c r="E9032">
        <v>4.87</v>
      </c>
      <c r="F9032" s="1">
        <v>43830</v>
      </c>
      <c r="G9032" s="1">
        <v>43830</v>
      </c>
      <c r="H9032" t="s">
        <v>31</v>
      </c>
      <c r="I9032" t="s">
        <v>702</v>
      </c>
      <c r="J9032" t="s">
        <v>702</v>
      </c>
      <c r="L9032">
        <v>251669</v>
      </c>
      <c r="M9032">
        <v>357151</v>
      </c>
      <c r="R9032" t="s">
        <v>157</v>
      </c>
      <c r="V9032">
        <v>12</v>
      </c>
      <c r="W9032">
        <v>19</v>
      </c>
      <c r="Z9032" t="s">
        <v>158</v>
      </c>
      <c r="AA9032">
        <v>0</v>
      </c>
      <c r="AB9032" t="s">
        <v>159</v>
      </c>
      <c r="AC9032" t="s">
        <v>37</v>
      </c>
      <c r="AD9032">
        <v>2</v>
      </c>
    </row>
    <row r="9033" spans="1:30" x14ac:dyDescent="0.35">
      <c r="A9033" t="s">
        <v>2204</v>
      </c>
      <c r="B9033">
        <v>345</v>
      </c>
      <c r="C9033">
        <v>345102</v>
      </c>
      <c r="D9033">
        <v>5870</v>
      </c>
      <c r="E9033">
        <v>45.13</v>
      </c>
      <c r="F9033" s="1">
        <v>43830</v>
      </c>
      <c r="G9033" s="1">
        <v>43830</v>
      </c>
      <c r="H9033" t="s">
        <v>31</v>
      </c>
      <c r="I9033" t="s">
        <v>702</v>
      </c>
      <c r="J9033" t="s">
        <v>702</v>
      </c>
      <c r="L9033">
        <v>251669</v>
      </c>
      <c r="M9033">
        <v>357151</v>
      </c>
      <c r="R9033" t="s">
        <v>157</v>
      </c>
      <c r="V9033">
        <v>12</v>
      </c>
      <c r="W9033">
        <v>19</v>
      </c>
      <c r="Z9033" t="s">
        <v>158</v>
      </c>
      <c r="AA9033">
        <v>0</v>
      </c>
      <c r="AB9033" t="s">
        <v>159</v>
      </c>
      <c r="AC9033" t="s">
        <v>37</v>
      </c>
      <c r="AD9033">
        <v>3</v>
      </c>
    </row>
    <row r="9034" spans="1:30" x14ac:dyDescent="0.35">
      <c r="A9034" t="s">
        <v>2204</v>
      </c>
      <c r="B9034">
        <v>345</v>
      </c>
      <c r="C9034">
        <v>345101</v>
      </c>
      <c r="D9034">
        <v>5880</v>
      </c>
      <c r="E9034">
        <v>0.72</v>
      </c>
      <c r="F9034" s="1">
        <v>43799</v>
      </c>
      <c r="G9034" s="1">
        <v>43799</v>
      </c>
      <c r="H9034" t="s">
        <v>31</v>
      </c>
      <c r="I9034" t="s">
        <v>703</v>
      </c>
      <c r="J9034" t="s">
        <v>703</v>
      </c>
      <c r="L9034">
        <v>251671</v>
      </c>
      <c r="M9034">
        <v>353869</v>
      </c>
      <c r="R9034" t="s">
        <v>157</v>
      </c>
      <c r="V9034">
        <v>11</v>
      </c>
      <c r="W9034">
        <v>19</v>
      </c>
      <c r="Z9034" t="s">
        <v>158</v>
      </c>
      <c r="AA9034">
        <v>0</v>
      </c>
      <c r="AB9034" t="s">
        <v>159</v>
      </c>
      <c r="AC9034" t="s">
        <v>37</v>
      </c>
      <c r="AD9034">
        <v>2</v>
      </c>
    </row>
    <row r="9035" spans="1:30" x14ac:dyDescent="0.35">
      <c r="A9035" t="s">
        <v>2204</v>
      </c>
      <c r="B9035">
        <v>345</v>
      </c>
      <c r="C9035">
        <v>345102</v>
      </c>
      <c r="D9035">
        <v>5880</v>
      </c>
      <c r="E9035">
        <v>6.7</v>
      </c>
      <c r="F9035" s="1">
        <v>43799</v>
      </c>
      <c r="G9035" s="1">
        <v>43799</v>
      </c>
      <c r="H9035" t="s">
        <v>31</v>
      </c>
      <c r="I9035" t="s">
        <v>703</v>
      </c>
      <c r="J9035" t="s">
        <v>703</v>
      </c>
      <c r="L9035">
        <v>251671</v>
      </c>
      <c r="M9035">
        <v>353869</v>
      </c>
      <c r="R9035" t="s">
        <v>157</v>
      </c>
      <c r="V9035">
        <v>11</v>
      </c>
      <c r="W9035">
        <v>19</v>
      </c>
      <c r="Z9035" t="s">
        <v>158</v>
      </c>
      <c r="AA9035">
        <v>0</v>
      </c>
      <c r="AB9035" t="s">
        <v>159</v>
      </c>
      <c r="AC9035" t="s">
        <v>37</v>
      </c>
      <c r="AD9035">
        <v>3</v>
      </c>
    </row>
    <row r="9036" spans="1:30" x14ac:dyDescent="0.35">
      <c r="A9036" t="s">
        <v>2204</v>
      </c>
      <c r="B9036">
        <v>345</v>
      </c>
      <c r="C9036">
        <v>345101</v>
      </c>
      <c r="D9036">
        <v>5880</v>
      </c>
      <c r="E9036">
        <v>23.32</v>
      </c>
      <c r="F9036" s="1">
        <v>43769</v>
      </c>
      <c r="G9036" s="1">
        <v>43769</v>
      </c>
      <c r="H9036" t="s">
        <v>31</v>
      </c>
      <c r="I9036" t="s">
        <v>703</v>
      </c>
      <c r="J9036" t="s">
        <v>703</v>
      </c>
      <c r="L9036">
        <v>251671</v>
      </c>
      <c r="M9036">
        <v>351200</v>
      </c>
      <c r="R9036" t="s">
        <v>157</v>
      </c>
      <c r="V9036">
        <v>10</v>
      </c>
      <c r="W9036">
        <v>19</v>
      </c>
      <c r="Z9036" t="s">
        <v>158</v>
      </c>
      <c r="AA9036">
        <v>0</v>
      </c>
      <c r="AB9036" t="s">
        <v>159</v>
      </c>
      <c r="AC9036" t="s">
        <v>37</v>
      </c>
      <c r="AD9036">
        <v>2</v>
      </c>
    </row>
    <row r="9037" spans="1:30" x14ac:dyDescent="0.35">
      <c r="A9037" t="s">
        <v>2204</v>
      </c>
      <c r="B9037">
        <v>345</v>
      </c>
      <c r="C9037">
        <v>345102</v>
      </c>
      <c r="D9037">
        <v>5880</v>
      </c>
      <c r="E9037">
        <v>215.49</v>
      </c>
      <c r="F9037" s="1">
        <v>43769</v>
      </c>
      <c r="G9037" s="1">
        <v>43769</v>
      </c>
      <c r="H9037" t="s">
        <v>31</v>
      </c>
      <c r="I9037" t="s">
        <v>703</v>
      </c>
      <c r="J9037" t="s">
        <v>703</v>
      </c>
      <c r="L9037">
        <v>251671</v>
      </c>
      <c r="M9037">
        <v>351200</v>
      </c>
      <c r="R9037" t="s">
        <v>157</v>
      </c>
      <c r="V9037">
        <v>10</v>
      </c>
      <c r="W9037">
        <v>19</v>
      </c>
      <c r="Z9037" t="s">
        <v>158</v>
      </c>
      <c r="AA9037">
        <v>0</v>
      </c>
      <c r="AB9037" t="s">
        <v>159</v>
      </c>
      <c r="AC9037" t="s">
        <v>37</v>
      </c>
      <c r="AD9037">
        <v>3</v>
      </c>
    </row>
    <row r="9038" spans="1:30" x14ac:dyDescent="0.35">
      <c r="A9038" t="s">
        <v>2204</v>
      </c>
      <c r="B9038">
        <v>345</v>
      </c>
      <c r="C9038">
        <v>345101</v>
      </c>
      <c r="D9038">
        <v>5895</v>
      </c>
      <c r="E9038">
        <v>1.07</v>
      </c>
      <c r="F9038" s="1">
        <v>43830</v>
      </c>
      <c r="G9038" s="1">
        <v>43830</v>
      </c>
      <c r="H9038" t="s">
        <v>31</v>
      </c>
      <c r="I9038" t="s">
        <v>322</v>
      </c>
      <c r="J9038" t="s">
        <v>322</v>
      </c>
      <c r="L9038">
        <v>251674</v>
      </c>
      <c r="M9038">
        <v>357151</v>
      </c>
      <c r="R9038" t="s">
        <v>157</v>
      </c>
      <c r="V9038">
        <v>12</v>
      </c>
      <c r="W9038">
        <v>19</v>
      </c>
      <c r="Z9038" t="s">
        <v>158</v>
      </c>
      <c r="AA9038">
        <v>0</v>
      </c>
      <c r="AB9038" t="s">
        <v>159</v>
      </c>
      <c r="AC9038" t="s">
        <v>37</v>
      </c>
      <c r="AD9038">
        <v>2</v>
      </c>
    </row>
    <row r="9039" spans="1:30" x14ac:dyDescent="0.35">
      <c r="A9039" t="s">
        <v>2204</v>
      </c>
      <c r="B9039">
        <v>345</v>
      </c>
      <c r="C9039">
        <v>345102</v>
      </c>
      <c r="D9039">
        <v>5895</v>
      </c>
      <c r="E9039">
        <v>9.93</v>
      </c>
      <c r="F9039" s="1">
        <v>43830</v>
      </c>
      <c r="G9039" s="1">
        <v>43830</v>
      </c>
      <c r="H9039" t="s">
        <v>31</v>
      </c>
      <c r="I9039" t="s">
        <v>322</v>
      </c>
      <c r="J9039" t="s">
        <v>322</v>
      </c>
      <c r="L9039">
        <v>251674</v>
      </c>
      <c r="M9039">
        <v>357151</v>
      </c>
      <c r="R9039" t="s">
        <v>157</v>
      </c>
      <c r="V9039">
        <v>12</v>
      </c>
      <c r="W9039">
        <v>19</v>
      </c>
      <c r="Z9039" t="s">
        <v>158</v>
      </c>
      <c r="AA9039">
        <v>0</v>
      </c>
      <c r="AB9039" t="s">
        <v>159</v>
      </c>
      <c r="AC9039" t="s">
        <v>37</v>
      </c>
      <c r="AD9039">
        <v>3</v>
      </c>
    </row>
    <row r="9040" spans="1:30" x14ac:dyDescent="0.35">
      <c r="A9040" t="s">
        <v>2204</v>
      </c>
      <c r="B9040">
        <v>345</v>
      </c>
      <c r="C9040">
        <v>345101</v>
      </c>
      <c r="D9040">
        <v>5895</v>
      </c>
      <c r="E9040">
        <v>2.87</v>
      </c>
      <c r="F9040" s="1">
        <v>43708</v>
      </c>
      <c r="G9040" s="1">
        <v>43708</v>
      </c>
      <c r="H9040" t="s">
        <v>31</v>
      </c>
      <c r="I9040" t="s">
        <v>322</v>
      </c>
      <c r="J9040" t="s">
        <v>322</v>
      </c>
      <c r="L9040">
        <v>251674</v>
      </c>
      <c r="M9040">
        <v>344512</v>
      </c>
      <c r="R9040" t="s">
        <v>157</v>
      </c>
      <c r="V9040">
        <v>8</v>
      </c>
      <c r="W9040">
        <v>19</v>
      </c>
      <c r="Z9040" t="s">
        <v>158</v>
      </c>
      <c r="AA9040">
        <v>0</v>
      </c>
      <c r="AB9040" t="s">
        <v>159</v>
      </c>
      <c r="AC9040" t="s">
        <v>37</v>
      </c>
      <c r="AD9040">
        <v>2</v>
      </c>
    </row>
    <row r="9041" spans="1:30" x14ac:dyDescent="0.35">
      <c r="A9041" t="s">
        <v>2204</v>
      </c>
      <c r="B9041">
        <v>345</v>
      </c>
      <c r="C9041">
        <v>345102</v>
      </c>
      <c r="D9041">
        <v>5895</v>
      </c>
      <c r="E9041">
        <v>26.58</v>
      </c>
      <c r="F9041" s="1">
        <v>43708</v>
      </c>
      <c r="G9041" s="1">
        <v>43708</v>
      </c>
      <c r="H9041" t="s">
        <v>31</v>
      </c>
      <c r="I9041" t="s">
        <v>322</v>
      </c>
      <c r="J9041" t="s">
        <v>322</v>
      </c>
      <c r="L9041">
        <v>251674</v>
      </c>
      <c r="M9041">
        <v>344512</v>
      </c>
      <c r="R9041" t="s">
        <v>157</v>
      </c>
      <c r="V9041">
        <v>8</v>
      </c>
      <c r="W9041">
        <v>19</v>
      </c>
      <c r="Z9041" t="s">
        <v>158</v>
      </c>
      <c r="AA9041">
        <v>0</v>
      </c>
      <c r="AB9041" t="s">
        <v>159</v>
      </c>
      <c r="AC9041" t="s">
        <v>37</v>
      </c>
      <c r="AD9041">
        <v>3</v>
      </c>
    </row>
    <row r="9042" spans="1:30" x14ac:dyDescent="0.35">
      <c r="A9042" t="s">
        <v>2204</v>
      </c>
      <c r="B9042">
        <v>345</v>
      </c>
      <c r="C9042">
        <v>345101</v>
      </c>
      <c r="D9042">
        <v>5895</v>
      </c>
      <c r="E9042">
        <v>5.34</v>
      </c>
      <c r="F9042" s="1">
        <v>43677</v>
      </c>
      <c r="G9042" s="1">
        <v>43677</v>
      </c>
      <c r="H9042" t="s">
        <v>31</v>
      </c>
      <c r="I9042" t="s">
        <v>322</v>
      </c>
      <c r="J9042" t="s">
        <v>322</v>
      </c>
      <c r="L9042">
        <v>251674</v>
      </c>
      <c r="M9042">
        <v>341852</v>
      </c>
      <c r="R9042" t="s">
        <v>157</v>
      </c>
      <c r="V9042">
        <v>7</v>
      </c>
      <c r="W9042">
        <v>19</v>
      </c>
      <c r="Z9042" t="s">
        <v>158</v>
      </c>
      <c r="AA9042">
        <v>0</v>
      </c>
      <c r="AB9042" t="s">
        <v>159</v>
      </c>
      <c r="AC9042" t="s">
        <v>37</v>
      </c>
      <c r="AD9042">
        <v>2</v>
      </c>
    </row>
    <row r="9043" spans="1:30" x14ac:dyDescent="0.35">
      <c r="A9043" t="s">
        <v>2204</v>
      </c>
      <c r="B9043">
        <v>345</v>
      </c>
      <c r="C9043">
        <v>345102</v>
      </c>
      <c r="D9043">
        <v>5895</v>
      </c>
      <c r="E9043">
        <v>47.44</v>
      </c>
      <c r="F9043" s="1">
        <v>43677</v>
      </c>
      <c r="G9043" s="1">
        <v>43677</v>
      </c>
      <c r="H9043" t="s">
        <v>31</v>
      </c>
      <c r="I9043" t="s">
        <v>322</v>
      </c>
      <c r="J9043" t="s">
        <v>322</v>
      </c>
      <c r="L9043">
        <v>251674</v>
      </c>
      <c r="M9043">
        <v>341852</v>
      </c>
      <c r="R9043" t="s">
        <v>157</v>
      </c>
      <c r="V9043">
        <v>7</v>
      </c>
      <c r="W9043">
        <v>19</v>
      </c>
      <c r="Z9043" t="s">
        <v>158</v>
      </c>
      <c r="AA9043">
        <v>0</v>
      </c>
      <c r="AB9043" t="s">
        <v>159</v>
      </c>
      <c r="AC9043" t="s">
        <v>37</v>
      </c>
      <c r="AD9043">
        <v>3</v>
      </c>
    </row>
    <row r="9044" spans="1:30" x14ac:dyDescent="0.35">
      <c r="A9044" t="s">
        <v>2204</v>
      </c>
      <c r="B9044">
        <v>345</v>
      </c>
      <c r="C9044">
        <v>345101</v>
      </c>
      <c r="D9044">
        <v>5895</v>
      </c>
      <c r="E9044">
        <v>2.31</v>
      </c>
      <c r="F9044" s="1">
        <v>43646</v>
      </c>
      <c r="G9044" s="1">
        <v>43646</v>
      </c>
      <c r="H9044" t="s">
        <v>31</v>
      </c>
      <c r="I9044" t="s">
        <v>322</v>
      </c>
      <c r="J9044" t="s">
        <v>322</v>
      </c>
      <c r="L9044">
        <v>251674</v>
      </c>
      <c r="M9044">
        <v>339289</v>
      </c>
      <c r="R9044" t="s">
        <v>157</v>
      </c>
      <c r="V9044">
        <v>6</v>
      </c>
      <c r="W9044">
        <v>19</v>
      </c>
      <c r="Z9044" t="s">
        <v>158</v>
      </c>
      <c r="AA9044">
        <v>0</v>
      </c>
      <c r="AB9044" t="s">
        <v>159</v>
      </c>
      <c r="AC9044" t="s">
        <v>37</v>
      </c>
      <c r="AD9044">
        <v>2</v>
      </c>
    </row>
    <row r="9045" spans="1:30" x14ac:dyDescent="0.35">
      <c r="A9045" t="s">
        <v>2204</v>
      </c>
      <c r="B9045">
        <v>345</v>
      </c>
      <c r="C9045">
        <v>345102</v>
      </c>
      <c r="D9045">
        <v>5895</v>
      </c>
      <c r="E9045">
        <v>20.440000000000001</v>
      </c>
      <c r="F9045" s="1">
        <v>43646</v>
      </c>
      <c r="G9045" s="1">
        <v>43646</v>
      </c>
      <c r="H9045" t="s">
        <v>31</v>
      </c>
      <c r="I9045" t="s">
        <v>322</v>
      </c>
      <c r="J9045" t="s">
        <v>322</v>
      </c>
      <c r="L9045">
        <v>251674</v>
      </c>
      <c r="M9045">
        <v>339289</v>
      </c>
      <c r="R9045" t="s">
        <v>157</v>
      </c>
      <c r="V9045">
        <v>6</v>
      </c>
      <c r="W9045">
        <v>19</v>
      </c>
      <c r="Z9045" t="s">
        <v>158</v>
      </c>
      <c r="AA9045">
        <v>0</v>
      </c>
      <c r="AB9045" t="s">
        <v>159</v>
      </c>
      <c r="AC9045" t="s">
        <v>37</v>
      </c>
      <c r="AD9045">
        <v>3</v>
      </c>
    </row>
    <row r="9046" spans="1:30" x14ac:dyDescent="0.35">
      <c r="A9046" t="s">
        <v>2204</v>
      </c>
      <c r="B9046">
        <v>345</v>
      </c>
      <c r="C9046">
        <v>345101</v>
      </c>
      <c r="D9046">
        <v>5900</v>
      </c>
      <c r="E9046">
        <v>5.42</v>
      </c>
      <c r="F9046" s="1">
        <v>43890</v>
      </c>
      <c r="G9046" s="1">
        <v>43890</v>
      </c>
      <c r="H9046" t="s">
        <v>31</v>
      </c>
      <c r="I9046" t="s">
        <v>704</v>
      </c>
      <c r="J9046" t="s">
        <v>704</v>
      </c>
      <c r="L9046">
        <v>251675</v>
      </c>
      <c r="M9046">
        <v>361746</v>
      </c>
      <c r="R9046" t="s">
        <v>157</v>
      </c>
      <c r="V9046">
        <v>2</v>
      </c>
      <c r="W9046">
        <v>20</v>
      </c>
      <c r="Z9046" t="s">
        <v>158</v>
      </c>
      <c r="AA9046">
        <v>0</v>
      </c>
      <c r="AB9046" t="s">
        <v>159</v>
      </c>
      <c r="AC9046" t="s">
        <v>37</v>
      </c>
      <c r="AD9046">
        <v>2</v>
      </c>
    </row>
    <row r="9047" spans="1:30" x14ac:dyDescent="0.35">
      <c r="A9047" t="s">
        <v>2204</v>
      </c>
      <c r="B9047">
        <v>345</v>
      </c>
      <c r="C9047">
        <v>345102</v>
      </c>
      <c r="D9047">
        <v>5900</v>
      </c>
      <c r="E9047">
        <v>51.79</v>
      </c>
      <c r="F9047" s="1">
        <v>43890</v>
      </c>
      <c r="G9047" s="1">
        <v>43890</v>
      </c>
      <c r="H9047" t="s">
        <v>31</v>
      </c>
      <c r="I9047" t="s">
        <v>704</v>
      </c>
      <c r="J9047" t="s">
        <v>704</v>
      </c>
      <c r="L9047">
        <v>251675</v>
      </c>
      <c r="M9047">
        <v>361746</v>
      </c>
      <c r="R9047" t="s">
        <v>157</v>
      </c>
      <c r="V9047">
        <v>2</v>
      </c>
      <c r="W9047">
        <v>20</v>
      </c>
      <c r="Z9047" t="s">
        <v>158</v>
      </c>
      <c r="AA9047">
        <v>0</v>
      </c>
      <c r="AB9047" t="s">
        <v>159</v>
      </c>
      <c r="AC9047" t="s">
        <v>37</v>
      </c>
      <c r="AD9047">
        <v>3</v>
      </c>
    </row>
    <row r="9048" spans="1:30" x14ac:dyDescent="0.35">
      <c r="A9048" t="s">
        <v>2204</v>
      </c>
      <c r="B9048">
        <v>345</v>
      </c>
      <c r="C9048">
        <v>345101</v>
      </c>
      <c r="D9048">
        <v>5900</v>
      </c>
      <c r="E9048">
        <v>6.32</v>
      </c>
      <c r="F9048" s="1">
        <v>43861</v>
      </c>
      <c r="G9048" s="1">
        <v>43861</v>
      </c>
      <c r="H9048" t="s">
        <v>31</v>
      </c>
      <c r="I9048" t="s">
        <v>704</v>
      </c>
      <c r="J9048" t="s">
        <v>704</v>
      </c>
      <c r="L9048">
        <v>251675</v>
      </c>
      <c r="M9048">
        <v>359378</v>
      </c>
      <c r="R9048" t="s">
        <v>157</v>
      </c>
      <c r="V9048">
        <v>1</v>
      </c>
      <c r="W9048">
        <v>20</v>
      </c>
      <c r="Z9048" t="s">
        <v>158</v>
      </c>
      <c r="AA9048">
        <v>0</v>
      </c>
      <c r="AB9048" t="s">
        <v>159</v>
      </c>
      <c r="AC9048" t="s">
        <v>37</v>
      </c>
      <c r="AD9048">
        <v>2</v>
      </c>
    </row>
    <row r="9049" spans="1:30" x14ac:dyDescent="0.35">
      <c r="A9049" t="s">
        <v>2204</v>
      </c>
      <c r="B9049">
        <v>345</v>
      </c>
      <c r="C9049">
        <v>345102</v>
      </c>
      <c r="D9049">
        <v>5900</v>
      </c>
      <c r="E9049">
        <v>60.31</v>
      </c>
      <c r="F9049" s="1">
        <v>43861</v>
      </c>
      <c r="G9049" s="1">
        <v>43861</v>
      </c>
      <c r="H9049" t="s">
        <v>31</v>
      </c>
      <c r="I9049" t="s">
        <v>704</v>
      </c>
      <c r="J9049" t="s">
        <v>704</v>
      </c>
      <c r="L9049">
        <v>251675</v>
      </c>
      <c r="M9049">
        <v>359378</v>
      </c>
      <c r="R9049" t="s">
        <v>157</v>
      </c>
      <c r="V9049">
        <v>1</v>
      </c>
      <c r="W9049">
        <v>20</v>
      </c>
      <c r="Z9049" t="s">
        <v>158</v>
      </c>
      <c r="AA9049">
        <v>0</v>
      </c>
      <c r="AB9049" t="s">
        <v>159</v>
      </c>
      <c r="AC9049" t="s">
        <v>37</v>
      </c>
      <c r="AD9049">
        <v>3</v>
      </c>
    </row>
    <row r="9050" spans="1:30" x14ac:dyDescent="0.35">
      <c r="A9050" t="s">
        <v>2204</v>
      </c>
      <c r="B9050">
        <v>345</v>
      </c>
      <c r="C9050">
        <v>345101</v>
      </c>
      <c r="D9050">
        <v>5900</v>
      </c>
      <c r="E9050">
        <v>1.85</v>
      </c>
      <c r="F9050" s="1">
        <v>43830</v>
      </c>
      <c r="G9050" s="1">
        <v>43830</v>
      </c>
      <c r="H9050" t="s">
        <v>31</v>
      </c>
      <c r="I9050" t="s">
        <v>704</v>
      </c>
      <c r="J9050" t="s">
        <v>704</v>
      </c>
      <c r="L9050">
        <v>251675</v>
      </c>
      <c r="M9050">
        <v>357151</v>
      </c>
      <c r="R9050" t="s">
        <v>157</v>
      </c>
      <c r="V9050">
        <v>12</v>
      </c>
      <c r="W9050">
        <v>19</v>
      </c>
      <c r="Z9050" t="s">
        <v>158</v>
      </c>
      <c r="AA9050">
        <v>0</v>
      </c>
      <c r="AB9050" t="s">
        <v>159</v>
      </c>
      <c r="AC9050" t="s">
        <v>37</v>
      </c>
      <c r="AD9050">
        <v>2</v>
      </c>
    </row>
    <row r="9051" spans="1:30" x14ac:dyDescent="0.35">
      <c r="A9051" t="s">
        <v>2204</v>
      </c>
      <c r="B9051">
        <v>345</v>
      </c>
      <c r="C9051">
        <v>345102</v>
      </c>
      <c r="D9051">
        <v>5900</v>
      </c>
      <c r="E9051">
        <v>17.2</v>
      </c>
      <c r="F9051" s="1">
        <v>43830</v>
      </c>
      <c r="G9051" s="1">
        <v>43830</v>
      </c>
      <c r="H9051" t="s">
        <v>31</v>
      </c>
      <c r="I9051" t="s">
        <v>704</v>
      </c>
      <c r="J9051" t="s">
        <v>704</v>
      </c>
      <c r="L9051">
        <v>251675</v>
      </c>
      <c r="M9051">
        <v>357151</v>
      </c>
      <c r="R9051" t="s">
        <v>157</v>
      </c>
      <c r="V9051">
        <v>12</v>
      </c>
      <c r="W9051">
        <v>19</v>
      </c>
      <c r="Z9051" t="s">
        <v>158</v>
      </c>
      <c r="AA9051">
        <v>0</v>
      </c>
      <c r="AB9051" t="s">
        <v>159</v>
      </c>
      <c r="AC9051" t="s">
        <v>37</v>
      </c>
      <c r="AD9051">
        <v>3</v>
      </c>
    </row>
    <row r="9052" spans="1:30" x14ac:dyDescent="0.35">
      <c r="A9052" t="s">
        <v>2204</v>
      </c>
      <c r="B9052">
        <v>345</v>
      </c>
      <c r="C9052">
        <v>345101</v>
      </c>
      <c r="D9052">
        <v>5900</v>
      </c>
      <c r="E9052">
        <v>1.61</v>
      </c>
      <c r="F9052" s="1">
        <v>43799</v>
      </c>
      <c r="G9052" s="1">
        <v>43799</v>
      </c>
      <c r="H9052" t="s">
        <v>31</v>
      </c>
      <c r="I9052" t="s">
        <v>704</v>
      </c>
      <c r="J9052" t="s">
        <v>704</v>
      </c>
      <c r="L9052">
        <v>251675</v>
      </c>
      <c r="M9052">
        <v>353869</v>
      </c>
      <c r="R9052" t="s">
        <v>157</v>
      </c>
      <c r="V9052">
        <v>11</v>
      </c>
      <c r="W9052">
        <v>19</v>
      </c>
      <c r="Z9052" t="s">
        <v>158</v>
      </c>
      <c r="AA9052">
        <v>0</v>
      </c>
      <c r="AB9052" t="s">
        <v>159</v>
      </c>
      <c r="AC9052" t="s">
        <v>37</v>
      </c>
      <c r="AD9052">
        <v>2</v>
      </c>
    </row>
    <row r="9053" spans="1:30" x14ac:dyDescent="0.35">
      <c r="A9053" t="s">
        <v>2204</v>
      </c>
      <c r="B9053">
        <v>345</v>
      </c>
      <c r="C9053">
        <v>345102</v>
      </c>
      <c r="D9053">
        <v>5900</v>
      </c>
      <c r="E9053">
        <v>14.94</v>
      </c>
      <c r="F9053" s="1">
        <v>43799</v>
      </c>
      <c r="G9053" s="1">
        <v>43799</v>
      </c>
      <c r="H9053" t="s">
        <v>31</v>
      </c>
      <c r="I9053" t="s">
        <v>704</v>
      </c>
      <c r="J9053" t="s">
        <v>704</v>
      </c>
      <c r="L9053">
        <v>251675</v>
      </c>
      <c r="M9053">
        <v>353869</v>
      </c>
      <c r="R9053" t="s">
        <v>157</v>
      </c>
      <c r="V9053">
        <v>11</v>
      </c>
      <c r="W9053">
        <v>19</v>
      </c>
      <c r="Z9053" t="s">
        <v>158</v>
      </c>
      <c r="AA9053">
        <v>0</v>
      </c>
      <c r="AB9053" t="s">
        <v>159</v>
      </c>
      <c r="AC9053" t="s">
        <v>37</v>
      </c>
      <c r="AD9053">
        <v>3</v>
      </c>
    </row>
    <row r="9054" spans="1:30" x14ac:dyDescent="0.35">
      <c r="A9054" t="s">
        <v>2204</v>
      </c>
      <c r="B9054">
        <v>345</v>
      </c>
      <c r="C9054">
        <v>345101</v>
      </c>
      <c r="D9054">
        <v>6185</v>
      </c>
      <c r="E9054">
        <v>121.99</v>
      </c>
      <c r="F9054" s="1">
        <v>43830</v>
      </c>
      <c r="G9054" s="1">
        <v>43830</v>
      </c>
      <c r="H9054" t="s">
        <v>31</v>
      </c>
      <c r="I9054" t="s">
        <v>323</v>
      </c>
      <c r="J9054" t="s">
        <v>323</v>
      </c>
      <c r="L9054">
        <v>251700</v>
      </c>
      <c r="M9054">
        <v>357151</v>
      </c>
      <c r="R9054" t="s">
        <v>157</v>
      </c>
      <c r="V9054">
        <v>12</v>
      </c>
      <c r="W9054">
        <v>19</v>
      </c>
      <c r="Z9054" t="s">
        <v>158</v>
      </c>
      <c r="AA9054">
        <v>0</v>
      </c>
      <c r="AB9054" t="s">
        <v>159</v>
      </c>
      <c r="AC9054" t="s">
        <v>37</v>
      </c>
      <c r="AD9054">
        <v>2</v>
      </c>
    </row>
    <row r="9055" spans="1:30" x14ac:dyDescent="0.35">
      <c r="A9055" t="s">
        <v>2204</v>
      </c>
      <c r="B9055">
        <v>345</v>
      </c>
      <c r="C9055">
        <v>345102</v>
      </c>
      <c r="D9055">
        <v>6185</v>
      </c>
      <c r="E9055">
        <v>1131.33</v>
      </c>
      <c r="F9055" s="1">
        <v>43830</v>
      </c>
      <c r="G9055" s="1">
        <v>43830</v>
      </c>
      <c r="H9055" t="s">
        <v>31</v>
      </c>
      <c r="I9055" t="s">
        <v>323</v>
      </c>
      <c r="J9055" t="s">
        <v>323</v>
      </c>
      <c r="L9055">
        <v>251700</v>
      </c>
      <c r="M9055">
        <v>357151</v>
      </c>
      <c r="R9055" t="s">
        <v>157</v>
      </c>
      <c r="V9055">
        <v>12</v>
      </c>
      <c r="W9055">
        <v>19</v>
      </c>
      <c r="Z9055" t="s">
        <v>158</v>
      </c>
      <c r="AA9055">
        <v>0</v>
      </c>
      <c r="AB9055" t="s">
        <v>159</v>
      </c>
      <c r="AC9055" t="s">
        <v>37</v>
      </c>
      <c r="AD9055">
        <v>3</v>
      </c>
    </row>
    <row r="9056" spans="1:30" x14ac:dyDescent="0.35">
      <c r="A9056" t="s">
        <v>2204</v>
      </c>
      <c r="B9056">
        <v>345</v>
      </c>
      <c r="C9056">
        <v>345101</v>
      </c>
      <c r="D9056">
        <v>6185</v>
      </c>
      <c r="E9056">
        <v>41.54</v>
      </c>
      <c r="F9056" s="1">
        <v>43738</v>
      </c>
      <c r="G9056" s="1">
        <v>43738</v>
      </c>
      <c r="H9056" t="s">
        <v>31</v>
      </c>
      <c r="I9056" t="s">
        <v>323</v>
      </c>
      <c r="J9056" t="s">
        <v>323</v>
      </c>
      <c r="L9056">
        <v>251700</v>
      </c>
      <c r="M9056">
        <v>347854</v>
      </c>
      <c r="R9056" t="s">
        <v>157</v>
      </c>
      <c r="V9056">
        <v>9</v>
      </c>
      <c r="W9056">
        <v>19</v>
      </c>
      <c r="Z9056" t="s">
        <v>158</v>
      </c>
      <c r="AA9056">
        <v>0</v>
      </c>
      <c r="AB9056" t="s">
        <v>159</v>
      </c>
      <c r="AC9056" t="s">
        <v>37</v>
      </c>
      <c r="AD9056">
        <v>2</v>
      </c>
    </row>
    <row r="9057" spans="1:30" x14ac:dyDescent="0.35">
      <c r="A9057" t="s">
        <v>2204</v>
      </c>
      <c r="B9057">
        <v>345</v>
      </c>
      <c r="C9057">
        <v>345102</v>
      </c>
      <c r="D9057">
        <v>6185</v>
      </c>
      <c r="E9057">
        <v>383.9</v>
      </c>
      <c r="F9057" s="1">
        <v>43738</v>
      </c>
      <c r="G9057" s="1">
        <v>43738</v>
      </c>
      <c r="H9057" t="s">
        <v>31</v>
      </c>
      <c r="I9057" t="s">
        <v>323</v>
      </c>
      <c r="J9057" t="s">
        <v>323</v>
      </c>
      <c r="L9057">
        <v>251700</v>
      </c>
      <c r="M9057">
        <v>347854</v>
      </c>
      <c r="R9057" t="s">
        <v>157</v>
      </c>
      <c r="V9057">
        <v>9</v>
      </c>
      <c r="W9057">
        <v>19</v>
      </c>
      <c r="Z9057" t="s">
        <v>158</v>
      </c>
      <c r="AA9057">
        <v>0</v>
      </c>
      <c r="AB9057" t="s">
        <v>159</v>
      </c>
      <c r="AC9057" t="s">
        <v>37</v>
      </c>
      <c r="AD9057">
        <v>3</v>
      </c>
    </row>
    <row r="9058" spans="1:30" x14ac:dyDescent="0.35">
      <c r="A9058" t="s">
        <v>2204</v>
      </c>
      <c r="B9058">
        <v>345</v>
      </c>
      <c r="C9058">
        <v>345101</v>
      </c>
      <c r="D9058">
        <v>6185</v>
      </c>
      <c r="E9058">
        <v>56.15</v>
      </c>
      <c r="F9058" s="1">
        <v>43708</v>
      </c>
      <c r="G9058" s="1">
        <v>43708</v>
      </c>
      <c r="H9058" t="s">
        <v>31</v>
      </c>
      <c r="I9058" t="s">
        <v>323</v>
      </c>
      <c r="J9058" t="s">
        <v>323</v>
      </c>
      <c r="L9058">
        <v>251700</v>
      </c>
      <c r="M9058">
        <v>344512</v>
      </c>
      <c r="R9058" t="s">
        <v>157</v>
      </c>
      <c r="V9058">
        <v>8</v>
      </c>
      <c r="W9058">
        <v>19</v>
      </c>
      <c r="Z9058" t="s">
        <v>158</v>
      </c>
      <c r="AA9058">
        <v>0</v>
      </c>
      <c r="AB9058" t="s">
        <v>159</v>
      </c>
      <c r="AC9058" t="s">
        <v>37</v>
      </c>
      <c r="AD9058">
        <v>2</v>
      </c>
    </row>
    <row r="9059" spans="1:30" x14ac:dyDescent="0.35">
      <c r="A9059" t="s">
        <v>2204</v>
      </c>
      <c r="B9059">
        <v>345</v>
      </c>
      <c r="C9059">
        <v>345102</v>
      </c>
      <c r="D9059">
        <v>6185</v>
      </c>
      <c r="E9059">
        <v>520.37</v>
      </c>
      <c r="F9059" s="1">
        <v>43708</v>
      </c>
      <c r="G9059" s="1">
        <v>43708</v>
      </c>
      <c r="H9059" t="s">
        <v>31</v>
      </c>
      <c r="I9059" t="s">
        <v>323</v>
      </c>
      <c r="J9059" t="s">
        <v>323</v>
      </c>
      <c r="L9059">
        <v>251700</v>
      </c>
      <c r="M9059">
        <v>344512</v>
      </c>
      <c r="R9059" t="s">
        <v>157</v>
      </c>
      <c r="V9059">
        <v>8</v>
      </c>
      <c r="W9059">
        <v>19</v>
      </c>
      <c r="Z9059" t="s">
        <v>158</v>
      </c>
      <c r="AA9059">
        <v>0</v>
      </c>
      <c r="AB9059" t="s">
        <v>159</v>
      </c>
      <c r="AC9059" t="s">
        <v>37</v>
      </c>
      <c r="AD9059">
        <v>3</v>
      </c>
    </row>
    <row r="9060" spans="1:30" x14ac:dyDescent="0.35">
      <c r="A9060" t="s">
        <v>2204</v>
      </c>
      <c r="B9060">
        <v>345</v>
      </c>
      <c r="C9060">
        <v>345101</v>
      </c>
      <c r="D9060">
        <v>6185</v>
      </c>
      <c r="E9060">
        <v>65.31</v>
      </c>
      <c r="F9060" s="1">
        <v>43677</v>
      </c>
      <c r="G9060" s="1">
        <v>43677</v>
      </c>
      <c r="H9060" t="s">
        <v>31</v>
      </c>
      <c r="I9060" t="s">
        <v>323</v>
      </c>
      <c r="J9060" t="s">
        <v>323</v>
      </c>
      <c r="L9060">
        <v>251700</v>
      </c>
      <c r="M9060">
        <v>341852</v>
      </c>
      <c r="R9060" t="s">
        <v>157</v>
      </c>
      <c r="V9060">
        <v>7</v>
      </c>
      <c r="W9060">
        <v>19</v>
      </c>
      <c r="Z9060" t="s">
        <v>158</v>
      </c>
      <c r="AA9060">
        <v>0</v>
      </c>
      <c r="AB9060" t="s">
        <v>159</v>
      </c>
      <c r="AC9060" t="s">
        <v>37</v>
      </c>
      <c r="AD9060">
        <v>2</v>
      </c>
    </row>
    <row r="9061" spans="1:30" x14ac:dyDescent="0.35">
      <c r="A9061" t="s">
        <v>2204</v>
      </c>
      <c r="B9061">
        <v>345</v>
      </c>
      <c r="C9061">
        <v>345102</v>
      </c>
      <c r="D9061">
        <v>6185</v>
      </c>
      <c r="E9061">
        <v>580.14</v>
      </c>
      <c r="F9061" s="1">
        <v>43677</v>
      </c>
      <c r="G9061" s="1">
        <v>43677</v>
      </c>
      <c r="H9061" t="s">
        <v>31</v>
      </c>
      <c r="I9061" t="s">
        <v>323</v>
      </c>
      <c r="J9061" t="s">
        <v>323</v>
      </c>
      <c r="L9061">
        <v>251700</v>
      </c>
      <c r="M9061">
        <v>341852</v>
      </c>
      <c r="R9061" t="s">
        <v>157</v>
      </c>
      <c r="V9061">
        <v>7</v>
      </c>
      <c r="W9061">
        <v>19</v>
      </c>
      <c r="Z9061" t="s">
        <v>158</v>
      </c>
      <c r="AA9061">
        <v>0</v>
      </c>
      <c r="AB9061" t="s">
        <v>159</v>
      </c>
      <c r="AC9061" t="s">
        <v>37</v>
      </c>
      <c r="AD9061">
        <v>3</v>
      </c>
    </row>
    <row r="9062" spans="1:30" x14ac:dyDescent="0.35">
      <c r="A9062" t="s">
        <v>2204</v>
      </c>
      <c r="B9062">
        <v>345</v>
      </c>
      <c r="C9062">
        <v>345101</v>
      </c>
      <c r="D9062">
        <v>6185</v>
      </c>
      <c r="E9062">
        <v>15.52</v>
      </c>
      <c r="F9062" s="1">
        <v>43646</v>
      </c>
      <c r="G9062" s="1">
        <v>43646</v>
      </c>
      <c r="H9062" t="s">
        <v>31</v>
      </c>
      <c r="I9062" t="s">
        <v>323</v>
      </c>
      <c r="J9062" t="s">
        <v>323</v>
      </c>
      <c r="L9062">
        <v>251700</v>
      </c>
      <c r="M9062">
        <v>339289</v>
      </c>
      <c r="R9062" t="s">
        <v>157</v>
      </c>
      <c r="V9062">
        <v>6</v>
      </c>
      <c r="W9062">
        <v>19</v>
      </c>
      <c r="Z9062" t="s">
        <v>158</v>
      </c>
      <c r="AA9062">
        <v>0</v>
      </c>
      <c r="AB9062" t="s">
        <v>159</v>
      </c>
      <c r="AC9062" t="s">
        <v>37</v>
      </c>
      <c r="AD9062">
        <v>2</v>
      </c>
    </row>
    <row r="9063" spans="1:30" x14ac:dyDescent="0.35">
      <c r="A9063" t="s">
        <v>2204</v>
      </c>
      <c r="B9063">
        <v>345</v>
      </c>
      <c r="C9063">
        <v>345102</v>
      </c>
      <c r="D9063">
        <v>6185</v>
      </c>
      <c r="E9063">
        <v>137.26</v>
      </c>
      <c r="F9063" s="1">
        <v>43646</v>
      </c>
      <c r="G9063" s="1">
        <v>43646</v>
      </c>
      <c r="H9063" t="s">
        <v>31</v>
      </c>
      <c r="I9063" t="s">
        <v>323</v>
      </c>
      <c r="J9063" t="s">
        <v>323</v>
      </c>
      <c r="L9063">
        <v>251700</v>
      </c>
      <c r="M9063">
        <v>339289</v>
      </c>
      <c r="R9063" t="s">
        <v>157</v>
      </c>
      <c r="V9063">
        <v>6</v>
      </c>
      <c r="W9063">
        <v>19</v>
      </c>
      <c r="Z9063" t="s">
        <v>158</v>
      </c>
      <c r="AA9063">
        <v>0</v>
      </c>
      <c r="AB9063" t="s">
        <v>159</v>
      </c>
      <c r="AC9063" t="s">
        <v>37</v>
      </c>
      <c r="AD9063">
        <v>3</v>
      </c>
    </row>
    <row r="9064" spans="1:30" x14ac:dyDescent="0.35">
      <c r="A9064" t="s">
        <v>2204</v>
      </c>
      <c r="B9064">
        <v>345</v>
      </c>
      <c r="C9064">
        <v>345101</v>
      </c>
      <c r="D9064">
        <v>6185</v>
      </c>
      <c r="E9064">
        <v>40.89</v>
      </c>
      <c r="F9064" s="1">
        <v>43616</v>
      </c>
      <c r="G9064" s="1">
        <v>43616</v>
      </c>
      <c r="H9064" t="s">
        <v>31</v>
      </c>
      <c r="I9064" t="s">
        <v>323</v>
      </c>
      <c r="J9064" t="s">
        <v>323</v>
      </c>
      <c r="L9064">
        <v>251700</v>
      </c>
      <c r="M9064">
        <v>336892</v>
      </c>
      <c r="R9064" t="s">
        <v>157</v>
      </c>
      <c r="V9064">
        <v>5</v>
      </c>
      <c r="W9064">
        <v>19</v>
      </c>
      <c r="Z9064" t="s">
        <v>158</v>
      </c>
      <c r="AA9064">
        <v>0</v>
      </c>
      <c r="AB9064" t="s">
        <v>159</v>
      </c>
      <c r="AC9064" t="s">
        <v>37</v>
      </c>
      <c r="AD9064">
        <v>2</v>
      </c>
    </row>
    <row r="9065" spans="1:30" x14ac:dyDescent="0.35">
      <c r="A9065" t="s">
        <v>2204</v>
      </c>
      <c r="B9065">
        <v>345</v>
      </c>
      <c r="C9065">
        <v>345102</v>
      </c>
      <c r="D9065">
        <v>6185</v>
      </c>
      <c r="E9065">
        <v>363.18</v>
      </c>
      <c r="F9065" s="1">
        <v>43616</v>
      </c>
      <c r="G9065" s="1">
        <v>43616</v>
      </c>
      <c r="H9065" t="s">
        <v>31</v>
      </c>
      <c r="I9065" t="s">
        <v>323</v>
      </c>
      <c r="J9065" t="s">
        <v>323</v>
      </c>
      <c r="L9065">
        <v>251700</v>
      </c>
      <c r="M9065">
        <v>336892</v>
      </c>
      <c r="R9065" t="s">
        <v>157</v>
      </c>
      <c r="V9065">
        <v>5</v>
      </c>
      <c r="W9065">
        <v>19</v>
      </c>
      <c r="Z9065" t="s">
        <v>158</v>
      </c>
      <c r="AA9065">
        <v>0</v>
      </c>
      <c r="AB9065" t="s">
        <v>159</v>
      </c>
      <c r="AC9065" t="s">
        <v>37</v>
      </c>
      <c r="AD9065">
        <v>3</v>
      </c>
    </row>
    <row r="9066" spans="1:30" x14ac:dyDescent="0.35">
      <c r="A9066" t="s">
        <v>2204</v>
      </c>
      <c r="B9066">
        <v>345</v>
      </c>
      <c r="C9066">
        <v>345101</v>
      </c>
      <c r="D9066">
        <v>6185</v>
      </c>
      <c r="E9066">
        <v>35.58</v>
      </c>
      <c r="F9066" s="1">
        <v>43585</v>
      </c>
      <c r="G9066" s="1">
        <v>43585</v>
      </c>
      <c r="H9066" t="s">
        <v>31</v>
      </c>
      <c r="I9066" t="s">
        <v>323</v>
      </c>
      <c r="J9066" t="s">
        <v>323</v>
      </c>
      <c r="L9066">
        <v>251700</v>
      </c>
      <c r="M9066">
        <v>334157</v>
      </c>
      <c r="R9066" t="s">
        <v>157</v>
      </c>
      <c r="V9066">
        <v>4</v>
      </c>
      <c r="W9066">
        <v>19</v>
      </c>
      <c r="Z9066" t="s">
        <v>158</v>
      </c>
      <c r="AA9066">
        <v>0</v>
      </c>
      <c r="AB9066" t="s">
        <v>159</v>
      </c>
      <c r="AC9066" t="s">
        <v>37</v>
      </c>
      <c r="AD9066">
        <v>2</v>
      </c>
    </row>
    <row r="9067" spans="1:30" x14ac:dyDescent="0.35">
      <c r="A9067" t="s">
        <v>2204</v>
      </c>
      <c r="B9067">
        <v>345</v>
      </c>
      <c r="C9067">
        <v>345102</v>
      </c>
      <c r="D9067">
        <v>6185</v>
      </c>
      <c r="E9067">
        <v>314.36</v>
      </c>
      <c r="F9067" s="1">
        <v>43585</v>
      </c>
      <c r="G9067" s="1">
        <v>43585</v>
      </c>
      <c r="H9067" t="s">
        <v>31</v>
      </c>
      <c r="I9067" t="s">
        <v>323</v>
      </c>
      <c r="J9067" t="s">
        <v>323</v>
      </c>
      <c r="L9067">
        <v>251700</v>
      </c>
      <c r="M9067">
        <v>334157</v>
      </c>
      <c r="R9067" t="s">
        <v>157</v>
      </c>
      <c r="V9067">
        <v>4</v>
      </c>
      <c r="W9067">
        <v>19</v>
      </c>
      <c r="Z9067" t="s">
        <v>158</v>
      </c>
      <c r="AA9067">
        <v>0</v>
      </c>
      <c r="AB9067" t="s">
        <v>159</v>
      </c>
      <c r="AC9067" t="s">
        <v>37</v>
      </c>
      <c r="AD9067">
        <v>3</v>
      </c>
    </row>
    <row r="9068" spans="1:30" x14ac:dyDescent="0.35">
      <c r="A9068" t="s">
        <v>2204</v>
      </c>
      <c r="B9068">
        <v>345</v>
      </c>
      <c r="C9068">
        <v>345101</v>
      </c>
      <c r="D9068">
        <v>6195</v>
      </c>
      <c r="E9068">
        <v>21.06</v>
      </c>
      <c r="F9068" s="1">
        <v>43830</v>
      </c>
      <c r="G9068" s="1">
        <v>43830</v>
      </c>
      <c r="H9068" t="s">
        <v>31</v>
      </c>
      <c r="I9068" t="s">
        <v>324</v>
      </c>
      <c r="J9068" t="s">
        <v>324</v>
      </c>
      <c r="L9068">
        <v>251702</v>
      </c>
      <c r="M9068">
        <v>357151</v>
      </c>
      <c r="R9068" t="s">
        <v>157</v>
      </c>
      <c r="V9068">
        <v>12</v>
      </c>
      <c r="W9068">
        <v>19</v>
      </c>
      <c r="Z9068" t="s">
        <v>158</v>
      </c>
      <c r="AA9068">
        <v>0</v>
      </c>
      <c r="AB9068" t="s">
        <v>159</v>
      </c>
      <c r="AC9068" t="s">
        <v>37</v>
      </c>
      <c r="AD9068">
        <v>2</v>
      </c>
    </row>
    <row r="9069" spans="1:30" x14ac:dyDescent="0.35">
      <c r="A9069" t="s">
        <v>2204</v>
      </c>
      <c r="B9069">
        <v>345</v>
      </c>
      <c r="C9069">
        <v>345102</v>
      </c>
      <c r="D9069">
        <v>6195</v>
      </c>
      <c r="E9069">
        <v>195.32</v>
      </c>
      <c r="F9069" s="1">
        <v>43830</v>
      </c>
      <c r="G9069" s="1">
        <v>43830</v>
      </c>
      <c r="H9069" t="s">
        <v>31</v>
      </c>
      <c r="I9069" t="s">
        <v>324</v>
      </c>
      <c r="J9069" t="s">
        <v>324</v>
      </c>
      <c r="L9069">
        <v>251702</v>
      </c>
      <c r="M9069">
        <v>357151</v>
      </c>
      <c r="R9069" t="s">
        <v>157</v>
      </c>
      <c r="V9069">
        <v>12</v>
      </c>
      <c r="W9069">
        <v>19</v>
      </c>
      <c r="Z9069" t="s">
        <v>158</v>
      </c>
      <c r="AA9069">
        <v>0</v>
      </c>
      <c r="AB9069" t="s">
        <v>159</v>
      </c>
      <c r="AC9069" t="s">
        <v>37</v>
      </c>
      <c r="AD9069">
        <v>3</v>
      </c>
    </row>
    <row r="9070" spans="1:30" x14ac:dyDescent="0.35">
      <c r="A9070" t="s">
        <v>2204</v>
      </c>
      <c r="B9070">
        <v>345</v>
      </c>
      <c r="C9070">
        <v>345101</v>
      </c>
      <c r="D9070">
        <v>6200</v>
      </c>
      <c r="E9070">
        <v>8.84</v>
      </c>
      <c r="F9070" s="1">
        <v>43890</v>
      </c>
      <c r="G9070" s="1">
        <v>43890</v>
      </c>
      <c r="H9070" t="s">
        <v>31</v>
      </c>
      <c r="I9070" t="s">
        <v>325</v>
      </c>
      <c r="J9070" t="s">
        <v>325</v>
      </c>
      <c r="L9070">
        <v>251703</v>
      </c>
      <c r="M9070">
        <v>361746</v>
      </c>
      <c r="R9070" t="s">
        <v>157</v>
      </c>
      <c r="V9070">
        <v>2</v>
      </c>
      <c r="W9070">
        <v>20</v>
      </c>
      <c r="Z9070" t="s">
        <v>158</v>
      </c>
      <c r="AA9070">
        <v>0</v>
      </c>
      <c r="AB9070" t="s">
        <v>159</v>
      </c>
      <c r="AC9070" t="s">
        <v>37</v>
      </c>
      <c r="AD9070">
        <v>2</v>
      </c>
    </row>
    <row r="9071" spans="1:30" x14ac:dyDescent="0.35">
      <c r="A9071" t="s">
        <v>2204</v>
      </c>
      <c r="B9071">
        <v>345</v>
      </c>
      <c r="C9071">
        <v>345102</v>
      </c>
      <c r="D9071">
        <v>6200</v>
      </c>
      <c r="E9071">
        <v>84.43</v>
      </c>
      <c r="F9071" s="1">
        <v>43890</v>
      </c>
      <c r="G9071" s="1">
        <v>43890</v>
      </c>
      <c r="H9071" t="s">
        <v>31</v>
      </c>
      <c r="I9071" t="s">
        <v>325</v>
      </c>
      <c r="J9071" t="s">
        <v>325</v>
      </c>
      <c r="L9071">
        <v>251703</v>
      </c>
      <c r="M9071">
        <v>361746</v>
      </c>
      <c r="R9071" t="s">
        <v>157</v>
      </c>
      <c r="V9071">
        <v>2</v>
      </c>
      <c r="W9071">
        <v>20</v>
      </c>
      <c r="Z9071" t="s">
        <v>158</v>
      </c>
      <c r="AA9071">
        <v>0</v>
      </c>
      <c r="AB9071" t="s">
        <v>159</v>
      </c>
      <c r="AC9071" t="s">
        <v>37</v>
      </c>
      <c r="AD9071">
        <v>3</v>
      </c>
    </row>
    <row r="9072" spans="1:30" x14ac:dyDescent="0.35">
      <c r="A9072" t="s">
        <v>2204</v>
      </c>
      <c r="B9072">
        <v>345</v>
      </c>
      <c r="C9072">
        <v>345101</v>
      </c>
      <c r="D9072">
        <v>6200</v>
      </c>
      <c r="E9072">
        <v>12.51</v>
      </c>
      <c r="F9072" s="1">
        <v>43861</v>
      </c>
      <c r="G9072" s="1">
        <v>43861</v>
      </c>
      <c r="H9072" t="s">
        <v>31</v>
      </c>
      <c r="I9072" t="s">
        <v>325</v>
      </c>
      <c r="J9072" t="s">
        <v>325</v>
      </c>
      <c r="L9072">
        <v>251703</v>
      </c>
      <c r="M9072">
        <v>359378</v>
      </c>
      <c r="R9072" t="s">
        <v>157</v>
      </c>
      <c r="V9072">
        <v>1</v>
      </c>
      <c r="W9072">
        <v>20</v>
      </c>
      <c r="Z9072" t="s">
        <v>158</v>
      </c>
      <c r="AA9072">
        <v>0</v>
      </c>
      <c r="AB9072" t="s">
        <v>159</v>
      </c>
      <c r="AC9072" t="s">
        <v>37</v>
      </c>
      <c r="AD9072">
        <v>2</v>
      </c>
    </row>
    <row r="9073" spans="1:30" x14ac:dyDescent="0.35">
      <c r="A9073" t="s">
        <v>2204</v>
      </c>
      <c r="B9073">
        <v>345</v>
      </c>
      <c r="C9073">
        <v>345102</v>
      </c>
      <c r="D9073">
        <v>6200</v>
      </c>
      <c r="E9073">
        <v>119.34</v>
      </c>
      <c r="F9073" s="1">
        <v>43861</v>
      </c>
      <c r="G9073" s="1">
        <v>43861</v>
      </c>
      <c r="H9073" t="s">
        <v>31</v>
      </c>
      <c r="I9073" t="s">
        <v>325</v>
      </c>
      <c r="J9073" t="s">
        <v>325</v>
      </c>
      <c r="L9073">
        <v>251703</v>
      </c>
      <c r="M9073">
        <v>359378</v>
      </c>
      <c r="R9073" t="s">
        <v>157</v>
      </c>
      <c r="V9073">
        <v>1</v>
      </c>
      <c r="W9073">
        <v>20</v>
      </c>
      <c r="Z9073" t="s">
        <v>158</v>
      </c>
      <c r="AA9073">
        <v>0</v>
      </c>
      <c r="AB9073" t="s">
        <v>159</v>
      </c>
      <c r="AC9073" t="s">
        <v>37</v>
      </c>
      <c r="AD9073">
        <v>3</v>
      </c>
    </row>
    <row r="9074" spans="1:30" x14ac:dyDescent="0.35">
      <c r="A9074" t="s">
        <v>2204</v>
      </c>
      <c r="B9074">
        <v>345</v>
      </c>
      <c r="C9074">
        <v>345101</v>
      </c>
      <c r="D9074">
        <v>6200</v>
      </c>
      <c r="E9074">
        <v>6.03</v>
      </c>
      <c r="F9074" s="1">
        <v>43830</v>
      </c>
      <c r="G9074" s="1">
        <v>43830</v>
      </c>
      <c r="H9074" t="s">
        <v>31</v>
      </c>
      <c r="I9074" t="s">
        <v>325</v>
      </c>
      <c r="J9074" t="s">
        <v>325</v>
      </c>
      <c r="L9074">
        <v>251703</v>
      </c>
      <c r="M9074">
        <v>357151</v>
      </c>
      <c r="R9074" t="s">
        <v>157</v>
      </c>
      <c r="V9074">
        <v>12</v>
      </c>
      <c r="W9074">
        <v>19</v>
      </c>
      <c r="Z9074" t="s">
        <v>158</v>
      </c>
      <c r="AA9074">
        <v>0</v>
      </c>
      <c r="AB9074" t="s">
        <v>159</v>
      </c>
      <c r="AC9074" t="s">
        <v>37</v>
      </c>
      <c r="AD9074">
        <v>2</v>
      </c>
    </row>
    <row r="9075" spans="1:30" x14ac:dyDescent="0.35">
      <c r="A9075" t="s">
        <v>2204</v>
      </c>
      <c r="B9075">
        <v>345</v>
      </c>
      <c r="C9075">
        <v>345102</v>
      </c>
      <c r="D9075">
        <v>6200</v>
      </c>
      <c r="E9075">
        <v>55.93</v>
      </c>
      <c r="F9075" s="1">
        <v>43830</v>
      </c>
      <c r="G9075" s="1">
        <v>43830</v>
      </c>
      <c r="H9075" t="s">
        <v>31</v>
      </c>
      <c r="I9075" t="s">
        <v>325</v>
      </c>
      <c r="J9075" t="s">
        <v>325</v>
      </c>
      <c r="L9075">
        <v>251703</v>
      </c>
      <c r="M9075">
        <v>357151</v>
      </c>
      <c r="R9075" t="s">
        <v>157</v>
      </c>
      <c r="V9075">
        <v>12</v>
      </c>
      <c r="W9075">
        <v>19</v>
      </c>
      <c r="Z9075" t="s">
        <v>158</v>
      </c>
      <c r="AA9075">
        <v>0</v>
      </c>
      <c r="AB9075" t="s">
        <v>159</v>
      </c>
      <c r="AC9075" t="s">
        <v>37</v>
      </c>
      <c r="AD9075">
        <v>3</v>
      </c>
    </row>
    <row r="9076" spans="1:30" x14ac:dyDescent="0.35">
      <c r="A9076" t="s">
        <v>2204</v>
      </c>
      <c r="B9076">
        <v>345</v>
      </c>
      <c r="C9076">
        <v>345101</v>
      </c>
      <c r="D9076">
        <v>6200</v>
      </c>
      <c r="E9076">
        <v>29.32</v>
      </c>
      <c r="F9076" s="1">
        <v>43799</v>
      </c>
      <c r="G9076" s="1">
        <v>43799</v>
      </c>
      <c r="H9076" t="s">
        <v>31</v>
      </c>
      <c r="I9076" t="s">
        <v>325</v>
      </c>
      <c r="J9076" t="s">
        <v>325</v>
      </c>
      <c r="L9076">
        <v>251703</v>
      </c>
      <c r="M9076">
        <v>353869</v>
      </c>
      <c r="R9076" t="s">
        <v>157</v>
      </c>
      <c r="V9076">
        <v>11</v>
      </c>
      <c r="W9076">
        <v>19</v>
      </c>
      <c r="Z9076" t="s">
        <v>158</v>
      </c>
      <c r="AA9076">
        <v>0</v>
      </c>
      <c r="AB9076" t="s">
        <v>159</v>
      </c>
      <c r="AC9076" t="s">
        <v>37</v>
      </c>
      <c r="AD9076">
        <v>2</v>
      </c>
    </row>
    <row r="9077" spans="1:30" x14ac:dyDescent="0.35">
      <c r="A9077" t="s">
        <v>2204</v>
      </c>
      <c r="B9077">
        <v>345</v>
      </c>
      <c r="C9077">
        <v>345102</v>
      </c>
      <c r="D9077">
        <v>6200</v>
      </c>
      <c r="E9077">
        <v>271.31</v>
      </c>
      <c r="F9077" s="1">
        <v>43799</v>
      </c>
      <c r="G9077" s="1">
        <v>43799</v>
      </c>
      <c r="H9077" t="s">
        <v>31</v>
      </c>
      <c r="I9077" t="s">
        <v>325</v>
      </c>
      <c r="J9077" t="s">
        <v>325</v>
      </c>
      <c r="L9077">
        <v>251703</v>
      </c>
      <c r="M9077">
        <v>353869</v>
      </c>
      <c r="R9077" t="s">
        <v>157</v>
      </c>
      <c r="V9077">
        <v>11</v>
      </c>
      <c r="W9077">
        <v>19</v>
      </c>
      <c r="Z9077" t="s">
        <v>158</v>
      </c>
      <c r="AA9077">
        <v>0</v>
      </c>
      <c r="AB9077" t="s">
        <v>159</v>
      </c>
      <c r="AC9077" t="s">
        <v>37</v>
      </c>
      <c r="AD9077">
        <v>3</v>
      </c>
    </row>
    <row r="9078" spans="1:30" x14ac:dyDescent="0.35">
      <c r="A9078" t="s">
        <v>2204</v>
      </c>
      <c r="B9078">
        <v>345</v>
      </c>
      <c r="C9078">
        <v>345101</v>
      </c>
      <c r="D9078">
        <v>6200</v>
      </c>
      <c r="E9078">
        <v>23.61</v>
      </c>
      <c r="F9078" s="1">
        <v>43769</v>
      </c>
      <c r="G9078" s="1">
        <v>43769</v>
      </c>
      <c r="H9078" t="s">
        <v>31</v>
      </c>
      <c r="I9078" t="s">
        <v>325</v>
      </c>
      <c r="J9078" t="s">
        <v>325</v>
      </c>
      <c r="L9078">
        <v>251703</v>
      </c>
      <c r="M9078">
        <v>351200</v>
      </c>
      <c r="R9078" t="s">
        <v>157</v>
      </c>
      <c r="V9078">
        <v>10</v>
      </c>
      <c r="W9078">
        <v>19</v>
      </c>
      <c r="Z9078" t="s">
        <v>158</v>
      </c>
      <c r="AA9078">
        <v>0</v>
      </c>
      <c r="AB9078" t="s">
        <v>159</v>
      </c>
      <c r="AC9078" t="s">
        <v>37</v>
      </c>
      <c r="AD9078">
        <v>2</v>
      </c>
    </row>
    <row r="9079" spans="1:30" x14ac:dyDescent="0.35">
      <c r="A9079" t="s">
        <v>2204</v>
      </c>
      <c r="B9079">
        <v>345</v>
      </c>
      <c r="C9079">
        <v>345102</v>
      </c>
      <c r="D9079">
        <v>6200</v>
      </c>
      <c r="E9079">
        <v>218.21</v>
      </c>
      <c r="F9079" s="1">
        <v>43769</v>
      </c>
      <c r="G9079" s="1">
        <v>43769</v>
      </c>
      <c r="H9079" t="s">
        <v>31</v>
      </c>
      <c r="I9079" t="s">
        <v>325</v>
      </c>
      <c r="J9079" t="s">
        <v>325</v>
      </c>
      <c r="L9079">
        <v>251703</v>
      </c>
      <c r="M9079">
        <v>351200</v>
      </c>
      <c r="R9079" t="s">
        <v>157</v>
      </c>
      <c r="V9079">
        <v>10</v>
      </c>
      <c r="W9079">
        <v>19</v>
      </c>
      <c r="Z9079" t="s">
        <v>158</v>
      </c>
      <c r="AA9079">
        <v>0</v>
      </c>
      <c r="AB9079" t="s">
        <v>159</v>
      </c>
      <c r="AC9079" t="s">
        <v>37</v>
      </c>
      <c r="AD9079">
        <v>3</v>
      </c>
    </row>
    <row r="9080" spans="1:30" x14ac:dyDescent="0.35">
      <c r="A9080" t="s">
        <v>2204</v>
      </c>
      <c r="B9080">
        <v>345</v>
      </c>
      <c r="C9080">
        <v>345101</v>
      </c>
      <c r="D9080">
        <v>6200</v>
      </c>
      <c r="E9080">
        <v>21.14</v>
      </c>
      <c r="F9080" s="1">
        <v>43738</v>
      </c>
      <c r="G9080" s="1">
        <v>43738</v>
      </c>
      <c r="H9080" t="s">
        <v>31</v>
      </c>
      <c r="I9080" t="s">
        <v>325</v>
      </c>
      <c r="J9080" t="s">
        <v>325</v>
      </c>
      <c r="L9080">
        <v>251703</v>
      </c>
      <c r="M9080">
        <v>347854</v>
      </c>
      <c r="R9080" t="s">
        <v>157</v>
      </c>
      <c r="V9080">
        <v>9</v>
      </c>
      <c r="W9080">
        <v>19</v>
      </c>
      <c r="Z9080" t="s">
        <v>158</v>
      </c>
      <c r="AA9080">
        <v>0</v>
      </c>
      <c r="AB9080" t="s">
        <v>159</v>
      </c>
      <c r="AC9080" t="s">
        <v>37</v>
      </c>
      <c r="AD9080">
        <v>2</v>
      </c>
    </row>
    <row r="9081" spans="1:30" x14ac:dyDescent="0.35">
      <c r="A9081" t="s">
        <v>2204</v>
      </c>
      <c r="B9081">
        <v>345</v>
      </c>
      <c r="C9081">
        <v>345102</v>
      </c>
      <c r="D9081">
        <v>6200</v>
      </c>
      <c r="E9081">
        <v>195.42</v>
      </c>
      <c r="F9081" s="1">
        <v>43738</v>
      </c>
      <c r="G9081" s="1">
        <v>43738</v>
      </c>
      <c r="H9081" t="s">
        <v>31</v>
      </c>
      <c r="I9081" t="s">
        <v>325</v>
      </c>
      <c r="J9081" t="s">
        <v>325</v>
      </c>
      <c r="L9081">
        <v>251703</v>
      </c>
      <c r="M9081">
        <v>347854</v>
      </c>
      <c r="R9081" t="s">
        <v>157</v>
      </c>
      <c r="V9081">
        <v>9</v>
      </c>
      <c r="W9081">
        <v>19</v>
      </c>
      <c r="Z9081" t="s">
        <v>158</v>
      </c>
      <c r="AA9081">
        <v>0</v>
      </c>
      <c r="AB9081" t="s">
        <v>159</v>
      </c>
      <c r="AC9081" t="s">
        <v>37</v>
      </c>
      <c r="AD9081">
        <v>3</v>
      </c>
    </row>
    <row r="9082" spans="1:30" x14ac:dyDescent="0.35">
      <c r="A9082" t="s">
        <v>2204</v>
      </c>
      <c r="B9082">
        <v>345</v>
      </c>
      <c r="C9082">
        <v>345101</v>
      </c>
      <c r="D9082">
        <v>6200</v>
      </c>
      <c r="E9082">
        <v>13</v>
      </c>
      <c r="F9082" s="1">
        <v>43708</v>
      </c>
      <c r="G9082" s="1">
        <v>43708</v>
      </c>
      <c r="H9082" t="s">
        <v>31</v>
      </c>
      <c r="I9082" t="s">
        <v>325</v>
      </c>
      <c r="J9082" t="s">
        <v>325</v>
      </c>
      <c r="L9082">
        <v>251703</v>
      </c>
      <c r="M9082">
        <v>344512</v>
      </c>
      <c r="R9082" t="s">
        <v>157</v>
      </c>
      <c r="V9082">
        <v>8</v>
      </c>
      <c r="W9082">
        <v>19</v>
      </c>
      <c r="Z9082" t="s">
        <v>158</v>
      </c>
      <c r="AA9082">
        <v>0</v>
      </c>
      <c r="AB9082" t="s">
        <v>159</v>
      </c>
      <c r="AC9082" t="s">
        <v>37</v>
      </c>
      <c r="AD9082">
        <v>2</v>
      </c>
    </row>
    <row r="9083" spans="1:30" x14ac:dyDescent="0.35">
      <c r="A9083" t="s">
        <v>2204</v>
      </c>
      <c r="B9083">
        <v>345</v>
      </c>
      <c r="C9083">
        <v>345102</v>
      </c>
      <c r="D9083">
        <v>6200</v>
      </c>
      <c r="E9083">
        <v>120.47</v>
      </c>
      <c r="F9083" s="1">
        <v>43708</v>
      </c>
      <c r="G9083" s="1">
        <v>43708</v>
      </c>
      <c r="H9083" t="s">
        <v>31</v>
      </c>
      <c r="I9083" t="s">
        <v>325</v>
      </c>
      <c r="J9083" t="s">
        <v>325</v>
      </c>
      <c r="L9083">
        <v>251703</v>
      </c>
      <c r="M9083">
        <v>344512</v>
      </c>
      <c r="R9083" t="s">
        <v>157</v>
      </c>
      <c r="V9083">
        <v>8</v>
      </c>
      <c r="W9083">
        <v>19</v>
      </c>
      <c r="Z9083" t="s">
        <v>158</v>
      </c>
      <c r="AA9083">
        <v>0</v>
      </c>
      <c r="AB9083" t="s">
        <v>159</v>
      </c>
      <c r="AC9083" t="s">
        <v>37</v>
      </c>
      <c r="AD9083">
        <v>3</v>
      </c>
    </row>
    <row r="9084" spans="1:30" x14ac:dyDescent="0.35">
      <c r="A9084" t="s">
        <v>2204</v>
      </c>
      <c r="B9084">
        <v>345</v>
      </c>
      <c r="C9084">
        <v>345101</v>
      </c>
      <c r="D9084">
        <v>6200</v>
      </c>
      <c r="E9084">
        <v>23.6</v>
      </c>
      <c r="F9084" s="1">
        <v>43677</v>
      </c>
      <c r="G9084" s="1">
        <v>43677</v>
      </c>
      <c r="H9084" t="s">
        <v>31</v>
      </c>
      <c r="I9084" t="s">
        <v>325</v>
      </c>
      <c r="J9084" t="s">
        <v>325</v>
      </c>
      <c r="L9084">
        <v>251703</v>
      </c>
      <c r="M9084">
        <v>341852</v>
      </c>
      <c r="R9084" t="s">
        <v>157</v>
      </c>
      <c r="V9084">
        <v>7</v>
      </c>
      <c r="W9084">
        <v>19</v>
      </c>
      <c r="Z9084" t="s">
        <v>158</v>
      </c>
      <c r="AA9084">
        <v>0</v>
      </c>
      <c r="AB9084" t="s">
        <v>159</v>
      </c>
      <c r="AC9084" t="s">
        <v>37</v>
      </c>
      <c r="AD9084">
        <v>2</v>
      </c>
    </row>
    <row r="9085" spans="1:30" x14ac:dyDescent="0.35">
      <c r="A9085" t="s">
        <v>2204</v>
      </c>
      <c r="B9085">
        <v>345</v>
      </c>
      <c r="C9085">
        <v>345102</v>
      </c>
      <c r="D9085">
        <v>6200</v>
      </c>
      <c r="E9085">
        <v>209.65</v>
      </c>
      <c r="F9085" s="1">
        <v>43677</v>
      </c>
      <c r="G9085" s="1">
        <v>43677</v>
      </c>
      <c r="H9085" t="s">
        <v>31</v>
      </c>
      <c r="I9085" t="s">
        <v>325</v>
      </c>
      <c r="J9085" t="s">
        <v>325</v>
      </c>
      <c r="L9085">
        <v>251703</v>
      </c>
      <c r="M9085">
        <v>341852</v>
      </c>
      <c r="R9085" t="s">
        <v>157</v>
      </c>
      <c r="V9085">
        <v>7</v>
      </c>
      <c r="W9085">
        <v>19</v>
      </c>
      <c r="Z9085" t="s">
        <v>158</v>
      </c>
      <c r="AA9085">
        <v>0</v>
      </c>
      <c r="AB9085" t="s">
        <v>159</v>
      </c>
      <c r="AC9085" t="s">
        <v>37</v>
      </c>
      <c r="AD9085">
        <v>3</v>
      </c>
    </row>
    <row r="9086" spans="1:30" x14ac:dyDescent="0.35">
      <c r="A9086" t="s">
        <v>2204</v>
      </c>
      <c r="B9086">
        <v>345</v>
      </c>
      <c r="C9086">
        <v>345101</v>
      </c>
      <c r="D9086">
        <v>6200</v>
      </c>
      <c r="E9086">
        <v>3.34</v>
      </c>
      <c r="F9086" s="1">
        <v>43646</v>
      </c>
      <c r="G9086" s="1">
        <v>43646</v>
      </c>
      <c r="H9086" t="s">
        <v>31</v>
      </c>
      <c r="I9086" t="s">
        <v>325</v>
      </c>
      <c r="J9086" t="s">
        <v>325</v>
      </c>
      <c r="L9086">
        <v>251703</v>
      </c>
      <c r="M9086">
        <v>339289</v>
      </c>
      <c r="R9086" t="s">
        <v>157</v>
      </c>
      <c r="V9086">
        <v>6</v>
      </c>
      <c r="W9086">
        <v>19</v>
      </c>
      <c r="Z9086" t="s">
        <v>158</v>
      </c>
      <c r="AA9086">
        <v>0</v>
      </c>
      <c r="AB9086" t="s">
        <v>159</v>
      </c>
      <c r="AC9086" t="s">
        <v>37</v>
      </c>
      <c r="AD9086">
        <v>2</v>
      </c>
    </row>
    <row r="9087" spans="1:30" x14ac:dyDescent="0.35">
      <c r="A9087" t="s">
        <v>2204</v>
      </c>
      <c r="B9087">
        <v>345</v>
      </c>
      <c r="C9087">
        <v>345102</v>
      </c>
      <c r="D9087">
        <v>6200</v>
      </c>
      <c r="E9087">
        <v>29.59</v>
      </c>
      <c r="F9087" s="1">
        <v>43646</v>
      </c>
      <c r="G9087" s="1">
        <v>43646</v>
      </c>
      <c r="H9087" t="s">
        <v>31</v>
      </c>
      <c r="I9087" t="s">
        <v>325</v>
      </c>
      <c r="J9087" t="s">
        <v>325</v>
      </c>
      <c r="L9087">
        <v>251703</v>
      </c>
      <c r="M9087">
        <v>339289</v>
      </c>
      <c r="R9087" t="s">
        <v>157</v>
      </c>
      <c r="V9087">
        <v>6</v>
      </c>
      <c r="W9087">
        <v>19</v>
      </c>
      <c r="Z9087" t="s">
        <v>158</v>
      </c>
      <c r="AA9087">
        <v>0</v>
      </c>
      <c r="AB9087" t="s">
        <v>159</v>
      </c>
      <c r="AC9087" t="s">
        <v>37</v>
      </c>
      <c r="AD9087">
        <v>3</v>
      </c>
    </row>
    <row r="9088" spans="1:30" x14ac:dyDescent="0.35">
      <c r="A9088" t="s">
        <v>2204</v>
      </c>
      <c r="B9088">
        <v>345</v>
      </c>
      <c r="C9088">
        <v>345101</v>
      </c>
      <c r="D9088">
        <v>6200</v>
      </c>
      <c r="E9088">
        <v>15.67</v>
      </c>
      <c r="F9088" s="1">
        <v>43616</v>
      </c>
      <c r="G9088" s="1">
        <v>43616</v>
      </c>
      <c r="H9088" t="s">
        <v>31</v>
      </c>
      <c r="I9088" t="s">
        <v>325</v>
      </c>
      <c r="J9088" t="s">
        <v>325</v>
      </c>
      <c r="L9088">
        <v>251703</v>
      </c>
      <c r="M9088">
        <v>336892</v>
      </c>
      <c r="R9088" t="s">
        <v>157</v>
      </c>
      <c r="V9088">
        <v>5</v>
      </c>
      <c r="W9088">
        <v>19</v>
      </c>
      <c r="Z9088" t="s">
        <v>158</v>
      </c>
      <c r="AA9088">
        <v>0</v>
      </c>
      <c r="AB9088" t="s">
        <v>159</v>
      </c>
      <c r="AC9088" t="s">
        <v>37</v>
      </c>
      <c r="AD9088">
        <v>2</v>
      </c>
    </row>
    <row r="9089" spans="1:30" x14ac:dyDescent="0.35">
      <c r="A9089" t="s">
        <v>2204</v>
      </c>
      <c r="B9089">
        <v>345</v>
      </c>
      <c r="C9089">
        <v>345102</v>
      </c>
      <c r="D9089">
        <v>6200</v>
      </c>
      <c r="E9089">
        <v>139.21</v>
      </c>
      <c r="F9089" s="1">
        <v>43616</v>
      </c>
      <c r="G9089" s="1">
        <v>43616</v>
      </c>
      <c r="H9089" t="s">
        <v>31</v>
      </c>
      <c r="I9089" t="s">
        <v>325</v>
      </c>
      <c r="J9089" t="s">
        <v>325</v>
      </c>
      <c r="L9089">
        <v>251703</v>
      </c>
      <c r="M9089">
        <v>336892</v>
      </c>
      <c r="R9089" t="s">
        <v>157</v>
      </c>
      <c r="V9089">
        <v>5</v>
      </c>
      <c r="W9089">
        <v>19</v>
      </c>
      <c r="Z9089" t="s">
        <v>158</v>
      </c>
      <c r="AA9089">
        <v>0</v>
      </c>
      <c r="AB9089" t="s">
        <v>159</v>
      </c>
      <c r="AC9089" t="s">
        <v>37</v>
      </c>
      <c r="AD9089">
        <v>3</v>
      </c>
    </row>
    <row r="9090" spans="1:30" x14ac:dyDescent="0.35">
      <c r="A9090" t="s">
        <v>2204</v>
      </c>
      <c r="B9090">
        <v>345</v>
      </c>
      <c r="C9090">
        <v>345101</v>
      </c>
      <c r="D9090">
        <v>6200</v>
      </c>
      <c r="E9090">
        <v>11.33</v>
      </c>
      <c r="F9090" s="1">
        <v>43585</v>
      </c>
      <c r="G9090" s="1">
        <v>43585</v>
      </c>
      <c r="H9090" t="s">
        <v>31</v>
      </c>
      <c r="I9090" t="s">
        <v>325</v>
      </c>
      <c r="J9090" t="s">
        <v>325</v>
      </c>
      <c r="L9090">
        <v>251703</v>
      </c>
      <c r="M9090">
        <v>334157</v>
      </c>
      <c r="R9090" t="s">
        <v>157</v>
      </c>
      <c r="V9090">
        <v>4</v>
      </c>
      <c r="W9090">
        <v>19</v>
      </c>
      <c r="Z9090" t="s">
        <v>158</v>
      </c>
      <c r="AA9090">
        <v>0</v>
      </c>
      <c r="AB9090" t="s">
        <v>159</v>
      </c>
      <c r="AC9090" t="s">
        <v>37</v>
      </c>
      <c r="AD9090">
        <v>2</v>
      </c>
    </row>
    <row r="9091" spans="1:30" x14ac:dyDescent="0.35">
      <c r="A9091" t="s">
        <v>2204</v>
      </c>
      <c r="B9091">
        <v>345</v>
      </c>
      <c r="C9091">
        <v>345102</v>
      </c>
      <c r="D9091">
        <v>6200</v>
      </c>
      <c r="E9091">
        <v>100.06</v>
      </c>
      <c r="F9091" s="1">
        <v>43585</v>
      </c>
      <c r="G9091" s="1">
        <v>43585</v>
      </c>
      <c r="H9091" t="s">
        <v>31</v>
      </c>
      <c r="I9091" t="s">
        <v>325</v>
      </c>
      <c r="J9091" t="s">
        <v>325</v>
      </c>
      <c r="L9091">
        <v>251703</v>
      </c>
      <c r="M9091">
        <v>334157</v>
      </c>
      <c r="R9091" t="s">
        <v>157</v>
      </c>
      <c r="V9091">
        <v>4</v>
      </c>
      <c r="W9091">
        <v>19</v>
      </c>
      <c r="Z9091" t="s">
        <v>158</v>
      </c>
      <c r="AA9091">
        <v>0</v>
      </c>
      <c r="AB9091" t="s">
        <v>159</v>
      </c>
      <c r="AC9091" t="s">
        <v>37</v>
      </c>
      <c r="AD9091">
        <v>3</v>
      </c>
    </row>
    <row r="9092" spans="1:30" x14ac:dyDescent="0.35">
      <c r="A9092" t="s">
        <v>2204</v>
      </c>
      <c r="B9092">
        <v>345</v>
      </c>
      <c r="C9092">
        <v>345101</v>
      </c>
      <c r="D9092">
        <v>6207</v>
      </c>
      <c r="E9092">
        <v>1.32</v>
      </c>
      <c r="F9092" s="1">
        <v>43585</v>
      </c>
      <c r="G9092" s="1">
        <v>43585</v>
      </c>
      <c r="H9092" t="s">
        <v>31</v>
      </c>
      <c r="I9092" t="s">
        <v>705</v>
      </c>
      <c r="J9092" t="s">
        <v>705</v>
      </c>
      <c r="L9092">
        <v>251705</v>
      </c>
      <c r="M9092">
        <v>334157</v>
      </c>
      <c r="R9092" t="s">
        <v>157</v>
      </c>
      <c r="V9092">
        <v>4</v>
      </c>
      <c r="W9092">
        <v>19</v>
      </c>
      <c r="Z9092" t="s">
        <v>158</v>
      </c>
      <c r="AA9092">
        <v>0</v>
      </c>
      <c r="AB9092" t="s">
        <v>159</v>
      </c>
      <c r="AC9092" t="s">
        <v>37</v>
      </c>
      <c r="AD9092">
        <v>2</v>
      </c>
    </row>
    <row r="9093" spans="1:30" x14ac:dyDescent="0.35">
      <c r="A9093" t="s">
        <v>2204</v>
      </c>
      <c r="B9093">
        <v>345</v>
      </c>
      <c r="C9093">
        <v>345102</v>
      </c>
      <c r="D9093">
        <v>6207</v>
      </c>
      <c r="E9093">
        <v>11.68</v>
      </c>
      <c r="F9093" s="1">
        <v>43585</v>
      </c>
      <c r="G9093" s="1">
        <v>43585</v>
      </c>
      <c r="H9093" t="s">
        <v>31</v>
      </c>
      <c r="I9093" t="s">
        <v>705</v>
      </c>
      <c r="J9093" t="s">
        <v>705</v>
      </c>
      <c r="L9093">
        <v>251705</v>
      </c>
      <c r="M9093">
        <v>334157</v>
      </c>
      <c r="R9093" t="s">
        <v>157</v>
      </c>
      <c r="V9093">
        <v>4</v>
      </c>
      <c r="W9093">
        <v>19</v>
      </c>
      <c r="Z9093" t="s">
        <v>158</v>
      </c>
      <c r="AA9093">
        <v>0</v>
      </c>
      <c r="AB9093" t="s">
        <v>159</v>
      </c>
      <c r="AC9093" t="s">
        <v>37</v>
      </c>
      <c r="AD9093">
        <v>3</v>
      </c>
    </row>
    <row r="9094" spans="1:30" x14ac:dyDescent="0.35">
      <c r="A9094" t="s">
        <v>2204</v>
      </c>
      <c r="B9094">
        <v>345</v>
      </c>
      <c r="C9094">
        <v>345101</v>
      </c>
      <c r="D9094">
        <v>6390</v>
      </c>
      <c r="E9094">
        <v>1.55</v>
      </c>
      <c r="F9094" s="1">
        <v>43921</v>
      </c>
      <c r="G9094" s="1">
        <v>43921</v>
      </c>
      <c r="H9094" t="s">
        <v>31</v>
      </c>
      <c r="I9094" t="s">
        <v>326</v>
      </c>
      <c r="J9094" t="s">
        <v>326</v>
      </c>
      <c r="L9094">
        <v>251707</v>
      </c>
      <c r="M9094">
        <v>365062</v>
      </c>
      <c r="R9094" t="s">
        <v>157</v>
      </c>
      <c r="V9094">
        <v>3</v>
      </c>
      <c r="W9094">
        <v>20</v>
      </c>
      <c r="Z9094" t="s">
        <v>158</v>
      </c>
      <c r="AA9094">
        <v>0</v>
      </c>
      <c r="AB9094" t="s">
        <v>159</v>
      </c>
      <c r="AC9094" t="s">
        <v>37</v>
      </c>
      <c r="AD9094">
        <v>2</v>
      </c>
    </row>
    <row r="9095" spans="1:30" x14ac:dyDescent="0.35">
      <c r="A9095" t="s">
        <v>2204</v>
      </c>
      <c r="B9095">
        <v>345</v>
      </c>
      <c r="C9095">
        <v>345102</v>
      </c>
      <c r="D9095">
        <v>6390</v>
      </c>
      <c r="E9095">
        <v>14.9</v>
      </c>
      <c r="F9095" s="1">
        <v>43921</v>
      </c>
      <c r="G9095" s="1">
        <v>43921</v>
      </c>
      <c r="H9095" t="s">
        <v>31</v>
      </c>
      <c r="I9095" t="s">
        <v>326</v>
      </c>
      <c r="J9095" t="s">
        <v>326</v>
      </c>
      <c r="L9095">
        <v>251707</v>
      </c>
      <c r="M9095">
        <v>365062</v>
      </c>
      <c r="R9095" t="s">
        <v>157</v>
      </c>
      <c r="V9095">
        <v>3</v>
      </c>
      <c r="W9095">
        <v>20</v>
      </c>
      <c r="Z9095" t="s">
        <v>158</v>
      </c>
      <c r="AA9095">
        <v>0</v>
      </c>
      <c r="AB9095" t="s">
        <v>159</v>
      </c>
      <c r="AC9095" t="s">
        <v>37</v>
      </c>
      <c r="AD9095">
        <v>3</v>
      </c>
    </row>
    <row r="9096" spans="1:30" x14ac:dyDescent="0.35">
      <c r="A9096" t="s">
        <v>2204</v>
      </c>
      <c r="B9096">
        <v>345</v>
      </c>
      <c r="C9096">
        <v>345101</v>
      </c>
      <c r="D9096">
        <v>6390</v>
      </c>
      <c r="E9096">
        <v>1.89</v>
      </c>
      <c r="F9096" s="1">
        <v>43890</v>
      </c>
      <c r="G9096" s="1">
        <v>43890</v>
      </c>
      <c r="H9096" t="s">
        <v>31</v>
      </c>
      <c r="I9096" t="s">
        <v>326</v>
      </c>
      <c r="J9096" t="s">
        <v>326</v>
      </c>
      <c r="L9096">
        <v>251707</v>
      </c>
      <c r="M9096">
        <v>361746</v>
      </c>
      <c r="R9096" t="s">
        <v>157</v>
      </c>
      <c r="V9096">
        <v>2</v>
      </c>
      <c r="W9096">
        <v>20</v>
      </c>
      <c r="Z9096" t="s">
        <v>158</v>
      </c>
      <c r="AA9096">
        <v>0</v>
      </c>
      <c r="AB9096" t="s">
        <v>159</v>
      </c>
      <c r="AC9096" t="s">
        <v>37</v>
      </c>
      <c r="AD9096">
        <v>2</v>
      </c>
    </row>
    <row r="9097" spans="1:30" x14ac:dyDescent="0.35">
      <c r="A9097" t="s">
        <v>2204</v>
      </c>
      <c r="B9097">
        <v>345</v>
      </c>
      <c r="C9097">
        <v>345102</v>
      </c>
      <c r="D9097">
        <v>6390</v>
      </c>
      <c r="E9097">
        <v>18.02</v>
      </c>
      <c r="F9097" s="1">
        <v>43890</v>
      </c>
      <c r="G9097" s="1">
        <v>43890</v>
      </c>
      <c r="H9097" t="s">
        <v>31</v>
      </c>
      <c r="I9097" t="s">
        <v>326</v>
      </c>
      <c r="J9097" t="s">
        <v>326</v>
      </c>
      <c r="L9097">
        <v>251707</v>
      </c>
      <c r="M9097">
        <v>361746</v>
      </c>
      <c r="R9097" t="s">
        <v>157</v>
      </c>
      <c r="V9097">
        <v>2</v>
      </c>
      <c r="W9097">
        <v>20</v>
      </c>
      <c r="Z9097" t="s">
        <v>158</v>
      </c>
      <c r="AA9097">
        <v>0</v>
      </c>
      <c r="AB9097" t="s">
        <v>159</v>
      </c>
      <c r="AC9097" t="s">
        <v>37</v>
      </c>
      <c r="AD9097">
        <v>3</v>
      </c>
    </row>
    <row r="9098" spans="1:30" x14ac:dyDescent="0.35">
      <c r="A9098" t="s">
        <v>2204</v>
      </c>
      <c r="B9098">
        <v>345</v>
      </c>
      <c r="C9098">
        <v>345101</v>
      </c>
      <c r="D9098">
        <v>6390</v>
      </c>
      <c r="E9098">
        <v>11.56</v>
      </c>
      <c r="F9098" s="1">
        <v>43861</v>
      </c>
      <c r="G9098" s="1">
        <v>43861</v>
      </c>
      <c r="H9098" t="s">
        <v>31</v>
      </c>
      <c r="I9098" t="s">
        <v>326</v>
      </c>
      <c r="J9098" t="s">
        <v>326</v>
      </c>
      <c r="L9098">
        <v>251707</v>
      </c>
      <c r="M9098">
        <v>359378</v>
      </c>
      <c r="R9098" t="s">
        <v>157</v>
      </c>
      <c r="V9098">
        <v>1</v>
      </c>
      <c r="W9098">
        <v>20</v>
      </c>
      <c r="Z9098" t="s">
        <v>158</v>
      </c>
      <c r="AA9098">
        <v>0</v>
      </c>
      <c r="AB9098" t="s">
        <v>159</v>
      </c>
      <c r="AC9098" t="s">
        <v>37</v>
      </c>
      <c r="AD9098">
        <v>2</v>
      </c>
    </row>
    <row r="9099" spans="1:30" x14ac:dyDescent="0.35">
      <c r="A9099" t="s">
        <v>2204</v>
      </c>
      <c r="B9099">
        <v>345</v>
      </c>
      <c r="C9099">
        <v>345102</v>
      </c>
      <c r="D9099">
        <v>6390</v>
      </c>
      <c r="E9099">
        <v>110.25</v>
      </c>
      <c r="F9099" s="1">
        <v>43861</v>
      </c>
      <c r="G9099" s="1">
        <v>43861</v>
      </c>
      <c r="H9099" t="s">
        <v>31</v>
      </c>
      <c r="I9099" t="s">
        <v>326</v>
      </c>
      <c r="J9099" t="s">
        <v>326</v>
      </c>
      <c r="L9099">
        <v>251707</v>
      </c>
      <c r="M9099">
        <v>359378</v>
      </c>
      <c r="R9099" t="s">
        <v>157</v>
      </c>
      <c r="V9099">
        <v>1</v>
      </c>
      <c r="W9099">
        <v>20</v>
      </c>
      <c r="Z9099" t="s">
        <v>158</v>
      </c>
      <c r="AA9099">
        <v>0</v>
      </c>
      <c r="AB9099" t="s">
        <v>159</v>
      </c>
      <c r="AC9099" t="s">
        <v>37</v>
      </c>
      <c r="AD9099">
        <v>3</v>
      </c>
    </row>
    <row r="9100" spans="1:30" x14ac:dyDescent="0.35">
      <c r="A9100" t="s">
        <v>2204</v>
      </c>
      <c r="B9100">
        <v>345</v>
      </c>
      <c r="C9100">
        <v>345101</v>
      </c>
      <c r="D9100">
        <v>6390</v>
      </c>
      <c r="E9100">
        <v>1.36</v>
      </c>
      <c r="F9100" s="1">
        <v>43830</v>
      </c>
      <c r="G9100" s="1">
        <v>43830</v>
      </c>
      <c r="H9100" t="s">
        <v>31</v>
      </c>
      <c r="I9100" t="s">
        <v>326</v>
      </c>
      <c r="J9100" t="s">
        <v>326</v>
      </c>
      <c r="L9100">
        <v>251707</v>
      </c>
      <c r="M9100">
        <v>357151</v>
      </c>
      <c r="R9100" t="s">
        <v>157</v>
      </c>
      <c r="V9100">
        <v>12</v>
      </c>
      <c r="W9100">
        <v>19</v>
      </c>
      <c r="Z9100" t="s">
        <v>158</v>
      </c>
      <c r="AA9100">
        <v>0</v>
      </c>
      <c r="AB9100" t="s">
        <v>159</v>
      </c>
      <c r="AC9100" t="s">
        <v>37</v>
      </c>
      <c r="AD9100">
        <v>2</v>
      </c>
    </row>
    <row r="9101" spans="1:30" x14ac:dyDescent="0.35">
      <c r="A9101" t="s">
        <v>2204</v>
      </c>
      <c r="B9101">
        <v>345</v>
      </c>
      <c r="C9101">
        <v>345102</v>
      </c>
      <c r="D9101">
        <v>6390</v>
      </c>
      <c r="E9101">
        <v>12.58</v>
      </c>
      <c r="F9101" s="1">
        <v>43830</v>
      </c>
      <c r="G9101" s="1">
        <v>43830</v>
      </c>
      <c r="H9101" t="s">
        <v>31</v>
      </c>
      <c r="I9101" t="s">
        <v>326</v>
      </c>
      <c r="J9101" t="s">
        <v>326</v>
      </c>
      <c r="L9101">
        <v>251707</v>
      </c>
      <c r="M9101">
        <v>357151</v>
      </c>
      <c r="R9101" t="s">
        <v>157</v>
      </c>
      <c r="V9101">
        <v>12</v>
      </c>
      <c r="W9101">
        <v>19</v>
      </c>
      <c r="Z9101" t="s">
        <v>158</v>
      </c>
      <c r="AA9101">
        <v>0</v>
      </c>
      <c r="AB9101" t="s">
        <v>159</v>
      </c>
      <c r="AC9101" t="s">
        <v>37</v>
      </c>
      <c r="AD9101">
        <v>3</v>
      </c>
    </row>
    <row r="9102" spans="1:30" x14ac:dyDescent="0.35">
      <c r="A9102" t="s">
        <v>2204</v>
      </c>
      <c r="B9102">
        <v>345</v>
      </c>
      <c r="C9102">
        <v>345101</v>
      </c>
      <c r="D9102">
        <v>6390</v>
      </c>
      <c r="E9102">
        <v>13.68</v>
      </c>
      <c r="F9102" s="1">
        <v>43799</v>
      </c>
      <c r="G9102" s="1">
        <v>43799</v>
      </c>
      <c r="H9102" t="s">
        <v>31</v>
      </c>
      <c r="I9102" t="s">
        <v>326</v>
      </c>
      <c r="J9102" t="s">
        <v>326</v>
      </c>
      <c r="L9102">
        <v>251707</v>
      </c>
      <c r="M9102">
        <v>353869</v>
      </c>
      <c r="R9102" t="s">
        <v>157</v>
      </c>
      <c r="V9102">
        <v>11</v>
      </c>
      <c r="W9102">
        <v>19</v>
      </c>
      <c r="Z9102" t="s">
        <v>158</v>
      </c>
      <c r="AA9102">
        <v>0</v>
      </c>
      <c r="AB9102" t="s">
        <v>159</v>
      </c>
      <c r="AC9102" t="s">
        <v>37</v>
      </c>
      <c r="AD9102">
        <v>2</v>
      </c>
    </row>
    <row r="9103" spans="1:30" x14ac:dyDescent="0.35">
      <c r="A9103" t="s">
        <v>2204</v>
      </c>
      <c r="B9103">
        <v>345</v>
      </c>
      <c r="C9103">
        <v>345102</v>
      </c>
      <c r="D9103">
        <v>6390</v>
      </c>
      <c r="E9103">
        <v>126.56</v>
      </c>
      <c r="F9103" s="1">
        <v>43799</v>
      </c>
      <c r="G9103" s="1">
        <v>43799</v>
      </c>
      <c r="H9103" t="s">
        <v>31</v>
      </c>
      <c r="I9103" t="s">
        <v>326</v>
      </c>
      <c r="J9103" t="s">
        <v>326</v>
      </c>
      <c r="L9103">
        <v>251707</v>
      </c>
      <c r="M9103">
        <v>353869</v>
      </c>
      <c r="R9103" t="s">
        <v>157</v>
      </c>
      <c r="V9103">
        <v>11</v>
      </c>
      <c r="W9103">
        <v>19</v>
      </c>
      <c r="Z9103" t="s">
        <v>158</v>
      </c>
      <c r="AA9103">
        <v>0</v>
      </c>
      <c r="AB9103" t="s">
        <v>159</v>
      </c>
      <c r="AC9103" t="s">
        <v>37</v>
      </c>
      <c r="AD9103">
        <v>3</v>
      </c>
    </row>
    <row r="9104" spans="1:30" x14ac:dyDescent="0.35">
      <c r="A9104" t="s">
        <v>2204</v>
      </c>
      <c r="B9104">
        <v>345</v>
      </c>
      <c r="C9104">
        <v>345101</v>
      </c>
      <c r="D9104">
        <v>6390</v>
      </c>
      <c r="E9104">
        <v>4.07</v>
      </c>
      <c r="F9104" s="1">
        <v>43769</v>
      </c>
      <c r="G9104" s="1">
        <v>43769</v>
      </c>
      <c r="H9104" t="s">
        <v>31</v>
      </c>
      <c r="I9104" t="s">
        <v>326</v>
      </c>
      <c r="J9104" t="s">
        <v>326</v>
      </c>
      <c r="L9104">
        <v>251707</v>
      </c>
      <c r="M9104">
        <v>351200</v>
      </c>
      <c r="R9104" t="s">
        <v>157</v>
      </c>
      <c r="V9104">
        <v>10</v>
      </c>
      <c r="W9104">
        <v>19</v>
      </c>
      <c r="Z9104" t="s">
        <v>158</v>
      </c>
      <c r="AA9104">
        <v>0</v>
      </c>
      <c r="AB9104" t="s">
        <v>159</v>
      </c>
      <c r="AC9104" t="s">
        <v>37</v>
      </c>
      <c r="AD9104">
        <v>2</v>
      </c>
    </row>
    <row r="9105" spans="1:30" x14ac:dyDescent="0.35">
      <c r="A9105" t="s">
        <v>2204</v>
      </c>
      <c r="B9105">
        <v>345</v>
      </c>
      <c r="C9105">
        <v>345102</v>
      </c>
      <c r="D9105">
        <v>6390</v>
      </c>
      <c r="E9105">
        <v>37.61</v>
      </c>
      <c r="F9105" s="1">
        <v>43769</v>
      </c>
      <c r="G9105" s="1">
        <v>43769</v>
      </c>
      <c r="H9105" t="s">
        <v>31</v>
      </c>
      <c r="I9105" t="s">
        <v>326</v>
      </c>
      <c r="J9105" t="s">
        <v>326</v>
      </c>
      <c r="L9105">
        <v>251707</v>
      </c>
      <c r="M9105">
        <v>351200</v>
      </c>
      <c r="R9105" t="s">
        <v>157</v>
      </c>
      <c r="V9105">
        <v>10</v>
      </c>
      <c r="W9105">
        <v>19</v>
      </c>
      <c r="Z9105" t="s">
        <v>158</v>
      </c>
      <c r="AA9105">
        <v>0</v>
      </c>
      <c r="AB9105" t="s">
        <v>159</v>
      </c>
      <c r="AC9105" t="s">
        <v>37</v>
      </c>
      <c r="AD9105">
        <v>3</v>
      </c>
    </row>
    <row r="9106" spans="1:30" x14ac:dyDescent="0.35">
      <c r="A9106" t="s">
        <v>2204</v>
      </c>
      <c r="B9106">
        <v>345</v>
      </c>
      <c r="C9106">
        <v>345101</v>
      </c>
      <c r="D9106">
        <v>6390</v>
      </c>
      <c r="E9106">
        <v>13.28</v>
      </c>
      <c r="F9106" s="1">
        <v>43738</v>
      </c>
      <c r="G9106" s="1">
        <v>43738</v>
      </c>
      <c r="H9106" t="s">
        <v>31</v>
      </c>
      <c r="I9106" t="s">
        <v>326</v>
      </c>
      <c r="J9106" t="s">
        <v>326</v>
      </c>
      <c r="L9106">
        <v>251707</v>
      </c>
      <c r="M9106">
        <v>347854</v>
      </c>
      <c r="R9106" t="s">
        <v>157</v>
      </c>
      <c r="V9106">
        <v>9</v>
      </c>
      <c r="W9106">
        <v>19</v>
      </c>
      <c r="Z9106" t="s">
        <v>158</v>
      </c>
      <c r="AA9106">
        <v>0</v>
      </c>
      <c r="AB9106" t="s">
        <v>159</v>
      </c>
      <c r="AC9106" t="s">
        <v>37</v>
      </c>
      <c r="AD9106">
        <v>2</v>
      </c>
    </row>
    <row r="9107" spans="1:30" x14ac:dyDescent="0.35">
      <c r="A9107" t="s">
        <v>2204</v>
      </c>
      <c r="B9107">
        <v>345</v>
      </c>
      <c r="C9107">
        <v>345102</v>
      </c>
      <c r="D9107">
        <v>6390</v>
      </c>
      <c r="E9107">
        <v>122.74</v>
      </c>
      <c r="F9107" s="1">
        <v>43738</v>
      </c>
      <c r="G9107" s="1">
        <v>43738</v>
      </c>
      <c r="H9107" t="s">
        <v>31</v>
      </c>
      <c r="I9107" t="s">
        <v>326</v>
      </c>
      <c r="J9107" t="s">
        <v>326</v>
      </c>
      <c r="L9107">
        <v>251707</v>
      </c>
      <c r="M9107">
        <v>347854</v>
      </c>
      <c r="R9107" t="s">
        <v>157</v>
      </c>
      <c r="V9107">
        <v>9</v>
      </c>
      <c r="W9107">
        <v>19</v>
      </c>
      <c r="Z9107" t="s">
        <v>158</v>
      </c>
      <c r="AA9107">
        <v>0</v>
      </c>
      <c r="AB9107" t="s">
        <v>159</v>
      </c>
      <c r="AC9107" t="s">
        <v>37</v>
      </c>
      <c r="AD9107">
        <v>3</v>
      </c>
    </row>
    <row r="9108" spans="1:30" x14ac:dyDescent="0.35">
      <c r="A9108" t="s">
        <v>2204</v>
      </c>
      <c r="B9108">
        <v>345</v>
      </c>
      <c r="C9108">
        <v>345101</v>
      </c>
      <c r="D9108">
        <v>6390</v>
      </c>
      <c r="E9108">
        <v>3.99</v>
      </c>
      <c r="F9108" s="1">
        <v>43708</v>
      </c>
      <c r="G9108" s="1">
        <v>43708</v>
      </c>
      <c r="H9108" t="s">
        <v>31</v>
      </c>
      <c r="I9108" t="s">
        <v>326</v>
      </c>
      <c r="J9108" t="s">
        <v>326</v>
      </c>
      <c r="L9108">
        <v>251707</v>
      </c>
      <c r="M9108">
        <v>344512</v>
      </c>
      <c r="R9108" t="s">
        <v>157</v>
      </c>
      <c r="V9108">
        <v>8</v>
      </c>
      <c r="W9108">
        <v>19</v>
      </c>
      <c r="Z9108" t="s">
        <v>158</v>
      </c>
      <c r="AA9108">
        <v>0</v>
      </c>
      <c r="AB9108" t="s">
        <v>159</v>
      </c>
      <c r="AC9108" t="s">
        <v>37</v>
      </c>
      <c r="AD9108">
        <v>2</v>
      </c>
    </row>
    <row r="9109" spans="1:30" x14ac:dyDescent="0.35">
      <c r="A9109" t="s">
        <v>2204</v>
      </c>
      <c r="B9109">
        <v>345</v>
      </c>
      <c r="C9109">
        <v>345102</v>
      </c>
      <c r="D9109">
        <v>6390</v>
      </c>
      <c r="E9109">
        <v>36.96</v>
      </c>
      <c r="F9109" s="1">
        <v>43708</v>
      </c>
      <c r="G9109" s="1">
        <v>43708</v>
      </c>
      <c r="H9109" t="s">
        <v>31</v>
      </c>
      <c r="I9109" t="s">
        <v>326</v>
      </c>
      <c r="J9109" t="s">
        <v>326</v>
      </c>
      <c r="L9109">
        <v>251707</v>
      </c>
      <c r="M9109">
        <v>344512</v>
      </c>
      <c r="R9109" t="s">
        <v>157</v>
      </c>
      <c r="V9109">
        <v>8</v>
      </c>
      <c r="W9109">
        <v>19</v>
      </c>
      <c r="Z9109" t="s">
        <v>158</v>
      </c>
      <c r="AA9109">
        <v>0</v>
      </c>
      <c r="AB9109" t="s">
        <v>159</v>
      </c>
      <c r="AC9109" t="s">
        <v>37</v>
      </c>
      <c r="AD9109">
        <v>3</v>
      </c>
    </row>
    <row r="9110" spans="1:30" x14ac:dyDescent="0.35">
      <c r="A9110" t="s">
        <v>2204</v>
      </c>
      <c r="B9110">
        <v>345</v>
      </c>
      <c r="C9110">
        <v>345101</v>
      </c>
      <c r="D9110">
        <v>6390</v>
      </c>
      <c r="E9110">
        <v>8.52</v>
      </c>
      <c r="F9110" s="1">
        <v>43677</v>
      </c>
      <c r="G9110" s="1">
        <v>43677</v>
      </c>
      <c r="H9110" t="s">
        <v>31</v>
      </c>
      <c r="I9110" t="s">
        <v>326</v>
      </c>
      <c r="J9110" t="s">
        <v>326</v>
      </c>
      <c r="L9110">
        <v>251707</v>
      </c>
      <c r="M9110">
        <v>341852</v>
      </c>
      <c r="R9110" t="s">
        <v>157</v>
      </c>
      <c r="V9110">
        <v>7</v>
      </c>
      <c r="W9110">
        <v>19</v>
      </c>
      <c r="Z9110" t="s">
        <v>158</v>
      </c>
      <c r="AA9110">
        <v>0</v>
      </c>
      <c r="AB9110" t="s">
        <v>159</v>
      </c>
      <c r="AC9110" t="s">
        <v>37</v>
      </c>
      <c r="AD9110">
        <v>2</v>
      </c>
    </row>
    <row r="9111" spans="1:30" x14ac:dyDescent="0.35">
      <c r="A9111" t="s">
        <v>2204</v>
      </c>
      <c r="B9111">
        <v>345</v>
      </c>
      <c r="C9111">
        <v>345102</v>
      </c>
      <c r="D9111">
        <v>6390</v>
      </c>
      <c r="E9111">
        <v>75.73</v>
      </c>
      <c r="F9111" s="1">
        <v>43677</v>
      </c>
      <c r="G9111" s="1">
        <v>43677</v>
      </c>
      <c r="H9111" t="s">
        <v>31</v>
      </c>
      <c r="I9111" t="s">
        <v>326</v>
      </c>
      <c r="J9111" t="s">
        <v>326</v>
      </c>
      <c r="L9111">
        <v>251707</v>
      </c>
      <c r="M9111">
        <v>341852</v>
      </c>
      <c r="R9111" t="s">
        <v>157</v>
      </c>
      <c r="V9111">
        <v>7</v>
      </c>
      <c r="W9111">
        <v>19</v>
      </c>
      <c r="Z9111" t="s">
        <v>158</v>
      </c>
      <c r="AA9111">
        <v>0</v>
      </c>
      <c r="AB9111" t="s">
        <v>159</v>
      </c>
      <c r="AC9111" t="s">
        <v>37</v>
      </c>
      <c r="AD9111">
        <v>3</v>
      </c>
    </row>
    <row r="9112" spans="1:30" x14ac:dyDescent="0.35">
      <c r="A9112" t="s">
        <v>2204</v>
      </c>
      <c r="B9112">
        <v>345</v>
      </c>
      <c r="C9112">
        <v>345101</v>
      </c>
      <c r="D9112">
        <v>6390</v>
      </c>
      <c r="E9112">
        <v>20.239999999999998</v>
      </c>
      <c r="F9112" s="1">
        <v>43646</v>
      </c>
      <c r="G9112" s="1">
        <v>43646</v>
      </c>
      <c r="H9112" t="s">
        <v>31</v>
      </c>
      <c r="I9112" t="s">
        <v>326</v>
      </c>
      <c r="J9112" t="s">
        <v>326</v>
      </c>
      <c r="L9112">
        <v>251707</v>
      </c>
      <c r="M9112">
        <v>339289</v>
      </c>
      <c r="R9112" t="s">
        <v>157</v>
      </c>
      <c r="V9112">
        <v>6</v>
      </c>
      <c r="W9112">
        <v>19</v>
      </c>
      <c r="Z9112" t="s">
        <v>158</v>
      </c>
      <c r="AA9112">
        <v>0</v>
      </c>
      <c r="AB9112" t="s">
        <v>159</v>
      </c>
      <c r="AC9112" t="s">
        <v>37</v>
      </c>
      <c r="AD9112">
        <v>2</v>
      </c>
    </row>
    <row r="9113" spans="1:30" x14ac:dyDescent="0.35">
      <c r="A9113" t="s">
        <v>2204</v>
      </c>
      <c r="B9113">
        <v>345</v>
      </c>
      <c r="C9113">
        <v>345102</v>
      </c>
      <c r="D9113">
        <v>6390</v>
      </c>
      <c r="E9113">
        <v>179.09</v>
      </c>
      <c r="F9113" s="1">
        <v>43646</v>
      </c>
      <c r="G9113" s="1">
        <v>43646</v>
      </c>
      <c r="H9113" t="s">
        <v>31</v>
      </c>
      <c r="I9113" t="s">
        <v>326</v>
      </c>
      <c r="J9113" t="s">
        <v>326</v>
      </c>
      <c r="L9113">
        <v>251707</v>
      </c>
      <c r="M9113">
        <v>339289</v>
      </c>
      <c r="R9113" t="s">
        <v>157</v>
      </c>
      <c r="V9113">
        <v>6</v>
      </c>
      <c r="W9113">
        <v>19</v>
      </c>
      <c r="Z9113" t="s">
        <v>158</v>
      </c>
      <c r="AA9113">
        <v>0</v>
      </c>
      <c r="AB9113" t="s">
        <v>159</v>
      </c>
      <c r="AC9113" t="s">
        <v>37</v>
      </c>
      <c r="AD9113">
        <v>3</v>
      </c>
    </row>
    <row r="9114" spans="1:30" x14ac:dyDescent="0.35">
      <c r="A9114" t="s">
        <v>2204</v>
      </c>
      <c r="B9114">
        <v>345</v>
      </c>
      <c r="C9114">
        <v>345101</v>
      </c>
      <c r="D9114">
        <v>6390</v>
      </c>
      <c r="E9114">
        <v>10.8</v>
      </c>
      <c r="F9114" s="1">
        <v>43616</v>
      </c>
      <c r="G9114" s="1">
        <v>43616</v>
      </c>
      <c r="H9114" t="s">
        <v>31</v>
      </c>
      <c r="I9114" t="s">
        <v>326</v>
      </c>
      <c r="J9114" t="s">
        <v>326</v>
      </c>
      <c r="L9114">
        <v>251707</v>
      </c>
      <c r="M9114">
        <v>336892</v>
      </c>
      <c r="R9114" t="s">
        <v>157</v>
      </c>
      <c r="V9114">
        <v>5</v>
      </c>
      <c r="W9114">
        <v>19</v>
      </c>
      <c r="Z9114" t="s">
        <v>158</v>
      </c>
      <c r="AA9114">
        <v>0</v>
      </c>
      <c r="AB9114" t="s">
        <v>159</v>
      </c>
      <c r="AC9114" t="s">
        <v>37</v>
      </c>
      <c r="AD9114">
        <v>2</v>
      </c>
    </row>
    <row r="9115" spans="1:30" x14ac:dyDescent="0.35">
      <c r="A9115" t="s">
        <v>2204</v>
      </c>
      <c r="B9115">
        <v>345</v>
      </c>
      <c r="C9115">
        <v>345102</v>
      </c>
      <c r="D9115">
        <v>6390</v>
      </c>
      <c r="E9115">
        <v>95.96</v>
      </c>
      <c r="F9115" s="1">
        <v>43616</v>
      </c>
      <c r="G9115" s="1">
        <v>43616</v>
      </c>
      <c r="H9115" t="s">
        <v>31</v>
      </c>
      <c r="I9115" t="s">
        <v>326</v>
      </c>
      <c r="J9115" t="s">
        <v>326</v>
      </c>
      <c r="L9115">
        <v>251707</v>
      </c>
      <c r="M9115">
        <v>336892</v>
      </c>
      <c r="R9115" t="s">
        <v>157</v>
      </c>
      <c r="V9115">
        <v>5</v>
      </c>
      <c r="W9115">
        <v>19</v>
      </c>
      <c r="Z9115" t="s">
        <v>158</v>
      </c>
      <c r="AA9115">
        <v>0</v>
      </c>
      <c r="AB9115" t="s">
        <v>159</v>
      </c>
      <c r="AC9115" t="s">
        <v>37</v>
      </c>
      <c r="AD9115">
        <v>3</v>
      </c>
    </row>
    <row r="9116" spans="1:30" x14ac:dyDescent="0.35">
      <c r="A9116" t="s">
        <v>2204</v>
      </c>
      <c r="B9116">
        <v>345</v>
      </c>
      <c r="C9116">
        <v>345101</v>
      </c>
      <c r="D9116">
        <v>6390</v>
      </c>
      <c r="E9116">
        <v>10.78</v>
      </c>
      <c r="F9116" s="1">
        <v>43585</v>
      </c>
      <c r="G9116" s="1">
        <v>43585</v>
      </c>
      <c r="H9116" t="s">
        <v>31</v>
      </c>
      <c r="I9116" t="s">
        <v>326</v>
      </c>
      <c r="J9116" t="s">
        <v>326</v>
      </c>
      <c r="L9116">
        <v>251707</v>
      </c>
      <c r="M9116">
        <v>334157</v>
      </c>
      <c r="R9116" t="s">
        <v>157</v>
      </c>
      <c r="V9116">
        <v>4</v>
      </c>
      <c r="W9116">
        <v>19</v>
      </c>
      <c r="Z9116" t="s">
        <v>158</v>
      </c>
      <c r="AA9116">
        <v>0</v>
      </c>
      <c r="AB9116" t="s">
        <v>159</v>
      </c>
      <c r="AC9116" t="s">
        <v>37</v>
      </c>
      <c r="AD9116">
        <v>2</v>
      </c>
    </row>
    <row r="9117" spans="1:30" x14ac:dyDescent="0.35">
      <c r="A9117" t="s">
        <v>2204</v>
      </c>
      <c r="B9117">
        <v>345</v>
      </c>
      <c r="C9117">
        <v>345102</v>
      </c>
      <c r="D9117">
        <v>6390</v>
      </c>
      <c r="E9117">
        <v>95.28</v>
      </c>
      <c r="F9117" s="1">
        <v>43585</v>
      </c>
      <c r="G9117" s="1">
        <v>43585</v>
      </c>
      <c r="H9117" t="s">
        <v>31</v>
      </c>
      <c r="I9117" t="s">
        <v>326</v>
      </c>
      <c r="J9117" t="s">
        <v>326</v>
      </c>
      <c r="L9117">
        <v>251707</v>
      </c>
      <c r="M9117">
        <v>334157</v>
      </c>
      <c r="R9117" t="s">
        <v>157</v>
      </c>
      <c r="V9117">
        <v>4</v>
      </c>
      <c r="W9117">
        <v>19</v>
      </c>
      <c r="Z9117" t="s">
        <v>158</v>
      </c>
      <c r="AA9117">
        <v>0</v>
      </c>
      <c r="AB9117" t="s">
        <v>159</v>
      </c>
      <c r="AC9117" t="s">
        <v>37</v>
      </c>
      <c r="AD9117">
        <v>3</v>
      </c>
    </row>
    <row r="9118" spans="1:30" x14ac:dyDescent="0.35">
      <c r="A9118" t="s">
        <v>2204</v>
      </c>
      <c r="B9118">
        <v>345</v>
      </c>
      <c r="C9118">
        <v>345101</v>
      </c>
      <c r="D9118">
        <v>6920</v>
      </c>
      <c r="E9118">
        <v>44.76</v>
      </c>
      <c r="F9118" s="1">
        <v>43921</v>
      </c>
      <c r="G9118" s="1">
        <v>43921</v>
      </c>
      <c r="H9118" t="s">
        <v>31</v>
      </c>
      <c r="I9118" t="s">
        <v>706</v>
      </c>
      <c r="J9118" t="s">
        <v>706</v>
      </c>
      <c r="L9118">
        <v>251716</v>
      </c>
      <c r="M9118">
        <v>365062</v>
      </c>
      <c r="R9118" t="s">
        <v>157</v>
      </c>
      <c r="V9118">
        <v>3</v>
      </c>
      <c r="W9118">
        <v>20</v>
      </c>
      <c r="Z9118" t="s">
        <v>158</v>
      </c>
      <c r="AA9118">
        <v>0</v>
      </c>
      <c r="AB9118" t="s">
        <v>159</v>
      </c>
      <c r="AC9118" t="s">
        <v>37</v>
      </c>
      <c r="AD9118">
        <v>2</v>
      </c>
    </row>
    <row r="9119" spans="1:30" x14ac:dyDescent="0.35">
      <c r="A9119" t="s">
        <v>2204</v>
      </c>
      <c r="B9119">
        <v>345</v>
      </c>
      <c r="C9119">
        <v>345102</v>
      </c>
      <c r="D9119">
        <v>6920</v>
      </c>
      <c r="E9119">
        <v>429.09</v>
      </c>
      <c r="F9119" s="1">
        <v>43921</v>
      </c>
      <c r="G9119" s="1">
        <v>43921</v>
      </c>
      <c r="H9119" t="s">
        <v>31</v>
      </c>
      <c r="I9119" t="s">
        <v>706</v>
      </c>
      <c r="J9119" t="s">
        <v>706</v>
      </c>
      <c r="L9119">
        <v>251716</v>
      </c>
      <c r="M9119">
        <v>365062</v>
      </c>
      <c r="R9119" t="s">
        <v>157</v>
      </c>
      <c r="V9119">
        <v>3</v>
      </c>
      <c r="W9119">
        <v>20</v>
      </c>
      <c r="Z9119" t="s">
        <v>158</v>
      </c>
      <c r="AA9119">
        <v>0</v>
      </c>
      <c r="AB9119" t="s">
        <v>159</v>
      </c>
      <c r="AC9119" t="s">
        <v>37</v>
      </c>
      <c r="AD9119">
        <v>3</v>
      </c>
    </row>
    <row r="9120" spans="1:30" x14ac:dyDescent="0.35">
      <c r="A9120" t="s">
        <v>2204</v>
      </c>
      <c r="B9120">
        <v>345</v>
      </c>
      <c r="C9120">
        <v>345101</v>
      </c>
      <c r="D9120">
        <v>6920</v>
      </c>
      <c r="E9120">
        <v>44.9</v>
      </c>
      <c r="F9120" s="1">
        <v>43890</v>
      </c>
      <c r="G9120" s="1">
        <v>43890</v>
      </c>
      <c r="H9120" t="s">
        <v>31</v>
      </c>
      <c r="I9120" t="s">
        <v>706</v>
      </c>
      <c r="J9120" t="s">
        <v>706</v>
      </c>
      <c r="L9120">
        <v>251716</v>
      </c>
      <c r="M9120">
        <v>361746</v>
      </c>
      <c r="R9120" t="s">
        <v>157</v>
      </c>
      <c r="V9120">
        <v>2</v>
      </c>
      <c r="W9120">
        <v>20</v>
      </c>
      <c r="Z9120" t="s">
        <v>158</v>
      </c>
      <c r="AA9120">
        <v>0</v>
      </c>
      <c r="AB9120" t="s">
        <v>159</v>
      </c>
      <c r="AC9120" t="s">
        <v>37</v>
      </c>
      <c r="AD9120">
        <v>2</v>
      </c>
    </row>
    <row r="9121" spans="1:30" x14ac:dyDescent="0.35">
      <c r="A9121" t="s">
        <v>2204</v>
      </c>
      <c r="B9121">
        <v>345</v>
      </c>
      <c r="C9121">
        <v>345102</v>
      </c>
      <c r="D9121">
        <v>6920</v>
      </c>
      <c r="E9121">
        <v>428.94</v>
      </c>
      <c r="F9121" s="1">
        <v>43890</v>
      </c>
      <c r="G9121" s="1">
        <v>43890</v>
      </c>
      <c r="H9121" t="s">
        <v>31</v>
      </c>
      <c r="I9121" t="s">
        <v>706</v>
      </c>
      <c r="J9121" t="s">
        <v>706</v>
      </c>
      <c r="L9121">
        <v>251716</v>
      </c>
      <c r="M9121">
        <v>361746</v>
      </c>
      <c r="R9121" t="s">
        <v>157</v>
      </c>
      <c r="V9121">
        <v>2</v>
      </c>
      <c r="W9121">
        <v>20</v>
      </c>
      <c r="Z9121" t="s">
        <v>158</v>
      </c>
      <c r="AA9121">
        <v>0</v>
      </c>
      <c r="AB9121" t="s">
        <v>159</v>
      </c>
      <c r="AC9121" t="s">
        <v>37</v>
      </c>
      <c r="AD9121">
        <v>3</v>
      </c>
    </row>
    <row r="9122" spans="1:30" x14ac:dyDescent="0.35">
      <c r="A9122" t="s">
        <v>2204</v>
      </c>
      <c r="B9122">
        <v>345</v>
      </c>
      <c r="C9122">
        <v>345101</v>
      </c>
      <c r="D9122">
        <v>6920</v>
      </c>
      <c r="E9122">
        <v>44.96</v>
      </c>
      <c r="F9122" s="1">
        <v>43861</v>
      </c>
      <c r="G9122" s="1">
        <v>43861</v>
      </c>
      <c r="H9122" t="s">
        <v>31</v>
      </c>
      <c r="I9122" t="s">
        <v>706</v>
      </c>
      <c r="J9122" t="s">
        <v>706</v>
      </c>
      <c r="L9122">
        <v>251716</v>
      </c>
      <c r="M9122">
        <v>359378</v>
      </c>
      <c r="R9122" t="s">
        <v>157</v>
      </c>
      <c r="V9122">
        <v>1</v>
      </c>
      <c r="W9122">
        <v>20</v>
      </c>
      <c r="Z9122" t="s">
        <v>158</v>
      </c>
      <c r="AA9122">
        <v>0</v>
      </c>
      <c r="AB9122" t="s">
        <v>159</v>
      </c>
      <c r="AC9122" t="s">
        <v>37</v>
      </c>
      <c r="AD9122">
        <v>2</v>
      </c>
    </row>
    <row r="9123" spans="1:30" x14ac:dyDescent="0.35">
      <c r="A9123" t="s">
        <v>2204</v>
      </c>
      <c r="B9123">
        <v>345</v>
      </c>
      <c r="C9123">
        <v>345102</v>
      </c>
      <c r="D9123">
        <v>6920</v>
      </c>
      <c r="E9123">
        <v>428.88</v>
      </c>
      <c r="F9123" s="1">
        <v>43861</v>
      </c>
      <c r="G9123" s="1">
        <v>43861</v>
      </c>
      <c r="H9123" t="s">
        <v>31</v>
      </c>
      <c r="I9123" t="s">
        <v>706</v>
      </c>
      <c r="J9123" t="s">
        <v>706</v>
      </c>
      <c r="L9123">
        <v>251716</v>
      </c>
      <c r="M9123">
        <v>359378</v>
      </c>
      <c r="R9123" t="s">
        <v>157</v>
      </c>
      <c r="V9123">
        <v>1</v>
      </c>
      <c r="W9123">
        <v>20</v>
      </c>
      <c r="Z9123" t="s">
        <v>158</v>
      </c>
      <c r="AA9123">
        <v>0</v>
      </c>
      <c r="AB9123" t="s">
        <v>159</v>
      </c>
      <c r="AC9123" t="s">
        <v>37</v>
      </c>
      <c r="AD9123">
        <v>3</v>
      </c>
    </row>
    <row r="9124" spans="1:30" x14ac:dyDescent="0.35">
      <c r="A9124" t="s">
        <v>2204</v>
      </c>
      <c r="B9124">
        <v>345</v>
      </c>
      <c r="C9124">
        <v>345101</v>
      </c>
      <c r="D9124">
        <v>6920</v>
      </c>
      <c r="E9124">
        <v>46.12</v>
      </c>
      <c r="F9124" s="1">
        <v>43830</v>
      </c>
      <c r="G9124" s="1">
        <v>43830</v>
      </c>
      <c r="H9124" t="s">
        <v>31</v>
      </c>
      <c r="I9124" t="s">
        <v>706</v>
      </c>
      <c r="J9124" t="s">
        <v>706</v>
      </c>
      <c r="L9124">
        <v>251716</v>
      </c>
      <c r="M9124">
        <v>357151</v>
      </c>
      <c r="R9124" t="s">
        <v>157</v>
      </c>
      <c r="V9124">
        <v>12</v>
      </c>
      <c r="W9124">
        <v>19</v>
      </c>
      <c r="Z9124" t="s">
        <v>158</v>
      </c>
      <c r="AA9124">
        <v>0</v>
      </c>
      <c r="AB9124" t="s">
        <v>159</v>
      </c>
      <c r="AC9124" t="s">
        <v>37</v>
      </c>
      <c r="AD9124">
        <v>2</v>
      </c>
    </row>
    <row r="9125" spans="1:30" x14ac:dyDescent="0.35">
      <c r="A9125" t="s">
        <v>2204</v>
      </c>
      <c r="B9125">
        <v>345</v>
      </c>
      <c r="C9125">
        <v>345102</v>
      </c>
      <c r="D9125">
        <v>6920</v>
      </c>
      <c r="E9125">
        <v>427.72</v>
      </c>
      <c r="F9125" s="1">
        <v>43830</v>
      </c>
      <c r="G9125" s="1">
        <v>43830</v>
      </c>
      <c r="H9125" t="s">
        <v>31</v>
      </c>
      <c r="I9125" t="s">
        <v>706</v>
      </c>
      <c r="J9125" t="s">
        <v>706</v>
      </c>
      <c r="L9125">
        <v>251716</v>
      </c>
      <c r="M9125">
        <v>357151</v>
      </c>
      <c r="R9125" t="s">
        <v>157</v>
      </c>
      <c r="V9125">
        <v>12</v>
      </c>
      <c r="W9125">
        <v>19</v>
      </c>
      <c r="Z9125" t="s">
        <v>158</v>
      </c>
      <c r="AA9125">
        <v>0</v>
      </c>
      <c r="AB9125" t="s">
        <v>159</v>
      </c>
      <c r="AC9125" t="s">
        <v>37</v>
      </c>
      <c r="AD9125">
        <v>3</v>
      </c>
    </row>
    <row r="9126" spans="1:30" x14ac:dyDescent="0.35">
      <c r="A9126" t="s">
        <v>2204</v>
      </c>
      <c r="B9126">
        <v>345</v>
      </c>
      <c r="C9126">
        <v>345101</v>
      </c>
      <c r="D9126">
        <v>6920</v>
      </c>
      <c r="E9126">
        <v>46.21</v>
      </c>
      <c r="F9126" s="1">
        <v>43799</v>
      </c>
      <c r="G9126" s="1">
        <v>43799</v>
      </c>
      <c r="H9126" t="s">
        <v>31</v>
      </c>
      <c r="I9126" t="s">
        <v>706</v>
      </c>
      <c r="J9126" t="s">
        <v>706</v>
      </c>
      <c r="L9126">
        <v>251716</v>
      </c>
      <c r="M9126">
        <v>353869</v>
      </c>
      <c r="R9126" t="s">
        <v>157</v>
      </c>
      <c r="V9126">
        <v>11</v>
      </c>
      <c r="W9126">
        <v>19</v>
      </c>
      <c r="Z9126" t="s">
        <v>158</v>
      </c>
      <c r="AA9126">
        <v>0</v>
      </c>
      <c r="AB9126" t="s">
        <v>159</v>
      </c>
      <c r="AC9126" t="s">
        <v>37</v>
      </c>
      <c r="AD9126">
        <v>2</v>
      </c>
    </row>
    <row r="9127" spans="1:30" x14ac:dyDescent="0.35">
      <c r="A9127" t="s">
        <v>2204</v>
      </c>
      <c r="B9127">
        <v>345</v>
      </c>
      <c r="C9127">
        <v>345102</v>
      </c>
      <c r="D9127">
        <v>6920</v>
      </c>
      <c r="E9127">
        <v>427.64</v>
      </c>
      <c r="F9127" s="1">
        <v>43799</v>
      </c>
      <c r="G9127" s="1">
        <v>43799</v>
      </c>
      <c r="H9127" t="s">
        <v>31</v>
      </c>
      <c r="I9127" t="s">
        <v>706</v>
      </c>
      <c r="J9127" t="s">
        <v>706</v>
      </c>
      <c r="L9127">
        <v>251716</v>
      </c>
      <c r="M9127">
        <v>353869</v>
      </c>
      <c r="R9127" t="s">
        <v>157</v>
      </c>
      <c r="V9127">
        <v>11</v>
      </c>
      <c r="W9127">
        <v>19</v>
      </c>
      <c r="Z9127" t="s">
        <v>158</v>
      </c>
      <c r="AA9127">
        <v>0</v>
      </c>
      <c r="AB9127" t="s">
        <v>159</v>
      </c>
      <c r="AC9127" t="s">
        <v>37</v>
      </c>
      <c r="AD9127">
        <v>3</v>
      </c>
    </row>
    <row r="9128" spans="1:30" x14ac:dyDescent="0.35">
      <c r="A9128" t="s">
        <v>2204</v>
      </c>
      <c r="B9128">
        <v>345</v>
      </c>
      <c r="C9128">
        <v>345101</v>
      </c>
      <c r="D9128">
        <v>6920</v>
      </c>
      <c r="E9128">
        <v>46.27</v>
      </c>
      <c r="F9128" s="1">
        <v>43769</v>
      </c>
      <c r="G9128" s="1">
        <v>43769</v>
      </c>
      <c r="H9128" t="s">
        <v>31</v>
      </c>
      <c r="I9128" t="s">
        <v>706</v>
      </c>
      <c r="J9128" t="s">
        <v>706</v>
      </c>
      <c r="L9128">
        <v>251716</v>
      </c>
      <c r="M9128">
        <v>351200</v>
      </c>
      <c r="R9128" t="s">
        <v>157</v>
      </c>
      <c r="V9128">
        <v>10</v>
      </c>
      <c r="W9128">
        <v>19</v>
      </c>
      <c r="Z9128" t="s">
        <v>158</v>
      </c>
      <c r="AA9128">
        <v>0</v>
      </c>
      <c r="AB9128" t="s">
        <v>159</v>
      </c>
      <c r="AC9128" t="s">
        <v>37</v>
      </c>
      <c r="AD9128">
        <v>2</v>
      </c>
    </row>
    <row r="9129" spans="1:30" x14ac:dyDescent="0.35">
      <c r="A9129" t="s">
        <v>2204</v>
      </c>
      <c r="B9129">
        <v>345</v>
      </c>
      <c r="C9129">
        <v>345102</v>
      </c>
      <c r="D9129">
        <v>6920</v>
      </c>
      <c r="E9129">
        <v>427.57</v>
      </c>
      <c r="F9129" s="1">
        <v>43769</v>
      </c>
      <c r="G9129" s="1">
        <v>43769</v>
      </c>
      <c r="H9129" t="s">
        <v>31</v>
      </c>
      <c r="I9129" t="s">
        <v>706</v>
      </c>
      <c r="J9129" t="s">
        <v>706</v>
      </c>
      <c r="L9129">
        <v>251716</v>
      </c>
      <c r="M9129">
        <v>351200</v>
      </c>
      <c r="R9129" t="s">
        <v>157</v>
      </c>
      <c r="V9129">
        <v>10</v>
      </c>
      <c r="W9129">
        <v>19</v>
      </c>
      <c r="Z9129" t="s">
        <v>158</v>
      </c>
      <c r="AA9129">
        <v>0</v>
      </c>
      <c r="AB9129" t="s">
        <v>159</v>
      </c>
      <c r="AC9129" t="s">
        <v>37</v>
      </c>
      <c r="AD9129">
        <v>3</v>
      </c>
    </row>
    <row r="9130" spans="1:30" x14ac:dyDescent="0.35">
      <c r="A9130" t="s">
        <v>2204</v>
      </c>
      <c r="B9130">
        <v>345</v>
      </c>
      <c r="C9130">
        <v>345101</v>
      </c>
      <c r="D9130">
        <v>6920</v>
      </c>
      <c r="E9130">
        <v>46.26</v>
      </c>
      <c r="F9130" s="1">
        <v>43738</v>
      </c>
      <c r="G9130" s="1">
        <v>43738</v>
      </c>
      <c r="H9130" t="s">
        <v>31</v>
      </c>
      <c r="I9130" t="s">
        <v>706</v>
      </c>
      <c r="J9130" t="s">
        <v>706</v>
      </c>
      <c r="L9130">
        <v>251716</v>
      </c>
      <c r="M9130">
        <v>347854</v>
      </c>
      <c r="R9130" t="s">
        <v>157</v>
      </c>
      <c r="V9130">
        <v>9</v>
      </c>
      <c r="W9130">
        <v>19</v>
      </c>
      <c r="Z9130" t="s">
        <v>158</v>
      </c>
      <c r="AA9130">
        <v>0</v>
      </c>
      <c r="AB9130" t="s">
        <v>159</v>
      </c>
      <c r="AC9130" t="s">
        <v>37</v>
      </c>
      <c r="AD9130">
        <v>2</v>
      </c>
    </row>
    <row r="9131" spans="1:30" x14ac:dyDescent="0.35">
      <c r="A9131" t="s">
        <v>2204</v>
      </c>
      <c r="B9131">
        <v>345</v>
      </c>
      <c r="C9131">
        <v>345102</v>
      </c>
      <c r="D9131">
        <v>6920</v>
      </c>
      <c r="E9131">
        <v>427.58</v>
      </c>
      <c r="F9131" s="1">
        <v>43738</v>
      </c>
      <c r="G9131" s="1">
        <v>43738</v>
      </c>
      <c r="H9131" t="s">
        <v>31</v>
      </c>
      <c r="I9131" t="s">
        <v>706</v>
      </c>
      <c r="J9131" t="s">
        <v>706</v>
      </c>
      <c r="L9131">
        <v>251716</v>
      </c>
      <c r="M9131">
        <v>347854</v>
      </c>
      <c r="R9131" t="s">
        <v>157</v>
      </c>
      <c r="V9131">
        <v>9</v>
      </c>
      <c r="W9131">
        <v>19</v>
      </c>
      <c r="Z9131" t="s">
        <v>158</v>
      </c>
      <c r="AA9131">
        <v>0</v>
      </c>
      <c r="AB9131" t="s">
        <v>159</v>
      </c>
      <c r="AC9131" t="s">
        <v>37</v>
      </c>
      <c r="AD9131">
        <v>3</v>
      </c>
    </row>
    <row r="9132" spans="1:30" x14ac:dyDescent="0.35">
      <c r="A9132" t="s">
        <v>2204</v>
      </c>
      <c r="B9132">
        <v>345</v>
      </c>
      <c r="C9132">
        <v>345101</v>
      </c>
      <c r="D9132">
        <v>6920</v>
      </c>
      <c r="E9132">
        <v>46.15</v>
      </c>
      <c r="F9132" s="1">
        <v>43708</v>
      </c>
      <c r="G9132" s="1">
        <v>43708</v>
      </c>
      <c r="H9132" t="s">
        <v>31</v>
      </c>
      <c r="I9132" t="s">
        <v>706</v>
      </c>
      <c r="J9132" t="s">
        <v>706</v>
      </c>
      <c r="L9132">
        <v>251716</v>
      </c>
      <c r="M9132">
        <v>344512</v>
      </c>
      <c r="R9132" t="s">
        <v>157</v>
      </c>
      <c r="V9132">
        <v>8</v>
      </c>
      <c r="W9132">
        <v>19</v>
      </c>
      <c r="Z9132" t="s">
        <v>158</v>
      </c>
      <c r="AA9132">
        <v>0</v>
      </c>
      <c r="AB9132" t="s">
        <v>159</v>
      </c>
      <c r="AC9132" t="s">
        <v>37</v>
      </c>
      <c r="AD9132">
        <v>2</v>
      </c>
    </row>
    <row r="9133" spans="1:30" x14ac:dyDescent="0.35">
      <c r="A9133" t="s">
        <v>2204</v>
      </c>
      <c r="B9133">
        <v>345</v>
      </c>
      <c r="C9133">
        <v>345102</v>
      </c>
      <c r="D9133">
        <v>6920</v>
      </c>
      <c r="E9133">
        <v>427.69</v>
      </c>
      <c r="F9133" s="1">
        <v>43708</v>
      </c>
      <c r="G9133" s="1">
        <v>43708</v>
      </c>
      <c r="H9133" t="s">
        <v>31</v>
      </c>
      <c r="I9133" t="s">
        <v>706</v>
      </c>
      <c r="J9133" t="s">
        <v>706</v>
      </c>
      <c r="L9133">
        <v>251716</v>
      </c>
      <c r="M9133">
        <v>344512</v>
      </c>
      <c r="R9133" t="s">
        <v>157</v>
      </c>
      <c r="V9133">
        <v>8</v>
      </c>
      <c r="W9133">
        <v>19</v>
      </c>
      <c r="Z9133" t="s">
        <v>158</v>
      </c>
      <c r="AA9133">
        <v>0</v>
      </c>
      <c r="AB9133" t="s">
        <v>159</v>
      </c>
      <c r="AC9133" t="s">
        <v>37</v>
      </c>
      <c r="AD9133">
        <v>3</v>
      </c>
    </row>
    <row r="9134" spans="1:30" x14ac:dyDescent="0.35">
      <c r="A9134" t="s">
        <v>2204</v>
      </c>
      <c r="B9134">
        <v>345</v>
      </c>
      <c r="C9134">
        <v>345101</v>
      </c>
      <c r="D9134">
        <v>6920</v>
      </c>
      <c r="E9134">
        <v>47.95</v>
      </c>
      <c r="F9134" s="1">
        <v>43677</v>
      </c>
      <c r="G9134" s="1">
        <v>43677</v>
      </c>
      <c r="H9134" t="s">
        <v>31</v>
      </c>
      <c r="I9134" t="s">
        <v>706</v>
      </c>
      <c r="J9134" t="s">
        <v>706</v>
      </c>
      <c r="L9134">
        <v>251716</v>
      </c>
      <c r="M9134">
        <v>341852</v>
      </c>
      <c r="R9134" t="s">
        <v>157</v>
      </c>
      <c r="V9134">
        <v>7</v>
      </c>
      <c r="W9134">
        <v>19</v>
      </c>
      <c r="Z9134" t="s">
        <v>158</v>
      </c>
      <c r="AA9134">
        <v>0</v>
      </c>
      <c r="AB9134" t="s">
        <v>159</v>
      </c>
      <c r="AC9134" t="s">
        <v>37</v>
      </c>
      <c r="AD9134">
        <v>2</v>
      </c>
    </row>
    <row r="9135" spans="1:30" x14ac:dyDescent="0.35">
      <c r="A9135" t="s">
        <v>2204</v>
      </c>
      <c r="B9135">
        <v>345</v>
      </c>
      <c r="C9135">
        <v>345102</v>
      </c>
      <c r="D9135">
        <v>6920</v>
      </c>
      <c r="E9135">
        <v>425.9</v>
      </c>
      <c r="F9135" s="1">
        <v>43677</v>
      </c>
      <c r="G9135" s="1">
        <v>43677</v>
      </c>
      <c r="H9135" t="s">
        <v>31</v>
      </c>
      <c r="I9135" t="s">
        <v>706</v>
      </c>
      <c r="J9135" t="s">
        <v>706</v>
      </c>
      <c r="L9135">
        <v>251716</v>
      </c>
      <c r="M9135">
        <v>341852</v>
      </c>
      <c r="R9135" t="s">
        <v>157</v>
      </c>
      <c r="V9135">
        <v>7</v>
      </c>
      <c r="W9135">
        <v>19</v>
      </c>
      <c r="Z9135" t="s">
        <v>158</v>
      </c>
      <c r="AA9135">
        <v>0</v>
      </c>
      <c r="AB9135" t="s">
        <v>159</v>
      </c>
      <c r="AC9135" t="s">
        <v>37</v>
      </c>
      <c r="AD9135">
        <v>3</v>
      </c>
    </row>
    <row r="9136" spans="1:30" x14ac:dyDescent="0.35">
      <c r="A9136" t="s">
        <v>2204</v>
      </c>
      <c r="B9136">
        <v>345</v>
      </c>
      <c r="C9136">
        <v>345101</v>
      </c>
      <c r="D9136">
        <v>6920</v>
      </c>
      <c r="E9136">
        <v>48.12</v>
      </c>
      <c r="F9136" s="1">
        <v>43646</v>
      </c>
      <c r="G9136" s="1">
        <v>43646</v>
      </c>
      <c r="H9136" t="s">
        <v>31</v>
      </c>
      <c r="I9136" t="s">
        <v>706</v>
      </c>
      <c r="J9136" t="s">
        <v>706</v>
      </c>
      <c r="L9136">
        <v>251716</v>
      </c>
      <c r="M9136">
        <v>339289</v>
      </c>
      <c r="R9136" t="s">
        <v>157</v>
      </c>
      <c r="V9136">
        <v>6</v>
      </c>
      <c r="W9136">
        <v>19</v>
      </c>
      <c r="Z9136" t="s">
        <v>158</v>
      </c>
      <c r="AA9136">
        <v>0</v>
      </c>
      <c r="AB9136" t="s">
        <v>159</v>
      </c>
      <c r="AC9136" t="s">
        <v>37</v>
      </c>
      <c r="AD9136">
        <v>2</v>
      </c>
    </row>
    <row r="9137" spans="1:30" x14ac:dyDescent="0.35">
      <c r="A9137" t="s">
        <v>2204</v>
      </c>
      <c r="B9137">
        <v>345</v>
      </c>
      <c r="C9137">
        <v>345102</v>
      </c>
      <c r="D9137">
        <v>6920</v>
      </c>
      <c r="E9137">
        <v>425.72</v>
      </c>
      <c r="F9137" s="1">
        <v>43646</v>
      </c>
      <c r="G9137" s="1">
        <v>43646</v>
      </c>
      <c r="H9137" t="s">
        <v>31</v>
      </c>
      <c r="I9137" t="s">
        <v>706</v>
      </c>
      <c r="J9137" t="s">
        <v>706</v>
      </c>
      <c r="L9137">
        <v>251716</v>
      </c>
      <c r="M9137">
        <v>339289</v>
      </c>
      <c r="R9137" t="s">
        <v>157</v>
      </c>
      <c r="V9137">
        <v>6</v>
      </c>
      <c r="W9137">
        <v>19</v>
      </c>
      <c r="Z9137" t="s">
        <v>158</v>
      </c>
      <c r="AA9137">
        <v>0</v>
      </c>
      <c r="AB9137" t="s">
        <v>159</v>
      </c>
      <c r="AC9137" t="s">
        <v>37</v>
      </c>
      <c r="AD9137">
        <v>3</v>
      </c>
    </row>
    <row r="9138" spans="1:30" x14ac:dyDescent="0.35">
      <c r="A9138" t="s">
        <v>2204</v>
      </c>
      <c r="B9138">
        <v>345</v>
      </c>
      <c r="C9138">
        <v>345101</v>
      </c>
      <c r="D9138">
        <v>6920</v>
      </c>
      <c r="E9138">
        <v>47.96</v>
      </c>
      <c r="F9138" s="1">
        <v>43616</v>
      </c>
      <c r="G9138" s="1">
        <v>43616</v>
      </c>
      <c r="H9138" t="s">
        <v>31</v>
      </c>
      <c r="I9138" t="s">
        <v>706</v>
      </c>
      <c r="J9138" t="s">
        <v>706</v>
      </c>
      <c r="L9138">
        <v>251716</v>
      </c>
      <c r="M9138">
        <v>336892</v>
      </c>
      <c r="R9138" t="s">
        <v>157</v>
      </c>
      <c r="V9138">
        <v>5</v>
      </c>
      <c r="W9138">
        <v>19</v>
      </c>
      <c r="Z9138" t="s">
        <v>158</v>
      </c>
      <c r="AA9138">
        <v>0</v>
      </c>
      <c r="AB9138" t="s">
        <v>159</v>
      </c>
      <c r="AC9138" t="s">
        <v>37</v>
      </c>
      <c r="AD9138">
        <v>2</v>
      </c>
    </row>
    <row r="9139" spans="1:30" x14ac:dyDescent="0.35">
      <c r="A9139" t="s">
        <v>2204</v>
      </c>
      <c r="B9139">
        <v>345</v>
      </c>
      <c r="C9139">
        <v>345102</v>
      </c>
      <c r="D9139">
        <v>6920</v>
      </c>
      <c r="E9139">
        <v>425.88</v>
      </c>
      <c r="F9139" s="1">
        <v>43616</v>
      </c>
      <c r="G9139" s="1">
        <v>43616</v>
      </c>
      <c r="H9139" t="s">
        <v>31</v>
      </c>
      <c r="I9139" t="s">
        <v>706</v>
      </c>
      <c r="J9139" t="s">
        <v>706</v>
      </c>
      <c r="L9139">
        <v>251716</v>
      </c>
      <c r="M9139">
        <v>336892</v>
      </c>
      <c r="R9139" t="s">
        <v>157</v>
      </c>
      <c r="V9139">
        <v>5</v>
      </c>
      <c r="W9139">
        <v>19</v>
      </c>
      <c r="Z9139" t="s">
        <v>158</v>
      </c>
      <c r="AA9139">
        <v>0</v>
      </c>
      <c r="AB9139" t="s">
        <v>159</v>
      </c>
      <c r="AC9139" t="s">
        <v>37</v>
      </c>
      <c r="AD9139">
        <v>3</v>
      </c>
    </row>
    <row r="9140" spans="1:30" x14ac:dyDescent="0.35">
      <c r="A9140" t="s">
        <v>2204</v>
      </c>
      <c r="B9140">
        <v>345</v>
      </c>
      <c r="C9140">
        <v>345101</v>
      </c>
      <c r="D9140">
        <v>6920</v>
      </c>
      <c r="E9140">
        <v>48.18</v>
      </c>
      <c r="F9140" s="1">
        <v>43585</v>
      </c>
      <c r="G9140" s="1">
        <v>43585</v>
      </c>
      <c r="H9140" t="s">
        <v>31</v>
      </c>
      <c r="I9140" t="s">
        <v>706</v>
      </c>
      <c r="J9140" t="s">
        <v>706</v>
      </c>
      <c r="L9140">
        <v>251716</v>
      </c>
      <c r="M9140">
        <v>334157</v>
      </c>
      <c r="R9140" t="s">
        <v>157</v>
      </c>
      <c r="V9140">
        <v>4</v>
      </c>
      <c r="W9140">
        <v>19</v>
      </c>
      <c r="Z9140" t="s">
        <v>158</v>
      </c>
      <c r="AA9140">
        <v>0</v>
      </c>
      <c r="AB9140" t="s">
        <v>159</v>
      </c>
      <c r="AC9140" t="s">
        <v>37</v>
      </c>
      <c r="AD9140">
        <v>2</v>
      </c>
    </row>
    <row r="9141" spans="1:30" x14ac:dyDescent="0.35">
      <c r="A9141" t="s">
        <v>2204</v>
      </c>
      <c r="B9141">
        <v>345</v>
      </c>
      <c r="C9141">
        <v>345102</v>
      </c>
      <c r="D9141">
        <v>6920</v>
      </c>
      <c r="E9141">
        <v>425.66</v>
      </c>
      <c r="F9141" s="1">
        <v>43585</v>
      </c>
      <c r="G9141" s="1">
        <v>43585</v>
      </c>
      <c r="H9141" t="s">
        <v>31</v>
      </c>
      <c r="I9141" t="s">
        <v>706</v>
      </c>
      <c r="J9141" t="s">
        <v>706</v>
      </c>
      <c r="L9141">
        <v>251716</v>
      </c>
      <c r="M9141">
        <v>334157</v>
      </c>
      <c r="R9141" t="s">
        <v>157</v>
      </c>
      <c r="V9141">
        <v>4</v>
      </c>
      <c r="W9141">
        <v>19</v>
      </c>
      <c r="Z9141" t="s">
        <v>158</v>
      </c>
      <c r="AA9141">
        <v>0</v>
      </c>
      <c r="AB9141" t="s">
        <v>159</v>
      </c>
      <c r="AC9141" t="s">
        <v>37</v>
      </c>
      <c r="AD9141">
        <v>3</v>
      </c>
    </row>
    <row r="9142" spans="1:30" x14ac:dyDescent="0.35">
      <c r="A9142" t="s">
        <v>2208</v>
      </c>
      <c r="B9142">
        <v>345</v>
      </c>
      <c r="C9142">
        <v>345101</v>
      </c>
      <c r="D9142">
        <v>5705</v>
      </c>
      <c r="E9142">
        <v>3.95</v>
      </c>
      <c r="F9142" s="1">
        <v>43830</v>
      </c>
      <c r="G9142" s="1">
        <v>43830</v>
      </c>
      <c r="H9142" t="s">
        <v>31</v>
      </c>
      <c r="I9142" t="s">
        <v>707</v>
      </c>
      <c r="J9142" t="s">
        <v>707</v>
      </c>
      <c r="L9142">
        <v>251827</v>
      </c>
      <c r="M9142">
        <v>357151</v>
      </c>
      <c r="Q9142" t="s">
        <v>304</v>
      </c>
      <c r="R9142" t="s">
        <v>157</v>
      </c>
      <c r="V9142">
        <v>12</v>
      </c>
      <c r="W9142">
        <v>19</v>
      </c>
      <c r="Z9142" t="s">
        <v>158</v>
      </c>
      <c r="AA9142">
        <v>0</v>
      </c>
      <c r="AB9142" t="s">
        <v>159</v>
      </c>
      <c r="AC9142" t="s">
        <v>37</v>
      </c>
      <c r="AD9142">
        <v>38</v>
      </c>
    </row>
    <row r="9143" spans="1:30" x14ac:dyDescent="0.35">
      <c r="A9143" t="s">
        <v>2208</v>
      </c>
      <c r="B9143">
        <v>345</v>
      </c>
      <c r="C9143">
        <v>345102</v>
      </c>
      <c r="D9143">
        <v>5705</v>
      </c>
      <c r="E9143">
        <v>36.64</v>
      </c>
      <c r="F9143" s="1">
        <v>43830</v>
      </c>
      <c r="G9143" s="1">
        <v>43830</v>
      </c>
      <c r="H9143" t="s">
        <v>31</v>
      </c>
      <c r="I9143" t="s">
        <v>707</v>
      </c>
      <c r="J9143" t="s">
        <v>707</v>
      </c>
      <c r="L9143">
        <v>251827</v>
      </c>
      <c r="M9143">
        <v>357151</v>
      </c>
      <c r="Q9143" t="s">
        <v>304</v>
      </c>
      <c r="R9143" t="s">
        <v>157</v>
      </c>
      <c r="V9143">
        <v>12</v>
      </c>
      <c r="W9143">
        <v>19</v>
      </c>
      <c r="Z9143" t="s">
        <v>158</v>
      </c>
      <c r="AA9143">
        <v>0</v>
      </c>
      <c r="AB9143" t="s">
        <v>159</v>
      </c>
      <c r="AC9143" t="s">
        <v>37</v>
      </c>
      <c r="AD9143">
        <v>39</v>
      </c>
    </row>
    <row r="9144" spans="1:30" x14ac:dyDescent="0.35">
      <c r="A9144" t="s">
        <v>2208</v>
      </c>
      <c r="B9144">
        <v>345</v>
      </c>
      <c r="C9144">
        <v>345101</v>
      </c>
      <c r="D9144">
        <v>5705</v>
      </c>
      <c r="E9144">
        <v>-3.95</v>
      </c>
      <c r="F9144" s="1">
        <v>43830</v>
      </c>
      <c r="G9144" s="1">
        <v>43830</v>
      </c>
      <c r="H9144" t="s">
        <v>31</v>
      </c>
      <c r="I9144" t="s">
        <v>707</v>
      </c>
      <c r="J9144" t="s">
        <v>707</v>
      </c>
      <c r="L9144">
        <v>251827</v>
      </c>
      <c r="M9144">
        <v>357151</v>
      </c>
      <c r="Q9144" t="s">
        <v>304</v>
      </c>
      <c r="R9144" t="s">
        <v>157</v>
      </c>
      <c r="V9144">
        <v>12</v>
      </c>
      <c r="W9144">
        <v>19</v>
      </c>
      <c r="Z9144" t="s">
        <v>158</v>
      </c>
      <c r="AA9144">
        <v>0</v>
      </c>
      <c r="AB9144" t="s">
        <v>159</v>
      </c>
      <c r="AC9144" t="s">
        <v>37</v>
      </c>
      <c r="AD9144">
        <v>77</v>
      </c>
    </row>
    <row r="9145" spans="1:30" x14ac:dyDescent="0.35">
      <c r="A9145" t="s">
        <v>2208</v>
      </c>
      <c r="B9145">
        <v>345</v>
      </c>
      <c r="C9145">
        <v>345102</v>
      </c>
      <c r="D9145">
        <v>5705</v>
      </c>
      <c r="E9145">
        <v>-36.64</v>
      </c>
      <c r="F9145" s="1">
        <v>43830</v>
      </c>
      <c r="G9145" s="1">
        <v>43830</v>
      </c>
      <c r="H9145" t="s">
        <v>31</v>
      </c>
      <c r="I9145" t="s">
        <v>707</v>
      </c>
      <c r="J9145" t="s">
        <v>707</v>
      </c>
      <c r="L9145">
        <v>251827</v>
      </c>
      <c r="M9145">
        <v>357151</v>
      </c>
      <c r="Q9145" t="s">
        <v>304</v>
      </c>
      <c r="R9145" t="s">
        <v>157</v>
      </c>
      <c r="V9145">
        <v>12</v>
      </c>
      <c r="W9145">
        <v>19</v>
      </c>
      <c r="Z9145" t="s">
        <v>158</v>
      </c>
      <c r="AA9145">
        <v>0</v>
      </c>
      <c r="AB9145" t="s">
        <v>159</v>
      </c>
      <c r="AC9145" t="s">
        <v>37</v>
      </c>
      <c r="AD9145">
        <v>78</v>
      </c>
    </row>
    <row r="9146" spans="1:30" x14ac:dyDescent="0.35">
      <c r="A9146" t="s">
        <v>2208</v>
      </c>
      <c r="B9146">
        <v>345</v>
      </c>
      <c r="C9146">
        <v>345101</v>
      </c>
      <c r="D9146">
        <v>5705</v>
      </c>
      <c r="E9146">
        <v>9.02</v>
      </c>
      <c r="F9146" s="1">
        <v>43830</v>
      </c>
      <c r="G9146" s="1">
        <v>43830</v>
      </c>
      <c r="H9146" t="s">
        <v>31</v>
      </c>
      <c r="I9146" t="s">
        <v>707</v>
      </c>
      <c r="J9146" t="s">
        <v>707</v>
      </c>
      <c r="L9146">
        <v>251827</v>
      </c>
      <c r="M9146">
        <v>357151</v>
      </c>
      <c r="R9146" t="s">
        <v>157</v>
      </c>
      <c r="V9146">
        <v>12</v>
      </c>
      <c r="W9146">
        <v>19</v>
      </c>
      <c r="Z9146" t="s">
        <v>158</v>
      </c>
      <c r="AA9146">
        <v>0</v>
      </c>
      <c r="AB9146" t="s">
        <v>159</v>
      </c>
      <c r="AC9146" t="s">
        <v>37</v>
      </c>
      <c r="AD9146">
        <v>116</v>
      </c>
    </row>
    <row r="9147" spans="1:30" x14ac:dyDescent="0.35">
      <c r="A9147" t="s">
        <v>2208</v>
      </c>
      <c r="B9147">
        <v>345</v>
      </c>
      <c r="C9147">
        <v>345102</v>
      </c>
      <c r="D9147">
        <v>5705</v>
      </c>
      <c r="E9147">
        <v>83.63</v>
      </c>
      <c r="F9147" s="1">
        <v>43830</v>
      </c>
      <c r="G9147" s="1">
        <v>43830</v>
      </c>
      <c r="H9147" t="s">
        <v>31</v>
      </c>
      <c r="I9147" t="s">
        <v>707</v>
      </c>
      <c r="J9147" t="s">
        <v>707</v>
      </c>
      <c r="L9147">
        <v>251827</v>
      </c>
      <c r="M9147">
        <v>357151</v>
      </c>
      <c r="R9147" t="s">
        <v>157</v>
      </c>
      <c r="V9147">
        <v>12</v>
      </c>
      <c r="W9147">
        <v>19</v>
      </c>
      <c r="Z9147" t="s">
        <v>158</v>
      </c>
      <c r="AA9147">
        <v>0</v>
      </c>
      <c r="AB9147" t="s">
        <v>159</v>
      </c>
      <c r="AC9147" t="s">
        <v>37</v>
      </c>
      <c r="AD9147">
        <v>117</v>
      </c>
    </row>
    <row r="9148" spans="1:30" x14ac:dyDescent="0.35">
      <c r="A9148" t="s">
        <v>2208</v>
      </c>
      <c r="B9148">
        <v>345</v>
      </c>
      <c r="C9148">
        <v>345101</v>
      </c>
      <c r="D9148">
        <v>5705</v>
      </c>
      <c r="E9148">
        <v>3.97</v>
      </c>
      <c r="F9148" s="1">
        <v>43799</v>
      </c>
      <c r="G9148" s="1">
        <v>43799</v>
      </c>
      <c r="H9148" t="s">
        <v>31</v>
      </c>
      <c r="I9148" t="s">
        <v>707</v>
      </c>
      <c r="J9148" t="s">
        <v>707</v>
      </c>
      <c r="L9148">
        <v>251827</v>
      </c>
      <c r="M9148">
        <v>353869</v>
      </c>
      <c r="R9148" t="s">
        <v>157</v>
      </c>
      <c r="V9148">
        <v>11</v>
      </c>
      <c r="W9148">
        <v>19</v>
      </c>
      <c r="Z9148" t="s">
        <v>158</v>
      </c>
      <c r="AA9148">
        <v>0</v>
      </c>
      <c r="AB9148" t="s">
        <v>159</v>
      </c>
      <c r="AC9148" t="s">
        <v>37</v>
      </c>
      <c r="AD9148">
        <v>38</v>
      </c>
    </row>
    <row r="9149" spans="1:30" x14ac:dyDescent="0.35">
      <c r="A9149" t="s">
        <v>2208</v>
      </c>
      <c r="B9149">
        <v>345</v>
      </c>
      <c r="C9149">
        <v>345102</v>
      </c>
      <c r="D9149">
        <v>5705</v>
      </c>
      <c r="E9149">
        <v>36.71</v>
      </c>
      <c r="F9149" s="1">
        <v>43799</v>
      </c>
      <c r="G9149" s="1">
        <v>43799</v>
      </c>
      <c r="H9149" t="s">
        <v>31</v>
      </c>
      <c r="I9149" t="s">
        <v>707</v>
      </c>
      <c r="J9149" t="s">
        <v>707</v>
      </c>
      <c r="L9149">
        <v>251827</v>
      </c>
      <c r="M9149">
        <v>353869</v>
      </c>
      <c r="R9149" t="s">
        <v>157</v>
      </c>
      <c r="V9149">
        <v>11</v>
      </c>
      <c r="W9149">
        <v>19</v>
      </c>
      <c r="Z9149" t="s">
        <v>158</v>
      </c>
      <c r="AA9149">
        <v>0</v>
      </c>
      <c r="AB9149" t="s">
        <v>159</v>
      </c>
      <c r="AC9149" t="s">
        <v>37</v>
      </c>
      <c r="AD9149">
        <v>39</v>
      </c>
    </row>
    <row r="9150" spans="1:30" x14ac:dyDescent="0.35">
      <c r="A9150" t="s">
        <v>2208</v>
      </c>
      <c r="B9150">
        <v>345</v>
      </c>
      <c r="C9150">
        <v>345101</v>
      </c>
      <c r="D9150">
        <v>5705</v>
      </c>
      <c r="E9150">
        <v>4.3899999999999997</v>
      </c>
      <c r="F9150" s="1">
        <v>43769</v>
      </c>
      <c r="G9150" s="1">
        <v>43769</v>
      </c>
      <c r="H9150" t="s">
        <v>31</v>
      </c>
      <c r="I9150" t="s">
        <v>707</v>
      </c>
      <c r="J9150" t="s">
        <v>707</v>
      </c>
      <c r="L9150">
        <v>251827</v>
      </c>
      <c r="M9150">
        <v>351200</v>
      </c>
      <c r="R9150" t="s">
        <v>157</v>
      </c>
      <c r="V9150">
        <v>10</v>
      </c>
      <c r="W9150">
        <v>19</v>
      </c>
      <c r="Z9150" t="s">
        <v>158</v>
      </c>
      <c r="AA9150">
        <v>0</v>
      </c>
      <c r="AB9150" t="s">
        <v>159</v>
      </c>
      <c r="AC9150" t="s">
        <v>37</v>
      </c>
      <c r="AD9150">
        <v>38</v>
      </c>
    </row>
    <row r="9151" spans="1:30" x14ac:dyDescent="0.35">
      <c r="A9151" t="s">
        <v>2208</v>
      </c>
      <c r="B9151">
        <v>345</v>
      </c>
      <c r="C9151">
        <v>345102</v>
      </c>
      <c r="D9151">
        <v>5705</v>
      </c>
      <c r="E9151">
        <v>40.56</v>
      </c>
      <c r="F9151" s="1">
        <v>43769</v>
      </c>
      <c r="G9151" s="1">
        <v>43769</v>
      </c>
      <c r="H9151" t="s">
        <v>31</v>
      </c>
      <c r="I9151" t="s">
        <v>707</v>
      </c>
      <c r="J9151" t="s">
        <v>707</v>
      </c>
      <c r="L9151">
        <v>251827</v>
      </c>
      <c r="M9151">
        <v>351200</v>
      </c>
      <c r="R9151" t="s">
        <v>157</v>
      </c>
      <c r="V9151">
        <v>10</v>
      </c>
      <c r="W9151">
        <v>19</v>
      </c>
      <c r="Z9151" t="s">
        <v>158</v>
      </c>
      <c r="AA9151">
        <v>0</v>
      </c>
      <c r="AB9151" t="s">
        <v>159</v>
      </c>
      <c r="AC9151" t="s">
        <v>37</v>
      </c>
      <c r="AD9151">
        <v>39</v>
      </c>
    </row>
    <row r="9152" spans="1:30" x14ac:dyDescent="0.35">
      <c r="A9152" t="s">
        <v>2208</v>
      </c>
      <c r="B9152">
        <v>345</v>
      </c>
      <c r="C9152">
        <v>345101</v>
      </c>
      <c r="D9152">
        <v>5705</v>
      </c>
      <c r="E9152">
        <v>4.1500000000000004</v>
      </c>
      <c r="F9152" s="1">
        <v>43738</v>
      </c>
      <c r="G9152" s="1">
        <v>43738</v>
      </c>
      <c r="H9152" t="s">
        <v>31</v>
      </c>
      <c r="I9152" t="s">
        <v>707</v>
      </c>
      <c r="J9152" t="s">
        <v>707</v>
      </c>
      <c r="L9152">
        <v>251827</v>
      </c>
      <c r="M9152">
        <v>347854</v>
      </c>
      <c r="R9152" t="s">
        <v>157</v>
      </c>
      <c r="V9152">
        <v>9</v>
      </c>
      <c r="W9152">
        <v>19</v>
      </c>
      <c r="Z9152" t="s">
        <v>158</v>
      </c>
      <c r="AA9152">
        <v>0</v>
      </c>
      <c r="AB9152" t="s">
        <v>159</v>
      </c>
      <c r="AC9152" t="s">
        <v>37</v>
      </c>
      <c r="AD9152">
        <v>38</v>
      </c>
    </row>
    <row r="9153" spans="1:30" x14ac:dyDescent="0.35">
      <c r="A9153" t="s">
        <v>2208</v>
      </c>
      <c r="B9153">
        <v>345</v>
      </c>
      <c r="C9153">
        <v>345102</v>
      </c>
      <c r="D9153">
        <v>5705</v>
      </c>
      <c r="E9153">
        <v>38.32</v>
      </c>
      <c r="F9153" s="1">
        <v>43738</v>
      </c>
      <c r="G9153" s="1">
        <v>43738</v>
      </c>
      <c r="H9153" t="s">
        <v>31</v>
      </c>
      <c r="I9153" t="s">
        <v>707</v>
      </c>
      <c r="J9153" t="s">
        <v>707</v>
      </c>
      <c r="L9153">
        <v>251827</v>
      </c>
      <c r="M9153">
        <v>347854</v>
      </c>
      <c r="R9153" t="s">
        <v>157</v>
      </c>
      <c r="V9153">
        <v>9</v>
      </c>
      <c r="W9153">
        <v>19</v>
      </c>
      <c r="Z9153" t="s">
        <v>158</v>
      </c>
      <c r="AA9153">
        <v>0</v>
      </c>
      <c r="AB9153" t="s">
        <v>159</v>
      </c>
      <c r="AC9153" t="s">
        <v>37</v>
      </c>
      <c r="AD9153">
        <v>39</v>
      </c>
    </row>
    <row r="9154" spans="1:30" x14ac:dyDescent="0.35">
      <c r="A9154" t="s">
        <v>2208</v>
      </c>
      <c r="B9154">
        <v>345</v>
      </c>
      <c r="C9154">
        <v>345101</v>
      </c>
      <c r="D9154">
        <v>5705</v>
      </c>
      <c r="E9154">
        <v>4.1399999999999997</v>
      </c>
      <c r="F9154" s="1">
        <v>43708</v>
      </c>
      <c r="G9154" s="1">
        <v>43708</v>
      </c>
      <c r="H9154" t="s">
        <v>31</v>
      </c>
      <c r="I9154" t="s">
        <v>707</v>
      </c>
      <c r="J9154" t="s">
        <v>707</v>
      </c>
      <c r="L9154">
        <v>251827</v>
      </c>
      <c r="M9154">
        <v>344512</v>
      </c>
      <c r="R9154" t="s">
        <v>157</v>
      </c>
      <c r="V9154">
        <v>8</v>
      </c>
      <c r="W9154">
        <v>19</v>
      </c>
      <c r="Z9154" t="s">
        <v>158</v>
      </c>
      <c r="AA9154">
        <v>0</v>
      </c>
      <c r="AB9154" t="s">
        <v>159</v>
      </c>
      <c r="AC9154" t="s">
        <v>37</v>
      </c>
      <c r="AD9154">
        <v>38</v>
      </c>
    </row>
    <row r="9155" spans="1:30" x14ac:dyDescent="0.35">
      <c r="A9155" t="s">
        <v>2208</v>
      </c>
      <c r="B9155">
        <v>345</v>
      </c>
      <c r="C9155">
        <v>345102</v>
      </c>
      <c r="D9155">
        <v>5705</v>
      </c>
      <c r="E9155">
        <v>38.340000000000003</v>
      </c>
      <c r="F9155" s="1">
        <v>43708</v>
      </c>
      <c r="G9155" s="1">
        <v>43708</v>
      </c>
      <c r="H9155" t="s">
        <v>31</v>
      </c>
      <c r="I9155" t="s">
        <v>707</v>
      </c>
      <c r="J9155" t="s">
        <v>707</v>
      </c>
      <c r="L9155">
        <v>251827</v>
      </c>
      <c r="M9155">
        <v>344512</v>
      </c>
      <c r="R9155" t="s">
        <v>157</v>
      </c>
      <c r="V9155">
        <v>8</v>
      </c>
      <c r="W9155">
        <v>19</v>
      </c>
      <c r="Z9155" t="s">
        <v>158</v>
      </c>
      <c r="AA9155">
        <v>0</v>
      </c>
      <c r="AB9155" t="s">
        <v>159</v>
      </c>
      <c r="AC9155" t="s">
        <v>37</v>
      </c>
      <c r="AD9155">
        <v>39</v>
      </c>
    </row>
    <row r="9156" spans="1:30" x14ac:dyDescent="0.35">
      <c r="A9156" t="s">
        <v>2208</v>
      </c>
      <c r="B9156">
        <v>345</v>
      </c>
      <c r="C9156">
        <v>345101</v>
      </c>
      <c r="D9156">
        <v>5705</v>
      </c>
      <c r="E9156">
        <v>4.3099999999999996</v>
      </c>
      <c r="F9156" s="1">
        <v>43677</v>
      </c>
      <c r="G9156" s="1">
        <v>43677</v>
      </c>
      <c r="H9156" t="s">
        <v>31</v>
      </c>
      <c r="I9156" t="s">
        <v>707</v>
      </c>
      <c r="J9156" t="s">
        <v>707</v>
      </c>
      <c r="L9156">
        <v>251827</v>
      </c>
      <c r="M9156">
        <v>341852</v>
      </c>
      <c r="R9156" t="s">
        <v>157</v>
      </c>
      <c r="V9156">
        <v>7</v>
      </c>
      <c r="W9156">
        <v>19</v>
      </c>
      <c r="Z9156" t="s">
        <v>158</v>
      </c>
      <c r="AA9156">
        <v>0</v>
      </c>
      <c r="AB9156" t="s">
        <v>159</v>
      </c>
      <c r="AC9156" t="s">
        <v>37</v>
      </c>
      <c r="AD9156">
        <v>38</v>
      </c>
    </row>
    <row r="9157" spans="1:30" x14ac:dyDescent="0.35">
      <c r="A9157" t="s">
        <v>2208</v>
      </c>
      <c r="B9157">
        <v>345</v>
      </c>
      <c r="C9157">
        <v>345102</v>
      </c>
      <c r="D9157">
        <v>5705</v>
      </c>
      <c r="E9157">
        <v>38.299999999999997</v>
      </c>
      <c r="F9157" s="1">
        <v>43677</v>
      </c>
      <c r="G9157" s="1">
        <v>43677</v>
      </c>
      <c r="H9157" t="s">
        <v>31</v>
      </c>
      <c r="I9157" t="s">
        <v>707</v>
      </c>
      <c r="J9157" t="s">
        <v>707</v>
      </c>
      <c r="L9157">
        <v>251827</v>
      </c>
      <c r="M9157">
        <v>341852</v>
      </c>
      <c r="R9157" t="s">
        <v>157</v>
      </c>
      <c r="V9157">
        <v>7</v>
      </c>
      <c r="W9157">
        <v>19</v>
      </c>
      <c r="Z9157" t="s">
        <v>158</v>
      </c>
      <c r="AA9157">
        <v>0</v>
      </c>
      <c r="AB9157" t="s">
        <v>159</v>
      </c>
      <c r="AC9157" t="s">
        <v>37</v>
      </c>
      <c r="AD9157">
        <v>39</v>
      </c>
    </row>
    <row r="9158" spans="1:30" x14ac:dyDescent="0.35">
      <c r="A9158" t="s">
        <v>2208</v>
      </c>
      <c r="B9158">
        <v>345</v>
      </c>
      <c r="C9158">
        <v>345101</v>
      </c>
      <c r="D9158">
        <v>5705</v>
      </c>
      <c r="E9158">
        <v>4.33</v>
      </c>
      <c r="F9158" s="1">
        <v>43646</v>
      </c>
      <c r="G9158" s="1">
        <v>43646</v>
      </c>
      <c r="H9158" t="s">
        <v>31</v>
      </c>
      <c r="I9158" t="s">
        <v>707</v>
      </c>
      <c r="J9158" t="s">
        <v>707</v>
      </c>
      <c r="L9158">
        <v>251827</v>
      </c>
      <c r="M9158">
        <v>339289</v>
      </c>
      <c r="R9158" t="s">
        <v>157</v>
      </c>
      <c r="V9158">
        <v>6</v>
      </c>
      <c r="W9158">
        <v>19</v>
      </c>
      <c r="Z9158" t="s">
        <v>158</v>
      </c>
      <c r="AA9158">
        <v>0</v>
      </c>
      <c r="AB9158" t="s">
        <v>159</v>
      </c>
      <c r="AC9158" t="s">
        <v>37</v>
      </c>
      <c r="AD9158">
        <v>38</v>
      </c>
    </row>
    <row r="9159" spans="1:30" x14ac:dyDescent="0.35">
      <c r="A9159" t="s">
        <v>2208</v>
      </c>
      <c r="B9159">
        <v>345</v>
      </c>
      <c r="C9159">
        <v>345102</v>
      </c>
      <c r="D9159">
        <v>5705</v>
      </c>
      <c r="E9159">
        <v>38.25</v>
      </c>
      <c r="F9159" s="1">
        <v>43646</v>
      </c>
      <c r="G9159" s="1">
        <v>43646</v>
      </c>
      <c r="H9159" t="s">
        <v>31</v>
      </c>
      <c r="I9159" t="s">
        <v>707</v>
      </c>
      <c r="J9159" t="s">
        <v>707</v>
      </c>
      <c r="L9159">
        <v>251827</v>
      </c>
      <c r="M9159">
        <v>339289</v>
      </c>
      <c r="R9159" t="s">
        <v>157</v>
      </c>
      <c r="V9159">
        <v>6</v>
      </c>
      <c r="W9159">
        <v>19</v>
      </c>
      <c r="Z9159" t="s">
        <v>158</v>
      </c>
      <c r="AA9159">
        <v>0</v>
      </c>
      <c r="AB9159" t="s">
        <v>159</v>
      </c>
      <c r="AC9159" t="s">
        <v>37</v>
      </c>
      <c r="AD9159">
        <v>39</v>
      </c>
    </row>
    <row r="9160" spans="1:30" x14ac:dyDescent="0.35">
      <c r="A9160" t="s">
        <v>2208</v>
      </c>
      <c r="B9160">
        <v>345</v>
      </c>
      <c r="C9160">
        <v>345101</v>
      </c>
      <c r="D9160">
        <v>5705</v>
      </c>
      <c r="E9160">
        <v>4.3</v>
      </c>
      <c r="F9160" s="1">
        <v>43616</v>
      </c>
      <c r="G9160" s="1">
        <v>43616</v>
      </c>
      <c r="H9160" t="s">
        <v>31</v>
      </c>
      <c r="I9160" t="s">
        <v>707</v>
      </c>
      <c r="J9160" t="s">
        <v>707</v>
      </c>
      <c r="L9160">
        <v>251827</v>
      </c>
      <c r="M9160">
        <v>336892</v>
      </c>
      <c r="R9160" t="s">
        <v>157</v>
      </c>
      <c r="V9160">
        <v>5</v>
      </c>
      <c r="W9160">
        <v>19</v>
      </c>
      <c r="Z9160" t="s">
        <v>158</v>
      </c>
      <c r="AA9160">
        <v>0</v>
      </c>
      <c r="AB9160" t="s">
        <v>159</v>
      </c>
      <c r="AC9160" t="s">
        <v>37</v>
      </c>
      <c r="AD9160">
        <v>38</v>
      </c>
    </row>
    <row r="9161" spans="1:30" x14ac:dyDescent="0.35">
      <c r="A9161" t="s">
        <v>2208</v>
      </c>
      <c r="B9161">
        <v>345</v>
      </c>
      <c r="C9161">
        <v>345102</v>
      </c>
      <c r="D9161">
        <v>5705</v>
      </c>
      <c r="E9161">
        <v>38.21</v>
      </c>
      <c r="F9161" s="1">
        <v>43616</v>
      </c>
      <c r="G9161" s="1">
        <v>43616</v>
      </c>
      <c r="H9161" t="s">
        <v>31</v>
      </c>
      <c r="I9161" t="s">
        <v>707</v>
      </c>
      <c r="J9161" t="s">
        <v>707</v>
      </c>
      <c r="L9161">
        <v>251827</v>
      </c>
      <c r="M9161">
        <v>336892</v>
      </c>
      <c r="R9161" t="s">
        <v>157</v>
      </c>
      <c r="V9161">
        <v>5</v>
      </c>
      <c r="W9161">
        <v>19</v>
      </c>
      <c r="Z9161" t="s">
        <v>158</v>
      </c>
      <c r="AA9161">
        <v>0</v>
      </c>
      <c r="AB9161" t="s">
        <v>159</v>
      </c>
      <c r="AC9161" t="s">
        <v>37</v>
      </c>
      <c r="AD9161">
        <v>39</v>
      </c>
    </row>
    <row r="9162" spans="1:30" x14ac:dyDescent="0.35">
      <c r="A9162" t="s">
        <v>2208</v>
      </c>
      <c r="B9162">
        <v>345</v>
      </c>
      <c r="C9162">
        <v>345101</v>
      </c>
      <c r="D9162">
        <v>5705</v>
      </c>
      <c r="E9162">
        <v>4.33</v>
      </c>
      <c r="F9162" s="1">
        <v>43585</v>
      </c>
      <c r="G9162" s="1">
        <v>43585</v>
      </c>
      <c r="H9162" t="s">
        <v>31</v>
      </c>
      <c r="I9162" t="s">
        <v>707</v>
      </c>
      <c r="J9162" t="s">
        <v>707</v>
      </c>
      <c r="L9162">
        <v>251827</v>
      </c>
      <c r="M9162">
        <v>334157</v>
      </c>
      <c r="R9162" t="s">
        <v>157</v>
      </c>
      <c r="V9162">
        <v>4</v>
      </c>
      <c r="W9162">
        <v>19</v>
      </c>
      <c r="Z9162" t="s">
        <v>158</v>
      </c>
      <c r="AA9162">
        <v>0</v>
      </c>
      <c r="AB9162" t="s">
        <v>159</v>
      </c>
      <c r="AC9162" t="s">
        <v>37</v>
      </c>
      <c r="AD9162">
        <v>38</v>
      </c>
    </row>
    <row r="9163" spans="1:30" x14ac:dyDescent="0.35">
      <c r="A9163" t="s">
        <v>2208</v>
      </c>
      <c r="B9163">
        <v>345</v>
      </c>
      <c r="C9163">
        <v>345102</v>
      </c>
      <c r="D9163">
        <v>5705</v>
      </c>
      <c r="E9163">
        <v>38.229999999999997</v>
      </c>
      <c r="F9163" s="1">
        <v>43585</v>
      </c>
      <c r="G9163" s="1">
        <v>43585</v>
      </c>
      <c r="H9163" t="s">
        <v>31</v>
      </c>
      <c r="I9163" t="s">
        <v>707</v>
      </c>
      <c r="J9163" t="s">
        <v>707</v>
      </c>
      <c r="L9163">
        <v>251827</v>
      </c>
      <c r="M9163">
        <v>334157</v>
      </c>
      <c r="R9163" t="s">
        <v>157</v>
      </c>
      <c r="V9163">
        <v>4</v>
      </c>
      <c r="W9163">
        <v>19</v>
      </c>
      <c r="Z9163" t="s">
        <v>158</v>
      </c>
      <c r="AA9163">
        <v>0</v>
      </c>
      <c r="AB9163" t="s">
        <v>159</v>
      </c>
      <c r="AC9163" t="s">
        <v>37</v>
      </c>
      <c r="AD9163">
        <v>39</v>
      </c>
    </row>
    <row r="9164" spans="1:30" x14ac:dyDescent="0.35">
      <c r="A9164" t="s">
        <v>2208</v>
      </c>
      <c r="B9164">
        <v>345</v>
      </c>
      <c r="C9164">
        <v>345101</v>
      </c>
      <c r="D9164">
        <v>5710</v>
      </c>
      <c r="E9164">
        <v>4.1100000000000003</v>
      </c>
      <c r="F9164" s="1">
        <v>43921</v>
      </c>
      <c r="G9164" s="1">
        <v>43921</v>
      </c>
      <c r="H9164" t="s">
        <v>31</v>
      </c>
      <c r="I9164" t="s">
        <v>708</v>
      </c>
      <c r="J9164" t="s">
        <v>708</v>
      </c>
      <c r="L9164">
        <v>251828</v>
      </c>
      <c r="M9164">
        <v>365062</v>
      </c>
      <c r="R9164" t="s">
        <v>157</v>
      </c>
      <c r="V9164">
        <v>3</v>
      </c>
      <c r="W9164">
        <v>20</v>
      </c>
      <c r="Z9164" t="s">
        <v>158</v>
      </c>
      <c r="AA9164">
        <v>0</v>
      </c>
      <c r="AB9164" t="s">
        <v>159</v>
      </c>
      <c r="AC9164" t="s">
        <v>37</v>
      </c>
      <c r="AD9164">
        <v>38</v>
      </c>
    </row>
    <row r="9165" spans="1:30" x14ac:dyDescent="0.35">
      <c r="A9165" t="s">
        <v>2208</v>
      </c>
      <c r="B9165">
        <v>345</v>
      </c>
      <c r="C9165">
        <v>345102</v>
      </c>
      <c r="D9165">
        <v>5710</v>
      </c>
      <c r="E9165">
        <v>39.369999999999997</v>
      </c>
      <c r="F9165" s="1">
        <v>43921</v>
      </c>
      <c r="G9165" s="1">
        <v>43921</v>
      </c>
      <c r="H9165" t="s">
        <v>31</v>
      </c>
      <c r="I9165" t="s">
        <v>708</v>
      </c>
      <c r="J9165" t="s">
        <v>708</v>
      </c>
      <c r="L9165">
        <v>251828</v>
      </c>
      <c r="M9165">
        <v>365062</v>
      </c>
      <c r="R9165" t="s">
        <v>157</v>
      </c>
      <c r="V9165">
        <v>3</v>
      </c>
      <c r="W9165">
        <v>20</v>
      </c>
      <c r="Z9165" t="s">
        <v>158</v>
      </c>
      <c r="AA9165">
        <v>0</v>
      </c>
      <c r="AB9165" t="s">
        <v>159</v>
      </c>
      <c r="AC9165" t="s">
        <v>37</v>
      </c>
      <c r="AD9165">
        <v>39</v>
      </c>
    </row>
    <row r="9166" spans="1:30" x14ac:dyDescent="0.35">
      <c r="A9166" t="s">
        <v>2208</v>
      </c>
      <c r="B9166">
        <v>345</v>
      </c>
      <c r="C9166">
        <v>345101</v>
      </c>
      <c r="D9166">
        <v>5710</v>
      </c>
      <c r="E9166">
        <v>3.51</v>
      </c>
      <c r="F9166" s="1">
        <v>43890</v>
      </c>
      <c r="G9166" s="1">
        <v>43890</v>
      </c>
      <c r="H9166" t="s">
        <v>31</v>
      </c>
      <c r="I9166" t="s">
        <v>708</v>
      </c>
      <c r="J9166" t="s">
        <v>708</v>
      </c>
      <c r="L9166">
        <v>251828</v>
      </c>
      <c r="M9166">
        <v>361746</v>
      </c>
      <c r="R9166" t="s">
        <v>157</v>
      </c>
      <c r="V9166">
        <v>2</v>
      </c>
      <c r="W9166">
        <v>20</v>
      </c>
      <c r="Z9166" t="s">
        <v>158</v>
      </c>
      <c r="AA9166">
        <v>0</v>
      </c>
      <c r="AB9166" t="s">
        <v>159</v>
      </c>
      <c r="AC9166" t="s">
        <v>37</v>
      </c>
      <c r="AD9166">
        <v>38</v>
      </c>
    </row>
    <row r="9167" spans="1:30" x14ac:dyDescent="0.35">
      <c r="A9167" t="s">
        <v>2208</v>
      </c>
      <c r="B9167">
        <v>345</v>
      </c>
      <c r="C9167">
        <v>345102</v>
      </c>
      <c r="D9167">
        <v>5710</v>
      </c>
      <c r="E9167">
        <v>33.57</v>
      </c>
      <c r="F9167" s="1">
        <v>43890</v>
      </c>
      <c r="G9167" s="1">
        <v>43890</v>
      </c>
      <c r="H9167" t="s">
        <v>31</v>
      </c>
      <c r="I9167" t="s">
        <v>708</v>
      </c>
      <c r="J9167" t="s">
        <v>708</v>
      </c>
      <c r="L9167">
        <v>251828</v>
      </c>
      <c r="M9167">
        <v>361746</v>
      </c>
      <c r="R9167" t="s">
        <v>157</v>
      </c>
      <c r="V9167">
        <v>2</v>
      </c>
      <c r="W9167">
        <v>20</v>
      </c>
      <c r="Z9167" t="s">
        <v>158</v>
      </c>
      <c r="AA9167">
        <v>0</v>
      </c>
      <c r="AB9167" t="s">
        <v>159</v>
      </c>
      <c r="AC9167" t="s">
        <v>37</v>
      </c>
      <c r="AD9167">
        <v>39</v>
      </c>
    </row>
    <row r="9168" spans="1:30" x14ac:dyDescent="0.35">
      <c r="A9168" t="s">
        <v>2208</v>
      </c>
      <c r="B9168">
        <v>345</v>
      </c>
      <c r="C9168">
        <v>345101</v>
      </c>
      <c r="D9168">
        <v>5710</v>
      </c>
      <c r="E9168">
        <v>3.84</v>
      </c>
      <c r="F9168" s="1">
        <v>43861</v>
      </c>
      <c r="G9168" s="1">
        <v>43861</v>
      </c>
      <c r="H9168" t="s">
        <v>31</v>
      </c>
      <c r="I9168" t="s">
        <v>708</v>
      </c>
      <c r="J9168" t="s">
        <v>708</v>
      </c>
      <c r="L9168">
        <v>251828</v>
      </c>
      <c r="M9168">
        <v>359378</v>
      </c>
      <c r="R9168" t="s">
        <v>157</v>
      </c>
      <c r="V9168">
        <v>1</v>
      </c>
      <c r="W9168">
        <v>20</v>
      </c>
      <c r="Z9168" t="s">
        <v>158</v>
      </c>
      <c r="AA9168">
        <v>0</v>
      </c>
      <c r="AB9168" t="s">
        <v>159</v>
      </c>
      <c r="AC9168" t="s">
        <v>37</v>
      </c>
      <c r="AD9168">
        <v>38</v>
      </c>
    </row>
    <row r="9169" spans="1:30" x14ac:dyDescent="0.35">
      <c r="A9169" t="s">
        <v>2208</v>
      </c>
      <c r="B9169">
        <v>345</v>
      </c>
      <c r="C9169">
        <v>345102</v>
      </c>
      <c r="D9169">
        <v>5710</v>
      </c>
      <c r="E9169">
        <v>36.65</v>
      </c>
      <c r="F9169" s="1">
        <v>43861</v>
      </c>
      <c r="G9169" s="1">
        <v>43861</v>
      </c>
      <c r="H9169" t="s">
        <v>31</v>
      </c>
      <c r="I9169" t="s">
        <v>708</v>
      </c>
      <c r="J9169" t="s">
        <v>708</v>
      </c>
      <c r="L9169">
        <v>251828</v>
      </c>
      <c r="M9169">
        <v>359378</v>
      </c>
      <c r="R9169" t="s">
        <v>157</v>
      </c>
      <c r="V9169">
        <v>1</v>
      </c>
      <c r="W9169">
        <v>20</v>
      </c>
      <c r="Z9169" t="s">
        <v>158</v>
      </c>
      <c r="AA9169">
        <v>0</v>
      </c>
      <c r="AB9169" t="s">
        <v>159</v>
      </c>
      <c r="AC9169" t="s">
        <v>37</v>
      </c>
      <c r="AD9169">
        <v>39</v>
      </c>
    </row>
    <row r="9170" spans="1:30" x14ac:dyDescent="0.35">
      <c r="A9170" t="s">
        <v>2208</v>
      </c>
      <c r="B9170">
        <v>345</v>
      </c>
      <c r="C9170">
        <v>345101</v>
      </c>
      <c r="D9170">
        <v>6165</v>
      </c>
      <c r="E9170">
        <v>161.87</v>
      </c>
      <c r="F9170" s="1">
        <v>43921</v>
      </c>
      <c r="G9170" s="1">
        <v>43921</v>
      </c>
      <c r="H9170" t="s">
        <v>31</v>
      </c>
      <c r="I9170" t="s">
        <v>709</v>
      </c>
      <c r="J9170" t="s">
        <v>709</v>
      </c>
      <c r="L9170">
        <v>251852</v>
      </c>
      <c r="M9170">
        <v>365062</v>
      </c>
      <c r="R9170" t="s">
        <v>157</v>
      </c>
      <c r="V9170">
        <v>3</v>
      </c>
      <c r="W9170">
        <v>20</v>
      </c>
      <c r="Z9170" t="s">
        <v>158</v>
      </c>
      <c r="AA9170">
        <v>0</v>
      </c>
      <c r="AB9170" t="s">
        <v>159</v>
      </c>
      <c r="AC9170" t="s">
        <v>37</v>
      </c>
      <c r="AD9170">
        <v>38</v>
      </c>
    </row>
    <row r="9171" spans="1:30" x14ac:dyDescent="0.35">
      <c r="A9171" t="s">
        <v>2208</v>
      </c>
      <c r="B9171">
        <v>345</v>
      </c>
      <c r="C9171">
        <v>345102</v>
      </c>
      <c r="D9171">
        <v>6165</v>
      </c>
      <c r="E9171">
        <v>1551.61</v>
      </c>
      <c r="F9171" s="1">
        <v>43921</v>
      </c>
      <c r="G9171" s="1">
        <v>43921</v>
      </c>
      <c r="H9171" t="s">
        <v>31</v>
      </c>
      <c r="I9171" t="s">
        <v>709</v>
      </c>
      <c r="J9171" t="s">
        <v>709</v>
      </c>
      <c r="L9171">
        <v>251852</v>
      </c>
      <c r="M9171">
        <v>365062</v>
      </c>
      <c r="R9171" t="s">
        <v>157</v>
      </c>
      <c r="V9171">
        <v>3</v>
      </c>
      <c r="W9171">
        <v>20</v>
      </c>
      <c r="Z9171" t="s">
        <v>158</v>
      </c>
      <c r="AA9171">
        <v>0</v>
      </c>
      <c r="AB9171" t="s">
        <v>159</v>
      </c>
      <c r="AC9171" t="s">
        <v>37</v>
      </c>
      <c r="AD9171">
        <v>39</v>
      </c>
    </row>
    <row r="9172" spans="1:30" x14ac:dyDescent="0.35">
      <c r="A9172" t="s">
        <v>2208</v>
      </c>
      <c r="B9172">
        <v>345</v>
      </c>
      <c r="C9172">
        <v>345101</v>
      </c>
      <c r="D9172">
        <v>6165</v>
      </c>
      <c r="E9172">
        <v>-166.78</v>
      </c>
      <c r="F9172" s="1">
        <v>43890</v>
      </c>
      <c r="G9172" s="1">
        <v>43890</v>
      </c>
      <c r="H9172" t="s">
        <v>31</v>
      </c>
      <c r="I9172" t="s">
        <v>709</v>
      </c>
      <c r="J9172" t="s">
        <v>709</v>
      </c>
      <c r="L9172">
        <v>251852</v>
      </c>
      <c r="M9172">
        <v>361746</v>
      </c>
      <c r="R9172" t="s">
        <v>157</v>
      </c>
      <c r="V9172">
        <v>2</v>
      </c>
      <c r="W9172">
        <v>20</v>
      </c>
      <c r="Z9172" t="s">
        <v>158</v>
      </c>
      <c r="AA9172">
        <v>0</v>
      </c>
      <c r="AB9172" t="s">
        <v>159</v>
      </c>
      <c r="AC9172" t="s">
        <v>37</v>
      </c>
      <c r="AD9172">
        <v>38</v>
      </c>
    </row>
    <row r="9173" spans="1:30" x14ac:dyDescent="0.35">
      <c r="A9173" t="s">
        <v>2208</v>
      </c>
      <c r="B9173">
        <v>345</v>
      </c>
      <c r="C9173">
        <v>345102</v>
      </c>
      <c r="D9173">
        <v>6165</v>
      </c>
      <c r="E9173">
        <v>-1593.2</v>
      </c>
      <c r="F9173" s="1">
        <v>43890</v>
      </c>
      <c r="G9173" s="1">
        <v>43890</v>
      </c>
      <c r="H9173" t="s">
        <v>31</v>
      </c>
      <c r="I9173" t="s">
        <v>709</v>
      </c>
      <c r="J9173" t="s">
        <v>709</v>
      </c>
      <c r="L9173">
        <v>251852</v>
      </c>
      <c r="M9173">
        <v>361746</v>
      </c>
      <c r="R9173" t="s">
        <v>157</v>
      </c>
      <c r="V9173">
        <v>2</v>
      </c>
      <c r="W9173">
        <v>20</v>
      </c>
      <c r="Z9173" t="s">
        <v>158</v>
      </c>
      <c r="AA9173">
        <v>0</v>
      </c>
      <c r="AB9173" t="s">
        <v>159</v>
      </c>
      <c r="AC9173" t="s">
        <v>37</v>
      </c>
      <c r="AD9173">
        <v>39</v>
      </c>
    </row>
    <row r="9174" spans="1:30" x14ac:dyDescent="0.35">
      <c r="A9174" t="s">
        <v>2208</v>
      </c>
      <c r="B9174">
        <v>345</v>
      </c>
      <c r="C9174">
        <v>345101</v>
      </c>
      <c r="D9174">
        <v>6385</v>
      </c>
      <c r="E9174">
        <v>5.16</v>
      </c>
      <c r="F9174" s="1">
        <v>43769</v>
      </c>
      <c r="G9174" s="1">
        <v>43769</v>
      </c>
      <c r="H9174" t="s">
        <v>31</v>
      </c>
      <c r="I9174" t="s">
        <v>710</v>
      </c>
      <c r="J9174" t="s">
        <v>710</v>
      </c>
      <c r="L9174">
        <v>251859</v>
      </c>
      <c r="M9174">
        <v>351200</v>
      </c>
      <c r="R9174" t="s">
        <v>157</v>
      </c>
      <c r="V9174">
        <v>10</v>
      </c>
      <c r="W9174">
        <v>19</v>
      </c>
      <c r="Z9174" t="s">
        <v>158</v>
      </c>
      <c r="AA9174">
        <v>0</v>
      </c>
      <c r="AB9174" t="s">
        <v>159</v>
      </c>
      <c r="AC9174" t="s">
        <v>37</v>
      </c>
      <c r="AD9174">
        <v>38</v>
      </c>
    </row>
    <row r="9175" spans="1:30" x14ac:dyDescent="0.35">
      <c r="A9175" t="s">
        <v>2208</v>
      </c>
      <c r="B9175">
        <v>345</v>
      </c>
      <c r="C9175">
        <v>345102</v>
      </c>
      <c r="D9175">
        <v>6385</v>
      </c>
      <c r="E9175">
        <v>47.67</v>
      </c>
      <c r="F9175" s="1">
        <v>43769</v>
      </c>
      <c r="G9175" s="1">
        <v>43769</v>
      </c>
      <c r="H9175" t="s">
        <v>31</v>
      </c>
      <c r="I9175" t="s">
        <v>710</v>
      </c>
      <c r="J9175" t="s">
        <v>710</v>
      </c>
      <c r="L9175">
        <v>251859</v>
      </c>
      <c r="M9175">
        <v>351200</v>
      </c>
      <c r="R9175" t="s">
        <v>157</v>
      </c>
      <c r="V9175">
        <v>10</v>
      </c>
      <c r="W9175">
        <v>19</v>
      </c>
      <c r="Z9175" t="s">
        <v>158</v>
      </c>
      <c r="AA9175">
        <v>0</v>
      </c>
      <c r="AB9175" t="s">
        <v>159</v>
      </c>
      <c r="AC9175" t="s">
        <v>37</v>
      </c>
      <c r="AD9175">
        <v>39</v>
      </c>
    </row>
    <row r="9176" spans="1:30" x14ac:dyDescent="0.35">
      <c r="A9176" t="s">
        <v>2204</v>
      </c>
      <c r="B9176">
        <v>345</v>
      </c>
      <c r="C9176">
        <v>345101</v>
      </c>
      <c r="D9176">
        <v>6150</v>
      </c>
      <c r="E9176">
        <v>185.98</v>
      </c>
      <c r="F9176" s="1">
        <v>43830</v>
      </c>
      <c r="G9176" s="1">
        <v>43830</v>
      </c>
      <c r="H9176" t="s">
        <v>31</v>
      </c>
      <c r="I9176" t="s">
        <v>711</v>
      </c>
      <c r="J9176" t="s">
        <v>711</v>
      </c>
      <c r="L9176">
        <v>254019</v>
      </c>
      <c r="M9176">
        <v>357238</v>
      </c>
      <c r="R9176" t="s">
        <v>157</v>
      </c>
      <c r="V9176">
        <v>12</v>
      </c>
      <c r="W9176">
        <v>19</v>
      </c>
      <c r="Z9176" t="s">
        <v>158</v>
      </c>
      <c r="AA9176">
        <v>0</v>
      </c>
      <c r="AB9176" t="s">
        <v>159</v>
      </c>
      <c r="AC9176" t="s">
        <v>37</v>
      </c>
      <c r="AD9176">
        <v>2</v>
      </c>
    </row>
    <row r="9177" spans="1:30" x14ac:dyDescent="0.35">
      <c r="A9177" t="s">
        <v>2204</v>
      </c>
      <c r="B9177">
        <v>345</v>
      </c>
      <c r="C9177">
        <v>345102</v>
      </c>
      <c r="D9177">
        <v>6150</v>
      </c>
      <c r="E9177">
        <v>1724.8</v>
      </c>
      <c r="F9177" s="1">
        <v>43830</v>
      </c>
      <c r="G9177" s="1">
        <v>43830</v>
      </c>
      <c r="H9177" t="s">
        <v>31</v>
      </c>
      <c r="I9177" t="s">
        <v>711</v>
      </c>
      <c r="J9177" t="s">
        <v>711</v>
      </c>
      <c r="L9177">
        <v>254019</v>
      </c>
      <c r="M9177">
        <v>357238</v>
      </c>
      <c r="R9177" t="s">
        <v>157</v>
      </c>
      <c r="V9177">
        <v>12</v>
      </c>
      <c r="W9177">
        <v>19</v>
      </c>
      <c r="Z9177" t="s">
        <v>158</v>
      </c>
      <c r="AA9177">
        <v>0</v>
      </c>
      <c r="AB9177" t="s">
        <v>159</v>
      </c>
      <c r="AC9177" t="s">
        <v>37</v>
      </c>
      <c r="AD9177">
        <v>3</v>
      </c>
    </row>
    <row r="9178" spans="1:30" x14ac:dyDescent="0.35">
      <c r="A9178" t="s">
        <v>2204</v>
      </c>
      <c r="B9178">
        <v>345</v>
      </c>
      <c r="C9178">
        <v>345101</v>
      </c>
      <c r="D9178">
        <v>6150</v>
      </c>
      <c r="E9178">
        <v>3.78</v>
      </c>
      <c r="F9178" s="1">
        <v>43646</v>
      </c>
      <c r="G9178" s="1">
        <v>43646</v>
      </c>
      <c r="H9178" t="s">
        <v>31</v>
      </c>
      <c r="I9178" t="s">
        <v>711</v>
      </c>
      <c r="J9178" t="s">
        <v>711</v>
      </c>
      <c r="L9178">
        <v>254019</v>
      </c>
      <c r="M9178">
        <v>339289</v>
      </c>
      <c r="R9178" t="s">
        <v>157</v>
      </c>
      <c r="V9178">
        <v>6</v>
      </c>
      <c r="W9178">
        <v>19</v>
      </c>
      <c r="Z9178" t="s">
        <v>158</v>
      </c>
      <c r="AA9178">
        <v>0</v>
      </c>
      <c r="AB9178" t="s">
        <v>159</v>
      </c>
      <c r="AC9178" t="s">
        <v>37</v>
      </c>
      <c r="AD9178">
        <v>2</v>
      </c>
    </row>
    <row r="9179" spans="1:30" x14ac:dyDescent="0.35">
      <c r="A9179" t="s">
        <v>2204</v>
      </c>
      <c r="B9179">
        <v>345</v>
      </c>
      <c r="C9179">
        <v>345102</v>
      </c>
      <c r="D9179">
        <v>6150</v>
      </c>
      <c r="E9179">
        <v>33.450000000000003</v>
      </c>
      <c r="F9179" s="1">
        <v>43646</v>
      </c>
      <c r="G9179" s="1">
        <v>43646</v>
      </c>
      <c r="H9179" t="s">
        <v>31</v>
      </c>
      <c r="I9179" t="s">
        <v>711</v>
      </c>
      <c r="J9179" t="s">
        <v>711</v>
      </c>
      <c r="L9179">
        <v>254019</v>
      </c>
      <c r="M9179">
        <v>339289</v>
      </c>
      <c r="R9179" t="s">
        <v>157</v>
      </c>
      <c r="V9179">
        <v>6</v>
      </c>
      <c r="W9179">
        <v>19</v>
      </c>
      <c r="Z9179" t="s">
        <v>158</v>
      </c>
      <c r="AA9179">
        <v>0</v>
      </c>
      <c r="AB9179" t="s">
        <v>159</v>
      </c>
      <c r="AC9179" t="s">
        <v>37</v>
      </c>
      <c r="AD9179">
        <v>3</v>
      </c>
    </row>
    <row r="9180" spans="1:30" x14ac:dyDescent="0.35">
      <c r="A9180" t="s">
        <v>2204</v>
      </c>
      <c r="B9180">
        <v>345</v>
      </c>
      <c r="C9180">
        <v>345101</v>
      </c>
      <c r="D9180">
        <v>6165</v>
      </c>
      <c r="E9180">
        <v>-3.78</v>
      </c>
      <c r="F9180" s="1">
        <v>43646</v>
      </c>
      <c r="G9180" s="1">
        <v>43646</v>
      </c>
      <c r="H9180" t="s">
        <v>31</v>
      </c>
      <c r="I9180" t="s">
        <v>712</v>
      </c>
      <c r="J9180" t="s">
        <v>712</v>
      </c>
      <c r="L9180">
        <v>254022</v>
      </c>
      <c r="M9180">
        <v>339289</v>
      </c>
      <c r="R9180" t="s">
        <v>157</v>
      </c>
      <c r="V9180">
        <v>6</v>
      </c>
      <c r="W9180">
        <v>19</v>
      </c>
      <c r="Z9180" t="s">
        <v>158</v>
      </c>
      <c r="AA9180">
        <v>0</v>
      </c>
      <c r="AB9180" t="s">
        <v>159</v>
      </c>
      <c r="AC9180" t="s">
        <v>37</v>
      </c>
      <c r="AD9180">
        <v>2</v>
      </c>
    </row>
    <row r="9181" spans="1:30" x14ac:dyDescent="0.35">
      <c r="A9181" t="s">
        <v>2204</v>
      </c>
      <c r="B9181">
        <v>345</v>
      </c>
      <c r="C9181">
        <v>345102</v>
      </c>
      <c r="D9181">
        <v>6165</v>
      </c>
      <c r="E9181">
        <v>-33.450000000000003</v>
      </c>
      <c r="F9181" s="1">
        <v>43646</v>
      </c>
      <c r="G9181" s="1">
        <v>43646</v>
      </c>
      <c r="H9181" t="s">
        <v>31</v>
      </c>
      <c r="I9181" t="s">
        <v>712</v>
      </c>
      <c r="J9181" t="s">
        <v>712</v>
      </c>
      <c r="L9181">
        <v>254022</v>
      </c>
      <c r="M9181">
        <v>339289</v>
      </c>
      <c r="R9181" t="s">
        <v>157</v>
      </c>
      <c r="V9181">
        <v>6</v>
      </c>
      <c r="W9181">
        <v>19</v>
      </c>
      <c r="Z9181" t="s">
        <v>158</v>
      </c>
      <c r="AA9181">
        <v>0</v>
      </c>
      <c r="AB9181" t="s">
        <v>159</v>
      </c>
      <c r="AC9181" t="s">
        <v>37</v>
      </c>
      <c r="AD9181">
        <v>3</v>
      </c>
    </row>
    <row r="9182" spans="1:30" x14ac:dyDescent="0.35">
      <c r="A9182" t="s">
        <v>2204</v>
      </c>
      <c r="B9182">
        <v>345</v>
      </c>
      <c r="C9182">
        <v>345101</v>
      </c>
      <c r="D9182">
        <v>5545</v>
      </c>
      <c r="E9182">
        <v>351.08</v>
      </c>
      <c r="F9182" s="1">
        <v>43921</v>
      </c>
      <c r="G9182" s="1">
        <v>43921</v>
      </c>
      <c r="H9182" t="s">
        <v>31</v>
      </c>
      <c r="I9182" t="s">
        <v>713</v>
      </c>
      <c r="J9182" t="s">
        <v>713</v>
      </c>
      <c r="L9182">
        <v>255184</v>
      </c>
      <c r="M9182">
        <v>365062</v>
      </c>
      <c r="R9182" t="s">
        <v>157</v>
      </c>
      <c r="V9182">
        <v>3</v>
      </c>
      <c r="W9182">
        <v>20</v>
      </c>
      <c r="Z9182" t="s">
        <v>158</v>
      </c>
      <c r="AA9182">
        <v>0</v>
      </c>
      <c r="AB9182" t="s">
        <v>159</v>
      </c>
      <c r="AC9182" t="s">
        <v>37</v>
      </c>
      <c r="AD9182">
        <v>2</v>
      </c>
    </row>
    <row r="9183" spans="1:30" x14ac:dyDescent="0.35">
      <c r="A9183" t="s">
        <v>2204</v>
      </c>
      <c r="B9183">
        <v>345</v>
      </c>
      <c r="C9183">
        <v>345102</v>
      </c>
      <c r="D9183">
        <v>5545</v>
      </c>
      <c r="E9183">
        <v>3365.25</v>
      </c>
      <c r="F9183" s="1">
        <v>43921</v>
      </c>
      <c r="G9183" s="1">
        <v>43921</v>
      </c>
      <c r="H9183" t="s">
        <v>31</v>
      </c>
      <c r="I9183" t="s">
        <v>713</v>
      </c>
      <c r="J9183" t="s">
        <v>713</v>
      </c>
      <c r="L9183">
        <v>255184</v>
      </c>
      <c r="M9183">
        <v>365062</v>
      </c>
      <c r="R9183" t="s">
        <v>157</v>
      </c>
      <c r="V9183">
        <v>3</v>
      </c>
      <c r="W9183">
        <v>20</v>
      </c>
      <c r="Z9183" t="s">
        <v>158</v>
      </c>
      <c r="AA9183">
        <v>0</v>
      </c>
      <c r="AB9183" t="s">
        <v>159</v>
      </c>
      <c r="AC9183" t="s">
        <v>37</v>
      </c>
      <c r="AD9183">
        <v>3</v>
      </c>
    </row>
    <row r="9184" spans="1:30" x14ac:dyDescent="0.35">
      <c r="A9184" t="s">
        <v>2204</v>
      </c>
      <c r="B9184">
        <v>345</v>
      </c>
      <c r="C9184">
        <v>345101</v>
      </c>
      <c r="D9184">
        <v>5545</v>
      </c>
      <c r="E9184">
        <v>225.08</v>
      </c>
      <c r="F9184" s="1">
        <v>43890</v>
      </c>
      <c r="G9184" s="1">
        <v>43890</v>
      </c>
      <c r="H9184" t="s">
        <v>31</v>
      </c>
      <c r="I9184" t="s">
        <v>713</v>
      </c>
      <c r="J9184" t="s">
        <v>713</v>
      </c>
      <c r="L9184">
        <v>255184</v>
      </c>
      <c r="M9184">
        <v>361746</v>
      </c>
      <c r="R9184" t="s">
        <v>157</v>
      </c>
      <c r="V9184">
        <v>2</v>
      </c>
      <c r="W9184">
        <v>20</v>
      </c>
      <c r="Z9184" t="s">
        <v>158</v>
      </c>
      <c r="AA9184">
        <v>0</v>
      </c>
      <c r="AB9184" t="s">
        <v>159</v>
      </c>
      <c r="AC9184" t="s">
        <v>37</v>
      </c>
      <c r="AD9184">
        <v>2</v>
      </c>
    </row>
    <row r="9185" spans="1:30" x14ac:dyDescent="0.35">
      <c r="A9185" t="s">
        <v>2204</v>
      </c>
      <c r="B9185">
        <v>345</v>
      </c>
      <c r="C9185">
        <v>345102</v>
      </c>
      <c r="D9185">
        <v>5545</v>
      </c>
      <c r="E9185">
        <v>2150.1999999999998</v>
      </c>
      <c r="F9185" s="1">
        <v>43890</v>
      </c>
      <c r="G9185" s="1">
        <v>43890</v>
      </c>
      <c r="H9185" t="s">
        <v>31</v>
      </c>
      <c r="I9185" t="s">
        <v>713</v>
      </c>
      <c r="J9185" t="s">
        <v>713</v>
      </c>
      <c r="L9185">
        <v>255184</v>
      </c>
      <c r="M9185">
        <v>361746</v>
      </c>
      <c r="R9185" t="s">
        <v>157</v>
      </c>
      <c r="V9185">
        <v>2</v>
      </c>
      <c r="W9185">
        <v>20</v>
      </c>
      <c r="Z9185" t="s">
        <v>158</v>
      </c>
      <c r="AA9185">
        <v>0</v>
      </c>
      <c r="AB9185" t="s">
        <v>159</v>
      </c>
      <c r="AC9185" t="s">
        <v>37</v>
      </c>
      <c r="AD9185">
        <v>3</v>
      </c>
    </row>
    <row r="9186" spans="1:30" x14ac:dyDescent="0.35">
      <c r="A9186" t="s">
        <v>2204</v>
      </c>
      <c r="B9186">
        <v>345</v>
      </c>
      <c r="C9186">
        <v>345101</v>
      </c>
      <c r="D9186">
        <v>5545</v>
      </c>
      <c r="E9186">
        <v>305.22000000000003</v>
      </c>
      <c r="F9186" s="1">
        <v>43861</v>
      </c>
      <c r="G9186" s="1">
        <v>43861</v>
      </c>
      <c r="H9186" t="s">
        <v>31</v>
      </c>
      <c r="I9186" t="s">
        <v>713</v>
      </c>
      <c r="J9186" t="s">
        <v>713</v>
      </c>
      <c r="L9186">
        <v>255184</v>
      </c>
      <c r="M9186">
        <v>359378</v>
      </c>
      <c r="R9186" t="s">
        <v>157</v>
      </c>
      <c r="V9186">
        <v>1</v>
      </c>
      <c r="W9186">
        <v>20</v>
      </c>
      <c r="Z9186" t="s">
        <v>158</v>
      </c>
      <c r="AA9186">
        <v>0</v>
      </c>
      <c r="AB9186" t="s">
        <v>159</v>
      </c>
      <c r="AC9186" t="s">
        <v>37</v>
      </c>
      <c r="AD9186">
        <v>2</v>
      </c>
    </row>
    <row r="9187" spans="1:30" x14ac:dyDescent="0.35">
      <c r="A9187" t="s">
        <v>2204</v>
      </c>
      <c r="B9187">
        <v>345</v>
      </c>
      <c r="C9187">
        <v>345102</v>
      </c>
      <c r="D9187">
        <v>5545</v>
      </c>
      <c r="E9187">
        <v>2911.44</v>
      </c>
      <c r="F9187" s="1">
        <v>43861</v>
      </c>
      <c r="G9187" s="1">
        <v>43861</v>
      </c>
      <c r="H9187" t="s">
        <v>31</v>
      </c>
      <c r="I9187" t="s">
        <v>713</v>
      </c>
      <c r="J9187" t="s">
        <v>713</v>
      </c>
      <c r="L9187">
        <v>255184</v>
      </c>
      <c r="M9187">
        <v>359378</v>
      </c>
      <c r="R9187" t="s">
        <v>157</v>
      </c>
      <c r="V9187">
        <v>1</v>
      </c>
      <c r="W9187">
        <v>20</v>
      </c>
      <c r="Z9187" t="s">
        <v>158</v>
      </c>
      <c r="AA9187">
        <v>0</v>
      </c>
      <c r="AB9187" t="s">
        <v>159</v>
      </c>
      <c r="AC9187" t="s">
        <v>37</v>
      </c>
      <c r="AD9187">
        <v>3</v>
      </c>
    </row>
    <row r="9188" spans="1:30" x14ac:dyDescent="0.35">
      <c r="A9188" t="s">
        <v>2204</v>
      </c>
      <c r="B9188">
        <v>345</v>
      </c>
      <c r="C9188">
        <v>345101</v>
      </c>
      <c r="D9188">
        <v>5545</v>
      </c>
      <c r="E9188">
        <v>369.5</v>
      </c>
      <c r="F9188" s="1">
        <v>43830</v>
      </c>
      <c r="G9188" s="1">
        <v>43830</v>
      </c>
      <c r="H9188" t="s">
        <v>31</v>
      </c>
      <c r="I9188" t="s">
        <v>713</v>
      </c>
      <c r="J9188" t="s">
        <v>713</v>
      </c>
      <c r="L9188">
        <v>255184</v>
      </c>
      <c r="M9188">
        <v>357151</v>
      </c>
      <c r="R9188" t="s">
        <v>157</v>
      </c>
      <c r="V9188">
        <v>12</v>
      </c>
      <c r="W9188">
        <v>19</v>
      </c>
      <c r="Z9188" t="s">
        <v>158</v>
      </c>
      <c r="AA9188">
        <v>0</v>
      </c>
      <c r="AB9188" t="s">
        <v>159</v>
      </c>
      <c r="AC9188" t="s">
        <v>37</v>
      </c>
      <c r="AD9188">
        <v>2</v>
      </c>
    </row>
    <row r="9189" spans="1:30" x14ac:dyDescent="0.35">
      <c r="A9189" t="s">
        <v>2204</v>
      </c>
      <c r="B9189">
        <v>345</v>
      </c>
      <c r="C9189">
        <v>345102</v>
      </c>
      <c r="D9189">
        <v>5545</v>
      </c>
      <c r="E9189">
        <v>3426.84</v>
      </c>
      <c r="F9189" s="1">
        <v>43830</v>
      </c>
      <c r="G9189" s="1">
        <v>43830</v>
      </c>
      <c r="H9189" t="s">
        <v>31</v>
      </c>
      <c r="I9189" t="s">
        <v>713</v>
      </c>
      <c r="J9189" t="s">
        <v>713</v>
      </c>
      <c r="L9189">
        <v>255184</v>
      </c>
      <c r="M9189">
        <v>357151</v>
      </c>
      <c r="R9189" t="s">
        <v>157</v>
      </c>
      <c r="V9189">
        <v>12</v>
      </c>
      <c r="W9189">
        <v>19</v>
      </c>
      <c r="Z9189" t="s">
        <v>158</v>
      </c>
      <c r="AA9189">
        <v>0</v>
      </c>
      <c r="AB9189" t="s">
        <v>159</v>
      </c>
      <c r="AC9189" t="s">
        <v>37</v>
      </c>
      <c r="AD9189">
        <v>3</v>
      </c>
    </row>
    <row r="9190" spans="1:30" x14ac:dyDescent="0.35">
      <c r="A9190" t="s">
        <v>2204</v>
      </c>
      <c r="B9190">
        <v>345</v>
      </c>
      <c r="C9190">
        <v>345101</v>
      </c>
      <c r="D9190">
        <v>5545</v>
      </c>
      <c r="E9190">
        <v>263.99</v>
      </c>
      <c r="F9190" s="1">
        <v>43799</v>
      </c>
      <c r="G9190" s="1">
        <v>43799</v>
      </c>
      <c r="H9190" t="s">
        <v>31</v>
      </c>
      <c r="I9190" t="s">
        <v>713</v>
      </c>
      <c r="J9190" t="s">
        <v>713</v>
      </c>
      <c r="L9190">
        <v>255184</v>
      </c>
      <c r="M9190">
        <v>353869</v>
      </c>
      <c r="R9190" t="s">
        <v>157</v>
      </c>
      <c r="V9190">
        <v>11</v>
      </c>
      <c r="W9190">
        <v>19</v>
      </c>
      <c r="Z9190" t="s">
        <v>158</v>
      </c>
      <c r="AA9190">
        <v>0</v>
      </c>
      <c r="AB9190" t="s">
        <v>159</v>
      </c>
      <c r="AC9190" t="s">
        <v>37</v>
      </c>
      <c r="AD9190">
        <v>2</v>
      </c>
    </row>
    <row r="9191" spans="1:30" x14ac:dyDescent="0.35">
      <c r="A9191" t="s">
        <v>2204</v>
      </c>
      <c r="B9191">
        <v>345</v>
      </c>
      <c r="C9191">
        <v>345102</v>
      </c>
      <c r="D9191">
        <v>5545</v>
      </c>
      <c r="E9191">
        <v>2443.02</v>
      </c>
      <c r="F9191" s="1">
        <v>43799</v>
      </c>
      <c r="G9191" s="1">
        <v>43799</v>
      </c>
      <c r="H9191" t="s">
        <v>31</v>
      </c>
      <c r="I9191" t="s">
        <v>713</v>
      </c>
      <c r="J9191" t="s">
        <v>713</v>
      </c>
      <c r="L9191">
        <v>255184</v>
      </c>
      <c r="M9191">
        <v>353869</v>
      </c>
      <c r="R9191" t="s">
        <v>157</v>
      </c>
      <c r="V9191">
        <v>11</v>
      </c>
      <c r="W9191">
        <v>19</v>
      </c>
      <c r="Z9191" t="s">
        <v>158</v>
      </c>
      <c r="AA9191">
        <v>0</v>
      </c>
      <c r="AB9191" t="s">
        <v>159</v>
      </c>
      <c r="AC9191" t="s">
        <v>37</v>
      </c>
      <c r="AD9191">
        <v>3</v>
      </c>
    </row>
    <row r="9192" spans="1:30" x14ac:dyDescent="0.35">
      <c r="A9192" t="s">
        <v>2204</v>
      </c>
      <c r="B9192">
        <v>345</v>
      </c>
      <c r="C9192">
        <v>345101</v>
      </c>
      <c r="D9192">
        <v>5545</v>
      </c>
      <c r="E9192">
        <v>458.8</v>
      </c>
      <c r="F9192" s="1">
        <v>43769</v>
      </c>
      <c r="G9192" s="1">
        <v>43769</v>
      </c>
      <c r="H9192" t="s">
        <v>31</v>
      </c>
      <c r="I9192" t="s">
        <v>713</v>
      </c>
      <c r="J9192" t="s">
        <v>713</v>
      </c>
      <c r="L9192">
        <v>255184</v>
      </c>
      <c r="M9192">
        <v>351200</v>
      </c>
      <c r="R9192" t="s">
        <v>157</v>
      </c>
      <c r="V9192">
        <v>10</v>
      </c>
      <c r="W9192">
        <v>19</v>
      </c>
      <c r="Z9192" t="s">
        <v>158</v>
      </c>
      <c r="AA9192">
        <v>0</v>
      </c>
      <c r="AB9192" t="s">
        <v>159</v>
      </c>
      <c r="AC9192" t="s">
        <v>37</v>
      </c>
      <c r="AD9192">
        <v>2</v>
      </c>
    </row>
    <row r="9193" spans="1:30" x14ac:dyDescent="0.35">
      <c r="A9193" t="s">
        <v>2204</v>
      </c>
      <c r="B9193">
        <v>345</v>
      </c>
      <c r="C9193">
        <v>345102</v>
      </c>
      <c r="D9193">
        <v>5545</v>
      </c>
      <c r="E9193">
        <v>4239.8599999999997</v>
      </c>
      <c r="F9193" s="1">
        <v>43769</v>
      </c>
      <c r="G9193" s="1">
        <v>43769</v>
      </c>
      <c r="H9193" t="s">
        <v>31</v>
      </c>
      <c r="I9193" t="s">
        <v>713</v>
      </c>
      <c r="J9193" t="s">
        <v>713</v>
      </c>
      <c r="L9193">
        <v>255184</v>
      </c>
      <c r="M9193">
        <v>351200</v>
      </c>
      <c r="R9193" t="s">
        <v>157</v>
      </c>
      <c r="V9193">
        <v>10</v>
      </c>
      <c r="W9193">
        <v>19</v>
      </c>
      <c r="Z9193" t="s">
        <v>158</v>
      </c>
      <c r="AA9193">
        <v>0</v>
      </c>
      <c r="AB9193" t="s">
        <v>159</v>
      </c>
      <c r="AC9193" t="s">
        <v>37</v>
      </c>
      <c r="AD9193">
        <v>3</v>
      </c>
    </row>
    <row r="9194" spans="1:30" x14ac:dyDescent="0.35">
      <c r="A9194" t="s">
        <v>2204</v>
      </c>
      <c r="B9194">
        <v>345</v>
      </c>
      <c r="C9194">
        <v>345101</v>
      </c>
      <c r="D9194">
        <v>5545</v>
      </c>
      <c r="E9194">
        <v>173.54</v>
      </c>
      <c r="F9194" s="1">
        <v>43738</v>
      </c>
      <c r="G9194" s="1">
        <v>43738</v>
      </c>
      <c r="H9194" t="s">
        <v>31</v>
      </c>
      <c r="I9194" t="s">
        <v>713</v>
      </c>
      <c r="J9194" t="s">
        <v>713</v>
      </c>
      <c r="L9194">
        <v>255184</v>
      </c>
      <c r="M9194">
        <v>347854</v>
      </c>
      <c r="R9194" t="s">
        <v>157</v>
      </c>
      <c r="V9194">
        <v>9</v>
      </c>
      <c r="W9194">
        <v>19</v>
      </c>
      <c r="Z9194" t="s">
        <v>158</v>
      </c>
      <c r="AA9194">
        <v>0</v>
      </c>
      <c r="AB9194" t="s">
        <v>159</v>
      </c>
      <c r="AC9194" t="s">
        <v>37</v>
      </c>
      <c r="AD9194">
        <v>2</v>
      </c>
    </row>
    <row r="9195" spans="1:30" x14ac:dyDescent="0.35">
      <c r="A9195" t="s">
        <v>2204</v>
      </c>
      <c r="B9195">
        <v>345</v>
      </c>
      <c r="C9195">
        <v>345102</v>
      </c>
      <c r="D9195">
        <v>5545</v>
      </c>
      <c r="E9195">
        <v>1603.98</v>
      </c>
      <c r="F9195" s="1">
        <v>43738</v>
      </c>
      <c r="G9195" s="1">
        <v>43738</v>
      </c>
      <c r="H9195" t="s">
        <v>31</v>
      </c>
      <c r="I9195" t="s">
        <v>713</v>
      </c>
      <c r="J9195" t="s">
        <v>713</v>
      </c>
      <c r="L9195">
        <v>255184</v>
      </c>
      <c r="M9195">
        <v>347854</v>
      </c>
      <c r="R9195" t="s">
        <v>157</v>
      </c>
      <c r="V9195">
        <v>9</v>
      </c>
      <c r="W9195">
        <v>19</v>
      </c>
      <c r="Z9195" t="s">
        <v>158</v>
      </c>
      <c r="AA9195">
        <v>0</v>
      </c>
      <c r="AB9195" t="s">
        <v>159</v>
      </c>
      <c r="AC9195" t="s">
        <v>37</v>
      </c>
      <c r="AD9195">
        <v>3</v>
      </c>
    </row>
    <row r="9196" spans="1:30" x14ac:dyDescent="0.35">
      <c r="A9196" t="s">
        <v>2204</v>
      </c>
      <c r="B9196">
        <v>345</v>
      </c>
      <c r="C9196">
        <v>345101</v>
      </c>
      <c r="D9196">
        <v>5545</v>
      </c>
      <c r="E9196">
        <v>532.11</v>
      </c>
      <c r="F9196" s="1">
        <v>43708</v>
      </c>
      <c r="G9196" s="1">
        <v>43708</v>
      </c>
      <c r="H9196" t="s">
        <v>31</v>
      </c>
      <c r="I9196" t="s">
        <v>713</v>
      </c>
      <c r="J9196" t="s">
        <v>713</v>
      </c>
      <c r="L9196">
        <v>255184</v>
      </c>
      <c r="M9196">
        <v>344512</v>
      </c>
      <c r="R9196" t="s">
        <v>157</v>
      </c>
      <c r="V9196">
        <v>8</v>
      </c>
      <c r="W9196">
        <v>19</v>
      </c>
      <c r="Z9196" t="s">
        <v>158</v>
      </c>
      <c r="AA9196">
        <v>0</v>
      </c>
      <c r="AB9196" t="s">
        <v>159</v>
      </c>
      <c r="AC9196" t="s">
        <v>37</v>
      </c>
      <c r="AD9196">
        <v>2</v>
      </c>
    </row>
    <row r="9197" spans="1:30" x14ac:dyDescent="0.35">
      <c r="A9197" t="s">
        <v>2204</v>
      </c>
      <c r="B9197">
        <v>345</v>
      </c>
      <c r="C9197">
        <v>345102</v>
      </c>
      <c r="D9197">
        <v>5545</v>
      </c>
      <c r="E9197">
        <v>4931.12</v>
      </c>
      <c r="F9197" s="1">
        <v>43708</v>
      </c>
      <c r="G9197" s="1">
        <v>43708</v>
      </c>
      <c r="H9197" t="s">
        <v>31</v>
      </c>
      <c r="I9197" t="s">
        <v>713</v>
      </c>
      <c r="J9197" t="s">
        <v>713</v>
      </c>
      <c r="L9197">
        <v>255184</v>
      </c>
      <c r="M9197">
        <v>344512</v>
      </c>
      <c r="R9197" t="s">
        <v>157</v>
      </c>
      <c r="V9197">
        <v>8</v>
      </c>
      <c r="W9197">
        <v>19</v>
      </c>
      <c r="Z9197" t="s">
        <v>158</v>
      </c>
      <c r="AA9197">
        <v>0</v>
      </c>
      <c r="AB9197" t="s">
        <v>159</v>
      </c>
      <c r="AC9197" t="s">
        <v>37</v>
      </c>
      <c r="AD9197">
        <v>3</v>
      </c>
    </row>
    <row r="9198" spans="1:30" x14ac:dyDescent="0.35">
      <c r="A9198" t="s">
        <v>2204</v>
      </c>
      <c r="B9198">
        <v>345</v>
      </c>
      <c r="C9198">
        <v>345101</v>
      </c>
      <c r="D9198">
        <v>5545</v>
      </c>
      <c r="E9198">
        <v>471.21</v>
      </c>
      <c r="F9198" s="1">
        <v>43677</v>
      </c>
      <c r="G9198" s="1">
        <v>43677</v>
      </c>
      <c r="H9198" t="s">
        <v>31</v>
      </c>
      <c r="I9198" t="s">
        <v>713</v>
      </c>
      <c r="J9198" t="s">
        <v>713</v>
      </c>
      <c r="L9198">
        <v>255184</v>
      </c>
      <c r="M9198">
        <v>341852</v>
      </c>
      <c r="R9198" t="s">
        <v>157</v>
      </c>
      <c r="V9198">
        <v>7</v>
      </c>
      <c r="W9198">
        <v>19</v>
      </c>
      <c r="Z9198" t="s">
        <v>158</v>
      </c>
      <c r="AA9198">
        <v>0</v>
      </c>
      <c r="AB9198" t="s">
        <v>159</v>
      </c>
      <c r="AC9198" t="s">
        <v>37</v>
      </c>
      <c r="AD9198">
        <v>2</v>
      </c>
    </row>
    <row r="9199" spans="1:30" x14ac:dyDescent="0.35">
      <c r="A9199" t="s">
        <v>2204</v>
      </c>
      <c r="B9199">
        <v>345</v>
      </c>
      <c r="C9199">
        <v>345102</v>
      </c>
      <c r="D9199">
        <v>5545</v>
      </c>
      <c r="E9199">
        <v>4185.83</v>
      </c>
      <c r="F9199" s="1">
        <v>43677</v>
      </c>
      <c r="G9199" s="1">
        <v>43677</v>
      </c>
      <c r="H9199" t="s">
        <v>31</v>
      </c>
      <c r="I9199" t="s">
        <v>713</v>
      </c>
      <c r="J9199" t="s">
        <v>713</v>
      </c>
      <c r="L9199">
        <v>255184</v>
      </c>
      <c r="M9199">
        <v>341852</v>
      </c>
      <c r="R9199" t="s">
        <v>157</v>
      </c>
      <c r="V9199">
        <v>7</v>
      </c>
      <c r="W9199">
        <v>19</v>
      </c>
      <c r="Z9199" t="s">
        <v>158</v>
      </c>
      <c r="AA9199">
        <v>0</v>
      </c>
      <c r="AB9199" t="s">
        <v>159</v>
      </c>
      <c r="AC9199" t="s">
        <v>37</v>
      </c>
      <c r="AD9199">
        <v>3</v>
      </c>
    </row>
    <row r="9200" spans="1:30" x14ac:dyDescent="0.35">
      <c r="A9200" t="s">
        <v>2204</v>
      </c>
      <c r="B9200">
        <v>345</v>
      </c>
      <c r="C9200">
        <v>345101</v>
      </c>
      <c r="D9200">
        <v>5545</v>
      </c>
      <c r="E9200">
        <v>176.72</v>
      </c>
      <c r="F9200" s="1">
        <v>43646</v>
      </c>
      <c r="G9200" s="1">
        <v>43646</v>
      </c>
      <c r="H9200" t="s">
        <v>31</v>
      </c>
      <c r="I9200" t="s">
        <v>713</v>
      </c>
      <c r="J9200" t="s">
        <v>713</v>
      </c>
      <c r="L9200">
        <v>255184</v>
      </c>
      <c r="M9200">
        <v>339289</v>
      </c>
      <c r="R9200" t="s">
        <v>157</v>
      </c>
      <c r="V9200">
        <v>6</v>
      </c>
      <c r="W9200">
        <v>19</v>
      </c>
      <c r="Z9200" t="s">
        <v>158</v>
      </c>
      <c r="AA9200">
        <v>0</v>
      </c>
      <c r="AB9200" t="s">
        <v>159</v>
      </c>
      <c r="AC9200" t="s">
        <v>37</v>
      </c>
      <c r="AD9200">
        <v>2</v>
      </c>
    </row>
    <row r="9201" spans="1:30" x14ac:dyDescent="0.35">
      <c r="A9201" t="s">
        <v>2204</v>
      </c>
      <c r="B9201">
        <v>345</v>
      </c>
      <c r="C9201">
        <v>345102</v>
      </c>
      <c r="D9201">
        <v>5545</v>
      </c>
      <c r="E9201">
        <v>1563.44</v>
      </c>
      <c r="F9201" s="1">
        <v>43646</v>
      </c>
      <c r="G9201" s="1">
        <v>43646</v>
      </c>
      <c r="H9201" t="s">
        <v>31</v>
      </c>
      <c r="I9201" t="s">
        <v>713</v>
      </c>
      <c r="J9201" t="s">
        <v>713</v>
      </c>
      <c r="L9201">
        <v>255184</v>
      </c>
      <c r="M9201">
        <v>339289</v>
      </c>
      <c r="R9201" t="s">
        <v>157</v>
      </c>
      <c r="V9201">
        <v>6</v>
      </c>
      <c r="W9201">
        <v>19</v>
      </c>
      <c r="Z9201" t="s">
        <v>158</v>
      </c>
      <c r="AA9201">
        <v>0</v>
      </c>
      <c r="AB9201" t="s">
        <v>159</v>
      </c>
      <c r="AC9201" t="s">
        <v>37</v>
      </c>
      <c r="AD9201">
        <v>3</v>
      </c>
    </row>
    <row r="9202" spans="1:30" x14ac:dyDescent="0.35">
      <c r="A9202" t="s">
        <v>2204</v>
      </c>
      <c r="B9202">
        <v>345</v>
      </c>
      <c r="C9202">
        <v>345101</v>
      </c>
      <c r="D9202">
        <v>5545</v>
      </c>
      <c r="E9202">
        <v>328.73</v>
      </c>
      <c r="F9202" s="1">
        <v>43616</v>
      </c>
      <c r="G9202" s="1">
        <v>43616</v>
      </c>
      <c r="H9202" t="s">
        <v>31</v>
      </c>
      <c r="I9202" t="s">
        <v>713</v>
      </c>
      <c r="J9202" t="s">
        <v>713</v>
      </c>
      <c r="L9202">
        <v>255184</v>
      </c>
      <c r="M9202">
        <v>336892</v>
      </c>
      <c r="R9202" t="s">
        <v>157</v>
      </c>
      <c r="V9202">
        <v>5</v>
      </c>
      <c r="W9202">
        <v>19</v>
      </c>
      <c r="Z9202" t="s">
        <v>158</v>
      </c>
      <c r="AA9202">
        <v>0</v>
      </c>
      <c r="AB9202" t="s">
        <v>159</v>
      </c>
      <c r="AC9202" t="s">
        <v>37</v>
      </c>
      <c r="AD9202">
        <v>2</v>
      </c>
    </row>
    <row r="9203" spans="1:30" x14ac:dyDescent="0.35">
      <c r="A9203" t="s">
        <v>2204</v>
      </c>
      <c r="B9203">
        <v>345</v>
      </c>
      <c r="C9203">
        <v>345102</v>
      </c>
      <c r="D9203">
        <v>5545</v>
      </c>
      <c r="E9203">
        <v>2919.41</v>
      </c>
      <c r="F9203" s="1">
        <v>43616</v>
      </c>
      <c r="G9203" s="1">
        <v>43616</v>
      </c>
      <c r="H9203" t="s">
        <v>31</v>
      </c>
      <c r="I9203" t="s">
        <v>713</v>
      </c>
      <c r="J9203" t="s">
        <v>713</v>
      </c>
      <c r="L9203">
        <v>255184</v>
      </c>
      <c r="M9203">
        <v>336892</v>
      </c>
      <c r="R9203" t="s">
        <v>157</v>
      </c>
      <c r="V9203">
        <v>5</v>
      </c>
      <c r="W9203">
        <v>19</v>
      </c>
      <c r="Z9203" t="s">
        <v>158</v>
      </c>
      <c r="AA9203">
        <v>0</v>
      </c>
      <c r="AB9203" t="s">
        <v>159</v>
      </c>
      <c r="AC9203" t="s">
        <v>37</v>
      </c>
      <c r="AD9203">
        <v>3</v>
      </c>
    </row>
    <row r="9204" spans="1:30" x14ac:dyDescent="0.35">
      <c r="A9204" t="s">
        <v>2204</v>
      </c>
      <c r="B9204">
        <v>345</v>
      </c>
      <c r="C9204">
        <v>345101</v>
      </c>
      <c r="D9204">
        <v>5545</v>
      </c>
      <c r="E9204">
        <v>318.49</v>
      </c>
      <c r="F9204" s="1">
        <v>43585</v>
      </c>
      <c r="G9204" s="1">
        <v>43585</v>
      </c>
      <c r="H9204" t="s">
        <v>31</v>
      </c>
      <c r="I9204" t="s">
        <v>713</v>
      </c>
      <c r="J9204" t="s">
        <v>713</v>
      </c>
      <c r="L9204">
        <v>255184</v>
      </c>
      <c r="M9204">
        <v>334157</v>
      </c>
      <c r="R9204" t="s">
        <v>157</v>
      </c>
      <c r="V9204">
        <v>4</v>
      </c>
      <c r="W9204">
        <v>19</v>
      </c>
      <c r="Z9204" t="s">
        <v>158</v>
      </c>
      <c r="AA9204">
        <v>0</v>
      </c>
      <c r="AB9204" t="s">
        <v>159</v>
      </c>
      <c r="AC9204" t="s">
        <v>37</v>
      </c>
      <c r="AD9204">
        <v>2</v>
      </c>
    </row>
    <row r="9205" spans="1:30" x14ac:dyDescent="0.35">
      <c r="A9205" t="s">
        <v>2204</v>
      </c>
      <c r="B9205">
        <v>345</v>
      </c>
      <c r="C9205">
        <v>345102</v>
      </c>
      <c r="D9205">
        <v>5545</v>
      </c>
      <c r="E9205">
        <v>2813.65</v>
      </c>
      <c r="F9205" s="1">
        <v>43585</v>
      </c>
      <c r="G9205" s="1">
        <v>43585</v>
      </c>
      <c r="H9205" t="s">
        <v>31</v>
      </c>
      <c r="I9205" t="s">
        <v>713</v>
      </c>
      <c r="J9205" t="s">
        <v>713</v>
      </c>
      <c r="L9205">
        <v>255184</v>
      </c>
      <c r="M9205">
        <v>334157</v>
      </c>
      <c r="R9205" t="s">
        <v>157</v>
      </c>
      <c r="V9205">
        <v>4</v>
      </c>
      <c r="W9205">
        <v>19</v>
      </c>
      <c r="Z9205" t="s">
        <v>158</v>
      </c>
      <c r="AA9205">
        <v>0</v>
      </c>
      <c r="AB9205" t="s">
        <v>159</v>
      </c>
      <c r="AC9205" t="s">
        <v>37</v>
      </c>
      <c r="AD9205">
        <v>3</v>
      </c>
    </row>
    <row r="9206" spans="1:30" x14ac:dyDescent="0.35">
      <c r="A9206" t="s">
        <v>2204</v>
      </c>
      <c r="B9206">
        <v>345</v>
      </c>
      <c r="C9206">
        <v>345101</v>
      </c>
      <c r="D9206">
        <v>5625</v>
      </c>
      <c r="E9206">
        <v>125.58</v>
      </c>
      <c r="F9206" s="1">
        <v>43921</v>
      </c>
      <c r="G9206" s="1">
        <v>43921</v>
      </c>
      <c r="H9206" t="s">
        <v>31</v>
      </c>
      <c r="I9206" t="s">
        <v>714</v>
      </c>
      <c r="J9206" t="s">
        <v>714</v>
      </c>
      <c r="L9206">
        <v>255185</v>
      </c>
      <c r="M9206">
        <v>365062</v>
      </c>
      <c r="R9206" t="s">
        <v>157</v>
      </c>
      <c r="V9206">
        <v>3</v>
      </c>
      <c r="W9206">
        <v>20</v>
      </c>
      <c r="Z9206" t="s">
        <v>158</v>
      </c>
      <c r="AA9206">
        <v>0</v>
      </c>
      <c r="AB9206" t="s">
        <v>159</v>
      </c>
      <c r="AC9206" t="s">
        <v>37</v>
      </c>
      <c r="AD9206">
        <v>2</v>
      </c>
    </row>
    <row r="9207" spans="1:30" x14ac:dyDescent="0.35">
      <c r="A9207" t="s">
        <v>2204</v>
      </c>
      <c r="B9207">
        <v>345</v>
      </c>
      <c r="C9207">
        <v>345102</v>
      </c>
      <c r="D9207">
        <v>5625</v>
      </c>
      <c r="E9207">
        <v>1203.78</v>
      </c>
      <c r="F9207" s="1">
        <v>43921</v>
      </c>
      <c r="G9207" s="1">
        <v>43921</v>
      </c>
      <c r="H9207" t="s">
        <v>31</v>
      </c>
      <c r="I9207" t="s">
        <v>714</v>
      </c>
      <c r="J9207" t="s">
        <v>714</v>
      </c>
      <c r="L9207">
        <v>255185</v>
      </c>
      <c r="M9207">
        <v>365062</v>
      </c>
      <c r="R9207" t="s">
        <v>157</v>
      </c>
      <c r="V9207">
        <v>3</v>
      </c>
      <c r="W9207">
        <v>20</v>
      </c>
      <c r="Z9207" t="s">
        <v>158</v>
      </c>
      <c r="AA9207">
        <v>0</v>
      </c>
      <c r="AB9207" t="s">
        <v>159</v>
      </c>
      <c r="AC9207" t="s">
        <v>37</v>
      </c>
      <c r="AD9207">
        <v>3</v>
      </c>
    </row>
    <row r="9208" spans="1:30" x14ac:dyDescent="0.35">
      <c r="A9208" t="s">
        <v>2204</v>
      </c>
      <c r="B9208">
        <v>345</v>
      </c>
      <c r="C9208">
        <v>345101</v>
      </c>
      <c r="D9208">
        <v>5625</v>
      </c>
      <c r="E9208">
        <v>122.66</v>
      </c>
      <c r="F9208" s="1">
        <v>43890</v>
      </c>
      <c r="G9208" s="1">
        <v>43890</v>
      </c>
      <c r="H9208" t="s">
        <v>31</v>
      </c>
      <c r="I9208" t="s">
        <v>714</v>
      </c>
      <c r="J9208" t="s">
        <v>714</v>
      </c>
      <c r="L9208">
        <v>255185</v>
      </c>
      <c r="M9208">
        <v>361746</v>
      </c>
      <c r="R9208" t="s">
        <v>157</v>
      </c>
      <c r="V9208">
        <v>2</v>
      </c>
      <c r="W9208">
        <v>20</v>
      </c>
      <c r="Z9208" t="s">
        <v>158</v>
      </c>
      <c r="AA9208">
        <v>0</v>
      </c>
      <c r="AB9208" t="s">
        <v>159</v>
      </c>
      <c r="AC9208" t="s">
        <v>37</v>
      </c>
      <c r="AD9208">
        <v>2</v>
      </c>
    </row>
    <row r="9209" spans="1:30" x14ac:dyDescent="0.35">
      <c r="A9209" t="s">
        <v>2204</v>
      </c>
      <c r="B9209">
        <v>345</v>
      </c>
      <c r="C9209">
        <v>345102</v>
      </c>
      <c r="D9209">
        <v>5625</v>
      </c>
      <c r="E9209">
        <v>1171.72</v>
      </c>
      <c r="F9209" s="1">
        <v>43890</v>
      </c>
      <c r="G9209" s="1">
        <v>43890</v>
      </c>
      <c r="H9209" t="s">
        <v>31</v>
      </c>
      <c r="I9209" t="s">
        <v>714</v>
      </c>
      <c r="J9209" t="s">
        <v>714</v>
      </c>
      <c r="L9209">
        <v>255185</v>
      </c>
      <c r="M9209">
        <v>361746</v>
      </c>
      <c r="R9209" t="s">
        <v>157</v>
      </c>
      <c r="V9209">
        <v>2</v>
      </c>
      <c r="W9209">
        <v>20</v>
      </c>
      <c r="Z9209" t="s">
        <v>158</v>
      </c>
      <c r="AA9209">
        <v>0</v>
      </c>
      <c r="AB9209" t="s">
        <v>159</v>
      </c>
      <c r="AC9209" t="s">
        <v>37</v>
      </c>
      <c r="AD9209">
        <v>3</v>
      </c>
    </row>
    <row r="9210" spans="1:30" x14ac:dyDescent="0.35">
      <c r="A9210" t="s">
        <v>2204</v>
      </c>
      <c r="B9210">
        <v>345</v>
      </c>
      <c r="C9210">
        <v>345101</v>
      </c>
      <c r="D9210">
        <v>5625</v>
      </c>
      <c r="E9210">
        <v>120.88</v>
      </c>
      <c r="F9210" s="1">
        <v>43861</v>
      </c>
      <c r="G9210" s="1">
        <v>43861</v>
      </c>
      <c r="H9210" t="s">
        <v>31</v>
      </c>
      <c r="I9210" t="s">
        <v>714</v>
      </c>
      <c r="J9210" t="s">
        <v>714</v>
      </c>
      <c r="L9210">
        <v>255185</v>
      </c>
      <c r="M9210">
        <v>359378</v>
      </c>
      <c r="R9210" t="s">
        <v>157</v>
      </c>
      <c r="V9210">
        <v>1</v>
      </c>
      <c r="W9210">
        <v>20</v>
      </c>
      <c r="Z9210" t="s">
        <v>158</v>
      </c>
      <c r="AA9210">
        <v>0</v>
      </c>
      <c r="AB9210" t="s">
        <v>159</v>
      </c>
      <c r="AC9210" t="s">
        <v>37</v>
      </c>
      <c r="AD9210">
        <v>2</v>
      </c>
    </row>
    <row r="9211" spans="1:30" x14ac:dyDescent="0.35">
      <c r="A9211" t="s">
        <v>2204</v>
      </c>
      <c r="B9211">
        <v>345</v>
      </c>
      <c r="C9211">
        <v>345102</v>
      </c>
      <c r="D9211">
        <v>5625</v>
      </c>
      <c r="E9211">
        <v>1153.06</v>
      </c>
      <c r="F9211" s="1">
        <v>43861</v>
      </c>
      <c r="G9211" s="1">
        <v>43861</v>
      </c>
      <c r="H9211" t="s">
        <v>31</v>
      </c>
      <c r="I9211" t="s">
        <v>714</v>
      </c>
      <c r="J9211" t="s">
        <v>714</v>
      </c>
      <c r="L9211">
        <v>255185</v>
      </c>
      <c r="M9211">
        <v>359378</v>
      </c>
      <c r="R9211" t="s">
        <v>157</v>
      </c>
      <c r="V9211">
        <v>1</v>
      </c>
      <c r="W9211">
        <v>20</v>
      </c>
      <c r="Z9211" t="s">
        <v>158</v>
      </c>
      <c r="AA9211">
        <v>0</v>
      </c>
      <c r="AB9211" t="s">
        <v>159</v>
      </c>
      <c r="AC9211" t="s">
        <v>37</v>
      </c>
      <c r="AD9211">
        <v>3</v>
      </c>
    </row>
    <row r="9212" spans="1:30" x14ac:dyDescent="0.35">
      <c r="A9212" t="s">
        <v>2204</v>
      </c>
      <c r="B9212">
        <v>345</v>
      </c>
      <c r="C9212">
        <v>345101</v>
      </c>
      <c r="D9212">
        <v>5625</v>
      </c>
      <c r="E9212">
        <v>177.52</v>
      </c>
      <c r="F9212" s="1">
        <v>43830</v>
      </c>
      <c r="G9212" s="1">
        <v>43830</v>
      </c>
      <c r="H9212" t="s">
        <v>31</v>
      </c>
      <c r="I9212" t="s">
        <v>714</v>
      </c>
      <c r="J9212" t="s">
        <v>714</v>
      </c>
      <c r="L9212">
        <v>255185</v>
      </c>
      <c r="M9212">
        <v>357151</v>
      </c>
      <c r="R9212" t="s">
        <v>157</v>
      </c>
      <c r="V9212">
        <v>12</v>
      </c>
      <c r="W9212">
        <v>19</v>
      </c>
      <c r="Z9212" t="s">
        <v>158</v>
      </c>
      <c r="AA9212">
        <v>0</v>
      </c>
      <c r="AB9212" t="s">
        <v>159</v>
      </c>
      <c r="AC9212" t="s">
        <v>37</v>
      </c>
      <c r="AD9212">
        <v>2</v>
      </c>
    </row>
    <row r="9213" spans="1:30" x14ac:dyDescent="0.35">
      <c r="A9213" t="s">
        <v>2204</v>
      </c>
      <c r="B9213">
        <v>345</v>
      </c>
      <c r="C9213">
        <v>345102</v>
      </c>
      <c r="D9213">
        <v>5625</v>
      </c>
      <c r="E9213">
        <v>1646.4</v>
      </c>
      <c r="F9213" s="1">
        <v>43830</v>
      </c>
      <c r="G9213" s="1">
        <v>43830</v>
      </c>
      <c r="H9213" t="s">
        <v>31</v>
      </c>
      <c r="I9213" t="s">
        <v>714</v>
      </c>
      <c r="J9213" t="s">
        <v>714</v>
      </c>
      <c r="L9213">
        <v>255185</v>
      </c>
      <c r="M9213">
        <v>357151</v>
      </c>
      <c r="R9213" t="s">
        <v>157</v>
      </c>
      <c r="V9213">
        <v>12</v>
      </c>
      <c r="W9213">
        <v>19</v>
      </c>
      <c r="Z9213" t="s">
        <v>158</v>
      </c>
      <c r="AA9213">
        <v>0</v>
      </c>
      <c r="AB9213" t="s">
        <v>159</v>
      </c>
      <c r="AC9213" t="s">
        <v>37</v>
      </c>
      <c r="AD9213">
        <v>3</v>
      </c>
    </row>
    <row r="9214" spans="1:30" x14ac:dyDescent="0.35">
      <c r="A9214" t="s">
        <v>2204</v>
      </c>
      <c r="B9214">
        <v>345</v>
      </c>
      <c r="C9214">
        <v>345101</v>
      </c>
      <c r="D9214">
        <v>5625</v>
      </c>
      <c r="E9214">
        <v>126.61</v>
      </c>
      <c r="F9214" s="1">
        <v>43799</v>
      </c>
      <c r="G9214" s="1">
        <v>43799</v>
      </c>
      <c r="H9214" t="s">
        <v>31</v>
      </c>
      <c r="I9214" t="s">
        <v>714</v>
      </c>
      <c r="J9214" t="s">
        <v>714</v>
      </c>
      <c r="L9214">
        <v>255185</v>
      </c>
      <c r="M9214">
        <v>353869</v>
      </c>
      <c r="R9214" t="s">
        <v>157</v>
      </c>
      <c r="V9214">
        <v>11</v>
      </c>
      <c r="W9214">
        <v>19</v>
      </c>
      <c r="Z9214" t="s">
        <v>158</v>
      </c>
      <c r="AA9214">
        <v>0</v>
      </c>
      <c r="AB9214" t="s">
        <v>159</v>
      </c>
      <c r="AC9214" t="s">
        <v>37</v>
      </c>
      <c r="AD9214">
        <v>2</v>
      </c>
    </row>
    <row r="9215" spans="1:30" x14ac:dyDescent="0.35">
      <c r="A9215" t="s">
        <v>2204</v>
      </c>
      <c r="B9215">
        <v>345</v>
      </c>
      <c r="C9215">
        <v>345102</v>
      </c>
      <c r="D9215">
        <v>5625</v>
      </c>
      <c r="E9215">
        <v>1171.73</v>
      </c>
      <c r="F9215" s="1">
        <v>43799</v>
      </c>
      <c r="G9215" s="1">
        <v>43799</v>
      </c>
      <c r="H9215" t="s">
        <v>31</v>
      </c>
      <c r="I9215" t="s">
        <v>714</v>
      </c>
      <c r="J9215" t="s">
        <v>714</v>
      </c>
      <c r="L9215">
        <v>255185</v>
      </c>
      <c r="M9215">
        <v>353869</v>
      </c>
      <c r="R9215" t="s">
        <v>157</v>
      </c>
      <c r="V9215">
        <v>11</v>
      </c>
      <c r="W9215">
        <v>19</v>
      </c>
      <c r="Z9215" t="s">
        <v>158</v>
      </c>
      <c r="AA9215">
        <v>0</v>
      </c>
      <c r="AB9215" t="s">
        <v>159</v>
      </c>
      <c r="AC9215" t="s">
        <v>37</v>
      </c>
      <c r="AD9215">
        <v>3</v>
      </c>
    </row>
    <row r="9216" spans="1:30" x14ac:dyDescent="0.35">
      <c r="A9216" t="s">
        <v>2204</v>
      </c>
      <c r="B9216">
        <v>345</v>
      </c>
      <c r="C9216">
        <v>345101</v>
      </c>
      <c r="D9216">
        <v>5625</v>
      </c>
      <c r="E9216">
        <v>121.98</v>
      </c>
      <c r="F9216" s="1">
        <v>43769</v>
      </c>
      <c r="G9216" s="1">
        <v>43769</v>
      </c>
      <c r="H9216" t="s">
        <v>31</v>
      </c>
      <c r="I9216" t="s">
        <v>714</v>
      </c>
      <c r="J9216" t="s">
        <v>714</v>
      </c>
      <c r="L9216">
        <v>255185</v>
      </c>
      <c r="M9216">
        <v>351200</v>
      </c>
      <c r="R9216" t="s">
        <v>157</v>
      </c>
      <c r="V9216">
        <v>10</v>
      </c>
      <c r="W9216">
        <v>19</v>
      </c>
      <c r="Z9216" t="s">
        <v>158</v>
      </c>
      <c r="AA9216">
        <v>0</v>
      </c>
      <c r="AB9216" t="s">
        <v>159</v>
      </c>
      <c r="AC9216" t="s">
        <v>37</v>
      </c>
      <c r="AD9216">
        <v>2</v>
      </c>
    </row>
    <row r="9217" spans="1:30" x14ac:dyDescent="0.35">
      <c r="A9217" t="s">
        <v>2204</v>
      </c>
      <c r="B9217">
        <v>345</v>
      </c>
      <c r="C9217">
        <v>345102</v>
      </c>
      <c r="D9217">
        <v>5625</v>
      </c>
      <c r="E9217">
        <v>1127.25</v>
      </c>
      <c r="F9217" s="1">
        <v>43769</v>
      </c>
      <c r="G9217" s="1">
        <v>43769</v>
      </c>
      <c r="H9217" t="s">
        <v>31</v>
      </c>
      <c r="I9217" t="s">
        <v>714</v>
      </c>
      <c r="J9217" t="s">
        <v>714</v>
      </c>
      <c r="L9217">
        <v>255185</v>
      </c>
      <c r="M9217">
        <v>351200</v>
      </c>
      <c r="R9217" t="s">
        <v>157</v>
      </c>
      <c r="V9217">
        <v>10</v>
      </c>
      <c r="W9217">
        <v>19</v>
      </c>
      <c r="Z9217" t="s">
        <v>158</v>
      </c>
      <c r="AA9217">
        <v>0</v>
      </c>
      <c r="AB9217" t="s">
        <v>159</v>
      </c>
      <c r="AC9217" t="s">
        <v>37</v>
      </c>
      <c r="AD9217">
        <v>3</v>
      </c>
    </row>
    <row r="9218" spans="1:30" x14ac:dyDescent="0.35">
      <c r="A9218" t="s">
        <v>2204</v>
      </c>
      <c r="B9218">
        <v>345</v>
      </c>
      <c r="C9218">
        <v>345101</v>
      </c>
      <c r="D9218">
        <v>5625</v>
      </c>
      <c r="E9218">
        <v>114.62</v>
      </c>
      <c r="F9218" s="1">
        <v>43738</v>
      </c>
      <c r="G9218" s="1">
        <v>43738</v>
      </c>
      <c r="H9218" t="s">
        <v>31</v>
      </c>
      <c r="I9218" t="s">
        <v>714</v>
      </c>
      <c r="J9218" t="s">
        <v>714</v>
      </c>
      <c r="L9218">
        <v>255185</v>
      </c>
      <c r="M9218">
        <v>347854</v>
      </c>
      <c r="R9218" t="s">
        <v>157</v>
      </c>
      <c r="V9218">
        <v>9</v>
      </c>
      <c r="W9218">
        <v>19</v>
      </c>
      <c r="Z9218" t="s">
        <v>158</v>
      </c>
      <c r="AA9218">
        <v>0</v>
      </c>
      <c r="AB9218" t="s">
        <v>159</v>
      </c>
      <c r="AC9218" t="s">
        <v>37</v>
      </c>
      <c r="AD9218">
        <v>2</v>
      </c>
    </row>
    <row r="9219" spans="1:30" x14ac:dyDescent="0.35">
      <c r="A9219" t="s">
        <v>2204</v>
      </c>
      <c r="B9219">
        <v>345</v>
      </c>
      <c r="C9219">
        <v>345102</v>
      </c>
      <c r="D9219">
        <v>5625</v>
      </c>
      <c r="E9219">
        <v>1059.3900000000001</v>
      </c>
      <c r="F9219" s="1">
        <v>43738</v>
      </c>
      <c r="G9219" s="1">
        <v>43738</v>
      </c>
      <c r="H9219" t="s">
        <v>31</v>
      </c>
      <c r="I9219" t="s">
        <v>714</v>
      </c>
      <c r="J9219" t="s">
        <v>714</v>
      </c>
      <c r="L9219">
        <v>255185</v>
      </c>
      <c r="M9219">
        <v>347854</v>
      </c>
      <c r="R9219" t="s">
        <v>157</v>
      </c>
      <c r="V9219">
        <v>9</v>
      </c>
      <c r="W9219">
        <v>19</v>
      </c>
      <c r="Z9219" t="s">
        <v>158</v>
      </c>
      <c r="AA9219">
        <v>0</v>
      </c>
      <c r="AB9219" t="s">
        <v>159</v>
      </c>
      <c r="AC9219" t="s">
        <v>37</v>
      </c>
      <c r="AD9219">
        <v>3</v>
      </c>
    </row>
    <row r="9220" spans="1:30" x14ac:dyDescent="0.35">
      <c r="A9220" t="s">
        <v>2204</v>
      </c>
      <c r="B9220">
        <v>345</v>
      </c>
      <c r="C9220">
        <v>345101</v>
      </c>
      <c r="D9220">
        <v>5625</v>
      </c>
      <c r="E9220">
        <v>112.82</v>
      </c>
      <c r="F9220" s="1">
        <v>43708</v>
      </c>
      <c r="G9220" s="1">
        <v>43708</v>
      </c>
      <c r="H9220" t="s">
        <v>31</v>
      </c>
      <c r="I9220" t="s">
        <v>714</v>
      </c>
      <c r="J9220" t="s">
        <v>714</v>
      </c>
      <c r="L9220">
        <v>255185</v>
      </c>
      <c r="M9220">
        <v>344512</v>
      </c>
      <c r="R9220" t="s">
        <v>157</v>
      </c>
      <c r="V9220">
        <v>8</v>
      </c>
      <c r="W9220">
        <v>19</v>
      </c>
      <c r="Z9220" t="s">
        <v>158</v>
      </c>
      <c r="AA9220">
        <v>0</v>
      </c>
      <c r="AB9220" t="s">
        <v>159</v>
      </c>
      <c r="AC9220" t="s">
        <v>37</v>
      </c>
      <c r="AD9220">
        <v>2</v>
      </c>
    </row>
    <row r="9221" spans="1:30" x14ac:dyDescent="0.35">
      <c r="A9221" t="s">
        <v>2204</v>
      </c>
      <c r="B9221">
        <v>345</v>
      </c>
      <c r="C9221">
        <v>345102</v>
      </c>
      <c r="D9221">
        <v>5625</v>
      </c>
      <c r="E9221">
        <v>1045.51</v>
      </c>
      <c r="F9221" s="1">
        <v>43708</v>
      </c>
      <c r="G9221" s="1">
        <v>43708</v>
      </c>
      <c r="H9221" t="s">
        <v>31</v>
      </c>
      <c r="I9221" t="s">
        <v>714</v>
      </c>
      <c r="J9221" t="s">
        <v>714</v>
      </c>
      <c r="L9221">
        <v>255185</v>
      </c>
      <c r="M9221">
        <v>344512</v>
      </c>
      <c r="R9221" t="s">
        <v>157</v>
      </c>
      <c r="V9221">
        <v>8</v>
      </c>
      <c r="W9221">
        <v>19</v>
      </c>
      <c r="Z9221" t="s">
        <v>158</v>
      </c>
      <c r="AA9221">
        <v>0</v>
      </c>
      <c r="AB9221" t="s">
        <v>159</v>
      </c>
      <c r="AC9221" t="s">
        <v>37</v>
      </c>
      <c r="AD9221">
        <v>3</v>
      </c>
    </row>
    <row r="9222" spans="1:30" x14ac:dyDescent="0.35">
      <c r="A9222" t="s">
        <v>2204</v>
      </c>
      <c r="B9222">
        <v>345</v>
      </c>
      <c r="C9222">
        <v>345101</v>
      </c>
      <c r="D9222">
        <v>5625</v>
      </c>
      <c r="E9222">
        <v>182.96</v>
      </c>
      <c r="F9222" s="1">
        <v>43677</v>
      </c>
      <c r="G9222" s="1">
        <v>43677</v>
      </c>
      <c r="H9222" t="s">
        <v>31</v>
      </c>
      <c r="I9222" t="s">
        <v>714</v>
      </c>
      <c r="J9222" t="s">
        <v>714</v>
      </c>
      <c r="L9222">
        <v>255185</v>
      </c>
      <c r="M9222">
        <v>341852</v>
      </c>
      <c r="R9222" t="s">
        <v>157</v>
      </c>
      <c r="V9222">
        <v>7</v>
      </c>
      <c r="W9222">
        <v>19</v>
      </c>
      <c r="Z9222" t="s">
        <v>158</v>
      </c>
      <c r="AA9222">
        <v>0</v>
      </c>
      <c r="AB9222" t="s">
        <v>159</v>
      </c>
      <c r="AC9222" t="s">
        <v>37</v>
      </c>
      <c r="AD9222">
        <v>2</v>
      </c>
    </row>
    <row r="9223" spans="1:30" x14ac:dyDescent="0.35">
      <c r="A9223" t="s">
        <v>2204</v>
      </c>
      <c r="B9223">
        <v>345</v>
      </c>
      <c r="C9223">
        <v>345102</v>
      </c>
      <c r="D9223">
        <v>5625</v>
      </c>
      <c r="E9223">
        <v>1625.23</v>
      </c>
      <c r="F9223" s="1">
        <v>43677</v>
      </c>
      <c r="G9223" s="1">
        <v>43677</v>
      </c>
      <c r="H9223" t="s">
        <v>31</v>
      </c>
      <c r="I9223" t="s">
        <v>714</v>
      </c>
      <c r="J9223" t="s">
        <v>714</v>
      </c>
      <c r="L9223">
        <v>255185</v>
      </c>
      <c r="M9223">
        <v>341852</v>
      </c>
      <c r="R9223" t="s">
        <v>157</v>
      </c>
      <c r="V9223">
        <v>7</v>
      </c>
      <c r="W9223">
        <v>19</v>
      </c>
      <c r="Z9223" t="s">
        <v>158</v>
      </c>
      <c r="AA9223">
        <v>0</v>
      </c>
      <c r="AB9223" t="s">
        <v>159</v>
      </c>
      <c r="AC9223" t="s">
        <v>37</v>
      </c>
      <c r="AD9223">
        <v>3</v>
      </c>
    </row>
    <row r="9224" spans="1:30" x14ac:dyDescent="0.35">
      <c r="A9224" t="s">
        <v>2204</v>
      </c>
      <c r="B9224">
        <v>345</v>
      </c>
      <c r="C9224">
        <v>345101</v>
      </c>
      <c r="D9224">
        <v>5625</v>
      </c>
      <c r="E9224">
        <v>132.36000000000001</v>
      </c>
      <c r="F9224" s="1">
        <v>43646</v>
      </c>
      <c r="G9224" s="1">
        <v>43646</v>
      </c>
      <c r="H9224" t="s">
        <v>31</v>
      </c>
      <c r="I9224" t="s">
        <v>714</v>
      </c>
      <c r="J9224" t="s">
        <v>714</v>
      </c>
      <c r="L9224">
        <v>255185</v>
      </c>
      <c r="M9224">
        <v>339289</v>
      </c>
      <c r="R9224" t="s">
        <v>157</v>
      </c>
      <c r="V9224">
        <v>6</v>
      </c>
      <c r="W9224">
        <v>19</v>
      </c>
      <c r="Z9224" t="s">
        <v>158</v>
      </c>
      <c r="AA9224">
        <v>0</v>
      </c>
      <c r="AB9224" t="s">
        <v>159</v>
      </c>
      <c r="AC9224" t="s">
        <v>37</v>
      </c>
      <c r="AD9224">
        <v>2</v>
      </c>
    </row>
    <row r="9225" spans="1:30" x14ac:dyDescent="0.35">
      <c r="A9225" t="s">
        <v>2204</v>
      </c>
      <c r="B9225">
        <v>345</v>
      </c>
      <c r="C9225">
        <v>345102</v>
      </c>
      <c r="D9225">
        <v>5625</v>
      </c>
      <c r="E9225">
        <v>1170.99</v>
      </c>
      <c r="F9225" s="1">
        <v>43646</v>
      </c>
      <c r="G9225" s="1">
        <v>43646</v>
      </c>
      <c r="H9225" t="s">
        <v>31</v>
      </c>
      <c r="I9225" t="s">
        <v>714</v>
      </c>
      <c r="J9225" t="s">
        <v>714</v>
      </c>
      <c r="L9225">
        <v>255185</v>
      </c>
      <c r="M9225">
        <v>339289</v>
      </c>
      <c r="R9225" t="s">
        <v>157</v>
      </c>
      <c r="V9225">
        <v>6</v>
      </c>
      <c r="W9225">
        <v>19</v>
      </c>
      <c r="Z9225" t="s">
        <v>158</v>
      </c>
      <c r="AA9225">
        <v>0</v>
      </c>
      <c r="AB9225" t="s">
        <v>159</v>
      </c>
      <c r="AC9225" t="s">
        <v>37</v>
      </c>
      <c r="AD9225">
        <v>3</v>
      </c>
    </row>
    <row r="9226" spans="1:30" x14ac:dyDescent="0.35">
      <c r="A9226" t="s">
        <v>2204</v>
      </c>
      <c r="B9226">
        <v>345</v>
      </c>
      <c r="C9226">
        <v>345101</v>
      </c>
      <c r="D9226">
        <v>5625</v>
      </c>
      <c r="E9226">
        <v>127.41</v>
      </c>
      <c r="F9226" s="1">
        <v>43616</v>
      </c>
      <c r="G9226" s="1">
        <v>43616</v>
      </c>
      <c r="H9226" t="s">
        <v>31</v>
      </c>
      <c r="I9226" t="s">
        <v>714</v>
      </c>
      <c r="J9226" t="s">
        <v>714</v>
      </c>
      <c r="L9226">
        <v>255185</v>
      </c>
      <c r="M9226">
        <v>336892</v>
      </c>
      <c r="R9226" t="s">
        <v>157</v>
      </c>
      <c r="V9226">
        <v>5</v>
      </c>
      <c r="W9226">
        <v>19</v>
      </c>
      <c r="Z9226" t="s">
        <v>158</v>
      </c>
      <c r="AA9226">
        <v>0</v>
      </c>
      <c r="AB9226" t="s">
        <v>159</v>
      </c>
      <c r="AC9226" t="s">
        <v>37</v>
      </c>
      <c r="AD9226">
        <v>2</v>
      </c>
    </row>
    <row r="9227" spans="1:30" x14ac:dyDescent="0.35">
      <c r="A9227" t="s">
        <v>2204</v>
      </c>
      <c r="B9227">
        <v>345</v>
      </c>
      <c r="C9227">
        <v>345102</v>
      </c>
      <c r="D9227">
        <v>5625</v>
      </c>
      <c r="E9227">
        <v>1131.49</v>
      </c>
      <c r="F9227" s="1">
        <v>43616</v>
      </c>
      <c r="G9227" s="1">
        <v>43616</v>
      </c>
      <c r="H9227" t="s">
        <v>31</v>
      </c>
      <c r="I9227" t="s">
        <v>714</v>
      </c>
      <c r="J9227" t="s">
        <v>714</v>
      </c>
      <c r="L9227">
        <v>255185</v>
      </c>
      <c r="M9227">
        <v>336892</v>
      </c>
      <c r="R9227" t="s">
        <v>157</v>
      </c>
      <c r="V9227">
        <v>5</v>
      </c>
      <c r="W9227">
        <v>19</v>
      </c>
      <c r="Z9227" t="s">
        <v>158</v>
      </c>
      <c r="AA9227">
        <v>0</v>
      </c>
      <c r="AB9227" t="s">
        <v>159</v>
      </c>
      <c r="AC9227" t="s">
        <v>37</v>
      </c>
      <c r="AD9227">
        <v>3</v>
      </c>
    </row>
    <row r="9228" spans="1:30" x14ac:dyDescent="0.35">
      <c r="A9228" t="s">
        <v>2204</v>
      </c>
      <c r="B9228">
        <v>345</v>
      </c>
      <c r="C9228">
        <v>345101</v>
      </c>
      <c r="D9228">
        <v>5625</v>
      </c>
      <c r="E9228">
        <v>116.71</v>
      </c>
      <c r="F9228" s="1">
        <v>43585</v>
      </c>
      <c r="G9228" s="1">
        <v>43585</v>
      </c>
      <c r="H9228" t="s">
        <v>31</v>
      </c>
      <c r="I9228" t="s">
        <v>714</v>
      </c>
      <c r="J9228" t="s">
        <v>714</v>
      </c>
      <c r="L9228">
        <v>255185</v>
      </c>
      <c r="M9228">
        <v>334157</v>
      </c>
      <c r="R9228" t="s">
        <v>157</v>
      </c>
      <c r="V9228">
        <v>4</v>
      </c>
      <c r="W9228">
        <v>19</v>
      </c>
      <c r="Z9228" t="s">
        <v>158</v>
      </c>
      <c r="AA9228">
        <v>0</v>
      </c>
      <c r="AB9228" t="s">
        <v>159</v>
      </c>
      <c r="AC9228" t="s">
        <v>37</v>
      </c>
      <c r="AD9228">
        <v>2</v>
      </c>
    </row>
    <row r="9229" spans="1:30" x14ac:dyDescent="0.35">
      <c r="A9229" t="s">
        <v>2204</v>
      </c>
      <c r="B9229">
        <v>345</v>
      </c>
      <c r="C9229">
        <v>345102</v>
      </c>
      <c r="D9229">
        <v>5625</v>
      </c>
      <c r="E9229">
        <v>1031.06</v>
      </c>
      <c r="F9229" s="1">
        <v>43585</v>
      </c>
      <c r="G9229" s="1">
        <v>43585</v>
      </c>
      <c r="H9229" t="s">
        <v>31</v>
      </c>
      <c r="I9229" t="s">
        <v>714</v>
      </c>
      <c r="J9229" t="s">
        <v>714</v>
      </c>
      <c r="L9229">
        <v>255185</v>
      </c>
      <c r="M9229">
        <v>334157</v>
      </c>
      <c r="R9229" t="s">
        <v>157</v>
      </c>
      <c r="V9229">
        <v>4</v>
      </c>
      <c r="W9229">
        <v>19</v>
      </c>
      <c r="Z9229" t="s">
        <v>158</v>
      </c>
      <c r="AA9229">
        <v>0</v>
      </c>
      <c r="AB9229" t="s">
        <v>159</v>
      </c>
      <c r="AC9229" t="s">
        <v>37</v>
      </c>
      <c r="AD9229">
        <v>3</v>
      </c>
    </row>
    <row r="9230" spans="1:30" x14ac:dyDescent="0.35">
      <c r="A9230" t="s">
        <v>2204</v>
      </c>
      <c r="B9230">
        <v>345</v>
      </c>
      <c r="C9230">
        <v>345101</v>
      </c>
      <c r="D9230">
        <v>5630</v>
      </c>
      <c r="E9230">
        <v>196.53</v>
      </c>
      <c r="F9230" s="1">
        <v>43921</v>
      </c>
      <c r="G9230" s="1">
        <v>43921</v>
      </c>
      <c r="H9230" t="s">
        <v>31</v>
      </c>
      <c r="I9230" t="s">
        <v>715</v>
      </c>
      <c r="J9230" t="s">
        <v>715</v>
      </c>
      <c r="L9230">
        <v>255186</v>
      </c>
      <c r="M9230">
        <v>365062</v>
      </c>
      <c r="R9230" t="s">
        <v>157</v>
      </c>
      <c r="V9230">
        <v>3</v>
      </c>
      <c r="W9230">
        <v>20</v>
      </c>
      <c r="Z9230" t="s">
        <v>158</v>
      </c>
      <c r="AA9230">
        <v>0</v>
      </c>
      <c r="AB9230" t="s">
        <v>159</v>
      </c>
      <c r="AC9230" t="s">
        <v>37</v>
      </c>
      <c r="AD9230">
        <v>2</v>
      </c>
    </row>
    <row r="9231" spans="1:30" x14ac:dyDescent="0.35">
      <c r="A9231" t="s">
        <v>2204</v>
      </c>
      <c r="B9231">
        <v>345</v>
      </c>
      <c r="C9231">
        <v>345102</v>
      </c>
      <c r="D9231">
        <v>5630</v>
      </c>
      <c r="E9231">
        <v>1883.86</v>
      </c>
      <c r="F9231" s="1">
        <v>43921</v>
      </c>
      <c r="G9231" s="1">
        <v>43921</v>
      </c>
      <c r="H9231" t="s">
        <v>31</v>
      </c>
      <c r="I9231" t="s">
        <v>715</v>
      </c>
      <c r="J9231" t="s">
        <v>715</v>
      </c>
      <c r="L9231">
        <v>255186</v>
      </c>
      <c r="M9231">
        <v>365062</v>
      </c>
      <c r="R9231" t="s">
        <v>157</v>
      </c>
      <c r="V9231">
        <v>3</v>
      </c>
      <c r="W9231">
        <v>20</v>
      </c>
      <c r="Z9231" t="s">
        <v>158</v>
      </c>
      <c r="AA9231">
        <v>0</v>
      </c>
      <c r="AB9231" t="s">
        <v>159</v>
      </c>
      <c r="AC9231" t="s">
        <v>37</v>
      </c>
      <c r="AD9231">
        <v>3</v>
      </c>
    </row>
    <row r="9232" spans="1:30" x14ac:dyDescent="0.35">
      <c r="A9232" t="s">
        <v>2204</v>
      </c>
      <c r="B9232">
        <v>345</v>
      </c>
      <c r="C9232">
        <v>345101</v>
      </c>
      <c r="D9232">
        <v>5630</v>
      </c>
      <c r="E9232">
        <v>193.24</v>
      </c>
      <c r="F9232" s="1">
        <v>43890</v>
      </c>
      <c r="G9232" s="1">
        <v>43890</v>
      </c>
      <c r="H9232" t="s">
        <v>31</v>
      </c>
      <c r="I9232" t="s">
        <v>715</v>
      </c>
      <c r="J9232" t="s">
        <v>715</v>
      </c>
      <c r="L9232">
        <v>255186</v>
      </c>
      <c r="M9232">
        <v>361746</v>
      </c>
      <c r="R9232" t="s">
        <v>157</v>
      </c>
      <c r="V9232">
        <v>2</v>
      </c>
      <c r="W9232">
        <v>20</v>
      </c>
      <c r="Z9232" t="s">
        <v>158</v>
      </c>
      <c r="AA9232">
        <v>0</v>
      </c>
      <c r="AB9232" t="s">
        <v>159</v>
      </c>
      <c r="AC9232" t="s">
        <v>37</v>
      </c>
      <c r="AD9232">
        <v>2</v>
      </c>
    </row>
    <row r="9233" spans="1:30" x14ac:dyDescent="0.35">
      <c r="A9233" t="s">
        <v>2204</v>
      </c>
      <c r="B9233">
        <v>345</v>
      </c>
      <c r="C9233">
        <v>345102</v>
      </c>
      <c r="D9233">
        <v>5630</v>
      </c>
      <c r="E9233">
        <v>1845.99</v>
      </c>
      <c r="F9233" s="1">
        <v>43890</v>
      </c>
      <c r="G9233" s="1">
        <v>43890</v>
      </c>
      <c r="H9233" t="s">
        <v>31</v>
      </c>
      <c r="I9233" t="s">
        <v>715</v>
      </c>
      <c r="J9233" t="s">
        <v>715</v>
      </c>
      <c r="L9233">
        <v>255186</v>
      </c>
      <c r="M9233">
        <v>361746</v>
      </c>
      <c r="R9233" t="s">
        <v>157</v>
      </c>
      <c r="V9233">
        <v>2</v>
      </c>
      <c r="W9233">
        <v>20</v>
      </c>
      <c r="Z9233" t="s">
        <v>158</v>
      </c>
      <c r="AA9233">
        <v>0</v>
      </c>
      <c r="AB9233" t="s">
        <v>159</v>
      </c>
      <c r="AC9233" t="s">
        <v>37</v>
      </c>
      <c r="AD9233">
        <v>3</v>
      </c>
    </row>
    <row r="9234" spans="1:30" x14ac:dyDescent="0.35">
      <c r="A9234" t="s">
        <v>2204</v>
      </c>
      <c r="B9234">
        <v>345</v>
      </c>
      <c r="C9234">
        <v>345101</v>
      </c>
      <c r="D9234">
        <v>5630</v>
      </c>
      <c r="E9234">
        <v>225.84</v>
      </c>
      <c r="F9234" s="1">
        <v>43861</v>
      </c>
      <c r="G9234" s="1">
        <v>43861</v>
      </c>
      <c r="H9234" t="s">
        <v>31</v>
      </c>
      <c r="I9234" t="s">
        <v>715</v>
      </c>
      <c r="J9234" t="s">
        <v>715</v>
      </c>
      <c r="L9234">
        <v>255186</v>
      </c>
      <c r="M9234">
        <v>359378</v>
      </c>
      <c r="R9234" t="s">
        <v>157</v>
      </c>
      <c r="V9234">
        <v>1</v>
      </c>
      <c r="W9234">
        <v>20</v>
      </c>
      <c r="Z9234" t="s">
        <v>158</v>
      </c>
      <c r="AA9234">
        <v>0</v>
      </c>
      <c r="AB9234" t="s">
        <v>159</v>
      </c>
      <c r="AC9234" t="s">
        <v>37</v>
      </c>
      <c r="AD9234">
        <v>2</v>
      </c>
    </row>
    <row r="9235" spans="1:30" x14ac:dyDescent="0.35">
      <c r="A9235" t="s">
        <v>2204</v>
      </c>
      <c r="B9235">
        <v>345</v>
      </c>
      <c r="C9235">
        <v>345102</v>
      </c>
      <c r="D9235">
        <v>5630</v>
      </c>
      <c r="E9235">
        <v>2154.25</v>
      </c>
      <c r="F9235" s="1">
        <v>43861</v>
      </c>
      <c r="G9235" s="1">
        <v>43861</v>
      </c>
      <c r="H9235" t="s">
        <v>31</v>
      </c>
      <c r="I9235" t="s">
        <v>715</v>
      </c>
      <c r="J9235" t="s">
        <v>715</v>
      </c>
      <c r="L9235">
        <v>255186</v>
      </c>
      <c r="M9235">
        <v>359378</v>
      </c>
      <c r="R9235" t="s">
        <v>157</v>
      </c>
      <c r="V9235">
        <v>1</v>
      </c>
      <c r="W9235">
        <v>20</v>
      </c>
      <c r="Z9235" t="s">
        <v>158</v>
      </c>
      <c r="AA9235">
        <v>0</v>
      </c>
      <c r="AB9235" t="s">
        <v>159</v>
      </c>
      <c r="AC9235" t="s">
        <v>37</v>
      </c>
      <c r="AD9235">
        <v>3</v>
      </c>
    </row>
    <row r="9236" spans="1:30" x14ac:dyDescent="0.35">
      <c r="A9236" t="s">
        <v>2204</v>
      </c>
      <c r="B9236">
        <v>345</v>
      </c>
      <c r="C9236">
        <v>345101</v>
      </c>
      <c r="D9236">
        <v>5630</v>
      </c>
      <c r="E9236">
        <v>177.14</v>
      </c>
      <c r="F9236" s="1">
        <v>43830</v>
      </c>
      <c r="G9236" s="1">
        <v>43830</v>
      </c>
      <c r="H9236" t="s">
        <v>31</v>
      </c>
      <c r="I9236" t="s">
        <v>715</v>
      </c>
      <c r="J9236" t="s">
        <v>715</v>
      </c>
      <c r="L9236">
        <v>255186</v>
      </c>
      <c r="M9236">
        <v>357151</v>
      </c>
      <c r="R9236" t="s">
        <v>157</v>
      </c>
      <c r="V9236">
        <v>12</v>
      </c>
      <c r="W9236">
        <v>19</v>
      </c>
      <c r="Z9236" t="s">
        <v>158</v>
      </c>
      <c r="AA9236">
        <v>0</v>
      </c>
      <c r="AB9236" t="s">
        <v>159</v>
      </c>
      <c r="AC9236" t="s">
        <v>37</v>
      </c>
      <c r="AD9236">
        <v>2</v>
      </c>
    </row>
    <row r="9237" spans="1:30" x14ac:dyDescent="0.35">
      <c r="A9237" t="s">
        <v>2204</v>
      </c>
      <c r="B9237">
        <v>345</v>
      </c>
      <c r="C9237">
        <v>345102</v>
      </c>
      <c r="D9237">
        <v>5630</v>
      </c>
      <c r="E9237">
        <v>1642.8</v>
      </c>
      <c r="F9237" s="1">
        <v>43830</v>
      </c>
      <c r="G9237" s="1">
        <v>43830</v>
      </c>
      <c r="H9237" t="s">
        <v>31</v>
      </c>
      <c r="I9237" t="s">
        <v>715</v>
      </c>
      <c r="J9237" t="s">
        <v>715</v>
      </c>
      <c r="L9237">
        <v>255186</v>
      </c>
      <c r="M9237">
        <v>357151</v>
      </c>
      <c r="R9237" t="s">
        <v>157</v>
      </c>
      <c r="V9237">
        <v>12</v>
      </c>
      <c r="W9237">
        <v>19</v>
      </c>
      <c r="Z9237" t="s">
        <v>158</v>
      </c>
      <c r="AA9237">
        <v>0</v>
      </c>
      <c r="AB9237" t="s">
        <v>159</v>
      </c>
      <c r="AC9237" t="s">
        <v>37</v>
      </c>
      <c r="AD9237">
        <v>3</v>
      </c>
    </row>
    <row r="9238" spans="1:30" x14ac:dyDescent="0.35">
      <c r="A9238" t="s">
        <v>2204</v>
      </c>
      <c r="B9238">
        <v>345</v>
      </c>
      <c r="C9238">
        <v>345101</v>
      </c>
      <c r="D9238">
        <v>5630</v>
      </c>
      <c r="E9238">
        <v>175.32</v>
      </c>
      <c r="F9238" s="1">
        <v>43799</v>
      </c>
      <c r="G9238" s="1">
        <v>43799</v>
      </c>
      <c r="H9238" t="s">
        <v>31</v>
      </c>
      <c r="I9238" t="s">
        <v>715</v>
      </c>
      <c r="J9238" t="s">
        <v>715</v>
      </c>
      <c r="L9238">
        <v>255186</v>
      </c>
      <c r="M9238">
        <v>353869</v>
      </c>
      <c r="R9238" t="s">
        <v>157</v>
      </c>
      <c r="V9238">
        <v>11</v>
      </c>
      <c r="W9238">
        <v>19</v>
      </c>
      <c r="Z9238" t="s">
        <v>158</v>
      </c>
      <c r="AA9238">
        <v>0</v>
      </c>
      <c r="AB9238" t="s">
        <v>159</v>
      </c>
      <c r="AC9238" t="s">
        <v>37</v>
      </c>
      <c r="AD9238">
        <v>2</v>
      </c>
    </row>
    <row r="9239" spans="1:30" x14ac:dyDescent="0.35">
      <c r="A9239" t="s">
        <v>2204</v>
      </c>
      <c r="B9239">
        <v>345</v>
      </c>
      <c r="C9239">
        <v>345102</v>
      </c>
      <c r="D9239">
        <v>5630</v>
      </c>
      <c r="E9239">
        <v>1622.42</v>
      </c>
      <c r="F9239" s="1">
        <v>43799</v>
      </c>
      <c r="G9239" s="1">
        <v>43799</v>
      </c>
      <c r="H9239" t="s">
        <v>31</v>
      </c>
      <c r="I9239" t="s">
        <v>715</v>
      </c>
      <c r="J9239" t="s">
        <v>715</v>
      </c>
      <c r="L9239">
        <v>255186</v>
      </c>
      <c r="M9239">
        <v>353869</v>
      </c>
      <c r="R9239" t="s">
        <v>157</v>
      </c>
      <c r="V9239">
        <v>11</v>
      </c>
      <c r="W9239">
        <v>19</v>
      </c>
      <c r="Z9239" t="s">
        <v>158</v>
      </c>
      <c r="AA9239">
        <v>0</v>
      </c>
      <c r="AB9239" t="s">
        <v>159</v>
      </c>
      <c r="AC9239" t="s">
        <v>37</v>
      </c>
      <c r="AD9239">
        <v>3</v>
      </c>
    </row>
    <row r="9240" spans="1:30" x14ac:dyDescent="0.35">
      <c r="A9240" t="s">
        <v>2204</v>
      </c>
      <c r="B9240">
        <v>345</v>
      </c>
      <c r="C9240">
        <v>345101</v>
      </c>
      <c r="D9240">
        <v>5630</v>
      </c>
      <c r="E9240">
        <v>175.68</v>
      </c>
      <c r="F9240" s="1">
        <v>43769</v>
      </c>
      <c r="G9240" s="1">
        <v>43769</v>
      </c>
      <c r="H9240" t="s">
        <v>31</v>
      </c>
      <c r="I9240" t="s">
        <v>715</v>
      </c>
      <c r="J9240" t="s">
        <v>715</v>
      </c>
      <c r="L9240">
        <v>255186</v>
      </c>
      <c r="M9240">
        <v>351200</v>
      </c>
      <c r="R9240" t="s">
        <v>157</v>
      </c>
      <c r="V9240">
        <v>10</v>
      </c>
      <c r="W9240">
        <v>19</v>
      </c>
      <c r="Z9240" t="s">
        <v>158</v>
      </c>
      <c r="AA9240">
        <v>0</v>
      </c>
      <c r="AB9240" t="s">
        <v>159</v>
      </c>
      <c r="AC9240" t="s">
        <v>37</v>
      </c>
      <c r="AD9240">
        <v>2</v>
      </c>
    </row>
    <row r="9241" spans="1:30" x14ac:dyDescent="0.35">
      <c r="A9241" t="s">
        <v>2204</v>
      </c>
      <c r="B9241">
        <v>345</v>
      </c>
      <c r="C9241">
        <v>345102</v>
      </c>
      <c r="D9241">
        <v>5630</v>
      </c>
      <c r="E9241">
        <v>1623.46</v>
      </c>
      <c r="F9241" s="1">
        <v>43769</v>
      </c>
      <c r="G9241" s="1">
        <v>43769</v>
      </c>
      <c r="H9241" t="s">
        <v>31</v>
      </c>
      <c r="I9241" t="s">
        <v>715</v>
      </c>
      <c r="J9241" t="s">
        <v>715</v>
      </c>
      <c r="L9241">
        <v>255186</v>
      </c>
      <c r="M9241">
        <v>351200</v>
      </c>
      <c r="R9241" t="s">
        <v>157</v>
      </c>
      <c r="V9241">
        <v>10</v>
      </c>
      <c r="W9241">
        <v>19</v>
      </c>
      <c r="Z9241" t="s">
        <v>158</v>
      </c>
      <c r="AA9241">
        <v>0</v>
      </c>
      <c r="AB9241" t="s">
        <v>159</v>
      </c>
      <c r="AC9241" t="s">
        <v>37</v>
      </c>
      <c r="AD9241">
        <v>3</v>
      </c>
    </row>
    <row r="9242" spans="1:30" x14ac:dyDescent="0.35">
      <c r="A9242" t="s">
        <v>2204</v>
      </c>
      <c r="B9242">
        <v>345</v>
      </c>
      <c r="C9242">
        <v>345101</v>
      </c>
      <c r="D9242">
        <v>5630</v>
      </c>
      <c r="E9242">
        <v>175.54</v>
      </c>
      <c r="F9242" s="1">
        <v>43738</v>
      </c>
      <c r="G9242" s="1">
        <v>43738</v>
      </c>
      <c r="H9242" t="s">
        <v>31</v>
      </c>
      <c r="I9242" t="s">
        <v>715</v>
      </c>
      <c r="J9242" t="s">
        <v>715</v>
      </c>
      <c r="L9242">
        <v>255186</v>
      </c>
      <c r="M9242">
        <v>347854</v>
      </c>
      <c r="R9242" t="s">
        <v>157</v>
      </c>
      <c r="V9242">
        <v>9</v>
      </c>
      <c r="W9242">
        <v>19</v>
      </c>
      <c r="Z9242" t="s">
        <v>158</v>
      </c>
      <c r="AA9242">
        <v>0</v>
      </c>
      <c r="AB9242" t="s">
        <v>159</v>
      </c>
      <c r="AC9242" t="s">
        <v>37</v>
      </c>
      <c r="AD9242">
        <v>2</v>
      </c>
    </row>
    <row r="9243" spans="1:30" x14ac:dyDescent="0.35">
      <c r="A9243" t="s">
        <v>2204</v>
      </c>
      <c r="B9243">
        <v>345</v>
      </c>
      <c r="C9243">
        <v>345102</v>
      </c>
      <c r="D9243">
        <v>5630</v>
      </c>
      <c r="E9243">
        <v>1622.4</v>
      </c>
      <c r="F9243" s="1">
        <v>43738</v>
      </c>
      <c r="G9243" s="1">
        <v>43738</v>
      </c>
      <c r="H9243" t="s">
        <v>31</v>
      </c>
      <c r="I9243" t="s">
        <v>715</v>
      </c>
      <c r="J9243" t="s">
        <v>715</v>
      </c>
      <c r="L9243">
        <v>255186</v>
      </c>
      <c r="M9243">
        <v>347854</v>
      </c>
      <c r="R9243" t="s">
        <v>157</v>
      </c>
      <c r="V9243">
        <v>9</v>
      </c>
      <c r="W9243">
        <v>19</v>
      </c>
      <c r="Z9243" t="s">
        <v>158</v>
      </c>
      <c r="AA9243">
        <v>0</v>
      </c>
      <c r="AB9243" t="s">
        <v>159</v>
      </c>
      <c r="AC9243" t="s">
        <v>37</v>
      </c>
      <c r="AD9243">
        <v>3</v>
      </c>
    </row>
    <row r="9244" spans="1:30" x14ac:dyDescent="0.35">
      <c r="A9244" t="s">
        <v>2204</v>
      </c>
      <c r="B9244">
        <v>345</v>
      </c>
      <c r="C9244">
        <v>345101</v>
      </c>
      <c r="D9244">
        <v>5630</v>
      </c>
      <c r="E9244">
        <v>174.15</v>
      </c>
      <c r="F9244" s="1">
        <v>43708</v>
      </c>
      <c r="G9244" s="1">
        <v>43708</v>
      </c>
      <c r="H9244" t="s">
        <v>31</v>
      </c>
      <c r="I9244" t="s">
        <v>715</v>
      </c>
      <c r="J9244" t="s">
        <v>715</v>
      </c>
      <c r="L9244">
        <v>255186</v>
      </c>
      <c r="M9244">
        <v>344512</v>
      </c>
      <c r="R9244" t="s">
        <v>157</v>
      </c>
      <c r="V9244">
        <v>8</v>
      </c>
      <c r="W9244">
        <v>19</v>
      </c>
      <c r="Z9244" t="s">
        <v>158</v>
      </c>
      <c r="AA9244">
        <v>0</v>
      </c>
      <c r="AB9244" t="s">
        <v>159</v>
      </c>
      <c r="AC9244" t="s">
        <v>37</v>
      </c>
      <c r="AD9244">
        <v>2</v>
      </c>
    </row>
    <row r="9245" spans="1:30" x14ac:dyDescent="0.35">
      <c r="A9245" t="s">
        <v>2204</v>
      </c>
      <c r="B9245">
        <v>345</v>
      </c>
      <c r="C9245">
        <v>345102</v>
      </c>
      <c r="D9245">
        <v>5630</v>
      </c>
      <c r="E9245">
        <v>1613.86</v>
      </c>
      <c r="F9245" s="1">
        <v>43708</v>
      </c>
      <c r="G9245" s="1">
        <v>43708</v>
      </c>
      <c r="H9245" t="s">
        <v>31</v>
      </c>
      <c r="I9245" t="s">
        <v>715</v>
      </c>
      <c r="J9245" t="s">
        <v>715</v>
      </c>
      <c r="L9245">
        <v>255186</v>
      </c>
      <c r="M9245">
        <v>344512</v>
      </c>
      <c r="R9245" t="s">
        <v>157</v>
      </c>
      <c r="V9245">
        <v>8</v>
      </c>
      <c r="W9245">
        <v>19</v>
      </c>
      <c r="Z9245" t="s">
        <v>158</v>
      </c>
      <c r="AA9245">
        <v>0</v>
      </c>
      <c r="AB9245" t="s">
        <v>159</v>
      </c>
      <c r="AC9245" t="s">
        <v>37</v>
      </c>
      <c r="AD9245">
        <v>3</v>
      </c>
    </row>
    <row r="9246" spans="1:30" x14ac:dyDescent="0.35">
      <c r="A9246" t="s">
        <v>2204</v>
      </c>
      <c r="B9246">
        <v>345</v>
      </c>
      <c r="C9246">
        <v>345101</v>
      </c>
      <c r="D9246">
        <v>5630</v>
      </c>
      <c r="E9246">
        <v>180</v>
      </c>
      <c r="F9246" s="1">
        <v>43677</v>
      </c>
      <c r="G9246" s="1">
        <v>43677</v>
      </c>
      <c r="H9246" t="s">
        <v>31</v>
      </c>
      <c r="I9246" t="s">
        <v>715</v>
      </c>
      <c r="J9246" t="s">
        <v>715</v>
      </c>
      <c r="L9246">
        <v>255186</v>
      </c>
      <c r="M9246">
        <v>341852</v>
      </c>
      <c r="R9246" t="s">
        <v>157</v>
      </c>
      <c r="V9246">
        <v>7</v>
      </c>
      <c r="W9246">
        <v>19</v>
      </c>
      <c r="Z9246" t="s">
        <v>158</v>
      </c>
      <c r="AA9246">
        <v>0</v>
      </c>
      <c r="AB9246" t="s">
        <v>159</v>
      </c>
      <c r="AC9246" t="s">
        <v>37</v>
      </c>
      <c r="AD9246">
        <v>2</v>
      </c>
    </row>
    <row r="9247" spans="1:30" x14ac:dyDescent="0.35">
      <c r="A9247" t="s">
        <v>2204</v>
      </c>
      <c r="B9247">
        <v>345</v>
      </c>
      <c r="C9247">
        <v>345102</v>
      </c>
      <c r="D9247">
        <v>5630</v>
      </c>
      <c r="E9247">
        <v>1598.96</v>
      </c>
      <c r="F9247" s="1">
        <v>43677</v>
      </c>
      <c r="G9247" s="1">
        <v>43677</v>
      </c>
      <c r="H9247" t="s">
        <v>31</v>
      </c>
      <c r="I9247" t="s">
        <v>715</v>
      </c>
      <c r="J9247" t="s">
        <v>715</v>
      </c>
      <c r="L9247">
        <v>255186</v>
      </c>
      <c r="M9247">
        <v>341852</v>
      </c>
      <c r="R9247" t="s">
        <v>157</v>
      </c>
      <c r="V9247">
        <v>7</v>
      </c>
      <c r="W9247">
        <v>19</v>
      </c>
      <c r="Z9247" t="s">
        <v>158</v>
      </c>
      <c r="AA9247">
        <v>0</v>
      </c>
      <c r="AB9247" t="s">
        <v>159</v>
      </c>
      <c r="AC9247" t="s">
        <v>37</v>
      </c>
      <c r="AD9247">
        <v>3</v>
      </c>
    </row>
    <row r="9248" spans="1:30" x14ac:dyDescent="0.35">
      <c r="A9248" t="s">
        <v>2204</v>
      </c>
      <c r="B9248">
        <v>345</v>
      </c>
      <c r="C9248">
        <v>345101</v>
      </c>
      <c r="D9248">
        <v>5630</v>
      </c>
      <c r="E9248">
        <v>176.95</v>
      </c>
      <c r="F9248" s="1">
        <v>43646</v>
      </c>
      <c r="G9248" s="1">
        <v>43646</v>
      </c>
      <c r="H9248" t="s">
        <v>31</v>
      </c>
      <c r="I9248" t="s">
        <v>715</v>
      </c>
      <c r="J9248" t="s">
        <v>715</v>
      </c>
      <c r="L9248">
        <v>255186</v>
      </c>
      <c r="M9248">
        <v>339289</v>
      </c>
      <c r="R9248" t="s">
        <v>157</v>
      </c>
      <c r="V9248">
        <v>6</v>
      </c>
      <c r="W9248">
        <v>19</v>
      </c>
      <c r="Z9248" t="s">
        <v>158</v>
      </c>
      <c r="AA9248">
        <v>0</v>
      </c>
      <c r="AB9248" t="s">
        <v>159</v>
      </c>
      <c r="AC9248" t="s">
        <v>37</v>
      </c>
      <c r="AD9248">
        <v>2</v>
      </c>
    </row>
    <row r="9249" spans="1:30" x14ac:dyDescent="0.35">
      <c r="A9249" t="s">
        <v>2204</v>
      </c>
      <c r="B9249">
        <v>345</v>
      </c>
      <c r="C9249">
        <v>345102</v>
      </c>
      <c r="D9249">
        <v>5630</v>
      </c>
      <c r="E9249">
        <v>1565.42</v>
      </c>
      <c r="F9249" s="1">
        <v>43646</v>
      </c>
      <c r="G9249" s="1">
        <v>43646</v>
      </c>
      <c r="H9249" t="s">
        <v>31</v>
      </c>
      <c r="I9249" t="s">
        <v>715</v>
      </c>
      <c r="J9249" t="s">
        <v>715</v>
      </c>
      <c r="L9249">
        <v>255186</v>
      </c>
      <c r="M9249">
        <v>339289</v>
      </c>
      <c r="R9249" t="s">
        <v>157</v>
      </c>
      <c r="V9249">
        <v>6</v>
      </c>
      <c r="W9249">
        <v>19</v>
      </c>
      <c r="Z9249" t="s">
        <v>158</v>
      </c>
      <c r="AA9249">
        <v>0</v>
      </c>
      <c r="AB9249" t="s">
        <v>159</v>
      </c>
      <c r="AC9249" t="s">
        <v>37</v>
      </c>
      <c r="AD9249">
        <v>3</v>
      </c>
    </row>
    <row r="9250" spans="1:30" x14ac:dyDescent="0.35">
      <c r="A9250" t="s">
        <v>2204</v>
      </c>
      <c r="B9250">
        <v>345</v>
      </c>
      <c r="C9250">
        <v>345101</v>
      </c>
      <c r="D9250">
        <v>5630</v>
      </c>
      <c r="E9250">
        <v>181.6</v>
      </c>
      <c r="F9250" s="1">
        <v>43616</v>
      </c>
      <c r="G9250" s="1">
        <v>43616</v>
      </c>
      <c r="H9250" t="s">
        <v>31</v>
      </c>
      <c r="I9250" t="s">
        <v>715</v>
      </c>
      <c r="J9250" t="s">
        <v>715</v>
      </c>
      <c r="L9250">
        <v>255186</v>
      </c>
      <c r="M9250">
        <v>336892</v>
      </c>
      <c r="R9250" t="s">
        <v>157</v>
      </c>
      <c r="V9250">
        <v>5</v>
      </c>
      <c r="W9250">
        <v>19</v>
      </c>
      <c r="Z9250" t="s">
        <v>158</v>
      </c>
      <c r="AA9250">
        <v>0</v>
      </c>
      <c r="AB9250" t="s">
        <v>159</v>
      </c>
      <c r="AC9250" t="s">
        <v>37</v>
      </c>
      <c r="AD9250">
        <v>2</v>
      </c>
    </row>
    <row r="9251" spans="1:30" x14ac:dyDescent="0.35">
      <c r="A9251" t="s">
        <v>2204</v>
      </c>
      <c r="B9251">
        <v>345</v>
      </c>
      <c r="C9251">
        <v>345102</v>
      </c>
      <c r="D9251">
        <v>5630</v>
      </c>
      <c r="E9251">
        <v>1612.76</v>
      </c>
      <c r="F9251" s="1">
        <v>43616</v>
      </c>
      <c r="G9251" s="1">
        <v>43616</v>
      </c>
      <c r="H9251" t="s">
        <v>31</v>
      </c>
      <c r="I9251" t="s">
        <v>715</v>
      </c>
      <c r="J9251" t="s">
        <v>715</v>
      </c>
      <c r="L9251">
        <v>255186</v>
      </c>
      <c r="M9251">
        <v>336892</v>
      </c>
      <c r="R9251" t="s">
        <v>157</v>
      </c>
      <c r="V9251">
        <v>5</v>
      </c>
      <c r="W9251">
        <v>19</v>
      </c>
      <c r="Z9251" t="s">
        <v>158</v>
      </c>
      <c r="AA9251">
        <v>0</v>
      </c>
      <c r="AB9251" t="s">
        <v>159</v>
      </c>
      <c r="AC9251" t="s">
        <v>37</v>
      </c>
      <c r="AD9251">
        <v>3</v>
      </c>
    </row>
    <row r="9252" spans="1:30" x14ac:dyDescent="0.35">
      <c r="A9252" t="s">
        <v>2204</v>
      </c>
      <c r="B9252">
        <v>345</v>
      </c>
      <c r="C9252">
        <v>345101</v>
      </c>
      <c r="D9252">
        <v>5630</v>
      </c>
      <c r="E9252">
        <v>180.11</v>
      </c>
      <c r="F9252" s="1">
        <v>43585</v>
      </c>
      <c r="G9252" s="1">
        <v>43585</v>
      </c>
      <c r="H9252" t="s">
        <v>31</v>
      </c>
      <c r="I9252" t="s">
        <v>715</v>
      </c>
      <c r="J9252" t="s">
        <v>715</v>
      </c>
      <c r="L9252">
        <v>255186</v>
      </c>
      <c r="M9252">
        <v>334157</v>
      </c>
      <c r="R9252" t="s">
        <v>157</v>
      </c>
      <c r="V9252">
        <v>4</v>
      </c>
      <c r="W9252">
        <v>19</v>
      </c>
      <c r="Z9252" t="s">
        <v>158</v>
      </c>
      <c r="AA9252">
        <v>0</v>
      </c>
      <c r="AB9252" t="s">
        <v>159</v>
      </c>
      <c r="AC9252" t="s">
        <v>37</v>
      </c>
      <c r="AD9252">
        <v>2</v>
      </c>
    </row>
    <row r="9253" spans="1:30" x14ac:dyDescent="0.35">
      <c r="A9253" t="s">
        <v>2204</v>
      </c>
      <c r="B9253">
        <v>345</v>
      </c>
      <c r="C9253">
        <v>345102</v>
      </c>
      <c r="D9253">
        <v>5630</v>
      </c>
      <c r="E9253">
        <v>1591.1</v>
      </c>
      <c r="F9253" s="1">
        <v>43585</v>
      </c>
      <c r="G9253" s="1">
        <v>43585</v>
      </c>
      <c r="H9253" t="s">
        <v>31</v>
      </c>
      <c r="I9253" t="s">
        <v>715</v>
      </c>
      <c r="J9253" t="s">
        <v>715</v>
      </c>
      <c r="L9253">
        <v>255186</v>
      </c>
      <c r="M9253">
        <v>334157</v>
      </c>
      <c r="R9253" t="s">
        <v>157</v>
      </c>
      <c r="V9253">
        <v>4</v>
      </c>
      <c r="W9253">
        <v>19</v>
      </c>
      <c r="Z9253" t="s">
        <v>158</v>
      </c>
      <c r="AA9253">
        <v>0</v>
      </c>
      <c r="AB9253" t="s">
        <v>159</v>
      </c>
      <c r="AC9253" t="s">
        <v>37</v>
      </c>
      <c r="AD9253">
        <v>3</v>
      </c>
    </row>
    <row r="9254" spans="1:30" x14ac:dyDescent="0.35">
      <c r="A9254" t="s">
        <v>2204</v>
      </c>
      <c r="B9254">
        <v>345</v>
      </c>
      <c r="C9254">
        <v>345101</v>
      </c>
      <c r="D9254">
        <v>5645</v>
      </c>
      <c r="E9254">
        <v>-269.72000000000003</v>
      </c>
      <c r="F9254" s="1">
        <v>43921</v>
      </c>
      <c r="G9254" s="1">
        <v>43921</v>
      </c>
      <c r="H9254" t="s">
        <v>31</v>
      </c>
      <c r="I9254" t="s">
        <v>716</v>
      </c>
      <c r="J9254" t="s">
        <v>716</v>
      </c>
      <c r="L9254">
        <v>255188</v>
      </c>
      <c r="M9254">
        <v>365062</v>
      </c>
      <c r="R9254" t="s">
        <v>157</v>
      </c>
      <c r="V9254">
        <v>3</v>
      </c>
      <c r="W9254">
        <v>20</v>
      </c>
      <c r="Z9254" t="s">
        <v>158</v>
      </c>
      <c r="AA9254">
        <v>0</v>
      </c>
      <c r="AB9254" t="s">
        <v>159</v>
      </c>
      <c r="AC9254" t="s">
        <v>37</v>
      </c>
      <c r="AD9254">
        <v>2</v>
      </c>
    </row>
    <row r="9255" spans="1:30" x14ac:dyDescent="0.35">
      <c r="A9255" t="s">
        <v>2204</v>
      </c>
      <c r="B9255">
        <v>345</v>
      </c>
      <c r="C9255">
        <v>345102</v>
      </c>
      <c r="D9255">
        <v>5645</v>
      </c>
      <c r="E9255">
        <v>-2585.34</v>
      </c>
      <c r="F9255" s="1">
        <v>43921</v>
      </c>
      <c r="G9255" s="1">
        <v>43921</v>
      </c>
      <c r="H9255" t="s">
        <v>31</v>
      </c>
      <c r="I9255" t="s">
        <v>716</v>
      </c>
      <c r="J9255" t="s">
        <v>716</v>
      </c>
      <c r="L9255">
        <v>255188</v>
      </c>
      <c r="M9255">
        <v>365062</v>
      </c>
      <c r="R9255" t="s">
        <v>157</v>
      </c>
      <c r="V9255">
        <v>3</v>
      </c>
      <c r="W9255">
        <v>20</v>
      </c>
      <c r="Z9255" t="s">
        <v>158</v>
      </c>
      <c r="AA9255">
        <v>0</v>
      </c>
      <c r="AB9255" t="s">
        <v>159</v>
      </c>
      <c r="AC9255" t="s">
        <v>37</v>
      </c>
      <c r="AD9255">
        <v>3</v>
      </c>
    </row>
    <row r="9256" spans="1:30" x14ac:dyDescent="0.35">
      <c r="A9256" t="s">
        <v>2204</v>
      </c>
      <c r="B9256">
        <v>345</v>
      </c>
      <c r="C9256">
        <v>345101</v>
      </c>
      <c r="D9256">
        <v>5645</v>
      </c>
      <c r="E9256">
        <v>-265.33</v>
      </c>
      <c r="F9256" s="1">
        <v>43890</v>
      </c>
      <c r="G9256" s="1">
        <v>43890</v>
      </c>
      <c r="H9256" t="s">
        <v>31</v>
      </c>
      <c r="I9256" t="s">
        <v>716</v>
      </c>
      <c r="J9256" t="s">
        <v>716</v>
      </c>
      <c r="L9256">
        <v>255188</v>
      </c>
      <c r="M9256">
        <v>361746</v>
      </c>
      <c r="R9256" t="s">
        <v>157</v>
      </c>
      <c r="V9256">
        <v>2</v>
      </c>
      <c r="W9256">
        <v>20</v>
      </c>
      <c r="Z9256" t="s">
        <v>158</v>
      </c>
      <c r="AA9256">
        <v>0</v>
      </c>
      <c r="AB9256" t="s">
        <v>159</v>
      </c>
      <c r="AC9256" t="s">
        <v>37</v>
      </c>
      <c r="AD9256">
        <v>2</v>
      </c>
    </row>
    <row r="9257" spans="1:30" x14ac:dyDescent="0.35">
      <c r="A9257" t="s">
        <v>2204</v>
      </c>
      <c r="B9257">
        <v>345</v>
      </c>
      <c r="C9257">
        <v>345102</v>
      </c>
      <c r="D9257">
        <v>5645</v>
      </c>
      <c r="E9257">
        <v>-2534.6799999999998</v>
      </c>
      <c r="F9257" s="1">
        <v>43890</v>
      </c>
      <c r="G9257" s="1">
        <v>43890</v>
      </c>
      <c r="H9257" t="s">
        <v>31</v>
      </c>
      <c r="I9257" t="s">
        <v>716</v>
      </c>
      <c r="J9257" t="s">
        <v>716</v>
      </c>
      <c r="L9257">
        <v>255188</v>
      </c>
      <c r="M9257">
        <v>361746</v>
      </c>
      <c r="R9257" t="s">
        <v>157</v>
      </c>
      <c r="V9257">
        <v>2</v>
      </c>
      <c r="W9257">
        <v>20</v>
      </c>
      <c r="Z9257" t="s">
        <v>158</v>
      </c>
      <c r="AA9257">
        <v>0</v>
      </c>
      <c r="AB9257" t="s">
        <v>159</v>
      </c>
      <c r="AC9257" t="s">
        <v>37</v>
      </c>
      <c r="AD9257">
        <v>3</v>
      </c>
    </row>
    <row r="9258" spans="1:30" x14ac:dyDescent="0.35">
      <c r="A9258" t="s">
        <v>2204</v>
      </c>
      <c r="B9258">
        <v>345</v>
      </c>
      <c r="C9258">
        <v>345101</v>
      </c>
      <c r="D9258">
        <v>5645</v>
      </c>
      <c r="E9258">
        <v>-269.87</v>
      </c>
      <c r="F9258" s="1">
        <v>43861</v>
      </c>
      <c r="G9258" s="1">
        <v>43861</v>
      </c>
      <c r="H9258" t="s">
        <v>31</v>
      </c>
      <c r="I9258" t="s">
        <v>716</v>
      </c>
      <c r="J9258" t="s">
        <v>716</v>
      </c>
      <c r="L9258">
        <v>255188</v>
      </c>
      <c r="M9258">
        <v>359378</v>
      </c>
      <c r="R9258" t="s">
        <v>157</v>
      </c>
      <c r="V9258">
        <v>1</v>
      </c>
      <c r="W9258">
        <v>20</v>
      </c>
      <c r="Z9258" t="s">
        <v>158</v>
      </c>
      <c r="AA9258">
        <v>0</v>
      </c>
      <c r="AB9258" t="s">
        <v>159</v>
      </c>
      <c r="AC9258" t="s">
        <v>37</v>
      </c>
      <c r="AD9258">
        <v>2</v>
      </c>
    </row>
    <row r="9259" spans="1:30" x14ac:dyDescent="0.35">
      <c r="A9259" t="s">
        <v>2204</v>
      </c>
      <c r="B9259">
        <v>345</v>
      </c>
      <c r="C9259">
        <v>345102</v>
      </c>
      <c r="D9259">
        <v>5645</v>
      </c>
      <c r="E9259">
        <v>-2574.17</v>
      </c>
      <c r="F9259" s="1">
        <v>43861</v>
      </c>
      <c r="G9259" s="1">
        <v>43861</v>
      </c>
      <c r="H9259" t="s">
        <v>31</v>
      </c>
      <c r="I9259" t="s">
        <v>716</v>
      </c>
      <c r="J9259" t="s">
        <v>716</v>
      </c>
      <c r="L9259">
        <v>255188</v>
      </c>
      <c r="M9259">
        <v>359378</v>
      </c>
      <c r="R9259" t="s">
        <v>157</v>
      </c>
      <c r="V9259">
        <v>1</v>
      </c>
      <c r="W9259">
        <v>20</v>
      </c>
      <c r="Z9259" t="s">
        <v>158</v>
      </c>
      <c r="AA9259">
        <v>0</v>
      </c>
      <c r="AB9259" t="s">
        <v>159</v>
      </c>
      <c r="AC9259" t="s">
        <v>37</v>
      </c>
      <c r="AD9259">
        <v>3</v>
      </c>
    </row>
    <row r="9260" spans="1:30" x14ac:dyDescent="0.35">
      <c r="A9260" t="s">
        <v>2204</v>
      </c>
      <c r="B9260">
        <v>345</v>
      </c>
      <c r="C9260">
        <v>345101</v>
      </c>
      <c r="D9260">
        <v>5645</v>
      </c>
      <c r="E9260">
        <v>-364.2</v>
      </c>
      <c r="F9260" s="1">
        <v>43830</v>
      </c>
      <c r="G9260" s="1">
        <v>43830</v>
      </c>
      <c r="H9260" t="s">
        <v>31</v>
      </c>
      <c r="I9260" t="s">
        <v>716</v>
      </c>
      <c r="J9260" t="s">
        <v>716</v>
      </c>
      <c r="L9260">
        <v>255188</v>
      </c>
      <c r="M9260">
        <v>357151</v>
      </c>
      <c r="R9260" t="s">
        <v>157</v>
      </c>
      <c r="V9260">
        <v>12</v>
      </c>
      <c r="W9260">
        <v>19</v>
      </c>
      <c r="Z9260" t="s">
        <v>158</v>
      </c>
      <c r="AA9260">
        <v>0</v>
      </c>
      <c r="AB9260" t="s">
        <v>159</v>
      </c>
      <c r="AC9260" t="s">
        <v>37</v>
      </c>
      <c r="AD9260">
        <v>2</v>
      </c>
    </row>
    <row r="9261" spans="1:30" x14ac:dyDescent="0.35">
      <c r="A9261" t="s">
        <v>2204</v>
      </c>
      <c r="B9261">
        <v>345</v>
      </c>
      <c r="C9261">
        <v>345102</v>
      </c>
      <c r="D9261">
        <v>5645</v>
      </c>
      <c r="E9261">
        <v>-3377.71</v>
      </c>
      <c r="F9261" s="1">
        <v>43830</v>
      </c>
      <c r="G9261" s="1">
        <v>43830</v>
      </c>
      <c r="H9261" t="s">
        <v>31</v>
      </c>
      <c r="I9261" t="s">
        <v>716</v>
      </c>
      <c r="J9261" t="s">
        <v>716</v>
      </c>
      <c r="L9261">
        <v>255188</v>
      </c>
      <c r="M9261">
        <v>357151</v>
      </c>
      <c r="R9261" t="s">
        <v>157</v>
      </c>
      <c r="V9261">
        <v>12</v>
      </c>
      <c r="W9261">
        <v>19</v>
      </c>
      <c r="Z9261" t="s">
        <v>158</v>
      </c>
      <c r="AA9261">
        <v>0</v>
      </c>
      <c r="AB9261" t="s">
        <v>159</v>
      </c>
      <c r="AC9261" t="s">
        <v>37</v>
      </c>
      <c r="AD9261">
        <v>3</v>
      </c>
    </row>
    <row r="9262" spans="1:30" x14ac:dyDescent="0.35">
      <c r="A9262" t="s">
        <v>2204</v>
      </c>
      <c r="B9262">
        <v>345</v>
      </c>
      <c r="C9262">
        <v>345101</v>
      </c>
      <c r="D9262">
        <v>5645</v>
      </c>
      <c r="E9262">
        <v>-296.75</v>
      </c>
      <c r="F9262" s="1">
        <v>43799</v>
      </c>
      <c r="G9262" s="1">
        <v>43799</v>
      </c>
      <c r="H9262" t="s">
        <v>31</v>
      </c>
      <c r="I9262" t="s">
        <v>716</v>
      </c>
      <c r="J9262" t="s">
        <v>716</v>
      </c>
      <c r="L9262">
        <v>255188</v>
      </c>
      <c r="M9262">
        <v>353869</v>
      </c>
      <c r="R9262" t="s">
        <v>157</v>
      </c>
      <c r="V9262">
        <v>11</v>
      </c>
      <c r="W9262">
        <v>19</v>
      </c>
      <c r="Z9262" t="s">
        <v>158</v>
      </c>
      <c r="AA9262">
        <v>0</v>
      </c>
      <c r="AB9262" t="s">
        <v>159</v>
      </c>
      <c r="AC9262" t="s">
        <v>37</v>
      </c>
      <c r="AD9262">
        <v>2</v>
      </c>
    </row>
    <row r="9263" spans="1:30" x14ac:dyDescent="0.35">
      <c r="A9263" t="s">
        <v>2204</v>
      </c>
      <c r="B9263">
        <v>345</v>
      </c>
      <c r="C9263">
        <v>345102</v>
      </c>
      <c r="D9263">
        <v>5645</v>
      </c>
      <c r="E9263">
        <v>-2746.22</v>
      </c>
      <c r="F9263" s="1">
        <v>43799</v>
      </c>
      <c r="G9263" s="1">
        <v>43799</v>
      </c>
      <c r="H9263" t="s">
        <v>31</v>
      </c>
      <c r="I9263" t="s">
        <v>716</v>
      </c>
      <c r="J9263" t="s">
        <v>716</v>
      </c>
      <c r="L9263">
        <v>255188</v>
      </c>
      <c r="M9263">
        <v>353869</v>
      </c>
      <c r="R9263" t="s">
        <v>157</v>
      </c>
      <c r="V9263">
        <v>11</v>
      </c>
      <c r="W9263">
        <v>19</v>
      </c>
      <c r="Z9263" t="s">
        <v>158</v>
      </c>
      <c r="AA9263">
        <v>0</v>
      </c>
      <c r="AB9263" t="s">
        <v>159</v>
      </c>
      <c r="AC9263" t="s">
        <v>37</v>
      </c>
      <c r="AD9263">
        <v>3</v>
      </c>
    </row>
    <row r="9264" spans="1:30" x14ac:dyDescent="0.35">
      <c r="A9264" t="s">
        <v>2204</v>
      </c>
      <c r="B9264">
        <v>345</v>
      </c>
      <c r="C9264">
        <v>345101</v>
      </c>
      <c r="D9264">
        <v>5645</v>
      </c>
      <c r="E9264">
        <v>-279.20999999999998</v>
      </c>
      <c r="F9264" s="1">
        <v>43769</v>
      </c>
      <c r="G9264" s="1">
        <v>43769</v>
      </c>
      <c r="H9264" t="s">
        <v>31</v>
      </c>
      <c r="I9264" t="s">
        <v>716</v>
      </c>
      <c r="J9264" t="s">
        <v>716</v>
      </c>
      <c r="L9264">
        <v>255188</v>
      </c>
      <c r="M9264">
        <v>351200</v>
      </c>
      <c r="R9264" t="s">
        <v>157</v>
      </c>
      <c r="V9264">
        <v>10</v>
      </c>
      <c r="W9264">
        <v>19</v>
      </c>
      <c r="Z9264" t="s">
        <v>158</v>
      </c>
      <c r="AA9264">
        <v>0</v>
      </c>
      <c r="AB9264" t="s">
        <v>159</v>
      </c>
      <c r="AC9264" t="s">
        <v>37</v>
      </c>
      <c r="AD9264">
        <v>2</v>
      </c>
    </row>
    <row r="9265" spans="1:30" x14ac:dyDescent="0.35">
      <c r="A9265" t="s">
        <v>2204</v>
      </c>
      <c r="B9265">
        <v>345</v>
      </c>
      <c r="C9265">
        <v>345102</v>
      </c>
      <c r="D9265">
        <v>5645</v>
      </c>
      <c r="E9265">
        <v>-2580.25</v>
      </c>
      <c r="F9265" s="1">
        <v>43769</v>
      </c>
      <c r="G9265" s="1">
        <v>43769</v>
      </c>
      <c r="H9265" t="s">
        <v>31</v>
      </c>
      <c r="I9265" t="s">
        <v>716</v>
      </c>
      <c r="J9265" t="s">
        <v>716</v>
      </c>
      <c r="L9265">
        <v>255188</v>
      </c>
      <c r="M9265">
        <v>351200</v>
      </c>
      <c r="R9265" t="s">
        <v>157</v>
      </c>
      <c r="V9265">
        <v>10</v>
      </c>
      <c r="W9265">
        <v>19</v>
      </c>
      <c r="Z9265" t="s">
        <v>158</v>
      </c>
      <c r="AA9265">
        <v>0</v>
      </c>
      <c r="AB9265" t="s">
        <v>159</v>
      </c>
      <c r="AC9265" t="s">
        <v>37</v>
      </c>
      <c r="AD9265">
        <v>3</v>
      </c>
    </row>
    <row r="9266" spans="1:30" x14ac:dyDescent="0.35">
      <c r="A9266" t="s">
        <v>2204</v>
      </c>
      <c r="B9266">
        <v>345</v>
      </c>
      <c r="C9266">
        <v>345101</v>
      </c>
      <c r="D9266">
        <v>5645</v>
      </c>
      <c r="E9266">
        <v>-260.31</v>
      </c>
      <c r="F9266" s="1">
        <v>43738</v>
      </c>
      <c r="G9266" s="1">
        <v>43738</v>
      </c>
      <c r="H9266" t="s">
        <v>31</v>
      </c>
      <c r="I9266" t="s">
        <v>716</v>
      </c>
      <c r="J9266" t="s">
        <v>716</v>
      </c>
      <c r="L9266">
        <v>255188</v>
      </c>
      <c r="M9266">
        <v>347854</v>
      </c>
      <c r="R9266" t="s">
        <v>157</v>
      </c>
      <c r="V9266">
        <v>9</v>
      </c>
      <c r="W9266">
        <v>19</v>
      </c>
      <c r="Z9266" t="s">
        <v>158</v>
      </c>
      <c r="AA9266">
        <v>0</v>
      </c>
      <c r="AB9266" t="s">
        <v>159</v>
      </c>
      <c r="AC9266" t="s">
        <v>37</v>
      </c>
      <c r="AD9266">
        <v>2</v>
      </c>
    </row>
    <row r="9267" spans="1:30" x14ac:dyDescent="0.35">
      <c r="A9267" t="s">
        <v>2204</v>
      </c>
      <c r="B9267">
        <v>345</v>
      </c>
      <c r="C9267">
        <v>345102</v>
      </c>
      <c r="D9267">
        <v>5645</v>
      </c>
      <c r="E9267">
        <v>-2405.9299999999998</v>
      </c>
      <c r="F9267" s="1">
        <v>43738</v>
      </c>
      <c r="G9267" s="1">
        <v>43738</v>
      </c>
      <c r="H9267" t="s">
        <v>31</v>
      </c>
      <c r="I9267" t="s">
        <v>716</v>
      </c>
      <c r="J9267" t="s">
        <v>716</v>
      </c>
      <c r="L9267">
        <v>255188</v>
      </c>
      <c r="M9267">
        <v>347854</v>
      </c>
      <c r="R9267" t="s">
        <v>157</v>
      </c>
      <c r="V9267">
        <v>9</v>
      </c>
      <c r="W9267">
        <v>19</v>
      </c>
      <c r="Z9267" t="s">
        <v>158</v>
      </c>
      <c r="AA9267">
        <v>0</v>
      </c>
      <c r="AB9267" t="s">
        <v>159</v>
      </c>
      <c r="AC9267" t="s">
        <v>37</v>
      </c>
      <c r="AD9267">
        <v>3</v>
      </c>
    </row>
    <row r="9268" spans="1:30" x14ac:dyDescent="0.35">
      <c r="A9268" t="s">
        <v>2204</v>
      </c>
      <c r="B9268">
        <v>345</v>
      </c>
      <c r="C9268">
        <v>345101</v>
      </c>
      <c r="D9268">
        <v>5645</v>
      </c>
      <c r="E9268">
        <v>-281.14</v>
      </c>
      <c r="F9268" s="1">
        <v>43708</v>
      </c>
      <c r="G9268" s="1">
        <v>43708</v>
      </c>
      <c r="H9268" t="s">
        <v>31</v>
      </c>
      <c r="I9268" t="s">
        <v>716</v>
      </c>
      <c r="J9268" t="s">
        <v>716</v>
      </c>
      <c r="L9268">
        <v>255188</v>
      </c>
      <c r="M9268">
        <v>344512</v>
      </c>
      <c r="R9268" t="s">
        <v>157</v>
      </c>
      <c r="V9268">
        <v>8</v>
      </c>
      <c r="W9268">
        <v>19</v>
      </c>
      <c r="Z9268" t="s">
        <v>158</v>
      </c>
      <c r="AA9268">
        <v>0</v>
      </c>
      <c r="AB9268" t="s">
        <v>159</v>
      </c>
      <c r="AC9268" t="s">
        <v>37</v>
      </c>
      <c r="AD9268">
        <v>2</v>
      </c>
    </row>
    <row r="9269" spans="1:30" x14ac:dyDescent="0.35">
      <c r="A9269" t="s">
        <v>2204</v>
      </c>
      <c r="B9269">
        <v>345</v>
      </c>
      <c r="C9269">
        <v>345102</v>
      </c>
      <c r="D9269">
        <v>5645</v>
      </c>
      <c r="E9269">
        <v>-2605.34</v>
      </c>
      <c r="F9269" s="1">
        <v>43708</v>
      </c>
      <c r="G9269" s="1">
        <v>43708</v>
      </c>
      <c r="H9269" t="s">
        <v>31</v>
      </c>
      <c r="I9269" t="s">
        <v>716</v>
      </c>
      <c r="J9269" t="s">
        <v>716</v>
      </c>
      <c r="L9269">
        <v>255188</v>
      </c>
      <c r="M9269">
        <v>344512</v>
      </c>
      <c r="R9269" t="s">
        <v>157</v>
      </c>
      <c r="V9269">
        <v>8</v>
      </c>
      <c r="W9269">
        <v>19</v>
      </c>
      <c r="Z9269" t="s">
        <v>158</v>
      </c>
      <c r="AA9269">
        <v>0</v>
      </c>
      <c r="AB9269" t="s">
        <v>159</v>
      </c>
      <c r="AC9269" t="s">
        <v>37</v>
      </c>
      <c r="AD9269">
        <v>3</v>
      </c>
    </row>
    <row r="9270" spans="1:30" x14ac:dyDescent="0.35">
      <c r="A9270" t="s">
        <v>2204</v>
      </c>
      <c r="B9270">
        <v>345</v>
      </c>
      <c r="C9270">
        <v>345101</v>
      </c>
      <c r="D9270">
        <v>5645</v>
      </c>
      <c r="E9270">
        <v>-361.44</v>
      </c>
      <c r="F9270" s="1">
        <v>43677</v>
      </c>
      <c r="G9270" s="1">
        <v>43677</v>
      </c>
      <c r="H9270" t="s">
        <v>31</v>
      </c>
      <c r="I9270" t="s">
        <v>716</v>
      </c>
      <c r="J9270" t="s">
        <v>716</v>
      </c>
      <c r="L9270">
        <v>255188</v>
      </c>
      <c r="M9270">
        <v>341852</v>
      </c>
      <c r="R9270" t="s">
        <v>157</v>
      </c>
      <c r="V9270">
        <v>7</v>
      </c>
      <c r="W9270">
        <v>19</v>
      </c>
      <c r="Z9270" t="s">
        <v>158</v>
      </c>
      <c r="AA9270">
        <v>0</v>
      </c>
      <c r="AB9270" t="s">
        <v>159</v>
      </c>
      <c r="AC9270" t="s">
        <v>37</v>
      </c>
      <c r="AD9270">
        <v>2</v>
      </c>
    </row>
    <row r="9271" spans="1:30" x14ac:dyDescent="0.35">
      <c r="A9271" t="s">
        <v>2204</v>
      </c>
      <c r="B9271">
        <v>345</v>
      </c>
      <c r="C9271">
        <v>345102</v>
      </c>
      <c r="D9271">
        <v>5645</v>
      </c>
      <c r="E9271">
        <v>-3210.74</v>
      </c>
      <c r="F9271" s="1">
        <v>43677</v>
      </c>
      <c r="G9271" s="1">
        <v>43677</v>
      </c>
      <c r="H9271" t="s">
        <v>31</v>
      </c>
      <c r="I9271" t="s">
        <v>716</v>
      </c>
      <c r="J9271" t="s">
        <v>716</v>
      </c>
      <c r="L9271">
        <v>255188</v>
      </c>
      <c r="M9271">
        <v>341852</v>
      </c>
      <c r="R9271" t="s">
        <v>157</v>
      </c>
      <c r="V9271">
        <v>7</v>
      </c>
      <c r="W9271">
        <v>19</v>
      </c>
      <c r="Z9271" t="s">
        <v>158</v>
      </c>
      <c r="AA9271">
        <v>0</v>
      </c>
      <c r="AB9271" t="s">
        <v>159</v>
      </c>
      <c r="AC9271" t="s">
        <v>37</v>
      </c>
      <c r="AD9271">
        <v>3</v>
      </c>
    </row>
    <row r="9272" spans="1:30" x14ac:dyDescent="0.35">
      <c r="A9272" t="s">
        <v>2204</v>
      </c>
      <c r="B9272">
        <v>345</v>
      </c>
      <c r="C9272">
        <v>345101</v>
      </c>
      <c r="D9272">
        <v>5645</v>
      </c>
      <c r="E9272">
        <v>-270.10000000000002</v>
      </c>
      <c r="F9272" s="1">
        <v>43646</v>
      </c>
      <c r="G9272" s="1">
        <v>43646</v>
      </c>
      <c r="H9272" t="s">
        <v>31</v>
      </c>
      <c r="I9272" t="s">
        <v>716</v>
      </c>
      <c r="J9272" t="s">
        <v>716</v>
      </c>
      <c r="L9272">
        <v>255188</v>
      </c>
      <c r="M9272">
        <v>339289</v>
      </c>
      <c r="R9272" t="s">
        <v>157</v>
      </c>
      <c r="V9272">
        <v>6</v>
      </c>
      <c r="W9272">
        <v>19</v>
      </c>
      <c r="Z9272" t="s">
        <v>158</v>
      </c>
      <c r="AA9272">
        <v>0</v>
      </c>
      <c r="AB9272" t="s">
        <v>159</v>
      </c>
      <c r="AC9272" t="s">
        <v>37</v>
      </c>
      <c r="AD9272">
        <v>2</v>
      </c>
    </row>
    <row r="9273" spans="1:30" x14ac:dyDescent="0.35">
      <c r="A9273" t="s">
        <v>2204</v>
      </c>
      <c r="B9273">
        <v>345</v>
      </c>
      <c r="C9273">
        <v>345102</v>
      </c>
      <c r="D9273">
        <v>5645</v>
      </c>
      <c r="E9273">
        <v>-2389.6</v>
      </c>
      <c r="F9273" s="1">
        <v>43646</v>
      </c>
      <c r="G9273" s="1">
        <v>43646</v>
      </c>
      <c r="H9273" t="s">
        <v>31</v>
      </c>
      <c r="I9273" t="s">
        <v>716</v>
      </c>
      <c r="J9273" t="s">
        <v>716</v>
      </c>
      <c r="L9273">
        <v>255188</v>
      </c>
      <c r="M9273">
        <v>339289</v>
      </c>
      <c r="R9273" t="s">
        <v>157</v>
      </c>
      <c r="V9273">
        <v>6</v>
      </c>
      <c r="W9273">
        <v>19</v>
      </c>
      <c r="Z9273" t="s">
        <v>158</v>
      </c>
      <c r="AA9273">
        <v>0</v>
      </c>
      <c r="AB9273" t="s">
        <v>159</v>
      </c>
      <c r="AC9273" t="s">
        <v>37</v>
      </c>
      <c r="AD9273">
        <v>3</v>
      </c>
    </row>
    <row r="9274" spans="1:30" x14ac:dyDescent="0.35">
      <c r="A9274" t="s">
        <v>2204</v>
      </c>
      <c r="B9274">
        <v>345</v>
      </c>
      <c r="C9274">
        <v>345101</v>
      </c>
      <c r="D9274">
        <v>5645</v>
      </c>
      <c r="E9274">
        <v>-272.89999999999998</v>
      </c>
      <c r="F9274" s="1">
        <v>43616</v>
      </c>
      <c r="G9274" s="1">
        <v>43616</v>
      </c>
      <c r="H9274" t="s">
        <v>31</v>
      </c>
      <c r="I9274" t="s">
        <v>716</v>
      </c>
      <c r="J9274" t="s">
        <v>716</v>
      </c>
      <c r="L9274">
        <v>255188</v>
      </c>
      <c r="M9274">
        <v>336892</v>
      </c>
      <c r="R9274" t="s">
        <v>157</v>
      </c>
      <c r="V9274">
        <v>5</v>
      </c>
      <c r="W9274">
        <v>19</v>
      </c>
      <c r="Z9274" t="s">
        <v>158</v>
      </c>
      <c r="AA9274">
        <v>0</v>
      </c>
      <c r="AB9274" t="s">
        <v>159</v>
      </c>
      <c r="AC9274" t="s">
        <v>37</v>
      </c>
      <c r="AD9274">
        <v>2</v>
      </c>
    </row>
    <row r="9275" spans="1:30" x14ac:dyDescent="0.35">
      <c r="A9275" t="s">
        <v>2204</v>
      </c>
      <c r="B9275">
        <v>345</v>
      </c>
      <c r="C9275">
        <v>345102</v>
      </c>
      <c r="D9275">
        <v>5645</v>
      </c>
      <c r="E9275">
        <v>-2423.59</v>
      </c>
      <c r="F9275" s="1">
        <v>43616</v>
      </c>
      <c r="G9275" s="1">
        <v>43616</v>
      </c>
      <c r="H9275" t="s">
        <v>31</v>
      </c>
      <c r="I9275" t="s">
        <v>716</v>
      </c>
      <c r="J9275" t="s">
        <v>716</v>
      </c>
      <c r="L9275">
        <v>255188</v>
      </c>
      <c r="M9275">
        <v>336892</v>
      </c>
      <c r="R9275" t="s">
        <v>157</v>
      </c>
      <c r="V9275">
        <v>5</v>
      </c>
      <c r="W9275">
        <v>19</v>
      </c>
      <c r="Z9275" t="s">
        <v>158</v>
      </c>
      <c r="AA9275">
        <v>0</v>
      </c>
      <c r="AB9275" t="s">
        <v>159</v>
      </c>
      <c r="AC9275" t="s">
        <v>37</v>
      </c>
      <c r="AD9275">
        <v>3</v>
      </c>
    </row>
    <row r="9276" spans="1:30" x14ac:dyDescent="0.35">
      <c r="A9276" t="s">
        <v>2204</v>
      </c>
      <c r="B9276">
        <v>345</v>
      </c>
      <c r="C9276">
        <v>345101</v>
      </c>
      <c r="D9276">
        <v>5645</v>
      </c>
      <c r="E9276">
        <v>-273.42</v>
      </c>
      <c r="F9276" s="1">
        <v>43585</v>
      </c>
      <c r="G9276" s="1">
        <v>43585</v>
      </c>
      <c r="H9276" t="s">
        <v>31</v>
      </c>
      <c r="I9276" t="s">
        <v>716</v>
      </c>
      <c r="J9276" t="s">
        <v>716</v>
      </c>
      <c r="L9276">
        <v>255188</v>
      </c>
      <c r="M9276">
        <v>334157</v>
      </c>
      <c r="R9276" t="s">
        <v>157</v>
      </c>
      <c r="V9276">
        <v>4</v>
      </c>
      <c r="W9276">
        <v>19</v>
      </c>
      <c r="Z9276" t="s">
        <v>158</v>
      </c>
      <c r="AA9276">
        <v>0</v>
      </c>
      <c r="AB9276" t="s">
        <v>159</v>
      </c>
      <c r="AC9276" t="s">
        <v>37</v>
      </c>
      <c r="AD9276">
        <v>2</v>
      </c>
    </row>
    <row r="9277" spans="1:30" x14ac:dyDescent="0.35">
      <c r="A9277" t="s">
        <v>2204</v>
      </c>
      <c r="B9277">
        <v>345</v>
      </c>
      <c r="C9277">
        <v>345102</v>
      </c>
      <c r="D9277">
        <v>5645</v>
      </c>
      <c r="E9277">
        <v>-2415.41</v>
      </c>
      <c r="F9277" s="1">
        <v>43585</v>
      </c>
      <c r="G9277" s="1">
        <v>43585</v>
      </c>
      <c r="H9277" t="s">
        <v>31</v>
      </c>
      <c r="I9277" t="s">
        <v>716</v>
      </c>
      <c r="J9277" t="s">
        <v>716</v>
      </c>
      <c r="L9277">
        <v>255188</v>
      </c>
      <c r="M9277">
        <v>334157</v>
      </c>
      <c r="R9277" t="s">
        <v>157</v>
      </c>
      <c r="V9277">
        <v>4</v>
      </c>
      <c r="W9277">
        <v>19</v>
      </c>
      <c r="Z9277" t="s">
        <v>158</v>
      </c>
      <c r="AA9277">
        <v>0</v>
      </c>
      <c r="AB9277" t="s">
        <v>159</v>
      </c>
      <c r="AC9277" t="s">
        <v>37</v>
      </c>
      <c r="AD9277">
        <v>3</v>
      </c>
    </row>
    <row r="9278" spans="1:30" x14ac:dyDescent="0.35">
      <c r="A9278" t="s">
        <v>2204</v>
      </c>
      <c r="B9278">
        <v>345</v>
      </c>
      <c r="C9278">
        <v>345101</v>
      </c>
      <c r="D9278">
        <v>5655</v>
      </c>
      <c r="E9278">
        <v>1672.53</v>
      </c>
      <c r="F9278" s="1">
        <v>43921</v>
      </c>
      <c r="G9278" s="1">
        <v>43921</v>
      </c>
      <c r="H9278" t="s">
        <v>31</v>
      </c>
      <c r="I9278" t="s">
        <v>717</v>
      </c>
      <c r="J9278" t="s">
        <v>717</v>
      </c>
      <c r="L9278">
        <v>255190</v>
      </c>
      <c r="M9278">
        <v>365062</v>
      </c>
      <c r="R9278" t="s">
        <v>157</v>
      </c>
      <c r="V9278">
        <v>3</v>
      </c>
      <c r="W9278">
        <v>20</v>
      </c>
      <c r="Z9278" t="s">
        <v>158</v>
      </c>
      <c r="AA9278">
        <v>0</v>
      </c>
      <c r="AB9278" t="s">
        <v>159</v>
      </c>
      <c r="AC9278" t="s">
        <v>37</v>
      </c>
      <c r="AD9278">
        <v>2</v>
      </c>
    </row>
    <row r="9279" spans="1:30" x14ac:dyDescent="0.35">
      <c r="A9279" t="s">
        <v>2204</v>
      </c>
      <c r="B9279">
        <v>345</v>
      </c>
      <c r="C9279">
        <v>345102</v>
      </c>
      <c r="D9279">
        <v>5655</v>
      </c>
      <c r="E9279">
        <v>16031.87</v>
      </c>
      <c r="F9279" s="1">
        <v>43921</v>
      </c>
      <c r="G9279" s="1">
        <v>43921</v>
      </c>
      <c r="H9279" t="s">
        <v>31</v>
      </c>
      <c r="I9279" t="s">
        <v>717</v>
      </c>
      <c r="J9279" t="s">
        <v>717</v>
      </c>
      <c r="L9279">
        <v>255190</v>
      </c>
      <c r="M9279">
        <v>365062</v>
      </c>
      <c r="R9279" t="s">
        <v>157</v>
      </c>
      <c r="V9279">
        <v>3</v>
      </c>
      <c r="W9279">
        <v>20</v>
      </c>
      <c r="Z9279" t="s">
        <v>158</v>
      </c>
      <c r="AA9279">
        <v>0</v>
      </c>
      <c r="AB9279" t="s">
        <v>159</v>
      </c>
      <c r="AC9279" t="s">
        <v>37</v>
      </c>
      <c r="AD9279">
        <v>3</v>
      </c>
    </row>
    <row r="9280" spans="1:30" x14ac:dyDescent="0.35">
      <c r="A9280" t="s">
        <v>2204</v>
      </c>
      <c r="B9280">
        <v>345</v>
      </c>
      <c r="C9280">
        <v>345101</v>
      </c>
      <c r="D9280">
        <v>5655</v>
      </c>
      <c r="E9280">
        <v>908.73</v>
      </c>
      <c r="F9280" s="1">
        <v>43890</v>
      </c>
      <c r="G9280" s="1">
        <v>43890</v>
      </c>
      <c r="H9280" t="s">
        <v>31</v>
      </c>
      <c r="I9280" t="s">
        <v>717</v>
      </c>
      <c r="J9280" t="s">
        <v>717</v>
      </c>
      <c r="L9280">
        <v>255190</v>
      </c>
      <c r="M9280">
        <v>361746</v>
      </c>
      <c r="R9280" t="s">
        <v>157</v>
      </c>
      <c r="V9280">
        <v>2</v>
      </c>
      <c r="W9280">
        <v>20</v>
      </c>
      <c r="Z9280" t="s">
        <v>158</v>
      </c>
      <c r="AA9280">
        <v>0</v>
      </c>
      <c r="AB9280" t="s">
        <v>159</v>
      </c>
      <c r="AC9280" t="s">
        <v>37</v>
      </c>
      <c r="AD9280">
        <v>2</v>
      </c>
    </row>
    <row r="9281" spans="1:30" x14ac:dyDescent="0.35">
      <c r="A9281" t="s">
        <v>2204</v>
      </c>
      <c r="B9281">
        <v>345</v>
      </c>
      <c r="C9281">
        <v>345102</v>
      </c>
      <c r="D9281">
        <v>5655</v>
      </c>
      <c r="E9281">
        <v>8680.9599999999991</v>
      </c>
      <c r="F9281" s="1">
        <v>43890</v>
      </c>
      <c r="G9281" s="1">
        <v>43890</v>
      </c>
      <c r="H9281" t="s">
        <v>31</v>
      </c>
      <c r="I9281" t="s">
        <v>717</v>
      </c>
      <c r="J9281" t="s">
        <v>717</v>
      </c>
      <c r="L9281">
        <v>255190</v>
      </c>
      <c r="M9281">
        <v>361746</v>
      </c>
      <c r="R9281" t="s">
        <v>157</v>
      </c>
      <c r="V9281">
        <v>2</v>
      </c>
      <c r="W9281">
        <v>20</v>
      </c>
      <c r="Z9281" t="s">
        <v>158</v>
      </c>
      <c r="AA9281">
        <v>0</v>
      </c>
      <c r="AB9281" t="s">
        <v>159</v>
      </c>
      <c r="AC9281" t="s">
        <v>37</v>
      </c>
      <c r="AD9281">
        <v>3</v>
      </c>
    </row>
    <row r="9282" spans="1:30" x14ac:dyDescent="0.35">
      <c r="A9282" t="s">
        <v>2204</v>
      </c>
      <c r="B9282">
        <v>345</v>
      </c>
      <c r="C9282">
        <v>345101</v>
      </c>
      <c r="D9282">
        <v>5655</v>
      </c>
      <c r="E9282">
        <v>1217.98</v>
      </c>
      <c r="F9282" s="1">
        <v>43861</v>
      </c>
      <c r="G9282" s="1">
        <v>43861</v>
      </c>
      <c r="H9282" t="s">
        <v>31</v>
      </c>
      <c r="I9282" t="s">
        <v>717</v>
      </c>
      <c r="J9282" t="s">
        <v>717</v>
      </c>
      <c r="L9282">
        <v>255190</v>
      </c>
      <c r="M9282">
        <v>359378</v>
      </c>
      <c r="R9282" t="s">
        <v>157</v>
      </c>
      <c r="V9282">
        <v>1</v>
      </c>
      <c r="W9282">
        <v>20</v>
      </c>
      <c r="Z9282" t="s">
        <v>158</v>
      </c>
      <c r="AA9282">
        <v>0</v>
      </c>
      <c r="AB9282" t="s">
        <v>159</v>
      </c>
      <c r="AC9282" t="s">
        <v>37</v>
      </c>
      <c r="AD9282">
        <v>2</v>
      </c>
    </row>
    <row r="9283" spans="1:30" x14ac:dyDescent="0.35">
      <c r="A9283" t="s">
        <v>2204</v>
      </c>
      <c r="B9283">
        <v>345</v>
      </c>
      <c r="C9283">
        <v>345102</v>
      </c>
      <c r="D9283">
        <v>5655</v>
      </c>
      <c r="E9283">
        <v>11617.91</v>
      </c>
      <c r="F9283" s="1">
        <v>43861</v>
      </c>
      <c r="G9283" s="1">
        <v>43861</v>
      </c>
      <c r="H9283" t="s">
        <v>31</v>
      </c>
      <c r="I9283" t="s">
        <v>717</v>
      </c>
      <c r="J9283" t="s">
        <v>717</v>
      </c>
      <c r="L9283">
        <v>255190</v>
      </c>
      <c r="M9283">
        <v>359378</v>
      </c>
      <c r="R9283" t="s">
        <v>157</v>
      </c>
      <c r="V9283">
        <v>1</v>
      </c>
      <c r="W9283">
        <v>20</v>
      </c>
      <c r="Z9283" t="s">
        <v>158</v>
      </c>
      <c r="AA9283">
        <v>0</v>
      </c>
      <c r="AB9283" t="s">
        <v>159</v>
      </c>
      <c r="AC9283" t="s">
        <v>37</v>
      </c>
      <c r="AD9283">
        <v>3</v>
      </c>
    </row>
    <row r="9284" spans="1:30" x14ac:dyDescent="0.35">
      <c r="A9284" t="s">
        <v>2204</v>
      </c>
      <c r="B9284">
        <v>345</v>
      </c>
      <c r="C9284">
        <v>345101</v>
      </c>
      <c r="D9284">
        <v>5655</v>
      </c>
      <c r="E9284">
        <v>948.48</v>
      </c>
      <c r="F9284" s="1">
        <v>43830</v>
      </c>
      <c r="G9284" s="1">
        <v>43830</v>
      </c>
      <c r="H9284" t="s">
        <v>31</v>
      </c>
      <c r="I9284" t="s">
        <v>717</v>
      </c>
      <c r="J9284" t="s">
        <v>717</v>
      </c>
      <c r="L9284">
        <v>255190</v>
      </c>
      <c r="M9284">
        <v>357151</v>
      </c>
      <c r="R9284" t="s">
        <v>157</v>
      </c>
      <c r="V9284">
        <v>12</v>
      </c>
      <c r="W9284">
        <v>19</v>
      </c>
      <c r="Z9284" t="s">
        <v>158</v>
      </c>
      <c r="AA9284">
        <v>0</v>
      </c>
      <c r="AB9284" t="s">
        <v>159</v>
      </c>
      <c r="AC9284" t="s">
        <v>37</v>
      </c>
      <c r="AD9284">
        <v>2</v>
      </c>
    </row>
    <row r="9285" spans="1:30" x14ac:dyDescent="0.35">
      <c r="A9285" t="s">
        <v>2204</v>
      </c>
      <c r="B9285">
        <v>345</v>
      </c>
      <c r="C9285">
        <v>345102</v>
      </c>
      <c r="D9285">
        <v>5655</v>
      </c>
      <c r="E9285">
        <v>8796.4699999999993</v>
      </c>
      <c r="F9285" s="1">
        <v>43830</v>
      </c>
      <c r="G9285" s="1">
        <v>43830</v>
      </c>
      <c r="H9285" t="s">
        <v>31</v>
      </c>
      <c r="I9285" t="s">
        <v>717</v>
      </c>
      <c r="J9285" t="s">
        <v>717</v>
      </c>
      <c r="L9285">
        <v>255190</v>
      </c>
      <c r="M9285">
        <v>357151</v>
      </c>
      <c r="R9285" t="s">
        <v>157</v>
      </c>
      <c r="V9285">
        <v>12</v>
      </c>
      <c r="W9285">
        <v>19</v>
      </c>
      <c r="Z9285" t="s">
        <v>158</v>
      </c>
      <c r="AA9285">
        <v>0</v>
      </c>
      <c r="AB9285" t="s">
        <v>159</v>
      </c>
      <c r="AC9285" t="s">
        <v>37</v>
      </c>
      <c r="AD9285">
        <v>3</v>
      </c>
    </row>
    <row r="9286" spans="1:30" x14ac:dyDescent="0.35">
      <c r="A9286" t="s">
        <v>2204</v>
      </c>
      <c r="B9286">
        <v>345</v>
      </c>
      <c r="C9286">
        <v>345101</v>
      </c>
      <c r="D9286">
        <v>5655</v>
      </c>
      <c r="E9286">
        <v>1176.01</v>
      </c>
      <c r="F9286" s="1">
        <v>43799</v>
      </c>
      <c r="G9286" s="1">
        <v>43799</v>
      </c>
      <c r="H9286" t="s">
        <v>31</v>
      </c>
      <c r="I9286" t="s">
        <v>717</v>
      </c>
      <c r="J9286" t="s">
        <v>717</v>
      </c>
      <c r="L9286">
        <v>255190</v>
      </c>
      <c r="M9286">
        <v>353869</v>
      </c>
      <c r="R9286" t="s">
        <v>157</v>
      </c>
      <c r="V9286">
        <v>11</v>
      </c>
      <c r="W9286">
        <v>19</v>
      </c>
      <c r="Z9286" t="s">
        <v>158</v>
      </c>
      <c r="AA9286">
        <v>0</v>
      </c>
      <c r="AB9286" t="s">
        <v>159</v>
      </c>
      <c r="AC9286" t="s">
        <v>37</v>
      </c>
      <c r="AD9286">
        <v>2</v>
      </c>
    </row>
    <row r="9287" spans="1:30" x14ac:dyDescent="0.35">
      <c r="A9287" t="s">
        <v>2204</v>
      </c>
      <c r="B9287">
        <v>345</v>
      </c>
      <c r="C9287">
        <v>345102</v>
      </c>
      <c r="D9287">
        <v>5655</v>
      </c>
      <c r="E9287">
        <v>10883.19</v>
      </c>
      <c r="F9287" s="1">
        <v>43799</v>
      </c>
      <c r="G9287" s="1">
        <v>43799</v>
      </c>
      <c r="H9287" t="s">
        <v>31</v>
      </c>
      <c r="I9287" t="s">
        <v>717</v>
      </c>
      <c r="J9287" t="s">
        <v>717</v>
      </c>
      <c r="L9287">
        <v>255190</v>
      </c>
      <c r="M9287">
        <v>353869</v>
      </c>
      <c r="R9287" t="s">
        <v>157</v>
      </c>
      <c r="V9287">
        <v>11</v>
      </c>
      <c r="W9287">
        <v>19</v>
      </c>
      <c r="Z9287" t="s">
        <v>158</v>
      </c>
      <c r="AA9287">
        <v>0</v>
      </c>
      <c r="AB9287" t="s">
        <v>159</v>
      </c>
      <c r="AC9287" t="s">
        <v>37</v>
      </c>
      <c r="AD9287">
        <v>3</v>
      </c>
    </row>
    <row r="9288" spans="1:30" x14ac:dyDescent="0.35">
      <c r="A9288" t="s">
        <v>2204</v>
      </c>
      <c r="B9288">
        <v>345</v>
      </c>
      <c r="C9288">
        <v>345101</v>
      </c>
      <c r="D9288">
        <v>5655</v>
      </c>
      <c r="E9288">
        <v>1081.72</v>
      </c>
      <c r="F9288" s="1">
        <v>43769</v>
      </c>
      <c r="G9288" s="1">
        <v>43769</v>
      </c>
      <c r="H9288" t="s">
        <v>31</v>
      </c>
      <c r="I9288" t="s">
        <v>717</v>
      </c>
      <c r="J9288" t="s">
        <v>717</v>
      </c>
      <c r="L9288">
        <v>255190</v>
      </c>
      <c r="M9288">
        <v>351200</v>
      </c>
      <c r="R9288" t="s">
        <v>157</v>
      </c>
      <c r="V9288">
        <v>10</v>
      </c>
      <c r="W9288">
        <v>19</v>
      </c>
      <c r="Z9288" t="s">
        <v>158</v>
      </c>
      <c r="AA9288">
        <v>0</v>
      </c>
      <c r="AB9288" t="s">
        <v>159</v>
      </c>
      <c r="AC9288" t="s">
        <v>37</v>
      </c>
      <c r="AD9288">
        <v>2</v>
      </c>
    </row>
    <row r="9289" spans="1:30" x14ac:dyDescent="0.35">
      <c r="A9289" t="s">
        <v>2204</v>
      </c>
      <c r="B9289">
        <v>345</v>
      </c>
      <c r="C9289">
        <v>345102</v>
      </c>
      <c r="D9289">
        <v>5655</v>
      </c>
      <c r="E9289">
        <v>9996.51</v>
      </c>
      <c r="F9289" s="1">
        <v>43769</v>
      </c>
      <c r="G9289" s="1">
        <v>43769</v>
      </c>
      <c r="H9289" t="s">
        <v>31</v>
      </c>
      <c r="I9289" t="s">
        <v>717</v>
      </c>
      <c r="J9289" t="s">
        <v>717</v>
      </c>
      <c r="L9289">
        <v>255190</v>
      </c>
      <c r="M9289">
        <v>351200</v>
      </c>
      <c r="R9289" t="s">
        <v>157</v>
      </c>
      <c r="V9289">
        <v>10</v>
      </c>
      <c r="W9289">
        <v>19</v>
      </c>
      <c r="Z9289" t="s">
        <v>158</v>
      </c>
      <c r="AA9289">
        <v>0</v>
      </c>
      <c r="AB9289" t="s">
        <v>159</v>
      </c>
      <c r="AC9289" t="s">
        <v>37</v>
      </c>
      <c r="AD9289">
        <v>3</v>
      </c>
    </row>
    <row r="9290" spans="1:30" x14ac:dyDescent="0.35">
      <c r="A9290" t="s">
        <v>2204</v>
      </c>
      <c r="B9290">
        <v>345</v>
      </c>
      <c r="C9290">
        <v>345101</v>
      </c>
      <c r="D9290">
        <v>5655</v>
      </c>
      <c r="E9290">
        <v>1072.56</v>
      </c>
      <c r="F9290" s="1">
        <v>43738</v>
      </c>
      <c r="G9290" s="1">
        <v>43738</v>
      </c>
      <c r="H9290" t="s">
        <v>31</v>
      </c>
      <c r="I9290" t="s">
        <v>717</v>
      </c>
      <c r="J9290" t="s">
        <v>717</v>
      </c>
      <c r="L9290">
        <v>255190</v>
      </c>
      <c r="M9290">
        <v>347854</v>
      </c>
      <c r="R9290" t="s">
        <v>157</v>
      </c>
      <c r="V9290">
        <v>9</v>
      </c>
      <c r="W9290">
        <v>19</v>
      </c>
      <c r="Z9290" t="s">
        <v>158</v>
      </c>
      <c r="AA9290">
        <v>0</v>
      </c>
      <c r="AB9290" t="s">
        <v>159</v>
      </c>
      <c r="AC9290" t="s">
        <v>37</v>
      </c>
      <c r="AD9290">
        <v>2</v>
      </c>
    </row>
    <row r="9291" spans="1:30" x14ac:dyDescent="0.35">
      <c r="A9291" t="s">
        <v>2204</v>
      </c>
      <c r="B9291">
        <v>345</v>
      </c>
      <c r="C9291">
        <v>345102</v>
      </c>
      <c r="D9291">
        <v>5655</v>
      </c>
      <c r="E9291">
        <v>9913.24</v>
      </c>
      <c r="F9291" s="1">
        <v>43738</v>
      </c>
      <c r="G9291" s="1">
        <v>43738</v>
      </c>
      <c r="H9291" t="s">
        <v>31</v>
      </c>
      <c r="I9291" t="s">
        <v>717</v>
      </c>
      <c r="J9291" t="s">
        <v>717</v>
      </c>
      <c r="L9291">
        <v>255190</v>
      </c>
      <c r="M9291">
        <v>347854</v>
      </c>
      <c r="R9291" t="s">
        <v>157</v>
      </c>
      <c r="V9291">
        <v>9</v>
      </c>
      <c r="W9291">
        <v>19</v>
      </c>
      <c r="Z9291" t="s">
        <v>158</v>
      </c>
      <c r="AA9291">
        <v>0</v>
      </c>
      <c r="AB9291" t="s">
        <v>159</v>
      </c>
      <c r="AC9291" t="s">
        <v>37</v>
      </c>
      <c r="AD9291">
        <v>3</v>
      </c>
    </row>
    <row r="9292" spans="1:30" x14ac:dyDescent="0.35">
      <c r="A9292" t="s">
        <v>2204</v>
      </c>
      <c r="B9292">
        <v>345</v>
      </c>
      <c r="C9292">
        <v>345101</v>
      </c>
      <c r="D9292">
        <v>5655</v>
      </c>
      <c r="E9292">
        <v>1083.27</v>
      </c>
      <c r="F9292" s="1">
        <v>43708</v>
      </c>
      <c r="G9292" s="1">
        <v>43708</v>
      </c>
      <c r="H9292" t="s">
        <v>31</v>
      </c>
      <c r="I9292" t="s">
        <v>717</v>
      </c>
      <c r="J9292" t="s">
        <v>717</v>
      </c>
      <c r="L9292">
        <v>255190</v>
      </c>
      <c r="M9292">
        <v>344512</v>
      </c>
      <c r="R9292" t="s">
        <v>157</v>
      </c>
      <c r="V9292">
        <v>8</v>
      </c>
      <c r="W9292">
        <v>19</v>
      </c>
      <c r="Z9292" t="s">
        <v>158</v>
      </c>
      <c r="AA9292">
        <v>0</v>
      </c>
      <c r="AB9292" t="s">
        <v>159</v>
      </c>
      <c r="AC9292" t="s">
        <v>37</v>
      </c>
      <c r="AD9292">
        <v>2</v>
      </c>
    </row>
    <row r="9293" spans="1:30" x14ac:dyDescent="0.35">
      <c r="A9293" t="s">
        <v>2204</v>
      </c>
      <c r="B9293">
        <v>345</v>
      </c>
      <c r="C9293">
        <v>345102</v>
      </c>
      <c r="D9293">
        <v>5655</v>
      </c>
      <c r="E9293">
        <v>10038.69</v>
      </c>
      <c r="F9293" s="1">
        <v>43708</v>
      </c>
      <c r="G9293" s="1">
        <v>43708</v>
      </c>
      <c r="H9293" t="s">
        <v>31</v>
      </c>
      <c r="I9293" t="s">
        <v>717</v>
      </c>
      <c r="J9293" t="s">
        <v>717</v>
      </c>
      <c r="L9293">
        <v>255190</v>
      </c>
      <c r="M9293">
        <v>344512</v>
      </c>
      <c r="R9293" t="s">
        <v>157</v>
      </c>
      <c r="V9293">
        <v>8</v>
      </c>
      <c r="W9293">
        <v>19</v>
      </c>
      <c r="Z9293" t="s">
        <v>158</v>
      </c>
      <c r="AA9293">
        <v>0</v>
      </c>
      <c r="AB9293" t="s">
        <v>159</v>
      </c>
      <c r="AC9293" t="s">
        <v>37</v>
      </c>
      <c r="AD9293">
        <v>3</v>
      </c>
    </row>
    <row r="9294" spans="1:30" x14ac:dyDescent="0.35">
      <c r="A9294" t="s">
        <v>2204</v>
      </c>
      <c r="B9294">
        <v>345</v>
      </c>
      <c r="C9294">
        <v>345101</v>
      </c>
      <c r="D9294">
        <v>5655</v>
      </c>
      <c r="E9294">
        <v>1153.0899999999999</v>
      </c>
      <c r="F9294" s="1">
        <v>43677</v>
      </c>
      <c r="G9294" s="1">
        <v>43677</v>
      </c>
      <c r="H9294" t="s">
        <v>31</v>
      </c>
      <c r="I9294" t="s">
        <v>717</v>
      </c>
      <c r="J9294" t="s">
        <v>717</v>
      </c>
      <c r="L9294">
        <v>255190</v>
      </c>
      <c r="M9294">
        <v>341852</v>
      </c>
      <c r="R9294" t="s">
        <v>157</v>
      </c>
      <c r="V9294">
        <v>7</v>
      </c>
      <c r="W9294">
        <v>19</v>
      </c>
      <c r="Z9294" t="s">
        <v>158</v>
      </c>
      <c r="AA9294">
        <v>0</v>
      </c>
      <c r="AB9294" t="s">
        <v>159</v>
      </c>
      <c r="AC9294" t="s">
        <v>37</v>
      </c>
      <c r="AD9294">
        <v>2</v>
      </c>
    </row>
    <row r="9295" spans="1:30" x14ac:dyDescent="0.35">
      <c r="A9295" t="s">
        <v>2204</v>
      </c>
      <c r="B9295">
        <v>345</v>
      </c>
      <c r="C9295">
        <v>345102</v>
      </c>
      <c r="D9295">
        <v>5655</v>
      </c>
      <c r="E9295">
        <v>10243</v>
      </c>
      <c r="F9295" s="1">
        <v>43677</v>
      </c>
      <c r="G9295" s="1">
        <v>43677</v>
      </c>
      <c r="H9295" t="s">
        <v>31</v>
      </c>
      <c r="I9295" t="s">
        <v>717</v>
      </c>
      <c r="J9295" t="s">
        <v>717</v>
      </c>
      <c r="L9295">
        <v>255190</v>
      </c>
      <c r="M9295">
        <v>341852</v>
      </c>
      <c r="R9295" t="s">
        <v>157</v>
      </c>
      <c r="V9295">
        <v>7</v>
      </c>
      <c r="W9295">
        <v>19</v>
      </c>
      <c r="Z9295" t="s">
        <v>158</v>
      </c>
      <c r="AA9295">
        <v>0</v>
      </c>
      <c r="AB9295" t="s">
        <v>159</v>
      </c>
      <c r="AC9295" t="s">
        <v>37</v>
      </c>
      <c r="AD9295">
        <v>3</v>
      </c>
    </row>
    <row r="9296" spans="1:30" x14ac:dyDescent="0.35">
      <c r="A9296" t="s">
        <v>2204</v>
      </c>
      <c r="B9296">
        <v>345</v>
      </c>
      <c r="C9296">
        <v>345101</v>
      </c>
      <c r="D9296">
        <v>5655</v>
      </c>
      <c r="E9296">
        <v>809.81</v>
      </c>
      <c r="F9296" s="1">
        <v>43646</v>
      </c>
      <c r="G9296" s="1">
        <v>43646</v>
      </c>
      <c r="H9296" t="s">
        <v>31</v>
      </c>
      <c r="I9296" t="s">
        <v>717</v>
      </c>
      <c r="J9296" t="s">
        <v>717</v>
      </c>
      <c r="L9296">
        <v>255190</v>
      </c>
      <c r="M9296">
        <v>339289</v>
      </c>
      <c r="R9296" t="s">
        <v>157</v>
      </c>
      <c r="V9296">
        <v>6</v>
      </c>
      <c r="W9296">
        <v>19</v>
      </c>
      <c r="Z9296" t="s">
        <v>158</v>
      </c>
      <c r="AA9296">
        <v>0</v>
      </c>
      <c r="AB9296" t="s">
        <v>159</v>
      </c>
      <c r="AC9296" t="s">
        <v>37</v>
      </c>
      <c r="AD9296">
        <v>2</v>
      </c>
    </row>
    <row r="9297" spans="1:30" x14ac:dyDescent="0.35">
      <c r="A9297" t="s">
        <v>2204</v>
      </c>
      <c r="B9297">
        <v>345</v>
      </c>
      <c r="C9297">
        <v>345102</v>
      </c>
      <c r="D9297">
        <v>5655</v>
      </c>
      <c r="E9297">
        <v>7164.31</v>
      </c>
      <c r="F9297" s="1">
        <v>43646</v>
      </c>
      <c r="G9297" s="1">
        <v>43646</v>
      </c>
      <c r="H9297" t="s">
        <v>31</v>
      </c>
      <c r="I9297" t="s">
        <v>717</v>
      </c>
      <c r="J9297" t="s">
        <v>717</v>
      </c>
      <c r="L9297">
        <v>255190</v>
      </c>
      <c r="M9297">
        <v>339289</v>
      </c>
      <c r="R9297" t="s">
        <v>157</v>
      </c>
      <c r="V9297">
        <v>6</v>
      </c>
      <c r="W9297">
        <v>19</v>
      </c>
      <c r="Z9297" t="s">
        <v>158</v>
      </c>
      <c r="AA9297">
        <v>0</v>
      </c>
      <c r="AB9297" t="s">
        <v>159</v>
      </c>
      <c r="AC9297" t="s">
        <v>37</v>
      </c>
      <c r="AD9297">
        <v>3</v>
      </c>
    </row>
    <row r="9298" spans="1:30" x14ac:dyDescent="0.35">
      <c r="A9298" t="s">
        <v>2204</v>
      </c>
      <c r="B9298">
        <v>345</v>
      </c>
      <c r="C9298">
        <v>345101</v>
      </c>
      <c r="D9298">
        <v>5655</v>
      </c>
      <c r="E9298">
        <v>1343.69</v>
      </c>
      <c r="F9298" s="1">
        <v>43616</v>
      </c>
      <c r="G9298" s="1">
        <v>43616</v>
      </c>
      <c r="H9298" t="s">
        <v>31</v>
      </c>
      <c r="I9298" t="s">
        <v>717</v>
      </c>
      <c r="J9298" t="s">
        <v>717</v>
      </c>
      <c r="L9298">
        <v>255190</v>
      </c>
      <c r="M9298">
        <v>336892</v>
      </c>
      <c r="R9298" t="s">
        <v>157</v>
      </c>
      <c r="V9298">
        <v>5</v>
      </c>
      <c r="W9298">
        <v>19</v>
      </c>
      <c r="Z9298" t="s">
        <v>158</v>
      </c>
      <c r="AA9298">
        <v>0</v>
      </c>
      <c r="AB9298" t="s">
        <v>159</v>
      </c>
      <c r="AC9298" t="s">
        <v>37</v>
      </c>
      <c r="AD9298">
        <v>2</v>
      </c>
    </row>
    <row r="9299" spans="1:30" x14ac:dyDescent="0.35">
      <c r="A9299" t="s">
        <v>2204</v>
      </c>
      <c r="B9299">
        <v>345</v>
      </c>
      <c r="C9299">
        <v>345102</v>
      </c>
      <c r="D9299">
        <v>5655</v>
      </c>
      <c r="E9299">
        <v>11933.22</v>
      </c>
      <c r="F9299" s="1">
        <v>43616</v>
      </c>
      <c r="G9299" s="1">
        <v>43616</v>
      </c>
      <c r="H9299" t="s">
        <v>31</v>
      </c>
      <c r="I9299" t="s">
        <v>717</v>
      </c>
      <c r="J9299" t="s">
        <v>717</v>
      </c>
      <c r="L9299">
        <v>255190</v>
      </c>
      <c r="M9299">
        <v>336892</v>
      </c>
      <c r="R9299" t="s">
        <v>157</v>
      </c>
      <c r="V9299">
        <v>5</v>
      </c>
      <c r="W9299">
        <v>19</v>
      </c>
      <c r="Z9299" t="s">
        <v>158</v>
      </c>
      <c r="AA9299">
        <v>0</v>
      </c>
      <c r="AB9299" t="s">
        <v>159</v>
      </c>
      <c r="AC9299" t="s">
        <v>37</v>
      </c>
      <c r="AD9299">
        <v>3</v>
      </c>
    </row>
    <row r="9300" spans="1:30" x14ac:dyDescent="0.35">
      <c r="A9300" t="s">
        <v>2204</v>
      </c>
      <c r="B9300">
        <v>345</v>
      </c>
      <c r="C9300">
        <v>345101</v>
      </c>
      <c r="D9300">
        <v>5655</v>
      </c>
      <c r="E9300">
        <v>990.42</v>
      </c>
      <c r="F9300" s="1">
        <v>43585</v>
      </c>
      <c r="G9300" s="1">
        <v>43585</v>
      </c>
      <c r="H9300" t="s">
        <v>31</v>
      </c>
      <c r="I9300" t="s">
        <v>717</v>
      </c>
      <c r="J9300" t="s">
        <v>717</v>
      </c>
      <c r="L9300">
        <v>255190</v>
      </c>
      <c r="M9300">
        <v>334157</v>
      </c>
      <c r="R9300" t="s">
        <v>157</v>
      </c>
      <c r="V9300">
        <v>4</v>
      </c>
      <c r="W9300">
        <v>19</v>
      </c>
      <c r="Z9300" t="s">
        <v>158</v>
      </c>
      <c r="AA9300">
        <v>0</v>
      </c>
      <c r="AB9300" t="s">
        <v>159</v>
      </c>
      <c r="AC9300" t="s">
        <v>37</v>
      </c>
      <c r="AD9300">
        <v>2</v>
      </c>
    </row>
    <row r="9301" spans="1:30" x14ac:dyDescent="0.35">
      <c r="A9301" t="s">
        <v>2204</v>
      </c>
      <c r="B9301">
        <v>345</v>
      </c>
      <c r="C9301">
        <v>345102</v>
      </c>
      <c r="D9301">
        <v>5655</v>
      </c>
      <c r="E9301">
        <v>8749.6200000000008</v>
      </c>
      <c r="F9301" s="1">
        <v>43585</v>
      </c>
      <c r="G9301" s="1">
        <v>43585</v>
      </c>
      <c r="H9301" t="s">
        <v>31</v>
      </c>
      <c r="I9301" t="s">
        <v>717</v>
      </c>
      <c r="J9301" t="s">
        <v>717</v>
      </c>
      <c r="L9301">
        <v>255190</v>
      </c>
      <c r="M9301">
        <v>334157</v>
      </c>
      <c r="R9301" t="s">
        <v>157</v>
      </c>
      <c r="V9301">
        <v>4</v>
      </c>
      <c r="W9301">
        <v>19</v>
      </c>
      <c r="Z9301" t="s">
        <v>158</v>
      </c>
      <c r="AA9301">
        <v>0</v>
      </c>
      <c r="AB9301" t="s">
        <v>159</v>
      </c>
      <c r="AC9301" t="s">
        <v>37</v>
      </c>
      <c r="AD9301">
        <v>3</v>
      </c>
    </row>
    <row r="9302" spans="1:30" x14ac:dyDescent="0.35">
      <c r="A9302" t="s">
        <v>2204</v>
      </c>
      <c r="B9302">
        <v>345</v>
      </c>
      <c r="C9302">
        <v>345101</v>
      </c>
      <c r="D9302">
        <v>5660</v>
      </c>
      <c r="E9302">
        <v>4.72</v>
      </c>
      <c r="F9302" s="1">
        <v>43921</v>
      </c>
      <c r="G9302" s="1">
        <v>43921</v>
      </c>
      <c r="H9302" t="s">
        <v>31</v>
      </c>
      <c r="I9302" t="s">
        <v>327</v>
      </c>
      <c r="J9302" t="s">
        <v>327</v>
      </c>
      <c r="L9302">
        <v>255191</v>
      </c>
      <c r="M9302">
        <v>365062</v>
      </c>
      <c r="R9302" t="s">
        <v>157</v>
      </c>
      <c r="V9302">
        <v>3</v>
      </c>
      <c r="W9302">
        <v>20</v>
      </c>
      <c r="Z9302" t="s">
        <v>158</v>
      </c>
      <c r="AA9302">
        <v>0</v>
      </c>
      <c r="AB9302" t="s">
        <v>159</v>
      </c>
      <c r="AC9302" t="s">
        <v>37</v>
      </c>
      <c r="AD9302">
        <v>2</v>
      </c>
    </row>
    <row r="9303" spans="1:30" x14ac:dyDescent="0.35">
      <c r="A9303" t="s">
        <v>2204</v>
      </c>
      <c r="B9303">
        <v>345</v>
      </c>
      <c r="C9303">
        <v>345102</v>
      </c>
      <c r="D9303">
        <v>5660</v>
      </c>
      <c r="E9303">
        <v>45.29</v>
      </c>
      <c r="F9303" s="1">
        <v>43921</v>
      </c>
      <c r="G9303" s="1">
        <v>43921</v>
      </c>
      <c r="H9303" t="s">
        <v>31</v>
      </c>
      <c r="I9303" t="s">
        <v>327</v>
      </c>
      <c r="J9303" t="s">
        <v>327</v>
      </c>
      <c r="L9303">
        <v>255191</v>
      </c>
      <c r="M9303">
        <v>365062</v>
      </c>
      <c r="R9303" t="s">
        <v>157</v>
      </c>
      <c r="V9303">
        <v>3</v>
      </c>
      <c r="W9303">
        <v>20</v>
      </c>
      <c r="Z9303" t="s">
        <v>158</v>
      </c>
      <c r="AA9303">
        <v>0</v>
      </c>
      <c r="AB9303" t="s">
        <v>159</v>
      </c>
      <c r="AC9303" t="s">
        <v>37</v>
      </c>
      <c r="AD9303">
        <v>3</v>
      </c>
    </row>
    <row r="9304" spans="1:30" x14ac:dyDescent="0.35">
      <c r="A9304" t="s">
        <v>2204</v>
      </c>
      <c r="B9304">
        <v>345</v>
      </c>
      <c r="C9304">
        <v>345101</v>
      </c>
      <c r="D9304">
        <v>5660</v>
      </c>
      <c r="E9304">
        <v>5.52</v>
      </c>
      <c r="F9304" s="1">
        <v>43890</v>
      </c>
      <c r="G9304" s="1">
        <v>43890</v>
      </c>
      <c r="H9304" t="s">
        <v>31</v>
      </c>
      <c r="I9304" t="s">
        <v>327</v>
      </c>
      <c r="J9304" t="s">
        <v>327</v>
      </c>
      <c r="L9304">
        <v>255191</v>
      </c>
      <c r="M9304">
        <v>361746</v>
      </c>
      <c r="R9304" t="s">
        <v>157</v>
      </c>
      <c r="V9304">
        <v>2</v>
      </c>
      <c r="W9304">
        <v>20</v>
      </c>
      <c r="Z9304" t="s">
        <v>158</v>
      </c>
      <c r="AA9304">
        <v>0</v>
      </c>
      <c r="AB9304" t="s">
        <v>159</v>
      </c>
      <c r="AC9304" t="s">
        <v>37</v>
      </c>
      <c r="AD9304">
        <v>2</v>
      </c>
    </row>
    <row r="9305" spans="1:30" x14ac:dyDescent="0.35">
      <c r="A9305" t="s">
        <v>2204</v>
      </c>
      <c r="B9305">
        <v>345</v>
      </c>
      <c r="C9305">
        <v>345102</v>
      </c>
      <c r="D9305">
        <v>5660</v>
      </c>
      <c r="E9305">
        <v>52.69</v>
      </c>
      <c r="F9305" s="1">
        <v>43890</v>
      </c>
      <c r="G9305" s="1">
        <v>43890</v>
      </c>
      <c r="H9305" t="s">
        <v>31</v>
      </c>
      <c r="I9305" t="s">
        <v>327</v>
      </c>
      <c r="J9305" t="s">
        <v>327</v>
      </c>
      <c r="L9305">
        <v>255191</v>
      </c>
      <c r="M9305">
        <v>361746</v>
      </c>
      <c r="R9305" t="s">
        <v>157</v>
      </c>
      <c r="V9305">
        <v>2</v>
      </c>
      <c r="W9305">
        <v>20</v>
      </c>
      <c r="Z9305" t="s">
        <v>158</v>
      </c>
      <c r="AA9305">
        <v>0</v>
      </c>
      <c r="AB9305" t="s">
        <v>159</v>
      </c>
      <c r="AC9305" t="s">
        <v>37</v>
      </c>
      <c r="AD9305">
        <v>3</v>
      </c>
    </row>
    <row r="9306" spans="1:30" x14ac:dyDescent="0.35">
      <c r="A9306" t="s">
        <v>2204</v>
      </c>
      <c r="B9306">
        <v>345</v>
      </c>
      <c r="C9306">
        <v>345101</v>
      </c>
      <c r="D9306">
        <v>5660</v>
      </c>
      <c r="E9306">
        <v>7.34</v>
      </c>
      <c r="F9306" s="1">
        <v>43861</v>
      </c>
      <c r="G9306" s="1">
        <v>43861</v>
      </c>
      <c r="H9306" t="s">
        <v>31</v>
      </c>
      <c r="I9306" t="s">
        <v>327</v>
      </c>
      <c r="J9306" t="s">
        <v>327</v>
      </c>
      <c r="L9306">
        <v>255191</v>
      </c>
      <c r="M9306">
        <v>359378</v>
      </c>
      <c r="R9306" t="s">
        <v>157</v>
      </c>
      <c r="V9306">
        <v>1</v>
      </c>
      <c r="W9306">
        <v>20</v>
      </c>
      <c r="Z9306" t="s">
        <v>158</v>
      </c>
      <c r="AA9306">
        <v>0</v>
      </c>
      <c r="AB9306" t="s">
        <v>159</v>
      </c>
      <c r="AC9306" t="s">
        <v>37</v>
      </c>
      <c r="AD9306">
        <v>2</v>
      </c>
    </row>
    <row r="9307" spans="1:30" x14ac:dyDescent="0.35">
      <c r="A9307" t="s">
        <v>2204</v>
      </c>
      <c r="B9307">
        <v>345</v>
      </c>
      <c r="C9307">
        <v>345102</v>
      </c>
      <c r="D9307">
        <v>5660</v>
      </c>
      <c r="E9307">
        <v>70.02</v>
      </c>
      <c r="F9307" s="1">
        <v>43861</v>
      </c>
      <c r="G9307" s="1">
        <v>43861</v>
      </c>
      <c r="H9307" t="s">
        <v>31</v>
      </c>
      <c r="I9307" t="s">
        <v>327</v>
      </c>
      <c r="J9307" t="s">
        <v>327</v>
      </c>
      <c r="L9307">
        <v>255191</v>
      </c>
      <c r="M9307">
        <v>359378</v>
      </c>
      <c r="R9307" t="s">
        <v>157</v>
      </c>
      <c r="V9307">
        <v>1</v>
      </c>
      <c r="W9307">
        <v>20</v>
      </c>
      <c r="Z9307" t="s">
        <v>158</v>
      </c>
      <c r="AA9307">
        <v>0</v>
      </c>
      <c r="AB9307" t="s">
        <v>159</v>
      </c>
      <c r="AC9307" t="s">
        <v>37</v>
      </c>
      <c r="AD9307">
        <v>3</v>
      </c>
    </row>
    <row r="9308" spans="1:30" x14ac:dyDescent="0.35">
      <c r="A9308" t="s">
        <v>2204</v>
      </c>
      <c r="B9308">
        <v>345</v>
      </c>
      <c r="C9308">
        <v>345101</v>
      </c>
      <c r="D9308">
        <v>5660</v>
      </c>
      <c r="E9308">
        <v>61.09</v>
      </c>
      <c r="F9308" s="1">
        <v>43830</v>
      </c>
      <c r="G9308" s="1">
        <v>43830</v>
      </c>
      <c r="H9308" t="s">
        <v>31</v>
      </c>
      <c r="I9308" t="s">
        <v>327</v>
      </c>
      <c r="J9308" t="s">
        <v>327</v>
      </c>
      <c r="L9308">
        <v>255191</v>
      </c>
      <c r="M9308">
        <v>357151</v>
      </c>
      <c r="R9308" t="s">
        <v>157</v>
      </c>
      <c r="V9308">
        <v>12</v>
      </c>
      <c r="W9308">
        <v>19</v>
      </c>
      <c r="Z9308" t="s">
        <v>158</v>
      </c>
      <c r="AA9308">
        <v>0</v>
      </c>
      <c r="AB9308" t="s">
        <v>159</v>
      </c>
      <c r="AC9308" t="s">
        <v>37</v>
      </c>
      <c r="AD9308">
        <v>2</v>
      </c>
    </row>
    <row r="9309" spans="1:30" x14ac:dyDescent="0.35">
      <c r="A9309" t="s">
        <v>2204</v>
      </c>
      <c r="B9309">
        <v>345</v>
      </c>
      <c r="C9309">
        <v>345102</v>
      </c>
      <c r="D9309">
        <v>5660</v>
      </c>
      <c r="E9309">
        <v>566.54999999999995</v>
      </c>
      <c r="F9309" s="1">
        <v>43830</v>
      </c>
      <c r="G9309" s="1">
        <v>43830</v>
      </c>
      <c r="H9309" t="s">
        <v>31</v>
      </c>
      <c r="I9309" t="s">
        <v>327</v>
      </c>
      <c r="J9309" t="s">
        <v>327</v>
      </c>
      <c r="L9309">
        <v>255191</v>
      </c>
      <c r="M9309">
        <v>357151</v>
      </c>
      <c r="R9309" t="s">
        <v>157</v>
      </c>
      <c r="V9309">
        <v>12</v>
      </c>
      <c r="W9309">
        <v>19</v>
      </c>
      <c r="Z9309" t="s">
        <v>158</v>
      </c>
      <c r="AA9309">
        <v>0</v>
      </c>
      <c r="AB9309" t="s">
        <v>159</v>
      </c>
      <c r="AC9309" t="s">
        <v>37</v>
      </c>
      <c r="AD9309">
        <v>3</v>
      </c>
    </row>
    <row r="9310" spans="1:30" x14ac:dyDescent="0.35">
      <c r="A9310" t="s">
        <v>2204</v>
      </c>
      <c r="B9310">
        <v>345</v>
      </c>
      <c r="C9310">
        <v>345101</v>
      </c>
      <c r="D9310">
        <v>5660</v>
      </c>
      <c r="E9310">
        <v>7.24</v>
      </c>
      <c r="F9310" s="1">
        <v>43799</v>
      </c>
      <c r="G9310" s="1">
        <v>43799</v>
      </c>
      <c r="H9310" t="s">
        <v>31</v>
      </c>
      <c r="I9310" t="s">
        <v>327</v>
      </c>
      <c r="J9310" t="s">
        <v>327</v>
      </c>
      <c r="L9310">
        <v>255191</v>
      </c>
      <c r="M9310">
        <v>353869</v>
      </c>
      <c r="R9310" t="s">
        <v>157</v>
      </c>
      <c r="V9310">
        <v>11</v>
      </c>
      <c r="W9310">
        <v>19</v>
      </c>
      <c r="Z9310" t="s">
        <v>158</v>
      </c>
      <c r="AA9310">
        <v>0</v>
      </c>
      <c r="AB9310" t="s">
        <v>159</v>
      </c>
      <c r="AC9310" t="s">
        <v>37</v>
      </c>
      <c r="AD9310">
        <v>2</v>
      </c>
    </row>
    <row r="9311" spans="1:30" x14ac:dyDescent="0.35">
      <c r="A9311" t="s">
        <v>2204</v>
      </c>
      <c r="B9311">
        <v>345</v>
      </c>
      <c r="C9311">
        <v>345102</v>
      </c>
      <c r="D9311">
        <v>5660</v>
      </c>
      <c r="E9311">
        <v>66.97</v>
      </c>
      <c r="F9311" s="1">
        <v>43799</v>
      </c>
      <c r="G9311" s="1">
        <v>43799</v>
      </c>
      <c r="H9311" t="s">
        <v>31</v>
      </c>
      <c r="I9311" t="s">
        <v>327</v>
      </c>
      <c r="J9311" t="s">
        <v>327</v>
      </c>
      <c r="L9311">
        <v>255191</v>
      </c>
      <c r="M9311">
        <v>353869</v>
      </c>
      <c r="R9311" t="s">
        <v>157</v>
      </c>
      <c r="V9311">
        <v>11</v>
      </c>
      <c r="W9311">
        <v>19</v>
      </c>
      <c r="Z9311" t="s">
        <v>158</v>
      </c>
      <c r="AA9311">
        <v>0</v>
      </c>
      <c r="AB9311" t="s">
        <v>159</v>
      </c>
      <c r="AC9311" t="s">
        <v>37</v>
      </c>
      <c r="AD9311">
        <v>3</v>
      </c>
    </row>
    <row r="9312" spans="1:30" x14ac:dyDescent="0.35">
      <c r="A9312" t="s">
        <v>2204</v>
      </c>
      <c r="B9312">
        <v>345</v>
      </c>
      <c r="C9312">
        <v>345101</v>
      </c>
      <c r="D9312">
        <v>5660</v>
      </c>
      <c r="E9312">
        <v>8.19</v>
      </c>
      <c r="F9312" s="1">
        <v>43769</v>
      </c>
      <c r="G9312" s="1">
        <v>43769</v>
      </c>
      <c r="H9312" t="s">
        <v>31</v>
      </c>
      <c r="I9312" t="s">
        <v>327</v>
      </c>
      <c r="J9312" t="s">
        <v>327</v>
      </c>
      <c r="L9312">
        <v>255191</v>
      </c>
      <c r="M9312">
        <v>351200</v>
      </c>
      <c r="R9312" t="s">
        <v>157</v>
      </c>
      <c r="V9312">
        <v>10</v>
      </c>
      <c r="W9312">
        <v>19</v>
      </c>
      <c r="Z9312" t="s">
        <v>158</v>
      </c>
      <c r="AA9312">
        <v>0</v>
      </c>
      <c r="AB9312" t="s">
        <v>159</v>
      </c>
      <c r="AC9312" t="s">
        <v>37</v>
      </c>
      <c r="AD9312">
        <v>2</v>
      </c>
    </row>
    <row r="9313" spans="1:30" x14ac:dyDescent="0.35">
      <c r="A9313" t="s">
        <v>2204</v>
      </c>
      <c r="B9313">
        <v>345</v>
      </c>
      <c r="C9313">
        <v>345102</v>
      </c>
      <c r="D9313">
        <v>5660</v>
      </c>
      <c r="E9313">
        <v>75.66</v>
      </c>
      <c r="F9313" s="1">
        <v>43769</v>
      </c>
      <c r="G9313" s="1">
        <v>43769</v>
      </c>
      <c r="H9313" t="s">
        <v>31</v>
      </c>
      <c r="I9313" t="s">
        <v>327</v>
      </c>
      <c r="J9313" t="s">
        <v>327</v>
      </c>
      <c r="L9313">
        <v>255191</v>
      </c>
      <c r="M9313">
        <v>351200</v>
      </c>
      <c r="R9313" t="s">
        <v>157</v>
      </c>
      <c r="V9313">
        <v>10</v>
      </c>
      <c r="W9313">
        <v>19</v>
      </c>
      <c r="Z9313" t="s">
        <v>158</v>
      </c>
      <c r="AA9313">
        <v>0</v>
      </c>
      <c r="AB9313" t="s">
        <v>159</v>
      </c>
      <c r="AC9313" t="s">
        <v>37</v>
      </c>
      <c r="AD9313">
        <v>3</v>
      </c>
    </row>
    <row r="9314" spans="1:30" x14ac:dyDescent="0.35">
      <c r="A9314" t="s">
        <v>2204</v>
      </c>
      <c r="B9314">
        <v>345</v>
      </c>
      <c r="C9314">
        <v>345101</v>
      </c>
      <c r="D9314">
        <v>5660</v>
      </c>
      <c r="E9314">
        <v>5.0999999999999996</v>
      </c>
      <c r="F9314" s="1">
        <v>43738</v>
      </c>
      <c r="G9314" s="1">
        <v>43738</v>
      </c>
      <c r="H9314" t="s">
        <v>31</v>
      </c>
      <c r="I9314" t="s">
        <v>327</v>
      </c>
      <c r="J9314" t="s">
        <v>327</v>
      </c>
      <c r="L9314">
        <v>255191</v>
      </c>
      <c r="M9314">
        <v>347854</v>
      </c>
      <c r="R9314" t="s">
        <v>157</v>
      </c>
      <c r="V9314">
        <v>9</v>
      </c>
      <c r="W9314">
        <v>19</v>
      </c>
      <c r="Z9314" t="s">
        <v>158</v>
      </c>
      <c r="AA9314">
        <v>0</v>
      </c>
      <c r="AB9314" t="s">
        <v>159</v>
      </c>
      <c r="AC9314" t="s">
        <v>37</v>
      </c>
      <c r="AD9314">
        <v>2</v>
      </c>
    </row>
    <row r="9315" spans="1:30" x14ac:dyDescent="0.35">
      <c r="A9315" t="s">
        <v>2204</v>
      </c>
      <c r="B9315">
        <v>345</v>
      </c>
      <c r="C9315">
        <v>345102</v>
      </c>
      <c r="D9315">
        <v>5660</v>
      </c>
      <c r="E9315">
        <v>47.1</v>
      </c>
      <c r="F9315" s="1">
        <v>43738</v>
      </c>
      <c r="G9315" s="1">
        <v>43738</v>
      </c>
      <c r="H9315" t="s">
        <v>31</v>
      </c>
      <c r="I9315" t="s">
        <v>327</v>
      </c>
      <c r="J9315" t="s">
        <v>327</v>
      </c>
      <c r="L9315">
        <v>255191</v>
      </c>
      <c r="M9315">
        <v>347854</v>
      </c>
      <c r="R9315" t="s">
        <v>157</v>
      </c>
      <c r="V9315">
        <v>9</v>
      </c>
      <c r="W9315">
        <v>19</v>
      </c>
      <c r="Z9315" t="s">
        <v>158</v>
      </c>
      <c r="AA9315">
        <v>0</v>
      </c>
      <c r="AB9315" t="s">
        <v>159</v>
      </c>
      <c r="AC9315" t="s">
        <v>37</v>
      </c>
      <c r="AD9315">
        <v>3</v>
      </c>
    </row>
    <row r="9316" spans="1:30" x14ac:dyDescent="0.35">
      <c r="A9316" t="s">
        <v>2204</v>
      </c>
      <c r="B9316">
        <v>345</v>
      </c>
      <c r="C9316">
        <v>345101</v>
      </c>
      <c r="D9316">
        <v>5660</v>
      </c>
      <c r="E9316">
        <v>7.71</v>
      </c>
      <c r="F9316" s="1">
        <v>43708</v>
      </c>
      <c r="G9316" s="1">
        <v>43708</v>
      </c>
      <c r="H9316" t="s">
        <v>31</v>
      </c>
      <c r="I9316" t="s">
        <v>327</v>
      </c>
      <c r="J9316" t="s">
        <v>327</v>
      </c>
      <c r="L9316">
        <v>255191</v>
      </c>
      <c r="M9316">
        <v>344512</v>
      </c>
      <c r="R9316" t="s">
        <v>157</v>
      </c>
      <c r="V9316">
        <v>8</v>
      </c>
      <c r="W9316">
        <v>19</v>
      </c>
      <c r="Z9316" t="s">
        <v>158</v>
      </c>
      <c r="AA9316">
        <v>0</v>
      </c>
      <c r="AB9316" t="s">
        <v>159</v>
      </c>
      <c r="AC9316" t="s">
        <v>37</v>
      </c>
      <c r="AD9316">
        <v>2</v>
      </c>
    </row>
    <row r="9317" spans="1:30" x14ac:dyDescent="0.35">
      <c r="A9317" t="s">
        <v>2204</v>
      </c>
      <c r="B9317">
        <v>345</v>
      </c>
      <c r="C9317">
        <v>345102</v>
      </c>
      <c r="D9317">
        <v>5660</v>
      </c>
      <c r="E9317">
        <v>71.5</v>
      </c>
      <c r="F9317" s="1">
        <v>43708</v>
      </c>
      <c r="G9317" s="1">
        <v>43708</v>
      </c>
      <c r="H9317" t="s">
        <v>31</v>
      </c>
      <c r="I9317" t="s">
        <v>327</v>
      </c>
      <c r="J9317" t="s">
        <v>327</v>
      </c>
      <c r="L9317">
        <v>255191</v>
      </c>
      <c r="M9317">
        <v>344512</v>
      </c>
      <c r="R9317" t="s">
        <v>157</v>
      </c>
      <c r="V9317">
        <v>8</v>
      </c>
      <c r="W9317">
        <v>19</v>
      </c>
      <c r="Z9317" t="s">
        <v>158</v>
      </c>
      <c r="AA9317">
        <v>0</v>
      </c>
      <c r="AB9317" t="s">
        <v>159</v>
      </c>
      <c r="AC9317" t="s">
        <v>37</v>
      </c>
      <c r="AD9317">
        <v>3</v>
      </c>
    </row>
    <row r="9318" spans="1:30" x14ac:dyDescent="0.35">
      <c r="A9318" t="s">
        <v>2204</v>
      </c>
      <c r="B9318">
        <v>345</v>
      </c>
      <c r="C9318">
        <v>345101</v>
      </c>
      <c r="D9318">
        <v>5660</v>
      </c>
      <c r="E9318">
        <v>20.39</v>
      </c>
      <c r="F9318" s="1">
        <v>43677</v>
      </c>
      <c r="G9318" s="1">
        <v>43677</v>
      </c>
      <c r="H9318" t="s">
        <v>31</v>
      </c>
      <c r="I9318" t="s">
        <v>327</v>
      </c>
      <c r="J9318" t="s">
        <v>327</v>
      </c>
      <c r="L9318">
        <v>255191</v>
      </c>
      <c r="M9318">
        <v>341852</v>
      </c>
      <c r="R9318" t="s">
        <v>157</v>
      </c>
      <c r="V9318">
        <v>7</v>
      </c>
      <c r="W9318">
        <v>19</v>
      </c>
      <c r="Z9318" t="s">
        <v>158</v>
      </c>
      <c r="AA9318">
        <v>0</v>
      </c>
      <c r="AB9318" t="s">
        <v>159</v>
      </c>
      <c r="AC9318" t="s">
        <v>37</v>
      </c>
      <c r="AD9318">
        <v>2</v>
      </c>
    </row>
    <row r="9319" spans="1:30" x14ac:dyDescent="0.35">
      <c r="A9319" t="s">
        <v>2204</v>
      </c>
      <c r="B9319">
        <v>345</v>
      </c>
      <c r="C9319">
        <v>345102</v>
      </c>
      <c r="D9319">
        <v>5660</v>
      </c>
      <c r="E9319">
        <v>181.13</v>
      </c>
      <c r="F9319" s="1">
        <v>43677</v>
      </c>
      <c r="G9319" s="1">
        <v>43677</v>
      </c>
      <c r="H9319" t="s">
        <v>31</v>
      </c>
      <c r="I9319" t="s">
        <v>327</v>
      </c>
      <c r="J9319" t="s">
        <v>327</v>
      </c>
      <c r="L9319">
        <v>255191</v>
      </c>
      <c r="M9319">
        <v>341852</v>
      </c>
      <c r="R9319" t="s">
        <v>157</v>
      </c>
      <c r="V9319">
        <v>7</v>
      </c>
      <c r="W9319">
        <v>19</v>
      </c>
      <c r="Z9319" t="s">
        <v>158</v>
      </c>
      <c r="AA9319">
        <v>0</v>
      </c>
      <c r="AB9319" t="s">
        <v>159</v>
      </c>
      <c r="AC9319" t="s">
        <v>37</v>
      </c>
      <c r="AD9319">
        <v>3</v>
      </c>
    </row>
    <row r="9320" spans="1:30" x14ac:dyDescent="0.35">
      <c r="A9320" t="s">
        <v>2204</v>
      </c>
      <c r="B9320">
        <v>345</v>
      </c>
      <c r="C9320">
        <v>345101</v>
      </c>
      <c r="D9320">
        <v>5660</v>
      </c>
      <c r="E9320">
        <v>3.7</v>
      </c>
      <c r="F9320" s="1">
        <v>43646</v>
      </c>
      <c r="G9320" s="1">
        <v>43646</v>
      </c>
      <c r="H9320" t="s">
        <v>31</v>
      </c>
      <c r="I9320" t="s">
        <v>327</v>
      </c>
      <c r="J9320" t="s">
        <v>327</v>
      </c>
      <c r="L9320">
        <v>255191</v>
      </c>
      <c r="M9320">
        <v>339289</v>
      </c>
      <c r="R9320" t="s">
        <v>157</v>
      </c>
      <c r="V9320">
        <v>6</v>
      </c>
      <c r="W9320">
        <v>19</v>
      </c>
      <c r="Z9320" t="s">
        <v>158</v>
      </c>
      <c r="AA9320">
        <v>0</v>
      </c>
      <c r="AB9320" t="s">
        <v>159</v>
      </c>
      <c r="AC9320" t="s">
        <v>37</v>
      </c>
      <c r="AD9320">
        <v>2</v>
      </c>
    </row>
    <row r="9321" spans="1:30" x14ac:dyDescent="0.35">
      <c r="A9321" t="s">
        <v>2204</v>
      </c>
      <c r="B9321">
        <v>345</v>
      </c>
      <c r="C9321">
        <v>345102</v>
      </c>
      <c r="D9321">
        <v>5660</v>
      </c>
      <c r="E9321">
        <v>32.69</v>
      </c>
      <c r="F9321" s="1">
        <v>43646</v>
      </c>
      <c r="G9321" s="1">
        <v>43646</v>
      </c>
      <c r="H9321" t="s">
        <v>31</v>
      </c>
      <c r="I9321" t="s">
        <v>327</v>
      </c>
      <c r="J9321" t="s">
        <v>327</v>
      </c>
      <c r="L9321">
        <v>255191</v>
      </c>
      <c r="M9321">
        <v>339289</v>
      </c>
      <c r="R9321" t="s">
        <v>157</v>
      </c>
      <c r="V9321">
        <v>6</v>
      </c>
      <c r="W9321">
        <v>19</v>
      </c>
      <c r="Z9321" t="s">
        <v>158</v>
      </c>
      <c r="AA9321">
        <v>0</v>
      </c>
      <c r="AB9321" t="s">
        <v>159</v>
      </c>
      <c r="AC9321" t="s">
        <v>37</v>
      </c>
      <c r="AD9321">
        <v>3</v>
      </c>
    </row>
    <row r="9322" spans="1:30" x14ac:dyDescent="0.35">
      <c r="A9322" t="s">
        <v>2204</v>
      </c>
      <c r="B9322">
        <v>345</v>
      </c>
      <c r="C9322">
        <v>345101</v>
      </c>
      <c r="D9322">
        <v>5660</v>
      </c>
      <c r="E9322">
        <v>8.39</v>
      </c>
      <c r="F9322" s="1">
        <v>43616</v>
      </c>
      <c r="G9322" s="1">
        <v>43616</v>
      </c>
      <c r="H9322" t="s">
        <v>31</v>
      </c>
      <c r="I9322" t="s">
        <v>327</v>
      </c>
      <c r="J9322" t="s">
        <v>327</v>
      </c>
      <c r="L9322">
        <v>255191</v>
      </c>
      <c r="M9322">
        <v>336892</v>
      </c>
      <c r="R9322" t="s">
        <v>157</v>
      </c>
      <c r="V9322">
        <v>5</v>
      </c>
      <c r="W9322">
        <v>19</v>
      </c>
      <c r="Z9322" t="s">
        <v>158</v>
      </c>
      <c r="AA9322">
        <v>0</v>
      </c>
      <c r="AB9322" t="s">
        <v>159</v>
      </c>
      <c r="AC9322" t="s">
        <v>37</v>
      </c>
      <c r="AD9322">
        <v>2</v>
      </c>
    </row>
    <row r="9323" spans="1:30" x14ac:dyDescent="0.35">
      <c r="A9323" t="s">
        <v>2204</v>
      </c>
      <c r="B9323">
        <v>345</v>
      </c>
      <c r="C9323">
        <v>345102</v>
      </c>
      <c r="D9323">
        <v>5660</v>
      </c>
      <c r="E9323">
        <v>74.540000000000006</v>
      </c>
      <c r="F9323" s="1">
        <v>43616</v>
      </c>
      <c r="G9323" s="1">
        <v>43616</v>
      </c>
      <c r="H9323" t="s">
        <v>31</v>
      </c>
      <c r="I9323" t="s">
        <v>327</v>
      </c>
      <c r="J9323" t="s">
        <v>327</v>
      </c>
      <c r="L9323">
        <v>255191</v>
      </c>
      <c r="M9323">
        <v>336892</v>
      </c>
      <c r="R9323" t="s">
        <v>157</v>
      </c>
      <c r="V9323">
        <v>5</v>
      </c>
      <c r="W9323">
        <v>19</v>
      </c>
      <c r="Z9323" t="s">
        <v>158</v>
      </c>
      <c r="AA9323">
        <v>0</v>
      </c>
      <c r="AB9323" t="s">
        <v>159</v>
      </c>
      <c r="AC9323" t="s">
        <v>37</v>
      </c>
      <c r="AD9323">
        <v>3</v>
      </c>
    </row>
    <row r="9324" spans="1:30" x14ac:dyDescent="0.35">
      <c r="A9324" t="s">
        <v>2204</v>
      </c>
      <c r="B9324">
        <v>345</v>
      </c>
      <c r="C9324">
        <v>345101</v>
      </c>
      <c r="D9324">
        <v>5660</v>
      </c>
      <c r="E9324">
        <v>6.06</v>
      </c>
      <c r="F9324" s="1">
        <v>43585</v>
      </c>
      <c r="G9324" s="1">
        <v>43585</v>
      </c>
      <c r="H9324" t="s">
        <v>31</v>
      </c>
      <c r="I9324" t="s">
        <v>327</v>
      </c>
      <c r="J9324" t="s">
        <v>327</v>
      </c>
      <c r="L9324">
        <v>255191</v>
      </c>
      <c r="M9324">
        <v>334157</v>
      </c>
      <c r="R9324" t="s">
        <v>157</v>
      </c>
      <c r="V9324">
        <v>4</v>
      </c>
      <c r="W9324">
        <v>19</v>
      </c>
      <c r="Z9324" t="s">
        <v>158</v>
      </c>
      <c r="AA9324">
        <v>0</v>
      </c>
      <c r="AB9324" t="s">
        <v>159</v>
      </c>
      <c r="AC9324" t="s">
        <v>37</v>
      </c>
      <c r="AD9324">
        <v>2</v>
      </c>
    </row>
    <row r="9325" spans="1:30" x14ac:dyDescent="0.35">
      <c r="A9325" t="s">
        <v>2204</v>
      </c>
      <c r="B9325">
        <v>345</v>
      </c>
      <c r="C9325">
        <v>345102</v>
      </c>
      <c r="D9325">
        <v>5660</v>
      </c>
      <c r="E9325">
        <v>53.58</v>
      </c>
      <c r="F9325" s="1">
        <v>43585</v>
      </c>
      <c r="G9325" s="1">
        <v>43585</v>
      </c>
      <c r="H9325" t="s">
        <v>31</v>
      </c>
      <c r="I9325" t="s">
        <v>327</v>
      </c>
      <c r="J9325" t="s">
        <v>327</v>
      </c>
      <c r="L9325">
        <v>255191</v>
      </c>
      <c r="M9325">
        <v>334157</v>
      </c>
      <c r="R9325" t="s">
        <v>157</v>
      </c>
      <c r="V9325">
        <v>4</v>
      </c>
      <c r="W9325">
        <v>19</v>
      </c>
      <c r="Z9325" t="s">
        <v>158</v>
      </c>
      <c r="AA9325">
        <v>0</v>
      </c>
      <c r="AB9325" t="s">
        <v>159</v>
      </c>
      <c r="AC9325" t="s">
        <v>37</v>
      </c>
      <c r="AD9325">
        <v>3</v>
      </c>
    </row>
    <row r="9326" spans="1:30" x14ac:dyDescent="0.35">
      <c r="A9326" t="s">
        <v>2204</v>
      </c>
      <c r="B9326">
        <v>345</v>
      </c>
      <c r="C9326">
        <v>345101</v>
      </c>
      <c r="D9326">
        <v>5665</v>
      </c>
      <c r="E9326">
        <v>94</v>
      </c>
      <c r="F9326" s="1">
        <v>43921</v>
      </c>
      <c r="G9326" s="1">
        <v>43921</v>
      </c>
      <c r="H9326" t="s">
        <v>31</v>
      </c>
      <c r="I9326" t="s">
        <v>718</v>
      </c>
      <c r="J9326" t="s">
        <v>718</v>
      </c>
      <c r="L9326">
        <v>255192</v>
      </c>
      <c r="M9326">
        <v>365062</v>
      </c>
      <c r="R9326" t="s">
        <v>157</v>
      </c>
      <c r="V9326">
        <v>3</v>
      </c>
      <c r="W9326">
        <v>20</v>
      </c>
      <c r="Z9326" t="s">
        <v>158</v>
      </c>
      <c r="AA9326">
        <v>0</v>
      </c>
      <c r="AB9326" t="s">
        <v>159</v>
      </c>
      <c r="AC9326" t="s">
        <v>37</v>
      </c>
      <c r="AD9326">
        <v>2</v>
      </c>
    </row>
    <row r="9327" spans="1:30" x14ac:dyDescent="0.35">
      <c r="A9327" t="s">
        <v>2204</v>
      </c>
      <c r="B9327">
        <v>345</v>
      </c>
      <c r="C9327">
        <v>345102</v>
      </c>
      <c r="D9327">
        <v>5665</v>
      </c>
      <c r="E9327">
        <v>901.07</v>
      </c>
      <c r="F9327" s="1">
        <v>43921</v>
      </c>
      <c r="G9327" s="1">
        <v>43921</v>
      </c>
      <c r="H9327" t="s">
        <v>31</v>
      </c>
      <c r="I9327" t="s">
        <v>718</v>
      </c>
      <c r="J9327" t="s">
        <v>718</v>
      </c>
      <c r="L9327">
        <v>255192</v>
      </c>
      <c r="M9327">
        <v>365062</v>
      </c>
      <c r="R9327" t="s">
        <v>157</v>
      </c>
      <c r="V9327">
        <v>3</v>
      </c>
      <c r="W9327">
        <v>20</v>
      </c>
      <c r="Z9327" t="s">
        <v>158</v>
      </c>
      <c r="AA9327">
        <v>0</v>
      </c>
      <c r="AB9327" t="s">
        <v>159</v>
      </c>
      <c r="AC9327" t="s">
        <v>37</v>
      </c>
      <c r="AD9327">
        <v>3</v>
      </c>
    </row>
    <row r="9328" spans="1:30" x14ac:dyDescent="0.35">
      <c r="A9328" t="s">
        <v>2204</v>
      </c>
      <c r="B9328">
        <v>345</v>
      </c>
      <c r="C9328">
        <v>345101</v>
      </c>
      <c r="D9328">
        <v>5665</v>
      </c>
      <c r="E9328">
        <v>87.51</v>
      </c>
      <c r="F9328" s="1">
        <v>43890</v>
      </c>
      <c r="G9328" s="1">
        <v>43890</v>
      </c>
      <c r="H9328" t="s">
        <v>31</v>
      </c>
      <c r="I9328" t="s">
        <v>718</v>
      </c>
      <c r="J9328" t="s">
        <v>718</v>
      </c>
      <c r="L9328">
        <v>255192</v>
      </c>
      <c r="M9328">
        <v>361746</v>
      </c>
      <c r="R9328" t="s">
        <v>157</v>
      </c>
      <c r="V9328">
        <v>2</v>
      </c>
      <c r="W9328">
        <v>20</v>
      </c>
      <c r="Z9328" t="s">
        <v>158</v>
      </c>
      <c r="AA9328">
        <v>0</v>
      </c>
      <c r="AB9328" t="s">
        <v>159</v>
      </c>
      <c r="AC9328" t="s">
        <v>37</v>
      </c>
      <c r="AD9328">
        <v>2</v>
      </c>
    </row>
    <row r="9329" spans="1:30" x14ac:dyDescent="0.35">
      <c r="A9329" t="s">
        <v>2204</v>
      </c>
      <c r="B9329">
        <v>345</v>
      </c>
      <c r="C9329">
        <v>345102</v>
      </c>
      <c r="D9329">
        <v>5665</v>
      </c>
      <c r="E9329">
        <v>835.95</v>
      </c>
      <c r="F9329" s="1">
        <v>43890</v>
      </c>
      <c r="G9329" s="1">
        <v>43890</v>
      </c>
      <c r="H9329" t="s">
        <v>31</v>
      </c>
      <c r="I9329" t="s">
        <v>718</v>
      </c>
      <c r="J9329" t="s">
        <v>718</v>
      </c>
      <c r="L9329">
        <v>255192</v>
      </c>
      <c r="M9329">
        <v>361746</v>
      </c>
      <c r="R9329" t="s">
        <v>157</v>
      </c>
      <c r="V9329">
        <v>2</v>
      </c>
      <c r="W9329">
        <v>20</v>
      </c>
      <c r="Z9329" t="s">
        <v>158</v>
      </c>
      <c r="AA9329">
        <v>0</v>
      </c>
      <c r="AB9329" t="s">
        <v>159</v>
      </c>
      <c r="AC9329" t="s">
        <v>37</v>
      </c>
      <c r="AD9329">
        <v>3</v>
      </c>
    </row>
    <row r="9330" spans="1:30" x14ac:dyDescent="0.35">
      <c r="A9330" t="s">
        <v>2204</v>
      </c>
      <c r="B9330">
        <v>345</v>
      </c>
      <c r="C9330">
        <v>345101</v>
      </c>
      <c r="D9330">
        <v>5665</v>
      </c>
      <c r="E9330">
        <v>88.72</v>
      </c>
      <c r="F9330" s="1">
        <v>43861</v>
      </c>
      <c r="G9330" s="1">
        <v>43861</v>
      </c>
      <c r="H9330" t="s">
        <v>31</v>
      </c>
      <c r="I9330" t="s">
        <v>718</v>
      </c>
      <c r="J9330" t="s">
        <v>718</v>
      </c>
      <c r="L9330">
        <v>255192</v>
      </c>
      <c r="M9330">
        <v>359378</v>
      </c>
      <c r="R9330" t="s">
        <v>157</v>
      </c>
      <c r="V9330">
        <v>1</v>
      </c>
      <c r="W9330">
        <v>20</v>
      </c>
      <c r="Z9330" t="s">
        <v>158</v>
      </c>
      <c r="AA9330">
        <v>0</v>
      </c>
      <c r="AB9330" t="s">
        <v>159</v>
      </c>
      <c r="AC9330" t="s">
        <v>37</v>
      </c>
      <c r="AD9330">
        <v>2</v>
      </c>
    </row>
    <row r="9331" spans="1:30" x14ac:dyDescent="0.35">
      <c r="A9331" t="s">
        <v>2204</v>
      </c>
      <c r="B9331">
        <v>345</v>
      </c>
      <c r="C9331">
        <v>345102</v>
      </c>
      <c r="D9331">
        <v>5665</v>
      </c>
      <c r="E9331">
        <v>846.31</v>
      </c>
      <c r="F9331" s="1">
        <v>43861</v>
      </c>
      <c r="G9331" s="1">
        <v>43861</v>
      </c>
      <c r="H9331" t="s">
        <v>31</v>
      </c>
      <c r="I9331" t="s">
        <v>718</v>
      </c>
      <c r="J9331" t="s">
        <v>718</v>
      </c>
      <c r="L9331">
        <v>255192</v>
      </c>
      <c r="M9331">
        <v>359378</v>
      </c>
      <c r="R9331" t="s">
        <v>157</v>
      </c>
      <c r="V9331">
        <v>1</v>
      </c>
      <c r="W9331">
        <v>20</v>
      </c>
      <c r="Z9331" t="s">
        <v>158</v>
      </c>
      <c r="AA9331">
        <v>0</v>
      </c>
      <c r="AB9331" t="s">
        <v>159</v>
      </c>
      <c r="AC9331" t="s">
        <v>37</v>
      </c>
      <c r="AD9331">
        <v>3</v>
      </c>
    </row>
    <row r="9332" spans="1:30" x14ac:dyDescent="0.35">
      <c r="A9332" t="s">
        <v>2204</v>
      </c>
      <c r="B9332">
        <v>345</v>
      </c>
      <c r="C9332">
        <v>345101</v>
      </c>
      <c r="D9332">
        <v>5665</v>
      </c>
      <c r="E9332">
        <v>129.51</v>
      </c>
      <c r="F9332" s="1">
        <v>43830</v>
      </c>
      <c r="G9332" s="1">
        <v>43830</v>
      </c>
      <c r="H9332" t="s">
        <v>31</v>
      </c>
      <c r="I9332" t="s">
        <v>718</v>
      </c>
      <c r="J9332" t="s">
        <v>718</v>
      </c>
      <c r="L9332">
        <v>255192</v>
      </c>
      <c r="M9332">
        <v>357151</v>
      </c>
      <c r="R9332" t="s">
        <v>157</v>
      </c>
      <c r="V9332">
        <v>12</v>
      </c>
      <c r="W9332">
        <v>19</v>
      </c>
      <c r="Z9332" t="s">
        <v>158</v>
      </c>
      <c r="AA9332">
        <v>0</v>
      </c>
      <c r="AB9332" t="s">
        <v>159</v>
      </c>
      <c r="AC9332" t="s">
        <v>37</v>
      </c>
      <c r="AD9332">
        <v>2</v>
      </c>
    </row>
    <row r="9333" spans="1:30" x14ac:dyDescent="0.35">
      <c r="A9333" t="s">
        <v>2204</v>
      </c>
      <c r="B9333">
        <v>345</v>
      </c>
      <c r="C9333">
        <v>345102</v>
      </c>
      <c r="D9333">
        <v>5665</v>
      </c>
      <c r="E9333">
        <v>1201.1199999999999</v>
      </c>
      <c r="F9333" s="1">
        <v>43830</v>
      </c>
      <c r="G9333" s="1">
        <v>43830</v>
      </c>
      <c r="H9333" t="s">
        <v>31</v>
      </c>
      <c r="I9333" t="s">
        <v>718</v>
      </c>
      <c r="J9333" t="s">
        <v>718</v>
      </c>
      <c r="L9333">
        <v>255192</v>
      </c>
      <c r="M9333">
        <v>357151</v>
      </c>
      <c r="R9333" t="s">
        <v>157</v>
      </c>
      <c r="V9333">
        <v>12</v>
      </c>
      <c r="W9333">
        <v>19</v>
      </c>
      <c r="Z9333" t="s">
        <v>158</v>
      </c>
      <c r="AA9333">
        <v>0</v>
      </c>
      <c r="AB9333" t="s">
        <v>159</v>
      </c>
      <c r="AC9333" t="s">
        <v>37</v>
      </c>
      <c r="AD9333">
        <v>3</v>
      </c>
    </row>
    <row r="9334" spans="1:30" x14ac:dyDescent="0.35">
      <c r="A9334" t="s">
        <v>2204</v>
      </c>
      <c r="B9334">
        <v>345</v>
      </c>
      <c r="C9334">
        <v>345101</v>
      </c>
      <c r="D9334">
        <v>5665</v>
      </c>
      <c r="E9334">
        <v>104.46</v>
      </c>
      <c r="F9334" s="1">
        <v>43799</v>
      </c>
      <c r="G9334" s="1">
        <v>43799</v>
      </c>
      <c r="H9334" t="s">
        <v>31</v>
      </c>
      <c r="I9334" t="s">
        <v>718</v>
      </c>
      <c r="J9334" t="s">
        <v>718</v>
      </c>
      <c r="L9334">
        <v>255192</v>
      </c>
      <c r="M9334">
        <v>353869</v>
      </c>
      <c r="R9334" t="s">
        <v>157</v>
      </c>
      <c r="V9334">
        <v>11</v>
      </c>
      <c r="W9334">
        <v>19</v>
      </c>
      <c r="Z9334" t="s">
        <v>158</v>
      </c>
      <c r="AA9334">
        <v>0</v>
      </c>
      <c r="AB9334" t="s">
        <v>159</v>
      </c>
      <c r="AC9334" t="s">
        <v>37</v>
      </c>
      <c r="AD9334">
        <v>2</v>
      </c>
    </row>
    <row r="9335" spans="1:30" x14ac:dyDescent="0.35">
      <c r="A9335" t="s">
        <v>2204</v>
      </c>
      <c r="B9335">
        <v>345</v>
      </c>
      <c r="C9335">
        <v>345102</v>
      </c>
      <c r="D9335">
        <v>5665</v>
      </c>
      <c r="E9335">
        <v>966.75</v>
      </c>
      <c r="F9335" s="1">
        <v>43799</v>
      </c>
      <c r="G9335" s="1">
        <v>43799</v>
      </c>
      <c r="H9335" t="s">
        <v>31</v>
      </c>
      <c r="I9335" t="s">
        <v>718</v>
      </c>
      <c r="J9335" t="s">
        <v>718</v>
      </c>
      <c r="L9335">
        <v>255192</v>
      </c>
      <c r="M9335">
        <v>353869</v>
      </c>
      <c r="R9335" t="s">
        <v>157</v>
      </c>
      <c r="V9335">
        <v>11</v>
      </c>
      <c r="W9335">
        <v>19</v>
      </c>
      <c r="Z9335" t="s">
        <v>158</v>
      </c>
      <c r="AA9335">
        <v>0</v>
      </c>
      <c r="AB9335" t="s">
        <v>159</v>
      </c>
      <c r="AC9335" t="s">
        <v>37</v>
      </c>
      <c r="AD9335">
        <v>3</v>
      </c>
    </row>
    <row r="9336" spans="1:30" x14ac:dyDescent="0.35">
      <c r="A9336" t="s">
        <v>2204</v>
      </c>
      <c r="B9336">
        <v>345</v>
      </c>
      <c r="C9336">
        <v>345101</v>
      </c>
      <c r="D9336">
        <v>5665</v>
      </c>
      <c r="E9336">
        <v>112.42</v>
      </c>
      <c r="F9336" s="1">
        <v>43769</v>
      </c>
      <c r="G9336" s="1">
        <v>43769</v>
      </c>
      <c r="H9336" t="s">
        <v>31</v>
      </c>
      <c r="I9336" t="s">
        <v>718</v>
      </c>
      <c r="J9336" t="s">
        <v>718</v>
      </c>
      <c r="L9336">
        <v>255192</v>
      </c>
      <c r="M9336">
        <v>351200</v>
      </c>
      <c r="R9336" t="s">
        <v>157</v>
      </c>
      <c r="V9336">
        <v>10</v>
      </c>
      <c r="W9336">
        <v>19</v>
      </c>
      <c r="Z9336" t="s">
        <v>158</v>
      </c>
      <c r="AA9336">
        <v>0</v>
      </c>
      <c r="AB9336" t="s">
        <v>159</v>
      </c>
      <c r="AC9336" t="s">
        <v>37</v>
      </c>
      <c r="AD9336">
        <v>2</v>
      </c>
    </row>
    <row r="9337" spans="1:30" x14ac:dyDescent="0.35">
      <c r="A9337" t="s">
        <v>2204</v>
      </c>
      <c r="B9337">
        <v>345</v>
      </c>
      <c r="C9337">
        <v>345102</v>
      </c>
      <c r="D9337">
        <v>5665</v>
      </c>
      <c r="E9337">
        <v>1038.95</v>
      </c>
      <c r="F9337" s="1">
        <v>43769</v>
      </c>
      <c r="G9337" s="1">
        <v>43769</v>
      </c>
      <c r="H9337" t="s">
        <v>31</v>
      </c>
      <c r="I9337" t="s">
        <v>718</v>
      </c>
      <c r="J9337" t="s">
        <v>718</v>
      </c>
      <c r="L9337">
        <v>255192</v>
      </c>
      <c r="M9337">
        <v>351200</v>
      </c>
      <c r="R9337" t="s">
        <v>157</v>
      </c>
      <c r="V9337">
        <v>10</v>
      </c>
      <c r="W9337">
        <v>19</v>
      </c>
      <c r="Z9337" t="s">
        <v>158</v>
      </c>
      <c r="AA9337">
        <v>0</v>
      </c>
      <c r="AB9337" t="s">
        <v>159</v>
      </c>
      <c r="AC9337" t="s">
        <v>37</v>
      </c>
      <c r="AD9337">
        <v>3</v>
      </c>
    </row>
    <row r="9338" spans="1:30" x14ac:dyDescent="0.35">
      <c r="A9338" t="s">
        <v>2204</v>
      </c>
      <c r="B9338">
        <v>345</v>
      </c>
      <c r="C9338">
        <v>345101</v>
      </c>
      <c r="D9338">
        <v>5665</v>
      </c>
      <c r="E9338">
        <v>95.87</v>
      </c>
      <c r="F9338" s="1">
        <v>43738</v>
      </c>
      <c r="G9338" s="1">
        <v>43738</v>
      </c>
      <c r="H9338" t="s">
        <v>31</v>
      </c>
      <c r="I9338" t="s">
        <v>718</v>
      </c>
      <c r="J9338" t="s">
        <v>718</v>
      </c>
      <c r="L9338">
        <v>255192</v>
      </c>
      <c r="M9338">
        <v>347854</v>
      </c>
      <c r="R9338" t="s">
        <v>157</v>
      </c>
      <c r="V9338">
        <v>9</v>
      </c>
      <c r="W9338">
        <v>19</v>
      </c>
      <c r="Z9338" t="s">
        <v>158</v>
      </c>
      <c r="AA9338">
        <v>0</v>
      </c>
      <c r="AB9338" t="s">
        <v>159</v>
      </c>
      <c r="AC9338" t="s">
        <v>37</v>
      </c>
      <c r="AD9338">
        <v>2</v>
      </c>
    </row>
    <row r="9339" spans="1:30" x14ac:dyDescent="0.35">
      <c r="A9339" t="s">
        <v>2204</v>
      </c>
      <c r="B9339">
        <v>345</v>
      </c>
      <c r="C9339">
        <v>345102</v>
      </c>
      <c r="D9339">
        <v>5665</v>
      </c>
      <c r="E9339">
        <v>886.07</v>
      </c>
      <c r="F9339" s="1">
        <v>43738</v>
      </c>
      <c r="G9339" s="1">
        <v>43738</v>
      </c>
      <c r="H9339" t="s">
        <v>31</v>
      </c>
      <c r="I9339" t="s">
        <v>718</v>
      </c>
      <c r="J9339" t="s">
        <v>718</v>
      </c>
      <c r="L9339">
        <v>255192</v>
      </c>
      <c r="M9339">
        <v>347854</v>
      </c>
      <c r="R9339" t="s">
        <v>157</v>
      </c>
      <c r="V9339">
        <v>9</v>
      </c>
      <c r="W9339">
        <v>19</v>
      </c>
      <c r="Z9339" t="s">
        <v>158</v>
      </c>
      <c r="AA9339">
        <v>0</v>
      </c>
      <c r="AB9339" t="s">
        <v>159</v>
      </c>
      <c r="AC9339" t="s">
        <v>37</v>
      </c>
      <c r="AD9339">
        <v>3</v>
      </c>
    </row>
    <row r="9340" spans="1:30" x14ac:dyDescent="0.35">
      <c r="A9340" t="s">
        <v>2204</v>
      </c>
      <c r="B9340">
        <v>345</v>
      </c>
      <c r="C9340">
        <v>345101</v>
      </c>
      <c r="D9340">
        <v>5665</v>
      </c>
      <c r="E9340">
        <v>102.36</v>
      </c>
      <c r="F9340" s="1">
        <v>43708</v>
      </c>
      <c r="G9340" s="1">
        <v>43708</v>
      </c>
      <c r="H9340" t="s">
        <v>31</v>
      </c>
      <c r="I9340" t="s">
        <v>718</v>
      </c>
      <c r="J9340" t="s">
        <v>718</v>
      </c>
      <c r="L9340">
        <v>255192</v>
      </c>
      <c r="M9340">
        <v>344512</v>
      </c>
      <c r="R9340" t="s">
        <v>157</v>
      </c>
      <c r="V9340">
        <v>8</v>
      </c>
      <c r="W9340">
        <v>19</v>
      </c>
      <c r="Z9340" t="s">
        <v>158</v>
      </c>
      <c r="AA9340">
        <v>0</v>
      </c>
      <c r="AB9340" t="s">
        <v>159</v>
      </c>
      <c r="AC9340" t="s">
        <v>37</v>
      </c>
      <c r="AD9340">
        <v>2</v>
      </c>
    </row>
    <row r="9341" spans="1:30" x14ac:dyDescent="0.35">
      <c r="A9341" t="s">
        <v>2204</v>
      </c>
      <c r="B9341">
        <v>345</v>
      </c>
      <c r="C9341">
        <v>345102</v>
      </c>
      <c r="D9341">
        <v>5665</v>
      </c>
      <c r="E9341">
        <v>948.58</v>
      </c>
      <c r="F9341" s="1">
        <v>43708</v>
      </c>
      <c r="G9341" s="1">
        <v>43708</v>
      </c>
      <c r="H9341" t="s">
        <v>31</v>
      </c>
      <c r="I9341" t="s">
        <v>718</v>
      </c>
      <c r="J9341" t="s">
        <v>718</v>
      </c>
      <c r="L9341">
        <v>255192</v>
      </c>
      <c r="M9341">
        <v>344512</v>
      </c>
      <c r="R9341" t="s">
        <v>157</v>
      </c>
      <c r="V9341">
        <v>8</v>
      </c>
      <c r="W9341">
        <v>19</v>
      </c>
      <c r="Z9341" t="s">
        <v>158</v>
      </c>
      <c r="AA9341">
        <v>0</v>
      </c>
      <c r="AB9341" t="s">
        <v>159</v>
      </c>
      <c r="AC9341" t="s">
        <v>37</v>
      </c>
      <c r="AD9341">
        <v>3</v>
      </c>
    </row>
    <row r="9342" spans="1:30" x14ac:dyDescent="0.35">
      <c r="A9342" t="s">
        <v>2204</v>
      </c>
      <c r="B9342">
        <v>345</v>
      </c>
      <c r="C9342">
        <v>345101</v>
      </c>
      <c r="D9342">
        <v>5665</v>
      </c>
      <c r="E9342">
        <v>162.63</v>
      </c>
      <c r="F9342" s="1">
        <v>43677</v>
      </c>
      <c r="G9342" s="1">
        <v>43677</v>
      </c>
      <c r="H9342" t="s">
        <v>31</v>
      </c>
      <c r="I9342" t="s">
        <v>718</v>
      </c>
      <c r="J9342" t="s">
        <v>718</v>
      </c>
      <c r="L9342">
        <v>255192</v>
      </c>
      <c r="M9342">
        <v>341852</v>
      </c>
      <c r="R9342" t="s">
        <v>157</v>
      </c>
      <c r="V9342">
        <v>7</v>
      </c>
      <c r="W9342">
        <v>19</v>
      </c>
      <c r="Z9342" t="s">
        <v>158</v>
      </c>
      <c r="AA9342">
        <v>0</v>
      </c>
      <c r="AB9342" t="s">
        <v>159</v>
      </c>
      <c r="AC9342" t="s">
        <v>37</v>
      </c>
      <c r="AD9342">
        <v>2</v>
      </c>
    </row>
    <row r="9343" spans="1:30" x14ac:dyDescent="0.35">
      <c r="A9343" t="s">
        <v>2204</v>
      </c>
      <c r="B9343">
        <v>345</v>
      </c>
      <c r="C9343">
        <v>345102</v>
      </c>
      <c r="D9343">
        <v>5665</v>
      </c>
      <c r="E9343">
        <v>1444.62</v>
      </c>
      <c r="F9343" s="1">
        <v>43677</v>
      </c>
      <c r="G9343" s="1">
        <v>43677</v>
      </c>
      <c r="H9343" t="s">
        <v>31</v>
      </c>
      <c r="I9343" t="s">
        <v>718</v>
      </c>
      <c r="J9343" t="s">
        <v>718</v>
      </c>
      <c r="L9343">
        <v>255192</v>
      </c>
      <c r="M9343">
        <v>341852</v>
      </c>
      <c r="R9343" t="s">
        <v>157</v>
      </c>
      <c r="V9343">
        <v>7</v>
      </c>
      <c r="W9343">
        <v>19</v>
      </c>
      <c r="Z9343" t="s">
        <v>158</v>
      </c>
      <c r="AA9343">
        <v>0</v>
      </c>
      <c r="AB9343" t="s">
        <v>159</v>
      </c>
      <c r="AC9343" t="s">
        <v>37</v>
      </c>
      <c r="AD9343">
        <v>3</v>
      </c>
    </row>
    <row r="9344" spans="1:30" x14ac:dyDescent="0.35">
      <c r="A9344" t="s">
        <v>2204</v>
      </c>
      <c r="B9344">
        <v>345</v>
      </c>
      <c r="C9344">
        <v>345101</v>
      </c>
      <c r="D9344">
        <v>5665</v>
      </c>
      <c r="E9344">
        <v>119.83</v>
      </c>
      <c r="F9344" s="1">
        <v>43646</v>
      </c>
      <c r="G9344" s="1">
        <v>43646</v>
      </c>
      <c r="H9344" t="s">
        <v>31</v>
      </c>
      <c r="I9344" t="s">
        <v>718</v>
      </c>
      <c r="J9344" t="s">
        <v>718</v>
      </c>
      <c r="L9344">
        <v>255192</v>
      </c>
      <c r="M9344">
        <v>339289</v>
      </c>
      <c r="R9344" t="s">
        <v>157</v>
      </c>
      <c r="V9344">
        <v>6</v>
      </c>
      <c r="W9344">
        <v>19</v>
      </c>
      <c r="Z9344" t="s">
        <v>158</v>
      </c>
      <c r="AA9344">
        <v>0</v>
      </c>
      <c r="AB9344" t="s">
        <v>159</v>
      </c>
      <c r="AC9344" t="s">
        <v>37</v>
      </c>
      <c r="AD9344">
        <v>2</v>
      </c>
    </row>
    <row r="9345" spans="1:30" x14ac:dyDescent="0.35">
      <c r="A9345" t="s">
        <v>2204</v>
      </c>
      <c r="B9345">
        <v>345</v>
      </c>
      <c r="C9345">
        <v>345102</v>
      </c>
      <c r="D9345">
        <v>5665</v>
      </c>
      <c r="E9345">
        <v>1060.1500000000001</v>
      </c>
      <c r="F9345" s="1">
        <v>43646</v>
      </c>
      <c r="G9345" s="1">
        <v>43646</v>
      </c>
      <c r="H9345" t="s">
        <v>31</v>
      </c>
      <c r="I9345" t="s">
        <v>718</v>
      </c>
      <c r="J9345" t="s">
        <v>718</v>
      </c>
      <c r="L9345">
        <v>255192</v>
      </c>
      <c r="M9345">
        <v>339289</v>
      </c>
      <c r="R9345" t="s">
        <v>157</v>
      </c>
      <c r="V9345">
        <v>6</v>
      </c>
      <c r="W9345">
        <v>19</v>
      </c>
      <c r="Z9345" t="s">
        <v>158</v>
      </c>
      <c r="AA9345">
        <v>0</v>
      </c>
      <c r="AB9345" t="s">
        <v>159</v>
      </c>
      <c r="AC9345" t="s">
        <v>37</v>
      </c>
      <c r="AD9345">
        <v>3</v>
      </c>
    </row>
    <row r="9346" spans="1:30" x14ac:dyDescent="0.35">
      <c r="A9346" t="s">
        <v>2204</v>
      </c>
      <c r="B9346">
        <v>345</v>
      </c>
      <c r="C9346">
        <v>345101</v>
      </c>
      <c r="D9346">
        <v>5665</v>
      </c>
      <c r="E9346">
        <v>115.89</v>
      </c>
      <c r="F9346" s="1">
        <v>43616</v>
      </c>
      <c r="G9346" s="1">
        <v>43616</v>
      </c>
      <c r="H9346" t="s">
        <v>31</v>
      </c>
      <c r="I9346" t="s">
        <v>718</v>
      </c>
      <c r="J9346" t="s">
        <v>718</v>
      </c>
      <c r="L9346">
        <v>255192</v>
      </c>
      <c r="M9346">
        <v>336892</v>
      </c>
      <c r="R9346" t="s">
        <v>157</v>
      </c>
      <c r="V9346">
        <v>5</v>
      </c>
      <c r="W9346">
        <v>19</v>
      </c>
      <c r="Z9346" t="s">
        <v>158</v>
      </c>
      <c r="AA9346">
        <v>0</v>
      </c>
      <c r="AB9346" t="s">
        <v>159</v>
      </c>
      <c r="AC9346" t="s">
        <v>37</v>
      </c>
      <c r="AD9346">
        <v>2</v>
      </c>
    </row>
    <row r="9347" spans="1:30" x14ac:dyDescent="0.35">
      <c r="A9347" t="s">
        <v>2204</v>
      </c>
      <c r="B9347">
        <v>345</v>
      </c>
      <c r="C9347">
        <v>345102</v>
      </c>
      <c r="D9347">
        <v>5665</v>
      </c>
      <c r="E9347">
        <v>1029.19</v>
      </c>
      <c r="F9347" s="1">
        <v>43616</v>
      </c>
      <c r="G9347" s="1">
        <v>43616</v>
      </c>
      <c r="H9347" t="s">
        <v>31</v>
      </c>
      <c r="I9347" t="s">
        <v>718</v>
      </c>
      <c r="J9347" t="s">
        <v>718</v>
      </c>
      <c r="L9347">
        <v>255192</v>
      </c>
      <c r="M9347">
        <v>336892</v>
      </c>
      <c r="R9347" t="s">
        <v>157</v>
      </c>
      <c r="V9347">
        <v>5</v>
      </c>
      <c r="W9347">
        <v>19</v>
      </c>
      <c r="Z9347" t="s">
        <v>158</v>
      </c>
      <c r="AA9347">
        <v>0</v>
      </c>
      <c r="AB9347" t="s">
        <v>159</v>
      </c>
      <c r="AC9347" t="s">
        <v>37</v>
      </c>
      <c r="AD9347">
        <v>3</v>
      </c>
    </row>
    <row r="9348" spans="1:30" x14ac:dyDescent="0.35">
      <c r="A9348" t="s">
        <v>2204</v>
      </c>
      <c r="B9348">
        <v>345</v>
      </c>
      <c r="C9348">
        <v>345101</v>
      </c>
      <c r="D9348">
        <v>5665</v>
      </c>
      <c r="E9348">
        <v>101.9</v>
      </c>
      <c r="F9348" s="1">
        <v>43585</v>
      </c>
      <c r="G9348" s="1">
        <v>43585</v>
      </c>
      <c r="H9348" t="s">
        <v>31</v>
      </c>
      <c r="I9348" t="s">
        <v>718</v>
      </c>
      <c r="J9348" t="s">
        <v>718</v>
      </c>
      <c r="L9348">
        <v>255192</v>
      </c>
      <c r="M9348">
        <v>334157</v>
      </c>
      <c r="R9348" t="s">
        <v>157</v>
      </c>
      <c r="V9348">
        <v>4</v>
      </c>
      <c r="W9348">
        <v>19</v>
      </c>
      <c r="Z9348" t="s">
        <v>158</v>
      </c>
      <c r="AA9348">
        <v>0</v>
      </c>
      <c r="AB9348" t="s">
        <v>159</v>
      </c>
      <c r="AC9348" t="s">
        <v>37</v>
      </c>
      <c r="AD9348">
        <v>2</v>
      </c>
    </row>
    <row r="9349" spans="1:30" x14ac:dyDescent="0.35">
      <c r="A9349" t="s">
        <v>2204</v>
      </c>
      <c r="B9349">
        <v>345</v>
      </c>
      <c r="C9349">
        <v>345102</v>
      </c>
      <c r="D9349">
        <v>5665</v>
      </c>
      <c r="E9349">
        <v>900.17</v>
      </c>
      <c r="F9349" s="1">
        <v>43585</v>
      </c>
      <c r="G9349" s="1">
        <v>43585</v>
      </c>
      <c r="H9349" t="s">
        <v>31</v>
      </c>
      <c r="I9349" t="s">
        <v>718</v>
      </c>
      <c r="J9349" t="s">
        <v>718</v>
      </c>
      <c r="L9349">
        <v>255192</v>
      </c>
      <c r="M9349">
        <v>334157</v>
      </c>
      <c r="R9349" t="s">
        <v>157</v>
      </c>
      <c r="V9349">
        <v>4</v>
      </c>
      <c r="W9349">
        <v>19</v>
      </c>
      <c r="Z9349" t="s">
        <v>158</v>
      </c>
      <c r="AA9349">
        <v>0</v>
      </c>
      <c r="AB9349" t="s">
        <v>159</v>
      </c>
      <c r="AC9349" t="s">
        <v>37</v>
      </c>
      <c r="AD9349">
        <v>3</v>
      </c>
    </row>
    <row r="9350" spans="1:30" x14ac:dyDescent="0.35">
      <c r="A9350" t="s">
        <v>2204</v>
      </c>
      <c r="B9350">
        <v>345</v>
      </c>
      <c r="C9350">
        <v>345101</v>
      </c>
      <c r="D9350">
        <v>5670</v>
      </c>
      <c r="E9350">
        <v>77.66</v>
      </c>
      <c r="F9350" s="1">
        <v>43921</v>
      </c>
      <c r="G9350" s="1">
        <v>43921</v>
      </c>
      <c r="H9350" t="s">
        <v>31</v>
      </c>
      <c r="I9350" t="s">
        <v>719</v>
      </c>
      <c r="J9350" t="s">
        <v>719</v>
      </c>
      <c r="L9350">
        <v>255193</v>
      </c>
      <c r="M9350">
        <v>365062</v>
      </c>
      <c r="R9350" t="s">
        <v>157</v>
      </c>
      <c r="V9350">
        <v>3</v>
      </c>
      <c r="W9350">
        <v>20</v>
      </c>
      <c r="Z9350" t="s">
        <v>158</v>
      </c>
      <c r="AA9350">
        <v>0</v>
      </c>
      <c r="AB9350" t="s">
        <v>159</v>
      </c>
      <c r="AC9350" t="s">
        <v>37</v>
      </c>
      <c r="AD9350">
        <v>2</v>
      </c>
    </row>
    <row r="9351" spans="1:30" x14ac:dyDescent="0.35">
      <c r="A9351" t="s">
        <v>2204</v>
      </c>
      <c r="B9351">
        <v>345</v>
      </c>
      <c r="C9351">
        <v>345102</v>
      </c>
      <c r="D9351">
        <v>5670</v>
      </c>
      <c r="E9351">
        <v>744.45</v>
      </c>
      <c r="F9351" s="1">
        <v>43921</v>
      </c>
      <c r="G9351" s="1">
        <v>43921</v>
      </c>
      <c r="H9351" t="s">
        <v>31</v>
      </c>
      <c r="I9351" t="s">
        <v>719</v>
      </c>
      <c r="J9351" t="s">
        <v>719</v>
      </c>
      <c r="L9351">
        <v>255193</v>
      </c>
      <c r="M9351">
        <v>365062</v>
      </c>
      <c r="R9351" t="s">
        <v>157</v>
      </c>
      <c r="V9351">
        <v>3</v>
      </c>
      <c r="W9351">
        <v>20</v>
      </c>
      <c r="Z9351" t="s">
        <v>158</v>
      </c>
      <c r="AA9351">
        <v>0</v>
      </c>
      <c r="AB9351" t="s">
        <v>159</v>
      </c>
      <c r="AC9351" t="s">
        <v>37</v>
      </c>
      <c r="AD9351">
        <v>3</v>
      </c>
    </row>
    <row r="9352" spans="1:30" x14ac:dyDescent="0.35">
      <c r="A9352" t="s">
        <v>2204</v>
      </c>
      <c r="B9352">
        <v>345</v>
      </c>
      <c r="C9352">
        <v>345101</v>
      </c>
      <c r="D9352">
        <v>5670</v>
      </c>
      <c r="E9352">
        <v>89.87</v>
      </c>
      <c r="F9352" s="1">
        <v>43890</v>
      </c>
      <c r="G9352" s="1">
        <v>43890</v>
      </c>
      <c r="H9352" t="s">
        <v>31</v>
      </c>
      <c r="I9352" t="s">
        <v>719</v>
      </c>
      <c r="J9352" t="s">
        <v>719</v>
      </c>
      <c r="L9352">
        <v>255193</v>
      </c>
      <c r="M9352">
        <v>361746</v>
      </c>
      <c r="R9352" t="s">
        <v>157</v>
      </c>
      <c r="V9352">
        <v>2</v>
      </c>
      <c r="W9352">
        <v>20</v>
      </c>
      <c r="Z9352" t="s">
        <v>158</v>
      </c>
      <c r="AA9352">
        <v>0</v>
      </c>
      <c r="AB9352" t="s">
        <v>159</v>
      </c>
      <c r="AC9352" t="s">
        <v>37</v>
      </c>
      <c r="AD9352">
        <v>2</v>
      </c>
    </row>
    <row r="9353" spans="1:30" x14ac:dyDescent="0.35">
      <c r="A9353" t="s">
        <v>2204</v>
      </c>
      <c r="B9353">
        <v>345</v>
      </c>
      <c r="C9353">
        <v>345102</v>
      </c>
      <c r="D9353">
        <v>5670</v>
      </c>
      <c r="E9353">
        <v>858.47</v>
      </c>
      <c r="F9353" s="1">
        <v>43890</v>
      </c>
      <c r="G9353" s="1">
        <v>43890</v>
      </c>
      <c r="H9353" t="s">
        <v>31</v>
      </c>
      <c r="I9353" t="s">
        <v>719</v>
      </c>
      <c r="J9353" t="s">
        <v>719</v>
      </c>
      <c r="L9353">
        <v>255193</v>
      </c>
      <c r="M9353">
        <v>361746</v>
      </c>
      <c r="R9353" t="s">
        <v>157</v>
      </c>
      <c r="V9353">
        <v>2</v>
      </c>
      <c r="W9353">
        <v>20</v>
      </c>
      <c r="Z9353" t="s">
        <v>158</v>
      </c>
      <c r="AA9353">
        <v>0</v>
      </c>
      <c r="AB9353" t="s">
        <v>159</v>
      </c>
      <c r="AC9353" t="s">
        <v>37</v>
      </c>
      <c r="AD9353">
        <v>3</v>
      </c>
    </row>
    <row r="9354" spans="1:30" x14ac:dyDescent="0.35">
      <c r="A9354" t="s">
        <v>2204</v>
      </c>
      <c r="B9354">
        <v>345</v>
      </c>
      <c r="C9354">
        <v>345101</v>
      </c>
      <c r="D9354">
        <v>5670</v>
      </c>
      <c r="E9354">
        <v>58.2</v>
      </c>
      <c r="F9354" s="1">
        <v>43861</v>
      </c>
      <c r="G9354" s="1">
        <v>43861</v>
      </c>
      <c r="H9354" t="s">
        <v>31</v>
      </c>
      <c r="I9354" t="s">
        <v>719</v>
      </c>
      <c r="J9354" t="s">
        <v>719</v>
      </c>
      <c r="L9354">
        <v>255193</v>
      </c>
      <c r="M9354">
        <v>359378</v>
      </c>
      <c r="R9354" t="s">
        <v>157</v>
      </c>
      <c r="V9354">
        <v>1</v>
      </c>
      <c r="W9354">
        <v>20</v>
      </c>
      <c r="Z9354" t="s">
        <v>158</v>
      </c>
      <c r="AA9354">
        <v>0</v>
      </c>
      <c r="AB9354" t="s">
        <v>159</v>
      </c>
      <c r="AC9354" t="s">
        <v>37</v>
      </c>
      <c r="AD9354">
        <v>2</v>
      </c>
    </row>
    <row r="9355" spans="1:30" x14ac:dyDescent="0.35">
      <c r="A9355" t="s">
        <v>2204</v>
      </c>
      <c r="B9355">
        <v>345</v>
      </c>
      <c r="C9355">
        <v>345102</v>
      </c>
      <c r="D9355">
        <v>5670</v>
      </c>
      <c r="E9355">
        <v>555.17999999999995</v>
      </c>
      <c r="F9355" s="1">
        <v>43861</v>
      </c>
      <c r="G9355" s="1">
        <v>43861</v>
      </c>
      <c r="H9355" t="s">
        <v>31</v>
      </c>
      <c r="I9355" t="s">
        <v>719</v>
      </c>
      <c r="J9355" t="s">
        <v>719</v>
      </c>
      <c r="L9355">
        <v>255193</v>
      </c>
      <c r="M9355">
        <v>359378</v>
      </c>
      <c r="R9355" t="s">
        <v>157</v>
      </c>
      <c r="V9355">
        <v>1</v>
      </c>
      <c r="W9355">
        <v>20</v>
      </c>
      <c r="Z9355" t="s">
        <v>158</v>
      </c>
      <c r="AA9355">
        <v>0</v>
      </c>
      <c r="AB9355" t="s">
        <v>159</v>
      </c>
      <c r="AC9355" t="s">
        <v>37</v>
      </c>
      <c r="AD9355">
        <v>3</v>
      </c>
    </row>
    <row r="9356" spans="1:30" x14ac:dyDescent="0.35">
      <c r="A9356" t="s">
        <v>2204</v>
      </c>
      <c r="B9356">
        <v>345</v>
      </c>
      <c r="C9356">
        <v>345101</v>
      </c>
      <c r="D9356">
        <v>5670</v>
      </c>
      <c r="E9356">
        <v>96.16</v>
      </c>
      <c r="F9356" s="1">
        <v>43830</v>
      </c>
      <c r="G9356" s="1">
        <v>43830</v>
      </c>
      <c r="H9356" t="s">
        <v>31</v>
      </c>
      <c r="I9356" t="s">
        <v>719</v>
      </c>
      <c r="J9356" t="s">
        <v>719</v>
      </c>
      <c r="L9356">
        <v>255193</v>
      </c>
      <c r="M9356">
        <v>357151</v>
      </c>
      <c r="R9356" t="s">
        <v>157</v>
      </c>
      <c r="V9356">
        <v>12</v>
      </c>
      <c r="W9356">
        <v>19</v>
      </c>
      <c r="Z9356" t="s">
        <v>158</v>
      </c>
      <c r="AA9356">
        <v>0</v>
      </c>
      <c r="AB9356" t="s">
        <v>159</v>
      </c>
      <c r="AC9356" t="s">
        <v>37</v>
      </c>
      <c r="AD9356">
        <v>2</v>
      </c>
    </row>
    <row r="9357" spans="1:30" x14ac:dyDescent="0.35">
      <c r="A9357" t="s">
        <v>2204</v>
      </c>
      <c r="B9357">
        <v>345</v>
      </c>
      <c r="C9357">
        <v>345102</v>
      </c>
      <c r="D9357">
        <v>5670</v>
      </c>
      <c r="E9357">
        <v>891.84</v>
      </c>
      <c r="F9357" s="1">
        <v>43830</v>
      </c>
      <c r="G9357" s="1">
        <v>43830</v>
      </c>
      <c r="H9357" t="s">
        <v>31</v>
      </c>
      <c r="I9357" t="s">
        <v>719</v>
      </c>
      <c r="J9357" t="s">
        <v>719</v>
      </c>
      <c r="L9357">
        <v>255193</v>
      </c>
      <c r="M9357">
        <v>357151</v>
      </c>
      <c r="R9357" t="s">
        <v>157</v>
      </c>
      <c r="V9357">
        <v>12</v>
      </c>
      <c r="W9357">
        <v>19</v>
      </c>
      <c r="Z9357" t="s">
        <v>158</v>
      </c>
      <c r="AA9357">
        <v>0</v>
      </c>
      <c r="AB9357" t="s">
        <v>159</v>
      </c>
      <c r="AC9357" t="s">
        <v>37</v>
      </c>
      <c r="AD9357">
        <v>3</v>
      </c>
    </row>
    <row r="9358" spans="1:30" x14ac:dyDescent="0.35">
      <c r="A9358" t="s">
        <v>2204</v>
      </c>
      <c r="B9358">
        <v>345</v>
      </c>
      <c r="C9358">
        <v>345101</v>
      </c>
      <c r="D9358">
        <v>5670</v>
      </c>
      <c r="E9358">
        <v>59.81</v>
      </c>
      <c r="F9358" s="1">
        <v>43799</v>
      </c>
      <c r="G9358" s="1">
        <v>43799</v>
      </c>
      <c r="H9358" t="s">
        <v>31</v>
      </c>
      <c r="I9358" t="s">
        <v>719</v>
      </c>
      <c r="J9358" t="s">
        <v>719</v>
      </c>
      <c r="L9358">
        <v>255193</v>
      </c>
      <c r="M9358">
        <v>353869</v>
      </c>
      <c r="R9358" t="s">
        <v>157</v>
      </c>
      <c r="V9358">
        <v>11</v>
      </c>
      <c r="W9358">
        <v>19</v>
      </c>
      <c r="Z9358" t="s">
        <v>158</v>
      </c>
      <c r="AA9358">
        <v>0</v>
      </c>
      <c r="AB9358" t="s">
        <v>159</v>
      </c>
      <c r="AC9358" t="s">
        <v>37</v>
      </c>
      <c r="AD9358">
        <v>2</v>
      </c>
    </row>
    <row r="9359" spans="1:30" x14ac:dyDescent="0.35">
      <c r="A9359" t="s">
        <v>2204</v>
      </c>
      <c r="B9359">
        <v>345</v>
      </c>
      <c r="C9359">
        <v>345102</v>
      </c>
      <c r="D9359">
        <v>5670</v>
      </c>
      <c r="E9359">
        <v>553.52</v>
      </c>
      <c r="F9359" s="1">
        <v>43799</v>
      </c>
      <c r="G9359" s="1">
        <v>43799</v>
      </c>
      <c r="H9359" t="s">
        <v>31</v>
      </c>
      <c r="I9359" t="s">
        <v>719</v>
      </c>
      <c r="J9359" t="s">
        <v>719</v>
      </c>
      <c r="L9359">
        <v>255193</v>
      </c>
      <c r="M9359">
        <v>353869</v>
      </c>
      <c r="R9359" t="s">
        <v>157</v>
      </c>
      <c r="V9359">
        <v>11</v>
      </c>
      <c r="W9359">
        <v>19</v>
      </c>
      <c r="Z9359" t="s">
        <v>158</v>
      </c>
      <c r="AA9359">
        <v>0</v>
      </c>
      <c r="AB9359" t="s">
        <v>159</v>
      </c>
      <c r="AC9359" t="s">
        <v>37</v>
      </c>
      <c r="AD9359">
        <v>3</v>
      </c>
    </row>
    <row r="9360" spans="1:30" x14ac:dyDescent="0.35">
      <c r="A9360" t="s">
        <v>2204</v>
      </c>
      <c r="B9360">
        <v>345</v>
      </c>
      <c r="C9360">
        <v>345101</v>
      </c>
      <c r="D9360">
        <v>5670</v>
      </c>
      <c r="E9360">
        <v>90.6</v>
      </c>
      <c r="F9360" s="1">
        <v>43769</v>
      </c>
      <c r="G9360" s="1">
        <v>43769</v>
      </c>
      <c r="H9360" t="s">
        <v>31</v>
      </c>
      <c r="I9360" t="s">
        <v>719</v>
      </c>
      <c r="J9360" t="s">
        <v>719</v>
      </c>
      <c r="L9360">
        <v>255193</v>
      </c>
      <c r="M9360">
        <v>351200</v>
      </c>
      <c r="R9360" t="s">
        <v>157</v>
      </c>
      <c r="V9360">
        <v>10</v>
      </c>
      <c r="W9360">
        <v>19</v>
      </c>
      <c r="Z9360" t="s">
        <v>158</v>
      </c>
      <c r="AA9360">
        <v>0</v>
      </c>
      <c r="AB9360" t="s">
        <v>159</v>
      </c>
      <c r="AC9360" t="s">
        <v>37</v>
      </c>
      <c r="AD9360">
        <v>2</v>
      </c>
    </row>
    <row r="9361" spans="1:30" x14ac:dyDescent="0.35">
      <c r="A9361" t="s">
        <v>2204</v>
      </c>
      <c r="B9361">
        <v>345</v>
      </c>
      <c r="C9361">
        <v>345102</v>
      </c>
      <c r="D9361">
        <v>5670</v>
      </c>
      <c r="E9361">
        <v>837.28</v>
      </c>
      <c r="F9361" s="1">
        <v>43769</v>
      </c>
      <c r="G9361" s="1">
        <v>43769</v>
      </c>
      <c r="H9361" t="s">
        <v>31</v>
      </c>
      <c r="I9361" t="s">
        <v>719</v>
      </c>
      <c r="J9361" t="s">
        <v>719</v>
      </c>
      <c r="L9361">
        <v>255193</v>
      </c>
      <c r="M9361">
        <v>351200</v>
      </c>
      <c r="R9361" t="s">
        <v>157</v>
      </c>
      <c r="V9361">
        <v>10</v>
      </c>
      <c r="W9361">
        <v>19</v>
      </c>
      <c r="Z9361" t="s">
        <v>158</v>
      </c>
      <c r="AA9361">
        <v>0</v>
      </c>
      <c r="AB9361" t="s">
        <v>159</v>
      </c>
      <c r="AC9361" t="s">
        <v>37</v>
      </c>
      <c r="AD9361">
        <v>3</v>
      </c>
    </row>
    <row r="9362" spans="1:30" x14ac:dyDescent="0.35">
      <c r="A9362" t="s">
        <v>2204</v>
      </c>
      <c r="B9362">
        <v>345</v>
      </c>
      <c r="C9362">
        <v>345101</v>
      </c>
      <c r="D9362">
        <v>5670</v>
      </c>
      <c r="E9362">
        <v>60.48</v>
      </c>
      <c r="F9362" s="1">
        <v>43738</v>
      </c>
      <c r="G9362" s="1">
        <v>43738</v>
      </c>
      <c r="H9362" t="s">
        <v>31</v>
      </c>
      <c r="I9362" t="s">
        <v>719</v>
      </c>
      <c r="J9362" t="s">
        <v>719</v>
      </c>
      <c r="L9362">
        <v>255193</v>
      </c>
      <c r="M9362">
        <v>347854</v>
      </c>
      <c r="R9362" t="s">
        <v>157</v>
      </c>
      <c r="V9362">
        <v>9</v>
      </c>
      <c r="W9362">
        <v>19</v>
      </c>
      <c r="Z9362" t="s">
        <v>158</v>
      </c>
      <c r="AA9362">
        <v>0</v>
      </c>
      <c r="AB9362" t="s">
        <v>159</v>
      </c>
      <c r="AC9362" t="s">
        <v>37</v>
      </c>
      <c r="AD9362">
        <v>2</v>
      </c>
    </row>
    <row r="9363" spans="1:30" x14ac:dyDescent="0.35">
      <c r="A9363" t="s">
        <v>2204</v>
      </c>
      <c r="B9363">
        <v>345</v>
      </c>
      <c r="C9363">
        <v>345102</v>
      </c>
      <c r="D9363">
        <v>5670</v>
      </c>
      <c r="E9363">
        <v>559.01</v>
      </c>
      <c r="F9363" s="1">
        <v>43738</v>
      </c>
      <c r="G9363" s="1">
        <v>43738</v>
      </c>
      <c r="H9363" t="s">
        <v>31</v>
      </c>
      <c r="I9363" t="s">
        <v>719</v>
      </c>
      <c r="J9363" t="s">
        <v>719</v>
      </c>
      <c r="L9363">
        <v>255193</v>
      </c>
      <c r="M9363">
        <v>347854</v>
      </c>
      <c r="R9363" t="s">
        <v>157</v>
      </c>
      <c r="V9363">
        <v>9</v>
      </c>
      <c r="W9363">
        <v>19</v>
      </c>
      <c r="Z9363" t="s">
        <v>158</v>
      </c>
      <c r="AA9363">
        <v>0</v>
      </c>
      <c r="AB9363" t="s">
        <v>159</v>
      </c>
      <c r="AC9363" t="s">
        <v>37</v>
      </c>
      <c r="AD9363">
        <v>3</v>
      </c>
    </row>
    <row r="9364" spans="1:30" x14ac:dyDescent="0.35">
      <c r="A9364" t="s">
        <v>2204</v>
      </c>
      <c r="B9364">
        <v>345</v>
      </c>
      <c r="C9364">
        <v>345101</v>
      </c>
      <c r="D9364">
        <v>5670</v>
      </c>
      <c r="E9364">
        <v>90.89</v>
      </c>
      <c r="F9364" s="1">
        <v>43708</v>
      </c>
      <c r="G9364" s="1">
        <v>43708</v>
      </c>
      <c r="H9364" t="s">
        <v>31</v>
      </c>
      <c r="I9364" t="s">
        <v>719</v>
      </c>
      <c r="J9364" t="s">
        <v>719</v>
      </c>
      <c r="L9364">
        <v>255193</v>
      </c>
      <c r="M9364">
        <v>344512</v>
      </c>
      <c r="R9364" t="s">
        <v>157</v>
      </c>
      <c r="V9364">
        <v>8</v>
      </c>
      <c r="W9364">
        <v>19</v>
      </c>
      <c r="Z9364" t="s">
        <v>158</v>
      </c>
      <c r="AA9364">
        <v>0</v>
      </c>
      <c r="AB9364" t="s">
        <v>159</v>
      </c>
      <c r="AC9364" t="s">
        <v>37</v>
      </c>
      <c r="AD9364">
        <v>2</v>
      </c>
    </row>
    <row r="9365" spans="1:30" x14ac:dyDescent="0.35">
      <c r="A9365" t="s">
        <v>2204</v>
      </c>
      <c r="B9365">
        <v>345</v>
      </c>
      <c r="C9365">
        <v>345102</v>
      </c>
      <c r="D9365">
        <v>5670</v>
      </c>
      <c r="E9365">
        <v>842.29</v>
      </c>
      <c r="F9365" s="1">
        <v>43708</v>
      </c>
      <c r="G9365" s="1">
        <v>43708</v>
      </c>
      <c r="H9365" t="s">
        <v>31</v>
      </c>
      <c r="I9365" t="s">
        <v>719</v>
      </c>
      <c r="J9365" t="s">
        <v>719</v>
      </c>
      <c r="L9365">
        <v>255193</v>
      </c>
      <c r="M9365">
        <v>344512</v>
      </c>
      <c r="R9365" t="s">
        <v>157</v>
      </c>
      <c r="V9365">
        <v>8</v>
      </c>
      <c r="W9365">
        <v>19</v>
      </c>
      <c r="Z9365" t="s">
        <v>158</v>
      </c>
      <c r="AA9365">
        <v>0</v>
      </c>
      <c r="AB9365" t="s">
        <v>159</v>
      </c>
      <c r="AC9365" t="s">
        <v>37</v>
      </c>
      <c r="AD9365">
        <v>3</v>
      </c>
    </row>
    <row r="9366" spans="1:30" x14ac:dyDescent="0.35">
      <c r="A9366" t="s">
        <v>2204</v>
      </c>
      <c r="B9366">
        <v>345</v>
      </c>
      <c r="C9366">
        <v>345101</v>
      </c>
      <c r="D9366">
        <v>5670</v>
      </c>
      <c r="E9366">
        <v>59.91</v>
      </c>
      <c r="F9366" s="1">
        <v>43677</v>
      </c>
      <c r="G9366" s="1">
        <v>43677</v>
      </c>
      <c r="H9366" t="s">
        <v>31</v>
      </c>
      <c r="I9366" t="s">
        <v>719</v>
      </c>
      <c r="J9366" t="s">
        <v>719</v>
      </c>
      <c r="L9366">
        <v>255193</v>
      </c>
      <c r="M9366">
        <v>341852</v>
      </c>
      <c r="R9366" t="s">
        <v>157</v>
      </c>
      <c r="V9366">
        <v>7</v>
      </c>
      <c r="W9366">
        <v>19</v>
      </c>
      <c r="Z9366" t="s">
        <v>158</v>
      </c>
      <c r="AA9366">
        <v>0</v>
      </c>
      <c r="AB9366" t="s">
        <v>159</v>
      </c>
      <c r="AC9366" t="s">
        <v>37</v>
      </c>
      <c r="AD9366">
        <v>2</v>
      </c>
    </row>
    <row r="9367" spans="1:30" x14ac:dyDescent="0.35">
      <c r="A9367" t="s">
        <v>2204</v>
      </c>
      <c r="B9367">
        <v>345</v>
      </c>
      <c r="C9367">
        <v>345102</v>
      </c>
      <c r="D9367">
        <v>5670</v>
      </c>
      <c r="E9367">
        <v>532.21</v>
      </c>
      <c r="F9367" s="1">
        <v>43677</v>
      </c>
      <c r="G9367" s="1">
        <v>43677</v>
      </c>
      <c r="H9367" t="s">
        <v>31</v>
      </c>
      <c r="I9367" t="s">
        <v>719</v>
      </c>
      <c r="J9367" t="s">
        <v>719</v>
      </c>
      <c r="L9367">
        <v>255193</v>
      </c>
      <c r="M9367">
        <v>341852</v>
      </c>
      <c r="R9367" t="s">
        <v>157</v>
      </c>
      <c r="V9367">
        <v>7</v>
      </c>
      <c r="W9367">
        <v>19</v>
      </c>
      <c r="Z9367" t="s">
        <v>158</v>
      </c>
      <c r="AA9367">
        <v>0</v>
      </c>
      <c r="AB9367" t="s">
        <v>159</v>
      </c>
      <c r="AC9367" t="s">
        <v>37</v>
      </c>
      <c r="AD9367">
        <v>3</v>
      </c>
    </row>
    <row r="9368" spans="1:30" x14ac:dyDescent="0.35">
      <c r="A9368" t="s">
        <v>2204</v>
      </c>
      <c r="B9368">
        <v>345</v>
      </c>
      <c r="C9368">
        <v>345101</v>
      </c>
      <c r="D9368">
        <v>5670</v>
      </c>
      <c r="E9368">
        <v>83.81</v>
      </c>
      <c r="F9368" s="1">
        <v>43646</v>
      </c>
      <c r="G9368" s="1">
        <v>43646</v>
      </c>
      <c r="H9368" t="s">
        <v>31</v>
      </c>
      <c r="I9368" t="s">
        <v>719</v>
      </c>
      <c r="J9368" t="s">
        <v>719</v>
      </c>
      <c r="L9368">
        <v>255193</v>
      </c>
      <c r="M9368">
        <v>339289</v>
      </c>
      <c r="R9368" t="s">
        <v>157</v>
      </c>
      <c r="V9368">
        <v>6</v>
      </c>
      <c r="W9368">
        <v>19</v>
      </c>
      <c r="Z9368" t="s">
        <v>158</v>
      </c>
      <c r="AA9368">
        <v>0</v>
      </c>
      <c r="AB9368" t="s">
        <v>159</v>
      </c>
      <c r="AC9368" t="s">
        <v>37</v>
      </c>
      <c r="AD9368">
        <v>2</v>
      </c>
    </row>
    <row r="9369" spans="1:30" x14ac:dyDescent="0.35">
      <c r="A9369" t="s">
        <v>2204</v>
      </c>
      <c r="B9369">
        <v>345</v>
      </c>
      <c r="C9369">
        <v>345102</v>
      </c>
      <c r="D9369">
        <v>5670</v>
      </c>
      <c r="E9369">
        <v>741.48</v>
      </c>
      <c r="F9369" s="1">
        <v>43646</v>
      </c>
      <c r="G9369" s="1">
        <v>43646</v>
      </c>
      <c r="H9369" t="s">
        <v>31</v>
      </c>
      <c r="I9369" t="s">
        <v>719</v>
      </c>
      <c r="J9369" t="s">
        <v>719</v>
      </c>
      <c r="L9369">
        <v>255193</v>
      </c>
      <c r="M9369">
        <v>339289</v>
      </c>
      <c r="R9369" t="s">
        <v>157</v>
      </c>
      <c r="V9369">
        <v>6</v>
      </c>
      <c r="W9369">
        <v>19</v>
      </c>
      <c r="Z9369" t="s">
        <v>158</v>
      </c>
      <c r="AA9369">
        <v>0</v>
      </c>
      <c r="AB9369" t="s">
        <v>159</v>
      </c>
      <c r="AC9369" t="s">
        <v>37</v>
      </c>
      <c r="AD9369">
        <v>3</v>
      </c>
    </row>
    <row r="9370" spans="1:30" x14ac:dyDescent="0.35">
      <c r="A9370" t="s">
        <v>2204</v>
      </c>
      <c r="B9370">
        <v>345</v>
      </c>
      <c r="C9370">
        <v>345101</v>
      </c>
      <c r="D9370">
        <v>5670</v>
      </c>
      <c r="E9370">
        <v>76.48</v>
      </c>
      <c r="F9370" s="1">
        <v>43616</v>
      </c>
      <c r="G9370" s="1">
        <v>43616</v>
      </c>
      <c r="H9370" t="s">
        <v>31</v>
      </c>
      <c r="I9370" t="s">
        <v>719</v>
      </c>
      <c r="J9370" t="s">
        <v>719</v>
      </c>
      <c r="L9370">
        <v>255193</v>
      </c>
      <c r="M9370">
        <v>336892</v>
      </c>
      <c r="R9370" t="s">
        <v>157</v>
      </c>
      <c r="V9370">
        <v>5</v>
      </c>
      <c r="W9370">
        <v>19</v>
      </c>
      <c r="Z9370" t="s">
        <v>158</v>
      </c>
      <c r="AA9370">
        <v>0</v>
      </c>
      <c r="AB9370" t="s">
        <v>159</v>
      </c>
      <c r="AC9370" t="s">
        <v>37</v>
      </c>
      <c r="AD9370">
        <v>2</v>
      </c>
    </row>
    <row r="9371" spans="1:30" x14ac:dyDescent="0.35">
      <c r="A9371" t="s">
        <v>2204</v>
      </c>
      <c r="B9371">
        <v>345</v>
      </c>
      <c r="C9371">
        <v>345102</v>
      </c>
      <c r="D9371">
        <v>5670</v>
      </c>
      <c r="E9371">
        <v>679.21</v>
      </c>
      <c r="F9371" s="1">
        <v>43616</v>
      </c>
      <c r="G9371" s="1">
        <v>43616</v>
      </c>
      <c r="H9371" t="s">
        <v>31</v>
      </c>
      <c r="I9371" t="s">
        <v>719</v>
      </c>
      <c r="J9371" t="s">
        <v>719</v>
      </c>
      <c r="L9371">
        <v>255193</v>
      </c>
      <c r="M9371">
        <v>336892</v>
      </c>
      <c r="R9371" t="s">
        <v>157</v>
      </c>
      <c r="V9371">
        <v>5</v>
      </c>
      <c r="W9371">
        <v>19</v>
      </c>
      <c r="Z9371" t="s">
        <v>158</v>
      </c>
      <c r="AA9371">
        <v>0</v>
      </c>
      <c r="AB9371" t="s">
        <v>159</v>
      </c>
      <c r="AC9371" t="s">
        <v>37</v>
      </c>
      <c r="AD9371">
        <v>3</v>
      </c>
    </row>
    <row r="9372" spans="1:30" x14ac:dyDescent="0.35">
      <c r="A9372" t="s">
        <v>2204</v>
      </c>
      <c r="B9372">
        <v>345</v>
      </c>
      <c r="C9372">
        <v>345101</v>
      </c>
      <c r="D9372">
        <v>5670</v>
      </c>
      <c r="E9372">
        <v>75.959999999999994</v>
      </c>
      <c r="F9372" s="1">
        <v>43585</v>
      </c>
      <c r="G9372" s="1">
        <v>43585</v>
      </c>
      <c r="H9372" t="s">
        <v>31</v>
      </c>
      <c r="I9372" t="s">
        <v>719</v>
      </c>
      <c r="J9372" t="s">
        <v>719</v>
      </c>
      <c r="L9372">
        <v>255193</v>
      </c>
      <c r="M9372">
        <v>334157</v>
      </c>
      <c r="R9372" t="s">
        <v>157</v>
      </c>
      <c r="V9372">
        <v>4</v>
      </c>
      <c r="W9372">
        <v>19</v>
      </c>
      <c r="Z9372" t="s">
        <v>158</v>
      </c>
      <c r="AA9372">
        <v>0</v>
      </c>
      <c r="AB9372" t="s">
        <v>159</v>
      </c>
      <c r="AC9372" t="s">
        <v>37</v>
      </c>
      <c r="AD9372">
        <v>2</v>
      </c>
    </row>
    <row r="9373" spans="1:30" x14ac:dyDescent="0.35">
      <c r="A9373" t="s">
        <v>2204</v>
      </c>
      <c r="B9373">
        <v>345</v>
      </c>
      <c r="C9373">
        <v>345102</v>
      </c>
      <c r="D9373">
        <v>5670</v>
      </c>
      <c r="E9373">
        <v>671.01</v>
      </c>
      <c r="F9373" s="1">
        <v>43585</v>
      </c>
      <c r="G9373" s="1">
        <v>43585</v>
      </c>
      <c r="H9373" t="s">
        <v>31</v>
      </c>
      <c r="I9373" t="s">
        <v>719</v>
      </c>
      <c r="J9373" t="s">
        <v>719</v>
      </c>
      <c r="L9373">
        <v>255193</v>
      </c>
      <c r="M9373">
        <v>334157</v>
      </c>
      <c r="R9373" t="s">
        <v>157</v>
      </c>
      <c r="V9373">
        <v>4</v>
      </c>
      <c r="W9373">
        <v>19</v>
      </c>
      <c r="Z9373" t="s">
        <v>158</v>
      </c>
      <c r="AA9373">
        <v>0</v>
      </c>
      <c r="AB9373" t="s">
        <v>159</v>
      </c>
      <c r="AC9373" t="s">
        <v>37</v>
      </c>
      <c r="AD9373">
        <v>3</v>
      </c>
    </row>
    <row r="9374" spans="1:30" x14ac:dyDescent="0.35">
      <c r="A9374" t="s">
        <v>2204</v>
      </c>
      <c r="B9374">
        <v>345</v>
      </c>
      <c r="C9374">
        <v>345101</v>
      </c>
      <c r="D9374">
        <v>5675</v>
      </c>
      <c r="E9374">
        <v>-17.3</v>
      </c>
      <c r="F9374" s="1">
        <v>43921</v>
      </c>
      <c r="G9374" s="1">
        <v>43921</v>
      </c>
      <c r="H9374" t="s">
        <v>31</v>
      </c>
      <c r="I9374" t="s">
        <v>720</v>
      </c>
      <c r="J9374" t="s">
        <v>720</v>
      </c>
      <c r="L9374">
        <v>255194</v>
      </c>
      <c r="M9374">
        <v>365062</v>
      </c>
      <c r="R9374" t="s">
        <v>157</v>
      </c>
      <c r="V9374">
        <v>3</v>
      </c>
      <c r="W9374">
        <v>20</v>
      </c>
      <c r="Z9374" t="s">
        <v>158</v>
      </c>
      <c r="AA9374">
        <v>0</v>
      </c>
      <c r="AB9374" t="s">
        <v>159</v>
      </c>
      <c r="AC9374" t="s">
        <v>37</v>
      </c>
      <c r="AD9374">
        <v>2</v>
      </c>
    </row>
    <row r="9375" spans="1:30" x14ac:dyDescent="0.35">
      <c r="A9375" t="s">
        <v>2204</v>
      </c>
      <c r="B9375">
        <v>345</v>
      </c>
      <c r="C9375">
        <v>345102</v>
      </c>
      <c r="D9375">
        <v>5675</v>
      </c>
      <c r="E9375">
        <v>-165.83</v>
      </c>
      <c r="F9375" s="1">
        <v>43921</v>
      </c>
      <c r="G9375" s="1">
        <v>43921</v>
      </c>
      <c r="H9375" t="s">
        <v>31</v>
      </c>
      <c r="I9375" t="s">
        <v>720</v>
      </c>
      <c r="J9375" t="s">
        <v>720</v>
      </c>
      <c r="L9375">
        <v>255194</v>
      </c>
      <c r="M9375">
        <v>365062</v>
      </c>
      <c r="R9375" t="s">
        <v>157</v>
      </c>
      <c r="V9375">
        <v>3</v>
      </c>
      <c r="W9375">
        <v>20</v>
      </c>
      <c r="Z9375" t="s">
        <v>158</v>
      </c>
      <c r="AA9375">
        <v>0</v>
      </c>
      <c r="AB9375" t="s">
        <v>159</v>
      </c>
      <c r="AC9375" t="s">
        <v>37</v>
      </c>
      <c r="AD9375">
        <v>3</v>
      </c>
    </row>
    <row r="9376" spans="1:30" x14ac:dyDescent="0.35">
      <c r="A9376" t="s">
        <v>2204</v>
      </c>
      <c r="B9376">
        <v>345</v>
      </c>
      <c r="C9376">
        <v>345101</v>
      </c>
      <c r="D9376">
        <v>5675</v>
      </c>
      <c r="E9376">
        <v>-17.52</v>
      </c>
      <c r="F9376" s="1">
        <v>43890</v>
      </c>
      <c r="G9376" s="1">
        <v>43890</v>
      </c>
      <c r="H9376" t="s">
        <v>31</v>
      </c>
      <c r="I9376" t="s">
        <v>720</v>
      </c>
      <c r="J9376" t="s">
        <v>720</v>
      </c>
      <c r="L9376">
        <v>255194</v>
      </c>
      <c r="M9376">
        <v>361746</v>
      </c>
      <c r="R9376" t="s">
        <v>157</v>
      </c>
      <c r="V9376">
        <v>2</v>
      </c>
      <c r="W9376">
        <v>20</v>
      </c>
      <c r="Z9376" t="s">
        <v>158</v>
      </c>
      <c r="AA9376">
        <v>0</v>
      </c>
      <c r="AB9376" t="s">
        <v>159</v>
      </c>
      <c r="AC9376" t="s">
        <v>37</v>
      </c>
      <c r="AD9376">
        <v>2</v>
      </c>
    </row>
    <row r="9377" spans="1:30" x14ac:dyDescent="0.35">
      <c r="A9377" t="s">
        <v>2204</v>
      </c>
      <c r="B9377">
        <v>345</v>
      </c>
      <c r="C9377">
        <v>345102</v>
      </c>
      <c r="D9377">
        <v>5675</v>
      </c>
      <c r="E9377">
        <v>-167.32</v>
      </c>
      <c r="F9377" s="1">
        <v>43890</v>
      </c>
      <c r="G9377" s="1">
        <v>43890</v>
      </c>
      <c r="H9377" t="s">
        <v>31</v>
      </c>
      <c r="I9377" t="s">
        <v>720</v>
      </c>
      <c r="J9377" t="s">
        <v>720</v>
      </c>
      <c r="L9377">
        <v>255194</v>
      </c>
      <c r="M9377">
        <v>361746</v>
      </c>
      <c r="R9377" t="s">
        <v>157</v>
      </c>
      <c r="V9377">
        <v>2</v>
      </c>
      <c r="W9377">
        <v>20</v>
      </c>
      <c r="Z9377" t="s">
        <v>158</v>
      </c>
      <c r="AA9377">
        <v>0</v>
      </c>
      <c r="AB9377" t="s">
        <v>159</v>
      </c>
      <c r="AC9377" t="s">
        <v>37</v>
      </c>
      <c r="AD9377">
        <v>3</v>
      </c>
    </row>
    <row r="9378" spans="1:30" x14ac:dyDescent="0.35">
      <c r="A9378" t="s">
        <v>2204</v>
      </c>
      <c r="B9378">
        <v>345</v>
      </c>
      <c r="C9378">
        <v>345101</v>
      </c>
      <c r="D9378">
        <v>5675</v>
      </c>
      <c r="E9378">
        <v>-17.97</v>
      </c>
      <c r="F9378" s="1">
        <v>43861</v>
      </c>
      <c r="G9378" s="1">
        <v>43861</v>
      </c>
      <c r="H9378" t="s">
        <v>31</v>
      </c>
      <c r="I9378" t="s">
        <v>720</v>
      </c>
      <c r="J9378" t="s">
        <v>720</v>
      </c>
      <c r="L9378">
        <v>255194</v>
      </c>
      <c r="M9378">
        <v>359378</v>
      </c>
      <c r="R9378" t="s">
        <v>157</v>
      </c>
      <c r="V9378">
        <v>1</v>
      </c>
      <c r="W9378">
        <v>20</v>
      </c>
      <c r="Z9378" t="s">
        <v>158</v>
      </c>
      <c r="AA9378">
        <v>0</v>
      </c>
      <c r="AB9378" t="s">
        <v>159</v>
      </c>
      <c r="AC9378" t="s">
        <v>37</v>
      </c>
      <c r="AD9378">
        <v>2</v>
      </c>
    </row>
    <row r="9379" spans="1:30" x14ac:dyDescent="0.35">
      <c r="A9379" t="s">
        <v>2204</v>
      </c>
      <c r="B9379">
        <v>345</v>
      </c>
      <c r="C9379">
        <v>345102</v>
      </c>
      <c r="D9379">
        <v>5675</v>
      </c>
      <c r="E9379">
        <v>-171.37</v>
      </c>
      <c r="F9379" s="1">
        <v>43861</v>
      </c>
      <c r="G9379" s="1">
        <v>43861</v>
      </c>
      <c r="H9379" t="s">
        <v>31</v>
      </c>
      <c r="I9379" t="s">
        <v>720</v>
      </c>
      <c r="J9379" t="s">
        <v>720</v>
      </c>
      <c r="L9379">
        <v>255194</v>
      </c>
      <c r="M9379">
        <v>359378</v>
      </c>
      <c r="R9379" t="s">
        <v>157</v>
      </c>
      <c r="V9379">
        <v>1</v>
      </c>
      <c r="W9379">
        <v>20</v>
      </c>
      <c r="Z9379" t="s">
        <v>158</v>
      </c>
      <c r="AA9379">
        <v>0</v>
      </c>
      <c r="AB9379" t="s">
        <v>159</v>
      </c>
      <c r="AC9379" t="s">
        <v>37</v>
      </c>
      <c r="AD9379">
        <v>3</v>
      </c>
    </row>
    <row r="9380" spans="1:30" x14ac:dyDescent="0.35">
      <c r="A9380" t="s">
        <v>2204</v>
      </c>
      <c r="B9380">
        <v>345</v>
      </c>
      <c r="C9380">
        <v>345101</v>
      </c>
      <c r="D9380">
        <v>5675</v>
      </c>
      <c r="E9380">
        <v>-21.37</v>
      </c>
      <c r="F9380" s="1">
        <v>43830</v>
      </c>
      <c r="G9380" s="1">
        <v>43830</v>
      </c>
      <c r="H9380" t="s">
        <v>31</v>
      </c>
      <c r="I9380" t="s">
        <v>720</v>
      </c>
      <c r="J9380" t="s">
        <v>720</v>
      </c>
      <c r="L9380">
        <v>255194</v>
      </c>
      <c r="M9380">
        <v>357151</v>
      </c>
      <c r="R9380" t="s">
        <v>157</v>
      </c>
      <c r="V9380">
        <v>12</v>
      </c>
      <c r="W9380">
        <v>19</v>
      </c>
      <c r="Z9380" t="s">
        <v>158</v>
      </c>
      <c r="AA9380">
        <v>0</v>
      </c>
      <c r="AB9380" t="s">
        <v>159</v>
      </c>
      <c r="AC9380" t="s">
        <v>37</v>
      </c>
      <c r="AD9380">
        <v>2</v>
      </c>
    </row>
    <row r="9381" spans="1:30" x14ac:dyDescent="0.35">
      <c r="A9381" t="s">
        <v>2204</v>
      </c>
      <c r="B9381">
        <v>345</v>
      </c>
      <c r="C9381">
        <v>345102</v>
      </c>
      <c r="D9381">
        <v>5675</v>
      </c>
      <c r="E9381">
        <v>-198.17</v>
      </c>
      <c r="F9381" s="1">
        <v>43830</v>
      </c>
      <c r="G9381" s="1">
        <v>43830</v>
      </c>
      <c r="H9381" t="s">
        <v>31</v>
      </c>
      <c r="I9381" t="s">
        <v>720</v>
      </c>
      <c r="J9381" t="s">
        <v>720</v>
      </c>
      <c r="L9381">
        <v>255194</v>
      </c>
      <c r="M9381">
        <v>357151</v>
      </c>
      <c r="R9381" t="s">
        <v>157</v>
      </c>
      <c r="V9381">
        <v>12</v>
      </c>
      <c r="W9381">
        <v>19</v>
      </c>
      <c r="Z9381" t="s">
        <v>158</v>
      </c>
      <c r="AA9381">
        <v>0</v>
      </c>
      <c r="AB9381" t="s">
        <v>159</v>
      </c>
      <c r="AC9381" t="s">
        <v>37</v>
      </c>
      <c r="AD9381">
        <v>3</v>
      </c>
    </row>
    <row r="9382" spans="1:30" x14ac:dyDescent="0.35">
      <c r="A9382" t="s">
        <v>2204</v>
      </c>
      <c r="B9382">
        <v>345</v>
      </c>
      <c r="C9382">
        <v>345101</v>
      </c>
      <c r="D9382">
        <v>5675</v>
      </c>
      <c r="E9382">
        <v>-15.71</v>
      </c>
      <c r="F9382" s="1">
        <v>43799</v>
      </c>
      <c r="G9382" s="1">
        <v>43799</v>
      </c>
      <c r="H9382" t="s">
        <v>31</v>
      </c>
      <c r="I9382" t="s">
        <v>720</v>
      </c>
      <c r="J9382" t="s">
        <v>720</v>
      </c>
      <c r="L9382">
        <v>255194</v>
      </c>
      <c r="M9382">
        <v>353869</v>
      </c>
      <c r="R9382" t="s">
        <v>157</v>
      </c>
      <c r="V9382">
        <v>11</v>
      </c>
      <c r="W9382">
        <v>19</v>
      </c>
      <c r="Z9382" t="s">
        <v>158</v>
      </c>
      <c r="AA9382">
        <v>0</v>
      </c>
      <c r="AB9382" t="s">
        <v>159</v>
      </c>
      <c r="AC9382" t="s">
        <v>37</v>
      </c>
      <c r="AD9382">
        <v>2</v>
      </c>
    </row>
    <row r="9383" spans="1:30" x14ac:dyDescent="0.35">
      <c r="A9383" t="s">
        <v>2204</v>
      </c>
      <c r="B9383">
        <v>345</v>
      </c>
      <c r="C9383">
        <v>345102</v>
      </c>
      <c r="D9383">
        <v>5675</v>
      </c>
      <c r="E9383">
        <v>-145.4</v>
      </c>
      <c r="F9383" s="1">
        <v>43799</v>
      </c>
      <c r="G9383" s="1">
        <v>43799</v>
      </c>
      <c r="H9383" t="s">
        <v>31</v>
      </c>
      <c r="I9383" t="s">
        <v>720</v>
      </c>
      <c r="J9383" t="s">
        <v>720</v>
      </c>
      <c r="L9383">
        <v>255194</v>
      </c>
      <c r="M9383">
        <v>353869</v>
      </c>
      <c r="R9383" t="s">
        <v>157</v>
      </c>
      <c r="V9383">
        <v>11</v>
      </c>
      <c r="W9383">
        <v>19</v>
      </c>
      <c r="Z9383" t="s">
        <v>158</v>
      </c>
      <c r="AA9383">
        <v>0</v>
      </c>
      <c r="AB9383" t="s">
        <v>159</v>
      </c>
      <c r="AC9383" t="s">
        <v>37</v>
      </c>
      <c r="AD9383">
        <v>3</v>
      </c>
    </row>
    <row r="9384" spans="1:30" x14ac:dyDescent="0.35">
      <c r="A9384" t="s">
        <v>2204</v>
      </c>
      <c r="B9384">
        <v>345</v>
      </c>
      <c r="C9384">
        <v>345101</v>
      </c>
      <c r="D9384">
        <v>5675</v>
      </c>
      <c r="E9384">
        <v>-15.44</v>
      </c>
      <c r="F9384" s="1">
        <v>43769</v>
      </c>
      <c r="G9384" s="1">
        <v>43769</v>
      </c>
      <c r="H9384" t="s">
        <v>31</v>
      </c>
      <c r="I9384" t="s">
        <v>720</v>
      </c>
      <c r="J9384" t="s">
        <v>720</v>
      </c>
      <c r="L9384">
        <v>255194</v>
      </c>
      <c r="M9384">
        <v>351200</v>
      </c>
      <c r="R9384" t="s">
        <v>157</v>
      </c>
      <c r="V9384">
        <v>10</v>
      </c>
      <c r="W9384">
        <v>19</v>
      </c>
      <c r="Z9384" t="s">
        <v>158</v>
      </c>
      <c r="AA9384">
        <v>0</v>
      </c>
      <c r="AB9384" t="s">
        <v>159</v>
      </c>
      <c r="AC9384" t="s">
        <v>37</v>
      </c>
      <c r="AD9384">
        <v>2</v>
      </c>
    </row>
    <row r="9385" spans="1:30" x14ac:dyDescent="0.35">
      <c r="A9385" t="s">
        <v>2204</v>
      </c>
      <c r="B9385">
        <v>345</v>
      </c>
      <c r="C9385">
        <v>345102</v>
      </c>
      <c r="D9385">
        <v>5675</v>
      </c>
      <c r="E9385">
        <v>-142.66999999999999</v>
      </c>
      <c r="F9385" s="1">
        <v>43769</v>
      </c>
      <c r="G9385" s="1">
        <v>43769</v>
      </c>
      <c r="H9385" t="s">
        <v>31</v>
      </c>
      <c r="I9385" t="s">
        <v>720</v>
      </c>
      <c r="J9385" t="s">
        <v>720</v>
      </c>
      <c r="L9385">
        <v>255194</v>
      </c>
      <c r="M9385">
        <v>351200</v>
      </c>
      <c r="R9385" t="s">
        <v>157</v>
      </c>
      <c r="V9385">
        <v>10</v>
      </c>
      <c r="W9385">
        <v>19</v>
      </c>
      <c r="Z9385" t="s">
        <v>158</v>
      </c>
      <c r="AA9385">
        <v>0</v>
      </c>
      <c r="AB9385" t="s">
        <v>159</v>
      </c>
      <c r="AC9385" t="s">
        <v>37</v>
      </c>
      <c r="AD9385">
        <v>3</v>
      </c>
    </row>
    <row r="9386" spans="1:30" x14ac:dyDescent="0.35">
      <c r="A9386" t="s">
        <v>2204</v>
      </c>
      <c r="B9386">
        <v>345</v>
      </c>
      <c r="C9386">
        <v>345101</v>
      </c>
      <c r="D9386">
        <v>5675</v>
      </c>
      <c r="E9386">
        <v>-15.16</v>
      </c>
      <c r="F9386" s="1">
        <v>43738</v>
      </c>
      <c r="G9386" s="1">
        <v>43738</v>
      </c>
      <c r="H9386" t="s">
        <v>31</v>
      </c>
      <c r="I9386" t="s">
        <v>720</v>
      </c>
      <c r="J9386" t="s">
        <v>720</v>
      </c>
      <c r="L9386">
        <v>255194</v>
      </c>
      <c r="M9386">
        <v>347854</v>
      </c>
      <c r="R9386" t="s">
        <v>157</v>
      </c>
      <c r="V9386">
        <v>9</v>
      </c>
      <c r="W9386">
        <v>19</v>
      </c>
      <c r="Z9386" t="s">
        <v>158</v>
      </c>
      <c r="AA9386">
        <v>0</v>
      </c>
      <c r="AB9386" t="s">
        <v>159</v>
      </c>
      <c r="AC9386" t="s">
        <v>37</v>
      </c>
      <c r="AD9386">
        <v>2</v>
      </c>
    </row>
    <row r="9387" spans="1:30" x14ac:dyDescent="0.35">
      <c r="A9387" t="s">
        <v>2204</v>
      </c>
      <c r="B9387">
        <v>345</v>
      </c>
      <c r="C9387">
        <v>345102</v>
      </c>
      <c r="D9387">
        <v>5675</v>
      </c>
      <c r="E9387">
        <v>-140.09</v>
      </c>
      <c r="F9387" s="1">
        <v>43738</v>
      </c>
      <c r="G9387" s="1">
        <v>43738</v>
      </c>
      <c r="H9387" t="s">
        <v>31</v>
      </c>
      <c r="I9387" t="s">
        <v>720</v>
      </c>
      <c r="J9387" t="s">
        <v>720</v>
      </c>
      <c r="L9387">
        <v>255194</v>
      </c>
      <c r="M9387">
        <v>347854</v>
      </c>
      <c r="R9387" t="s">
        <v>157</v>
      </c>
      <c r="V9387">
        <v>9</v>
      </c>
      <c r="W9387">
        <v>19</v>
      </c>
      <c r="Z9387" t="s">
        <v>158</v>
      </c>
      <c r="AA9387">
        <v>0</v>
      </c>
      <c r="AB9387" t="s">
        <v>159</v>
      </c>
      <c r="AC9387" t="s">
        <v>37</v>
      </c>
      <c r="AD9387">
        <v>3</v>
      </c>
    </row>
    <row r="9388" spans="1:30" x14ac:dyDescent="0.35">
      <c r="A9388" t="s">
        <v>2204</v>
      </c>
      <c r="B9388">
        <v>345</v>
      </c>
      <c r="C9388">
        <v>345101</v>
      </c>
      <c r="D9388">
        <v>5675</v>
      </c>
      <c r="E9388">
        <v>-15.17</v>
      </c>
      <c r="F9388" s="1">
        <v>43708</v>
      </c>
      <c r="G9388" s="1">
        <v>43708</v>
      </c>
      <c r="H9388" t="s">
        <v>31</v>
      </c>
      <c r="I9388" t="s">
        <v>720</v>
      </c>
      <c r="J9388" t="s">
        <v>720</v>
      </c>
      <c r="L9388">
        <v>255194</v>
      </c>
      <c r="M9388">
        <v>344512</v>
      </c>
      <c r="R9388" t="s">
        <v>157</v>
      </c>
      <c r="V9388">
        <v>8</v>
      </c>
      <c r="W9388">
        <v>19</v>
      </c>
      <c r="Z9388" t="s">
        <v>158</v>
      </c>
      <c r="AA9388">
        <v>0</v>
      </c>
      <c r="AB9388" t="s">
        <v>159</v>
      </c>
      <c r="AC9388" t="s">
        <v>37</v>
      </c>
      <c r="AD9388">
        <v>2</v>
      </c>
    </row>
    <row r="9389" spans="1:30" x14ac:dyDescent="0.35">
      <c r="A9389" t="s">
        <v>2204</v>
      </c>
      <c r="B9389">
        <v>345</v>
      </c>
      <c r="C9389">
        <v>345102</v>
      </c>
      <c r="D9389">
        <v>5675</v>
      </c>
      <c r="E9389">
        <v>-140.58000000000001</v>
      </c>
      <c r="F9389" s="1">
        <v>43708</v>
      </c>
      <c r="G9389" s="1">
        <v>43708</v>
      </c>
      <c r="H9389" t="s">
        <v>31</v>
      </c>
      <c r="I9389" t="s">
        <v>720</v>
      </c>
      <c r="J9389" t="s">
        <v>720</v>
      </c>
      <c r="L9389">
        <v>255194</v>
      </c>
      <c r="M9389">
        <v>344512</v>
      </c>
      <c r="R9389" t="s">
        <v>157</v>
      </c>
      <c r="V9389">
        <v>8</v>
      </c>
      <c r="W9389">
        <v>19</v>
      </c>
      <c r="Z9389" t="s">
        <v>158</v>
      </c>
      <c r="AA9389">
        <v>0</v>
      </c>
      <c r="AB9389" t="s">
        <v>159</v>
      </c>
      <c r="AC9389" t="s">
        <v>37</v>
      </c>
      <c r="AD9389">
        <v>3</v>
      </c>
    </row>
    <row r="9390" spans="1:30" x14ac:dyDescent="0.35">
      <c r="A9390" t="s">
        <v>2204</v>
      </c>
      <c r="B9390">
        <v>345</v>
      </c>
      <c r="C9390">
        <v>345101</v>
      </c>
      <c r="D9390">
        <v>5675</v>
      </c>
      <c r="E9390">
        <v>-21.52</v>
      </c>
      <c r="F9390" s="1">
        <v>43677</v>
      </c>
      <c r="G9390" s="1">
        <v>43677</v>
      </c>
      <c r="H9390" t="s">
        <v>31</v>
      </c>
      <c r="I9390" t="s">
        <v>720</v>
      </c>
      <c r="J9390" t="s">
        <v>720</v>
      </c>
      <c r="L9390">
        <v>255194</v>
      </c>
      <c r="M9390">
        <v>341852</v>
      </c>
      <c r="R9390" t="s">
        <v>157</v>
      </c>
      <c r="V9390">
        <v>7</v>
      </c>
      <c r="W9390">
        <v>19</v>
      </c>
      <c r="Z9390" t="s">
        <v>158</v>
      </c>
      <c r="AA9390">
        <v>0</v>
      </c>
      <c r="AB9390" t="s">
        <v>159</v>
      </c>
      <c r="AC9390" t="s">
        <v>37</v>
      </c>
      <c r="AD9390">
        <v>2</v>
      </c>
    </row>
    <row r="9391" spans="1:30" x14ac:dyDescent="0.35">
      <c r="A9391" t="s">
        <v>2204</v>
      </c>
      <c r="B9391">
        <v>345</v>
      </c>
      <c r="C9391">
        <v>345102</v>
      </c>
      <c r="D9391">
        <v>5675</v>
      </c>
      <c r="E9391">
        <v>-191.18</v>
      </c>
      <c r="F9391" s="1">
        <v>43677</v>
      </c>
      <c r="G9391" s="1">
        <v>43677</v>
      </c>
      <c r="H9391" t="s">
        <v>31</v>
      </c>
      <c r="I9391" t="s">
        <v>720</v>
      </c>
      <c r="J9391" t="s">
        <v>720</v>
      </c>
      <c r="L9391">
        <v>255194</v>
      </c>
      <c r="M9391">
        <v>341852</v>
      </c>
      <c r="R9391" t="s">
        <v>157</v>
      </c>
      <c r="V9391">
        <v>7</v>
      </c>
      <c r="W9391">
        <v>19</v>
      </c>
      <c r="Z9391" t="s">
        <v>158</v>
      </c>
      <c r="AA9391">
        <v>0</v>
      </c>
      <c r="AB9391" t="s">
        <v>159</v>
      </c>
      <c r="AC9391" t="s">
        <v>37</v>
      </c>
      <c r="AD9391">
        <v>3</v>
      </c>
    </row>
    <row r="9392" spans="1:30" x14ac:dyDescent="0.35">
      <c r="A9392" t="s">
        <v>2204</v>
      </c>
      <c r="B9392">
        <v>345</v>
      </c>
      <c r="C9392">
        <v>345101</v>
      </c>
      <c r="D9392">
        <v>5675</v>
      </c>
      <c r="E9392">
        <v>-15.81</v>
      </c>
      <c r="F9392" s="1">
        <v>43646</v>
      </c>
      <c r="G9392" s="1">
        <v>43646</v>
      </c>
      <c r="H9392" t="s">
        <v>31</v>
      </c>
      <c r="I9392" t="s">
        <v>720</v>
      </c>
      <c r="J9392" t="s">
        <v>720</v>
      </c>
      <c r="L9392">
        <v>255194</v>
      </c>
      <c r="M9392">
        <v>339289</v>
      </c>
      <c r="R9392" t="s">
        <v>157</v>
      </c>
      <c r="V9392">
        <v>6</v>
      </c>
      <c r="W9392">
        <v>19</v>
      </c>
      <c r="Z9392" t="s">
        <v>158</v>
      </c>
      <c r="AA9392">
        <v>0</v>
      </c>
      <c r="AB9392" t="s">
        <v>159</v>
      </c>
      <c r="AC9392" t="s">
        <v>37</v>
      </c>
      <c r="AD9392">
        <v>2</v>
      </c>
    </row>
    <row r="9393" spans="1:30" x14ac:dyDescent="0.35">
      <c r="A9393" t="s">
        <v>2204</v>
      </c>
      <c r="B9393">
        <v>345</v>
      </c>
      <c r="C9393">
        <v>345102</v>
      </c>
      <c r="D9393">
        <v>5675</v>
      </c>
      <c r="E9393">
        <v>-139.83000000000001</v>
      </c>
      <c r="F9393" s="1">
        <v>43646</v>
      </c>
      <c r="G9393" s="1">
        <v>43646</v>
      </c>
      <c r="H9393" t="s">
        <v>31</v>
      </c>
      <c r="I9393" t="s">
        <v>720</v>
      </c>
      <c r="J9393" t="s">
        <v>720</v>
      </c>
      <c r="L9393">
        <v>255194</v>
      </c>
      <c r="M9393">
        <v>339289</v>
      </c>
      <c r="R9393" t="s">
        <v>157</v>
      </c>
      <c r="V9393">
        <v>6</v>
      </c>
      <c r="W9393">
        <v>19</v>
      </c>
      <c r="Z9393" t="s">
        <v>158</v>
      </c>
      <c r="AA9393">
        <v>0</v>
      </c>
      <c r="AB9393" t="s">
        <v>159</v>
      </c>
      <c r="AC9393" t="s">
        <v>37</v>
      </c>
      <c r="AD9393">
        <v>3</v>
      </c>
    </row>
    <row r="9394" spans="1:30" x14ac:dyDescent="0.35">
      <c r="A9394" t="s">
        <v>2204</v>
      </c>
      <c r="B9394">
        <v>345</v>
      </c>
      <c r="C9394">
        <v>345101</v>
      </c>
      <c r="D9394">
        <v>5675</v>
      </c>
      <c r="E9394">
        <v>-16.559999999999999</v>
      </c>
      <c r="F9394" s="1">
        <v>43616</v>
      </c>
      <c r="G9394" s="1">
        <v>43616</v>
      </c>
      <c r="H9394" t="s">
        <v>31</v>
      </c>
      <c r="I9394" t="s">
        <v>720</v>
      </c>
      <c r="J9394" t="s">
        <v>720</v>
      </c>
      <c r="L9394">
        <v>255194</v>
      </c>
      <c r="M9394">
        <v>336892</v>
      </c>
      <c r="R9394" t="s">
        <v>157</v>
      </c>
      <c r="V9394">
        <v>5</v>
      </c>
      <c r="W9394">
        <v>19</v>
      </c>
      <c r="Z9394" t="s">
        <v>158</v>
      </c>
      <c r="AA9394">
        <v>0</v>
      </c>
      <c r="AB9394" t="s">
        <v>159</v>
      </c>
      <c r="AC9394" t="s">
        <v>37</v>
      </c>
      <c r="AD9394">
        <v>2</v>
      </c>
    </row>
    <row r="9395" spans="1:30" x14ac:dyDescent="0.35">
      <c r="A9395" t="s">
        <v>2204</v>
      </c>
      <c r="B9395">
        <v>345</v>
      </c>
      <c r="C9395">
        <v>345102</v>
      </c>
      <c r="D9395">
        <v>5675</v>
      </c>
      <c r="E9395">
        <v>-147.04</v>
      </c>
      <c r="F9395" s="1">
        <v>43616</v>
      </c>
      <c r="G9395" s="1">
        <v>43616</v>
      </c>
      <c r="H9395" t="s">
        <v>31</v>
      </c>
      <c r="I9395" t="s">
        <v>720</v>
      </c>
      <c r="J9395" t="s">
        <v>720</v>
      </c>
      <c r="L9395">
        <v>255194</v>
      </c>
      <c r="M9395">
        <v>336892</v>
      </c>
      <c r="R9395" t="s">
        <v>157</v>
      </c>
      <c r="V9395">
        <v>5</v>
      </c>
      <c r="W9395">
        <v>19</v>
      </c>
      <c r="Z9395" t="s">
        <v>158</v>
      </c>
      <c r="AA9395">
        <v>0</v>
      </c>
      <c r="AB9395" t="s">
        <v>159</v>
      </c>
      <c r="AC9395" t="s">
        <v>37</v>
      </c>
      <c r="AD9395">
        <v>3</v>
      </c>
    </row>
    <row r="9396" spans="1:30" x14ac:dyDescent="0.35">
      <c r="A9396" t="s">
        <v>2204</v>
      </c>
      <c r="B9396">
        <v>345</v>
      </c>
      <c r="C9396">
        <v>345101</v>
      </c>
      <c r="D9396">
        <v>5675</v>
      </c>
      <c r="E9396">
        <v>-16.190000000000001</v>
      </c>
      <c r="F9396" s="1">
        <v>43585</v>
      </c>
      <c r="G9396" s="1">
        <v>43585</v>
      </c>
      <c r="H9396" t="s">
        <v>31</v>
      </c>
      <c r="I9396" t="s">
        <v>720</v>
      </c>
      <c r="J9396" t="s">
        <v>720</v>
      </c>
      <c r="L9396">
        <v>255194</v>
      </c>
      <c r="M9396">
        <v>334157</v>
      </c>
      <c r="R9396" t="s">
        <v>157</v>
      </c>
      <c r="V9396">
        <v>4</v>
      </c>
      <c r="W9396">
        <v>19</v>
      </c>
      <c r="Z9396" t="s">
        <v>158</v>
      </c>
      <c r="AA9396">
        <v>0</v>
      </c>
      <c r="AB9396" t="s">
        <v>159</v>
      </c>
      <c r="AC9396" t="s">
        <v>37</v>
      </c>
      <c r="AD9396">
        <v>2</v>
      </c>
    </row>
    <row r="9397" spans="1:30" x14ac:dyDescent="0.35">
      <c r="A9397" t="s">
        <v>2204</v>
      </c>
      <c r="B9397">
        <v>345</v>
      </c>
      <c r="C9397">
        <v>345102</v>
      </c>
      <c r="D9397">
        <v>5675</v>
      </c>
      <c r="E9397">
        <v>-143.05000000000001</v>
      </c>
      <c r="F9397" s="1">
        <v>43585</v>
      </c>
      <c r="G9397" s="1">
        <v>43585</v>
      </c>
      <c r="H9397" t="s">
        <v>31</v>
      </c>
      <c r="I9397" t="s">
        <v>720</v>
      </c>
      <c r="J9397" t="s">
        <v>720</v>
      </c>
      <c r="L9397">
        <v>255194</v>
      </c>
      <c r="M9397">
        <v>334157</v>
      </c>
      <c r="R9397" t="s">
        <v>157</v>
      </c>
      <c r="V9397">
        <v>4</v>
      </c>
      <c r="W9397">
        <v>19</v>
      </c>
      <c r="Z9397" t="s">
        <v>158</v>
      </c>
      <c r="AA9397">
        <v>0</v>
      </c>
      <c r="AB9397" t="s">
        <v>159</v>
      </c>
      <c r="AC9397" t="s">
        <v>37</v>
      </c>
      <c r="AD9397">
        <v>3</v>
      </c>
    </row>
    <row r="9398" spans="1:30" x14ac:dyDescent="0.35">
      <c r="A9398" t="s">
        <v>2204</v>
      </c>
      <c r="B9398">
        <v>345</v>
      </c>
      <c r="C9398">
        <v>345101</v>
      </c>
      <c r="D9398">
        <v>5680</v>
      </c>
      <c r="E9398">
        <v>-6.8</v>
      </c>
      <c r="F9398" s="1">
        <v>43921</v>
      </c>
      <c r="G9398" s="1">
        <v>43921</v>
      </c>
      <c r="H9398" t="s">
        <v>31</v>
      </c>
      <c r="I9398" t="s">
        <v>721</v>
      </c>
      <c r="J9398" t="s">
        <v>721</v>
      </c>
      <c r="L9398">
        <v>255195</v>
      </c>
      <c r="M9398">
        <v>365062</v>
      </c>
      <c r="R9398" t="s">
        <v>157</v>
      </c>
      <c r="V9398">
        <v>3</v>
      </c>
      <c r="W9398">
        <v>20</v>
      </c>
      <c r="Z9398" t="s">
        <v>158</v>
      </c>
      <c r="AA9398">
        <v>0</v>
      </c>
      <c r="AB9398" t="s">
        <v>159</v>
      </c>
      <c r="AC9398" t="s">
        <v>37</v>
      </c>
      <c r="AD9398">
        <v>2</v>
      </c>
    </row>
    <row r="9399" spans="1:30" x14ac:dyDescent="0.35">
      <c r="A9399" t="s">
        <v>2204</v>
      </c>
      <c r="B9399">
        <v>345</v>
      </c>
      <c r="C9399">
        <v>345102</v>
      </c>
      <c r="D9399">
        <v>5680</v>
      </c>
      <c r="E9399">
        <v>-65.150000000000006</v>
      </c>
      <c r="F9399" s="1">
        <v>43921</v>
      </c>
      <c r="G9399" s="1">
        <v>43921</v>
      </c>
      <c r="H9399" t="s">
        <v>31</v>
      </c>
      <c r="I9399" t="s">
        <v>721</v>
      </c>
      <c r="J9399" t="s">
        <v>721</v>
      </c>
      <c r="L9399">
        <v>255195</v>
      </c>
      <c r="M9399">
        <v>365062</v>
      </c>
      <c r="R9399" t="s">
        <v>157</v>
      </c>
      <c r="V9399">
        <v>3</v>
      </c>
      <c r="W9399">
        <v>20</v>
      </c>
      <c r="Z9399" t="s">
        <v>158</v>
      </c>
      <c r="AA9399">
        <v>0</v>
      </c>
      <c r="AB9399" t="s">
        <v>159</v>
      </c>
      <c r="AC9399" t="s">
        <v>37</v>
      </c>
      <c r="AD9399">
        <v>3</v>
      </c>
    </row>
    <row r="9400" spans="1:30" x14ac:dyDescent="0.35">
      <c r="A9400" t="s">
        <v>2204</v>
      </c>
      <c r="B9400">
        <v>345</v>
      </c>
      <c r="C9400">
        <v>345101</v>
      </c>
      <c r="D9400">
        <v>5680</v>
      </c>
      <c r="E9400">
        <v>-6.79</v>
      </c>
      <c r="F9400" s="1">
        <v>43890</v>
      </c>
      <c r="G9400" s="1">
        <v>43890</v>
      </c>
      <c r="H9400" t="s">
        <v>31</v>
      </c>
      <c r="I9400" t="s">
        <v>721</v>
      </c>
      <c r="J9400" t="s">
        <v>721</v>
      </c>
      <c r="L9400">
        <v>255195</v>
      </c>
      <c r="M9400">
        <v>361746</v>
      </c>
      <c r="R9400" t="s">
        <v>157</v>
      </c>
      <c r="V9400">
        <v>2</v>
      </c>
      <c r="W9400">
        <v>20</v>
      </c>
      <c r="Z9400" t="s">
        <v>158</v>
      </c>
      <c r="AA9400">
        <v>0</v>
      </c>
      <c r="AB9400" t="s">
        <v>159</v>
      </c>
      <c r="AC9400" t="s">
        <v>37</v>
      </c>
      <c r="AD9400">
        <v>2</v>
      </c>
    </row>
    <row r="9401" spans="1:30" x14ac:dyDescent="0.35">
      <c r="A9401" t="s">
        <v>2204</v>
      </c>
      <c r="B9401">
        <v>345</v>
      </c>
      <c r="C9401">
        <v>345102</v>
      </c>
      <c r="D9401">
        <v>5680</v>
      </c>
      <c r="E9401">
        <v>-64.900000000000006</v>
      </c>
      <c r="F9401" s="1">
        <v>43890</v>
      </c>
      <c r="G9401" s="1">
        <v>43890</v>
      </c>
      <c r="H9401" t="s">
        <v>31</v>
      </c>
      <c r="I9401" t="s">
        <v>721</v>
      </c>
      <c r="J9401" t="s">
        <v>721</v>
      </c>
      <c r="L9401">
        <v>255195</v>
      </c>
      <c r="M9401">
        <v>361746</v>
      </c>
      <c r="R9401" t="s">
        <v>157</v>
      </c>
      <c r="V9401">
        <v>2</v>
      </c>
      <c r="W9401">
        <v>20</v>
      </c>
      <c r="Z9401" t="s">
        <v>158</v>
      </c>
      <c r="AA9401">
        <v>0</v>
      </c>
      <c r="AB9401" t="s">
        <v>159</v>
      </c>
      <c r="AC9401" t="s">
        <v>37</v>
      </c>
      <c r="AD9401">
        <v>3</v>
      </c>
    </row>
    <row r="9402" spans="1:30" x14ac:dyDescent="0.35">
      <c r="A9402" t="s">
        <v>2204</v>
      </c>
      <c r="B9402">
        <v>345</v>
      </c>
      <c r="C9402">
        <v>345101</v>
      </c>
      <c r="D9402">
        <v>5680</v>
      </c>
      <c r="E9402">
        <v>-6.89</v>
      </c>
      <c r="F9402" s="1">
        <v>43861</v>
      </c>
      <c r="G9402" s="1">
        <v>43861</v>
      </c>
      <c r="H9402" t="s">
        <v>31</v>
      </c>
      <c r="I9402" t="s">
        <v>721</v>
      </c>
      <c r="J9402" t="s">
        <v>721</v>
      </c>
      <c r="L9402">
        <v>255195</v>
      </c>
      <c r="M9402">
        <v>359378</v>
      </c>
      <c r="R9402" t="s">
        <v>157</v>
      </c>
      <c r="V9402">
        <v>1</v>
      </c>
      <c r="W9402">
        <v>20</v>
      </c>
      <c r="Z9402" t="s">
        <v>158</v>
      </c>
      <c r="AA9402">
        <v>0</v>
      </c>
      <c r="AB9402" t="s">
        <v>159</v>
      </c>
      <c r="AC9402" t="s">
        <v>37</v>
      </c>
      <c r="AD9402">
        <v>2</v>
      </c>
    </row>
    <row r="9403" spans="1:30" x14ac:dyDescent="0.35">
      <c r="A9403" t="s">
        <v>2204</v>
      </c>
      <c r="B9403">
        <v>345</v>
      </c>
      <c r="C9403">
        <v>345102</v>
      </c>
      <c r="D9403">
        <v>5680</v>
      </c>
      <c r="E9403">
        <v>-65.760000000000005</v>
      </c>
      <c r="F9403" s="1">
        <v>43861</v>
      </c>
      <c r="G9403" s="1">
        <v>43861</v>
      </c>
      <c r="H9403" t="s">
        <v>31</v>
      </c>
      <c r="I9403" t="s">
        <v>721</v>
      </c>
      <c r="J9403" t="s">
        <v>721</v>
      </c>
      <c r="L9403">
        <v>255195</v>
      </c>
      <c r="M9403">
        <v>359378</v>
      </c>
      <c r="R9403" t="s">
        <v>157</v>
      </c>
      <c r="V9403">
        <v>1</v>
      </c>
      <c r="W9403">
        <v>20</v>
      </c>
      <c r="Z9403" t="s">
        <v>158</v>
      </c>
      <c r="AA9403">
        <v>0</v>
      </c>
      <c r="AB9403" t="s">
        <v>159</v>
      </c>
      <c r="AC9403" t="s">
        <v>37</v>
      </c>
      <c r="AD9403">
        <v>3</v>
      </c>
    </row>
    <row r="9404" spans="1:30" x14ac:dyDescent="0.35">
      <c r="A9404" t="s">
        <v>2204</v>
      </c>
      <c r="B9404">
        <v>345</v>
      </c>
      <c r="C9404">
        <v>345101</v>
      </c>
      <c r="D9404">
        <v>5680</v>
      </c>
      <c r="E9404">
        <v>-9.0299999999999994</v>
      </c>
      <c r="F9404" s="1">
        <v>43830</v>
      </c>
      <c r="G9404" s="1">
        <v>43830</v>
      </c>
      <c r="H9404" t="s">
        <v>31</v>
      </c>
      <c r="I9404" t="s">
        <v>721</v>
      </c>
      <c r="J9404" t="s">
        <v>721</v>
      </c>
      <c r="L9404">
        <v>255195</v>
      </c>
      <c r="M9404">
        <v>357151</v>
      </c>
      <c r="R9404" t="s">
        <v>157</v>
      </c>
      <c r="V9404">
        <v>12</v>
      </c>
      <c r="W9404">
        <v>19</v>
      </c>
      <c r="Z9404" t="s">
        <v>158</v>
      </c>
      <c r="AA9404">
        <v>0</v>
      </c>
      <c r="AB9404" t="s">
        <v>159</v>
      </c>
      <c r="AC9404" t="s">
        <v>37</v>
      </c>
      <c r="AD9404">
        <v>2</v>
      </c>
    </row>
    <row r="9405" spans="1:30" x14ac:dyDescent="0.35">
      <c r="A9405" t="s">
        <v>2204</v>
      </c>
      <c r="B9405">
        <v>345</v>
      </c>
      <c r="C9405">
        <v>345102</v>
      </c>
      <c r="D9405">
        <v>5680</v>
      </c>
      <c r="E9405">
        <v>-83.73</v>
      </c>
      <c r="F9405" s="1">
        <v>43830</v>
      </c>
      <c r="G9405" s="1">
        <v>43830</v>
      </c>
      <c r="H9405" t="s">
        <v>31</v>
      </c>
      <c r="I9405" t="s">
        <v>721</v>
      </c>
      <c r="J9405" t="s">
        <v>721</v>
      </c>
      <c r="L9405">
        <v>255195</v>
      </c>
      <c r="M9405">
        <v>357151</v>
      </c>
      <c r="R9405" t="s">
        <v>157</v>
      </c>
      <c r="V9405">
        <v>12</v>
      </c>
      <c r="W9405">
        <v>19</v>
      </c>
      <c r="Z9405" t="s">
        <v>158</v>
      </c>
      <c r="AA9405">
        <v>0</v>
      </c>
      <c r="AB9405" t="s">
        <v>159</v>
      </c>
      <c r="AC9405" t="s">
        <v>37</v>
      </c>
      <c r="AD9405">
        <v>3</v>
      </c>
    </row>
    <row r="9406" spans="1:30" x14ac:dyDescent="0.35">
      <c r="A9406" t="s">
        <v>2204</v>
      </c>
      <c r="B9406">
        <v>345</v>
      </c>
      <c r="C9406">
        <v>345101</v>
      </c>
      <c r="D9406">
        <v>5680</v>
      </c>
      <c r="E9406">
        <v>-6.95</v>
      </c>
      <c r="F9406" s="1">
        <v>43799</v>
      </c>
      <c r="G9406" s="1">
        <v>43799</v>
      </c>
      <c r="H9406" t="s">
        <v>31</v>
      </c>
      <c r="I9406" t="s">
        <v>721</v>
      </c>
      <c r="J9406" t="s">
        <v>721</v>
      </c>
      <c r="L9406">
        <v>255195</v>
      </c>
      <c r="M9406">
        <v>353869</v>
      </c>
      <c r="R9406" t="s">
        <v>157</v>
      </c>
      <c r="V9406">
        <v>11</v>
      </c>
      <c r="W9406">
        <v>19</v>
      </c>
      <c r="Z9406" t="s">
        <v>158</v>
      </c>
      <c r="AA9406">
        <v>0</v>
      </c>
      <c r="AB9406" t="s">
        <v>159</v>
      </c>
      <c r="AC9406" t="s">
        <v>37</v>
      </c>
      <c r="AD9406">
        <v>2</v>
      </c>
    </row>
    <row r="9407" spans="1:30" x14ac:dyDescent="0.35">
      <c r="A9407" t="s">
        <v>2204</v>
      </c>
      <c r="B9407">
        <v>345</v>
      </c>
      <c r="C9407">
        <v>345102</v>
      </c>
      <c r="D9407">
        <v>5680</v>
      </c>
      <c r="E9407">
        <v>-64.33</v>
      </c>
      <c r="F9407" s="1">
        <v>43799</v>
      </c>
      <c r="G9407" s="1">
        <v>43799</v>
      </c>
      <c r="H9407" t="s">
        <v>31</v>
      </c>
      <c r="I9407" t="s">
        <v>721</v>
      </c>
      <c r="J9407" t="s">
        <v>721</v>
      </c>
      <c r="L9407">
        <v>255195</v>
      </c>
      <c r="M9407">
        <v>353869</v>
      </c>
      <c r="R9407" t="s">
        <v>157</v>
      </c>
      <c r="V9407">
        <v>11</v>
      </c>
      <c r="W9407">
        <v>19</v>
      </c>
      <c r="Z9407" t="s">
        <v>158</v>
      </c>
      <c r="AA9407">
        <v>0</v>
      </c>
      <c r="AB9407" t="s">
        <v>159</v>
      </c>
      <c r="AC9407" t="s">
        <v>37</v>
      </c>
      <c r="AD9407">
        <v>3</v>
      </c>
    </row>
    <row r="9408" spans="1:30" x14ac:dyDescent="0.35">
      <c r="A9408" t="s">
        <v>2204</v>
      </c>
      <c r="B9408">
        <v>345</v>
      </c>
      <c r="C9408">
        <v>345101</v>
      </c>
      <c r="D9408">
        <v>5680</v>
      </c>
      <c r="E9408">
        <v>-6.97</v>
      </c>
      <c r="F9408" s="1">
        <v>43769</v>
      </c>
      <c r="G9408" s="1">
        <v>43769</v>
      </c>
      <c r="H9408" t="s">
        <v>31</v>
      </c>
      <c r="I9408" t="s">
        <v>721</v>
      </c>
      <c r="J9408" t="s">
        <v>721</v>
      </c>
      <c r="L9408">
        <v>255195</v>
      </c>
      <c r="M9408">
        <v>351200</v>
      </c>
      <c r="R9408" t="s">
        <v>157</v>
      </c>
      <c r="V9408">
        <v>10</v>
      </c>
      <c r="W9408">
        <v>19</v>
      </c>
      <c r="Z9408" t="s">
        <v>158</v>
      </c>
      <c r="AA9408">
        <v>0</v>
      </c>
      <c r="AB9408" t="s">
        <v>159</v>
      </c>
      <c r="AC9408" t="s">
        <v>37</v>
      </c>
      <c r="AD9408">
        <v>2</v>
      </c>
    </row>
    <row r="9409" spans="1:30" x14ac:dyDescent="0.35">
      <c r="A9409" t="s">
        <v>2204</v>
      </c>
      <c r="B9409">
        <v>345</v>
      </c>
      <c r="C9409">
        <v>345102</v>
      </c>
      <c r="D9409">
        <v>5680</v>
      </c>
      <c r="E9409">
        <v>-64.37</v>
      </c>
      <c r="F9409" s="1">
        <v>43769</v>
      </c>
      <c r="G9409" s="1">
        <v>43769</v>
      </c>
      <c r="H9409" t="s">
        <v>31</v>
      </c>
      <c r="I9409" t="s">
        <v>721</v>
      </c>
      <c r="J9409" t="s">
        <v>721</v>
      </c>
      <c r="L9409">
        <v>255195</v>
      </c>
      <c r="M9409">
        <v>351200</v>
      </c>
      <c r="R9409" t="s">
        <v>157</v>
      </c>
      <c r="V9409">
        <v>10</v>
      </c>
      <c r="W9409">
        <v>19</v>
      </c>
      <c r="Z9409" t="s">
        <v>158</v>
      </c>
      <c r="AA9409">
        <v>0</v>
      </c>
      <c r="AB9409" t="s">
        <v>159</v>
      </c>
      <c r="AC9409" t="s">
        <v>37</v>
      </c>
      <c r="AD9409">
        <v>3</v>
      </c>
    </row>
    <row r="9410" spans="1:30" x14ac:dyDescent="0.35">
      <c r="A9410" t="s">
        <v>2204</v>
      </c>
      <c r="B9410">
        <v>345</v>
      </c>
      <c r="C9410">
        <v>345101</v>
      </c>
      <c r="D9410">
        <v>5680</v>
      </c>
      <c r="E9410">
        <v>-7.18</v>
      </c>
      <c r="F9410" s="1">
        <v>43738</v>
      </c>
      <c r="G9410" s="1">
        <v>43738</v>
      </c>
      <c r="H9410" t="s">
        <v>31</v>
      </c>
      <c r="I9410" t="s">
        <v>721</v>
      </c>
      <c r="J9410" t="s">
        <v>721</v>
      </c>
      <c r="L9410">
        <v>255195</v>
      </c>
      <c r="M9410">
        <v>347854</v>
      </c>
      <c r="R9410" t="s">
        <v>157</v>
      </c>
      <c r="V9410">
        <v>9</v>
      </c>
      <c r="W9410">
        <v>19</v>
      </c>
      <c r="Z9410" t="s">
        <v>158</v>
      </c>
      <c r="AA9410">
        <v>0</v>
      </c>
      <c r="AB9410" t="s">
        <v>159</v>
      </c>
      <c r="AC9410" t="s">
        <v>37</v>
      </c>
      <c r="AD9410">
        <v>2</v>
      </c>
    </row>
    <row r="9411" spans="1:30" x14ac:dyDescent="0.35">
      <c r="A9411" t="s">
        <v>2204</v>
      </c>
      <c r="B9411">
        <v>345</v>
      </c>
      <c r="C9411">
        <v>345102</v>
      </c>
      <c r="D9411">
        <v>5680</v>
      </c>
      <c r="E9411">
        <v>-66.319999999999993</v>
      </c>
      <c r="F9411" s="1">
        <v>43738</v>
      </c>
      <c r="G9411" s="1">
        <v>43738</v>
      </c>
      <c r="H9411" t="s">
        <v>31</v>
      </c>
      <c r="I9411" t="s">
        <v>721</v>
      </c>
      <c r="J9411" t="s">
        <v>721</v>
      </c>
      <c r="L9411">
        <v>255195</v>
      </c>
      <c r="M9411">
        <v>347854</v>
      </c>
      <c r="R9411" t="s">
        <v>157</v>
      </c>
      <c r="V9411">
        <v>9</v>
      </c>
      <c r="W9411">
        <v>19</v>
      </c>
      <c r="Z9411" t="s">
        <v>158</v>
      </c>
      <c r="AA9411">
        <v>0</v>
      </c>
      <c r="AB9411" t="s">
        <v>159</v>
      </c>
      <c r="AC9411" t="s">
        <v>37</v>
      </c>
      <c r="AD9411">
        <v>3</v>
      </c>
    </row>
    <row r="9412" spans="1:30" x14ac:dyDescent="0.35">
      <c r="A9412" t="s">
        <v>2204</v>
      </c>
      <c r="B9412">
        <v>345</v>
      </c>
      <c r="C9412">
        <v>345101</v>
      </c>
      <c r="D9412">
        <v>5680</v>
      </c>
      <c r="E9412">
        <v>-7.14</v>
      </c>
      <c r="F9412" s="1">
        <v>43708</v>
      </c>
      <c r="G9412" s="1">
        <v>43708</v>
      </c>
      <c r="H9412" t="s">
        <v>31</v>
      </c>
      <c r="I9412" t="s">
        <v>721</v>
      </c>
      <c r="J9412" t="s">
        <v>721</v>
      </c>
      <c r="L9412">
        <v>255195</v>
      </c>
      <c r="M9412">
        <v>344512</v>
      </c>
      <c r="R9412" t="s">
        <v>157</v>
      </c>
      <c r="V9412">
        <v>8</v>
      </c>
      <c r="W9412">
        <v>19</v>
      </c>
      <c r="Z9412" t="s">
        <v>158</v>
      </c>
      <c r="AA9412">
        <v>0</v>
      </c>
      <c r="AB9412" t="s">
        <v>159</v>
      </c>
      <c r="AC9412" t="s">
        <v>37</v>
      </c>
      <c r="AD9412">
        <v>2</v>
      </c>
    </row>
    <row r="9413" spans="1:30" x14ac:dyDescent="0.35">
      <c r="A9413" t="s">
        <v>2204</v>
      </c>
      <c r="B9413">
        <v>345</v>
      </c>
      <c r="C9413">
        <v>345102</v>
      </c>
      <c r="D9413">
        <v>5680</v>
      </c>
      <c r="E9413">
        <v>-66.19</v>
      </c>
      <c r="F9413" s="1">
        <v>43708</v>
      </c>
      <c r="G9413" s="1">
        <v>43708</v>
      </c>
      <c r="H9413" t="s">
        <v>31</v>
      </c>
      <c r="I9413" t="s">
        <v>721</v>
      </c>
      <c r="J9413" t="s">
        <v>721</v>
      </c>
      <c r="L9413">
        <v>255195</v>
      </c>
      <c r="M9413">
        <v>344512</v>
      </c>
      <c r="R9413" t="s">
        <v>157</v>
      </c>
      <c r="V9413">
        <v>8</v>
      </c>
      <c r="W9413">
        <v>19</v>
      </c>
      <c r="Z9413" t="s">
        <v>158</v>
      </c>
      <c r="AA9413">
        <v>0</v>
      </c>
      <c r="AB9413" t="s">
        <v>159</v>
      </c>
      <c r="AC9413" t="s">
        <v>37</v>
      </c>
      <c r="AD9413">
        <v>3</v>
      </c>
    </row>
    <row r="9414" spans="1:30" x14ac:dyDescent="0.35">
      <c r="A9414" t="s">
        <v>2204</v>
      </c>
      <c r="B9414">
        <v>345</v>
      </c>
      <c r="C9414">
        <v>345101</v>
      </c>
      <c r="D9414">
        <v>5680</v>
      </c>
      <c r="E9414">
        <v>-9.4499999999999993</v>
      </c>
      <c r="F9414" s="1">
        <v>43677</v>
      </c>
      <c r="G9414" s="1">
        <v>43677</v>
      </c>
      <c r="H9414" t="s">
        <v>31</v>
      </c>
      <c r="I9414" t="s">
        <v>721</v>
      </c>
      <c r="J9414" t="s">
        <v>721</v>
      </c>
      <c r="L9414">
        <v>255195</v>
      </c>
      <c r="M9414">
        <v>341852</v>
      </c>
      <c r="R9414" t="s">
        <v>157</v>
      </c>
      <c r="V9414">
        <v>7</v>
      </c>
      <c r="W9414">
        <v>19</v>
      </c>
      <c r="Z9414" t="s">
        <v>158</v>
      </c>
      <c r="AA9414">
        <v>0</v>
      </c>
      <c r="AB9414" t="s">
        <v>159</v>
      </c>
      <c r="AC9414" t="s">
        <v>37</v>
      </c>
      <c r="AD9414">
        <v>2</v>
      </c>
    </row>
    <row r="9415" spans="1:30" x14ac:dyDescent="0.35">
      <c r="A9415" t="s">
        <v>2204</v>
      </c>
      <c r="B9415">
        <v>345</v>
      </c>
      <c r="C9415">
        <v>345102</v>
      </c>
      <c r="D9415">
        <v>5680</v>
      </c>
      <c r="E9415">
        <v>-83.94</v>
      </c>
      <c r="F9415" s="1">
        <v>43677</v>
      </c>
      <c r="G9415" s="1">
        <v>43677</v>
      </c>
      <c r="H9415" t="s">
        <v>31</v>
      </c>
      <c r="I9415" t="s">
        <v>721</v>
      </c>
      <c r="J9415" t="s">
        <v>721</v>
      </c>
      <c r="L9415">
        <v>255195</v>
      </c>
      <c r="M9415">
        <v>341852</v>
      </c>
      <c r="R9415" t="s">
        <v>157</v>
      </c>
      <c r="V9415">
        <v>7</v>
      </c>
      <c r="W9415">
        <v>19</v>
      </c>
      <c r="Z9415" t="s">
        <v>158</v>
      </c>
      <c r="AA9415">
        <v>0</v>
      </c>
      <c r="AB9415" t="s">
        <v>159</v>
      </c>
      <c r="AC9415" t="s">
        <v>37</v>
      </c>
      <c r="AD9415">
        <v>3</v>
      </c>
    </row>
    <row r="9416" spans="1:30" x14ac:dyDescent="0.35">
      <c r="A9416" t="s">
        <v>2204</v>
      </c>
      <c r="B9416">
        <v>345</v>
      </c>
      <c r="C9416">
        <v>345101</v>
      </c>
      <c r="D9416">
        <v>5680</v>
      </c>
      <c r="E9416">
        <v>-7.71</v>
      </c>
      <c r="F9416" s="1">
        <v>43646</v>
      </c>
      <c r="G9416" s="1">
        <v>43646</v>
      </c>
      <c r="H9416" t="s">
        <v>31</v>
      </c>
      <c r="I9416" t="s">
        <v>721</v>
      </c>
      <c r="J9416" t="s">
        <v>721</v>
      </c>
      <c r="L9416">
        <v>255195</v>
      </c>
      <c r="M9416">
        <v>339289</v>
      </c>
      <c r="R9416" t="s">
        <v>157</v>
      </c>
      <c r="V9416">
        <v>6</v>
      </c>
      <c r="W9416">
        <v>19</v>
      </c>
      <c r="Z9416" t="s">
        <v>158</v>
      </c>
      <c r="AA9416">
        <v>0</v>
      </c>
      <c r="AB9416" t="s">
        <v>159</v>
      </c>
      <c r="AC9416" t="s">
        <v>37</v>
      </c>
      <c r="AD9416">
        <v>2</v>
      </c>
    </row>
    <row r="9417" spans="1:30" x14ac:dyDescent="0.35">
      <c r="A9417" t="s">
        <v>2204</v>
      </c>
      <c r="B9417">
        <v>345</v>
      </c>
      <c r="C9417">
        <v>345102</v>
      </c>
      <c r="D9417">
        <v>5680</v>
      </c>
      <c r="E9417">
        <v>-68.209999999999994</v>
      </c>
      <c r="F9417" s="1">
        <v>43646</v>
      </c>
      <c r="G9417" s="1">
        <v>43646</v>
      </c>
      <c r="H9417" t="s">
        <v>31</v>
      </c>
      <c r="I9417" t="s">
        <v>721</v>
      </c>
      <c r="J9417" t="s">
        <v>721</v>
      </c>
      <c r="L9417">
        <v>255195</v>
      </c>
      <c r="M9417">
        <v>339289</v>
      </c>
      <c r="R9417" t="s">
        <v>157</v>
      </c>
      <c r="V9417">
        <v>6</v>
      </c>
      <c r="W9417">
        <v>19</v>
      </c>
      <c r="Z9417" t="s">
        <v>158</v>
      </c>
      <c r="AA9417">
        <v>0</v>
      </c>
      <c r="AB9417" t="s">
        <v>159</v>
      </c>
      <c r="AC9417" t="s">
        <v>37</v>
      </c>
      <c r="AD9417">
        <v>3</v>
      </c>
    </row>
    <row r="9418" spans="1:30" x14ac:dyDescent="0.35">
      <c r="A9418" t="s">
        <v>2204</v>
      </c>
      <c r="B9418">
        <v>345</v>
      </c>
      <c r="C9418">
        <v>345101</v>
      </c>
      <c r="D9418">
        <v>5680</v>
      </c>
      <c r="E9418">
        <v>-7.96</v>
      </c>
      <c r="F9418" s="1">
        <v>43616</v>
      </c>
      <c r="G9418" s="1">
        <v>43616</v>
      </c>
      <c r="H9418" t="s">
        <v>31</v>
      </c>
      <c r="I9418" t="s">
        <v>721</v>
      </c>
      <c r="J9418" t="s">
        <v>721</v>
      </c>
      <c r="L9418">
        <v>255195</v>
      </c>
      <c r="M9418">
        <v>336892</v>
      </c>
      <c r="R9418" t="s">
        <v>157</v>
      </c>
      <c r="V9418">
        <v>5</v>
      </c>
      <c r="W9418">
        <v>19</v>
      </c>
      <c r="Z9418" t="s">
        <v>158</v>
      </c>
      <c r="AA9418">
        <v>0</v>
      </c>
      <c r="AB9418" t="s">
        <v>159</v>
      </c>
      <c r="AC9418" t="s">
        <v>37</v>
      </c>
      <c r="AD9418">
        <v>2</v>
      </c>
    </row>
    <row r="9419" spans="1:30" x14ac:dyDescent="0.35">
      <c r="A9419" t="s">
        <v>2204</v>
      </c>
      <c r="B9419">
        <v>345</v>
      </c>
      <c r="C9419">
        <v>345102</v>
      </c>
      <c r="D9419">
        <v>5680</v>
      </c>
      <c r="E9419">
        <v>-70.739999999999995</v>
      </c>
      <c r="F9419" s="1">
        <v>43616</v>
      </c>
      <c r="G9419" s="1">
        <v>43616</v>
      </c>
      <c r="H9419" t="s">
        <v>31</v>
      </c>
      <c r="I9419" t="s">
        <v>721</v>
      </c>
      <c r="J9419" t="s">
        <v>721</v>
      </c>
      <c r="L9419">
        <v>255195</v>
      </c>
      <c r="M9419">
        <v>336892</v>
      </c>
      <c r="R9419" t="s">
        <v>157</v>
      </c>
      <c r="V9419">
        <v>5</v>
      </c>
      <c r="W9419">
        <v>19</v>
      </c>
      <c r="Z9419" t="s">
        <v>158</v>
      </c>
      <c r="AA9419">
        <v>0</v>
      </c>
      <c r="AB9419" t="s">
        <v>159</v>
      </c>
      <c r="AC9419" t="s">
        <v>37</v>
      </c>
      <c r="AD9419">
        <v>3</v>
      </c>
    </row>
    <row r="9420" spans="1:30" x14ac:dyDescent="0.35">
      <c r="A9420" t="s">
        <v>2204</v>
      </c>
      <c r="B9420">
        <v>345</v>
      </c>
      <c r="C9420">
        <v>345101</v>
      </c>
      <c r="D9420">
        <v>5680</v>
      </c>
      <c r="E9420">
        <v>-7.79</v>
      </c>
      <c r="F9420" s="1">
        <v>43585</v>
      </c>
      <c r="G9420" s="1">
        <v>43585</v>
      </c>
      <c r="H9420" t="s">
        <v>31</v>
      </c>
      <c r="I9420" t="s">
        <v>721</v>
      </c>
      <c r="J9420" t="s">
        <v>721</v>
      </c>
      <c r="L9420">
        <v>255195</v>
      </c>
      <c r="M9420">
        <v>334157</v>
      </c>
      <c r="R9420" t="s">
        <v>157</v>
      </c>
      <c r="V9420">
        <v>4</v>
      </c>
      <c r="W9420">
        <v>19</v>
      </c>
      <c r="Z9420" t="s">
        <v>158</v>
      </c>
      <c r="AA9420">
        <v>0</v>
      </c>
      <c r="AB9420" t="s">
        <v>159</v>
      </c>
      <c r="AC9420" t="s">
        <v>37</v>
      </c>
      <c r="AD9420">
        <v>2</v>
      </c>
    </row>
    <row r="9421" spans="1:30" x14ac:dyDescent="0.35">
      <c r="A9421" t="s">
        <v>2204</v>
      </c>
      <c r="B9421">
        <v>345</v>
      </c>
      <c r="C9421">
        <v>345102</v>
      </c>
      <c r="D9421">
        <v>5680</v>
      </c>
      <c r="E9421">
        <v>-68.84</v>
      </c>
      <c r="F9421" s="1">
        <v>43585</v>
      </c>
      <c r="G9421" s="1">
        <v>43585</v>
      </c>
      <c r="H9421" t="s">
        <v>31</v>
      </c>
      <c r="I9421" t="s">
        <v>721</v>
      </c>
      <c r="J9421" t="s">
        <v>721</v>
      </c>
      <c r="L9421">
        <v>255195</v>
      </c>
      <c r="M9421">
        <v>334157</v>
      </c>
      <c r="R9421" t="s">
        <v>157</v>
      </c>
      <c r="V9421">
        <v>4</v>
      </c>
      <c r="W9421">
        <v>19</v>
      </c>
      <c r="Z9421" t="s">
        <v>158</v>
      </c>
      <c r="AA9421">
        <v>0</v>
      </c>
      <c r="AB9421" t="s">
        <v>159</v>
      </c>
      <c r="AC9421" t="s">
        <v>37</v>
      </c>
      <c r="AD9421">
        <v>3</v>
      </c>
    </row>
    <row r="9422" spans="1:30" x14ac:dyDescent="0.35">
      <c r="A9422" t="s">
        <v>2204</v>
      </c>
      <c r="B9422">
        <v>345</v>
      </c>
      <c r="C9422">
        <v>345101</v>
      </c>
      <c r="D9422">
        <v>6285</v>
      </c>
      <c r="E9422">
        <v>4.01</v>
      </c>
      <c r="F9422" s="1">
        <v>43890</v>
      </c>
      <c r="G9422" s="1">
        <v>43890</v>
      </c>
      <c r="H9422" t="s">
        <v>31</v>
      </c>
      <c r="I9422" t="s">
        <v>722</v>
      </c>
      <c r="J9422" t="s">
        <v>722</v>
      </c>
      <c r="L9422">
        <v>255611</v>
      </c>
      <c r="M9422">
        <v>361746</v>
      </c>
      <c r="R9422" t="s">
        <v>157</v>
      </c>
      <c r="V9422">
        <v>2</v>
      </c>
      <c r="W9422">
        <v>20</v>
      </c>
      <c r="Z9422" t="s">
        <v>158</v>
      </c>
      <c r="AA9422">
        <v>0</v>
      </c>
      <c r="AB9422" t="s">
        <v>159</v>
      </c>
      <c r="AC9422" t="s">
        <v>37</v>
      </c>
      <c r="AD9422">
        <v>2</v>
      </c>
    </row>
    <row r="9423" spans="1:30" x14ac:dyDescent="0.35">
      <c r="A9423" t="s">
        <v>2204</v>
      </c>
      <c r="B9423">
        <v>345</v>
      </c>
      <c r="C9423">
        <v>345102</v>
      </c>
      <c r="D9423">
        <v>6285</v>
      </c>
      <c r="E9423">
        <v>38.32</v>
      </c>
      <c r="F9423" s="1">
        <v>43890</v>
      </c>
      <c r="G9423" s="1">
        <v>43890</v>
      </c>
      <c r="H9423" t="s">
        <v>31</v>
      </c>
      <c r="I9423" t="s">
        <v>722</v>
      </c>
      <c r="J9423" t="s">
        <v>722</v>
      </c>
      <c r="L9423">
        <v>255611</v>
      </c>
      <c r="M9423">
        <v>361746</v>
      </c>
      <c r="R9423" t="s">
        <v>157</v>
      </c>
      <c r="V9423">
        <v>2</v>
      </c>
      <c r="W9423">
        <v>20</v>
      </c>
      <c r="Z9423" t="s">
        <v>158</v>
      </c>
      <c r="AA9423">
        <v>0</v>
      </c>
      <c r="AB9423" t="s">
        <v>159</v>
      </c>
      <c r="AC9423" t="s">
        <v>37</v>
      </c>
      <c r="AD9423">
        <v>3</v>
      </c>
    </row>
    <row r="9424" spans="1:30" x14ac:dyDescent="0.35">
      <c r="A9424" t="s">
        <v>2204</v>
      </c>
      <c r="B9424">
        <v>345</v>
      </c>
      <c r="C9424">
        <v>345101</v>
      </c>
      <c r="D9424">
        <v>6285</v>
      </c>
      <c r="E9424">
        <v>3.4</v>
      </c>
      <c r="F9424" s="1">
        <v>43708</v>
      </c>
      <c r="G9424" s="1">
        <v>43708</v>
      </c>
      <c r="H9424" t="s">
        <v>31</v>
      </c>
      <c r="I9424" t="s">
        <v>722</v>
      </c>
      <c r="J9424" t="s">
        <v>722</v>
      </c>
      <c r="L9424">
        <v>255611</v>
      </c>
      <c r="M9424">
        <v>344512</v>
      </c>
      <c r="R9424" t="s">
        <v>157</v>
      </c>
      <c r="V9424">
        <v>8</v>
      </c>
      <c r="W9424">
        <v>19</v>
      </c>
      <c r="Z9424" t="s">
        <v>158</v>
      </c>
      <c r="AA9424">
        <v>0</v>
      </c>
      <c r="AB9424" t="s">
        <v>159</v>
      </c>
      <c r="AC9424" t="s">
        <v>37</v>
      </c>
      <c r="AD9424">
        <v>2</v>
      </c>
    </row>
    <row r="9425" spans="1:30" x14ac:dyDescent="0.35">
      <c r="A9425" t="s">
        <v>2204</v>
      </c>
      <c r="B9425">
        <v>345</v>
      </c>
      <c r="C9425">
        <v>345102</v>
      </c>
      <c r="D9425">
        <v>6285</v>
      </c>
      <c r="E9425">
        <v>31.55</v>
      </c>
      <c r="F9425" s="1">
        <v>43708</v>
      </c>
      <c r="G9425" s="1">
        <v>43708</v>
      </c>
      <c r="H9425" t="s">
        <v>31</v>
      </c>
      <c r="I9425" t="s">
        <v>722</v>
      </c>
      <c r="J9425" t="s">
        <v>722</v>
      </c>
      <c r="L9425">
        <v>255611</v>
      </c>
      <c r="M9425">
        <v>344512</v>
      </c>
      <c r="R9425" t="s">
        <v>157</v>
      </c>
      <c r="V9425">
        <v>8</v>
      </c>
      <c r="W9425">
        <v>19</v>
      </c>
      <c r="Z9425" t="s">
        <v>158</v>
      </c>
      <c r="AA9425">
        <v>0</v>
      </c>
      <c r="AB9425" t="s">
        <v>159</v>
      </c>
      <c r="AC9425" t="s">
        <v>37</v>
      </c>
      <c r="AD9425">
        <v>3</v>
      </c>
    </row>
    <row r="9426" spans="1:30" x14ac:dyDescent="0.35">
      <c r="A9426" t="s">
        <v>2204</v>
      </c>
      <c r="B9426">
        <v>345</v>
      </c>
      <c r="C9426">
        <v>345101</v>
      </c>
      <c r="D9426">
        <v>6595</v>
      </c>
      <c r="E9426">
        <v>4</v>
      </c>
      <c r="F9426" s="1">
        <v>43921</v>
      </c>
      <c r="G9426" s="1">
        <v>43921</v>
      </c>
      <c r="H9426" t="s">
        <v>31</v>
      </c>
      <c r="I9426" t="s">
        <v>723</v>
      </c>
      <c r="J9426" t="s">
        <v>723</v>
      </c>
      <c r="L9426">
        <v>255864</v>
      </c>
      <c r="M9426">
        <v>365062</v>
      </c>
      <c r="R9426" t="s">
        <v>157</v>
      </c>
      <c r="V9426">
        <v>3</v>
      </c>
      <c r="W9426">
        <v>20</v>
      </c>
      <c r="Z9426" t="s">
        <v>158</v>
      </c>
      <c r="AA9426">
        <v>0</v>
      </c>
      <c r="AB9426" t="s">
        <v>159</v>
      </c>
      <c r="AC9426" t="s">
        <v>37</v>
      </c>
      <c r="AD9426">
        <v>2</v>
      </c>
    </row>
    <row r="9427" spans="1:30" x14ac:dyDescent="0.35">
      <c r="A9427" t="s">
        <v>2204</v>
      </c>
      <c r="B9427">
        <v>345</v>
      </c>
      <c r="C9427">
        <v>345102</v>
      </c>
      <c r="D9427">
        <v>6595</v>
      </c>
      <c r="E9427">
        <v>38.35</v>
      </c>
      <c r="F9427" s="1">
        <v>43921</v>
      </c>
      <c r="G9427" s="1">
        <v>43921</v>
      </c>
      <c r="H9427" t="s">
        <v>31</v>
      </c>
      <c r="I9427" t="s">
        <v>723</v>
      </c>
      <c r="J9427" t="s">
        <v>723</v>
      </c>
      <c r="L9427">
        <v>255864</v>
      </c>
      <c r="M9427">
        <v>365062</v>
      </c>
      <c r="R9427" t="s">
        <v>157</v>
      </c>
      <c r="V9427">
        <v>3</v>
      </c>
      <c r="W9427">
        <v>20</v>
      </c>
      <c r="Z9427" t="s">
        <v>158</v>
      </c>
      <c r="AA9427">
        <v>0</v>
      </c>
      <c r="AB9427" t="s">
        <v>159</v>
      </c>
      <c r="AC9427" t="s">
        <v>37</v>
      </c>
      <c r="AD9427">
        <v>3</v>
      </c>
    </row>
    <row r="9428" spans="1:30" x14ac:dyDescent="0.35">
      <c r="A9428" t="s">
        <v>2204</v>
      </c>
      <c r="B9428">
        <v>345</v>
      </c>
      <c r="C9428">
        <v>345101</v>
      </c>
      <c r="D9428">
        <v>6595</v>
      </c>
      <c r="E9428">
        <v>4.01</v>
      </c>
      <c r="F9428" s="1">
        <v>43890</v>
      </c>
      <c r="G9428" s="1">
        <v>43890</v>
      </c>
      <c r="H9428" t="s">
        <v>31</v>
      </c>
      <c r="I9428" t="s">
        <v>723</v>
      </c>
      <c r="J9428" t="s">
        <v>723</v>
      </c>
      <c r="L9428">
        <v>255864</v>
      </c>
      <c r="M9428">
        <v>361746</v>
      </c>
      <c r="R9428" t="s">
        <v>157</v>
      </c>
      <c r="V9428">
        <v>2</v>
      </c>
      <c r="W9428">
        <v>20</v>
      </c>
      <c r="Z9428" t="s">
        <v>158</v>
      </c>
      <c r="AA9428">
        <v>0</v>
      </c>
      <c r="AB9428" t="s">
        <v>159</v>
      </c>
      <c r="AC9428" t="s">
        <v>37</v>
      </c>
      <c r="AD9428">
        <v>2</v>
      </c>
    </row>
    <row r="9429" spans="1:30" x14ac:dyDescent="0.35">
      <c r="A9429" t="s">
        <v>2204</v>
      </c>
      <c r="B9429">
        <v>345</v>
      </c>
      <c r="C9429">
        <v>345102</v>
      </c>
      <c r="D9429">
        <v>6595</v>
      </c>
      <c r="E9429">
        <v>38.340000000000003</v>
      </c>
      <c r="F9429" s="1">
        <v>43890</v>
      </c>
      <c r="G9429" s="1">
        <v>43890</v>
      </c>
      <c r="H9429" t="s">
        <v>31</v>
      </c>
      <c r="I9429" t="s">
        <v>723</v>
      </c>
      <c r="J9429" t="s">
        <v>723</v>
      </c>
      <c r="L9429">
        <v>255864</v>
      </c>
      <c r="M9429">
        <v>361746</v>
      </c>
      <c r="R9429" t="s">
        <v>157</v>
      </c>
      <c r="V9429">
        <v>2</v>
      </c>
      <c r="W9429">
        <v>20</v>
      </c>
      <c r="Z9429" t="s">
        <v>158</v>
      </c>
      <c r="AA9429">
        <v>0</v>
      </c>
      <c r="AB9429" t="s">
        <v>159</v>
      </c>
      <c r="AC9429" t="s">
        <v>37</v>
      </c>
      <c r="AD9429">
        <v>3</v>
      </c>
    </row>
    <row r="9430" spans="1:30" x14ac:dyDescent="0.35">
      <c r="A9430" t="s">
        <v>2204</v>
      </c>
      <c r="B9430">
        <v>345</v>
      </c>
      <c r="C9430">
        <v>345101</v>
      </c>
      <c r="D9430">
        <v>6595</v>
      </c>
      <c r="E9430">
        <v>4.0199999999999996</v>
      </c>
      <c r="F9430" s="1">
        <v>43861</v>
      </c>
      <c r="G9430" s="1">
        <v>43861</v>
      </c>
      <c r="H9430" t="s">
        <v>31</v>
      </c>
      <c r="I9430" t="s">
        <v>723</v>
      </c>
      <c r="J9430" t="s">
        <v>723</v>
      </c>
      <c r="L9430">
        <v>255864</v>
      </c>
      <c r="M9430">
        <v>359378</v>
      </c>
      <c r="R9430" t="s">
        <v>157</v>
      </c>
      <c r="V9430">
        <v>1</v>
      </c>
      <c r="W9430">
        <v>20</v>
      </c>
      <c r="Z9430" t="s">
        <v>158</v>
      </c>
      <c r="AA9430">
        <v>0</v>
      </c>
      <c r="AB9430" t="s">
        <v>159</v>
      </c>
      <c r="AC9430" t="s">
        <v>37</v>
      </c>
      <c r="AD9430">
        <v>2</v>
      </c>
    </row>
    <row r="9431" spans="1:30" x14ac:dyDescent="0.35">
      <c r="A9431" t="s">
        <v>2204</v>
      </c>
      <c r="B9431">
        <v>345</v>
      </c>
      <c r="C9431">
        <v>345102</v>
      </c>
      <c r="D9431">
        <v>6595</v>
      </c>
      <c r="E9431">
        <v>38.33</v>
      </c>
      <c r="F9431" s="1">
        <v>43861</v>
      </c>
      <c r="G9431" s="1">
        <v>43861</v>
      </c>
      <c r="H9431" t="s">
        <v>31</v>
      </c>
      <c r="I9431" t="s">
        <v>723</v>
      </c>
      <c r="J9431" t="s">
        <v>723</v>
      </c>
      <c r="L9431">
        <v>255864</v>
      </c>
      <c r="M9431">
        <v>359378</v>
      </c>
      <c r="R9431" t="s">
        <v>157</v>
      </c>
      <c r="V9431">
        <v>1</v>
      </c>
      <c r="W9431">
        <v>20</v>
      </c>
      <c r="Z9431" t="s">
        <v>158</v>
      </c>
      <c r="AA9431">
        <v>0</v>
      </c>
      <c r="AB9431" t="s">
        <v>159</v>
      </c>
      <c r="AC9431" t="s">
        <v>37</v>
      </c>
      <c r="AD9431">
        <v>3</v>
      </c>
    </row>
    <row r="9432" spans="1:30" x14ac:dyDescent="0.35">
      <c r="A9432" t="s">
        <v>2204</v>
      </c>
      <c r="B9432">
        <v>345</v>
      </c>
      <c r="C9432">
        <v>345101</v>
      </c>
      <c r="D9432">
        <v>6595</v>
      </c>
      <c r="E9432">
        <v>4.12</v>
      </c>
      <c r="F9432" s="1">
        <v>43830</v>
      </c>
      <c r="G9432" s="1">
        <v>43830</v>
      </c>
      <c r="H9432" t="s">
        <v>31</v>
      </c>
      <c r="I9432" t="s">
        <v>723</v>
      </c>
      <c r="J9432" t="s">
        <v>723</v>
      </c>
      <c r="L9432">
        <v>255864</v>
      </c>
      <c r="M9432">
        <v>357151</v>
      </c>
      <c r="R9432" t="s">
        <v>157</v>
      </c>
      <c r="V9432">
        <v>12</v>
      </c>
      <c r="W9432">
        <v>19</v>
      </c>
      <c r="Z9432" t="s">
        <v>158</v>
      </c>
      <c r="AA9432">
        <v>0</v>
      </c>
      <c r="AB9432" t="s">
        <v>159</v>
      </c>
      <c r="AC9432" t="s">
        <v>37</v>
      </c>
      <c r="AD9432">
        <v>2</v>
      </c>
    </row>
    <row r="9433" spans="1:30" x14ac:dyDescent="0.35">
      <c r="A9433" t="s">
        <v>2204</v>
      </c>
      <c r="B9433">
        <v>345</v>
      </c>
      <c r="C9433">
        <v>345102</v>
      </c>
      <c r="D9433">
        <v>6595</v>
      </c>
      <c r="E9433">
        <v>38.229999999999997</v>
      </c>
      <c r="F9433" s="1">
        <v>43830</v>
      </c>
      <c r="G9433" s="1">
        <v>43830</v>
      </c>
      <c r="H9433" t="s">
        <v>31</v>
      </c>
      <c r="I9433" t="s">
        <v>723</v>
      </c>
      <c r="J9433" t="s">
        <v>723</v>
      </c>
      <c r="L9433">
        <v>255864</v>
      </c>
      <c r="M9433">
        <v>357151</v>
      </c>
      <c r="R9433" t="s">
        <v>157</v>
      </c>
      <c r="V9433">
        <v>12</v>
      </c>
      <c r="W9433">
        <v>19</v>
      </c>
      <c r="Z9433" t="s">
        <v>158</v>
      </c>
      <c r="AA9433">
        <v>0</v>
      </c>
      <c r="AB9433" t="s">
        <v>159</v>
      </c>
      <c r="AC9433" t="s">
        <v>37</v>
      </c>
      <c r="AD9433">
        <v>3</v>
      </c>
    </row>
    <row r="9434" spans="1:30" x14ac:dyDescent="0.35">
      <c r="A9434" t="s">
        <v>2204</v>
      </c>
      <c r="B9434">
        <v>345</v>
      </c>
      <c r="C9434">
        <v>345101</v>
      </c>
      <c r="D9434">
        <v>6595</v>
      </c>
      <c r="E9434">
        <v>4.13</v>
      </c>
      <c r="F9434" s="1">
        <v>43799</v>
      </c>
      <c r="G9434" s="1">
        <v>43799</v>
      </c>
      <c r="H9434" t="s">
        <v>31</v>
      </c>
      <c r="I9434" t="s">
        <v>723</v>
      </c>
      <c r="J9434" t="s">
        <v>723</v>
      </c>
      <c r="L9434">
        <v>255864</v>
      </c>
      <c r="M9434">
        <v>353869</v>
      </c>
      <c r="R9434" t="s">
        <v>157</v>
      </c>
      <c r="V9434">
        <v>11</v>
      </c>
      <c r="W9434">
        <v>19</v>
      </c>
      <c r="Z9434" t="s">
        <v>158</v>
      </c>
      <c r="AA9434">
        <v>0</v>
      </c>
      <c r="AB9434" t="s">
        <v>159</v>
      </c>
      <c r="AC9434" t="s">
        <v>37</v>
      </c>
      <c r="AD9434">
        <v>2</v>
      </c>
    </row>
    <row r="9435" spans="1:30" x14ac:dyDescent="0.35">
      <c r="A9435" t="s">
        <v>2204</v>
      </c>
      <c r="B9435">
        <v>345</v>
      </c>
      <c r="C9435">
        <v>345102</v>
      </c>
      <c r="D9435">
        <v>6595</v>
      </c>
      <c r="E9435">
        <v>38.22</v>
      </c>
      <c r="F9435" s="1">
        <v>43799</v>
      </c>
      <c r="G9435" s="1">
        <v>43799</v>
      </c>
      <c r="H9435" t="s">
        <v>31</v>
      </c>
      <c r="I9435" t="s">
        <v>723</v>
      </c>
      <c r="J9435" t="s">
        <v>723</v>
      </c>
      <c r="L9435">
        <v>255864</v>
      </c>
      <c r="M9435">
        <v>353869</v>
      </c>
      <c r="R9435" t="s">
        <v>157</v>
      </c>
      <c r="V9435">
        <v>11</v>
      </c>
      <c r="W9435">
        <v>19</v>
      </c>
      <c r="Z9435" t="s">
        <v>158</v>
      </c>
      <c r="AA9435">
        <v>0</v>
      </c>
      <c r="AB9435" t="s">
        <v>159</v>
      </c>
      <c r="AC9435" t="s">
        <v>37</v>
      </c>
      <c r="AD9435">
        <v>3</v>
      </c>
    </row>
    <row r="9436" spans="1:30" x14ac:dyDescent="0.35">
      <c r="A9436" t="s">
        <v>2204</v>
      </c>
      <c r="B9436">
        <v>345</v>
      </c>
      <c r="C9436">
        <v>345101</v>
      </c>
      <c r="D9436">
        <v>6595</v>
      </c>
      <c r="E9436">
        <v>4.1399999999999997</v>
      </c>
      <c r="F9436" s="1">
        <v>43769</v>
      </c>
      <c r="G9436" s="1">
        <v>43769</v>
      </c>
      <c r="H9436" t="s">
        <v>31</v>
      </c>
      <c r="I9436" t="s">
        <v>723</v>
      </c>
      <c r="J9436" t="s">
        <v>723</v>
      </c>
      <c r="L9436">
        <v>255864</v>
      </c>
      <c r="M9436">
        <v>351200</v>
      </c>
      <c r="R9436" t="s">
        <v>157</v>
      </c>
      <c r="V9436">
        <v>10</v>
      </c>
      <c r="W9436">
        <v>19</v>
      </c>
      <c r="Z9436" t="s">
        <v>158</v>
      </c>
      <c r="AA9436">
        <v>0</v>
      </c>
      <c r="AB9436" t="s">
        <v>159</v>
      </c>
      <c r="AC9436" t="s">
        <v>37</v>
      </c>
      <c r="AD9436">
        <v>2</v>
      </c>
    </row>
    <row r="9437" spans="1:30" x14ac:dyDescent="0.35">
      <c r="A9437" t="s">
        <v>2204</v>
      </c>
      <c r="B9437">
        <v>345</v>
      </c>
      <c r="C9437">
        <v>345102</v>
      </c>
      <c r="D9437">
        <v>6595</v>
      </c>
      <c r="E9437">
        <v>38.21</v>
      </c>
      <c r="F9437" s="1">
        <v>43769</v>
      </c>
      <c r="G9437" s="1">
        <v>43769</v>
      </c>
      <c r="H9437" t="s">
        <v>31</v>
      </c>
      <c r="I9437" t="s">
        <v>723</v>
      </c>
      <c r="J9437" t="s">
        <v>723</v>
      </c>
      <c r="L9437">
        <v>255864</v>
      </c>
      <c r="M9437">
        <v>351200</v>
      </c>
      <c r="R9437" t="s">
        <v>157</v>
      </c>
      <c r="V9437">
        <v>10</v>
      </c>
      <c r="W9437">
        <v>19</v>
      </c>
      <c r="Z9437" t="s">
        <v>158</v>
      </c>
      <c r="AA9437">
        <v>0</v>
      </c>
      <c r="AB9437" t="s">
        <v>159</v>
      </c>
      <c r="AC9437" t="s">
        <v>37</v>
      </c>
      <c r="AD9437">
        <v>3</v>
      </c>
    </row>
    <row r="9438" spans="1:30" x14ac:dyDescent="0.35">
      <c r="A9438" t="s">
        <v>2204</v>
      </c>
      <c r="B9438">
        <v>345</v>
      </c>
      <c r="C9438">
        <v>345101</v>
      </c>
      <c r="D9438">
        <v>6595</v>
      </c>
      <c r="E9438">
        <v>4.13</v>
      </c>
      <c r="F9438" s="1">
        <v>43738</v>
      </c>
      <c r="G9438" s="1">
        <v>43738</v>
      </c>
      <c r="H9438" t="s">
        <v>31</v>
      </c>
      <c r="I9438" t="s">
        <v>723</v>
      </c>
      <c r="J9438" t="s">
        <v>723</v>
      </c>
      <c r="L9438">
        <v>255864</v>
      </c>
      <c r="M9438">
        <v>347854</v>
      </c>
      <c r="R9438" t="s">
        <v>157</v>
      </c>
      <c r="V9438">
        <v>9</v>
      </c>
      <c r="W9438">
        <v>19</v>
      </c>
      <c r="Z9438" t="s">
        <v>158</v>
      </c>
      <c r="AA9438">
        <v>0</v>
      </c>
      <c r="AB9438" t="s">
        <v>159</v>
      </c>
      <c r="AC9438" t="s">
        <v>37</v>
      </c>
      <c r="AD9438">
        <v>2</v>
      </c>
    </row>
    <row r="9439" spans="1:30" x14ac:dyDescent="0.35">
      <c r="A9439" t="s">
        <v>2204</v>
      </c>
      <c r="B9439">
        <v>345</v>
      </c>
      <c r="C9439">
        <v>345102</v>
      </c>
      <c r="D9439">
        <v>6595</v>
      </c>
      <c r="E9439">
        <v>38.22</v>
      </c>
      <c r="F9439" s="1">
        <v>43738</v>
      </c>
      <c r="G9439" s="1">
        <v>43738</v>
      </c>
      <c r="H9439" t="s">
        <v>31</v>
      </c>
      <c r="I9439" t="s">
        <v>723</v>
      </c>
      <c r="J9439" t="s">
        <v>723</v>
      </c>
      <c r="L9439">
        <v>255864</v>
      </c>
      <c r="M9439">
        <v>347854</v>
      </c>
      <c r="R9439" t="s">
        <v>157</v>
      </c>
      <c r="V9439">
        <v>9</v>
      </c>
      <c r="W9439">
        <v>19</v>
      </c>
      <c r="Z9439" t="s">
        <v>158</v>
      </c>
      <c r="AA9439">
        <v>0</v>
      </c>
      <c r="AB9439" t="s">
        <v>159</v>
      </c>
      <c r="AC9439" t="s">
        <v>37</v>
      </c>
      <c r="AD9439">
        <v>3</v>
      </c>
    </row>
    <row r="9440" spans="1:30" x14ac:dyDescent="0.35">
      <c r="A9440" t="s">
        <v>2204</v>
      </c>
      <c r="B9440">
        <v>345</v>
      </c>
      <c r="C9440">
        <v>345101</v>
      </c>
      <c r="D9440">
        <v>6595</v>
      </c>
      <c r="E9440">
        <v>4.12</v>
      </c>
      <c r="F9440" s="1">
        <v>43708</v>
      </c>
      <c r="G9440" s="1">
        <v>43708</v>
      </c>
      <c r="H9440" t="s">
        <v>31</v>
      </c>
      <c r="I9440" t="s">
        <v>723</v>
      </c>
      <c r="J9440" t="s">
        <v>723</v>
      </c>
      <c r="L9440">
        <v>255864</v>
      </c>
      <c r="M9440">
        <v>344512</v>
      </c>
      <c r="R9440" t="s">
        <v>157</v>
      </c>
      <c r="V9440">
        <v>8</v>
      </c>
      <c r="W9440">
        <v>19</v>
      </c>
      <c r="Z9440" t="s">
        <v>158</v>
      </c>
      <c r="AA9440">
        <v>0</v>
      </c>
      <c r="AB9440" t="s">
        <v>159</v>
      </c>
      <c r="AC9440" t="s">
        <v>37</v>
      </c>
      <c r="AD9440">
        <v>2</v>
      </c>
    </row>
    <row r="9441" spans="1:30" x14ac:dyDescent="0.35">
      <c r="A9441" t="s">
        <v>2204</v>
      </c>
      <c r="B9441">
        <v>345</v>
      </c>
      <c r="C9441">
        <v>345102</v>
      </c>
      <c r="D9441">
        <v>6595</v>
      </c>
      <c r="E9441">
        <v>38.229999999999997</v>
      </c>
      <c r="F9441" s="1">
        <v>43708</v>
      </c>
      <c r="G9441" s="1">
        <v>43708</v>
      </c>
      <c r="H9441" t="s">
        <v>31</v>
      </c>
      <c r="I9441" t="s">
        <v>723</v>
      </c>
      <c r="J9441" t="s">
        <v>723</v>
      </c>
      <c r="L9441">
        <v>255864</v>
      </c>
      <c r="M9441">
        <v>344512</v>
      </c>
      <c r="R9441" t="s">
        <v>157</v>
      </c>
      <c r="V9441">
        <v>8</v>
      </c>
      <c r="W9441">
        <v>19</v>
      </c>
      <c r="Z9441" t="s">
        <v>158</v>
      </c>
      <c r="AA9441">
        <v>0</v>
      </c>
      <c r="AB9441" t="s">
        <v>159</v>
      </c>
      <c r="AC9441" t="s">
        <v>37</v>
      </c>
      <c r="AD9441">
        <v>3</v>
      </c>
    </row>
    <row r="9442" spans="1:30" x14ac:dyDescent="0.35">
      <c r="A9442" t="s">
        <v>2204</v>
      </c>
      <c r="B9442">
        <v>345</v>
      </c>
      <c r="C9442">
        <v>345101</v>
      </c>
      <c r="D9442">
        <v>6595</v>
      </c>
      <c r="E9442">
        <v>4.29</v>
      </c>
      <c r="F9442" s="1">
        <v>43677</v>
      </c>
      <c r="G9442" s="1">
        <v>43677</v>
      </c>
      <c r="H9442" t="s">
        <v>31</v>
      </c>
      <c r="I9442" t="s">
        <v>723</v>
      </c>
      <c r="J9442" t="s">
        <v>723</v>
      </c>
      <c r="L9442">
        <v>255864</v>
      </c>
      <c r="M9442">
        <v>341852</v>
      </c>
      <c r="R9442" t="s">
        <v>157</v>
      </c>
      <c r="V9442">
        <v>7</v>
      </c>
      <c r="W9442">
        <v>19</v>
      </c>
      <c r="Z9442" t="s">
        <v>158</v>
      </c>
      <c r="AA9442">
        <v>0</v>
      </c>
      <c r="AB9442" t="s">
        <v>159</v>
      </c>
      <c r="AC9442" t="s">
        <v>37</v>
      </c>
      <c r="AD9442">
        <v>2</v>
      </c>
    </row>
    <row r="9443" spans="1:30" x14ac:dyDescent="0.35">
      <c r="A9443" t="s">
        <v>2204</v>
      </c>
      <c r="B9443">
        <v>345</v>
      </c>
      <c r="C9443">
        <v>345102</v>
      </c>
      <c r="D9443">
        <v>6595</v>
      </c>
      <c r="E9443">
        <v>38.06</v>
      </c>
      <c r="F9443" s="1">
        <v>43677</v>
      </c>
      <c r="G9443" s="1">
        <v>43677</v>
      </c>
      <c r="H9443" t="s">
        <v>31</v>
      </c>
      <c r="I9443" t="s">
        <v>723</v>
      </c>
      <c r="J9443" t="s">
        <v>723</v>
      </c>
      <c r="L9443">
        <v>255864</v>
      </c>
      <c r="M9443">
        <v>341852</v>
      </c>
      <c r="R9443" t="s">
        <v>157</v>
      </c>
      <c r="V9443">
        <v>7</v>
      </c>
      <c r="W9443">
        <v>19</v>
      </c>
      <c r="Z9443" t="s">
        <v>158</v>
      </c>
      <c r="AA9443">
        <v>0</v>
      </c>
      <c r="AB9443" t="s">
        <v>159</v>
      </c>
      <c r="AC9443" t="s">
        <v>37</v>
      </c>
      <c r="AD9443">
        <v>3</v>
      </c>
    </row>
    <row r="9444" spans="1:30" x14ac:dyDescent="0.35">
      <c r="A9444" t="s">
        <v>2204</v>
      </c>
      <c r="B9444">
        <v>345</v>
      </c>
      <c r="C9444">
        <v>345101</v>
      </c>
      <c r="D9444">
        <v>6595</v>
      </c>
      <c r="E9444">
        <v>4.3</v>
      </c>
      <c r="F9444" s="1">
        <v>43646</v>
      </c>
      <c r="G9444" s="1">
        <v>43646</v>
      </c>
      <c r="H9444" t="s">
        <v>31</v>
      </c>
      <c r="I9444" t="s">
        <v>723</v>
      </c>
      <c r="J9444" t="s">
        <v>723</v>
      </c>
      <c r="L9444">
        <v>255864</v>
      </c>
      <c r="M9444">
        <v>339289</v>
      </c>
      <c r="R9444" t="s">
        <v>157</v>
      </c>
      <c r="V9444">
        <v>6</v>
      </c>
      <c r="W9444">
        <v>19</v>
      </c>
      <c r="Z9444" t="s">
        <v>158</v>
      </c>
      <c r="AA9444">
        <v>0</v>
      </c>
      <c r="AB9444" t="s">
        <v>159</v>
      </c>
      <c r="AC9444" t="s">
        <v>37</v>
      </c>
      <c r="AD9444">
        <v>2</v>
      </c>
    </row>
    <row r="9445" spans="1:30" x14ac:dyDescent="0.35">
      <c r="A9445" t="s">
        <v>2204</v>
      </c>
      <c r="B9445">
        <v>345</v>
      </c>
      <c r="C9445">
        <v>345102</v>
      </c>
      <c r="D9445">
        <v>6595</v>
      </c>
      <c r="E9445">
        <v>38.049999999999997</v>
      </c>
      <c r="F9445" s="1">
        <v>43646</v>
      </c>
      <c r="G9445" s="1">
        <v>43646</v>
      </c>
      <c r="H9445" t="s">
        <v>31</v>
      </c>
      <c r="I9445" t="s">
        <v>723</v>
      </c>
      <c r="J9445" t="s">
        <v>723</v>
      </c>
      <c r="L9445">
        <v>255864</v>
      </c>
      <c r="M9445">
        <v>339289</v>
      </c>
      <c r="R9445" t="s">
        <v>157</v>
      </c>
      <c r="V9445">
        <v>6</v>
      </c>
      <c r="W9445">
        <v>19</v>
      </c>
      <c r="Z9445" t="s">
        <v>158</v>
      </c>
      <c r="AA9445">
        <v>0</v>
      </c>
      <c r="AB9445" t="s">
        <v>159</v>
      </c>
      <c r="AC9445" t="s">
        <v>37</v>
      </c>
      <c r="AD9445">
        <v>3</v>
      </c>
    </row>
    <row r="9446" spans="1:30" x14ac:dyDescent="0.35">
      <c r="A9446" t="s">
        <v>2204</v>
      </c>
      <c r="B9446">
        <v>345</v>
      </c>
      <c r="C9446">
        <v>345101</v>
      </c>
      <c r="D9446">
        <v>6595</v>
      </c>
      <c r="E9446">
        <v>4.29</v>
      </c>
      <c r="F9446" s="1">
        <v>43616</v>
      </c>
      <c r="G9446" s="1">
        <v>43616</v>
      </c>
      <c r="H9446" t="s">
        <v>31</v>
      </c>
      <c r="I9446" t="s">
        <v>723</v>
      </c>
      <c r="J9446" t="s">
        <v>723</v>
      </c>
      <c r="L9446">
        <v>255864</v>
      </c>
      <c r="M9446">
        <v>336892</v>
      </c>
      <c r="R9446" t="s">
        <v>157</v>
      </c>
      <c r="V9446">
        <v>5</v>
      </c>
      <c r="W9446">
        <v>19</v>
      </c>
      <c r="Z9446" t="s">
        <v>158</v>
      </c>
      <c r="AA9446">
        <v>0</v>
      </c>
      <c r="AB9446" t="s">
        <v>159</v>
      </c>
      <c r="AC9446" t="s">
        <v>37</v>
      </c>
      <c r="AD9446">
        <v>2</v>
      </c>
    </row>
    <row r="9447" spans="1:30" x14ac:dyDescent="0.35">
      <c r="A9447" t="s">
        <v>2204</v>
      </c>
      <c r="B9447">
        <v>345</v>
      </c>
      <c r="C9447">
        <v>345102</v>
      </c>
      <c r="D9447">
        <v>6595</v>
      </c>
      <c r="E9447">
        <v>38.06</v>
      </c>
      <c r="F9447" s="1">
        <v>43616</v>
      </c>
      <c r="G9447" s="1">
        <v>43616</v>
      </c>
      <c r="H9447" t="s">
        <v>31</v>
      </c>
      <c r="I9447" t="s">
        <v>723</v>
      </c>
      <c r="J9447" t="s">
        <v>723</v>
      </c>
      <c r="L9447">
        <v>255864</v>
      </c>
      <c r="M9447">
        <v>336892</v>
      </c>
      <c r="R9447" t="s">
        <v>157</v>
      </c>
      <c r="V9447">
        <v>5</v>
      </c>
      <c r="W9447">
        <v>19</v>
      </c>
      <c r="Z9447" t="s">
        <v>158</v>
      </c>
      <c r="AA9447">
        <v>0</v>
      </c>
      <c r="AB9447" t="s">
        <v>159</v>
      </c>
      <c r="AC9447" t="s">
        <v>37</v>
      </c>
      <c r="AD9447">
        <v>3</v>
      </c>
    </row>
    <row r="9448" spans="1:30" x14ac:dyDescent="0.35">
      <c r="A9448" t="s">
        <v>2204</v>
      </c>
      <c r="B9448">
        <v>345</v>
      </c>
      <c r="C9448">
        <v>345101</v>
      </c>
      <c r="D9448">
        <v>6595</v>
      </c>
      <c r="E9448">
        <v>4.3099999999999996</v>
      </c>
      <c r="F9448" s="1">
        <v>43585</v>
      </c>
      <c r="G9448" s="1">
        <v>43585</v>
      </c>
      <c r="H9448" t="s">
        <v>31</v>
      </c>
      <c r="I9448" t="s">
        <v>723</v>
      </c>
      <c r="J9448" t="s">
        <v>723</v>
      </c>
      <c r="L9448">
        <v>255864</v>
      </c>
      <c r="M9448">
        <v>334157</v>
      </c>
      <c r="R9448" t="s">
        <v>157</v>
      </c>
      <c r="V9448">
        <v>4</v>
      </c>
      <c r="W9448">
        <v>19</v>
      </c>
      <c r="Z9448" t="s">
        <v>158</v>
      </c>
      <c r="AA9448">
        <v>0</v>
      </c>
      <c r="AB9448" t="s">
        <v>159</v>
      </c>
      <c r="AC9448" t="s">
        <v>37</v>
      </c>
      <c r="AD9448">
        <v>2</v>
      </c>
    </row>
    <row r="9449" spans="1:30" x14ac:dyDescent="0.35">
      <c r="A9449" t="s">
        <v>2204</v>
      </c>
      <c r="B9449">
        <v>345</v>
      </c>
      <c r="C9449">
        <v>345102</v>
      </c>
      <c r="D9449">
        <v>6595</v>
      </c>
      <c r="E9449">
        <v>38.04</v>
      </c>
      <c r="F9449" s="1">
        <v>43585</v>
      </c>
      <c r="G9449" s="1">
        <v>43585</v>
      </c>
      <c r="H9449" t="s">
        <v>31</v>
      </c>
      <c r="I9449" t="s">
        <v>723</v>
      </c>
      <c r="J9449" t="s">
        <v>723</v>
      </c>
      <c r="L9449">
        <v>255864</v>
      </c>
      <c r="M9449">
        <v>334157</v>
      </c>
      <c r="R9449" t="s">
        <v>157</v>
      </c>
      <c r="V9449">
        <v>4</v>
      </c>
      <c r="W9449">
        <v>19</v>
      </c>
      <c r="Z9449" t="s">
        <v>158</v>
      </c>
      <c r="AA9449">
        <v>0</v>
      </c>
      <c r="AB9449" t="s">
        <v>159</v>
      </c>
      <c r="AC9449" t="s">
        <v>37</v>
      </c>
      <c r="AD9449">
        <v>3</v>
      </c>
    </row>
    <row r="9450" spans="1:30" x14ac:dyDescent="0.35">
      <c r="A9450" t="s">
        <v>2206</v>
      </c>
      <c r="B9450">
        <v>345</v>
      </c>
      <c r="C9450">
        <v>345101</v>
      </c>
      <c r="D9450">
        <v>7710</v>
      </c>
      <c r="E9450">
        <v>180.47</v>
      </c>
      <c r="F9450" s="1">
        <v>43921</v>
      </c>
      <c r="G9450" s="1">
        <v>43921</v>
      </c>
      <c r="H9450" t="s">
        <v>31</v>
      </c>
      <c r="I9450" t="s">
        <v>328</v>
      </c>
      <c r="J9450" t="s">
        <v>328</v>
      </c>
      <c r="L9450">
        <v>256053</v>
      </c>
      <c r="M9450">
        <v>365062</v>
      </c>
      <c r="R9450" t="s">
        <v>157</v>
      </c>
      <c r="V9450">
        <v>3</v>
      </c>
      <c r="W9450">
        <v>20</v>
      </c>
      <c r="Z9450" t="s">
        <v>158</v>
      </c>
      <c r="AA9450">
        <v>0</v>
      </c>
      <c r="AB9450" t="s">
        <v>159</v>
      </c>
      <c r="AC9450" t="s">
        <v>37</v>
      </c>
      <c r="AD9450">
        <v>255</v>
      </c>
    </row>
    <row r="9451" spans="1:30" x14ac:dyDescent="0.35">
      <c r="A9451" t="s">
        <v>2206</v>
      </c>
      <c r="B9451">
        <v>345</v>
      </c>
      <c r="C9451">
        <v>345102</v>
      </c>
      <c r="D9451">
        <v>7710</v>
      </c>
      <c r="E9451">
        <v>1729.89</v>
      </c>
      <c r="F9451" s="1">
        <v>43921</v>
      </c>
      <c r="G9451" s="1">
        <v>43921</v>
      </c>
      <c r="H9451" t="s">
        <v>31</v>
      </c>
      <c r="I9451" t="s">
        <v>328</v>
      </c>
      <c r="J9451" t="s">
        <v>328</v>
      </c>
      <c r="L9451">
        <v>256053</v>
      </c>
      <c r="M9451">
        <v>365062</v>
      </c>
      <c r="R9451" t="s">
        <v>157</v>
      </c>
      <c r="V9451">
        <v>3</v>
      </c>
      <c r="W9451">
        <v>20</v>
      </c>
      <c r="Z9451" t="s">
        <v>158</v>
      </c>
      <c r="AA9451">
        <v>0</v>
      </c>
      <c r="AB9451" t="s">
        <v>159</v>
      </c>
      <c r="AC9451" t="s">
        <v>37</v>
      </c>
      <c r="AD9451">
        <v>256</v>
      </c>
    </row>
    <row r="9452" spans="1:30" x14ac:dyDescent="0.35">
      <c r="A9452" t="s">
        <v>2206</v>
      </c>
      <c r="B9452">
        <v>345</v>
      </c>
      <c r="C9452">
        <v>345101</v>
      </c>
      <c r="D9452">
        <v>7710</v>
      </c>
      <c r="E9452">
        <v>204.02</v>
      </c>
      <c r="F9452" s="1">
        <v>43830</v>
      </c>
      <c r="G9452" s="1">
        <v>43830</v>
      </c>
      <c r="H9452" t="s">
        <v>31</v>
      </c>
      <c r="I9452" t="s">
        <v>328</v>
      </c>
      <c r="J9452" t="s">
        <v>328</v>
      </c>
      <c r="L9452">
        <v>256053</v>
      </c>
      <c r="M9452">
        <v>357151</v>
      </c>
      <c r="R9452" t="s">
        <v>157</v>
      </c>
      <c r="V9452">
        <v>12</v>
      </c>
      <c r="W9452">
        <v>19</v>
      </c>
      <c r="Z9452" t="s">
        <v>158</v>
      </c>
      <c r="AA9452">
        <v>0</v>
      </c>
      <c r="AB9452" t="s">
        <v>159</v>
      </c>
      <c r="AC9452" t="s">
        <v>37</v>
      </c>
      <c r="AD9452">
        <v>255</v>
      </c>
    </row>
    <row r="9453" spans="1:30" x14ac:dyDescent="0.35">
      <c r="A9453" t="s">
        <v>2206</v>
      </c>
      <c r="B9453">
        <v>345</v>
      </c>
      <c r="C9453">
        <v>345102</v>
      </c>
      <c r="D9453">
        <v>7710</v>
      </c>
      <c r="E9453">
        <v>1892.15</v>
      </c>
      <c r="F9453" s="1">
        <v>43830</v>
      </c>
      <c r="G9453" s="1">
        <v>43830</v>
      </c>
      <c r="H9453" t="s">
        <v>31</v>
      </c>
      <c r="I9453" t="s">
        <v>328</v>
      </c>
      <c r="J9453" t="s">
        <v>328</v>
      </c>
      <c r="L9453">
        <v>256053</v>
      </c>
      <c r="M9453">
        <v>357151</v>
      </c>
      <c r="R9453" t="s">
        <v>157</v>
      </c>
      <c r="V9453">
        <v>12</v>
      </c>
      <c r="W9453">
        <v>19</v>
      </c>
      <c r="Z9453" t="s">
        <v>158</v>
      </c>
      <c r="AA9453">
        <v>0</v>
      </c>
      <c r="AB9453" t="s">
        <v>159</v>
      </c>
      <c r="AC9453" t="s">
        <v>37</v>
      </c>
      <c r="AD9453">
        <v>256</v>
      </c>
    </row>
    <row r="9454" spans="1:30" x14ac:dyDescent="0.35">
      <c r="A9454" t="s">
        <v>2206</v>
      </c>
      <c r="B9454">
        <v>345</v>
      </c>
      <c r="C9454">
        <v>345101</v>
      </c>
      <c r="D9454">
        <v>7710</v>
      </c>
      <c r="E9454">
        <v>185.29</v>
      </c>
      <c r="F9454" s="1">
        <v>43738</v>
      </c>
      <c r="G9454" s="1">
        <v>43738</v>
      </c>
      <c r="H9454" t="s">
        <v>31</v>
      </c>
      <c r="I9454" t="s">
        <v>328</v>
      </c>
      <c r="J9454" t="s">
        <v>328</v>
      </c>
      <c r="L9454">
        <v>256053</v>
      </c>
      <c r="M9454">
        <v>347854</v>
      </c>
      <c r="R9454" t="s">
        <v>157</v>
      </c>
      <c r="V9454">
        <v>9</v>
      </c>
      <c r="W9454">
        <v>19</v>
      </c>
      <c r="Z9454" t="s">
        <v>158</v>
      </c>
      <c r="AA9454">
        <v>0</v>
      </c>
      <c r="AB9454" t="s">
        <v>159</v>
      </c>
      <c r="AC9454" t="s">
        <v>37</v>
      </c>
      <c r="AD9454">
        <v>253</v>
      </c>
    </row>
    <row r="9455" spans="1:30" x14ac:dyDescent="0.35">
      <c r="A9455" t="s">
        <v>2206</v>
      </c>
      <c r="B9455">
        <v>345</v>
      </c>
      <c r="C9455">
        <v>345102</v>
      </c>
      <c r="D9455">
        <v>7710</v>
      </c>
      <c r="E9455">
        <v>1712.6</v>
      </c>
      <c r="F9455" s="1">
        <v>43738</v>
      </c>
      <c r="G9455" s="1">
        <v>43738</v>
      </c>
      <c r="H9455" t="s">
        <v>31</v>
      </c>
      <c r="I9455" t="s">
        <v>328</v>
      </c>
      <c r="J9455" t="s">
        <v>328</v>
      </c>
      <c r="L9455">
        <v>256053</v>
      </c>
      <c r="M9455">
        <v>347854</v>
      </c>
      <c r="R9455" t="s">
        <v>157</v>
      </c>
      <c r="V9455">
        <v>9</v>
      </c>
      <c r="W9455">
        <v>19</v>
      </c>
      <c r="Z9455" t="s">
        <v>158</v>
      </c>
      <c r="AA9455">
        <v>0</v>
      </c>
      <c r="AB9455" t="s">
        <v>159</v>
      </c>
      <c r="AC9455" t="s">
        <v>37</v>
      </c>
      <c r="AD9455">
        <v>254</v>
      </c>
    </row>
    <row r="9456" spans="1:30" x14ac:dyDescent="0.35">
      <c r="A9456" t="s">
        <v>2206</v>
      </c>
      <c r="B9456">
        <v>345</v>
      </c>
      <c r="C9456">
        <v>345101</v>
      </c>
      <c r="D9456">
        <v>7710</v>
      </c>
      <c r="E9456">
        <v>217.47</v>
      </c>
      <c r="F9456" s="1">
        <v>43646</v>
      </c>
      <c r="G9456" s="1">
        <v>43646</v>
      </c>
      <c r="H9456" t="s">
        <v>31</v>
      </c>
      <c r="I9456" t="s">
        <v>328</v>
      </c>
      <c r="J9456" t="s">
        <v>328</v>
      </c>
      <c r="L9456">
        <v>256053</v>
      </c>
      <c r="M9456">
        <v>339289</v>
      </c>
      <c r="R9456" t="s">
        <v>157</v>
      </c>
      <c r="V9456">
        <v>6</v>
      </c>
      <c r="W9456">
        <v>19</v>
      </c>
      <c r="Z9456" t="s">
        <v>158</v>
      </c>
      <c r="AA9456">
        <v>0</v>
      </c>
      <c r="AB9456" t="s">
        <v>159</v>
      </c>
      <c r="AC9456" t="s">
        <v>37</v>
      </c>
      <c r="AD9456">
        <v>245</v>
      </c>
    </row>
    <row r="9457" spans="1:30" x14ac:dyDescent="0.35">
      <c r="A9457" t="s">
        <v>2206</v>
      </c>
      <c r="B9457">
        <v>345</v>
      </c>
      <c r="C9457">
        <v>345102</v>
      </c>
      <c r="D9457">
        <v>7710</v>
      </c>
      <c r="E9457">
        <v>1923.97</v>
      </c>
      <c r="F9457" s="1">
        <v>43646</v>
      </c>
      <c r="G9457" s="1">
        <v>43646</v>
      </c>
      <c r="H9457" t="s">
        <v>31</v>
      </c>
      <c r="I9457" t="s">
        <v>328</v>
      </c>
      <c r="J9457" t="s">
        <v>328</v>
      </c>
      <c r="L9457">
        <v>256053</v>
      </c>
      <c r="M9457">
        <v>339289</v>
      </c>
      <c r="R9457" t="s">
        <v>157</v>
      </c>
      <c r="V9457">
        <v>6</v>
      </c>
      <c r="W9457">
        <v>19</v>
      </c>
      <c r="Z9457" t="s">
        <v>158</v>
      </c>
      <c r="AA9457">
        <v>0</v>
      </c>
      <c r="AB9457" t="s">
        <v>159</v>
      </c>
      <c r="AC9457" t="s">
        <v>37</v>
      </c>
      <c r="AD9457">
        <v>246</v>
      </c>
    </row>
    <row r="9458" spans="1:30" x14ac:dyDescent="0.35">
      <c r="A9458" t="s">
        <v>2206</v>
      </c>
      <c r="B9458">
        <v>345</v>
      </c>
      <c r="C9458">
        <v>345101</v>
      </c>
      <c r="D9458">
        <v>7750</v>
      </c>
      <c r="E9458">
        <v>-102.8</v>
      </c>
      <c r="F9458" s="1">
        <v>43921</v>
      </c>
      <c r="G9458" s="1">
        <v>43921</v>
      </c>
      <c r="H9458" t="s">
        <v>31</v>
      </c>
      <c r="I9458" t="s">
        <v>329</v>
      </c>
      <c r="J9458" t="s">
        <v>329</v>
      </c>
      <c r="L9458">
        <v>256080</v>
      </c>
      <c r="M9458">
        <v>365062</v>
      </c>
      <c r="R9458" t="s">
        <v>157</v>
      </c>
      <c r="V9458">
        <v>3</v>
      </c>
      <c r="W9458">
        <v>20</v>
      </c>
      <c r="Z9458" t="s">
        <v>158</v>
      </c>
      <c r="AA9458">
        <v>0</v>
      </c>
      <c r="AB9458" t="s">
        <v>159</v>
      </c>
      <c r="AC9458" t="s">
        <v>37</v>
      </c>
      <c r="AD9458">
        <v>255</v>
      </c>
    </row>
    <row r="9459" spans="1:30" x14ac:dyDescent="0.35">
      <c r="A9459" t="s">
        <v>2206</v>
      </c>
      <c r="B9459">
        <v>345</v>
      </c>
      <c r="C9459">
        <v>345102</v>
      </c>
      <c r="D9459">
        <v>7750</v>
      </c>
      <c r="E9459">
        <v>-985.34</v>
      </c>
      <c r="F9459" s="1">
        <v>43921</v>
      </c>
      <c r="G9459" s="1">
        <v>43921</v>
      </c>
      <c r="H9459" t="s">
        <v>31</v>
      </c>
      <c r="I9459" t="s">
        <v>329</v>
      </c>
      <c r="J9459" t="s">
        <v>329</v>
      </c>
      <c r="L9459">
        <v>256080</v>
      </c>
      <c r="M9459">
        <v>365062</v>
      </c>
      <c r="R9459" t="s">
        <v>157</v>
      </c>
      <c r="V9459">
        <v>3</v>
      </c>
      <c r="W9459">
        <v>20</v>
      </c>
      <c r="Z9459" t="s">
        <v>158</v>
      </c>
      <c r="AA9459">
        <v>0</v>
      </c>
      <c r="AB9459" t="s">
        <v>159</v>
      </c>
      <c r="AC9459" t="s">
        <v>37</v>
      </c>
      <c r="AD9459">
        <v>256</v>
      </c>
    </row>
    <row r="9460" spans="1:30" x14ac:dyDescent="0.35">
      <c r="A9460" t="s">
        <v>2206</v>
      </c>
      <c r="B9460">
        <v>345</v>
      </c>
      <c r="C9460">
        <v>345101</v>
      </c>
      <c r="D9460">
        <v>7750</v>
      </c>
      <c r="E9460">
        <v>-88.61</v>
      </c>
      <c r="F9460" s="1">
        <v>43890</v>
      </c>
      <c r="G9460" s="1">
        <v>43890</v>
      </c>
      <c r="H9460" t="s">
        <v>31</v>
      </c>
      <c r="I9460" t="s">
        <v>329</v>
      </c>
      <c r="J9460" t="s">
        <v>329</v>
      </c>
      <c r="L9460">
        <v>256080</v>
      </c>
      <c r="M9460">
        <v>361746</v>
      </c>
      <c r="R9460" t="s">
        <v>157</v>
      </c>
      <c r="V9460">
        <v>2</v>
      </c>
      <c r="W9460">
        <v>20</v>
      </c>
      <c r="Z9460" t="s">
        <v>158</v>
      </c>
      <c r="AA9460">
        <v>0</v>
      </c>
      <c r="AB9460" t="s">
        <v>159</v>
      </c>
      <c r="AC9460" t="s">
        <v>37</v>
      </c>
      <c r="AD9460">
        <v>255</v>
      </c>
    </row>
    <row r="9461" spans="1:30" x14ac:dyDescent="0.35">
      <c r="A9461" t="s">
        <v>2206</v>
      </c>
      <c r="B9461">
        <v>345</v>
      </c>
      <c r="C9461">
        <v>345102</v>
      </c>
      <c r="D9461">
        <v>7750</v>
      </c>
      <c r="E9461">
        <v>-846.47</v>
      </c>
      <c r="F9461" s="1">
        <v>43890</v>
      </c>
      <c r="G9461" s="1">
        <v>43890</v>
      </c>
      <c r="H9461" t="s">
        <v>31</v>
      </c>
      <c r="I9461" t="s">
        <v>329</v>
      </c>
      <c r="J9461" t="s">
        <v>329</v>
      </c>
      <c r="L9461">
        <v>256080</v>
      </c>
      <c r="M9461">
        <v>361746</v>
      </c>
      <c r="R9461" t="s">
        <v>157</v>
      </c>
      <c r="V9461">
        <v>2</v>
      </c>
      <c r="W9461">
        <v>20</v>
      </c>
      <c r="Z9461" t="s">
        <v>158</v>
      </c>
      <c r="AA9461">
        <v>0</v>
      </c>
      <c r="AB9461" t="s">
        <v>159</v>
      </c>
      <c r="AC9461" t="s">
        <v>37</v>
      </c>
      <c r="AD9461">
        <v>256</v>
      </c>
    </row>
    <row r="9462" spans="1:30" x14ac:dyDescent="0.35">
      <c r="A9462" t="s">
        <v>2206</v>
      </c>
      <c r="B9462">
        <v>345</v>
      </c>
      <c r="C9462">
        <v>345101</v>
      </c>
      <c r="D9462">
        <v>7750</v>
      </c>
      <c r="E9462">
        <v>-78.73</v>
      </c>
      <c r="F9462" s="1">
        <v>43861</v>
      </c>
      <c r="G9462" s="1">
        <v>43861</v>
      </c>
      <c r="H9462" t="s">
        <v>31</v>
      </c>
      <c r="I9462" t="s">
        <v>329</v>
      </c>
      <c r="J9462" t="s">
        <v>329</v>
      </c>
      <c r="L9462">
        <v>256080</v>
      </c>
      <c r="M9462">
        <v>359378</v>
      </c>
      <c r="R9462" t="s">
        <v>157</v>
      </c>
      <c r="V9462">
        <v>1</v>
      </c>
      <c r="W9462">
        <v>20</v>
      </c>
      <c r="Z9462" t="s">
        <v>158</v>
      </c>
      <c r="AA9462">
        <v>0</v>
      </c>
      <c r="AB9462" t="s">
        <v>159</v>
      </c>
      <c r="AC9462" t="s">
        <v>37</v>
      </c>
      <c r="AD9462">
        <v>255</v>
      </c>
    </row>
    <row r="9463" spans="1:30" x14ac:dyDescent="0.35">
      <c r="A9463" t="s">
        <v>2206</v>
      </c>
      <c r="B9463">
        <v>345</v>
      </c>
      <c r="C9463">
        <v>345102</v>
      </c>
      <c r="D9463">
        <v>7750</v>
      </c>
      <c r="E9463">
        <v>-750.99</v>
      </c>
      <c r="F9463" s="1">
        <v>43861</v>
      </c>
      <c r="G9463" s="1">
        <v>43861</v>
      </c>
      <c r="H9463" t="s">
        <v>31</v>
      </c>
      <c r="I9463" t="s">
        <v>329</v>
      </c>
      <c r="J9463" t="s">
        <v>329</v>
      </c>
      <c r="L9463">
        <v>256080</v>
      </c>
      <c r="M9463">
        <v>359378</v>
      </c>
      <c r="R9463" t="s">
        <v>157</v>
      </c>
      <c r="V9463">
        <v>1</v>
      </c>
      <c r="W9463">
        <v>20</v>
      </c>
      <c r="Z9463" t="s">
        <v>158</v>
      </c>
      <c r="AA9463">
        <v>0</v>
      </c>
      <c r="AB9463" t="s">
        <v>159</v>
      </c>
      <c r="AC9463" t="s">
        <v>37</v>
      </c>
      <c r="AD9463">
        <v>256</v>
      </c>
    </row>
    <row r="9464" spans="1:30" x14ac:dyDescent="0.35">
      <c r="A9464" t="s">
        <v>2206</v>
      </c>
      <c r="B9464">
        <v>345</v>
      </c>
      <c r="C9464">
        <v>345101</v>
      </c>
      <c r="D9464">
        <v>7750</v>
      </c>
      <c r="E9464">
        <v>-65.66</v>
      </c>
      <c r="F9464" s="1">
        <v>43830</v>
      </c>
      <c r="G9464" s="1">
        <v>43830</v>
      </c>
      <c r="H9464" t="s">
        <v>31</v>
      </c>
      <c r="I9464" t="s">
        <v>329</v>
      </c>
      <c r="J9464" t="s">
        <v>329</v>
      </c>
      <c r="L9464">
        <v>256080</v>
      </c>
      <c r="M9464">
        <v>357151</v>
      </c>
      <c r="R9464" t="s">
        <v>157</v>
      </c>
      <c r="V9464">
        <v>12</v>
      </c>
      <c r="W9464">
        <v>19</v>
      </c>
      <c r="Z9464" t="s">
        <v>158</v>
      </c>
      <c r="AA9464">
        <v>0</v>
      </c>
      <c r="AB9464" t="s">
        <v>159</v>
      </c>
      <c r="AC9464" t="s">
        <v>37</v>
      </c>
      <c r="AD9464">
        <v>255</v>
      </c>
    </row>
    <row r="9465" spans="1:30" x14ac:dyDescent="0.35">
      <c r="A9465" t="s">
        <v>2206</v>
      </c>
      <c r="B9465">
        <v>345</v>
      </c>
      <c r="C9465">
        <v>345102</v>
      </c>
      <c r="D9465">
        <v>7750</v>
      </c>
      <c r="E9465">
        <v>-608.91</v>
      </c>
      <c r="F9465" s="1">
        <v>43830</v>
      </c>
      <c r="G9465" s="1">
        <v>43830</v>
      </c>
      <c r="H9465" t="s">
        <v>31</v>
      </c>
      <c r="I9465" t="s">
        <v>329</v>
      </c>
      <c r="J9465" t="s">
        <v>329</v>
      </c>
      <c r="L9465">
        <v>256080</v>
      </c>
      <c r="M9465">
        <v>357151</v>
      </c>
      <c r="R9465" t="s">
        <v>157</v>
      </c>
      <c r="V9465">
        <v>12</v>
      </c>
      <c r="W9465">
        <v>19</v>
      </c>
      <c r="Z9465" t="s">
        <v>158</v>
      </c>
      <c r="AA9465">
        <v>0</v>
      </c>
      <c r="AB9465" t="s">
        <v>159</v>
      </c>
      <c r="AC9465" t="s">
        <v>37</v>
      </c>
      <c r="AD9465">
        <v>256</v>
      </c>
    </row>
    <row r="9466" spans="1:30" x14ac:dyDescent="0.35">
      <c r="A9466" t="s">
        <v>2206</v>
      </c>
      <c r="B9466">
        <v>345</v>
      </c>
      <c r="C9466">
        <v>345101</v>
      </c>
      <c r="D9466">
        <v>7750</v>
      </c>
      <c r="E9466">
        <v>-65.430000000000007</v>
      </c>
      <c r="F9466" s="1">
        <v>43799</v>
      </c>
      <c r="G9466" s="1">
        <v>43799</v>
      </c>
      <c r="H9466" t="s">
        <v>31</v>
      </c>
      <c r="I9466" t="s">
        <v>329</v>
      </c>
      <c r="J9466" t="s">
        <v>329</v>
      </c>
      <c r="L9466">
        <v>256080</v>
      </c>
      <c r="M9466">
        <v>353869</v>
      </c>
      <c r="R9466" t="s">
        <v>157</v>
      </c>
      <c r="V9466">
        <v>11</v>
      </c>
      <c r="W9466">
        <v>19</v>
      </c>
      <c r="Z9466" t="s">
        <v>158</v>
      </c>
      <c r="AA9466">
        <v>0</v>
      </c>
      <c r="AB9466" t="s">
        <v>159</v>
      </c>
      <c r="AC9466" t="s">
        <v>37</v>
      </c>
      <c r="AD9466">
        <v>255</v>
      </c>
    </row>
    <row r="9467" spans="1:30" x14ac:dyDescent="0.35">
      <c r="A9467" t="s">
        <v>2206</v>
      </c>
      <c r="B9467">
        <v>345</v>
      </c>
      <c r="C9467">
        <v>345102</v>
      </c>
      <c r="D9467">
        <v>7750</v>
      </c>
      <c r="E9467">
        <v>-605.54</v>
      </c>
      <c r="F9467" s="1">
        <v>43799</v>
      </c>
      <c r="G9467" s="1">
        <v>43799</v>
      </c>
      <c r="H9467" t="s">
        <v>31</v>
      </c>
      <c r="I9467" t="s">
        <v>329</v>
      </c>
      <c r="J9467" t="s">
        <v>329</v>
      </c>
      <c r="L9467">
        <v>256080</v>
      </c>
      <c r="M9467">
        <v>353869</v>
      </c>
      <c r="R9467" t="s">
        <v>157</v>
      </c>
      <c r="V9467">
        <v>11</v>
      </c>
      <c r="W9467">
        <v>19</v>
      </c>
      <c r="Z9467" t="s">
        <v>158</v>
      </c>
      <c r="AA9467">
        <v>0</v>
      </c>
      <c r="AB9467" t="s">
        <v>159</v>
      </c>
      <c r="AC9467" t="s">
        <v>37</v>
      </c>
      <c r="AD9467">
        <v>256</v>
      </c>
    </row>
    <row r="9468" spans="1:30" x14ac:dyDescent="0.35">
      <c r="A9468" t="s">
        <v>2206</v>
      </c>
      <c r="B9468">
        <v>345</v>
      </c>
      <c r="C9468">
        <v>345101</v>
      </c>
      <c r="D9468">
        <v>7750</v>
      </c>
      <c r="E9468">
        <v>-57.95</v>
      </c>
      <c r="F9468" s="1">
        <v>43769</v>
      </c>
      <c r="G9468" s="1">
        <v>43769</v>
      </c>
      <c r="H9468" t="s">
        <v>31</v>
      </c>
      <c r="I9468" t="s">
        <v>329</v>
      </c>
      <c r="J9468" t="s">
        <v>329</v>
      </c>
      <c r="L9468">
        <v>256080</v>
      </c>
      <c r="M9468">
        <v>351200</v>
      </c>
      <c r="R9468" t="s">
        <v>157</v>
      </c>
      <c r="V9468">
        <v>10</v>
      </c>
      <c r="W9468">
        <v>19</v>
      </c>
      <c r="Z9468" t="s">
        <v>158</v>
      </c>
      <c r="AA9468">
        <v>0</v>
      </c>
      <c r="AB9468" t="s">
        <v>159</v>
      </c>
      <c r="AC9468" t="s">
        <v>37</v>
      </c>
      <c r="AD9468">
        <v>253</v>
      </c>
    </row>
    <row r="9469" spans="1:30" x14ac:dyDescent="0.35">
      <c r="A9469" t="s">
        <v>2206</v>
      </c>
      <c r="B9469">
        <v>345</v>
      </c>
      <c r="C9469">
        <v>345102</v>
      </c>
      <c r="D9469">
        <v>7750</v>
      </c>
      <c r="E9469">
        <v>-535.52</v>
      </c>
      <c r="F9469" s="1">
        <v>43769</v>
      </c>
      <c r="G9469" s="1">
        <v>43769</v>
      </c>
      <c r="H9469" t="s">
        <v>31</v>
      </c>
      <c r="I9469" t="s">
        <v>329</v>
      </c>
      <c r="J9469" t="s">
        <v>329</v>
      </c>
      <c r="L9469">
        <v>256080</v>
      </c>
      <c r="M9469">
        <v>351200</v>
      </c>
      <c r="R9469" t="s">
        <v>157</v>
      </c>
      <c r="V9469">
        <v>10</v>
      </c>
      <c r="W9469">
        <v>19</v>
      </c>
      <c r="Z9469" t="s">
        <v>158</v>
      </c>
      <c r="AA9469">
        <v>0</v>
      </c>
      <c r="AB9469" t="s">
        <v>159</v>
      </c>
      <c r="AC9469" t="s">
        <v>37</v>
      </c>
      <c r="AD9469">
        <v>254</v>
      </c>
    </row>
    <row r="9470" spans="1:30" x14ac:dyDescent="0.35">
      <c r="A9470" t="s">
        <v>2206</v>
      </c>
      <c r="B9470">
        <v>345</v>
      </c>
      <c r="C9470">
        <v>345101</v>
      </c>
      <c r="D9470">
        <v>7750</v>
      </c>
      <c r="E9470">
        <v>-24.16</v>
      </c>
      <c r="F9470" s="1">
        <v>43738</v>
      </c>
      <c r="G9470" s="1">
        <v>43738</v>
      </c>
      <c r="H9470" t="s">
        <v>31</v>
      </c>
      <c r="I9470" t="s">
        <v>329</v>
      </c>
      <c r="J9470" t="s">
        <v>329</v>
      </c>
      <c r="L9470">
        <v>256080</v>
      </c>
      <c r="M9470">
        <v>347854</v>
      </c>
      <c r="R9470" t="s">
        <v>157</v>
      </c>
      <c r="V9470">
        <v>9</v>
      </c>
      <c r="W9470">
        <v>19</v>
      </c>
      <c r="Z9470" t="s">
        <v>158</v>
      </c>
      <c r="AA9470">
        <v>0</v>
      </c>
      <c r="AB9470" t="s">
        <v>159</v>
      </c>
      <c r="AC9470" t="s">
        <v>37</v>
      </c>
      <c r="AD9470">
        <v>253</v>
      </c>
    </row>
    <row r="9471" spans="1:30" x14ac:dyDescent="0.35">
      <c r="A9471" t="s">
        <v>2206</v>
      </c>
      <c r="B9471">
        <v>345</v>
      </c>
      <c r="C9471">
        <v>345102</v>
      </c>
      <c r="D9471">
        <v>7750</v>
      </c>
      <c r="E9471">
        <v>-223.27</v>
      </c>
      <c r="F9471" s="1">
        <v>43738</v>
      </c>
      <c r="G9471" s="1">
        <v>43738</v>
      </c>
      <c r="H9471" t="s">
        <v>31</v>
      </c>
      <c r="I9471" t="s">
        <v>329</v>
      </c>
      <c r="J9471" t="s">
        <v>329</v>
      </c>
      <c r="L9471">
        <v>256080</v>
      </c>
      <c r="M9471">
        <v>347854</v>
      </c>
      <c r="R9471" t="s">
        <v>157</v>
      </c>
      <c r="V9471">
        <v>9</v>
      </c>
      <c r="W9471">
        <v>19</v>
      </c>
      <c r="Z9471" t="s">
        <v>158</v>
      </c>
      <c r="AA9471">
        <v>0</v>
      </c>
      <c r="AB9471" t="s">
        <v>159</v>
      </c>
      <c r="AC9471" t="s">
        <v>37</v>
      </c>
      <c r="AD9471">
        <v>254</v>
      </c>
    </row>
    <row r="9472" spans="1:30" x14ac:dyDescent="0.35">
      <c r="A9472" t="s">
        <v>2206</v>
      </c>
      <c r="B9472">
        <v>345</v>
      </c>
      <c r="C9472">
        <v>345101</v>
      </c>
      <c r="D9472">
        <v>7750</v>
      </c>
      <c r="E9472">
        <v>-23.75</v>
      </c>
      <c r="F9472" s="1">
        <v>43708</v>
      </c>
      <c r="G9472" s="1">
        <v>43708</v>
      </c>
      <c r="H9472" t="s">
        <v>31</v>
      </c>
      <c r="I9472" t="s">
        <v>329</v>
      </c>
      <c r="J9472" t="s">
        <v>329</v>
      </c>
      <c r="L9472">
        <v>256080</v>
      </c>
      <c r="M9472">
        <v>344512</v>
      </c>
      <c r="R9472" t="s">
        <v>157</v>
      </c>
      <c r="V9472">
        <v>8</v>
      </c>
      <c r="W9472">
        <v>19</v>
      </c>
      <c r="Z9472" t="s">
        <v>158</v>
      </c>
      <c r="AA9472">
        <v>0</v>
      </c>
      <c r="AB9472" t="s">
        <v>159</v>
      </c>
      <c r="AC9472" t="s">
        <v>37</v>
      </c>
      <c r="AD9472">
        <v>251</v>
      </c>
    </row>
    <row r="9473" spans="1:30" x14ac:dyDescent="0.35">
      <c r="A9473" t="s">
        <v>2206</v>
      </c>
      <c r="B9473">
        <v>345</v>
      </c>
      <c r="C9473">
        <v>345102</v>
      </c>
      <c r="D9473">
        <v>7750</v>
      </c>
      <c r="E9473">
        <v>-220.11</v>
      </c>
      <c r="F9473" s="1">
        <v>43708</v>
      </c>
      <c r="G9473" s="1">
        <v>43708</v>
      </c>
      <c r="H9473" t="s">
        <v>31</v>
      </c>
      <c r="I9473" t="s">
        <v>329</v>
      </c>
      <c r="J9473" t="s">
        <v>329</v>
      </c>
      <c r="L9473">
        <v>256080</v>
      </c>
      <c r="M9473">
        <v>344512</v>
      </c>
      <c r="R9473" t="s">
        <v>157</v>
      </c>
      <c r="V9473">
        <v>8</v>
      </c>
      <c r="W9473">
        <v>19</v>
      </c>
      <c r="Z9473" t="s">
        <v>158</v>
      </c>
      <c r="AA9473">
        <v>0</v>
      </c>
      <c r="AB9473" t="s">
        <v>159</v>
      </c>
      <c r="AC9473" t="s">
        <v>37</v>
      </c>
      <c r="AD9473">
        <v>252</v>
      </c>
    </row>
    <row r="9474" spans="1:30" x14ac:dyDescent="0.35">
      <c r="A9474" t="s">
        <v>2206</v>
      </c>
      <c r="B9474">
        <v>345</v>
      </c>
      <c r="C9474">
        <v>345101</v>
      </c>
      <c r="D9474">
        <v>7750</v>
      </c>
      <c r="E9474">
        <v>-22.82</v>
      </c>
      <c r="F9474" s="1">
        <v>43677</v>
      </c>
      <c r="G9474" s="1">
        <v>43677</v>
      </c>
      <c r="H9474" t="s">
        <v>31</v>
      </c>
      <c r="I9474" t="s">
        <v>329</v>
      </c>
      <c r="J9474" t="s">
        <v>329</v>
      </c>
      <c r="L9474">
        <v>256080</v>
      </c>
      <c r="M9474">
        <v>341852</v>
      </c>
      <c r="R9474" t="s">
        <v>157</v>
      </c>
      <c r="V9474">
        <v>7</v>
      </c>
      <c r="W9474">
        <v>19</v>
      </c>
      <c r="Z9474" t="s">
        <v>158</v>
      </c>
      <c r="AA9474">
        <v>0</v>
      </c>
      <c r="AB9474" t="s">
        <v>159</v>
      </c>
      <c r="AC9474" t="s">
        <v>37</v>
      </c>
      <c r="AD9474">
        <v>245</v>
      </c>
    </row>
    <row r="9475" spans="1:30" x14ac:dyDescent="0.35">
      <c r="A9475" t="s">
        <v>2206</v>
      </c>
      <c r="B9475">
        <v>345</v>
      </c>
      <c r="C9475">
        <v>345102</v>
      </c>
      <c r="D9475">
        <v>7750</v>
      </c>
      <c r="E9475">
        <v>-202.73</v>
      </c>
      <c r="F9475" s="1">
        <v>43677</v>
      </c>
      <c r="G9475" s="1">
        <v>43677</v>
      </c>
      <c r="H9475" t="s">
        <v>31</v>
      </c>
      <c r="I9475" t="s">
        <v>329</v>
      </c>
      <c r="J9475" t="s">
        <v>329</v>
      </c>
      <c r="L9475">
        <v>256080</v>
      </c>
      <c r="M9475">
        <v>341852</v>
      </c>
      <c r="R9475" t="s">
        <v>157</v>
      </c>
      <c r="V9475">
        <v>7</v>
      </c>
      <c r="W9475">
        <v>19</v>
      </c>
      <c r="Z9475" t="s">
        <v>158</v>
      </c>
      <c r="AA9475">
        <v>0</v>
      </c>
      <c r="AB9475" t="s">
        <v>159</v>
      </c>
      <c r="AC9475" t="s">
        <v>37</v>
      </c>
      <c r="AD9475">
        <v>246</v>
      </c>
    </row>
    <row r="9476" spans="1:30" x14ac:dyDescent="0.35">
      <c r="A9476" t="s">
        <v>2206</v>
      </c>
      <c r="B9476">
        <v>345</v>
      </c>
      <c r="C9476">
        <v>345101</v>
      </c>
      <c r="D9476">
        <v>7750</v>
      </c>
      <c r="E9476">
        <v>-7.0000000000000007E-2</v>
      </c>
      <c r="F9476" s="1">
        <v>43646</v>
      </c>
      <c r="G9476" s="1">
        <v>43646</v>
      </c>
      <c r="H9476" t="s">
        <v>31</v>
      </c>
      <c r="I9476" t="s">
        <v>329</v>
      </c>
      <c r="J9476" t="s">
        <v>329</v>
      </c>
      <c r="L9476">
        <v>256080</v>
      </c>
      <c r="M9476">
        <v>339289</v>
      </c>
      <c r="R9476" t="s">
        <v>157</v>
      </c>
      <c r="V9476">
        <v>6</v>
      </c>
      <c r="W9476">
        <v>19</v>
      </c>
      <c r="Z9476" t="s">
        <v>158</v>
      </c>
      <c r="AA9476">
        <v>0</v>
      </c>
      <c r="AB9476" t="s">
        <v>159</v>
      </c>
      <c r="AC9476" t="s">
        <v>37</v>
      </c>
      <c r="AD9476">
        <v>245</v>
      </c>
    </row>
    <row r="9477" spans="1:30" x14ac:dyDescent="0.35">
      <c r="A9477" t="s">
        <v>2206</v>
      </c>
      <c r="B9477">
        <v>345</v>
      </c>
      <c r="C9477">
        <v>345102</v>
      </c>
      <c r="D9477">
        <v>7750</v>
      </c>
      <c r="E9477">
        <v>-0.62</v>
      </c>
      <c r="F9477" s="1">
        <v>43646</v>
      </c>
      <c r="G9477" s="1">
        <v>43646</v>
      </c>
      <c r="H9477" t="s">
        <v>31</v>
      </c>
      <c r="I9477" t="s">
        <v>329</v>
      </c>
      <c r="J9477" t="s">
        <v>329</v>
      </c>
      <c r="L9477">
        <v>256080</v>
      </c>
      <c r="M9477">
        <v>339289</v>
      </c>
      <c r="R9477" t="s">
        <v>157</v>
      </c>
      <c r="V9477">
        <v>6</v>
      </c>
      <c r="W9477">
        <v>19</v>
      </c>
      <c r="Z9477" t="s">
        <v>158</v>
      </c>
      <c r="AA9477">
        <v>0</v>
      </c>
      <c r="AB9477" t="s">
        <v>159</v>
      </c>
      <c r="AC9477" t="s">
        <v>37</v>
      </c>
      <c r="AD9477">
        <v>246</v>
      </c>
    </row>
    <row r="9478" spans="1:30" x14ac:dyDescent="0.35">
      <c r="A9478" t="s">
        <v>2206</v>
      </c>
      <c r="B9478">
        <v>345</v>
      </c>
      <c r="C9478">
        <v>345101</v>
      </c>
      <c r="D9478">
        <v>6165</v>
      </c>
      <c r="E9478">
        <v>-75.239999999999995</v>
      </c>
      <c r="F9478" s="1">
        <v>43921</v>
      </c>
      <c r="G9478" s="1">
        <v>43921</v>
      </c>
      <c r="H9478" t="s">
        <v>31</v>
      </c>
      <c r="I9478" t="s">
        <v>330</v>
      </c>
      <c r="J9478" t="s">
        <v>330</v>
      </c>
      <c r="L9478">
        <v>256090</v>
      </c>
      <c r="M9478">
        <v>365062</v>
      </c>
      <c r="R9478" t="s">
        <v>157</v>
      </c>
      <c r="V9478">
        <v>3</v>
      </c>
      <c r="W9478">
        <v>20</v>
      </c>
      <c r="Z9478" t="s">
        <v>158</v>
      </c>
      <c r="AA9478">
        <v>0</v>
      </c>
      <c r="AB9478" t="s">
        <v>159</v>
      </c>
      <c r="AC9478" t="s">
        <v>37</v>
      </c>
      <c r="AD9478">
        <v>255</v>
      </c>
    </row>
    <row r="9479" spans="1:30" x14ac:dyDescent="0.35">
      <c r="A9479" t="s">
        <v>2206</v>
      </c>
      <c r="B9479">
        <v>345</v>
      </c>
      <c r="C9479">
        <v>345102</v>
      </c>
      <c r="D9479">
        <v>6165</v>
      </c>
      <c r="E9479">
        <v>-721.18</v>
      </c>
      <c r="F9479" s="1">
        <v>43921</v>
      </c>
      <c r="G9479" s="1">
        <v>43921</v>
      </c>
      <c r="H9479" t="s">
        <v>31</v>
      </c>
      <c r="I9479" t="s">
        <v>330</v>
      </c>
      <c r="J9479" t="s">
        <v>330</v>
      </c>
      <c r="L9479">
        <v>256090</v>
      </c>
      <c r="M9479">
        <v>365062</v>
      </c>
      <c r="R9479" t="s">
        <v>157</v>
      </c>
      <c r="V9479">
        <v>3</v>
      </c>
      <c r="W9479">
        <v>20</v>
      </c>
      <c r="Z9479" t="s">
        <v>158</v>
      </c>
      <c r="AA9479">
        <v>0</v>
      </c>
      <c r="AB9479" t="s">
        <v>159</v>
      </c>
      <c r="AC9479" t="s">
        <v>37</v>
      </c>
      <c r="AD9479">
        <v>256</v>
      </c>
    </row>
    <row r="9480" spans="1:30" x14ac:dyDescent="0.35">
      <c r="A9480" t="s">
        <v>2206</v>
      </c>
      <c r="B9480">
        <v>345</v>
      </c>
      <c r="C9480">
        <v>345101</v>
      </c>
      <c r="D9480">
        <v>6165</v>
      </c>
      <c r="E9480">
        <v>-40.15</v>
      </c>
      <c r="F9480" s="1">
        <v>43890</v>
      </c>
      <c r="G9480" s="1">
        <v>43890</v>
      </c>
      <c r="H9480" t="s">
        <v>31</v>
      </c>
      <c r="I9480" t="s">
        <v>330</v>
      </c>
      <c r="J9480" t="s">
        <v>330</v>
      </c>
      <c r="L9480">
        <v>256090</v>
      </c>
      <c r="M9480">
        <v>361746</v>
      </c>
      <c r="R9480" t="s">
        <v>157</v>
      </c>
      <c r="V9480">
        <v>2</v>
      </c>
      <c r="W9480">
        <v>20</v>
      </c>
      <c r="Z9480" t="s">
        <v>158</v>
      </c>
      <c r="AA9480">
        <v>0</v>
      </c>
      <c r="AB9480" t="s">
        <v>159</v>
      </c>
      <c r="AC9480" t="s">
        <v>37</v>
      </c>
      <c r="AD9480">
        <v>255</v>
      </c>
    </row>
    <row r="9481" spans="1:30" x14ac:dyDescent="0.35">
      <c r="A9481" t="s">
        <v>2206</v>
      </c>
      <c r="B9481">
        <v>345</v>
      </c>
      <c r="C9481">
        <v>345102</v>
      </c>
      <c r="D9481">
        <v>6165</v>
      </c>
      <c r="E9481">
        <v>-383.56</v>
      </c>
      <c r="F9481" s="1">
        <v>43890</v>
      </c>
      <c r="G9481" s="1">
        <v>43890</v>
      </c>
      <c r="H9481" t="s">
        <v>31</v>
      </c>
      <c r="I9481" t="s">
        <v>330</v>
      </c>
      <c r="J9481" t="s">
        <v>330</v>
      </c>
      <c r="L9481">
        <v>256090</v>
      </c>
      <c r="M9481">
        <v>361746</v>
      </c>
      <c r="R9481" t="s">
        <v>157</v>
      </c>
      <c r="V9481">
        <v>2</v>
      </c>
      <c r="W9481">
        <v>20</v>
      </c>
      <c r="Z9481" t="s">
        <v>158</v>
      </c>
      <c r="AA9481">
        <v>0</v>
      </c>
      <c r="AB9481" t="s">
        <v>159</v>
      </c>
      <c r="AC9481" t="s">
        <v>37</v>
      </c>
      <c r="AD9481">
        <v>256</v>
      </c>
    </row>
    <row r="9482" spans="1:30" x14ac:dyDescent="0.35">
      <c r="A9482" t="s">
        <v>2206</v>
      </c>
      <c r="B9482">
        <v>345</v>
      </c>
      <c r="C9482">
        <v>345101</v>
      </c>
      <c r="D9482">
        <v>6165</v>
      </c>
      <c r="E9482">
        <v>-7.01</v>
      </c>
      <c r="F9482" s="1">
        <v>43861</v>
      </c>
      <c r="G9482" s="1">
        <v>43861</v>
      </c>
      <c r="H9482" t="s">
        <v>31</v>
      </c>
      <c r="I9482" t="s">
        <v>330</v>
      </c>
      <c r="J9482" t="s">
        <v>330</v>
      </c>
      <c r="L9482">
        <v>256090</v>
      </c>
      <c r="M9482">
        <v>359378</v>
      </c>
      <c r="R9482" t="s">
        <v>157</v>
      </c>
      <c r="V9482">
        <v>1</v>
      </c>
      <c r="W9482">
        <v>20</v>
      </c>
      <c r="Z9482" t="s">
        <v>158</v>
      </c>
      <c r="AA9482">
        <v>0</v>
      </c>
      <c r="AB9482" t="s">
        <v>159</v>
      </c>
      <c r="AC9482" t="s">
        <v>37</v>
      </c>
      <c r="AD9482">
        <v>255</v>
      </c>
    </row>
    <row r="9483" spans="1:30" x14ac:dyDescent="0.35">
      <c r="A9483" t="s">
        <v>2206</v>
      </c>
      <c r="B9483">
        <v>345</v>
      </c>
      <c r="C9483">
        <v>345102</v>
      </c>
      <c r="D9483">
        <v>6165</v>
      </c>
      <c r="E9483">
        <v>-66.88</v>
      </c>
      <c r="F9483" s="1">
        <v>43861</v>
      </c>
      <c r="G9483" s="1">
        <v>43861</v>
      </c>
      <c r="H9483" t="s">
        <v>31</v>
      </c>
      <c r="I9483" t="s">
        <v>330</v>
      </c>
      <c r="J9483" t="s">
        <v>330</v>
      </c>
      <c r="L9483">
        <v>256090</v>
      </c>
      <c r="M9483">
        <v>359378</v>
      </c>
      <c r="R9483" t="s">
        <v>157</v>
      </c>
      <c r="V9483">
        <v>1</v>
      </c>
      <c r="W9483">
        <v>20</v>
      </c>
      <c r="Z9483" t="s">
        <v>158</v>
      </c>
      <c r="AA9483">
        <v>0</v>
      </c>
      <c r="AB9483" t="s">
        <v>159</v>
      </c>
      <c r="AC9483" t="s">
        <v>37</v>
      </c>
      <c r="AD9483">
        <v>256</v>
      </c>
    </row>
    <row r="9484" spans="1:30" x14ac:dyDescent="0.35">
      <c r="A9484" t="s">
        <v>2206</v>
      </c>
      <c r="B9484">
        <v>345</v>
      </c>
      <c r="C9484">
        <v>345101</v>
      </c>
      <c r="D9484">
        <v>6165</v>
      </c>
      <c r="E9484">
        <v>-31.16</v>
      </c>
      <c r="F9484" s="1">
        <v>43830</v>
      </c>
      <c r="G9484" s="1">
        <v>43830</v>
      </c>
      <c r="H9484" t="s">
        <v>31</v>
      </c>
      <c r="I9484" t="s">
        <v>330</v>
      </c>
      <c r="J9484" t="s">
        <v>330</v>
      </c>
      <c r="L9484">
        <v>256090</v>
      </c>
      <c r="M9484">
        <v>357151</v>
      </c>
      <c r="R9484" t="s">
        <v>157</v>
      </c>
      <c r="V9484">
        <v>12</v>
      </c>
      <c r="W9484">
        <v>19</v>
      </c>
      <c r="Z9484" t="s">
        <v>158</v>
      </c>
      <c r="AA9484">
        <v>0</v>
      </c>
      <c r="AB9484" t="s">
        <v>159</v>
      </c>
      <c r="AC9484" t="s">
        <v>37</v>
      </c>
      <c r="AD9484">
        <v>255</v>
      </c>
    </row>
    <row r="9485" spans="1:30" x14ac:dyDescent="0.35">
      <c r="A9485" t="s">
        <v>2206</v>
      </c>
      <c r="B9485">
        <v>345</v>
      </c>
      <c r="C9485">
        <v>345102</v>
      </c>
      <c r="D9485">
        <v>6165</v>
      </c>
      <c r="E9485">
        <v>-288.94</v>
      </c>
      <c r="F9485" s="1">
        <v>43830</v>
      </c>
      <c r="G9485" s="1">
        <v>43830</v>
      </c>
      <c r="H9485" t="s">
        <v>31</v>
      </c>
      <c r="I9485" t="s">
        <v>330</v>
      </c>
      <c r="J9485" t="s">
        <v>330</v>
      </c>
      <c r="L9485">
        <v>256090</v>
      </c>
      <c r="M9485">
        <v>357151</v>
      </c>
      <c r="R9485" t="s">
        <v>157</v>
      </c>
      <c r="V9485">
        <v>12</v>
      </c>
      <c r="W9485">
        <v>19</v>
      </c>
      <c r="Z9485" t="s">
        <v>158</v>
      </c>
      <c r="AA9485">
        <v>0</v>
      </c>
      <c r="AB9485" t="s">
        <v>159</v>
      </c>
      <c r="AC9485" t="s">
        <v>37</v>
      </c>
      <c r="AD9485">
        <v>256</v>
      </c>
    </row>
    <row r="9486" spans="1:30" x14ac:dyDescent="0.35">
      <c r="A9486" t="s">
        <v>2206</v>
      </c>
      <c r="B9486">
        <v>345</v>
      </c>
      <c r="C9486">
        <v>345101</v>
      </c>
      <c r="D9486">
        <v>6165</v>
      </c>
      <c r="E9486">
        <v>-57.42</v>
      </c>
      <c r="F9486" s="1">
        <v>43799</v>
      </c>
      <c r="G9486" s="1">
        <v>43799</v>
      </c>
      <c r="H9486" t="s">
        <v>31</v>
      </c>
      <c r="I9486" t="s">
        <v>330</v>
      </c>
      <c r="J9486" t="s">
        <v>330</v>
      </c>
      <c r="L9486">
        <v>256090</v>
      </c>
      <c r="M9486">
        <v>353869</v>
      </c>
      <c r="R9486" t="s">
        <v>157</v>
      </c>
      <c r="V9486">
        <v>11</v>
      </c>
      <c r="W9486">
        <v>19</v>
      </c>
      <c r="Z9486" t="s">
        <v>158</v>
      </c>
      <c r="AA9486">
        <v>0</v>
      </c>
      <c r="AB9486" t="s">
        <v>159</v>
      </c>
      <c r="AC9486" t="s">
        <v>37</v>
      </c>
      <c r="AD9486">
        <v>255</v>
      </c>
    </row>
    <row r="9487" spans="1:30" x14ac:dyDescent="0.35">
      <c r="A9487" t="s">
        <v>2206</v>
      </c>
      <c r="B9487">
        <v>345</v>
      </c>
      <c r="C9487">
        <v>345102</v>
      </c>
      <c r="D9487">
        <v>6165</v>
      </c>
      <c r="E9487">
        <v>-531.38</v>
      </c>
      <c r="F9487" s="1">
        <v>43799</v>
      </c>
      <c r="G9487" s="1">
        <v>43799</v>
      </c>
      <c r="H9487" t="s">
        <v>31</v>
      </c>
      <c r="I9487" t="s">
        <v>330</v>
      </c>
      <c r="J9487" t="s">
        <v>330</v>
      </c>
      <c r="L9487">
        <v>256090</v>
      </c>
      <c r="M9487">
        <v>353869</v>
      </c>
      <c r="R9487" t="s">
        <v>157</v>
      </c>
      <c r="V9487">
        <v>11</v>
      </c>
      <c r="W9487">
        <v>19</v>
      </c>
      <c r="Z9487" t="s">
        <v>158</v>
      </c>
      <c r="AA9487">
        <v>0</v>
      </c>
      <c r="AB9487" t="s">
        <v>159</v>
      </c>
      <c r="AC9487" t="s">
        <v>37</v>
      </c>
      <c r="AD9487">
        <v>256</v>
      </c>
    </row>
    <row r="9488" spans="1:30" x14ac:dyDescent="0.35">
      <c r="A9488" t="s">
        <v>2206</v>
      </c>
      <c r="B9488">
        <v>345</v>
      </c>
      <c r="C9488">
        <v>345101</v>
      </c>
      <c r="D9488">
        <v>6165</v>
      </c>
      <c r="E9488">
        <v>-51.31</v>
      </c>
      <c r="F9488" s="1">
        <v>43769</v>
      </c>
      <c r="G9488" s="1">
        <v>43769</v>
      </c>
      <c r="H9488" t="s">
        <v>31</v>
      </c>
      <c r="I9488" t="s">
        <v>330</v>
      </c>
      <c r="J9488" t="s">
        <v>330</v>
      </c>
      <c r="L9488">
        <v>256090</v>
      </c>
      <c r="M9488">
        <v>351200</v>
      </c>
      <c r="R9488" t="s">
        <v>157</v>
      </c>
      <c r="V9488">
        <v>10</v>
      </c>
      <c r="W9488">
        <v>19</v>
      </c>
      <c r="Z9488" t="s">
        <v>158</v>
      </c>
      <c r="AA9488">
        <v>0</v>
      </c>
      <c r="AB9488" t="s">
        <v>159</v>
      </c>
      <c r="AC9488" t="s">
        <v>37</v>
      </c>
      <c r="AD9488">
        <v>253</v>
      </c>
    </row>
    <row r="9489" spans="1:30" x14ac:dyDescent="0.35">
      <c r="A9489" t="s">
        <v>2206</v>
      </c>
      <c r="B9489">
        <v>345</v>
      </c>
      <c r="C9489">
        <v>345102</v>
      </c>
      <c r="D9489">
        <v>6165</v>
      </c>
      <c r="E9489">
        <v>-474.21</v>
      </c>
      <c r="F9489" s="1">
        <v>43769</v>
      </c>
      <c r="G9489" s="1">
        <v>43769</v>
      </c>
      <c r="H9489" t="s">
        <v>31</v>
      </c>
      <c r="I9489" t="s">
        <v>330</v>
      </c>
      <c r="J9489" t="s">
        <v>330</v>
      </c>
      <c r="L9489">
        <v>256090</v>
      </c>
      <c r="M9489">
        <v>351200</v>
      </c>
      <c r="R9489" t="s">
        <v>157</v>
      </c>
      <c r="V9489">
        <v>10</v>
      </c>
      <c r="W9489">
        <v>19</v>
      </c>
      <c r="Z9489" t="s">
        <v>158</v>
      </c>
      <c r="AA9489">
        <v>0</v>
      </c>
      <c r="AB9489" t="s">
        <v>159</v>
      </c>
      <c r="AC9489" t="s">
        <v>37</v>
      </c>
      <c r="AD9489">
        <v>254</v>
      </c>
    </row>
    <row r="9490" spans="1:30" x14ac:dyDescent="0.35">
      <c r="A9490" t="s">
        <v>2206</v>
      </c>
      <c r="B9490">
        <v>345</v>
      </c>
      <c r="C9490">
        <v>345101</v>
      </c>
      <c r="D9490">
        <v>6165</v>
      </c>
      <c r="E9490">
        <v>-73.52</v>
      </c>
      <c r="F9490" s="1">
        <v>43738</v>
      </c>
      <c r="G9490" s="1">
        <v>43738</v>
      </c>
      <c r="H9490" t="s">
        <v>31</v>
      </c>
      <c r="I9490" t="s">
        <v>330</v>
      </c>
      <c r="J9490" t="s">
        <v>330</v>
      </c>
      <c r="L9490">
        <v>256090</v>
      </c>
      <c r="M9490">
        <v>347854</v>
      </c>
      <c r="R9490" t="s">
        <v>157</v>
      </c>
      <c r="V9490">
        <v>9</v>
      </c>
      <c r="W9490">
        <v>19</v>
      </c>
      <c r="Z9490" t="s">
        <v>158</v>
      </c>
      <c r="AA9490">
        <v>0</v>
      </c>
      <c r="AB9490" t="s">
        <v>159</v>
      </c>
      <c r="AC9490" t="s">
        <v>37</v>
      </c>
      <c r="AD9490">
        <v>253</v>
      </c>
    </row>
    <row r="9491" spans="1:30" x14ac:dyDescent="0.35">
      <c r="A9491" t="s">
        <v>2206</v>
      </c>
      <c r="B9491">
        <v>345</v>
      </c>
      <c r="C9491">
        <v>345102</v>
      </c>
      <c r="D9491">
        <v>6165</v>
      </c>
      <c r="E9491">
        <v>-679.54</v>
      </c>
      <c r="F9491" s="1">
        <v>43738</v>
      </c>
      <c r="G9491" s="1">
        <v>43738</v>
      </c>
      <c r="H9491" t="s">
        <v>31</v>
      </c>
      <c r="I9491" t="s">
        <v>330</v>
      </c>
      <c r="J9491" t="s">
        <v>330</v>
      </c>
      <c r="L9491">
        <v>256090</v>
      </c>
      <c r="M9491">
        <v>347854</v>
      </c>
      <c r="R9491" t="s">
        <v>157</v>
      </c>
      <c r="V9491">
        <v>9</v>
      </c>
      <c r="W9491">
        <v>19</v>
      </c>
      <c r="Z9491" t="s">
        <v>158</v>
      </c>
      <c r="AA9491">
        <v>0</v>
      </c>
      <c r="AB9491" t="s">
        <v>159</v>
      </c>
      <c r="AC9491" t="s">
        <v>37</v>
      </c>
      <c r="AD9491">
        <v>254</v>
      </c>
    </row>
    <row r="9492" spans="1:30" x14ac:dyDescent="0.35">
      <c r="A9492" t="s">
        <v>2206</v>
      </c>
      <c r="B9492">
        <v>345</v>
      </c>
      <c r="C9492">
        <v>345101</v>
      </c>
      <c r="D9492">
        <v>6165</v>
      </c>
      <c r="E9492">
        <v>-84.52</v>
      </c>
      <c r="F9492" s="1">
        <v>43708</v>
      </c>
      <c r="G9492" s="1">
        <v>43708</v>
      </c>
      <c r="H9492" t="s">
        <v>31</v>
      </c>
      <c r="I9492" t="s">
        <v>330</v>
      </c>
      <c r="J9492" t="s">
        <v>330</v>
      </c>
      <c r="L9492">
        <v>256090</v>
      </c>
      <c r="M9492">
        <v>344512</v>
      </c>
      <c r="R9492" t="s">
        <v>157</v>
      </c>
      <c r="V9492">
        <v>8</v>
      </c>
      <c r="W9492">
        <v>19</v>
      </c>
      <c r="Z9492" t="s">
        <v>158</v>
      </c>
      <c r="AA9492">
        <v>0</v>
      </c>
      <c r="AB9492" t="s">
        <v>159</v>
      </c>
      <c r="AC9492" t="s">
        <v>37</v>
      </c>
      <c r="AD9492">
        <v>251</v>
      </c>
    </row>
    <row r="9493" spans="1:30" x14ac:dyDescent="0.35">
      <c r="A9493" t="s">
        <v>2206</v>
      </c>
      <c r="B9493">
        <v>345</v>
      </c>
      <c r="C9493">
        <v>345102</v>
      </c>
      <c r="D9493">
        <v>6165</v>
      </c>
      <c r="E9493">
        <v>-783.28</v>
      </c>
      <c r="F9493" s="1">
        <v>43708</v>
      </c>
      <c r="G9493" s="1">
        <v>43708</v>
      </c>
      <c r="H9493" t="s">
        <v>31</v>
      </c>
      <c r="I9493" t="s">
        <v>330</v>
      </c>
      <c r="J9493" t="s">
        <v>330</v>
      </c>
      <c r="L9493">
        <v>256090</v>
      </c>
      <c r="M9493">
        <v>344512</v>
      </c>
      <c r="R9493" t="s">
        <v>157</v>
      </c>
      <c r="V9493">
        <v>8</v>
      </c>
      <c r="W9493">
        <v>19</v>
      </c>
      <c r="Z9493" t="s">
        <v>158</v>
      </c>
      <c r="AA9493">
        <v>0</v>
      </c>
      <c r="AB9493" t="s">
        <v>159</v>
      </c>
      <c r="AC9493" t="s">
        <v>37</v>
      </c>
      <c r="AD9493">
        <v>252</v>
      </c>
    </row>
    <row r="9494" spans="1:30" x14ac:dyDescent="0.35">
      <c r="A9494" t="s">
        <v>2206</v>
      </c>
      <c r="B9494">
        <v>345</v>
      </c>
      <c r="C9494">
        <v>345101</v>
      </c>
      <c r="D9494">
        <v>6165</v>
      </c>
      <c r="E9494">
        <v>-56.86</v>
      </c>
      <c r="F9494" s="1">
        <v>43677</v>
      </c>
      <c r="G9494" s="1">
        <v>43677</v>
      </c>
      <c r="H9494" t="s">
        <v>31</v>
      </c>
      <c r="I9494" t="s">
        <v>330</v>
      </c>
      <c r="J9494" t="s">
        <v>330</v>
      </c>
      <c r="L9494">
        <v>256090</v>
      </c>
      <c r="M9494">
        <v>341852</v>
      </c>
      <c r="R9494" t="s">
        <v>157</v>
      </c>
      <c r="V9494">
        <v>7</v>
      </c>
      <c r="W9494">
        <v>19</v>
      </c>
      <c r="Z9494" t="s">
        <v>158</v>
      </c>
      <c r="AA9494">
        <v>0</v>
      </c>
      <c r="AB9494" t="s">
        <v>159</v>
      </c>
      <c r="AC9494" t="s">
        <v>37</v>
      </c>
      <c r="AD9494">
        <v>245</v>
      </c>
    </row>
    <row r="9495" spans="1:30" x14ac:dyDescent="0.35">
      <c r="A9495" t="s">
        <v>2206</v>
      </c>
      <c r="B9495">
        <v>345</v>
      </c>
      <c r="C9495">
        <v>345102</v>
      </c>
      <c r="D9495">
        <v>6165</v>
      </c>
      <c r="E9495">
        <v>-505.13</v>
      </c>
      <c r="F9495" s="1">
        <v>43677</v>
      </c>
      <c r="G9495" s="1">
        <v>43677</v>
      </c>
      <c r="H9495" t="s">
        <v>31</v>
      </c>
      <c r="I9495" t="s">
        <v>330</v>
      </c>
      <c r="J9495" t="s">
        <v>330</v>
      </c>
      <c r="L9495">
        <v>256090</v>
      </c>
      <c r="M9495">
        <v>341852</v>
      </c>
      <c r="R9495" t="s">
        <v>157</v>
      </c>
      <c r="V9495">
        <v>7</v>
      </c>
      <c r="W9495">
        <v>19</v>
      </c>
      <c r="Z9495" t="s">
        <v>158</v>
      </c>
      <c r="AA9495">
        <v>0</v>
      </c>
      <c r="AB9495" t="s">
        <v>159</v>
      </c>
      <c r="AC9495" t="s">
        <v>37</v>
      </c>
      <c r="AD9495">
        <v>246</v>
      </c>
    </row>
    <row r="9496" spans="1:30" x14ac:dyDescent="0.35">
      <c r="A9496" t="s">
        <v>2206</v>
      </c>
      <c r="B9496">
        <v>345</v>
      </c>
      <c r="C9496">
        <v>345101</v>
      </c>
      <c r="D9496">
        <v>6165</v>
      </c>
      <c r="E9496">
        <v>-10.88</v>
      </c>
      <c r="F9496" s="1">
        <v>43646</v>
      </c>
      <c r="G9496" s="1">
        <v>43646</v>
      </c>
      <c r="H9496" t="s">
        <v>31</v>
      </c>
      <c r="I9496" t="s">
        <v>330</v>
      </c>
      <c r="J9496" t="s">
        <v>330</v>
      </c>
      <c r="L9496">
        <v>256090</v>
      </c>
      <c r="M9496">
        <v>339289</v>
      </c>
      <c r="R9496" t="s">
        <v>157</v>
      </c>
      <c r="V9496">
        <v>6</v>
      </c>
      <c r="W9496">
        <v>19</v>
      </c>
      <c r="Z9496" t="s">
        <v>158</v>
      </c>
      <c r="AA9496">
        <v>0</v>
      </c>
      <c r="AB9496" t="s">
        <v>159</v>
      </c>
      <c r="AC9496" t="s">
        <v>37</v>
      </c>
      <c r="AD9496">
        <v>245</v>
      </c>
    </row>
    <row r="9497" spans="1:30" x14ac:dyDescent="0.35">
      <c r="A9497" t="s">
        <v>2206</v>
      </c>
      <c r="B9497">
        <v>345</v>
      </c>
      <c r="C9497">
        <v>345102</v>
      </c>
      <c r="D9497">
        <v>6165</v>
      </c>
      <c r="E9497">
        <v>-96.28</v>
      </c>
      <c r="F9497" s="1">
        <v>43646</v>
      </c>
      <c r="G9497" s="1">
        <v>43646</v>
      </c>
      <c r="H9497" t="s">
        <v>31</v>
      </c>
      <c r="I9497" t="s">
        <v>330</v>
      </c>
      <c r="J9497" t="s">
        <v>330</v>
      </c>
      <c r="L9497">
        <v>256090</v>
      </c>
      <c r="M9497">
        <v>339289</v>
      </c>
      <c r="R9497" t="s">
        <v>157</v>
      </c>
      <c r="V9497">
        <v>6</v>
      </c>
      <c r="W9497">
        <v>19</v>
      </c>
      <c r="Z9497" t="s">
        <v>158</v>
      </c>
      <c r="AA9497">
        <v>0</v>
      </c>
      <c r="AB9497" t="s">
        <v>159</v>
      </c>
      <c r="AC9497" t="s">
        <v>37</v>
      </c>
      <c r="AD9497">
        <v>246</v>
      </c>
    </row>
    <row r="9498" spans="1:30" x14ac:dyDescent="0.35">
      <c r="A9498" t="s">
        <v>2206</v>
      </c>
      <c r="B9498">
        <v>345</v>
      </c>
      <c r="C9498">
        <v>345101</v>
      </c>
      <c r="D9498">
        <v>6165</v>
      </c>
      <c r="E9498">
        <v>24.25</v>
      </c>
      <c r="F9498" s="1">
        <v>43921</v>
      </c>
      <c r="G9498" s="1">
        <v>43921</v>
      </c>
      <c r="H9498" t="s">
        <v>31</v>
      </c>
      <c r="I9498" t="s">
        <v>331</v>
      </c>
      <c r="J9498" t="s">
        <v>331</v>
      </c>
      <c r="L9498">
        <v>257678</v>
      </c>
      <c r="M9498">
        <v>365062</v>
      </c>
      <c r="R9498" t="s">
        <v>157</v>
      </c>
      <c r="V9498">
        <v>3</v>
      </c>
      <c r="W9498">
        <v>20</v>
      </c>
      <c r="Z9498" t="s">
        <v>158</v>
      </c>
      <c r="AA9498">
        <v>0</v>
      </c>
      <c r="AB9498" t="s">
        <v>159</v>
      </c>
      <c r="AC9498" t="s">
        <v>37</v>
      </c>
      <c r="AD9498">
        <v>255</v>
      </c>
    </row>
    <row r="9499" spans="1:30" x14ac:dyDescent="0.35">
      <c r="A9499" t="s">
        <v>2206</v>
      </c>
      <c r="B9499">
        <v>345</v>
      </c>
      <c r="C9499">
        <v>345102</v>
      </c>
      <c r="D9499">
        <v>6165</v>
      </c>
      <c r="E9499">
        <v>232.46</v>
      </c>
      <c r="F9499" s="1">
        <v>43921</v>
      </c>
      <c r="G9499" s="1">
        <v>43921</v>
      </c>
      <c r="H9499" t="s">
        <v>31</v>
      </c>
      <c r="I9499" t="s">
        <v>331</v>
      </c>
      <c r="J9499" t="s">
        <v>331</v>
      </c>
      <c r="L9499">
        <v>257678</v>
      </c>
      <c r="M9499">
        <v>365062</v>
      </c>
      <c r="R9499" t="s">
        <v>157</v>
      </c>
      <c r="V9499">
        <v>3</v>
      </c>
      <c r="W9499">
        <v>20</v>
      </c>
      <c r="Z9499" t="s">
        <v>158</v>
      </c>
      <c r="AA9499">
        <v>0</v>
      </c>
      <c r="AB9499" t="s">
        <v>159</v>
      </c>
      <c r="AC9499" t="s">
        <v>37</v>
      </c>
      <c r="AD9499">
        <v>256</v>
      </c>
    </row>
    <row r="9500" spans="1:30" x14ac:dyDescent="0.35">
      <c r="A9500" t="s">
        <v>2206</v>
      </c>
      <c r="B9500">
        <v>345</v>
      </c>
      <c r="C9500">
        <v>345101</v>
      </c>
      <c r="D9500">
        <v>6165</v>
      </c>
      <c r="E9500">
        <v>-24.55</v>
      </c>
      <c r="F9500" s="1">
        <v>43890</v>
      </c>
      <c r="G9500" s="1">
        <v>43890</v>
      </c>
      <c r="H9500" t="s">
        <v>31</v>
      </c>
      <c r="I9500" t="s">
        <v>331</v>
      </c>
      <c r="J9500" t="s">
        <v>331</v>
      </c>
      <c r="L9500">
        <v>257678</v>
      </c>
      <c r="M9500">
        <v>361746</v>
      </c>
      <c r="R9500" t="s">
        <v>157</v>
      </c>
      <c r="V9500">
        <v>2</v>
      </c>
      <c r="W9500">
        <v>20</v>
      </c>
      <c r="Z9500" t="s">
        <v>158</v>
      </c>
      <c r="AA9500">
        <v>0</v>
      </c>
      <c r="AB9500" t="s">
        <v>159</v>
      </c>
      <c r="AC9500" t="s">
        <v>37</v>
      </c>
      <c r="AD9500">
        <v>255</v>
      </c>
    </row>
    <row r="9501" spans="1:30" x14ac:dyDescent="0.35">
      <c r="A9501" t="s">
        <v>2206</v>
      </c>
      <c r="B9501">
        <v>345</v>
      </c>
      <c r="C9501">
        <v>345102</v>
      </c>
      <c r="D9501">
        <v>6165</v>
      </c>
      <c r="E9501">
        <v>-234.55</v>
      </c>
      <c r="F9501" s="1">
        <v>43890</v>
      </c>
      <c r="G9501" s="1">
        <v>43890</v>
      </c>
      <c r="H9501" t="s">
        <v>31</v>
      </c>
      <c r="I9501" t="s">
        <v>331</v>
      </c>
      <c r="J9501" t="s">
        <v>331</v>
      </c>
      <c r="L9501">
        <v>257678</v>
      </c>
      <c r="M9501">
        <v>361746</v>
      </c>
      <c r="R9501" t="s">
        <v>157</v>
      </c>
      <c r="V9501">
        <v>2</v>
      </c>
      <c r="W9501">
        <v>20</v>
      </c>
      <c r="Z9501" t="s">
        <v>158</v>
      </c>
      <c r="AA9501">
        <v>0</v>
      </c>
      <c r="AB9501" t="s">
        <v>159</v>
      </c>
      <c r="AC9501" t="s">
        <v>37</v>
      </c>
      <c r="AD9501">
        <v>256</v>
      </c>
    </row>
    <row r="9502" spans="1:30" x14ac:dyDescent="0.35">
      <c r="A9502" t="s">
        <v>2206</v>
      </c>
      <c r="B9502">
        <v>345</v>
      </c>
      <c r="C9502">
        <v>345101</v>
      </c>
      <c r="D9502">
        <v>6146</v>
      </c>
      <c r="E9502">
        <v>86.26</v>
      </c>
      <c r="F9502" s="1">
        <v>43921</v>
      </c>
      <c r="G9502" s="1">
        <v>43921</v>
      </c>
      <c r="H9502" t="s">
        <v>31</v>
      </c>
      <c r="I9502" t="s">
        <v>332</v>
      </c>
      <c r="J9502" t="s">
        <v>332</v>
      </c>
      <c r="L9502">
        <v>269943</v>
      </c>
      <c r="M9502">
        <v>365062</v>
      </c>
      <c r="R9502" t="s">
        <v>157</v>
      </c>
      <c r="V9502">
        <v>3</v>
      </c>
      <c r="W9502">
        <v>20</v>
      </c>
      <c r="Z9502" t="s">
        <v>158</v>
      </c>
      <c r="AA9502">
        <v>0</v>
      </c>
      <c r="AB9502" t="s">
        <v>159</v>
      </c>
      <c r="AC9502" t="s">
        <v>37</v>
      </c>
      <c r="AD9502">
        <v>255</v>
      </c>
    </row>
    <row r="9503" spans="1:30" x14ac:dyDescent="0.35">
      <c r="A9503" t="s">
        <v>2206</v>
      </c>
      <c r="B9503">
        <v>345</v>
      </c>
      <c r="C9503">
        <v>345102</v>
      </c>
      <c r="D9503">
        <v>6146</v>
      </c>
      <c r="E9503">
        <v>826.87</v>
      </c>
      <c r="F9503" s="1">
        <v>43921</v>
      </c>
      <c r="G9503" s="1">
        <v>43921</v>
      </c>
      <c r="H9503" t="s">
        <v>31</v>
      </c>
      <c r="I9503" t="s">
        <v>332</v>
      </c>
      <c r="J9503" t="s">
        <v>332</v>
      </c>
      <c r="L9503">
        <v>269943</v>
      </c>
      <c r="M9503">
        <v>365062</v>
      </c>
      <c r="R9503" t="s">
        <v>157</v>
      </c>
      <c r="V9503">
        <v>3</v>
      </c>
      <c r="W9503">
        <v>20</v>
      </c>
      <c r="Z9503" t="s">
        <v>158</v>
      </c>
      <c r="AA9503">
        <v>0</v>
      </c>
      <c r="AB9503" t="s">
        <v>159</v>
      </c>
      <c r="AC9503" t="s">
        <v>37</v>
      </c>
      <c r="AD9503">
        <v>256</v>
      </c>
    </row>
    <row r="9504" spans="1:30" x14ac:dyDescent="0.35">
      <c r="A9504" t="s">
        <v>2206</v>
      </c>
      <c r="B9504">
        <v>345</v>
      </c>
      <c r="C9504">
        <v>345101</v>
      </c>
      <c r="D9504">
        <v>6146</v>
      </c>
      <c r="E9504">
        <v>86.14</v>
      </c>
      <c r="F9504" s="1">
        <v>43890</v>
      </c>
      <c r="G9504" s="1">
        <v>43890</v>
      </c>
      <c r="H9504" t="s">
        <v>31</v>
      </c>
      <c r="I9504" t="s">
        <v>332</v>
      </c>
      <c r="J9504" t="s">
        <v>332</v>
      </c>
      <c r="L9504">
        <v>269943</v>
      </c>
      <c r="M9504">
        <v>361746</v>
      </c>
      <c r="R9504" t="s">
        <v>157</v>
      </c>
      <c r="V9504">
        <v>2</v>
      </c>
      <c r="W9504">
        <v>20</v>
      </c>
      <c r="Z9504" t="s">
        <v>158</v>
      </c>
      <c r="AA9504">
        <v>0</v>
      </c>
      <c r="AB9504" t="s">
        <v>159</v>
      </c>
      <c r="AC9504" t="s">
        <v>37</v>
      </c>
      <c r="AD9504">
        <v>255</v>
      </c>
    </row>
    <row r="9505" spans="1:30" x14ac:dyDescent="0.35">
      <c r="A9505" t="s">
        <v>2206</v>
      </c>
      <c r="B9505">
        <v>345</v>
      </c>
      <c r="C9505">
        <v>345102</v>
      </c>
      <c r="D9505">
        <v>6146</v>
      </c>
      <c r="E9505">
        <v>822.88</v>
      </c>
      <c r="F9505" s="1">
        <v>43890</v>
      </c>
      <c r="G9505" s="1">
        <v>43890</v>
      </c>
      <c r="H9505" t="s">
        <v>31</v>
      </c>
      <c r="I9505" t="s">
        <v>332</v>
      </c>
      <c r="J9505" t="s">
        <v>332</v>
      </c>
      <c r="L9505">
        <v>269943</v>
      </c>
      <c r="M9505">
        <v>361746</v>
      </c>
      <c r="R9505" t="s">
        <v>157</v>
      </c>
      <c r="V9505">
        <v>2</v>
      </c>
      <c r="W9505">
        <v>20</v>
      </c>
      <c r="Z9505" t="s">
        <v>158</v>
      </c>
      <c r="AA9505">
        <v>0</v>
      </c>
      <c r="AB9505" t="s">
        <v>159</v>
      </c>
      <c r="AC9505" t="s">
        <v>37</v>
      </c>
      <c r="AD9505">
        <v>256</v>
      </c>
    </row>
    <row r="9506" spans="1:30" x14ac:dyDescent="0.35">
      <c r="A9506" t="s">
        <v>2206</v>
      </c>
      <c r="B9506">
        <v>345</v>
      </c>
      <c r="C9506">
        <v>345101</v>
      </c>
      <c r="D9506">
        <v>6146</v>
      </c>
      <c r="E9506">
        <v>92.33</v>
      </c>
      <c r="F9506" s="1">
        <v>43861</v>
      </c>
      <c r="G9506" s="1">
        <v>43861</v>
      </c>
      <c r="H9506" t="s">
        <v>31</v>
      </c>
      <c r="I9506" t="s">
        <v>332</v>
      </c>
      <c r="J9506" t="s">
        <v>332</v>
      </c>
      <c r="L9506">
        <v>269943</v>
      </c>
      <c r="M9506">
        <v>359378</v>
      </c>
      <c r="R9506" t="s">
        <v>157</v>
      </c>
      <c r="V9506">
        <v>1</v>
      </c>
      <c r="W9506">
        <v>20</v>
      </c>
      <c r="Z9506" t="s">
        <v>158</v>
      </c>
      <c r="AA9506">
        <v>0</v>
      </c>
      <c r="AB9506" t="s">
        <v>159</v>
      </c>
      <c r="AC9506" t="s">
        <v>37</v>
      </c>
      <c r="AD9506">
        <v>255</v>
      </c>
    </row>
    <row r="9507" spans="1:30" x14ac:dyDescent="0.35">
      <c r="A9507" t="s">
        <v>2206</v>
      </c>
      <c r="B9507">
        <v>345</v>
      </c>
      <c r="C9507">
        <v>345102</v>
      </c>
      <c r="D9507">
        <v>6146</v>
      </c>
      <c r="E9507">
        <v>880.66</v>
      </c>
      <c r="F9507" s="1">
        <v>43861</v>
      </c>
      <c r="G9507" s="1">
        <v>43861</v>
      </c>
      <c r="H9507" t="s">
        <v>31</v>
      </c>
      <c r="I9507" t="s">
        <v>332</v>
      </c>
      <c r="J9507" t="s">
        <v>332</v>
      </c>
      <c r="L9507">
        <v>269943</v>
      </c>
      <c r="M9507">
        <v>359378</v>
      </c>
      <c r="R9507" t="s">
        <v>157</v>
      </c>
      <c r="V9507">
        <v>1</v>
      </c>
      <c r="W9507">
        <v>20</v>
      </c>
      <c r="Z9507" t="s">
        <v>158</v>
      </c>
      <c r="AA9507">
        <v>0</v>
      </c>
      <c r="AB9507" t="s">
        <v>159</v>
      </c>
      <c r="AC9507" t="s">
        <v>37</v>
      </c>
      <c r="AD9507">
        <v>256</v>
      </c>
    </row>
    <row r="9508" spans="1:30" x14ac:dyDescent="0.35">
      <c r="A9508" t="s">
        <v>2206</v>
      </c>
      <c r="B9508">
        <v>345</v>
      </c>
      <c r="C9508">
        <v>345101</v>
      </c>
      <c r="D9508">
        <v>6146</v>
      </c>
      <c r="E9508">
        <v>104.21</v>
      </c>
      <c r="F9508" s="1">
        <v>43830</v>
      </c>
      <c r="G9508" s="1">
        <v>43830</v>
      </c>
      <c r="H9508" t="s">
        <v>31</v>
      </c>
      <c r="I9508" t="s">
        <v>332</v>
      </c>
      <c r="J9508" t="s">
        <v>332</v>
      </c>
      <c r="L9508">
        <v>269943</v>
      </c>
      <c r="M9508">
        <v>357151</v>
      </c>
      <c r="R9508" t="s">
        <v>157</v>
      </c>
      <c r="V9508">
        <v>12</v>
      </c>
      <c r="W9508">
        <v>19</v>
      </c>
      <c r="Z9508" t="s">
        <v>158</v>
      </c>
      <c r="AA9508">
        <v>0</v>
      </c>
      <c r="AB9508" t="s">
        <v>159</v>
      </c>
      <c r="AC9508" t="s">
        <v>37</v>
      </c>
      <c r="AD9508">
        <v>255</v>
      </c>
    </row>
    <row r="9509" spans="1:30" x14ac:dyDescent="0.35">
      <c r="A9509" t="s">
        <v>2206</v>
      </c>
      <c r="B9509">
        <v>345</v>
      </c>
      <c r="C9509">
        <v>345102</v>
      </c>
      <c r="D9509">
        <v>6146</v>
      </c>
      <c r="E9509">
        <v>966.52</v>
      </c>
      <c r="F9509" s="1">
        <v>43830</v>
      </c>
      <c r="G9509" s="1">
        <v>43830</v>
      </c>
      <c r="H9509" t="s">
        <v>31</v>
      </c>
      <c r="I9509" t="s">
        <v>332</v>
      </c>
      <c r="J9509" t="s">
        <v>332</v>
      </c>
      <c r="L9509">
        <v>269943</v>
      </c>
      <c r="M9509">
        <v>357151</v>
      </c>
      <c r="R9509" t="s">
        <v>157</v>
      </c>
      <c r="V9509">
        <v>12</v>
      </c>
      <c r="W9509">
        <v>19</v>
      </c>
      <c r="Z9509" t="s">
        <v>158</v>
      </c>
      <c r="AA9509">
        <v>0</v>
      </c>
      <c r="AB9509" t="s">
        <v>159</v>
      </c>
      <c r="AC9509" t="s">
        <v>37</v>
      </c>
      <c r="AD9509">
        <v>256</v>
      </c>
    </row>
    <row r="9510" spans="1:30" x14ac:dyDescent="0.35">
      <c r="A9510" t="s">
        <v>2206</v>
      </c>
      <c r="B9510">
        <v>345</v>
      </c>
      <c r="C9510">
        <v>345101</v>
      </c>
      <c r="D9510">
        <v>6146</v>
      </c>
      <c r="E9510">
        <v>97.42</v>
      </c>
      <c r="F9510" s="1">
        <v>43799</v>
      </c>
      <c r="G9510" s="1">
        <v>43799</v>
      </c>
      <c r="H9510" t="s">
        <v>31</v>
      </c>
      <c r="I9510" t="s">
        <v>332</v>
      </c>
      <c r="J9510" t="s">
        <v>332</v>
      </c>
      <c r="L9510">
        <v>269943</v>
      </c>
      <c r="M9510">
        <v>353869</v>
      </c>
      <c r="R9510" t="s">
        <v>157</v>
      </c>
      <c r="V9510">
        <v>11</v>
      </c>
      <c r="W9510">
        <v>19</v>
      </c>
      <c r="Z9510" t="s">
        <v>158</v>
      </c>
      <c r="AA9510">
        <v>0</v>
      </c>
      <c r="AB9510" t="s">
        <v>159</v>
      </c>
      <c r="AC9510" t="s">
        <v>37</v>
      </c>
      <c r="AD9510">
        <v>255</v>
      </c>
    </row>
    <row r="9511" spans="1:30" x14ac:dyDescent="0.35">
      <c r="A9511" t="s">
        <v>2206</v>
      </c>
      <c r="B9511">
        <v>345</v>
      </c>
      <c r="C9511">
        <v>345102</v>
      </c>
      <c r="D9511">
        <v>6146</v>
      </c>
      <c r="E9511">
        <v>901.59</v>
      </c>
      <c r="F9511" s="1">
        <v>43799</v>
      </c>
      <c r="G9511" s="1">
        <v>43799</v>
      </c>
      <c r="H9511" t="s">
        <v>31</v>
      </c>
      <c r="I9511" t="s">
        <v>332</v>
      </c>
      <c r="J9511" t="s">
        <v>332</v>
      </c>
      <c r="L9511">
        <v>269943</v>
      </c>
      <c r="M9511">
        <v>353869</v>
      </c>
      <c r="R9511" t="s">
        <v>157</v>
      </c>
      <c r="V9511">
        <v>11</v>
      </c>
      <c r="W9511">
        <v>19</v>
      </c>
      <c r="Z9511" t="s">
        <v>158</v>
      </c>
      <c r="AA9511">
        <v>0</v>
      </c>
      <c r="AB9511" t="s">
        <v>159</v>
      </c>
      <c r="AC9511" t="s">
        <v>37</v>
      </c>
      <c r="AD9511">
        <v>256</v>
      </c>
    </row>
    <row r="9512" spans="1:30" x14ac:dyDescent="0.35">
      <c r="A9512" t="s">
        <v>2206</v>
      </c>
      <c r="B9512">
        <v>345</v>
      </c>
      <c r="C9512">
        <v>345101</v>
      </c>
      <c r="D9512">
        <v>6146</v>
      </c>
      <c r="E9512">
        <v>114.34</v>
      </c>
      <c r="F9512" s="1">
        <v>43769</v>
      </c>
      <c r="G9512" s="1">
        <v>43769</v>
      </c>
      <c r="H9512" t="s">
        <v>31</v>
      </c>
      <c r="I9512" t="s">
        <v>332</v>
      </c>
      <c r="J9512" t="s">
        <v>332</v>
      </c>
      <c r="L9512">
        <v>269943</v>
      </c>
      <c r="M9512">
        <v>351200</v>
      </c>
      <c r="R9512" t="s">
        <v>157</v>
      </c>
      <c r="V9512">
        <v>10</v>
      </c>
      <c r="W9512">
        <v>19</v>
      </c>
      <c r="Z9512" t="s">
        <v>158</v>
      </c>
      <c r="AA9512">
        <v>0</v>
      </c>
      <c r="AB9512" t="s">
        <v>159</v>
      </c>
      <c r="AC9512" t="s">
        <v>37</v>
      </c>
      <c r="AD9512">
        <v>253</v>
      </c>
    </row>
    <row r="9513" spans="1:30" x14ac:dyDescent="0.35">
      <c r="A9513" t="s">
        <v>2206</v>
      </c>
      <c r="B9513">
        <v>345</v>
      </c>
      <c r="C9513">
        <v>345102</v>
      </c>
      <c r="D9513">
        <v>6146</v>
      </c>
      <c r="E9513">
        <v>1056.6300000000001</v>
      </c>
      <c r="F9513" s="1">
        <v>43769</v>
      </c>
      <c r="G9513" s="1">
        <v>43769</v>
      </c>
      <c r="H9513" t="s">
        <v>31</v>
      </c>
      <c r="I9513" t="s">
        <v>332</v>
      </c>
      <c r="J9513" t="s">
        <v>332</v>
      </c>
      <c r="L9513">
        <v>269943</v>
      </c>
      <c r="M9513">
        <v>351200</v>
      </c>
      <c r="R9513" t="s">
        <v>157</v>
      </c>
      <c r="V9513">
        <v>10</v>
      </c>
      <c r="W9513">
        <v>19</v>
      </c>
      <c r="Z9513" t="s">
        <v>158</v>
      </c>
      <c r="AA9513">
        <v>0</v>
      </c>
      <c r="AB9513" t="s">
        <v>159</v>
      </c>
      <c r="AC9513" t="s">
        <v>37</v>
      </c>
      <c r="AD9513">
        <v>254</v>
      </c>
    </row>
    <row r="9514" spans="1:30" x14ac:dyDescent="0.35">
      <c r="A9514" t="s">
        <v>2206</v>
      </c>
      <c r="B9514">
        <v>345</v>
      </c>
      <c r="C9514">
        <v>345101</v>
      </c>
      <c r="D9514">
        <v>6146</v>
      </c>
      <c r="E9514">
        <v>110.8</v>
      </c>
      <c r="F9514" s="1">
        <v>43738</v>
      </c>
      <c r="G9514" s="1">
        <v>43738</v>
      </c>
      <c r="H9514" t="s">
        <v>31</v>
      </c>
      <c r="I9514" t="s">
        <v>332</v>
      </c>
      <c r="J9514" t="s">
        <v>332</v>
      </c>
      <c r="L9514">
        <v>269943</v>
      </c>
      <c r="M9514">
        <v>347854</v>
      </c>
      <c r="R9514" t="s">
        <v>157</v>
      </c>
      <c r="V9514">
        <v>9</v>
      </c>
      <c r="W9514">
        <v>19</v>
      </c>
      <c r="Z9514" t="s">
        <v>158</v>
      </c>
      <c r="AA9514">
        <v>0</v>
      </c>
      <c r="AB9514" t="s">
        <v>159</v>
      </c>
      <c r="AC9514" t="s">
        <v>37</v>
      </c>
      <c r="AD9514">
        <v>253</v>
      </c>
    </row>
    <row r="9515" spans="1:30" x14ac:dyDescent="0.35">
      <c r="A9515" t="s">
        <v>2206</v>
      </c>
      <c r="B9515">
        <v>345</v>
      </c>
      <c r="C9515">
        <v>345102</v>
      </c>
      <c r="D9515">
        <v>6146</v>
      </c>
      <c r="E9515">
        <v>1024.05</v>
      </c>
      <c r="F9515" s="1">
        <v>43738</v>
      </c>
      <c r="G9515" s="1">
        <v>43738</v>
      </c>
      <c r="H9515" t="s">
        <v>31</v>
      </c>
      <c r="I9515" t="s">
        <v>332</v>
      </c>
      <c r="J9515" t="s">
        <v>332</v>
      </c>
      <c r="L9515">
        <v>269943</v>
      </c>
      <c r="M9515">
        <v>347854</v>
      </c>
      <c r="R9515" t="s">
        <v>157</v>
      </c>
      <c r="V9515">
        <v>9</v>
      </c>
      <c r="W9515">
        <v>19</v>
      </c>
      <c r="Z9515" t="s">
        <v>158</v>
      </c>
      <c r="AA9515">
        <v>0</v>
      </c>
      <c r="AB9515" t="s">
        <v>159</v>
      </c>
      <c r="AC9515" t="s">
        <v>37</v>
      </c>
      <c r="AD9515">
        <v>254</v>
      </c>
    </row>
    <row r="9516" spans="1:30" x14ac:dyDescent="0.35">
      <c r="A9516" t="s">
        <v>2206</v>
      </c>
      <c r="B9516">
        <v>345</v>
      </c>
      <c r="C9516">
        <v>345101</v>
      </c>
      <c r="D9516">
        <v>6146</v>
      </c>
      <c r="E9516">
        <v>110.48</v>
      </c>
      <c r="F9516" s="1">
        <v>43708</v>
      </c>
      <c r="G9516" s="1">
        <v>43708</v>
      </c>
      <c r="H9516" t="s">
        <v>31</v>
      </c>
      <c r="I9516" t="s">
        <v>332</v>
      </c>
      <c r="J9516" t="s">
        <v>332</v>
      </c>
      <c r="L9516">
        <v>269943</v>
      </c>
      <c r="M9516">
        <v>344512</v>
      </c>
      <c r="R9516" t="s">
        <v>157</v>
      </c>
      <c r="V9516">
        <v>8</v>
      </c>
      <c r="W9516">
        <v>19</v>
      </c>
      <c r="Z9516" t="s">
        <v>158</v>
      </c>
      <c r="AA9516">
        <v>0</v>
      </c>
      <c r="AB9516" t="s">
        <v>159</v>
      </c>
      <c r="AC9516" t="s">
        <v>37</v>
      </c>
      <c r="AD9516">
        <v>251</v>
      </c>
    </row>
    <row r="9517" spans="1:30" x14ac:dyDescent="0.35">
      <c r="A9517" t="s">
        <v>2206</v>
      </c>
      <c r="B9517">
        <v>345</v>
      </c>
      <c r="C9517">
        <v>345102</v>
      </c>
      <c r="D9517">
        <v>6146</v>
      </c>
      <c r="E9517">
        <v>1023.86</v>
      </c>
      <c r="F9517" s="1">
        <v>43708</v>
      </c>
      <c r="G9517" s="1">
        <v>43708</v>
      </c>
      <c r="H9517" t="s">
        <v>31</v>
      </c>
      <c r="I9517" t="s">
        <v>332</v>
      </c>
      <c r="J9517" t="s">
        <v>332</v>
      </c>
      <c r="L9517">
        <v>269943</v>
      </c>
      <c r="M9517">
        <v>344512</v>
      </c>
      <c r="R9517" t="s">
        <v>157</v>
      </c>
      <c r="V9517">
        <v>8</v>
      </c>
      <c r="W9517">
        <v>19</v>
      </c>
      <c r="Z9517" t="s">
        <v>158</v>
      </c>
      <c r="AA9517">
        <v>0</v>
      </c>
      <c r="AB9517" t="s">
        <v>159</v>
      </c>
      <c r="AC9517" t="s">
        <v>37</v>
      </c>
      <c r="AD9517">
        <v>252</v>
      </c>
    </row>
    <row r="9518" spans="1:30" x14ac:dyDescent="0.35">
      <c r="A9518" t="s">
        <v>2206</v>
      </c>
      <c r="B9518">
        <v>345</v>
      </c>
      <c r="C9518">
        <v>345101</v>
      </c>
      <c r="D9518">
        <v>6146</v>
      </c>
      <c r="E9518">
        <v>120.55</v>
      </c>
      <c r="F9518" s="1">
        <v>43677</v>
      </c>
      <c r="G9518" s="1">
        <v>43677</v>
      </c>
      <c r="H9518" t="s">
        <v>31</v>
      </c>
      <c r="I9518" t="s">
        <v>332</v>
      </c>
      <c r="J9518" t="s">
        <v>332</v>
      </c>
      <c r="L9518">
        <v>269943</v>
      </c>
      <c r="M9518">
        <v>341852</v>
      </c>
      <c r="R9518" t="s">
        <v>157</v>
      </c>
      <c r="V9518">
        <v>7</v>
      </c>
      <c r="W9518">
        <v>19</v>
      </c>
      <c r="Z9518" t="s">
        <v>158</v>
      </c>
      <c r="AA9518">
        <v>0</v>
      </c>
      <c r="AB9518" t="s">
        <v>159</v>
      </c>
      <c r="AC9518" t="s">
        <v>37</v>
      </c>
      <c r="AD9518">
        <v>245</v>
      </c>
    </row>
    <row r="9519" spans="1:30" x14ac:dyDescent="0.35">
      <c r="A9519" t="s">
        <v>2206</v>
      </c>
      <c r="B9519">
        <v>345</v>
      </c>
      <c r="C9519">
        <v>345102</v>
      </c>
      <c r="D9519">
        <v>6146</v>
      </c>
      <c r="E9519">
        <v>1070.8900000000001</v>
      </c>
      <c r="F9519" s="1">
        <v>43677</v>
      </c>
      <c r="G9519" s="1">
        <v>43677</v>
      </c>
      <c r="H9519" t="s">
        <v>31</v>
      </c>
      <c r="I9519" t="s">
        <v>332</v>
      </c>
      <c r="J9519" t="s">
        <v>332</v>
      </c>
      <c r="L9519">
        <v>269943</v>
      </c>
      <c r="M9519">
        <v>341852</v>
      </c>
      <c r="R9519" t="s">
        <v>157</v>
      </c>
      <c r="V9519">
        <v>7</v>
      </c>
      <c r="W9519">
        <v>19</v>
      </c>
      <c r="Z9519" t="s">
        <v>158</v>
      </c>
      <c r="AA9519">
        <v>0</v>
      </c>
      <c r="AB9519" t="s">
        <v>159</v>
      </c>
      <c r="AC9519" t="s">
        <v>37</v>
      </c>
      <c r="AD9519">
        <v>246</v>
      </c>
    </row>
    <row r="9520" spans="1:30" x14ac:dyDescent="0.35">
      <c r="A9520" t="s">
        <v>2206</v>
      </c>
      <c r="B9520">
        <v>345</v>
      </c>
      <c r="C9520">
        <v>345101</v>
      </c>
      <c r="D9520">
        <v>6146</v>
      </c>
      <c r="E9520">
        <v>118.29</v>
      </c>
      <c r="F9520" s="1">
        <v>43646</v>
      </c>
      <c r="G9520" s="1">
        <v>43646</v>
      </c>
      <c r="H9520" t="s">
        <v>31</v>
      </c>
      <c r="I9520" t="s">
        <v>332</v>
      </c>
      <c r="J9520" t="s">
        <v>332</v>
      </c>
      <c r="L9520">
        <v>269943</v>
      </c>
      <c r="M9520">
        <v>339289</v>
      </c>
      <c r="R9520" t="s">
        <v>157</v>
      </c>
      <c r="V9520">
        <v>6</v>
      </c>
      <c r="W9520">
        <v>19</v>
      </c>
      <c r="Z9520" t="s">
        <v>158</v>
      </c>
      <c r="AA9520">
        <v>0</v>
      </c>
      <c r="AB9520" t="s">
        <v>159</v>
      </c>
      <c r="AC9520" t="s">
        <v>37</v>
      </c>
      <c r="AD9520">
        <v>245</v>
      </c>
    </row>
    <row r="9521" spans="1:30" x14ac:dyDescent="0.35">
      <c r="A9521" t="s">
        <v>2206</v>
      </c>
      <c r="B9521">
        <v>345</v>
      </c>
      <c r="C9521">
        <v>345102</v>
      </c>
      <c r="D9521">
        <v>6146</v>
      </c>
      <c r="E9521">
        <v>1046.52</v>
      </c>
      <c r="F9521" s="1">
        <v>43646</v>
      </c>
      <c r="G9521" s="1">
        <v>43646</v>
      </c>
      <c r="H9521" t="s">
        <v>31</v>
      </c>
      <c r="I9521" t="s">
        <v>332</v>
      </c>
      <c r="J9521" t="s">
        <v>332</v>
      </c>
      <c r="L9521">
        <v>269943</v>
      </c>
      <c r="M9521">
        <v>339289</v>
      </c>
      <c r="R9521" t="s">
        <v>157</v>
      </c>
      <c r="V9521">
        <v>6</v>
      </c>
      <c r="W9521">
        <v>19</v>
      </c>
      <c r="Z9521" t="s">
        <v>158</v>
      </c>
      <c r="AA9521">
        <v>0</v>
      </c>
      <c r="AB9521" t="s">
        <v>159</v>
      </c>
      <c r="AC9521" t="s">
        <v>37</v>
      </c>
      <c r="AD9521">
        <v>246</v>
      </c>
    </row>
    <row r="9522" spans="1:30" x14ac:dyDescent="0.35">
      <c r="A9522" t="s">
        <v>2206</v>
      </c>
      <c r="B9522">
        <v>345</v>
      </c>
      <c r="C9522">
        <v>345101</v>
      </c>
      <c r="D9522">
        <v>6146</v>
      </c>
      <c r="E9522">
        <v>179.37</v>
      </c>
      <c r="F9522" s="1">
        <v>43616</v>
      </c>
      <c r="G9522" s="1">
        <v>43616</v>
      </c>
      <c r="H9522" t="s">
        <v>31</v>
      </c>
      <c r="I9522" t="s">
        <v>332</v>
      </c>
      <c r="J9522" t="s">
        <v>332</v>
      </c>
      <c r="L9522">
        <v>269943</v>
      </c>
      <c r="M9522">
        <v>336892</v>
      </c>
      <c r="R9522" t="s">
        <v>157</v>
      </c>
      <c r="V9522">
        <v>5</v>
      </c>
      <c r="W9522">
        <v>19</v>
      </c>
      <c r="Z9522" t="s">
        <v>158</v>
      </c>
      <c r="AA9522">
        <v>0</v>
      </c>
      <c r="AB9522" t="s">
        <v>159</v>
      </c>
      <c r="AC9522" t="s">
        <v>37</v>
      </c>
      <c r="AD9522">
        <v>245</v>
      </c>
    </row>
    <row r="9523" spans="1:30" x14ac:dyDescent="0.35">
      <c r="A9523" t="s">
        <v>2206</v>
      </c>
      <c r="B9523">
        <v>345</v>
      </c>
      <c r="C9523">
        <v>345102</v>
      </c>
      <c r="D9523">
        <v>6146</v>
      </c>
      <c r="E9523">
        <v>1592.96</v>
      </c>
      <c r="F9523" s="1">
        <v>43616</v>
      </c>
      <c r="G9523" s="1">
        <v>43616</v>
      </c>
      <c r="H9523" t="s">
        <v>31</v>
      </c>
      <c r="I9523" t="s">
        <v>332</v>
      </c>
      <c r="J9523" t="s">
        <v>332</v>
      </c>
      <c r="L9523">
        <v>269943</v>
      </c>
      <c r="M9523">
        <v>336892</v>
      </c>
      <c r="R9523" t="s">
        <v>157</v>
      </c>
      <c r="V9523">
        <v>5</v>
      </c>
      <c r="W9523">
        <v>19</v>
      </c>
      <c r="Z9523" t="s">
        <v>158</v>
      </c>
      <c r="AA9523">
        <v>0</v>
      </c>
      <c r="AB9523" t="s">
        <v>159</v>
      </c>
      <c r="AC9523" t="s">
        <v>37</v>
      </c>
      <c r="AD9523">
        <v>246</v>
      </c>
    </row>
    <row r="9524" spans="1:30" x14ac:dyDescent="0.35">
      <c r="A9524" t="s">
        <v>2206</v>
      </c>
      <c r="B9524">
        <v>345</v>
      </c>
      <c r="C9524">
        <v>345101</v>
      </c>
      <c r="D9524">
        <v>6146</v>
      </c>
      <c r="E9524">
        <v>119.53</v>
      </c>
      <c r="F9524" s="1">
        <v>43585</v>
      </c>
      <c r="G9524" s="1">
        <v>43585</v>
      </c>
      <c r="H9524" t="s">
        <v>31</v>
      </c>
      <c r="I9524" t="s">
        <v>332</v>
      </c>
      <c r="J9524" t="s">
        <v>332</v>
      </c>
      <c r="L9524">
        <v>269943</v>
      </c>
      <c r="M9524">
        <v>334157</v>
      </c>
      <c r="R9524" t="s">
        <v>157</v>
      </c>
      <c r="V9524">
        <v>4</v>
      </c>
      <c r="W9524">
        <v>19</v>
      </c>
      <c r="Z9524" t="s">
        <v>158</v>
      </c>
      <c r="AA9524">
        <v>0</v>
      </c>
      <c r="AB9524" t="s">
        <v>159</v>
      </c>
      <c r="AC9524" t="s">
        <v>37</v>
      </c>
      <c r="AD9524">
        <v>245</v>
      </c>
    </row>
    <row r="9525" spans="1:30" x14ac:dyDescent="0.35">
      <c r="A9525" t="s">
        <v>2206</v>
      </c>
      <c r="B9525">
        <v>345</v>
      </c>
      <c r="C9525">
        <v>345102</v>
      </c>
      <c r="D9525">
        <v>6146</v>
      </c>
      <c r="E9525">
        <v>1055.97</v>
      </c>
      <c r="F9525" s="1">
        <v>43585</v>
      </c>
      <c r="G9525" s="1">
        <v>43585</v>
      </c>
      <c r="H9525" t="s">
        <v>31</v>
      </c>
      <c r="I9525" t="s">
        <v>332</v>
      </c>
      <c r="J9525" t="s">
        <v>332</v>
      </c>
      <c r="L9525">
        <v>269943</v>
      </c>
      <c r="M9525">
        <v>334157</v>
      </c>
      <c r="R9525" t="s">
        <v>157</v>
      </c>
      <c r="V9525">
        <v>4</v>
      </c>
      <c r="W9525">
        <v>19</v>
      </c>
      <c r="Z9525" t="s">
        <v>158</v>
      </c>
      <c r="AA9525">
        <v>0</v>
      </c>
      <c r="AB9525" t="s">
        <v>159</v>
      </c>
      <c r="AC9525" t="s">
        <v>37</v>
      </c>
      <c r="AD9525">
        <v>246</v>
      </c>
    </row>
    <row r="9526" spans="1:30" x14ac:dyDescent="0.35">
      <c r="A9526" t="s">
        <v>2206</v>
      </c>
      <c r="B9526">
        <v>345</v>
      </c>
      <c r="C9526">
        <v>345101</v>
      </c>
      <c r="D9526">
        <v>6207</v>
      </c>
      <c r="E9526">
        <v>7.15</v>
      </c>
      <c r="F9526" s="1">
        <v>43799</v>
      </c>
      <c r="G9526" s="1">
        <v>43799</v>
      </c>
      <c r="H9526" t="s">
        <v>31</v>
      </c>
      <c r="I9526" t="s">
        <v>724</v>
      </c>
      <c r="J9526" t="s">
        <v>724</v>
      </c>
      <c r="L9526">
        <v>280714</v>
      </c>
      <c r="M9526">
        <v>353869</v>
      </c>
      <c r="R9526" t="s">
        <v>157</v>
      </c>
      <c r="V9526">
        <v>11</v>
      </c>
      <c r="W9526">
        <v>19</v>
      </c>
      <c r="Z9526" t="s">
        <v>158</v>
      </c>
      <c r="AA9526">
        <v>0</v>
      </c>
      <c r="AB9526" t="s">
        <v>159</v>
      </c>
      <c r="AC9526" t="s">
        <v>37</v>
      </c>
      <c r="AD9526">
        <v>255</v>
      </c>
    </row>
    <row r="9527" spans="1:30" x14ac:dyDescent="0.35">
      <c r="A9527" t="s">
        <v>2206</v>
      </c>
      <c r="B9527">
        <v>345</v>
      </c>
      <c r="C9527">
        <v>345102</v>
      </c>
      <c r="D9527">
        <v>6207</v>
      </c>
      <c r="E9527">
        <v>66.13</v>
      </c>
      <c r="F9527" s="1">
        <v>43799</v>
      </c>
      <c r="G9527" s="1">
        <v>43799</v>
      </c>
      <c r="H9527" t="s">
        <v>31</v>
      </c>
      <c r="I9527" t="s">
        <v>724</v>
      </c>
      <c r="J9527" t="s">
        <v>724</v>
      </c>
      <c r="L9527">
        <v>280714</v>
      </c>
      <c r="M9527">
        <v>353869</v>
      </c>
      <c r="R9527" t="s">
        <v>157</v>
      </c>
      <c r="V9527">
        <v>11</v>
      </c>
      <c r="W9527">
        <v>19</v>
      </c>
      <c r="Z9527" t="s">
        <v>158</v>
      </c>
      <c r="AA9527">
        <v>0</v>
      </c>
      <c r="AB9527" t="s">
        <v>159</v>
      </c>
      <c r="AC9527" t="s">
        <v>37</v>
      </c>
      <c r="AD9527">
        <v>256</v>
      </c>
    </row>
    <row r="9528" spans="1:30" x14ac:dyDescent="0.35">
      <c r="A9528" t="s">
        <v>2206</v>
      </c>
      <c r="B9528">
        <v>345</v>
      </c>
      <c r="C9528">
        <v>345101</v>
      </c>
      <c r="D9528">
        <v>6207</v>
      </c>
      <c r="E9528">
        <v>13.4</v>
      </c>
      <c r="F9528" s="1">
        <v>43738</v>
      </c>
      <c r="G9528" s="1">
        <v>43738</v>
      </c>
      <c r="H9528" t="s">
        <v>31</v>
      </c>
      <c r="I9528" t="s">
        <v>724</v>
      </c>
      <c r="J9528" t="s">
        <v>724</v>
      </c>
      <c r="L9528">
        <v>280714</v>
      </c>
      <c r="M9528">
        <v>347854</v>
      </c>
      <c r="R9528" t="s">
        <v>157</v>
      </c>
      <c r="V9528">
        <v>9</v>
      </c>
      <c r="W9528">
        <v>19</v>
      </c>
      <c r="Z9528" t="s">
        <v>158</v>
      </c>
      <c r="AA9528">
        <v>0</v>
      </c>
      <c r="AB9528" t="s">
        <v>159</v>
      </c>
      <c r="AC9528" t="s">
        <v>37</v>
      </c>
      <c r="AD9528">
        <v>253</v>
      </c>
    </row>
    <row r="9529" spans="1:30" x14ac:dyDescent="0.35">
      <c r="A9529" t="s">
        <v>2206</v>
      </c>
      <c r="B9529">
        <v>345</v>
      </c>
      <c r="C9529">
        <v>345102</v>
      </c>
      <c r="D9529">
        <v>6207</v>
      </c>
      <c r="E9529">
        <v>123.87</v>
      </c>
      <c r="F9529" s="1">
        <v>43738</v>
      </c>
      <c r="G9529" s="1">
        <v>43738</v>
      </c>
      <c r="H9529" t="s">
        <v>31</v>
      </c>
      <c r="I9529" t="s">
        <v>724</v>
      </c>
      <c r="J9529" t="s">
        <v>724</v>
      </c>
      <c r="L9529">
        <v>280714</v>
      </c>
      <c r="M9529">
        <v>347854</v>
      </c>
      <c r="R9529" t="s">
        <v>157</v>
      </c>
      <c r="V9529">
        <v>9</v>
      </c>
      <c r="W9529">
        <v>19</v>
      </c>
      <c r="Z9529" t="s">
        <v>158</v>
      </c>
      <c r="AA9529">
        <v>0</v>
      </c>
      <c r="AB9529" t="s">
        <v>159</v>
      </c>
      <c r="AC9529" t="s">
        <v>37</v>
      </c>
      <c r="AD9529">
        <v>254</v>
      </c>
    </row>
    <row r="9530" spans="1:30" x14ac:dyDescent="0.35">
      <c r="A9530" t="s">
        <v>2206</v>
      </c>
      <c r="B9530">
        <v>345</v>
      </c>
      <c r="C9530">
        <v>345101</v>
      </c>
      <c r="D9530">
        <v>6207</v>
      </c>
      <c r="E9530">
        <v>5.12</v>
      </c>
      <c r="F9530" s="1">
        <v>43677</v>
      </c>
      <c r="G9530" s="1">
        <v>43677</v>
      </c>
      <c r="H9530" t="s">
        <v>31</v>
      </c>
      <c r="I9530" t="s">
        <v>724</v>
      </c>
      <c r="J9530" t="s">
        <v>724</v>
      </c>
      <c r="L9530">
        <v>280714</v>
      </c>
      <c r="M9530">
        <v>341852</v>
      </c>
      <c r="R9530" t="s">
        <v>157</v>
      </c>
      <c r="V9530">
        <v>7</v>
      </c>
      <c r="W9530">
        <v>19</v>
      </c>
      <c r="Z9530" t="s">
        <v>158</v>
      </c>
      <c r="AA9530">
        <v>0</v>
      </c>
      <c r="AB9530" t="s">
        <v>159</v>
      </c>
      <c r="AC9530" t="s">
        <v>37</v>
      </c>
      <c r="AD9530">
        <v>245</v>
      </c>
    </row>
    <row r="9531" spans="1:30" x14ac:dyDescent="0.35">
      <c r="A9531" t="s">
        <v>2206</v>
      </c>
      <c r="B9531">
        <v>345</v>
      </c>
      <c r="C9531">
        <v>345102</v>
      </c>
      <c r="D9531">
        <v>6207</v>
      </c>
      <c r="E9531">
        <v>45.45</v>
      </c>
      <c r="F9531" s="1">
        <v>43677</v>
      </c>
      <c r="G9531" s="1">
        <v>43677</v>
      </c>
      <c r="H9531" t="s">
        <v>31</v>
      </c>
      <c r="I9531" t="s">
        <v>724</v>
      </c>
      <c r="J9531" t="s">
        <v>724</v>
      </c>
      <c r="L9531">
        <v>280714</v>
      </c>
      <c r="M9531">
        <v>341852</v>
      </c>
      <c r="R9531" t="s">
        <v>157</v>
      </c>
      <c r="V9531">
        <v>7</v>
      </c>
      <c r="W9531">
        <v>19</v>
      </c>
      <c r="Z9531" t="s">
        <v>158</v>
      </c>
      <c r="AA9531">
        <v>0</v>
      </c>
      <c r="AB9531" t="s">
        <v>159</v>
      </c>
      <c r="AC9531" t="s">
        <v>37</v>
      </c>
      <c r="AD9531">
        <v>246</v>
      </c>
    </row>
    <row r="9532" spans="1:30" x14ac:dyDescent="0.35">
      <c r="A9532" t="s">
        <v>2206</v>
      </c>
      <c r="B9532">
        <v>345</v>
      </c>
      <c r="C9532">
        <v>345101</v>
      </c>
      <c r="D9532">
        <v>6207</v>
      </c>
      <c r="E9532">
        <v>3.56</v>
      </c>
      <c r="F9532" s="1">
        <v>43646</v>
      </c>
      <c r="G9532" s="1">
        <v>43646</v>
      </c>
      <c r="H9532" t="s">
        <v>31</v>
      </c>
      <c r="I9532" t="s">
        <v>724</v>
      </c>
      <c r="J9532" t="s">
        <v>724</v>
      </c>
      <c r="L9532">
        <v>280714</v>
      </c>
      <c r="M9532">
        <v>339289</v>
      </c>
      <c r="R9532" t="s">
        <v>157</v>
      </c>
      <c r="V9532">
        <v>6</v>
      </c>
      <c r="W9532">
        <v>19</v>
      </c>
      <c r="Z9532" t="s">
        <v>158</v>
      </c>
      <c r="AA9532">
        <v>0</v>
      </c>
      <c r="AB9532" t="s">
        <v>159</v>
      </c>
      <c r="AC9532" t="s">
        <v>37</v>
      </c>
      <c r="AD9532">
        <v>245</v>
      </c>
    </row>
    <row r="9533" spans="1:30" x14ac:dyDescent="0.35">
      <c r="A9533" t="s">
        <v>2206</v>
      </c>
      <c r="B9533">
        <v>345</v>
      </c>
      <c r="C9533">
        <v>345102</v>
      </c>
      <c r="D9533">
        <v>6207</v>
      </c>
      <c r="E9533">
        <v>31.45</v>
      </c>
      <c r="F9533" s="1">
        <v>43646</v>
      </c>
      <c r="G9533" s="1">
        <v>43646</v>
      </c>
      <c r="H9533" t="s">
        <v>31</v>
      </c>
      <c r="I9533" t="s">
        <v>724</v>
      </c>
      <c r="J9533" t="s">
        <v>724</v>
      </c>
      <c r="L9533">
        <v>280714</v>
      </c>
      <c r="M9533">
        <v>339289</v>
      </c>
      <c r="R9533" t="s">
        <v>157</v>
      </c>
      <c r="V9533">
        <v>6</v>
      </c>
      <c r="W9533">
        <v>19</v>
      </c>
      <c r="Z9533" t="s">
        <v>158</v>
      </c>
      <c r="AA9533">
        <v>0</v>
      </c>
      <c r="AB9533" t="s">
        <v>159</v>
      </c>
      <c r="AC9533" t="s">
        <v>37</v>
      </c>
      <c r="AD9533">
        <v>246</v>
      </c>
    </row>
    <row r="9534" spans="1:30" x14ac:dyDescent="0.35">
      <c r="A9534" t="s">
        <v>2206</v>
      </c>
      <c r="B9534">
        <v>345</v>
      </c>
      <c r="C9534">
        <v>345101</v>
      </c>
      <c r="D9534">
        <v>6207</v>
      </c>
      <c r="E9534">
        <v>11.5</v>
      </c>
      <c r="F9534" s="1">
        <v>43616</v>
      </c>
      <c r="G9534" s="1">
        <v>43616</v>
      </c>
      <c r="H9534" t="s">
        <v>31</v>
      </c>
      <c r="I9534" t="s">
        <v>724</v>
      </c>
      <c r="J9534" t="s">
        <v>724</v>
      </c>
      <c r="L9534">
        <v>280714</v>
      </c>
      <c r="M9534">
        <v>336892</v>
      </c>
      <c r="R9534" t="s">
        <v>157</v>
      </c>
      <c r="V9534">
        <v>5</v>
      </c>
      <c r="W9534">
        <v>19</v>
      </c>
      <c r="Z9534" t="s">
        <v>158</v>
      </c>
      <c r="AA9534">
        <v>0</v>
      </c>
      <c r="AB9534" t="s">
        <v>159</v>
      </c>
      <c r="AC9534" t="s">
        <v>37</v>
      </c>
      <c r="AD9534">
        <v>245</v>
      </c>
    </row>
    <row r="9535" spans="1:30" x14ac:dyDescent="0.35">
      <c r="A9535" t="s">
        <v>2206</v>
      </c>
      <c r="B9535">
        <v>345</v>
      </c>
      <c r="C9535">
        <v>345102</v>
      </c>
      <c r="D9535">
        <v>6207</v>
      </c>
      <c r="E9535">
        <v>102.14</v>
      </c>
      <c r="F9535" s="1">
        <v>43616</v>
      </c>
      <c r="G9535" s="1">
        <v>43616</v>
      </c>
      <c r="H9535" t="s">
        <v>31</v>
      </c>
      <c r="I9535" t="s">
        <v>724</v>
      </c>
      <c r="J9535" t="s">
        <v>724</v>
      </c>
      <c r="L9535">
        <v>280714</v>
      </c>
      <c r="M9535">
        <v>336892</v>
      </c>
      <c r="R9535" t="s">
        <v>157</v>
      </c>
      <c r="V9535">
        <v>5</v>
      </c>
      <c r="W9535">
        <v>19</v>
      </c>
      <c r="Z9535" t="s">
        <v>158</v>
      </c>
      <c r="AA9535">
        <v>0</v>
      </c>
      <c r="AB9535" t="s">
        <v>159</v>
      </c>
      <c r="AC9535" t="s">
        <v>37</v>
      </c>
      <c r="AD9535">
        <v>246</v>
      </c>
    </row>
    <row r="9536" spans="1:30" x14ac:dyDescent="0.35">
      <c r="A9536" t="s">
        <v>2206</v>
      </c>
      <c r="B9536">
        <v>345</v>
      </c>
      <c r="C9536">
        <v>345101</v>
      </c>
      <c r="D9536">
        <v>6207</v>
      </c>
      <c r="E9536">
        <v>1.7</v>
      </c>
      <c r="F9536" s="1">
        <v>43585</v>
      </c>
      <c r="G9536" s="1">
        <v>43585</v>
      </c>
      <c r="H9536" t="s">
        <v>31</v>
      </c>
      <c r="I9536" t="s">
        <v>724</v>
      </c>
      <c r="J9536" t="s">
        <v>724</v>
      </c>
      <c r="L9536">
        <v>280714</v>
      </c>
      <c r="M9536">
        <v>334157</v>
      </c>
      <c r="R9536" t="s">
        <v>157</v>
      </c>
      <c r="V9536">
        <v>4</v>
      </c>
      <c r="W9536">
        <v>19</v>
      </c>
      <c r="Z9536" t="s">
        <v>158</v>
      </c>
      <c r="AA9536">
        <v>0</v>
      </c>
      <c r="AB9536" t="s">
        <v>159</v>
      </c>
      <c r="AC9536" t="s">
        <v>37</v>
      </c>
      <c r="AD9536">
        <v>245</v>
      </c>
    </row>
    <row r="9537" spans="1:30" x14ac:dyDescent="0.35">
      <c r="A9537" t="s">
        <v>2206</v>
      </c>
      <c r="B9537">
        <v>345</v>
      </c>
      <c r="C9537">
        <v>345102</v>
      </c>
      <c r="D9537">
        <v>6207</v>
      </c>
      <c r="E9537">
        <v>14.98</v>
      </c>
      <c r="F9537" s="1">
        <v>43585</v>
      </c>
      <c r="G9537" s="1">
        <v>43585</v>
      </c>
      <c r="H9537" t="s">
        <v>31</v>
      </c>
      <c r="I9537" t="s">
        <v>724</v>
      </c>
      <c r="J9537" t="s">
        <v>724</v>
      </c>
      <c r="L9537">
        <v>280714</v>
      </c>
      <c r="M9537">
        <v>334157</v>
      </c>
      <c r="R9537" t="s">
        <v>157</v>
      </c>
      <c r="V9537">
        <v>4</v>
      </c>
      <c r="W9537">
        <v>19</v>
      </c>
      <c r="Z9537" t="s">
        <v>158</v>
      </c>
      <c r="AA9537">
        <v>0</v>
      </c>
      <c r="AB9537" t="s">
        <v>159</v>
      </c>
      <c r="AC9537" t="s">
        <v>37</v>
      </c>
      <c r="AD9537">
        <v>246</v>
      </c>
    </row>
    <row r="9538" spans="1:30" x14ac:dyDescent="0.35">
      <c r="A9538" t="s">
        <v>2206</v>
      </c>
      <c r="B9538">
        <v>345</v>
      </c>
      <c r="C9538">
        <v>345101</v>
      </c>
      <c r="D9538">
        <v>5825</v>
      </c>
      <c r="E9538">
        <v>0.55000000000000004</v>
      </c>
      <c r="F9538" s="1">
        <v>43890</v>
      </c>
      <c r="G9538" s="1">
        <v>43890</v>
      </c>
      <c r="H9538" t="s">
        <v>31</v>
      </c>
      <c r="I9538" t="s">
        <v>333</v>
      </c>
      <c r="J9538" t="s">
        <v>333</v>
      </c>
      <c r="L9538">
        <v>280715</v>
      </c>
      <c r="M9538">
        <v>361746</v>
      </c>
      <c r="R9538" t="s">
        <v>157</v>
      </c>
      <c r="V9538">
        <v>2</v>
      </c>
      <c r="W9538">
        <v>20</v>
      </c>
      <c r="Z9538" t="s">
        <v>158</v>
      </c>
      <c r="AA9538">
        <v>0</v>
      </c>
      <c r="AB9538" t="s">
        <v>159</v>
      </c>
      <c r="AC9538" t="s">
        <v>37</v>
      </c>
      <c r="AD9538">
        <v>255</v>
      </c>
    </row>
    <row r="9539" spans="1:30" x14ac:dyDescent="0.35">
      <c r="A9539" t="s">
        <v>2206</v>
      </c>
      <c r="B9539">
        <v>345</v>
      </c>
      <c r="C9539">
        <v>345102</v>
      </c>
      <c r="D9539">
        <v>5825</v>
      </c>
      <c r="E9539">
        <v>5.21</v>
      </c>
      <c r="F9539" s="1">
        <v>43890</v>
      </c>
      <c r="G9539" s="1">
        <v>43890</v>
      </c>
      <c r="H9539" t="s">
        <v>31</v>
      </c>
      <c r="I9539" t="s">
        <v>333</v>
      </c>
      <c r="J9539" t="s">
        <v>333</v>
      </c>
      <c r="L9539">
        <v>280715</v>
      </c>
      <c r="M9539">
        <v>361746</v>
      </c>
      <c r="R9539" t="s">
        <v>157</v>
      </c>
      <c r="V9539">
        <v>2</v>
      </c>
      <c r="W9539">
        <v>20</v>
      </c>
      <c r="Z9539" t="s">
        <v>158</v>
      </c>
      <c r="AA9539">
        <v>0</v>
      </c>
      <c r="AB9539" t="s">
        <v>159</v>
      </c>
      <c r="AC9539" t="s">
        <v>37</v>
      </c>
      <c r="AD9539">
        <v>256</v>
      </c>
    </row>
    <row r="9540" spans="1:30" x14ac:dyDescent="0.35">
      <c r="A9540" t="s">
        <v>2206</v>
      </c>
      <c r="B9540">
        <v>345</v>
      </c>
      <c r="C9540">
        <v>345101</v>
      </c>
      <c r="D9540">
        <v>5825</v>
      </c>
      <c r="E9540">
        <v>0.59</v>
      </c>
      <c r="F9540" s="1">
        <v>43861</v>
      </c>
      <c r="G9540" s="1">
        <v>43861</v>
      </c>
      <c r="H9540" t="s">
        <v>31</v>
      </c>
      <c r="I9540" t="s">
        <v>333</v>
      </c>
      <c r="J9540" t="s">
        <v>333</v>
      </c>
      <c r="L9540">
        <v>280715</v>
      </c>
      <c r="M9540">
        <v>359378</v>
      </c>
      <c r="R9540" t="s">
        <v>157</v>
      </c>
      <c r="V9540">
        <v>1</v>
      </c>
      <c r="W9540">
        <v>20</v>
      </c>
      <c r="Z9540" t="s">
        <v>158</v>
      </c>
      <c r="AA9540">
        <v>0</v>
      </c>
      <c r="AB9540" t="s">
        <v>159</v>
      </c>
      <c r="AC9540" t="s">
        <v>37</v>
      </c>
      <c r="AD9540">
        <v>255</v>
      </c>
    </row>
    <row r="9541" spans="1:30" x14ac:dyDescent="0.35">
      <c r="A9541" t="s">
        <v>2206</v>
      </c>
      <c r="B9541">
        <v>345</v>
      </c>
      <c r="C9541">
        <v>345102</v>
      </c>
      <c r="D9541">
        <v>5825</v>
      </c>
      <c r="E9541">
        <v>5.66</v>
      </c>
      <c r="F9541" s="1">
        <v>43861</v>
      </c>
      <c r="G9541" s="1">
        <v>43861</v>
      </c>
      <c r="H9541" t="s">
        <v>31</v>
      </c>
      <c r="I9541" t="s">
        <v>333</v>
      </c>
      <c r="J9541" t="s">
        <v>333</v>
      </c>
      <c r="L9541">
        <v>280715</v>
      </c>
      <c r="M9541">
        <v>359378</v>
      </c>
      <c r="R9541" t="s">
        <v>157</v>
      </c>
      <c r="V9541">
        <v>1</v>
      </c>
      <c r="W9541">
        <v>20</v>
      </c>
      <c r="Z9541" t="s">
        <v>158</v>
      </c>
      <c r="AA9541">
        <v>0</v>
      </c>
      <c r="AB9541" t="s">
        <v>159</v>
      </c>
      <c r="AC9541" t="s">
        <v>37</v>
      </c>
      <c r="AD9541">
        <v>256</v>
      </c>
    </row>
    <row r="9542" spans="1:30" x14ac:dyDescent="0.35">
      <c r="A9542" t="s">
        <v>2206</v>
      </c>
      <c r="B9542">
        <v>345</v>
      </c>
      <c r="C9542">
        <v>345101</v>
      </c>
      <c r="D9542">
        <v>5825</v>
      </c>
      <c r="E9542">
        <v>2.27</v>
      </c>
      <c r="F9542" s="1">
        <v>43830</v>
      </c>
      <c r="G9542" s="1">
        <v>43830</v>
      </c>
      <c r="H9542" t="s">
        <v>31</v>
      </c>
      <c r="I9542" t="s">
        <v>333</v>
      </c>
      <c r="J9542" t="s">
        <v>333</v>
      </c>
      <c r="L9542">
        <v>280715</v>
      </c>
      <c r="M9542">
        <v>357151</v>
      </c>
      <c r="R9542" t="s">
        <v>157</v>
      </c>
      <c r="V9542">
        <v>12</v>
      </c>
      <c r="W9542">
        <v>19</v>
      </c>
      <c r="Z9542" t="s">
        <v>158</v>
      </c>
      <c r="AA9542">
        <v>0</v>
      </c>
      <c r="AB9542" t="s">
        <v>159</v>
      </c>
      <c r="AC9542" t="s">
        <v>37</v>
      </c>
      <c r="AD9542">
        <v>255</v>
      </c>
    </row>
    <row r="9543" spans="1:30" x14ac:dyDescent="0.35">
      <c r="A9543" t="s">
        <v>2206</v>
      </c>
      <c r="B9543">
        <v>345</v>
      </c>
      <c r="C9543">
        <v>345102</v>
      </c>
      <c r="D9543">
        <v>5825</v>
      </c>
      <c r="E9543">
        <v>21.07</v>
      </c>
      <c r="F9543" s="1">
        <v>43830</v>
      </c>
      <c r="G9543" s="1">
        <v>43830</v>
      </c>
      <c r="H9543" t="s">
        <v>31</v>
      </c>
      <c r="I9543" t="s">
        <v>333</v>
      </c>
      <c r="J9543" t="s">
        <v>333</v>
      </c>
      <c r="L9543">
        <v>280715</v>
      </c>
      <c r="M9543">
        <v>357151</v>
      </c>
      <c r="R9543" t="s">
        <v>157</v>
      </c>
      <c r="V9543">
        <v>12</v>
      </c>
      <c r="W9543">
        <v>19</v>
      </c>
      <c r="Z9543" t="s">
        <v>158</v>
      </c>
      <c r="AA9543">
        <v>0</v>
      </c>
      <c r="AB9543" t="s">
        <v>159</v>
      </c>
      <c r="AC9543" t="s">
        <v>37</v>
      </c>
      <c r="AD9543">
        <v>256</v>
      </c>
    </row>
    <row r="9544" spans="1:30" x14ac:dyDescent="0.35">
      <c r="A9544" t="s">
        <v>2206</v>
      </c>
      <c r="B9544">
        <v>345</v>
      </c>
      <c r="C9544">
        <v>345101</v>
      </c>
      <c r="D9544">
        <v>5825</v>
      </c>
      <c r="E9544">
        <v>7.83</v>
      </c>
      <c r="F9544" s="1">
        <v>43799</v>
      </c>
      <c r="G9544" s="1">
        <v>43799</v>
      </c>
      <c r="H9544" t="s">
        <v>31</v>
      </c>
      <c r="I9544" t="s">
        <v>333</v>
      </c>
      <c r="J9544" t="s">
        <v>333</v>
      </c>
      <c r="L9544">
        <v>280715</v>
      </c>
      <c r="M9544">
        <v>353869</v>
      </c>
      <c r="R9544" t="s">
        <v>157</v>
      </c>
      <c r="V9544">
        <v>11</v>
      </c>
      <c r="W9544">
        <v>19</v>
      </c>
      <c r="Z9544" t="s">
        <v>158</v>
      </c>
      <c r="AA9544">
        <v>0</v>
      </c>
      <c r="AB9544" t="s">
        <v>159</v>
      </c>
      <c r="AC9544" t="s">
        <v>37</v>
      </c>
      <c r="AD9544">
        <v>255</v>
      </c>
    </row>
    <row r="9545" spans="1:30" x14ac:dyDescent="0.35">
      <c r="A9545" t="s">
        <v>2206</v>
      </c>
      <c r="B9545">
        <v>345</v>
      </c>
      <c r="C9545">
        <v>345102</v>
      </c>
      <c r="D9545">
        <v>5825</v>
      </c>
      <c r="E9545">
        <v>72.44</v>
      </c>
      <c r="F9545" s="1">
        <v>43799</v>
      </c>
      <c r="G9545" s="1">
        <v>43799</v>
      </c>
      <c r="H9545" t="s">
        <v>31</v>
      </c>
      <c r="I9545" t="s">
        <v>333</v>
      </c>
      <c r="J9545" t="s">
        <v>333</v>
      </c>
      <c r="L9545">
        <v>280715</v>
      </c>
      <c r="M9545">
        <v>353869</v>
      </c>
      <c r="R9545" t="s">
        <v>157</v>
      </c>
      <c r="V9545">
        <v>11</v>
      </c>
      <c r="W9545">
        <v>19</v>
      </c>
      <c r="Z9545" t="s">
        <v>158</v>
      </c>
      <c r="AA9545">
        <v>0</v>
      </c>
      <c r="AB9545" t="s">
        <v>159</v>
      </c>
      <c r="AC9545" t="s">
        <v>37</v>
      </c>
      <c r="AD9545">
        <v>256</v>
      </c>
    </row>
    <row r="9546" spans="1:30" x14ac:dyDescent="0.35">
      <c r="A9546" t="s">
        <v>2206</v>
      </c>
      <c r="B9546">
        <v>345</v>
      </c>
      <c r="C9546">
        <v>345101</v>
      </c>
      <c r="D9546">
        <v>5825</v>
      </c>
      <c r="E9546">
        <v>0.82</v>
      </c>
      <c r="F9546" s="1">
        <v>43769</v>
      </c>
      <c r="G9546" s="1">
        <v>43769</v>
      </c>
      <c r="H9546" t="s">
        <v>31</v>
      </c>
      <c r="I9546" t="s">
        <v>333</v>
      </c>
      <c r="J9546" t="s">
        <v>333</v>
      </c>
      <c r="L9546">
        <v>280715</v>
      </c>
      <c r="M9546">
        <v>351200</v>
      </c>
      <c r="R9546" t="s">
        <v>157</v>
      </c>
      <c r="V9546">
        <v>10</v>
      </c>
      <c r="W9546">
        <v>19</v>
      </c>
      <c r="Z9546" t="s">
        <v>158</v>
      </c>
      <c r="AA9546">
        <v>0</v>
      </c>
      <c r="AB9546" t="s">
        <v>159</v>
      </c>
      <c r="AC9546" t="s">
        <v>37</v>
      </c>
      <c r="AD9546">
        <v>253</v>
      </c>
    </row>
    <row r="9547" spans="1:30" x14ac:dyDescent="0.35">
      <c r="A9547" t="s">
        <v>2206</v>
      </c>
      <c r="B9547">
        <v>345</v>
      </c>
      <c r="C9547">
        <v>345102</v>
      </c>
      <c r="D9547">
        <v>5825</v>
      </c>
      <c r="E9547">
        <v>7.56</v>
      </c>
      <c r="F9547" s="1">
        <v>43769</v>
      </c>
      <c r="G9547" s="1">
        <v>43769</v>
      </c>
      <c r="H9547" t="s">
        <v>31</v>
      </c>
      <c r="I9547" t="s">
        <v>333</v>
      </c>
      <c r="J9547" t="s">
        <v>333</v>
      </c>
      <c r="L9547">
        <v>280715</v>
      </c>
      <c r="M9547">
        <v>351200</v>
      </c>
      <c r="R9547" t="s">
        <v>157</v>
      </c>
      <c r="V9547">
        <v>10</v>
      </c>
      <c r="W9547">
        <v>19</v>
      </c>
      <c r="Z9547" t="s">
        <v>158</v>
      </c>
      <c r="AA9547">
        <v>0</v>
      </c>
      <c r="AB9547" t="s">
        <v>159</v>
      </c>
      <c r="AC9547" t="s">
        <v>37</v>
      </c>
      <c r="AD9547">
        <v>254</v>
      </c>
    </row>
    <row r="9548" spans="1:30" x14ac:dyDescent="0.35">
      <c r="A9548" t="s">
        <v>2206</v>
      </c>
      <c r="B9548">
        <v>345</v>
      </c>
      <c r="C9548">
        <v>345101</v>
      </c>
      <c r="D9548">
        <v>5825</v>
      </c>
      <c r="E9548">
        <v>1.28</v>
      </c>
      <c r="F9548" s="1">
        <v>43738</v>
      </c>
      <c r="G9548" s="1">
        <v>43738</v>
      </c>
      <c r="H9548" t="s">
        <v>31</v>
      </c>
      <c r="I9548" t="s">
        <v>333</v>
      </c>
      <c r="J9548" t="s">
        <v>333</v>
      </c>
      <c r="L9548">
        <v>280715</v>
      </c>
      <c r="M9548">
        <v>347854</v>
      </c>
      <c r="R9548" t="s">
        <v>157</v>
      </c>
      <c r="V9548">
        <v>9</v>
      </c>
      <c r="W9548">
        <v>19</v>
      </c>
      <c r="Z9548" t="s">
        <v>158</v>
      </c>
      <c r="AA9548">
        <v>0</v>
      </c>
      <c r="AB9548" t="s">
        <v>159</v>
      </c>
      <c r="AC9548" t="s">
        <v>37</v>
      </c>
      <c r="AD9548">
        <v>253</v>
      </c>
    </row>
    <row r="9549" spans="1:30" x14ac:dyDescent="0.35">
      <c r="A9549" t="s">
        <v>2206</v>
      </c>
      <c r="B9549">
        <v>345</v>
      </c>
      <c r="C9549">
        <v>345102</v>
      </c>
      <c r="D9549">
        <v>5825</v>
      </c>
      <c r="E9549">
        <v>11.79</v>
      </c>
      <c r="F9549" s="1">
        <v>43738</v>
      </c>
      <c r="G9549" s="1">
        <v>43738</v>
      </c>
      <c r="H9549" t="s">
        <v>31</v>
      </c>
      <c r="I9549" t="s">
        <v>333</v>
      </c>
      <c r="J9549" t="s">
        <v>333</v>
      </c>
      <c r="L9549">
        <v>280715</v>
      </c>
      <c r="M9549">
        <v>347854</v>
      </c>
      <c r="R9549" t="s">
        <v>157</v>
      </c>
      <c r="V9549">
        <v>9</v>
      </c>
      <c r="W9549">
        <v>19</v>
      </c>
      <c r="Z9549" t="s">
        <v>158</v>
      </c>
      <c r="AA9549">
        <v>0</v>
      </c>
      <c r="AB9549" t="s">
        <v>159</v>
      </c>
      <c r="AC9549" t="s">
        <v>37</v>
      </c>
      <c r="AD9549">
        <v>254</v>
      </c>
    </row>
    <row r="9550" spans="1:30" x14ac:dyDescent="0.35">
      <c r="A9550" t="s">
        <v>2206</v>
      </c>
      <c r="B9550">
        <v>345</v>
      </c>
      <c r="C9550">
        <v>345101</v>
      </c>
      <c r="D9550">
        <v>5825</v>
      </c>
      <c r="E9550">
        <v>-1.37</v>
      </c>
      <c r="F9550" s="1">
        <v>43677</v>
      </c>
      <c r="G9550" s="1">
        <v>43677</v>
      </c>
      <c r="H9550" t="s">
        <v>31</v>
      </c>
      <c r="I9550" t="s">
        <v>333</v>
      </c>
      <c r="J9550" t="s">
        <v>333</v>
      </c>
      <c r="L9550">
        <v>280715</v>
      </c>
      <c r="M9550">
        <v>341852</v>
      </c>
      <c r="R9550" t="s">
        <v>157</v>
      </c>
      <c r="V9550">
        <v>7</v>
      </c>
      <c r="W9550">
        <v>19</v>
      </c>
      <c r="Z9550" t="s">
        <v>158</v>
      </c>
      <c r="AA9550">
        <v>0</v>
      </c>
      <c r="AB9550" t="s">
        <v>159</v>
      </c>
      <c r="AC9550" t="s">
        <v>37</v>
      </c>
      <c r="AD9550">
        <v>245</v>
      </c>
    </row>
    <row r="9551" spans="1:30" x14ac:dyDescent="0.35">
      <c r="A9551" t="s">
        <v>2206</v>
      </c>
      <c r="B9551">
        <v>345</v>
      </c>
      <c r="C9551">
        <v>345102</v>
      </c>
      <c r="D9551">
        <v>5825</v>
      </c>
      <c r="E9551">
        <v>-12.19</v>
      </c>
      <c r="F9551" s="1">
        <v>43677</v>
      </c>
      <c r="G9551" s="1">
        <v>43677</v>
      </c>
      <c r="H9551" t="s">
        <v>31</v>
      </c>
      <c r="I9551" t="s">
        <v>333</v>
      </c>
      <c r="J9551" t="s">
        <v>333</v>
      </c>
      <c r="L9551">
        <v>280715</v>
      </c>
      <c r="M9551">
        <v>341852</v>
      </c>
      <c r="R9551" t="s">
        <v>157</v>
      </c>
      <c r="V9551">
        <v>7</v>
      </c>
      <c r="W9551">
        <v>19</v>
      </c>
      <c r="Z9551" t="s">
        <v>158</v>
      </c>
      <c r="AA9551">
        <v>0</v>
      </c>
      <c r="AB9551" t="s">
        <v>159</v>
      </c>
      <c r="AC9551" t="s">
        <v>37</v>
      </c>
      <c r="AD9551">
        <v>246</v>
      </c>
    </row>
    <row r="9552" spans="1:30" x14ac:dyDescent="0.35">
      <c r="A9552" t="s">
        <v>2206</v>
      </c>
      <c r="B9552">
        <v>345</v>
      </c>
      <c r="C9552">
        <v>345101</v>
      </c>
      <c r="D9552">
        <v>7595</v>
      </c>
      <c r="E9552">
        <v>-827.13</v>
      </c>
      <c r="F9552" s="1">
        <v>43830</v>
      </c>
      <c r="G9552" s="1">
        <v>43830</v>
      </c>
      <c r="H9552" t="s">
        <v>31</v>
      </c>
      <c r="I9552" t="s">
        <v>334</v>
      </c>
      <c r="J9552" t="s">
        <v>334</v>
      </c>
      <c r="L9552">
        <v>288151</v>
      </c>
      <c r="M9552">
        <v>361319</v>
      </c>
      <c r="R9552" t="s">
        <v>157</v>
      </c>
      <c r="V9552">
        <v>12</v>
      </c>
      <c r="W9552">
        <v>19</v>
      </c>
      <c r="Z9552" t="s">
        <v>158</v>
      </c>
      <c r="AA9552">
        <v>0</v>
      </c>
      <c r="AB9552" t="s">
        <v>159</v>
      </c>
      <c r="AC9552" t="s">
        <v>37</v>
      </c>
      <c r="AD9552">
        <v>255</v>
      </c>
    </row>
    <row r="9553" spans="1:30" x14ac:dyDescent="0.35">
      <c r="A9553" t="s">
        <v>2206</v>
      </c>
      <c r="B9553">
        <v>345</v>
      </c>
      <c r="C9553">
        <v>345102</v>
      </c>
      <c r="D9553">
        <v>7595</v>
      </c>
      <c r="E9553">
        <v>-7671.06</v>
      </c>
      <c r="F9553" s="1">
        <v>43830</v>
      </c>
      <c r="G9553" s="1">
        <v>43830</v>
      </c>
      <c r="H9553" t="s">
        <v>31</v>
      </c>
      <c r="I9553" t="s">
        <v>334</v>
      </c>
      <c r="J9553" t="s">
        <v>334</v>
      </c>
      <c r="L9553">
        <v>288151</v>
      </c>
      <c r="M9553">
        <v>361319</v>
      </c>
      <c r="R9553" t="s">
        <v>157</v>
      </c>
      <c r="V9553">
        <v>12</v>
      </c>
      <c r="W9553">
        <v>19</v>
      </c>
      <c r="Z9553" t="s">
        <v>158</v>
      </c>
      <c r="AA9553">
        <v>0</v>
      </c>
      <c r="AB9553" t="s">
        <v>159</v>
      </c>
      <c r="AC9553" t="s">
        <v>37</v>
      </c>
      <c r="AD9553">
        <v>256</v>
      </c>
    </row>
    <row r="9554" spans="1:30" x14ac:dyDescent="0.35">
      <c r="A9554" t="s">
        <v>2206</v>
      </c>
      <c r="B9554">
        <v>345</v>
      </c>
      <c r="C9554">
        <v>345101</v>
      </c>
      <c r="D9554">
        <v>7600</v>
      </c>
      <c r="E9554">
        <v>-426.83</v>
      </c>
      <c r="F9554" s="1">
        <v>43830</v>
      </c>
      <c r="G9554" s="1">
        <v>43830</v>
      </c>
      <c r="H9554" t="s">
        <v>31</v>
      </c>
      <c r="I9554" t="s">
        <v>335</v>
      </c>
      <c r="J9554" t="s">
        <v>335</v>
      </c>
      <c r="L9554">
        <v>288152</v>
      </c>
      <c r="M9554">
        <v>361319</v>
      </c>
      <c r="R9554" t="s">
        <v>157</v>
      </c>
      <c r="V9554">
        <v>12</v>
      </c>
      <c r="W9554">
        <v>19</v>
      </c>
      <c r="Z9554" t="s">
        <v>158</v>
      </c>
      <c r="AA9554">
        <v>0</v>
      </c>
      <c r="AB9554" t="s">
        <v>159</v>
      </c>
      <c r="AC9554" t="s">
        <v>37</v>
      </c>
      <c r="AD9554">
        <v>255</v>
      </c>
    </row>
    <row r="9555" spans="1:30" x14ac:dyDescent="0.35">
      <c r="A9555" t="s">
        <v>2206</v>
      </c>
      <c r="B9555">
        <v>345</v>
      </c>
      <c r="C9555">
        <v>345102</v>
      </c>
      <c r="D9555">
        <v>7600</v>
      </c>
      <c r="E9555">
        <v>-3958.57</v>
      </c>
      <c r="F9555" s="1">
        <v>43830</v>
      </c>
      <c r="G9555" s="1">
        <v>43830</v>
      </c>
      <c r="H9555" t="s">
        <v>31</v>
      </c>
      <c r="I9555" t="s">
        <v>335</v>
      </c>
      <c r="J9555" t="s">
        <v>335</v>
      </c>
      <c r="L9555">
        <v>288152</v>
      </c>
      <c r="M9555">
        <v>361319</v>
      </c>
      <c r="R9555" t="s">
        <v>157</v>
      </c>
      <c r="V9555">
        <v>12</v>
      </c>
      <c r="W9555">
        <v>19</v>
      </c>
      <c r="Z9555" t="s">
        <v>158</v>
      </c>
      <c r="AA9555">
        <v>0</v>
      </c>
      <c r="AB9555" t="s">
        <v>159</v>
      </c>
      <c r="AC9555" t="s">
        <v>37</v>
      </c>
      <c r="AD9555">
        <v>256</v>
      </c>
    </row>
    <row r="9556" spans="1:30" x14ac:dyDescent="0.35">
      <c r="A9556" t="s">
        <v>2206</v>
      </c>
      <c r="B9556">
        <v>345</v>
      </c>
      <c r="C9556">
        <v>345101</v>
      </c>
      <c r="D9556">
        <v>6120</v>
      </c>
      <c r="E9556">
        <v>7.97</v>
      </c>
      <c r="F9556" s="1">
        <v>43708</v>
      </c>
      <c r="G9556" s="1">
        <v>43708</v>
      </c>
      <c r="H9556" t="s">
        <v>31</v>
      </c>
      <c r="I9556" t="s">
        <v>336</v>
      </c>
      <c r="J9556" t="s">
        <v>336</v>
      </c>
      <c r="L9556">
        <v>291452</v>
      </c>
      <c r="M9556">
        <v>344512</v>
      </c>
      <c r="R9556" t="s">
        <v>157</v>
      </c>
      <c r="V9556">
        <v>8</v>
      </c>
      <c r="W9556">
        <v>19</v>
      </c>
      <c r="Z9556" t="s">
        <v>158</v>
      </c>
      <c r="AA9556">
        <v>0</v>
      </c>
      <c r="AB9556" t="s">
        <v>159</v>
      </c>
      <c r="AC9556" t="s">
        <v>37</v>
      </c>
      <c r="AD9556">
        <v>251</v>
      </c>
    </row>
    <row r="9557" spans="1:30" x14ac:dyDescent="0.35">
      <c r="A9557" t="s">
        <v>2206</v>
      </c>
      <c r="B9557">
        <v>345</v>
      </c>
      <c r="C9557">
        <v>345102</v>
      </c>
      <c r="D9557">
        <v>6120</v>
      </c>
      <c r="E9557">
        <v>73.84</v>
      </c>
      <c r="F9557" s="1">
        <v>43708</v>
      </c>
      <c r="G9557" s="1">
        <v>43708</v>
      </c>
      <c r="H9557" t="s">
        <v>31</v>
      </c>
      <c r="I9557" t="s">
        <v>336</v>
      </c>
      <c r="J9557" t="s">
        <v>336</v>
      </c>
      <c r="L9557">
        <v>291452</v>
      </c>
      <c r="M9557">
        <v>344512</v>
      </c>
      <c r="R9557" t="s">
        <v>157</v>
      </c>
      <c r="V9557">
        <v>8</v>
      </c>
      <c r="W9557">
        <v>19</v>
      </c>
      <c r="Z9557" t="s">
        <v>158</v>
      </c>
      <c r="AA9557">
        <v>0</v>
      </c>
      <c r="AB9557" t="s">
        <v>159</v>
      </c>
      <c r="AC9557" t="s">
        <v>37</v>
      </c>
      <c r="AD9557">
        <v>252</v>
      </c>
    </row>
    <row r="9558" spans="1:30" x14ac:dyDescent="0.35">
      <c r="A9558" t="s">
        <v>2206</v>
      </c>
      <c r="B9558">
        <v>345</v>
      </c>
      <c r="C9558">
        <v>345101</v>
      </c>
      <c r="D9558">
        <v>6120</v>
      </c>
      <c r="E9558">
        <v>10.82</v>
      </c>
      <c r="F9558" s="1">
        <v>43677</v>
      </c>
      <c r="G9558" s="1">
        <v>43677</v>
      </c>
      <c r="H9558" t="s">
        <v>31</v>
      </c>
      <c r="I9558" t="s">
        <v>336</v>
      </c>
      <c r="J9558" t="s">
        <v>336</v>
      </c>
      <c r="L9558">
        <v>291452</v>
      </c>
      <c r="M9558">
        <v>341852</v>
      </c>
      <c r="R9558" t="s">
        <v>157</v>
      </c>
      <c r="V9558">
        <v>7</v>
      </c>
      <c r="W9558">
        <v>19</v>
      </c>
      <c r="Z9558" t="s">
        <v>158</v>
      </c>
      <c r="AA9558">
        <v>0</v>
      </c>
      <c r="AB9558" t="s">
        <v>159</v>
      </c>
      <c r="AC9558" t="s">
        <v>37</v>
      </c>
      <c r="AD9558">
        <v>245</v>
      </c>
    </row>
    <row r="9559" spans="1:30" x14ac:dyDescent="0.35">
      <c r="A9559" t="s">
        <v>2206</v>
      </c>
      <c r="B9559">
        <v>345</v>
      </c>
      <c r="C9559">
        <v>345102</v>
      </c>
      <c r="D9559">
        <v>6120</v>
      </c>
      <c r="E9559">
        <v>96.13</v>
      </c>
      <c r="F9559" s="1">
        <v>43677</v>
      </c>
      <c r="G9559" s="1">
        <v>43677</v>
      </c>
      <c r="H9559" t="s">
        <v>31</v>
      </c>
      <c r="I9559" t="s">
        <v>336</v>
      </c>
      <c r="J9559" t="s">
        <v>336</v>
      </c>
      <c r="L9559">
        <v>291452</v>
      </c>
      <c r="M9559">
        <v>341852</v>
      </c>
      <c r="R9559" t="s">
        <v>157</v>
      </c>
      <c r="V9559">
        <v>7</v>
      </c>
      <c r="W9559">
        <v>19</v>
      </c>
      <c r="Z9559" t="s">
        <v>158</v>
      </c>
      <c r="AA9559">
        <v>0</v>
      </c>
      <c r="AB9559" t="s">
        <v>159</v>
      </c>
      <c r="AC9559" t="s">
        <v>37</v>
      </c>
      <c r="AD9559">
        <v>246</v>
      </c>
    </row>
    <row r="9560" spans="1:30" x14ac:dyDescent="0.35">
      <c r="A9560" t="s">
        <v>2206</v>
      </c>
      <c r="B9560">
        <v>345</v>
      </c>
      <c r="C9560">
        <v>345101</v>
      </c>
      <c r="D9560">
        <v>6120</v>
      </c>
      <c r="E9560">
        <v>5.35</v>
      </c>
      <c r="F9560" s="1">
        <v>43646</v>
      </c>
      <c r="G9560" s="1">
        <v>43646</v>
      </c>
      <c r="H9560" t="s">
        <v>31</v>
      </c>
      <c r="I9560" t="s">
        <v>336</v>
      </c>
      <c r="J9560" t="s">
        <v>336</v>
      </c>
      <c r="L9560">
        <v>291452</v>
      </c>
      <c r="M9560">
        <v>339289</v>
      </c>
      <c r="R9560" t="s">
        <v>157</v>
      </c>
      <c r="V9560">
        <v>6</v>
      </c>
      <c r="W9560">
        <v>19</v>
      </c>
      <c r="Z9560" t="s">
        <v>158</v>
      </c>
      <c r="AA9560">
        <v>0</v>
      </c>
      <c r="AB9560" t="s">
        <v>159</v>
      </c>
      <c r="AC9560" t="s">
        <v>37</v>
      </c>
      <c r="AD9560">
        <v>245</v>
      </c>
    </row>
    <row r="9561" spans="1:30" x14ac:dyDescent="0.35">
      <c r="A9561" t="s">
        <v>2206</v>
      </c>
      <c r="B9561">
        <v>345</v>
      </c>
      <c r="C9561">
        <v>345102</v>
      </c>
      <c r="D9561">
        <v>6120</v>
      </c>
      <c r="E9561">
        <v>47.29</v>
      </c>
      <c r="F9561" s="1">
        <v>43646</v>
      </c>
      <c r="G9561" s="1">
        <v>43646</v>
      </c>
      <c r="H9561" t="s">
        <v>31</v>
      </c>
      <c r="I9561" t="s">
        <v>336</v>
      </c>
      <c r="J9561" t="s">
        <v>336</v>
      </c>
      <c r="L9561">
        <v>291452</v>
      </c>
      <c r="M9561">
        <v>339289</v>
      </c>
      <c r="R9561" t="s">
        <v>157</v>
      </c>
      <c r="V9561">
        <v>6</v>
      </c>
      <c r="W9561">
        <v>19</v>
      </c>
      <c r="Z9561" t="s">
        <v>158</v>
      </c>
      <c r="AA9561">
        <v>0</v>
      </c>
      <c r="AB9561" t="s">
        <v>159</v>
      </c>
      <c r="AC9561" t="s">
        <v>37</v>
      </c>
      <c r="AD9561">
        <v>246</v>
      </c>
    </row>
    <row r="9562" spans="1:30" x14ac:dyDescent="0.35">
      <c r="A9562" t="s">
        <v>2206</v>
      </c>
      <c r="B9562">
        <v>345</v>
      </c>
      <c r="C9562">
        <v>345101</v>
      </c>
      <c r="D9562">
        <v>6146</v>
      </c>
      <c r="E9562">
        <v>5.0199999999999996</v>
      </c>
      <c r="F9562" s="1">
        <v>43921</v>
      </c>
      <c r="G9562" s="1">
        <v>43921</v>
      </c>
      <c r="H9562" t="s">
        <v>31</v>
      </c>
      <c r="I9562" t="s">
        <v>725</v>
      </c>
      <c r="J9562" t="s">
        <v>725</v>
      </c>
      <c r="L9562">
        <v>292195</v>
      </c>
      <c r="M9562">
        <v>365062</v>
      </c>
      <c r="R9562" t="s">
        <v>157</v>
      </c>
      <c r="V9562">
        <v>3</v>
      </c>
      <c r="W9562">
        <v>20</v>
      </c>
      <c r="Z9562" t="s">
        <v>158</v>
      </c>
      <c r="AA9562">
        <v>0</v>
      </c>
      <c r="AB9562" t="s">
        <v>159</v>
      </c>
      <c r="AC9562" t="s">
        <v>37</v>
      </c>
      <c r="AD9562">
        <v>255</v>
      </c>
    </row>
    <row r="9563" spans="1:30" x14ac:dyDescent="0.35">
      <c r="A9563" t="s">
        <v>2206</v>
      </c>
      <c r="B9563">
        <v>345</v>
      </c>
      <c r="C9563">
        <v>345102</v>
      </c>
      <c r="D9563">
        <v>6146</v>
      </c>
      <c r="E9563">
        <v>48.13</v>
      </c>
      <c r="F9563" s="1">
        <v>43921</v>
      </c>
      <c r="G9563" s="1">
        <v>43921</v>
      </c>
      <c r="H9563" t="s">
        <v>31</v>
      </c>
      <c r="I9563" t="s">
        <v>725</v>
      </c>
      <c r="J9563" t="s">
        <v>725</v>
      </c>
      <c r="L9563">
        <v>292195</v>
      </c>
      <c r="M9563">
        <v>365062</v>
      </c>
      <c r="R9563" t="s">
        <v>157</v>
      </c>
      <c r="V9563">
        <v>3</v>
      </c>
      <c r="W9563">
        <v>20</v>
      </c>
      <c r="Z9563" t="s">
        <v>158</v>
      </c>
      <c r="AA9563">
        <v>0</v>
      </c>
      <c r="AB9563" t="s">
        <v>159</v>
      </c>
      <c r="AC9563" t="s">
        <v>37</v>
      </c>
      <c r="AD9563">
        <v>256</v>
      </c>
    </row>
    <row r="9564" spans="1:30" x14ac:dyDescent="0.35">
      <c r="A9564" t="s">
        <v>2206</v>
      </c>
      <c r="B9564">
        <v>345</v>
      </c>
      <c r="C9564">
        <v>345101</v>
      </c>
      <c r="D9564">
        <v>6146</v>
      </c>
      <c r="E9564">
        <v>10.17</v>
      </c>
      <c r="F9564" s="1">
        <v>43890</v>
      </c>
      <c r="G9564" s="1">
        <v>43890</v>
      </c>
      <c r="H9564" t="s">
        <v>31</v>
      </c>
      <c r="I9564" t="s">
        <v>725</v>
      </c>
      <c r="J9564" t="s">
        <v>725</v>
      </c>
      <c r="L9564">
        <v>292195</v>
      </c>
      <c r="M9564">
        <v>361746</v>
      </c>
      <c r="R9564" t="s">
        <v>157</v>
      </c>
      <c r="V9564">
        <v>2</v>
      </c>
      <c r="W9564">
        <v>20</v>
      </c>
      <c r="Z9564" t="s">
        <v>158</v>
      </c>
      <c r="AA9564">
        <v>0</v>
      </c>
      <c r="AB9564" t="s">
        <v>159</v>
      </c>
      <c r="AC9564" t="s">
        <v>37</v>
      </c>
      <c r="AD9564">
        <v>255</v>
      </c>
    </row>
    <row r="9565" spans="1:30" x14ac:dyDescent="0.35">
      <c r="A9565" t="s">
        <v>2206</v>
      </c>
      <c r="B9565">
        <v>345</v>
      </c>
      <c r="C9565">
        <v>345102</v>
      </c>
      <c r="D9565">
        <v>6146</v>
      </c>
      <c r="E9565">
        <v>97.13</v>
      </c>
      <c r="F9565" s="1">
        <v>43890</v>
      </c>
      <c r="G9565" s="1">
        <v>43890</v>
      </c>
      <c r="H9565" t="s">
        <v>31</v>
      </c>
      <c r="I9565" t="s">
        <v>725</v>
      </c>
      <c r="J9565" t="s">
        <v>725</v>
      </c>
      <c r="L9565">
        <v>292195</v>
      </c>
      <c r="M9565">
        <v>361746</v>
      </c>
      <c r="R9565" t="s">
        <v>157</v>
      </c>
      <c r="V9565">
        <v>2</v>
      </c>
      <c r="W9565">
        <v>20</v>
      </c>
      <c r="Z9565" t="s">
        <v>158</v>
      </c>
      <c r="AA9565">
        <v>0</v>
      </c>
      <c r="AB9565" t="s">
        <v>159</v>
      </c>
      <c r="AC9565" t="s">
        <v>37</v>
      </c>
      <c r="AD9565">
        <v>256</v>
      </c>
    </row>
    <row r="9566" spans="1:30" x14ac:dyDescent="0.35">
      <c r="A9566" t="s">
        <v>2206</v>
      </c>
      <c r="B9566">
        <v>345</v>
      </c>
      <c r="C9566">
        <v>345101</v>
      </c>
      <c r="D9566">
        <v>6146</v>
      </c>
      <c r="E9566">
        <v>10.199999999999999</v>
      </c>
      <c r="F9566" s="1">
        <v>43861</v>
      </c>
      <c r="G9566" s="1">
        <v>43861</v>
      </c>
      <c r="H9566" t="s">
        <v>31</v>
      </c>
      <c r="I9566" t="s">
        <v>725</v>
      </c>
      <c r="J9566" t="s">
        <v>725</v>
      </c>
      <c r="L9566">
        <v>292195</v>
      </c>
      <c r="M9566">
        <v>359378</v>
      </c>
      <c r="R9566" t="s">
        <v>157</v>
      </c>
      <c r="V9566">
        <v>1</v>
      </c>
      <c r="W9566">
        <v>20</v>
      </c>
      <c r="Z9566" t="s">
        <v>158</v>
      </c>
      <c r="AA9566">
        <v>0</v>
      </c>
      <c r="AB9566" t="s">
        <v>159</v>
      </c>
      <c r="AC9566" t="s">
        <v>37</v>
      </c>
      <c r="AD9566">
        <v>255</v>
      </c>
    </row>
    <row r="9567" spans="1:30" x14ac:dyDescent="0.35">
      <c r="A9567" t="s">
        <v>2206</v>
      </c>
      <c r="B9567">
        <v>345</v>
      </c>
      <c r="C9567">
        <v>345102</v>
      </c>
      <c r="D9567">
        <v>6146</v>
      </c>
      <c r="E9567">
        <v>97.26</v>
      </c>
      <c r="F9567" s="1">
        <v>43861</v>
      </c>
      <c r="G9567" s="1">
        <v>43861</v>
      </c>
      <c r="H9567" t="s">
        <v>31</v>
      </c>
      <c r="I9567" t="s">
        <v>725</v>
      </c>
      <c r="J9567" t="s">
        <v>725</v>
      </c>
      <c r="L9567">
        <v>292195</v>
      </c>
      <c r="M9567">
        <v>359378</v>
      </c>
      <c r="R9567" t="s">
        <v>157</v>
      </c>
      <c r="V9567">
        <v>1</v>
      </c>
      <c r="W9567">
        <v>20</v>
      </c>
      <c r="Z9567" t="s">
        <v>158</v>
      </c>
      <c r="AA9567">
        <v>0</v>
      </c>
      <c r="AB9567" t="s">
        <v>159</v>
      </c>
      <c r="AC9567" t="s">
        <v>37</v>
      </c>
      <c r="AD9567">
        <v>256</v>
      </c>
    </row>
    <row r="9568" spans="1:30" x14ac:dyDescent="0.35">
      <c r="A9568" t="s">
        <v>2206</v>
      </c>
      <c r="B9568">
        <v>345</v>
      </c>
      <c r="C9568">
        <v>345101</v>
      </c>
      <c r="D9568">
        <v>6146</v>
      </c>
      <c r="E9568">
        <v>5.25</v>
      </c>
      <c r="F9568" s="1">
        <v>43830</v>
      </c>
      <c r="G9568" s="1">
        <v>43830</v>
      </c>
      <c r="H9568" t="s">
        <v>31</v>
      </c>
      <c r="I9568" t="s">
        <v>725</v>
      </c>
      <c r="J9568" t="s">
        <v>725</v>
      </c>
      <c r="L9568">
        <v>292195</v>
      </c>
      <c r="M9568">
        <v>357151</v>
      </c>
      <c r="R9568" t="s">
        <v>157</v>
      </c>
      <c r="V9568">
        <v>12</v>
      </c>
      <c r="W9568">
        <v>19</v>
      </c>
      <c r="Z9568" t="s">
        <v>158</v>
      </c>
      <c r="AA9568">
        <v>0</v>
      </c>
      <c r="AB9568" t="s">
        <v>159</v>
      </c>
      <c r="AC9568" t="s">
        <v>37</v>
      </c>
      <c r="AD9568">
        <v>255</v>
      </c>
    </row>
    <row r="9569" spans="1:30" x14ac:dyDescent="0.35">
      <c r="A9569" t="s">
        <v>2206</v>
      </c>
      <c r="B9569">
        <v>345</v>
      </c>
      <c r="C9569">
        <v>345102</v>
      </c>
      <c r="D9569">
        <v>6146</v>
      </c>
      <c r="E9569">
        <v>48.69</v>
      </c>
      <c r="F9569" s="1">
        <v>43830</v>
      </c>
      <c r="G9569" s="1">
        <v>43830</v>
      </c>
      <c r="H9569" t="s">
        <v>31</v>
      </c>
      <c r="I9569" t="s">
        <v>725</v>
      </c>
      <c r="J9569" t="s">
        <v>725</v>
      </c>
      <c r="L9569">
        <v>292195</v>
      </c>
      <c r="M9569">
        <v>357151</v>
      </c>
      <c r="R9569" t="s">
        <v>157</v>
      </c>
      <c r="V9569">
        <v>12</v>
      </c>
      <c r="W9569">
        <v>19</v>
      </c>
      <c r="Z9569" t="s">
        <v>158</v>
      </c>
      <c r="AA9569">
        <v>0</v>
      </c>
      <c r="AB9569" t="s">
        <v>159</v>
      </c>
      <c r="AC9569" t="s">
        <v>37</v>
      </c>
      <c r="AD9569">
        <v>256</v>
      </c>
    </row>
    <row r="9570" spans="1:30" x14ac:dyDescent="0.35">
      <c r="A9570" t="s">
        <v>2206</v>
      </c>
      <c r="B9570">
        <v>345</v>
      </c>
      <c r="C9570">
        <v>345101</v>
      </c>
      <c r="D9570">
        <v>6115</v>
      </c>
      <c r="E9570">
        <v>5.57</v>
      </c>
      <c r="F9570" s="1">
        <v>43890</v>
      </c>
      <c r="G9570" s="1">
        <v>43890</v>
      </c>
      <c r="H9570" t="s">
        <v>31</v>
      </c>
      <c r="I9570" t="s">
        <v>726</v>
      </c>
      <c r="J9570" t="s">
        <v>726</v>
      </c>
      <c r="L9570">
        <v>292204</v>
      </c>
      <c r="M9570">
        <v>361746</v>
      </c>
      <c r="R9570" t="s">
        <v>157</v>
      </c>
      <c r="V9570">
        <v>2</v>
      </c>
      <c r="W9570">
        <v>20</v>
      </c>
      <c r="Z9570" t="s">
        <v>158</v>
      </c>
      <c r="AA9570">
        <v>0</v>
      </c>
      <c r="AB9570" t="s">
        <v>159</v>
      </c>
      <c r="AC9570" t="s">
        <v>37</v>
      </c>
      <c r="AD9570">
        <v>255</v>
      </c>
    </row>
    <row r="9571" spans="1:30" x14ac:dyDescent="0.35">
      <c r="A9571" t="s">
        <v>2206</v>
      </c>
      <c r="B9571">
        <v>345</v>
      </c>
      <c r="C9571">
        <v>345102</v>
      </c>
      <c r="D9571">
        <v>6115</v>
      </c>
      <c r="E9571">
        <v>53.22</v>
      </c>
      <c r="F9571" s="1">
        <v>43890</v>
      </c>
      <c r="G9571" s="1">
        <v>43890</v>
      </c>
      <c r="H9571" t="s">
        <v>31</v>
      </c>
      <c r="I9571" t="s">
        <v>726</v>
      </c>
      <c r="J9571" t="s">
        <v>726</v>
      </c>
      <c r="L9571">
        <v>292204</v>
      </c>
      <c r="M9571">
        <v>361746</v>
      </c>
      <c r="R9571" t="s">
        <v>157</v>
      </c>
      <c r="V9571">
        <v>2</v>
      </c>
      <c r="W9571">
        <v>20</v>
      </c>
      <c r="Z9571" t="s">
        <v>158</v>
      </c>
      <c r="AA9571">
        <v>0</v>
      </c>
      <c r="AB9571" t="s">
        <v>159</v>
      </c>
      <c r="AC9571" t="s">
        <v>37</v>
      </c>
      <c r="AD9571">
        <v>256</v>
      </c>
    </row>
    <row r="9572" spans="1:30" x14ac:dyDescent="0.35">
      <c r="A9572" t="s">
        <v>2206</v>
      </c>
      <c r="B9572">
        <v>345</v>
      </c>
      <c r="C9572">
        <v>345101</v>
      </c>
      <c r="D9572">
        <v>6115</v>
      </c>
      <c r="E9572">
        <v>2.0499999999999998</v>
      </c>
      <c r="F9572" s="1">
        <v>43830</v>
      </c>
      <c r="G9572" s="1">
        <v>43830</v>
      </c>
      <c r="H9572" t="s">
        <v>31</v>
      </c>
      <c r="I9572" t="s">
        <v>726</v>
      </c>
      <c r="J9572" t="s">
        <v>726</v>
      </c>
      <c r="L9572">
        <v>292204</v>
      </c>
      <c r="M9572">
        <v>357151</v>
      </c>
      <c r="R9572" t="s">
        <v>157</v>
      </c>
      <c r="V9572">
        <v>12</v>
      </c>
      <c r="W9572">
        <v>19</v>
      </c>
      <c r="Z9572" t="s">
        <v>158</v>
      </c>
      <c r="AA9572">
        <v>0</v>
      </c>
      <c r="AB9572" t="s">
        <v>159</v>
      </c>
      <c r="AC9572" t="s">
        <v>37</v>
      </c>
      <c r="AD9572">
        <v>255</v>
      </c>
    </row>
    <row r="9573" spans="1:30" x14ac:dyDescent="0.35">
      <c r="A9573" t="s">
        <v>2206</v>
      </c>
      <c r="B9573">
        <v>345</v>
      </c>
      <c r="C9573">
        <v>345102</v>
      </c>
      <c r="D9573">
        <v>6115</v>
      </c>
      <c r="E9573">
        <v>19.059999999999999</v>
      </c>
      <c r="F9573" s="1">
        <v>43830</v>
      </c>
      <c r="G9573" s="1">
        <v>43830</v>
      </c>
      <c r="H9573" t="s">
        <v>31</v>
      </c>
      <c r="I9573" t="s">
        <v>726</v>
      </c>
      <c r="J9573" t="s">
        <v>726</v>
      </c>
      <c r="L9573">
        <v>292204</v>
      </c>
      <c r="M9573">
        <v>357151</v>
      </c>
      <c r="R9573" t="s">
        <v>157</v>
      </c>
      <c r="V9573">
        <v>12</v>
      </c>
      <c r="W9573">
        <v>19</v>
      </c>
      <c r="Z9573" t="s">
        <v>158</v>
      </c>
      <c r="AA9573">
        <v>0</v>
      </c>
      <c r="AB9573" t="s">
        <v>159</v>
      </c>
      <c r="AC9573" t="s">
        <v>37</v>
      </c>
      <c r="AD9573">
        <v>256</v>
      </c>
    </row>
    <row r="9574" spans="1:30" x14ac:dyDescent="0.35">
      <c r="A9574" t="s">
        <v>2206</v>
      </c>
      <c r="B9574">
        <v>345</v>
      </c>
      <c r="C9574">
        <v>345101</v>
      </c>
      <c r="D9574">
        <v>6115</v>
      </c>
      <c r="E9574">
        <v>1.87</v>
      </c>
      <c r="F9574" s="1">
        <v>43799</v>
      </c>
      <c r="G9574" s="1">
        <v>43799</v>
      </c>
      <c r="H9574" t="s">
        <v>31</v>
      </c>
      <c r="I9574" t="s">
        <v>726</v>
      </c>
      <c r="J9574" t="s">
        <v>726</v>
      </c>
      <c r="L9574">
        <v>292204</v>
      </c>
      <c r="M9574">
        <v>353869</v>
      </c>
      <c r="R9574" t="s">
        <v>157</v>
      </c>
      <c r="V9574">
        <v>11</v>
      </c>
      <c r="W9574">
        <v>19</v>
      </c>
      <c r="Z9574" t="s">
        <v>158</v>
      </c>
      <c r="AA9574">
        <v>0</v>
      </c>
      <c r="AB9574" t="s">
        <v>159</v>
      </c>
      <c r="AC9574" t="s">
        <v>37</v>
      </c>
      <c r="AD9574">
        <v>255</v>
      </c>
    </row>
    <row r="9575" spans="1:30" x14ac:dyDescent="0.35">
      <c r="A9575" t="s">
        <v>2206</v>
      </c>
      <c r="B9575">
        <v>345</v>
      </c>
      <c r="C9575">
        <v>345102</v>
      </c>
      <c r="D9575">
        <v>6115</v>
      </c>
      <c r="E9575">
        <v>17.27</v>
      </c>
      <c r="F9575" s="1">
        <v>43799</v>
      </c>
      <c r="G9575" s="1">
        <v>43799</v>
      </c>
      <c r="H9575" t="s">
        <v>31</v>
      </c>
      <c r="I9575" t="s">
        <v>726</v>
      </c>
      <c r="J9575" t="s">
        <v>726</v>
      </c>
      <c r="L9575">
        <v>292204</v>
      </c>
      <c r="M9575">
        <v>353869</v>
      </c>
      <c r="R9575" t="s">
        <v>157</v>
      </c>
      <c r="V9575">
        <v>11</v>
      </c>
      <c r="W9575">
        <v>19</v>
      </c>
      <c r="Z9575" t="s">
        <v>158</v>
      </c>
      <c r="AA9575">
        <v>0</v>
      </c>
      <c r="AB9575" t="s">
        <v>159</v>
      </c>
      <c r="AC9575" t="s">
        <v>37</v>
      </c>
      <c r="AD9575">
        <v>256</v>
      </c>
    </row>
    <row r="9576" spans="1:30" x14ac:dyDescent="0.35">
      <c r="A9576" t="s">
        <v>2206</v>
      </c>
      <c r="B9576">
        <v>345</v>
      </c>
      <c r="C9576">
        <v>345101</v>
      </c>
      <c r="D9576">
        <v>6115</v>
      </c>
      <c r="E9576">
        <v>1.67</v>
      </c>
      <c r="F9576" s="1">
        <v>43769</v>
      </c>
      <c r="G9576" s="1">
        <v>43769</v>
      </c>
      <c r="H9576" t="s">
        <v>31</v>
      </c>
      <c r="I9576" t="s">
        <v>726</v>
      </c>
      <c r="J9576" t="s">
        <v>726</v>
      </c>
      <c r="L9576">
        <v>292204</v>
      </c>
      <c r="M9576">
        <v>351200</v>
      </c>
      <c r="R9576" t="s">
        <v>157</v>
      </c>
      <c r="V9576">
        <v>10</v>
      </c>
      <c r="W9576">
        <v>19</v>
      </c>
      <c r="Z9576" t="s">
        <v>158</v>
      </c>
      <c r="AA9576">
        <v>0</v>
      </c>
      <c r="AB9576" t="s">
        <v>159</v>
      </c>
      <c r="AC9576" t="s">
        <v>37</v>
      </c>
      <c r="AD9576">
        <v>253</v>
      </c>
    </row>
    <row r="9577" spans="1:30" x14ac:dyDescent="0.35">
      <c r="A9577" t="s">
        <v>2206</v>
      </c>
      <c r="B9577">
        <v>345</v>
      </c>
      <c r="C9577">
        <v>345102</v>
      </c>
      <c r="D9577">
        <v>6115</v>
      </c>
      <c r="E9577">
        <v>15.42</v>
      </c>
      <c r="F9577" s="1">
        <v>43769</v>
      </c>
      <c r="G9577" s="1">
        <v>43769</v>
      </c>
      <c r="H9577" t="s">
        <v>31</v>
      </c>
      <c r="I9577" t="s">
        <v>726</v>
      </c>
      <c r="J9577" t="s">
        <v>726</v>
      </c>
      <c r="L9577">
        <v>292204</v>
      </c>
      <c r="M9577">
        <v>351200</v>
      </c>
      <c r="R9577" t="s">
        <v>157</v>
      </c>
      <c r="V9577">
        <v>10</v>
      </c>
      <c r="W9577">
        <v>19</v>
      </c>
      <c r="Z9577" t="s">
        <v>158</v>
      </c>
      <c r="AA9577">
        <v>0</v>
      </c>
      <c r="AB9577" t="s">
        <v>159</v>
      </c>
      <c r="AC9577" t="s">
        <v>37</v>
      </c>
      <c r="AD9577">
        <v>254</v>
      </c>
    </row>
    <row r="9578" spans="1:30" x14ac:dyDescent="0.35">
      <c r="A9578" t="s">
        <v>2206</v>
      </c>
      <c r="B9578">
        <v>345</v>
      </c>
      <c r="C9578">
        <v>345101</v>
      </c>
      <c r="D9578">
        <v>6115</v>
      </c>
      <c r="E9578">
        <v>4.1500000000000004</v>
      </c>
      <c r="F9578" s="1">
        <v>43738</v>
      </c>
      <c r="G9578" s="1">
        <v>43738</v>
      </c>
      <c r="H9578" t="s">
        <v>31</v>
      </c>
      <c r="I9578" t="s">
        <v>726</v>
      </c>
      <c r="J9578" t="s">
        <v>726</v>
      </c>
      <c r="L9578">
        <v>292204</v>
      </c>
      <c r="M9578">
        <v>347854</v>
      </c>
      <c r="R9578" t="s">
        <v>157</v>
      </c>
      <c r="V9578">
        <v>9</v>
      </c>
      <c r="W9578">
        <v>19</v>
      </c>
      <c r="Z9578" t="s">
        <v>158</v>
      </c>
      <c r="AA9578">
        <v>0</v>
      </c>
      <c r="AB9578" t="s">
        <v>159</v>
      </c>
      <c r="AC9578" t="s">
        <v>37</v>
      </c>
      <c r="AD9578">
        <v>253</v>
      </c>
    </row>
    <row r="9579" spans="1:30" x14ac:dyDescent="0.35">
      <c r="A9579" t="s">
        <v>2206</v>
      </c>
      <c r="B9579">
        <v>345</v>
      </c>
      <c r="C9579">
        <v>345102</v>
      </c>
      <c r="D9579">
        <v>6115</v>
      </c>
      <c r="E9579">
        <v>38.369999999999997</v>
      </c>
      <c r="F9579" s="1">
        <v>43738</v>
      </c>
      <c r="G9579" s="1">
        <v>43738</v>
      </c>
      <c r="H9579" t="s">
        <v>31</v>
      </c>
      <c r="I9579" t="s">
        <v>726</v>
      </c>
      <c r="J9579" t="s">
        <v>726</v>
      </c>
      <c r="L9579">
        <v>292204</v>
      </c>
      <c r="M9579">
        <v>347854</v>
      </c>
      <c r="R9579" t="s">
        <v>157</v>
      </c>
      <c r="V9579">
        <v>9</v>
      </c>
      <c r="W9579">
        <v>19</v>
      </c>
      <c r="Z9579" t="s">
        <v>158</v>
      </c>
      <c r="AA9579">
        <v>0</v>
      </c>
      <c r="AB9579" t="s">
        <v>159</v>
      </c>
      <c r="AC9579" t="s">
        <v>37</v>
      </c>
      <c r="AD9579">
        <v>254</v>
      </c>
    </row>
    <row r="9580" spans="1:30" x14ac:dyDescent="0.35">
      <c r="A9580" t="s">
        <v>2206</v>
      </c>
      <c r="B9580">
        <v>345</v>
      </c>
      <c r="C9580">
        <v>345101</v>
      </c>
      <c r="D9580">
        <v>6115</v>
      </c>
      <c r="E9580">
        <v>5.13</v>
      </c>
      <c r="F9580" s="1">
        <v>43708</v>
      </c>
      <c r="G9580" s="1">
        <v>43708</v>
      </c>
      <c r="H9580" t="s">
        <v>31</v>
      </c>
      <c r="I9580" t="s">
        <v>726</v>
      </c>
      <c r="J9580" t="s">
        <v>726</v>
      </c>
      <c r="L9580">
        <v>292204</v>
      </c>
      <c r="M9580">
        <v>344512</v>
      </c>
      <c r="R9580" t="s">
        <v>157</v>
      </c>
      <c r="V9580">
        <v>8</v>
      </c>
      <c r="W9580">
        <v>19</v>
      </c>
      <c r="Z9580" t="s">
        <v>158</v>
      </c>
      <c r="AA9580">
        <v>0</v>
      </c>
      <c r="AB9580" t="s">
        <v>159</v>
      </c>
      <c r="AC9580" t="s">
        <v>37</v>
      </c>
      <c r="AD9580">
        <v>251</v>
      </c>
    </row>
    <row r="9581" spans="1:30" x14ac:dyDescent="0.35">
      <c r="A9581" t="s">
        <v>2206</v>
      </c>
      <c r="B9581">
        <v>345</v>
      </c>
      <c r="C9581">
        <v>345102</v>
      </c>
      <c r="D9581">
        <v>6115</v>
      </c>
      <c r="E9581">
        <v>47.55</v>
      </c>
      <c r="F9581" s="1">
        <v>43708</v>
      </c>
      <c r="G9581" s="1">
        <v>43708</v>
      </c>
      <c r="H9581" t="s">
        <v>31</v>
      </c>
      <c r="I9581" t="s">
        <v>726</v>
      </c>
      <c r="J9581" t="s">
        <v>726</v>
      </c>
      <c r="L9581">
        <v>292204</v>
      </c>
      <c r="M9581">
        <v>344512</v>
      </c>
      <c r="R9581" t="s">
        <v>157</v>
      </c>
      <c r="V9581">
        <v>8</v>
      </c>
      <c r="W9581">
        <v>19</v>
      </c>
      <c r="Z9581" t="s">
        <v>158</v>
      </c>
      <c r="AA9581">
        <v>0</v>
      </c>
      <c r="AB9581" t="s">
        <v>159</v>
      </c>
      <c r="AC9581" t="s">
        <v>37</v>
      </c>
      <c r="AD9581">
        <v>252</v>
      </c>
    </row>
    <row r="9582" spans="1:30" x14ac:dyDescent="0.35">
      <c r="A9582" t="s">
        <v>2206</v>
      </c>
      <c r="B9582">
        <v>345</v>
      </c>
      <c r="C9582">
        <v>345101</v>
      </c>
      <c r="D9582">
        <v>6115</v>
      </c>
      <c r="E9582">
        <v>5.17</v>
      </c>
      <c r="F9582" s="1">
        <v>43677</v>
      </c>
      <c r="G9582" s="1">
        <v>43677</v>
      </c>
      <c r="H9582" t="s">
        <v>31</v>
      </c>
      <c r="I9582" t="s">
        <v>726</v>
      </c>
      <c r="J9582" t="s">
        <v>726</v>
      </c>
      <c r="L9582">
        <v>292204</v>
      </c>
      <c r="M9582">
        <v>341852</v>
      </c>
      <c r="R9582" t="s">
        <v>157</v>
      </c>
      <c r="V9582">
        <v>7</v>
      </c>
      <c r="W9582">
        <v>19</v>
      </c>
      <c r="Z9582" t="s">
        <v>158</v>
      </c>
      <c r="AA9582">
        <v>0</v>
      </c>
      <c r="AB9582" t="s">
        <v>159</v>
      </c>
      <c r="AC9582" t="s">
        <v>37</v>
      </c>
      <c r="AD9582">
        <v>245</v>
      </c>
    </row>
    <row r="9583" spans="1:30" x14ac:dyDescent="0.35">
      <c r="A9583" t="s">
        <v>2206</v>
      </c>
      <c r="B9583">
        <v>345</v>
      </c>
      <c r="C9583">
        <v>345102</v>
      </c>
      <c r="D9583">
        <v>6115</v>
      </c>
      <c r="E9583">
        <v>45.94</v>
      </c>
      <c r="F9583" s="1">
        <v>43677</v>
      </c>
      <c r="G9583" s="1">
        <v>43677</v>
      </c>
      <c r="H9583" t="s">
        <v>31</v>
      </c>
      <c r="I9583" t="s">
        <v>726</v>
      </c>
      <c r="J9583" t="s">
        <v>726</v>
      </c>
      <c r="L9583">
        <v>292204</v>
      </c>
      <c r="M9583">
        <v>341852</v>
      </c>
      <c r="R9583" t="s">
        <v>157</v>
      </c>
      <c r="V9583">
        <v>7</v>
      </c>
      <c r="W9583">
        <v>19</v>
      </c>
      <c r="Z9583" t="s">
        <v>158</v>
      </c>
      <c r="AA9583">
        <v>0</v>
      </c>
      <c r="AB9583" t="s">
        <v>159</v>
      </c>
      <c r="AC9583" t="s">
        <v>37</v>
      </c>
      <c r="AD9583">
        <v>246</v>
      </c>
    </row>
    <row r="9584" spans="1:30" x14ac:dyDescent="0.35">
      <c r="A9584" t="s">
        <v>2206</v>
      </c>
      <c r="B9584">
        <v>345</v>
      </c>
      <c r="C9584">
        <v>345101</v>
      </c>
      <c r="D9584">
        <v>6115</v>
      </c>
      <c r="E9584">
        <v>1.52</v>
      </c>
      <c r="F9584" s="1">
        <v>43646</v>
      </c>
      <c r="G9584" s="1">
        <v>43646</v>
      </c>
      <c r="H9584" t="s">
        <v>31</v>
      </c>
      <c r="I9584" t="s">
        <v>726</v>
      </c>
      <c r="J9584" t="s">
        <v>726</v>
      </c>
      <c r="L9584">
        <v>292204</v>
      </c>
      <c r="M9584">
        <v>339289</v>
      </c>
      <c r="R9584" t="s">
        <v>157</v>
      </c>
      <c r="V9584">
        <v>6</v>
      </c>
      <c r="W9584">
        <v>19</v>
      </c>
      <c r="Z9584" t="s">
        <v>158</v>
      </c>
      <c r="AA9584">
        <v>0</v>
      </c>
      <c r="AB9584" t="s">
        <v>159</v>
      </c>
      <c r="AC9584" t="s">
        <v>37</v>
      </c>
      <c r="AD9584">
        <v>245</v>
      </c>
    </row>
    <row r="9585" spans="1:30" x14ac:dyDescent="0.35">
      <c r="A9585" t="s">
        <v>2206</v>
      </c>
      <c r="B9585">
        <v>345</v>
      </c>
      <c r="C9585">
        <v>345102</v>
      </c>
      <c r="D9585">
        <v>6115</v>
      </c>
      <c r="E9585">
        <v>13.46</v>
      </c>
      <c r="F9585" s="1">
        <v>43646</v>
      </c>
      <c r="G9585" s="1">
        <v>43646</v>
      </c>
      <c r="H9585" t="s">
        <v>31</v>
      </c>
      <c r="I9585" t="s">
        <v>726</v>
      </c>
      <c r="J9585" t="s">
        <v>726</v>
      </c>
      <c r="L9585">
        <v>292204</v>
      </c>
      <c r="M9585">
        <v>339289</v>
      </c>
      <c r="R9585" t="s">
        <v>157</v>
      </c>
      <c r="V9585">
        <v>6</v>
      </c>
      <c r="W9585">
        <v>19</v>
      </c>
      <c r="Z9585" t="s">
        <v>158</v>
      </c>
      <c r="AA9585">
        <v>0</v>
      </c>
      <c r="AB9585" t="s">
        <v>159</v>
      </c>
      <c r="AC9585" t="s">
        <v>37</v>
      </c>
      <c r="AD9585">
        <v>246</v>
      </c>
    </row>
    <row r="9586" spans="1:30" x14ac:dyDescent="0.35">
      <c r="A9586" t="s">
        <v>2206</v>
      </c>
      <c r="B9586">
        <v>345</v>
      </c>
      <c r="C9586">
        <v>345101</v>
      </c>
      <c r="D9586">
        <v>6150</v>
      </c>
      <c r="E9586">
        <v>2.81</v>
      </c>
      <c r="F9586" s="1">
        <v>43921</v>
      </c>
      <c r="G9586" s="1">
        <v>43921</v>
      </c>
      <c r="H9586" t="s">
        <v>31</v>
      </c>
      <c r="I9586" t="s">
        <v>337</v>
      </c>
      <c r="J9586" t="s">
        <v>337</v>
      </c>
      <c r="L9586">
        <v>292205</v>
      </c>
      <c r="M9586">
        <v>365062</v>
      </c>
      <c r="R9586" t="s">
        <v>157</v>
      </c>
      <c r="V9586">
        <v>3</v>
      </c>
      <c r="W9586">
        <v>20</v>
      </c>
      <c r="Z9586" t="s">
        <v>158</v>
      </c>
      <c r="AA9586">
        <v>0</v>
      </c>
      <c r="AB9586" t="s">
        <v>159</v>
      </c>
      <c r="AC9586" t="s">
        <v>37</v>
      </c>
      <c r="AD9586">
        <v>255</v>
      </c>
    </row>
    <row r="9587" spans="1:30" x14ac:dyDescent="0.35">
      <c r="A9587" t="s">
        <v>2206</v>
      </c>
      <c r="B9587">
        <v>345</v>
      </c>
      <c r="C9587">
        <v>345102</v>
      </c>
      <c r="D9587">
        <v>6150</v>
      </c>
      <c r="E9587">
        <v>26.92</v>
      </c>
      <c r="F9587" s="1">
        <v>43921</v>
      </c>
      <c r="G9587" s="1">
        <v>43921</v>
      </c>
      <c r="H9587" t="s">
        <v>31</v>
      </c>
      <c r="I9587" t="s">
        <v>337</v>
      </c>
      <c r="J9587" t="s">
        <v>337</v>
      </c>
      <c r="L9587">
        <v>292205</v>
      </c>
      <c r="M9587">
        <v>365062</v>
      </c>
      <c r="R9587" t="s">
        <v>157</v>
      </c>
      <c r="V9587">
        <v>3</v>
      </c>
      <c r="W9587">
        <v>20</v>
      </c>
      <c r="Z9587" t="s">
        <v>158</v>
      </c>
      <c r="AA9587">
        <v>0</v>
      </c>
      <c r="AB9587" t="s">
        <v>159</v>
      </c>
      <c r="AC9587" t="s">
        <v>37</v>
      </c>
      <c r="AD9587">
        <v>256</v>
      </c>
    </row>
    <row r="9588" spans="1:30" x14ac:dyDescent="0.35">
      <c r="A9588" t="s">
        <v>2206</v>
      </c>
      <c r="B9588">
        <v>345</v>
      </c>
      <c r="C9588">
        <v>345101</v>
      </c>
      <c r="D9588">
        <v>6150</v>
      </c>
      <c r="E9588">
        <v>2.79</v>
      </c>
      <c r="F9588" s="1">
        <v>43799</v>
      </c>
      <c r="G9588" s="1">
        <v>43799</v>
      </c>
      <c r="H9588" t="s">
        <v>31</v>
      </c>
      <c r="I9588" t="s">
        <v>337</v>
      </c>
      <c r="J9588" t="s">
        <v>337</v>
      </c>
      <c r="L9588">
        <v>292205</v>
      </c>
      <c r="M9588">
        <v>353869</v>
      </c>
      <c r="R9588" t="s">
        <v>157</v>
      </c>
      <c r="V9588">
        <v>11</v>
      </c>
      <c r="W9588">
        <v>19</v>
      </c>
      <c r="Z9588" t="s">
        <v>158</v>
      </c>
      <c r="AA9588">
        <v>0</v>
      </c>
      <c r="AB9588" t="s">
        <v>159</v>
      </c>
      <c r="AC9588" t="s">
        <v>37</v>
      </c>
      <c r="AD9588">
        <v>255</v>
      </c>
    </row>
    <row r="9589" spans="1:30" x14ac:dyDescent="0.35">
      <c r="A9589" t="s">
        <v>2206</v>
      </c>
      <c r="B9589">
        <v>345</v>
      </c>
      <c r="C9589">
        <v>345102</v>
      </c>
      <c r="D9589">
        <v>6150</v>
      </c>
      <c r="E9589">
        <v>25.78</v>
      </c>
      <c r="F9589" s="1">
        <v>43799</v>
      </c>
      <c r="G9589" s="1">
        <v>43799</v>
      </c>
      <c r="H9589" t="s">
        <v>31</v>
      </c>
      <c r="I9589" t="s">
        <v>337</v>
      </c>
      <c r="J9589" t="s">
        <v>337</v>
      </c>
      <c r="L9589">
        <v>292205</v>
      </c>
      <c r="M9589">
        <v>353869</v>
      </c>
      <c r="R9589" t="s">
        <v>157</v>
      </c>
      <c r="V9589">
        <v>11</v>
      </c>
      <c r="W9589">
        <v>19</v>
      </c>
      <c r="Z9589" t="s">
        <v>158</v>
      </c>
      <c r="AA9589">
        <v>0</v>
      </c>
      <c r="AB9589" t="s">
        <v>159</v>
      </c>
      <c r="AC9589" t="s">
        <v>37</v>
      </c>
      <c r="AD9589">
        <v>256</v>
      </c>
    </row>
    <row r="9590" spans="1:30" x14ac:dyDescent="0.35">
      <c r="A9590" t="s">
        <v>2206</v>
      </c>
      <c r="B9590">
        <v>345</v>
      </c>
      <c r="C9590">
        <v>345101</v>
      </c>
      <c r="D9590">
        <v>6150</v>
      </c>
      <c r="E9590">
        <v>0.98</v>
      </c>
      <c r="F9590" s="1">
        <v>43708</v>
      </c>
      <c r="G9590" s="1">
        <v>43708</v>
      </c>
      <c r="H9590" t="s">
        <v>31</v>
      </c>
      <c r="I9590" t="s">
        <v>337</v>
      </c>
      <c r="J9590" t="s">
        <v>337</v>
      </c>
      <c r="L9590">
        <v>292205</v>
      </c>
      <c r="M9590">
        <v>344512</v>
      </c>
      <c r="R9590" t="s">
        <v>157</v>
      </c>
      <c r="V9590">
        <v>8</v>
      </c>
      <c r="W9590">
        <v>19</v>
      </c>
      <c r="Z9590" t="s">
        <v>158</v>
      </c>
      <c r="AA9590">
        <v>0</v>
      </c>
      <c r="AB9590" t="s">
        <v>159</v>
      </c>
      <c r="AC9590" t="s">
        <v>37</v>
      </c>
      <c r="AD9590">
        <v>251</v>
      </c>
    </row>
    <row r="9591" spans="1:30" x14ac:dyDescent="0.35">
      <c r="A9591" t="s">
        <v>2206</v>
      </c>
      <c r="B9591">
        <v>345</v>
      </c>
      <c r="C9591">
        <v>345102</v>
      </c>
      <c r="D9591">
        <v>6150</v>
      </c>
      <c r="E9591">
        <v>9.07</v>
      </c>
      <c r="F9591" s="1">
        <v>43708</v>
      </c>
      <c r="G9591" s="1">
        <v>43708</v>
      </c>
      <c r="H9591" t="s">
        <v>31</v>
      </c>
      <c r="I9591" t="s">
        <v>337</v>
      </c>
      <c r="J9591" t="s">
        <v>337</v>
      </c>
      <c r="L9591">
        <v>292205</v>
      </c>
      <c r="M9591">
        <v>344512</v>
      </c>
      <c r="R9591" t="s">
        <v>157</v>
      </c>
      <c r="V9591">
        <v>8</v>
      </c>
      <c r="W9591">
        <v>19</v>
      </c>
      <c r="Z9591" t="s">
        <v>158</v>
      </c>
      <c r="AA9591">
        <v>0</v>
      </c>
      <c r="AB9591" t="s">
        <v>159</v>
      </c>
      <c r="AC9591" t="s">
        <v>37</v>
      </c>
      <c r="AD9591">
        <v>252</v>
      </c>
    </row>
    <row r="9592" spans="1:30" x14ac:dyDescent="0.35">
      <c r="A9592" t="s">
        <v>2204</v>
      </c>
      <c r="B9592">
        <v>345</v>
      </c>
      <c r="C9592">
        <v>345101</v>
      </c>
      <c r="D9592">
        <v>7765</v>
      </c>
      <c r="E9592">
        <v>-13.66</v>
      </c>
      <c r="F9592" s="1">
        <v>43861</v>
      </c>
      <c r="G9592" s="1">
        <v>43861</v>
      </c>
      <c r="H9592" t="s">
        <v>31</v>
      </c>
      <c r="I9592" t="s">
        <v>727</v>
      </c>
      <c r="J9592" t="s">
        <v>727</v>
      </c>
      <c r="L9592">
        <v>295437</v>
      </c>
      <c r="M9592">
        <v>359378</v>
      </c>
      <c r="R9592" t="s">
        <v>157</v>
      </c>
      <c r="V9592">
        <v>1</v>
      </c>
      <c r="W9592">
        <v>20</v>
      </c>
      <c r="Z9592" t="s">
        <v>158</v>
      </c>
      <c r="AA9592">
        <v>0</v>
      </c>
      <c r="AB9592" t="s">
        <v>159</v>
      </c>
      <c r="AC9592" t="s">
        <v>37</v>
      </c>
      <c r="AD9592">
        <v>2</v>
      </c>
    </row>
    <row r="9593" spans="1:30" x14ac:dyDescent="0.35">
      <c r="A9593" t="s">
        <v>2204</v>
      </c>
      <c r="B9593">
        <v>345</v>
      </c>
      <c r="C9593">
        <v>345102</v>
      </c>
      <c r="D9593">
        <v>7765</v>
      </c>
      <c r="E9593">
        <v>-130.34</v>
      </c>
      <c r="F9593" s="1">
        <v>43861</v>
      </c>
      <c r="G9593" s="1">
        <v>43861</v>
      </c>
      <c r="H9593" t="s">
        <v>31</v>
      </c>
      <c r="I9593" t="s">
        <v>727</v>
      </c>
      <c r="J9593" t="s">
        <v>727</v>
      </c>
      <c r="L9593">
        <v>295437</v>
      </c>
      <c r="M9593">
        <v>359378</v>
      </c>
      <c r="R9593" t="s">
        <v>157</v>
      </c>
      <c r="V9593">
        <v>1</v>
      </c>
      <c r="W9593">
        <v>20</v>
      </c>
      <c r="Z9593" t="s">
        <v>158</v>
      </c>
      <c r="AA9593">
        <v>0</v>
      </c>
      <c r="AB9593" t="s">
        <v>159</v>
      </c>
      <c r="AC9593" t="s">
        <v>37</v>
      </c>
      <c r="AD9593">
        <v>3</v>
      </c>
    </row>
    <row r="9594" spans="1:30" x14ac:dyDescent="0.35">
      <c r="A9594" t="s">
        <v>2206</v>
      </c>
      <c r="B9594">
        <v>345</v>
      </c>
      <c r="C9594">
        <v>345101</v>
      </c>
      <c r="D9594">
        <v>6190</v>
      </c>
      <c r="E9594">
        <v>0.81</v>
      </c>
      <c r="F9594" s="1">
        <v>43738</v>
      </c>
      <c r="G9594" s="1">
        <v>43738</v>
      </c>
      <c r="H9594" t="s">
        <v>31</v>
      </c>
      <c r="I9594" t="s">
        <v>338</v>
      </c>
      <c r="J9594" t="s">
        <v>338</v>
      </c>
      <c r="L9594">
        <v>296709</v>
      </c>
      <c r="M9594">
        <v>347854</v>
      </c>
      <c r="R9594" t="s">
        <v>157</v>
      </c>
      <c r="V9594">
        <v>9</v>
      </c>
      <c r="W9594">
        <v>19</v>
      </c>
      <c r="Z9594" t="s">
        <v>158</v>
      </c>
      <c r="AA9594">
        <v>0</v>
      </c>
      <c r="AB9594" t="s">
        <v>159</v>
      </c>
      <c r="AC9594" t="s">
        <v>37</v>
      </c>
      <c r="AD9594">
        <v>253</v>
      </c>
    </row>
    <row r="9595" spans="1:30" x14ac:dyDescent="0.35">
      <c r="A9595" t="s">
        <v>2206</v>
      </c>
      <c r="B9595">
        <v>345</v>
      </c>
      <c r="C9595">
        <v>345102</v>
      </c>
      <c r="D9595">
        <v>6190</v>
      </c>
      <c r="E9595">
        <v>7.45</v>
      </c>
      <c r="F9595" s="1">
        <v>43738</v>
      </c>
      <c r="G9595" s="1">
        <v>43738</v>
      </c>
      <c r="H9595" t="s">
        <v>31</v>
      </c>
      <c r="I9595" t="s">
        <v>338</v>
      </c>
      <c r="J9595" t="s">
        <v>338</v>
      </c>
      <c r="L9595">
        <v>296709</v>
      </c>
      <c r="M9595">
        <v>347854</v>
      </c>
      <c r="R9595" t="s">
        <v>157</v>
      </c>
      <c r="V9595">
        <v>9</v>
      </c>
      <c r="W9595">
        <v>19</v>
      </c>
      <c r="Z9595" t="s">
        <v>158</v>
      </c>
      <c r="AA9595">
        <v>0</v>
      </c>
      <c r="AB9595" t="s">
        <v>159</v>
      </c>
      <c r="AC9595" t="s">
        <v>37</v>
      </c>
      <c r="AD9595">
        <v>254</v>
      </c>
    </row>
    <row r="9596" spans="1:30" x14ac:dyDescent="0.35">
      <c r="A9596" t="s">
        <v>2206</v>
      </c>
      <c r="B9596">
        <v>345</v>
      </c>
      <c r="C9596">
        <v>345101</v>
      </c>
      <c r="D9596">
        <v>6190</v>
      </c>
      <c r="E9596">
        <v>0.81</v>
      </c>
      <c r="F9596" s="1">
        <v>43708</v>
      </c>
      <c r="G9596" s="1">
        <v>43708</v>
      </c>
      <c r="H9596" t="s">
        <v>31</v>
      </c>
      <c r="I9596" t="s">
        <v>338</v>
      </c>
      <c r="J9596" t="s">
        <v>338</v>
      </c>
      <c r="L9596">
        <v>296709</v>
      </c>
      <c r="M9596">
        <v>344512</v>
      </c>
      <c r="R9596" t="s">
        <v>157</v>
      </c>
      <c r="V9596">
        <v>8</v>
      </c>
      <c r="W9596">
        <v>19</v>
      </c>
      <c r="Z9596" t="s">
        <v>158</v>
      </c>
      <c r="AA9596">
        <v>0</v>
      </c>
      <c r="AB9596" t="s">
        <v>159</v>
      </c>
      <c r="AC9596" t="s">
        <v>37</v>
      </c>
      <c r="AD9596">
        <v>251</v>
      </c>
    </row>
    <row r="9597" spans="1:30" x14ac:dyDescent="0.35">
      <c r="A9597" t="s">
        <v>2206</v>
      </c>
      <c r="B9597">
        <v>345</v>
      </c>
      <c r="C9597">
        <v>345102</v>
      </c>
      <c r="D9597">
        <v>6190</v>
      </c>
      <c r="E9597">
        <v>7.48</v>
      </c>
      <c r="F9597" s="1">
        <v>43708</v>
      </c>
      <c r="G9597" s="1">
        <v>43708</v>
      </c>
      <c r="H9597" t="s">
        <v>31</v>
      </c>
      <c r="I9597" t="s">
        <v>338</v>
      </c>
      <c r="J9597" t="s">
        <v>338</v>
      </c>
      <c r="L9597">
        <v>296709</v>
      </c>
      <c r="M9597">
        <v>344512</v>
      </c>
      <c r="R9597" t="s">
        <v>157</v>
      </c>
      <c r="V9597">
        <v>8</v>
      </c>
      <c r="W9597">
        <v>19</v>
      </c>
      <c r="Z9597" t="s">
        <v>158</v>
      </c>
      <c r="AA9597">
        <v>0</v>
      </c>
      <c r="AB9597" t="s">
        <v>159</v>
      </c>
      <c r="AC9597" t="s">
        <v>37</v>
      </c>
      <c r="AD9597">
        <v>252</v>
      </c>
    </row>
    <row r="9598" spans="1:30" x14ac:dyDescent="0.35">
      <c r="A9598" t="s">
        <v>2206</v>
      </c>
      <c r="B9598">
        <v>345</v>
      </c>
      <c r="C9598">
        <v>345101</v>
      </c>
      <c r="D9598">
        <v>6190</v>
      </c>
      <c r="E9598">
        <v>0.35</v>
      </c>
      <c r="F9598" s="1">
        <v>43677</v>
      </c>
      <c r="G9598" s="1">
        <v>43677</v>
      </c>
      <c r="H9598" t="s">
        <v>31</v>
      </c>
      <c r="I9598" t="s">
        <v>338</v>
      </c>
      <c r="J9598" t="s">
        <v>338</v>
      </c>
      <c r="L9598">
        <v>296709</v>
      </c>
      <c r="M9598">
        <v>341852</v>
      </c>
      <c r="R9598" t="s">
        <v>157</v>
      </c>
      <c r="V9598">
        <v>7</v>
      </c>
      <c r="W9598">
        <v>19</v>
      </c>
      <c r="Z9598" t="s">
        <v>158</v>
      </c>
      <c r="AA9598">
        <v>0</v>
      </c>
      <c r="AB9598" t="s">
        <v>159</v>
      </c>
      <c r="AC9598" t="s">
        <v>37</v>
      </c>
      <c r="AD9598">
        <v>245</v>
      </c>
    </row>
    <row r="9599" spans="1:30" x14ac:dyDescent="0.35">
      <c r="A9599" t="s">
        <v>2206</v>
      </c>
      <c r="B9599">
        <v>345</v>
      </c>
      <c r="C9599">
        <v>345102</v>
      </c>
      <c r="D9599">
        <v>6190</v>
      </c>
      <c r="E9599">
        <v>3.13</v>
      </c>
      <c r="F9599" s="1">
        <v>43677</v>
      </c>
      <c r="G9599" s="1">
        <v>43677</v>
      </c>
      <c r="H9599" t="s">
        <v>31</v>
      </c>
      <c r="I9599" t="s">
        <v>338</v>
      </c>
      <c r="J9599" t="s">
        <v>338</v>
      </c>
      <c r="L9599">
        <v>296709</v>
      </c>
      <c r="M9599">
        <v>341852</v>
      </c>
      <c r="R9599" t="s">
        <v>157</v>
      </c>
      <c r="V9599">
        <v>7</v>
      </c>
      <c r="W9599">
        <v>19</v>
      </c>
      <c r="Z9599" t="s">
        <v>158</v>
      </c>
      <c r="AA9599">
        <v>0</v>
      </c>
      <c r="AB9599" t="s">
        <v>159</v>
      </c>
      <c r="AC9599" t="s">
        <v>37</v>
      </c>
      <c r="AD9599">
        <v>246</v>
      </c>
    </row>
    <row r="9600" spans="1:30" x14ac:dyDescent="0.35">
      <c r="A9600" t="s">
        <v>2206</v>
      </c>
      <c r="B9600">
        <v>345</v>
      </c>
      <c r="C9600">
        <v>345101</v>
      </c>
      <c r="D9600">
        <v>6190</v>
      </c>
      <c r="E9600">
        <v>1.23</v>
      </c>
      <c r="F9600" s="1">
        <v>43585</v>
      </c>
      <c r="G9600" s="1">
        <v>43585</v>
      </c>
      <c r="H9600" t="s">
        <v>31</v>
      </c>
      <c r="I9600" t="s">
        <v>338</v>
      </c>
      <c r="J9600" t="s">
        <v>338</v>
      </c>
      <c r="L9600">
        <v>296709</v>
      </c>
      <c r="M9600">
        <v>334157</v>
      </c>
      <c r="R9600" t="s">
        <v>157</v>
      </c>
      <c r="V9600">
        <v>4</v>
      </c>
      <c r="W9600">
        <v>19</v>
      </c>
      <c r="Z9600" t="s">
        <v>158</v>
      </c>
      <c r="AA9600">
        <v>0</v>
      </c>
      <c r="AB9600" t="s">
        <v>159</v>
      </c>
      <c r="AC9600" t="s">
        <v>37</v>
      </c>
      <c r="AD9600">
        <v>245</v>
      </c>
    </row>
    <row r="9601" spans="1:30" x14ac:dyDescent="0.35">
      <c r="A9601" t="s">
        <v>2206</v>
      </c>
      <c r="B9601">
        <v>345</v>
      </c>
      <c r="C9601">
        <v>345102</v>
      </c>
      <c r="D9601">
        <v>6190</v>
      </c>
      <c r="E9601">
        <v>10.9</v>
      </c>
      <c r="F9601" s="1">
        <v>43585</v>
      </c>
      <c r="G9601" s="1">
        <v>43585</v>
      </c>
      <c r="H9601" t="s">
        <v>31</v>
      </c>
      <c r="I9601" t="s">
        <v>338</v>
      </c>
      <c r="J9601" t="s">
        <v>338</v>
      </c>
      <c r="L9601">
        <v>296709</v>
      </c>
      <c r="M9601">
        <v>334157</v>
      </c>
      <c r="R9601" t="s">
        <v>157</v>
      </c>
      <c r="V9601">
        <v>4</v>
      </c>
      <c r="W9601">
        <v>19</v>
      </c>
      <c r="Z9601" t="s">
        <v>158</v>
      </c>
      <c r="AA9601">
        <v>0</v>
      </c>
      <c r="AB9601" t="s">
        <v>159</v>
      </c>
      <c r="AC9601" t="s">
        <v>37</v>
      </c>
      <c r="AD9601">
        <v>246</v>
      </c>
    </row>
    <row r="9602" spans="1:30" x14ac:dyDescent="0.35">
      <c r="A9602" t="s">
        <v>2206</v>
      </c>
      <c r="B9602">
        <v>345</v>
      </c>
      <c r="C9602">
        <v>345101</v>
      </c>
      <c r="D9602">
        <v>5820</v>
      </c>
      <c r="E9602">
        <v>7.27</v>
      </c>
      <c r="F9602" s="1">
        <v>43830</v>
      </c>
      <c r="G9602" s="1">
        <v>43830</v>
      </c>
      <c r="H9602" t="s">
        <v>31</v>
      </c>
      <c r="I9602" t="s">
        <v>339</v>
      </c>
      <c r="J9602" t="s">
        <v>339</v>
      </c>
      <c r="L9602">
        <v>296974</v>
      </c>
      <c r="M9602">
        <v>357151</v>
      </c>
      <c r="R9602" t="s">
        <v>157</v>
      </c>
      <c r="V9602">
        <v>12</v>
      </c>
      <c r="W9602">
        <v>19</v>
      </c>
      <c r="Z9602" t="s">
        <v>158</v>
      </c>
      <c r="AA9602">
        <v>0</v>
      </c>
      <c r="AB9602" t="s">
        <v>159</v>
      </c>
      <c r="AC9602" t="s">
        <v>37</v>
      </c>
      <c r="AD9602">
        <v>255</v>
      </c>
    </row>
    <row r="9603" spans="1:30" x14ac:dyDescent="0.35">
      <c r="A9603" t="s">
        <v>2206</v>
      </c>
      <c r="B9603">
        <v>345</v>
      </c>
      <c r="C9603">
        <v>345102</v>
      </c>
      <c r="D9603">
        <v>5820</v>
      </c>
      <c r="E9603">
        <v>67.430000000000007</v>
      </c>
      <c r="F9603" s="1">
        <v>43830</v>
      </c>
      <c r="G9603" s="1">
        <v>43830</v>
      </c>
      <c r="H9603" t="s">
        <v>31</v>
      </c>
      <c r="I9603" t="s">
        <v>339</v>
      </c>
      <c r="J9603" t="s">
        <v>339</v>
      </c>
      <c r="L9603">
        <v>296974</v>
      </c>
      <c r="M9603">
        <v>357151</v>
      </c>
      <c r="R9603" t="s">
        <v>157</v>
      </c>
      <c r="V9603">
        <v>12</v>
      </c>
      <c r="W9603">
        <v>19</v>
      </c>
      <c r="Z9603" t="s">
        <v>158</v>
      </c>
      <c r="AA9603">
        <v>0</v>
      </c>
      <c r="AB9603" t="s">
        <v>159</v>
      </c>
      <c r="AC9603" t="s">
        <v>37</v>
      </c>
      <c r="AD9603">
        <v>256</v>
      </c>
    </row>
    <row r="9604" spans="1:30" x14ac:dyDescent="0.35">
      <c r="A9604" t="s">
        <v>2206</v>
      </c>
      <c r="B9604">
        <v>345</v>
      </c>
      <c r="C9604">
        <v>345101</v>
      </c>
      <c r="D9604">
        <v>5820</v>
      </c>
      <c r="E9604">
        <v>0.19</v>
      </c>
      <c r="F9604" s="1">
        <v>43799</v>
      </c>
      <c r="G9604" s="1">
        <v>43799</v>
      </c>
      <c r="H9604" t="s">
        <v>31</v>
      </c>
      <c r="I9604" t="s">
        <v>339</v>
      </c>
      <c r="J9604" t="s">
        <v>339</v>
      </c>
      <c r="L9604">
        <v>296974</v>
      </c>
      <c r="M9604">
        <v>353869</v>
      </c>
      <c r="R9604" t="s">
        <v>157</v>
      </c>
      <c r="V9604">
        <v>11</v>
      </c>
      <c r="W9604">
        <v>19</v>
      </c>
      <c r="Z9604" t="s">
        <v>158</v>
      </c>
      <c r="AA9604">
        <v>0</v>
      </c>
      <c r="AB9604" t="s">
        <v>159</v>
      </c>
      <c r="AC9604" t="s">
        <v>37</v>
      </c>
      <c r="AD9604">
        <v>255</v>
      </c>
    </row>
    <row r="9605" spans="1:30" x14ac:dyDescent="0.35">
      <c r="A9605" t="s">
        <v>2206</v>
      </c>
      <c r="B9605">
        <v>345</v>
      </c>
      <c r="C9605">
        <v>345102</v>
      </c>
      <c r="D9605">
        <v>5820</v>
      </c>
      <c r="E9605">
        <v>1.72</v>
      </c>
      <c r="F9605" s="1">
        <v>43799</v>
      </c>
      <c r="G9605" s="1">
        <v>43799</v>
      </c>
      <c r="H9605" t="s">
        <v>31</v>
      </c>
      <c r="I9605" t="s">
        <v>339</v>
      </c>
      <c r="J9605" t="s">
        <v>339</v>
      </c>
      <c r="L9605">
        <v>296974</v>
      </c>
      <c r="M9605">
        <v>353869</v>
      </c>
      <c r="R9605" t="s">
        <v>157</v>
      </c>
      <c r="V9605">
        <v>11</v>
      </c>
      <c r="W9605">
        <v>19</v>
      </c>
      <c r="Z9605" t="s">
        <v>158</v>
      </c>
      <c r="AA9605">
        <v>0</v>
      </c>
      <c r="AB9605" t="s">
        <v>159</v>
      </c>
      <c r="AC9605" t="s">
        <v>37</v>
      </c>
      <c r="AD9605">
        <v>256</v>
      </c>
    </row>
    <row r="9606" spans="1:30" x14ac:dyDescent="0.35">
      <c r="A9606" t="s">
        <v>2206</v>
      </c>
      <c r="B9606">
        <v>345</v>
      </c>
      <c r="C9606">
        <v>345101</v>
      </c>
      <c r="D9606">
        <v>5820</v>
      </c>
      <c r="E9606">
        <v>3.02</v>
      </c>
      <c r="F9606" s="1">
        <v>43738</v>
      </c>
      <c r="G9606" s="1">
        <v>43738</v>
      </c>
      <c r="H9606" t="s">
        <v>31</v>
      </c>
      <c r="I9606" t="s">
        <v>339</v>
      </c>
      <c r="J9606" t="s">
        <v>339</v>
      </c>
      <c r="L9606">
        <v>296974</v>
      </c>
      <c r="M9606">
        <v>347854</v>
      </c>
      <c r="R9606" t="s">
        <v>157</v>
      </c>
      <c r="V9606">
        <v>9</v>
      </c>
      <c r="W9606">
        <v>19</v>
      </c>
      <c r="Z9606" t="s">
        <v>158</v>
      </c>
      <c r="AA9606">
        <v>0</v>
      </c>
      <c r="AB9606" t="s">
        <v>159</v>
      </c>
      <c r="AC9606" t="s">
        <v>37</v>
      </c>
      <c r="AD9606">
        <v>253</v>
      </c>
    </row>
    <row r="9607" spans="1:30" x14ac:dyDescent="0.35">
      <c r="A9607" t="s">
        <v>2206</v>
      </c>
      <c r="B9607">
        <v>345</v>
      </c>
      <c r="C9607">
        <v>345102</v>
      </c>
      <c r="D9607">
        <v>5820</v>
      </c>
      <c r="E9607">
        <v>27.88</v>
      </c>
      <c r="F9607" s="1">
        <v>43738</v>
      </c>
      <c r="G9607" s="1">
        <v>43738</v>
      </c>
      <c r="H9607" t="s">
        <v>31</v>
      </c>
      <c r="I9607" t="s">
        <v>339</v>
      </c>
      <c r="J9607" t="s">
        <v>339</v>
      </c>
      <c r="L9607">
        <v>296974</v>
      </c>
      <c r="M9607">
        <v>347854</v>
      </c>
      <c r="R9607" t="s">
        <v>157</v>
      </c>
      <c r="V9607">
        <v>9</v>
      </c>
      <c r="W9607">
        <v>19</v>
      </c>
      <c r="Z9607" t="s">
        <v>158</v>
      </c>
      <c r="AA9607">
        <v>0</v>
      </c>
      <c r="AB9607" t="s">
        <v>159</v>
      </c>
      <c r="AC9607" t="s">
        <v>37</v>
      </c>
      <c r="AD9607">
        <v>254</v>
      </c>
    </row>
    <row r="9608" spans="1:30" x14ac:dyDescent="0.35">
      <c r="A9608" t="s">
        <v>2206</v>
      </c>
      <c r="B9608">
        <v>345</v>
      </c>
      <c r="C9608">
        <v>345101</v>
      </c>
      <c r="D9608">
        <v>5820</v>
      </c>
      <c r="E9608">
        <v>2.08</v>
      </c>
      <c r="F9608" s="1">
        <v>43708</v>
      </c>
      <c r="G9608" s="1">
        <v>43708</v>
      </c>
      <c r="H9608" t="s">
        <v>31</v>
      </c>
      <c r="I9608" t="s">
        <v>339</v>
      </c>
      <c r="J9608" t="s">
        <v>339</v>
      </c>
      <c r="L9608">
        <v>296974</v>
      </c>
      <c r="M9608">
        <v>344512</v>
      </c>
      <c r="R9608" t="s">
        <v>157</v>
      </c>
      <c r="V9608">
        <v>8</v>
      </c>
      <c r="W9608">
        <v>19</v>
      </c>
      <c r="Z9608" t="s">
        <v>158</v>
      </c>
      <c r="AA9608">
        <v>0</v>
      </c>
      <c r="AB9608" t="s">
        <v>159</v>
      </c>
      <c r="AC9608" t="s">
        <v>37</v>
      </c>
      <c r="AD9608">
        <v>251</v>
      </c>
    </row>
    <row r="9609" spans="1:30" x14ac:dyDescent="0.35">
      <c r="A9609" t="s">
        <v>2206</v>
      </c>
      <c r="B9609">
        <v>345</v>
      </c>
      <c r="C9609">
        <v>345102</v>
      </c>
      <c r="D9609">
        <v>5820</v>
      </c>
      <c r="E9609">
        <v>19.3</v>
      </c>
      <c r="F9609" s="1">
        <v>43708</v>
      </c>
      <c r="G9609" s="1">
        <v>43708</v>
      </c>
      <c r="H9609" t="s">
        <v>31</v>
      </c>
      <c r="I9609" t="s">
        <v>339</v>
      </c>
      <c r="J9609" t="s">
        <v>339</v>
      </c>
      <c r="L9609">
        <v>296974</v>
      </c>
      <c r="M9609">
        <v>344512</v>
      </c>
      <c r="R9609" t="s">
        <v>157</v>
      </c>
      <c r="V9609">
        <v>8</v>
      </c>
      <c r="W9609">
        <v>19</v>
      </c>
      <c r="Z9609" t="s">
        <v>158</v>
      </c>
      <c r="AA9609">
        <v>0</v>
      </c>
      <c r="AB9609" t="s">
        <v>159</v>
      </c>
      <c r="AC9609" t="s">
        <v>37</v>
      </c>
      <c r="AD9609">
        <v>252</v>
      </c>
    </row>
    <row r="9610" spans="1:30" x14ac:dyDescent="0.35">
      <c r="A9610" t="s">
        <v>2206</v>
      </c>
      <c r="B9610">
        <v>345</v>
      </c>
      <c r="C9610">
        <v>345101</v>
      </c>
      <c r="D9610">
        <v>5820</v>
      </c>
      <c r="E9610">
        <v>3.41</v>
      </c>
      <c r="F9610" s="1">
        <v>43585</v>
      </c>
      <c r="G9610" s="1">
        <v>43585</v>
      </c>
      <c r="H9610" t="s">
        <v>31</v>
      </c>
      <c r="I9610" t="s">
        <v>339</v>
      </c>
      <c r="J9610" t="s">
        <v>339</v>
      </c>
      <c r="L9610">
        <v>296974</v>
      </c>
      <c r="M9610">
        <v>334157</v>
      </c>
      <c r="R9610" t="s">
        <v>157</v>
      </c>
      <c r="V9610">
        <v>4</v>
      </c>
      <c r="W9610">
        <v>19</v>
      </c>
      <c r="Z9610" t="s">
        <v>158</v>
      </c>
      <c r="AA9610">
        <v>0</v>
      </c>
      <c r="AB9610" t="s">
        <v>159</v>
      </c>
      <c r="AC9610" t="s">
        <v>37</v>
      </c>
      <c r="AD9610">
        <v>245</v>
      </c>
    </row>
    <row r="9611" spans="1:30" x14ac:dyDescent="0.35">
      <c r="A9611" t="s">
        <v>2206</v>
      </c>
      <c r="B9611">
        <v>345</v>
      </c>
      <c r="C9611">
        <v>345102</v>
      </c>
      <c r="D9611">
        <v>5820</v>
      </c>
      <c r="E9611">
        <v>30.11</v>
      </c>
      <c r="F9611" s="1">
        <v>43585</v>
      </c>
      <c r="G9611" s="1">
        <v>43585</v>
      </c>
      <c r="H9611" t="s">
        <v>31</v>
      </c>
      <c r="I9611" t="s">
        <v>339</v>
      </c>
      <c r="J9611" t="s">
        <v>339</v>
      </c>
      <c r="L9611">
        <v>296974</v>
      </c>
      <c r="M9611">
        <v>334157</v>
      </c>
      <c r="R9611" t="s">
        <v>157</v>
      </c>
      <c r="V9611">
        <v>4</v>
      </c>
      <c r="W9611">
        <v>19</v>
      </c>
      <c r="Z9611" t="s">
        <v>158</v>
      </c>
      <c r="AA9611">
        <v>0</v>
      </c>
      <c r="AB9611" t="s">
        <v>159</v>
      </c>
      <c r="AC9611" t="s">
        <v>37</v>
      </c>
      <c r="AD9611">
        <v>246</v>
      </c>
    </row>
    <row r="9612" spans="1:30" x14ac:dyDescent="0.35">
      <c r="A9612" t="s">
        <v>2207</v>
      </c>
      <c r="B9612">
        <v>345</v>
      </c>
      <c r="C9612">
        <v>345101</v>
      </c>
      <c r="D9612">
        <v>6135</v>
      </c>
      <c r="E9612">
        <v>1014.63</v>
      </c>
      <c r="F9612" s="1">
        <v>43921</v>
      </c>
      <c r="G9612" s="1">
        <v>43921</v>
      </c>
      <c r="H9612" t="s">
        <v>31</v>
      </c>
      <c r="I9612" t="s">
        <v>340</v>
      </c>
      <c r="J9612" t="s">
        <v>340</v>
      </c>
      <c r="L9612">
        <v>297319</v>
      </c>
      <c r="M9612">
        <v>365062</v>
      </c>
      <c r="R9612" t="s">
        <v>157</v>
      </c>
      <c r="V9612">
        <v>3</v>
      </c>
      <c r="W9612">
        <v>20</v>
      </c>
      <c r="Z9612" t="s">
        <v>158</v>
      </c>
      <c r="AA9612">
        <v>0</v>
      </c>
      <c r="AB9612" t="s">
        <v>159</v>
      </c>
      <c r="AC9612" t="s">
        <v>37</v>
      </c>
      <c r="AD9612">
        <v>54</v>
      </c>
    </row>
    <row r="9613" spans="1:30" x14ac:dyDescent="0.35">
      <c r="A9613" t="s">
        <v>2207</v>
      </c>
      <c r="B9613">
        <v>345</v>
      </c>
      <c r="C9613">
        <v>345102</v>
      </c>
      <c r="D9613">
        <v>6135</v>
      </c>
      <c r="E9613">
        <v>9725.66</v>
      </c>
      <c r="F9613" s="1">
        <v>43921</v>
      </c>
      <c r="G9613" s="1">
        <v>43921</v>
      </c>
      <c r="H9613" t="s">
        <v>31</v>
      </c>
      <c r="I9613" t="s">
        <v>340</v>
      </c>
      <c r="J9613" t="s">
        <v>340</v>
      </c>
      <c r="L9613">
        <v>297319</v>
      </c>
      <c r="M9613">
        <v>365062</v>
      </c>
      <c r="R9613" t="s">
        <v>157</v>
      </c>
      <c r="V9613">
        <v>3</v>
      </c>
      <c r="W9613">
        <v>20</v>
      </c>
      <c r="Z9613" t="s">
        <v>158</v>
      </c>
      <c r="AA9613">
        <v>0</v>
      </c>
      <c r="AB9613" t="s">
        <v>159</v>
      </c>
      <c r="AC9613" t="s">
        <v>37</v>
      </c>
      <c r="AD9613">
        <v>55</v>
      </c>
    </row>
    <row r="9614" spans="1:30" x14ac:dyDescent="0.35">
      <c r="A9614" t="s">
        <v>2207</v>
      </c>
      <c r="B9614">
        <v>345</v>
      </c>
      <c r="C9614">
        <v>345101</v>
      </c>
      <c r="D9614">
        <v>6135</v>
      </c>
      <c r="E9614">
        <v>1014.93</v>
      </c>
      <c r="F9614" s="1">
        <v>43890</v>
      </c>
      <c r="G9614" s="1">
        <v>43890</v>
      </c>
      <c r="H9614" t="s">
        <v>31</v>
      </c>
      <c r="I9614" t="s">
        <v>340</v>
      </c>
      <c r="J9614" t="s">
        <v>340</v>
      </c>
      <c r="L9614">
        <v>297319</v>
      </c>
      <c r="M9614">
        <v>361746</v>
      </c>
      <c r="R9614" t="s">
        <v>157</v>
      </c>
      <c r="V9614">
        <v>2</v>
      </c>
      <c r="W9614">
        <v>20</v>
      </c>
      <c r="Z9614" t="s">
        <v>158</v>
      </c>
      <c r="AA9614">
        <v>0</v>
      </c>
      <c r="AB9614" t="s">
        <v>159</v>
      </c>
      <c r="AC9614" t="s">
        <v>37</v>
      </c>
      <c r="AD9614">
        <v>54</v>
      </c>
    </row>
    <row r="9615" spans="1:30" x14ac:dyDescent="0.35">
      <c r="A9615" t="s">
        <v>2207</v>
      </c>
      <c r="B9615">
        <v>345</v>
      </c>
      <c r="C9615">
        <v>345102</v>
      </c>
      <c r="D9615">
        <v>6135</v>
      </c>
      <c r="E9615">
        <v>9695.5499999999993</v>
      </c>
      <c r="F9615" s="1">
        <v>43890</v>
      </c>
      <c r="G9615" s="1">
        <v>43890</v>
      </c>
      <c r="H9615" t="s">
        <v>31</v>
      </c>
      <c r="I9615" t="s">
        <v>340</v>
      </c>
      <c r="J9615" t="s">
        <v>340</v>
      </c>
      <c r="L9615">
        <v>297319</v>
      </c>
      <c r="M9615">
        <v>361746</v>
      </c>
      <c r="R9615" t="s">
        <v>157</v>
      </c>
      <c r="V9615">
        <v>2</v>
      </c>
      <c r="W9615">
        <v>20</v>
      </c>
      <c r="Z9615" t="s">
        <v>158</v>
      </c>
      <c r="AA9615">
        <v>0</v>
      </c>
      <c r="AB9615" t="s">
        <v>159</v>
      </c>
      <c r="AC9615" t="s">
        <v>37</v>
      </c>
      <c r="AD9615">
        <v>55</v>
      </c>
    </row>
    <row r="9616" spans="1:30" x14ac:dyDescent="0.35">
      <c r="A9616" t="s">
        <v>2207</v>
      </c>
      <c r="B9616">
        <v>345</v>
      </c>
      <c r="C9616">
        <v>345101</v>
      </c>
      <c r="D9616">
        <v>6135</v>
      </c>
      <c r="E9616">
        <v>1057.79</v>
      </c>
      <c r="F9616" s="1">
        <v>43861</v>
      </c>
      <c r="G9616" s="1">
        <v>43861</v>
      </c>
      <c r="H9616" t="s">
        <v>31</v>
      </c>
      <c r="I9616" t="s">
        <v>340</v>
      </c>
      <c r="J9616" t="s">
        <v>340</v>
      </c>
      <c r="L9616">
        <v>297319</v>
      </c>
      <c r="M9616">
        <v>359378</v>
      </c>
      <c r="R9616" t="s">
        <v>157</v>
      </c>
      <c r="V9616">
        <v>1</v>
      </c>
      <c r="W9616">
        <v>20</v>
      </c>
      <c r="Z9616" t="s">
        <v>158</v>
      </c>
      <c r="AA9616">
        <v>0</v>
      </c>
      <c r="AB9616" t="s">
        <v>159</v>
      </c>
      <c r="AC9616" t="s">
        <v>37</v>
      </c>
      <c r="AD9616">
        <v>54</v>
      </c>
    </row>
    <row r="9617" spans="1:30" x14ac:dyDescent="0.35">
      <c r="A9617" t="s">
        <v>2207</v>
      </c>
      <c r="B9617">
        <v>345</v>
      </c>
      <c r="C9617">
        <v>345102</v>
      </c>
      <c r="D9617">
        <v>6135</v>
      </c>
      <c r="E9617">
        <v>10089.89</v>
      </c>
      <c r="F9617" s="1">
        <v>43861</v>
      </c>
      <c r="G9617" s="1">
        <v>43861</v>
      </c>
      <c r="H9617" t="s">
        <v>31</v>
      </c>
      <c r="I9617" t="s">
        <v>340</v>
      </c>
      <c r="J9617" t="s">
        <v>340</v>
      </c>
      <c r="L9617">
        <v>297319</v>
      </c>
      <c r="M9617">
        <v>359378</v>
      </c>
      <c r="R9617" t="s">
        <v>157</v>
      </c>
      <c r="V9617">
        <v>1</v>
      </c>
      <c r="W9617">
        <v>20</v>
      </c>
      <c r="Z9617" t="s">
        <v>158</v>
      </c>
      <c r="AA9617">
        <v>0</v>
      </c>
      <c r="AB9617" t="s">
        <v>159</v>
      </c>
      <c r="AC9617" t="s">
        <v>37</v>
      </c>
      <c r="AD9617">
        <v>55</v>
      </c>
    </row>
    <row r="9618" spans="1:30" x14ac:dyDescent="0.35">
      <c r="A9618" t="s">
        <v>2207</v>
      </c>
      <c r="B9618">
        <v>345</v>
      </c>
      <c r="C9618">
        <v>345101</v>
      </c>
      <c r="D9618">
        <v>6135</v>
      </c>
      <c r="E9618">
        <v>1269.28</v>
      </c>
      <c r="F9618" s="1">
        <v>43830</v>
      </c>
      <c r="G9618" s="1">
        <v>43830</v>
      </c>
      <c r="H9618" t="s">
        <v>31</v>
      </c>
      <c r="I9618" t="s">
        <v>340</v>
      </c>
      <c r="J9618" t="s">
        <v>340</v>
      </c>
      <c r="L9618">
        <v>297319</v>
      </c>
      <c r="M9618">
        <v>357151</v>
      </c>
      <c r="R9618" t="s">
        <v>157</v>
      </c>
      <c r="V9618">
        <v>12</v>
      </c>
      <c r="W9618">
        <v>19</v>
      </c>
      <c r="Z9618" t="s">
        <v>158</v>
      </c>
      <c r="AA9618">
        <v>0</v>
      </c>
      <c r="AB9618" t="s">
        <v>159</v>
      </c>
      <c r="AC9618" t="s">
        <v>37</v>
      </c>
      <c r="AD9618">
        <v>54</v>
      </c>
    </row>
    <row r="9619" spans="1:30" x14ac:dyDescent="0.35">
      <c r="A9619" t="s">
        <v>2207</v>
      </c>
      <c r="B9619">
        <v>345</v>
      </c>
      <c r="C9619">
        <v>345102</v>
      </c>
      <c r="D9619">
        <v>6135</v>
      </c>
      <c r="E9619">
        <v>11771.66</v>
      </c>
      <c r="F9619" s="1">
        <v>43830</v>
      </c>
      <c r="G9619" s="1">
        <v>43830</v>
      </c>
      <c r="H9619" t="s">
        <v>31</v>
      </c>
      <c r="I9619" t="s">
        <v>340</v>
      </c>
      <c r="J9619" t="s">
        <v>340</v>
      </c>
      <c r="L9619">
        <v>297319</v>
      </c>
      <c r="M9619">
        <v>357151</v>
      </c>
      <c r="R9619" t="s">
        <v>157</v>
      </c>
      <c r="V9619">
        <v>12</v>
      </c>
      <c r="W9619">
        <v>19</v>
      </c>
      <c r="Z9619" t="s">
        <v>158</v>
      </c>
      <c r="AA9619">
        <v>0</v>
      </c>
      <c r="AB9619" t="s">
        <v>159</v>
      </c>
      <c r="AC9619" t="s">
        <v>37</v>
      </c>
      <c r="AD9619">
        <v>55</v>
      </c>
    </row>
    <row r="9620" spans="1:30" x14ac:dyDescent="0.35">
      <c r="A9620" t="s">
        <v>2207</v>
      </c>
      <c r="B9620">
        <v>345</v>
      </c>
      <c r="C9620">
        <v>345101</v>
      </c>
      <c r="D9620">
        <v>6135</v>
      </c>
      <c r="E9620">
        <v>1134.96</v>
      </c>
      <c r="F9620" s="1">
        <v>43799</v>
      </c>
      <c r="G9620" s="1">
        <v>43799</v>
      </c>
      <c r="H9620" t="s">
        <v>31</v>
      </c>
      <c r="I9620" t="s">
        <v>340</v>
      </c>
      <c r="J9620" t="s">
        <v>340</v>
      </c>
      <c r="L9620">
        <v>297319</v>
      </c>
      <c r="M9620">
        <v>353869</v>
      </c>
      <c r="R9620" t="s">
        <v>157</v>
      </c>
      <c r="V9620">
        <v>11</v>
      </c>
      <c r="W9620">
        <v>19</v>
      </c>
      <c r="Z9620" t="s">
        <v>158</v>
      </c>
      <c r="AA9620">
        <v>0</v>
      </c>
      <c r="AB9620" t="s">
        <v>159</v>
      </c>
      <c r="AC9620" t="s">
        <v>37</v>
      </c>
      <c r="AD9620">
        <v>54</v>
      </c>
    </row>
    <row r="9621" spans="1:30" x14ac:dyDescent="0.35">
      <c r="A9621" t="s">
        <v>2207</v>
      </c>
      <c r="B9621">
        <v>345</v>
      </c>
      <c r="C9621">
        <v>345102</v>
      </c>
      <c r="D9621">
        <v>6135</v>
      </c>
      <c r="E9621">
        <v>10503.3</v>
      </c>
      <c r="F9621" s="1">
        <v>43799</v>
      </c>
      <c r="G9621" s="1">
        <v>43799</v>
      </c>
      <c r="H9621" t="s">
        <v>31</v>
      </c>
      <c r="I9621" t="s">
        <v>340</v>
      </c>
      <c r="J9621" t="s">
        <v>340</v>
      </c>
      <c r="L9621">
        <v>297319</v>
      </c>
      <c r="M9621">
        <v>353869</v>
      </c>
      <c r="R9621" t="s">
        <v>157</v>
      </c>
      <c r="V9621">
        <v>11</v>
      </c>
      <c r="W9621">
        <v>19</v>
      </c>
      <c r="Z9621" t="s">
        <v>158</v>
      </c>
      <c r="AA9621">
        <v>0</v>
      </c>
      <c r="AB9621" t="s">
        <v>159</v>
      </c>
      <c r="AC9621" t="s">
        <v>37</v>
      </c>
      <c r="AD9621">
        <v>55</v>
      </c>
    </row>
    <row r="9622" spans="1:30" x14ac:dyDescent="0.35">
      <c r="A9622" t="s">
        <v>2207</v>
      </c>
      <c r="B9622">
        <v>345</v>
      </c>
      <c r="C9622">
        <v>345101</v>
      </c>
      <c r="D9622">
        <v>6135</v>
      </c>
      <c r="E9622">
        <v>1133.8699999999999</v>
      </c>
      <c r="F9622" s="1">
        <v>43769</v>
      </c>
      <c r="G9622" s="1">
        <v>43769</v>
      </c>
      <c r="H9622" t="s">
        <v>31</v>
      </c>
      <c r="I9622" t="s">
        <v>340</v>
      </c>
      <c r="J9622" t="s">
        <v>340</v>
      </c>
      <c r="L9622">
        <v>297319</v>
      </c>
      <c r="M9622">
        <v>351200</v>
      </c>
      <c r="R9622" t="s">
        <v>157</v>
      </c>
      <c r="V9622">
        <v>10</v>
      </c>
      <c r="W9622">
        <v>19</v>
      </c>
      <c r="Z9622" t="s">
        <v>158</v>
      </c>
      <c r="AA9622">
        <v>0</v>
      </c>
      <c r="AB9622" t="s">
        <v>159</v>
      </c>
      <c r="AC9622" t="s">
        <v>37</v>
      </c>
      <c r="AD9622">
        <v>54</v>
      </c>
    </row>
    <row r="9623" spans="1:30" x14ac:dyDescent="0.35">
      <c r="A9623" t="s">
        <v>2207</v>
      </c>
      <c r="B9623">
        <v>345</v>
      </c>
      <c r="C9623">
        <v>345102</v>
      </c>
      <c r="D9623">
        <v>6135</v>
      </c>
      <c r="E9623">
        <v>10478.450000000001</v>
      </c>
      <c r="F9623" s="1">
        <v>43769</v>
      </c>
      <c r="G9623" s="1">
        <v>43769</v>
      </c>
      <c r="H9623" t="s">
        <v>31</v>
      </c>
      <c r="I9623" t="s">
        <v>340</v>
      </c>
      <c r="J9623" t="s">
        <v>340</v>
      </c>
      <c r="L9623">
        <v>297319</v>
      </c>
      <c r="M9623">
        <v>351200</v>
      </c>
      <c r="R9623" t="s">
        <v>157</v>
      </c>
      <c r="V9623">
        <v>10</v>
      </c>
      <c r="W9623">
        <v>19</v>
      </c>
      <c r="Z9623" t="s">
        <v>158</v>
      </c>
      <c r="AA9623">
        <v>0</v>
      </c>
      <c r="AB9623" t="s">
        <v>159</v>
      </c>
      <c r="AC9623" t="s">
        <v>37</v>
      </c>
      <c r="AD9623">
        <v>55</v>
      </c>
    </row>
    <row r="9624" spans="1:30" x14ac:dyDescent="0.35">
      <c r="A9624" t="s">
        <v>2207</v>
      </c>
      <c r="B9624">
        <v>345</v>
      </c>
      <c r="C9624">
        <v>345101</v>
      </c>
      <c r="D9624">
        <v>6135</v>
      </c>
      <c r="E9624">
        <v>1122.9000000000001</v>
      </c>
      <c r="F9624" s="1">
        <v>43738</v>
      </c>
      <c r="G9624" s="1">
        <v>43738</v>
      </c>
      <c r="H9624" t="s">
        <v>31</v>
      </c>
      <c r="I9624" t="s">
        <v>340</v>
      </c>
      <c r="J9624" t="s">
        <v>340</v>
      </c>
      <c r="L9624">
        <v>297319</v>
      </c>
      <c r="M9624">
        <v>347854</v>
      </c>
      <c r="R9624" t="s">
        <v>157</v>
      </c>
      <c r="V9624">
        <v>9</v>
      </c>
      <c r="W9624">
        <v>19</v>
      </c>
      <c r="Z9624" t="s">
        <v>158</v>
      </c>
      <c r="AA9624">
        <v>0</v>
      </c>
      <c r="AB9624" t="s">
        <v>159</v>
      </c>
      <c r="AC9624" t="s">
        <v>37</v>
      </c>
      <c r="AD9624">
        <v>54</v>
      </c>
    </row>
    <row r="9625" spans="1:30" x14ac:dyDescent="0.35">
      <c r="A9625" t="s">
        <v>2207</v>
      </c>
      <c r="B9625">
        <v>345</v>
      </c>
      <c r="C9625">
        <v>345102</v>
      </c>
      <c r="D9625">
        <v>6135</v>
      </c>
      <c r="E9625">
        <v>10378.48</v>
      </c>
      <c r="F9625" s="1">
        <v>43738</v>
      </c>
      <c r="G9625" s="1">
        <v>43738</v>
      </c>
      <c r="H9625" t="s">
        <v>31</v>
      </c>
      <c r="I9625" t="s">
        <v>340</v>
      </c>
      <c r="J9625" t="s">
        <v>340</v>
      </c>
      <c r="L9625">
        <v>297319</v>
      </c>
      <c r="M9625">
        <v>347854</v>
      </c>
      <c r="R9625" t="s">
        <v>157</v>
      </c>
      <c r="V9625">
        <v>9</v>
      </c>
      <c r="W9625">
        <v>19</v>
      </c>
      <c r="Z9625" t="s">
        <v>158</v>
      </c>
      <c r="AA9625">
        <v>0</v>
      </c>
      <c r="AB9625" t="s">
        <v>159</v>
      </c>
      <c r="AC9625" t="s">
        <v>37</v>
      </c>
      <c r="AD9625">
        <v>55</v>
      </c>
    </row>
    <row r="9626" spans="1:30" x14ac:dyDescent="0.35">
      <c r="A9626" t="s">
        <v>2207</v>
      </c>
      <c r="B9626">
        <v>345</v>
      </c>
      <c r="C9626">
        <v>345101</v>
      </c>
      <c r="D9626">
        <v>6135</v>
      </c>
      <c r="E9626">
        <v>1170.77</v>
      </c>
      <c r="F9626" s="1">
        <v>43708</v>
      </c>
      <c r="G9626" s="1">
        <v>43708</v>
      </c>
      <c r="H9626" t="s">
        <v>31</v>
      </c>
      <c r="I9626" t="s">
        <v>340</v>
      </c>
      <c r="J9626" t="s">
        <v>340</v>
      </c>
      <c r="L9626">
        <v>297319</v>
      </c>
      <c r="M9626">
        <v>344512</v>
      </c>
      <c r="R9626" t="s">
        <v>157</v>
      </c>
      <c r="V9626">
        <v>8</v>
      </c>
      <c r="W9626">
        <v>19</v>
      </c>
      <c r="Z9626" t="s">
        <v>158</v>
      </c>
      <c r="AA9626">
        <v>0</v>
      </c>
      <c r="AB9626" t="s">
        <v>159</v>
      </c>
      <c r="AC9626" t="s">
        <v>37</v>
      </c>
      <c r="AD9626">
        <v>54</v>
      </c>
    </row>
    <row r="9627" spans="1:30" x14ac:dyDescent="0.35">
      <c r="A9627" t="s">
        <v>2207</v>
      </c>
      <c r="B9627">
        <v>345</v>
      </c>
      <c r="C9627">
        <v>345102</v>
      </c>
      <c r="D9627">
        <v>6135</v>
      </c>
      <c r="E9627">
        <v>10849.59</v>
      </c>
      <c r="F9627" s="1">
        <v>43708</v>
      </c>
      <c r="G9627" s="1">
        <v>43708</v>
      </c>
      <c r="H9627" t="s">
        <v>31</v>
      </c>
      <c r="I9627" t="s">
        <v>340</v>
      </c>
      <c r="J9627" t="s">
        <v>340</v>
      </c>
      <c r="L9627">
        <v>297319</v>
      </c>
      <c r="M9627">
        <v>344512</v>
      </c>
      <c r="R9627" t="s">
        <v>157</v>
      </c>
      <c r="V9627">
        <v>8</v>
      </c>
      <c r="W9627">
        <v>19</v>
      </c>
      <c r="Z9627" t="s">
        <v>158</v>
      </c>
      <c r="AA9627">
        <v>0</v>
      </c>
      <c r="AB9627" t="s">
        <v>159</v>
      </c>
      <c r="AC9627" t="s">
        <v>37</v>
      </c>
      <c r="AD9627">
        <v>55</v>
      </c>
    </row>
    <row r="9628" spans="1:30" x14ac:dyDescent="0.35">
      <c r="A9628" t="s">
        <v>2207</v>
      </c>
      <c r="B9628">
        <v>345</v>
      </c>
      <c r="C9628">
        <v>345101</v>
      </c>
      <c r="D9628">
        <v>6135</v>
      </c>
      <c r="E9628">
        <v>1194.6300000000001</v>
      </c>
      <c r="F9628" s="1">
        <v>43677</v>
      </c>
      <c r="G9628" s="1">
        <v>43677</v>
      </c>
      <c r="H9628" t="s">
        <v>31</v>
      </c>
      <c r="I9628" t="s">
        <v>340</v>
      </c>
      <c r="J9628" t="s">
        <v>340</v>
      </c>
      <c r="L9628">
        <v>297319</v>
      </c>
      <c r="M9628">
        <v>341852</v>
      </c>
      <c r="R9628" t="s">
        <v>157</v>
      </c>
      <c r="V9628">
        <v>7</v>
      </c>
      <c r="W9628">
        <v>19</v>
      </c>
      <c r="Z9628" t="s">
        <v>158</v>
      </c>
      <c r="AA9628">
        <v>0</v>
      </c>
      <c r="AB9628" t="s">
        <v>159</v>
      </c>
      <c r="AC9628" t="s">
        <v>37</v>
      </c>
      <c r="AD9628">
        <v>52</v>
      </c>
    </row>
    <row r="9629" spans="1:30" x14ac:dyDescent="0.35">
      <c r="A9629" t="s">
        <v>2207</v>
      </c>
      <c r="B9629">
        <v>345</v>
      </c>
      <c r="C9629">
        <v>345102</v>
      </c>
      <c r="D9629">
        <v>6135</v>
      </c>
      <c r="E9629">
        <v>10611.99</v>
      </c>
      <c r="F9629" s="1">
        <v>43677</v>
      </c>
      <c r="G9629" s="1">
        <v>43677</v>
      </c>
      <c r="H9629" t="s">
        <v>31</v>
      </c>
      <c r="I9629" t="s">
        <v>340</v>
      </c>
      <c r="J9629" t="s">
        <v>340</v>
      </c>
      <c r="L9629">
        <v>297319</v>
      </c>
      <c r="M9629">
        <v>341852</v>
      </c>
      <c r="R9629" t="s">
        <v>157</v>
      </c>
      <c r="V9629">
        <v>7</v>
      </c>
      <c r="W9629">
        <v>19</v>
      </c>
      <c r="Z9629" t="s">
        <v>158</v>
      </c>
      <c r="AA9629">
        <v>0</v>
      </c>
      <c r="AB9629" t="s">
        <v>159</v>
      </c>
      <c r="AC9629" t="s">
        <v>37</v>
      </c>
      <c r="AD9629">
        <v>53</v>
      </c>
    </row>
    <row r="9630" spans="1:30" x14ac:dyDescent="0.35">
      <c r="A9630" t="s">
        <v>2207</v>
      </c>
      <c r="B9630">
        <v>345</v>
      </c>
      <c r="C9630">
        <v>345101</v>
      </c>
      <c r="D9630">
        <v>6135</v>
      </c>
      <c r="E9630">
        <v>1105.74</v>
      </c>
      <c r="F9630" s="1">
        <v>43646</v>
      </c>
      <c r="G9630" s="1">
        <v>43646</v>
      </c>
      <c r="H9630" t="s">
        <v>31</v>
      </c>
      <c r="I9630" t="s">
        <v>340</v>
      </c>
      <c r="J9630" t="s">
        <v>340</v>
      </c>
      <c r="L9630">
        <v>297319</v>
      </c>
      <c r="M9630">
        <v>339289</v>
      </c>
      <c r="R9630" t="s">
        <v>157</v>
      </c>
      <c r="V9630">
        <v>6</v>
      </c>
      <c r="W9630">
        <v>19</v>
      </c>
      <c r="Z9630" t="s">
        <v>158</v>
      </c>
      <c r="AA9630">
        <v>0</v>
      </c>
      <c r="AB9630" t="s">
        <v>159</v>
      </c>
      <c r="AC9630" t="s">
        <v>37</v>
      </c>
      <c r="AD9630">
        <v>52</v>
      </c>
    </row>
    <row r="9631" spans="1:30" x14ac:dyDescent="0.35">
      <c r="A9631" t="s">
        <v>2207</v>
      </c>
      <c r="B9631">
        <v>345</v>
      </c>
      <c r="C9631">
        <v>345102</v>
      </c>
      <c r="D9631">
        <v>6135</v>
      </c>
      <c r="E9631">
        <v>9782.43</v>
      </c>
      <c r="F9631" s="1">
        <v>43646</v>
      </c>
      <c r="G9631" s="1">
        <v>43646</v>
      </c>
      <c r="H9631" t="s">
        <v>31</v>
      </c>
      <c r="I9631" t="s">
        <v>340</v>
      </c>
      <c r="J9631" t="s">
        <v>340</v>
      </c>
      <c r="L9631">
        <v>297319</v>
      </c>
      <c r="M9631">
        <v>339289</v>
      </c>
      <c r="R9631" t="s">
        <v>157</v>
      </c>
      <c r="V9631">
        <v>6</v>
      </c>
      <c r="W9631">
        <v>19</v>
      </c>
      <c r="Z9631" t="s">
        <v>158</v>
      </c>
      <c r="AA9631">
        <v>0</v>
      </c>
      <c r="AB9631" t="s">
        <v>159</v>
      </c>
      <c r="AC9631" t="s">
        <v>37</v>
      </c>
      <c r="AD9631">
        <v>53</v>
      </c>
    </row>
    <row r="9632" spans="1:30" x14ac:dyDescent="0.35">
      <c r="A9632" t="s">
        <v>2207</v>
      </c>
      <c r="B9632">
        <v>345</v>
      </c>
      <c r="C9632">
        <v>345101</v>
      </c>
      <c r="D9632">
        <v>6135</v>
      </c>
      <c r="E9632">
        <v>1089.48</v>
      </c>
      <c r="F9632" s="1">
        <v>43616</v>
      </c>
      <c r="G9632" s="1">
        <v>43616</v>
      </c>
      <c r="H9632" t="s">
        <v>31</v>
      </c>
      <c r="I9632" t="s">
        <v>340</v>
      </c>
      <c r="J9632" t="s">
        <v>340</v>
      </c>
      <c r="L9632">
        <v>297319</v>
      </c>
      <c r="M9632">
        <v>336892</v>
      </c>
      <c r="R9632" t="s">
        <v>157</v>
      </c>
      <c r="V9632">
        <v>5</v>
      </c>
      <c r="W9632">
        <v>19</v>
      </c>
      <c r="Z9632" t="s">
        <v>158</v>
      </c>
      <c r="AA9632">
        <v>0</v>
      </c>
      <c r="AB9632" t="s">
        <v>159</v>
      </c>
      <c r="AC9632" t="s">
        <v>37</v>
      </c>
      <c r="AD9632">
        <v>52</v>
      </c>
    </row>
    <row r="9633" spans="1:30" x14ac:dyDescent="0.35">
      <c r="A9633" t="s">
        <v>2207</v>
      </c>
      <c r="B9633">
        <v>345</v>
      </c>
      <c r="C9633">
        <v>345102</v>
      </c>
      <c r="D9633">
        <v>6135</v>
      </c>
      <c r="E9633">
        <v>9675.6</v>
      </c>
      <c r="F9633" s="1">
        <v>43616</v>
      </c>
      <c r="G9633" s="1">
        <v>43616</v>
      </c>
      <c r="H9633" t="s">
        <v>31</v>
      </c>
      <c r="I9633" t="s">
        <v>340</v>
      </c>
      <c r="J9633" t="s">
        <v>340</v>
      </c>
      <c r="L9633">
        <v>297319</v>
      </c>
      <c r="M9633">
        <v>336892</v>
      </c>
      <c r="R9633" t="s">
        <v>157</v>
      </c>
      <c r="V9633">
        <v>5</v>
      </c>
      <c r="W9633">
        <v>19</v>
      </c>
      <c r="Z9633" t="s">
        <v>158</v>
      </c>
      <c r="AA9633">
        <v>0</v>
      </c>
      <c r="AB9633" t="s">
        <v>159</v>
      </c>
      <c r="AC9633" t="s">
        <v>37</v>
      </c>
      <c r="AD9633">
        <v>53</v>
      </c>
    </row>
    <row r="9634" spans="1:30" x14ac:dyDescent="0.35">
      <c r="A9634" t="s">
        <v>2207</v>
      </c>
      <c r="B9634">
        <v>345</v>
      </c>
      <c r="C9634">
        <v>345101</v>
      </c>
      <c r="D9634">
        <v>6135</v>
      </c>
      <c r="E9634">
        <v>1179.1600000000001</v>
      </c>
      <c r="F9634" s="1">
        <v>43585</v>
      </c>
      <c r="G9634" s="1">
        <v>43585</v>
      </c>
      <c r="H9634" t="s">
        <v>31</v>
      </c>
      <c r="I9634" t="s">
        <v>340</v>
      </c>
      <c r="J9634" t="s">
        <v>340</v>
      </c>
      <c r="L9634">
        <v>297319</v>
      </c>
      <c r="M9634">
        <v>334157</v>
      </c>
      <c r="R9634" t="s">
        <v>157</v>
      </c>
      <c r="V9634">
        <v>4</v>
      </c>
      <c r="W9634">
        <v>19</v>
      </c>
      <c r="Z9634" t="s">
        <v>158</v>
      </c>
      <c r="AA9634">
        <v>0</v>
      </c>
      <c r="AB9634" t="s">
        <v>159</v>
      </c>
      <c r="AC9634" t="s">
        <v>37</v>
      </c>
      <c r="AD9634">
        <v>52</v>
      </c>
    </row>
    <row r="9635" spans="1:30" x14ac:dyDescent="0.35">
      <c r="A9635" t="s">
        <v>2207</v>
      </c>
      <c r="B9635">
        <v>345</v>
      </c>
      <c r="C9635">
        <v>345102</v>
      </c>
      <c r="D9635">
        <v>6135</v>
      </c>
      <c r="E9635">
        <v>10417</v>
      </c>
      <c r="F9635" s="1">
        <v>43585</v>
      </c>
      <c r="G9635" s="1">
        <v>43585</v>
      </c>
      <c r="H9635" t="s">
        <v>31</v>
      </c>
      <c r="I9635" t="s">
        <v>340</v>
      </c>
      <c r="J9635" t="s">
        <v>340</v>
      </c>
      <c r="L9635">
        <v>297319</v>
      </c>
      <c r="M9635">
        <v>334157</v>
      </c>
      <c r="R9635" t="s">
        <v>157</v>
      </c>
      <c r="V9635">
        <v>4</v>
      </c>
      <c r="W9635">
        <v>19</v>
      </c>
      <c r="Z9635" t="s">
        <v>158</v>
      </c>
      <c r="AA9635">
        <v>0</v>
      </c>
      <c r="AB9635" t="s">
        <v>159</v>
      </c>
      <c r="AC9635" t="s">
        <v>37</v>
      </c>
      <c r="AD9635">
        <v>53</v>
      </c>
    </row>
    <row r="9636" spans="1:30" x14ac:dyDescent="0.35">
      <c r="A9636" t="s">
        <v>2207</v>
      </c>
      <c r="B9636">
        <v>345</v>
      </c>
      <c r="C9636">
        <v>345101</v>
      </c>
      <c r="D9636">
        <v>6185</v>
      </c>
      <c r="E9636">
        <v>17.29</v>
      </c>
      <c r="F9636" s="1">
        <v>43921</v>
      </c>
      <c r="G9636" s="1">
        <v>43921</v>
      </c>
      <c r="H9636" t="s">
        <v>31</v>
      </c>
      <c r="I9636" t="s">
        <v>341</v>
      </c>
      <c r="J9636" t="s">
        <v>341</v>
      </c>
      <c r="L9636">
        <v>297325</v>
      </c>
      <c r="M9636">
        <v>365062</v>
      </c>
      <c r="R9636" t="s">
        <v>157</v>
      </c>
      <c r="V9636">
        <v>3</v>
      </c>
      <c r="W9636">
        <v>20</v>
      </c>
      <c r="Z9636" t="s">
        <v>158</v>
      </c>
      <c r="AA9636">
        <v>0</v>
      </c>
      <c r="AB9636" t="s">
        <v>159</v>
      </c>
      <c r="AC9636" t="s">
        <v>37</v>
      </c>
      <c r="AD9636">
        <v>54</v>
      </c>
    </row>
    <row r="9637" spans="1:30" x14ac:dyDescent="0.35">
      <c r="A9637" t="s">
        <v>2207</v>
      </c>
      <c r="B9637">
        <v>345</v>
      </c>
      <c r="C9637">
        <v>345102</v>
      </c>
      <c r="D9637">
        <v>6185</v>
      </c>
      <c r="E9637">
        <v>165.77</v>
      </c>
      <c r="F9637" s="1">
        <v>43921</v>
      </c>
      <c r="G9637" s="1">
        <v>43921</v>
      </c>
      <c r="H9637" t="s">
        <v>31</v>
      </c>
      <c r="I9637" t="s">
        <v>341</v>
      </c>
      <c r="J9637" t="s">
        <v>341</v>
      </c>
      <c r="L9637">
        <v>297325</v>
      </c>
      <c r="M9637">
        <v>365062</v>
      </c>
      <c r="R9637" t="s">
        <v>157</v>
      </c>
      <c r="V9637">
        <v>3</v>
      </c>
      <c r="W9637">
        <v>20</v>
      </c>
      <c r="Z9637" t="s">
        <v>158</v>
      </c>
      <c r="AA9637">
        <v>0</v>
      </c>
      <c r="AB9637" t="s">
        <v>159</v>
      </c>
      <c r="AC9637" t="s">
        <v>37</v>
      </c>
      <c r="AD9637">
        <v>55</v>
      </c>
    </row>
    <row r="9638" spans="1:30" x14ac:dyDescent="0.35">
      <c r="A9638" t="s">
        <v>2207</v>
      </c>
      <c r="B9638">
        <v>345</v>
      </c>
      <c r="C9638">
        <v>345101</v>
      </c>
      <c r="D9638">
        <v>6185</v>
      </c>
      <c r="E9638">
        <v>10.56</v>
      </c>
      <c r="F9638" s="1">
        <v>43890</v>
      </c>
      <c r="G9638" s="1">
        <v>43890</v>
      </c>
      <c r="H9638" t="s">
        <v>31</v>
      </c>
      <c r="I9638" t="s">
        <v>341</v>
      </c>
      <c r="J9638" t="s">
        <v>341</v>
      </c>
      <c r="L9638">
        <v>297325</v>
      </c>
      <c r="M9638">
        <v>361746</v>
      </c>
      <c r="R9638" t="s">
        <v>157</v>
      </c>
      <c r="V9638">
        <v>2</v>
      </c>
      <c r="W9638">
        <v>20</v>
      </c>
      <c r="Z9638" t="s">
        <v>158</v>
      </c>
      <c r="AA9638">
        <v>0</v>
      </c>
      <c r="AB9638" t="s">
        <v>159</v>
      </c>
      <c r="AC9638" t="s">
        <v>37</v>
      </c>
      <c r="AD9638">
        <v>54</v>
      </c>
    </row>
    <row r="9639" spans="1:30" x14ac:dyDescent="0.35">
      <c r="A9639" t="s">
        <v>2207</v>
      </c>
      <c r="B9639">
        <v>345</v>
      </c>
      <c r="C9639">
        <v>345102</v>
      </c>
      <c r="D9639">
        <v>6185</v>
      </c>
      <c r="E9639">
        <v>100.94</v>
      </c>
      <c r="F9639" s="1">
        <v>43890</v>
      </c>
      <c r="G9639" s="1">
        <v>43890</v>
      </c>
      <c r="H9639" t="s">
        <v>31</v>
      </c>
      <c r="I9639" t="s">
        <v>341</v>
      </c>
      <c r="J9639" t="s">
        <v>341</v>
      </c>
      <c r="L9639">
        <v>297325</v>
      </c>
      <c r="M9639">
        <v>361746</v>
      </c>
      <c r="R9639" t="s">
        <v>157</v>
      </c>
      <c r="V9639">
        <v>2</v>
      </c>
      <c r="W9639">
        <v>20</v>
      </c>
      <c r="Z9639" t="s">
        <v>158</v>
      </c>
      <c r="AA9639">
        <v>0</v>
      </c>
      <c r="AB9639" t="s">
        <v>159</v>
      </c>
      <c r="AC9639" t="s">
        <v>37</v>
      </c>
      <c r="AD9639">
        <v>55</v>
      </c>
    </row>
    <row r="9640" spans="1:30" x14ac:dyDescent="0.35">
      <c r="A9640" t="s">
        <v>2207</v>
      </c>
      <c r="B9640">
        <v>345</v>
      </c>
      <c r="C9640">
        <v>345101</v>
      </c>
      <c r="D9640">
        <v>6185</v>
      </c>
      <c r="E9640">
        <v>11.44</v>
      </c>
      <c r="F9640" s="1">
        <v>43830</v>
      </c>
      <c r="G9640" s="1">
        <v>43830</v>
      </c>
      <c r="H9640" t="s">
        <v>31</v>
      </c>
      <c r="I9640" t="s">
        <v>341</v>
      </c>
      <c r="J9640" t="s">
        <v>341</v>
      </c>
      <c r="L9640">
        <v>297325</v>
      </c>
      <c r="M9640">
        <v>357151</v>
      </c>
      <c r="R9640" t="s">
        <v>157</v>
      </c>
      <c r="V9640">
        <v>12</v>
      </c>
      <c r="W9640">
        <v>19</v>
      </c>
      <c r="Z9640" t="s">
        <v>158</v>
      </c>
      <c r="AA9640">
        <v>0</v>
      </c>
      <c r="AB9640" t="s">
        <v>159</v>
      </c>
      <c r="AC9640" t="s">
        <v>37</v>
      </c>
      <c r="AD9640">
        <v>54</v>
      </c>
    </row>
    <row r="9641" spans="1:30" x14ac:dyDescent="0.35">
      <c r="A9641" t="s">
        <v>2207</v>
      </c>
      <c r="B9641">
        <v>345</v>
      </c>
      <c r="C9641">
        <v>345102</v>
      </c>
      <c r="D9641">
        <v>6185</v>
      </c>
      <c r="E9641">
        <v>106.1</v>
      </c>
      <c r="F9641" s="1">
        <v>43830</v>
      </c>
      <c r="G9641" s="1">
        <v>43830</v>
      </c>
      <c r="H9641" t="s">
        <v>31</v>
      </c>
      <c r="I9641" t="s">
        <v>341</v>
      </c>
      <c r="J9641" t="s">
        <v>341</v>
      </c>
      <c r="L9641">
        <v>297325</v>
      </c>
      <c r="M9641">
        <v>357151</v>
      </c>
      <c r="R9641" t="s">
        <v>157</v>
      </c>
      <c r="V9641">
        <v>12</v>
      </c>
      <c r="W9641">
        <v>19</v>
      </c>
      <c r="Z9641" t="s">
        <v>158</v>
      </c>
      <c r="AA9641">
        <v>0</v>
      </c>
      <c r="AB9641" t="s">
        <v>159</v>
      </c>
      <c r="AC9641" t="s">
        <v>37</v>
      </c>
      <c r="AD9641">
        <v>55</v>
      </c>
    </row>
    <row r="9642" spans="1:30" x14ac:dyDescent="0.35">
      <c r="A9642" t="s">
        <v>2207</v>
      </c>
      <c r="B9642">
        <v>345</v>
      </c>
      <c r="C9642">
        <v>345101</v>
      </c>
      <c r="D9642">
        <v>6185</v>
      </c>
      <c r="E9642">
        <v>43.33</v>
      </c>
      <c r="F9642" s="1">
        <v>43799</v>
      </c>
      <c r="G9642" s="1">
        <v>43799</v>
      </c>
      <c r="H9642" t="s">
        <v>31</v>
      </c>
      <c r="I9642" t="s">
        <v>341</v>
      </c>
      <c r="J9642" t="s">
        <v>341</v>
      </c>
      <c r="L9642">
        <v>297325</v>
      </c>
      <c r="M9642">
        <v>353869</v>
      </c>
      <c r="R9642" t="s">
        <v>157</v>
      </c>
      <c r="V9642">
        <v>11</v>
      </c>
      <c r="W9642">
        <v>19</v>
      </c>
      <c r="Z9642" t="s">
        <v>158</v>
      </c>
      <c r="AA9642">
        <v>0</v>
      </c>
      <c r="AB9642" t="s">
        <v>159</v>
      </c>
      <c r="AC9642" t="s">
        <v>37</v>
      </c>
      <c r="AD9642">
        <v>54</v>
      </c>
    </row>
    <row r="9643" spans="1:30" x14ac:dyDescent="0.35">
      <c r="A9643" t="s">
        <v>2207</v>
      </c>
      <c r="B9643">
        <v>345</v>
      </c>
      <c r="C9643">
        <v>345102</v>
      </c>
      <c r="D9643">
        <v>6185</v>
      </c>
      <c r="E9643">
        <v>400.91</v>
      </c>
      <c r="F9643" s="1">
        <v>43799</v>
      </c>
      <c r="G9643" s="1">
        <v>43799</v>
      </c>
      <c r="H9643" t="s">
        <v>31</v>
      </c>
      <c r="I9643" t="s">
        <v>341</v>
      </c>
      <c r="J9643" t="s">
        <v>341</v>
      </c>
      <c r="L9643">
        <v>297325</v>
      </c>
      <c r="M9643">
        <v>353869</v>
      </c>
      <c r="R9643" t="s">
        <v>157</v>
      </c>
      <c r="V9643">
        <v>11</v>
      </c>
      <c r="W9643">
        <v>19</v>
      </c>
      <c r="Z9643" t="s">
        <v>158</v>
      </c>
      <c r="AA9643">
        <v>0</v>
      </c>
      <c r="AB9643" t="s">
        <v>159</v>
      </c>
      <c r="AC9643" t="s">
        <v>37</v>
      </c>
      <c r="AD9643">
        <v>55</v>
      </c>
    </row>
    <row r="9644" spans="1:30" x14ac:dyDescent="0.35">
      <c r="A9644" t="s">
        <v>2207</v>
      </c>
      <c r="B9644">
        <v>345</v>
      </c>
      <c r="C9644">
        <v>345101</v>
      </c>
      <c r="D9644">
        <v>6185</v>
      </c>
      <c r="E9644">
        <v>28.03</v>
      </c>
      <c r="F9644" s="1">
        <v>43769</v>
      </c>
      <c r="G9644" s="1">
        <v>43769</v>
      </c>
      <c r="H9644" t="s">
        <v>31</v>
      </c>
      <c r="I9644" t="s">
        <v>341</v>
      </c>
      <c r="J9644" t="s">
        <v>341</v>
      </c>
      <c r="L9644">
        <v>297325</v>
      </c>
      <c r="M9644">
        <v>351200</v>
      </c>
      <c r="R9644" t="s">
        <v>157</v>
      </c>
      <c r="V9644">
        <v>10</v>
      </c>
      <c r="W9644">
        <v>19</v>
      </c>
      <c r="Z9644" t="s">
        <v>158</v>
      </c>
      <c r="AA9644">
        <v>0</v>
      </c>
      <c r="AB9644" t="s">
        <v>159</v>
      </c>
      <c r="AC9644" t="s">
        <v>37</v>
      </c>
      <c r="AD9644">
        <v>54</v>
      </c>
    </row>
    <row r="9645" spans="1:30" x14ac:dyDescent="0.35">
      <c r="A9645" t="s">
        <v>2207</v>
      </c>
      <c r="B9645">
        <v>345</v>
      </c>
      <c r="C9645">
        <v>345102</v>
      </c>
      <c r="D9645">
        <v>6185</v>
      </c>
      <c r="E9645">
        <v>258.97000000000003</v>
      </c>
      <c r="F9645" s="1">
        <v>43769</v>
      </c>
      <c r="G9645" s="1">
        <v>43769</v>
      </c>
      <c r="H9645" t="s">
        <v>31</v>
      </c>
      <c r="I9645" t="s">
        <v>341</v>
      </c>
      <c r="J9645" t="s">
        <v>341</v>
      </c>
      <c r="L9645">
        <v>297325</v>
      </c>
      <c r="M9645">
        <v>351200</v>
      </c>
      <c r="R9645" t="s">
        <v>157</v>
      </c>
      <c r="V9645">
        <v>10</v>
      </c>
      <c r="W9645">
        <v>19</v>
      </c>
      <c r="Z9645" t="s">
        <v>158</v>
      </c>
      <c r="AA9645">
        <v>0</v>
      </c>
      <c r="AB9645" t="s">
        <v>159</v>
      </c>
      <c r="AC9645" t="s">
        <v>37</v>
      </c>
      <c r="AD9645">
        <v>55</v>
      </c>
    </row>
    <row r="9646" spans="1:30" x14ac:dyDescent="0.35">
      <c r="A9646" t="s">
        <v>2207</v>
      </c>
      <c r="B9646">
        <v>345</v>
      </c>
      <c r="C9646">
        <v>345101</v>
      </c>
      <c r="D9646">
        <v>6185</v>
      </c>
      <c r="E9646">
        <v>3.73</v>
      </c>
      <c r="F9646" s="1">
        <v>43738</v>
      </c>
      <c r="G9646" s="1">
        <v>43738</v>
      </c>
      <c r="H9646" t="s">
        <v>31</v>
      </c>
      <c r="I9646" t="s">
        <v>341</v>
      </c>
      <c r="J9646" t="s">
        <v>341</v>
      </c>
      <c r="L9646">
        <v>297325</v>
      </c>
      <c r="M9646">
        <v>347854</v>
      </c>
      <c r="R9646" t="s">
        <v>157</v>
      </c>
      <c r="V9646">
        <v>9</v>
      </c>
      <c r="W9646">
        <v>19</v>
      </c>
      <c r="Z9646" t="s">
        <v>158</v>
      </c>
      <c r="AA9646">
        <v>0</v>
      </c>
      <c r="AB9646" t="s">
        <v>159</v>
      </c>
      <c r="AC9646" t="s">
        <v>37</v>
      </c>
      <c r="AD9646">
        <v>54</v>
      </c>
    </row>
    <row r="9647" spans="1:30" x14ac:dyDescent="0.35">
      <c r="A9647" t="s">
        <v>2207</v>
      </c>
      <c r="B9647">
        <v>345</v>
      </c>
      <c r="C9647">
        <v>345102</v>
      </c>
      <c r="D9647">
        <v>6185</v>
      </c>
      <c r="E9647">
        <v>34.49</v>
      </c>
      <c r="F9647" s="1">
        <v>43738</v>
      </c>
      <c r="G9647" s="1">
        <v>43738</v>
      </c>
      <c r="H9647" t="s">
        <v>31</v>
      </c>
      <c r="I9647" t="s">
        <v>341</v>
      </c>
      <c r="J9647" t="s">
        <v>341</v>
      </c>
      <c r="L9647">
        <v>297325</v>
      </c>
      <c r="M9647">
        <v>347854</v>
      </c>
      <c r="R9647" t="s">
        <v>157</v>
      </c>
      <c r="V9647">
        <v>9</v>
      </c>
      <c r="W9647">
        <v>19</v>
      </c>
      <c r="Z9647" t="s">
        <v>158</v>
      </c>
      <c r="AA9647">
        <v>0</v>
      </c>
      <c r="AB9647" t="s">
        <v>159</v>
      </c>
      <c r="AC9647" t="s">
        <v>37</v>
      </c>
      <c r="AD9647">
        <v>55</v>
      </c>
    </row>
    <row r="9648" spans="1:30" x14ac:dyDescent="0.35">
      <c r="A9648" t="s">
        <v>2207</v>
      </c>
      <c r="B9648">
        <v>345</v>
      </c>
      <c r="C9648">
        <v>345101</v>
      </c>
      <c r="D9648">
        <v>6185</v>
      </c>
      <c r="E9648">
        <v>24.03</v>
      </c>
      <c r="F9648" s="1">
        <v>43708</v>
      </c>
      <c r="G9648" s="1">
        <v>43708</v>
      </c>
      <c r="H9648" t="s">
        <v>31</v>
      </c>
      <c r="I9648" t="s">
        <v>341</v>
      </c>
      <c r="J9648" t="s">
        <v>341</v>
      </c>
      <c r="L9648">
        <v>297325</v>
      </c>
      <c r="M9648">
        <v>344512</v>
      </c>
      <c r="R9648" t="s">
        <v>157</v>
      </c>
      <c r="V9648">
        <v>8</v>
      </c>
      <c r="W9648">
        <v>19</v>
      </c>
      <c r="Z9648" t="s">
        <v>158</v>
      </c>
      <c r="AA9648">
        <v>0</v>
      </c>
      <c r="AB9648" t="s">
        <v>159</v>
      </c>
      <c r="AC9648" t="s">
        <v>37</v>
      </c>
      <c r="AD9648">
        <v>54</v>
      </c>
    </row>
    <row r="9649" spans="1:30" x14ac:dyDescent="0.35">
      <c r="A9649" t="s">
        <v>2207</v>
      </c>
      <c r="B9649">
        <v>345</v>
      </c>
      <c r="C9649">
        <v>345102</v>
      </c>
      <c r="D9649">
        <v>6185</v>
      </c>
      <c r="E9649">
        <v>222.71</v>
      </c>
      <c r="F9649" s="1">
        <v>43708</v>
      </c>
      <c r="G9649" s="1">
        <v>43708</v>
      </c>
      <c r="H9649" t="s">
        <v>31</v>
      </c>
      <c r="I9649" t="s">
        <v>341</v>
      </c>
      <c r="J9649" t="s">
        <v>341</v>
      </c>
      <c r="L9649">
        <v>297325</v>
      </c>
      <c r="M9649">
        <v>344512</v>
      </c>
      <c r="R9649" t="s">
        <v>157</v>
      </c>
      <c r="V9649">
        <v>8</v>
      </c>
      <c r="W9649">
        <v>19</v>
      </c>
      <c r="Z9649" t="s">
        <v>158</v>
      </c>
      <c r="AA9649">
        <v>0</v>
      </c>
      <c r="AB9649" t="s">
        <v>159</v>
      </c>
      <c r="AC9649" t="s">
        <v>37</v>
      </c>
      <c r="AD9649">
        <v>55</v>
      </c>
    </row>
    <row r="9650" spans="1:30" x14ac:dyDescent="0.35">
      <c r="A9650" t="s">
        <v>2207</v>
      </c>
      <c r="B9650">
        <v>345</v>
      </c>
      <c r="C9650">
        <v>345101</v>
      </c>
      <c r="D9650">
        <v>6185</v>
      </c>
      <c r="E9650">
        <v>38.47</v>
      </c>
      <c r="F9650" s="1">
        <v>43677</v>
      </c>
      <c r="G9650" s="1">
        <v>43677</v>
      </c>
      <c r="H9650" t="s">
        <v>31</v>
      </c>
      <c r="I9650" t="s">
        <v>341</v>
      </c>
      <c r="J9650" t="s">
        <v>341</v>
      </c>
      <c r="L9650">
        <v>297325</v>
      </c>
      <c r="M9650">
        <v>341852</v>
      </c>
      <c r="R9650" t="s">
        <v>157</v>
      </c>
      <c r="V9650">
        <v>7</v>
      </c>
      <c r="W9650">
        <v>19</v>
      </c>
      <c r="Z9650" t="s">
        <v>158</v>
      </c>
      <c r="AA9650">
        <v>0</v>
      </c>
      <c r="AB9650" t="s">
        <v>159</v>
      </c>
      <c r="AC9650" t="s">
        <v>37</v>
      </c>
      <c r="AD9650">
        <v>52</v>
      </c>
    </row>
    <row r="9651" spans="1:30" x14ac:dyDescent="0.35">
      <c r="A9651" t="s">
        <v>2207</v>
      </c>
      <c r="B9651">
        <v>345</v>
      </c>
      <c r="C9651">
        <v>345102</v>
      </c>
      <c r="D9651">
        <v>6185</v>
      </c>
      <c r="E9651">
        <v>341.69</v>
      </c>
      <c r="F9651" s="1">
        <v>43677</v>
      </c>
      <c r="G9651" s="1">
        <v>43677</v>
      </c>
      <c r="H9651" t="s">
        <v>31</v>
      </c>
      <c r="I9651" t="s">
        <v>341</v>
      </c>
      <c r="J9651" t="s">
        <v>341</v>
      </c>
      <c r="L9651">
        <v>297325</v>
      </c>
      <c r="M9651">
        <v>341852</v>
      </c>
      <c r="R9651" t="s">
        <v>157</v>
      </c>
      <c r="V9651">
        <v>7</v>
      </c>
      <c r="W9651">
        <v>19</v>
      </c>
      <c r="Z9651" t="s">
        <v>158</v>
      </c>
      <c r="AA9651">
        <v>0</v>
      </c>
      <c r="AB9651" t="s">
        <v>159</v>
      </c>
      <c r="AC9651" t="s">
        <v>37</v>
      </c>
      <c r="AD9651">
        <v>53</v>
      </c>
    </row>
    <row r="9652" spans="1:30" x14ac:dyDescent="0.35">
      <c r="A9652" t="s">
        <v>2207</v>
      </c>
      <c r="B9652">
        <v>345</v>
      </c>
      <c r="C9652">
        <v>345101</v>
      </c>
      <c r="D9652">
        <v>6185</v>
      </c>
      <c r="E9652">
        <v>1.74</v>
      </c>
      <c r="F9652" s="1">
        <v>43646</v>
      </c>
      <c r="G9652" s="1">
        <v>43646</v>
      </c>
      <c r="H9652" t="s">
        <v>31</v>
      </c>
      <c r="I9652" t="s">
        <v>341</v>
      </c>
      <c r="J9652" t="s">
        <v>341</v>
      </c>
      <c r="L9652">
        <v>297325</v>
      </c>
      <c r="M9652">
        <v>339289</v>
      </c>
      <c r="R9652" t="s">
        <v>157</v>
      </c>
      <c r="V9652">
        <v>6</v>
      </c>
      <c r="W9652">
        <v>19</v>
      </c>
      <c r="Z9652" t="s">
        <v>158</v>
      </c>
      <c r="AA9652">
        <v>0</v>
      </c>
      <c r="AB9652" t="s">
        <v>159</v>
      </c>
      <c r="AC9652" t="s">
        <v>37</v>
      </c>
      <c r="AD9652">
        <v>52</v>
      </c>
    </row>
    <row r="9653" spans="1:30" x14ac:dyDescent="0.35">
      <c r="A9653" t="s">
        <v>2207</v>
      </c>
      <c r="B9653">
        <v>345</v>
      </c>
      <c r="C9653">
        <v>345102</v>
      </c>
      <c r="D9653">
        <v>6185</v>
      </c>
      <c r="E9653">
        <v>15.47</v>
      </c>
      <c r="F9653" s="1">
        <v>43646</v>
      </c>
      <c r="G9653" s="1">
        <v>43646</v>
      </c>
      <c r="H9653" t="s">
        <v>31</v>
      </c>
      <c r="I9653" t="s">
        <v>341</v>
      </c>
      <c r="J9653" t="s">
        <v>341</v>
      </c>
      <c r="L9653">
        <v>297325</v>
      </c>
      <c r="M9653">
        <v>339289</v>
      </c>
      <c r="R9653" t="s">
        <v>157</v>
      </c>
      <c r="V9653">
        <v>6</v>
      </c>
      <c r="W9653">
        <v>19</v>
      </c>
      <c r="Z9653" t="s">
        <v>158</v>
      </c>
      <c r="AA9653">
        <v>0</v>
      </c>
      <c r="AB9653" t="s">
        <v>159</v>
      </c>
      <c r="AC9653" t="s">
        <v>37</v>
      </c>
      <c r="AD9653">
        <v>53</v>
      </c>
    </row>
    <row r="9654" spans="1:30" x14ac:dyDescent="0.35">
      <c r="A9654" t="s">
        <v>2207</v>
      </c>
      <c r="B9654">
        <v>345</v>
      </c>
      <c r="C9654">
        <v>345101</v>
      </c>
      <c r="D9654">
        <v>6185</v>
      </c>
      <c r="E9654">
        <v>22.91</v>
      </c>
      <c r="F9654" s="1">
        <v>43616</v>
      </c>
      <c r="G9654" s="1">
        <v>43616</v>
      </c>
      <c r="H9654" t="s">
        <v>31</v>
      </c>
      <c r="I9654" t="s">
        <v>341</v>
      </c>
      <c r="J9654" t="s">
        <v>341</v>
      </c>
      <c r="L9654">
        <v>297325</v>
      </c>
      <c r="M9654">
        <v>336892</v>
      </c>
      <c r="R9654" t="s">
        <v>157</v>
      </c>
      <c r="V9654">
        <v>5</v>
      </c>
      <c r="W9654">
        <v>19</v>
      </c>
      <c r="Z9654" t="s">
        <v>158</v>
      </c>
      <c r="AA9654">
        <v>0</v>
      </c>
      <c r="AB9654" t="s">
        <v>159</v>
      </c>
      <c r="AC9654" t="s">
        <v>37</v>
      </c>
      <c r="AD9654">
        <v>52</v>
      </c>
    </row>
    <row r="9655" spans="1:30" x14ac:dyDescent="0.35">
      <c r="A9655" t="s">
        <v>2207</v>
      </c>
      <c r="B9655">
        <v>345</v>
      </c>
      <c r="C9655">
        <v>345102</v>
      </c>
      <c r="D9655">
        <v>6185</v>
      </c>
      <c r="E9655">
        <v>203.43</v>
      </c>
      <c r="F9655" s="1">
        <v>43616</v>
      </c>
      <c r="G9655" s="1">
        <v>43616</v>
      </c>
      <c r="H9655" t="s">
        <v>31</v>
      </c>
      <c r="I9655" t="s">
        <v>341</v>
      </c>
      <c r="J9655" t="s">
        <v>341</v>
      </c>
      <c r="L9655">
        <v>297325</v>
      </c>
      <c r="M9655">
        <v>336892</v>
      </c>
      <c r="R9655" t="s">
        <v>157</v>
      </c>
      <c r="V9655">
        <v>5</v>
      </c>
      <c r="W9655">
        <v>19</v>
      </c>
      <c r="Z9655" t="s">
        <v>158</v>
      </c>
      <c r="AA9655">
        <v>0</v>
      </c>
      <c r="AB9655" t="s">
        <v>159</v>
      </c>
      <c r="AC9655" t="s">
        <v>37</v>
      </c>
      <c r="AD9655">
        <v>53</v>
      </c>
    </row>
    <row r="9656" spans="1:30" x14ac:dyDescent="0.35">
      <c r="A9656" t="s">
        <v>2207</v>
      </c>
      <c r="B9656">
        <v>345</v>
      </c>
      <c r="C9656">
        <v>345101</v>
      </c>
      <c r="D9656">
        <v>6185</v>
      </c>
      <c r="E9656">
        <v>18.57</v>
      </c>
      <c r="F9656" s="1">
        <v>43585</v>
      </c>
      <c r="G9656" s="1">
        <v>43585</v>
      </c>
      <c r="H9656" t="s">
        <v>31</v>
      </c>
      <c r="I9656" t="s">
        <v>341</v>
      </c>
      <c r="J9656" t="s">
        <v>341</v>
      </c>
      <c r="L9656">
        <v>297325</v>
      </c>
      <c r="M9656">
        <v>334157</v>
      </c>
      <c r="R9656" t="s">
        <v>157</v>
      </c>
      <c r="V9656">
        <v>4</v>
      </c>
      <c r="W9656">
        <v>19</v>
      </c>
      <c r="Z9656" t="s">
        <v>158</v>
      </c>
      <c r="AA9656">
        <v>0</v>
      </c>
      <c r="AB9656" t="s">
        <v>159</v>
      </c>
      <c r="AC9656" t="s">
        <v>37</v>
      </c>
      <c r="AD9656">
        <v>52</v>
      </c>
    </row>
    <row r="9657" spans="1:30" x14ac:dyDescent="0.35">
      <c r="A9657" t="s">
        <v>2207</v>
      </c>
      <c r="B9657">
        <v>345</v>
      </c>
      <c r="C9657">
        <v>345102</v>
      </c>
      <c r="D9657">
        <v>6185</v>
      </c>
      <c r="E9657">
        <v>164.04</v>
      </c>
      <c r="F9657" s="1">
        <v>43585</v>
      </c>
      <c r="G9657" s="1">
        <v>43585</v>
      </c>
      <c r="H9657" t="s">
        <v>31</v>
      </c>
      <c r="I9657" t="s">
        <v>341</v>
      </c>
      <c r="J9657" t="s">
        <v>341</v>
      </c>
      <c r="L9657">
        <v>297325</v>
      </c>
      <c r="M9657">
        <v>334157</v>
      </c>
      <c r="R9657" t="s">
        <v>157</v>
      </c>
      <c r="V9657">
        <v>4</v>
      </c>
      <c r="W9657">
        <v>19</v>
      </c>
      <c r="Z9657" t="s">
        <v>158</v>
      </c>
      <c r="AA9657">
        <v>0</v>
      </c>
      <c r="AB9657" t="s">
        <v>159</v>
      </c>
      <c r="AC9657" t="s">
        <v>37</v>
      </c>
      <c r="AD9657">
        <v>53</v>
      </c>
    </row>
    <row r="9658" spans="1:30" x14ac:dyDescent="0.35">
      <c r="A9658" t="s">
        <v>2207</v>
      </c>
      <c r="B9658">
        <v>345</v>
      </c>
      <c r="C9658">
        <v>345101</v>
      </c>
      <c r="D9658">
        <v>6190</v>
      </c>
      <c r="E9658">
        <v>17.89</v>
      </c>
      <c r="F9658" s="1">
        <v>43921</v>
      </c>
      <c r="G9658" s="1">
        <v>43921</v>
      </c>
      <c r="H9658" t="s">
        <v>31</v>
      </c>
      <c r="I9658" t="s">
        <v>342</v>
      </c>
      <c r="J9658" t="s">
        <v>342</v>
      </c>
      <c r="L9658">
        <v>297326</v>
      </c>
      <c r="M9658">
        <v>365062</v>
      </c>
      <c r="R9658" t="s">
        <v>157</v>
      </c>
      <c r="V9658">
        <v>3</v>
      </c>
      <c r="W9658">
        <v>20</v>
      </c>
      <c r="Z9658" t="s">
        <v>158</v>
      </c>
      <c r="AA9658">
        <v>0</v>
      </c>
      <c r="AB9658" t="s">
        <v>159</v>
      </c>
      <c r="AC9658" t="s">
        <v>37</v>
      </c>
      <c r="AD9658">
        <v>54</v>
      </c>
    </row>
    <row r="9659" spans="1:30" x14ac:dyDescent="0.35">
      <c r="A9659" t="s">
        <v>2207</v>
      </c>
      <c r="B9659">
        <v>345</v>
      </c>
      <c r="C9659">
        <v>345102</v>
      </c>
      <c r="D9659">
        <v>6190</v>
      </c>
      <c r="E9659">
        <v>171.55</v>
      </c>
      <c r="F9659" s="1">
        <v>43921</v>
      </c>
      <c r="G9659" s="1">
        <v>43921</v>
      </c>
      <c r="H9659" t="s">
        <v>31</v>
      </c>
      <c r="I9659" t="s">
        <v>342</v>
      </c>
      <c r="J9659" t="s">
        <v>342</v>
      </c>
      <c r="L9659">
        <v>297326</v>
      </c>
      <c r="M9659">
        <v>365062</v>
      </c>
      <c r="R9659" t="s">
        <v>157</v>
      </c>
      <c r="V9659">
        <v>3</v>
      </c>
      <c r="W9659">
        <v>20</v>
      </c>
      <c r="Z9659" t="s">
        <v>158</v>
      </c>
      <c r="AA9659">
        <v>0</v>
      </c>
      <c r="AB9659" t="s">
        <v>159</v>
      </c>
      <c r="AC9659" t="s">
        <v>37</v>
      </c>
      <c r="AD9659">
        <v>55</v>
      </c>
    </row>
    <row r="9660" spans="1:30" x14ac:dyDescent="0.35">
      <c r="A9660" t="s">
        <v>2207</v>
      </c>
      <c r="B9660">
        <v>345</v>
      </c>
      <c r="C9660">
        <v>345101</v>
      </c>
      <c r="D9660">
        <v>6190</v>
      </c>
      <c r="E9660">
        <v>69.709999999999994</v>
      </c>
      <c r="F9660" s="1">
        <v>43890</v>
      </c>
      <c r="G9660" s="1">
        <v>43890</v>
      </c>
      <c r="H9660" t="s">
        <v>31</v>
      </c>
      <c r="I9660" t="s">
        <v>342</v>
      </c>
      <c r="J9660" t="s">
        <v>342</v>
      </c>
      <c r="L9660">
        <v>297326</v>
      </c>
      <c r="M9660">
        <v>361746</v>
      </c>
      <c r="R9660" t="s">
        <v>157</v>
      </c>
      <c r="V9660">
        <v>2</v>
      </c>
      <c r="W9660">
        <v>20</v>
      </c>
      <c r="Z9660" t="s">
        <v>158</v>
      </c>
      <c r="AA9660">
        <v>0</v>
      </c>
      <c r="AB9660" t="s">
        <v>159</v>
      </c>
      <c r="AC9660" t="s">
        <v>37</v>
      </c>
      <c r="AD9660">
        <v>54</v>
      </c>
    </row>
    <row r="9661" spans="1:30" x14ac:dyDescent="0.35">
      <c r="A9661" t="s">
        <v>2207</v>
      </c>
      <c r="B9661">
        <v>345</v>
      </c>
      <c r="C9661">
        <v>345102</v>
      </c>
      <c r="D9661">
        <v>6190</v>
      </c>
      <c r="E9661">
        <v>665.9</v>
      </c>
      <c r="F9661" s="1">
        <v>43890</v>
      </c>
      <c r="G9661" s="1">
        <v>43890</v>
      </c>
      <c r="H9661" t="s">
        <v>31</v>
      </c>
      <c r="I9661" t="s">
        <v>342</v>
      </c>
      <c r="J9661" t="s">
        <v>342</v>
      </c>
      <c r="L9661">
        <v>297326</v>
      </c>
      <c r="M9661">
        <v>361746</v>
      </c>
      <c r="R9661" t="s">
        <v>157</v>
      </c>
      <c r="V9661">
        <v>2</v>
      </c>
      <c r="W9661">
        <v>20</v>
      </c>
      <c r="Z9661" t="s">
        <v>158</v>
      </c>
      <c r="AA9661">
        <v>0</v>
      </c>
      <c r="AB9661" t="s">
        <v>159</v>
      </c>
      <c r="AC9661" t="s">
        <v>37</v>
      </c>
      <c r="AD9661">
        <v>55</v>
      </c>
    </row>
    <row r="9662" spans="1:30" x14ac:dyDescent="0.35">
      <c r="A9662" t="s">
        <v>2207</v>
      </c>
      <c r="B9662">
        <v>345</v>
      </c>
      <c r="C9662">
        <v>345101</v>
      </c>
      <c r="D9662">
        <v>6190</v>
      </c>
      <c r="E9662">
        <v>17.05</v>
      </c>
      <c r="F9662" s="1">
        <v>43861</v>
      </c>
      <c r="G9662" s="1">
        <v>43861</v>
      </c>
      <c r="H9662" t="s">
        <v>31</v>
      </c>
      <c r="I9662" t="s">
        <v>342</v>
      </c>
      <c r="J9662" t="s">
        <v>342</v>
      </c>
      <c r="L9662">
        <v>297326</v>
      </c>
      <c r="M9662">
        <v>359378</v>
      </c>
      <c r="R9662" t="s">
        <v>157</v>
      </c>
      <c r="V9662">
        <v>1</v>
      </c>
      <c r="W9662">
        <v>20</v>
      </c>
      <c r="Z9662" t="s">
        <v>158</v>
      </c>
      <c r="AA9662">
        <v>0</v>
      </c>
      <c r="AB9662" t="s">
        <v>159</v>
      </c>
      <c r="AC9662" t="s">
        <v>37</v>
      </c>
      <c r="AD9662">
        <v>54</v>
      </c>
    </row>
    <row r="9663" spans="1:30" x14ac:dyDescent="0.35">
      <c r="A9663" t="s">
        <v>2207</v>
      </c>
      <c r="B9663">
        <v>345</v>
      </c>
      <c r="C9663">
        <v>345102</v>
      </c>
      <c r="D9663">
        <v>6190</v>
      </c>
      <c r="E9663">
        <v>162.66</v>
      </c>
      <c r="F9663" s="1">
        <v>43861</v>
      </c>
      <c r="G9663" s="1">
        <v>43861</v>
      </c>
      <c r="H9663" t="s">
        <v>31</v>
      </c>
      <c r="I9663" t="s">
        <v>342</v>
      </c>
      <c r="J9663" t="s">
        <v>342</v>
      </c>
      <c r="L9663">
        <v>297326</v>
      </c>
      <c r="M9663">
        <v>359378</v>
      </c>
      <c r="R9663" t="s">
        <v>157</v>
      </c>
      <c r="V9663">
        <v>1</v>
      </c>
      <c r="W9663">
        <v>20</v>
      </c>
      <c r="Z9663" t="s">
        <v>158</v>
      </c>
      <c r="AA9663">
        <v>0</v>
      </c>
      <c r="AB9663" t="s">
        <v>159</v>
      </c>
      <c r="AC9663" t="s">
        <v>37</v>
      </c>
      <c r="AD9663">
        <v>55</v>
      </c>
    </row>
    <row r="9664" spans="1:30" x14ac:dyDescent="0.35">
      <c r="A9664" t="s">
        <v>2207</v>
      </c>
      <c r="B9664">
        <v>345</v>
      </c>
      <c r="C9664">
        <v>345101</v>
      </c>
      <c r="D9664">
        <v>6190</v>
      </c>
      <c r="E9664">
        <v>18.41</v>
      </c>
      <c r="F9664" s="1">
        <v>43830</v>
      </c>
      <c r="G9664" s="1">
        <v>43830</v>
      </c>
      <c r="H9664" t="s">
        <v>31</v>
      </c>
      <c r="I9664" t="s">
        <v>342</v>
      </c>
      <c r="J9664" t="s">
        <v>342</v>
      </c>
      <c r="L9664">
        <v>297326</v>
      </c>
      <c r="M9664">
        <v>357151</v>
      </c>
      <c r="R9664" t="s">
        <v>157</v>
      </c>
      <c r="V9664">
        <v>12</v>
      </c>
      <c r="W9664">
        <v>19</v>
      </c>
      <c r="Z9664" t="s">
        <v>158</v>
      </c>
      <c r="AA9664">
        <v>0</v>
      </c>
      <c r="AB9664" t="s">
        <v>159</v>
      </c>
      <c r="AC9664" t="s">
        <v>37</v>
      </c>
      <c r="AD9664">
        <v>54</v>
      </c>
    </row>
    <row r="9665" spans="1:30" x14ac:dyDescent="0.35">
      <c r="A9665" t="s">
        <v>2207</v>
      </c>
      <c r="B9665">
        <v>345</v>
      </c>
      <c r="C9665">
        <v>345102</v>
      </c>
      <c r="D9665">
        <v>6190</v>
      </c>
      <c r="E9665">
        <v>170.72</v>
      </c>
      <c r="F9665" s="1">
        <v>43830</v>
      </c>
      <c r="G9665" s="1">
        <v>43830</v>
      </c>
      <c r="H9665" t="s">
        <v>31</v>
      </c>
      <c r="I9665" t="s">
        <v>342</v>
      </c>
      <c r="J9665" t="s">
        <v>342</v>
      </c>
      <c r="L9665">
        <v>297326</v>
      </c>
      <c r="M9665">
        <v>357151</v>
      </c>
      <c r="R9665" t="s">
        <v>157</v>
      </c>
      <c r="V9665">
        <v>12</v>
      </c>
      <c r="W9665">
        <v>19</v>
      </c>
      <c r="Z9665" t="s">
        <v>158</v>
      </c>
      <c r="AA9665">
        <v>0</v>
      </c>
      <c r="AB9665" t="s">
        <v>159</v>
      </c>
      <c r="AC9665" t="s">
        <v>37</v>
      </c>
      <c r="AD9665">
        <v>55</v>
      </c>
    </row>
    <row r="9666" spans="1:30" x14ac:dyDescent="0.35">
      <c r="A9666" t="s">
        <v>2207</v>
      </c>
      <c r="B9666">
        <v>345</v>
      </c>
      <c r="C9666">
        <v>345101</v>
      </c>
      <c r="D9666">
        <v>6190</v>
      </c>
      <c r="E9666">
        <v>30.93</v>
      </c>
      <c r="F9666" s="1">
        <v>43799</v>
      </c>
      <c r="G9666" s="1">
        <v>43799</v>
      </c>
      <c r="H9666" t="s">
        <v>31</v>
      </c>
      <c r="I9666" t="s">
        <v>342</v>
      </c>
      <c r="J9666" t="s">
        <v>342</v>
      </c>
      <c r="L9666">
        <v>297326</v>
      </c>
      <c r="M9666">
        <v>353869</v>
      </c>
      <c r="R9666" t="s">
        <v>157</v>
      </c>
      <c r="V9666">
        <v>11</v>
      </c>
      <c r="W9666">
        <v>19</v>
      </c>
      <c r="Z9666" t="s">
        <v>158</v>
      </c>
      <c r="AA9666">
        <v>0</v>
      </c>
      <c r="AB9666" t="s">
        <v>159</v>
      </c>
      <c r="AC9666" t="s">
        <v>37</v>
      </c>
      <c r="AD9666">
        <v>54</v>
      </c>
    </row>
    <row r="9667" spans="1:30" x14ac:dyDescent="0.35">
      <c r="A9667" t="s">
        <v>2207</v>
      </c>
      <c r="B9667">
        <v>345</v>
      </c>
      <c r="C9667">
        <v>345102</v>
      </c>
      <c r="D9667">
        <v>6190</v>
      </c>
      <c r="E9667">
        <v>286.17</v>
      </c>
      <c r="F9667" s="1">
        <v>43799</v>
      </c>
      <c r="G9667" s="1">
        <v>43799</v>
      </c>
      <c r="H9667" t="s">
        <v>31</v>
      </c>
      <c r="I9667" t="s">
        <v>342</v>
      </c>
      <c r="J9667" t="s">
        <v>342</v>
      </c>
      <c r="L9667">
        <v>297326</v>
      </c>
      <c r="M9667">
        <v>353869</v>
      </c>
      <c r="R9667" t="s">
        <v>157</v>
      </c>
      <c r="V9667">
        <v>11</v>
      </c>
      <c r="W9667">
        <v>19</v>
      </c>
      <c r="Z9667" t="s">
        <v>158</v>
      </c>
      <c r="AA9667">
        <v>0</v>
      </c>
      <c r="AB9667" t="s">
        <v>159</v>
      </c>
      <c r="AC9667" t="s">
        <v>37</v>
      </c>
      <c r="AD9667">
        <v>55</v>
      </c>
    </row>
    <row r="9668" spans="1:30" x14ac:dyDescent="0.35">
      <c r="A9668" t="s">
        <v>2207</v>
      </c>
      <c r="B9668">
        <v>345</v>
      </c>
      <c r="C9668">
        <v>345101</v>
      </c>
      <c r="D9668">
        <v>6190</v>
      </c>
      <c r="E9668">
        <v>22.97</v>
      </c>
      <c r="F9668" s="1">
        <v>43769</v>
      </c>
      <c r="G9668" s="1">
        <v>43769</v>
      </c>
      <c r="H9668" t="s">
        <v>31</v>
      </c>
      <c r="I9668" t="s">
        <v>342</v>
      </c>
      <c r="J9668" t="s">
        <v>342</v>
      </c>
      <c r="L9668">
        <v>297326</v>
      </c>
      <c r="M9668">
        <v>351200</v>
      </c>
      <c r="R9668" t="s">
        <v>157</v>
      </c>
      <c r="V9668">
        <v>10</v>
      </c>
      <c r="W9668">
        <v>19</v>
      </c>
      <c r="Z9668" t="s">
        <v>158</v>
      </c>
      <c r="AA9668">
        <v>0</v>
      </c>
      <c r="AB9668" t="s">
        <v>159</v>
      </c>
      <c r="AC9668" t="s">
        <v>37</v>
      </c>
      <c r="AD9668">
        <v>54</v>
      </c>
    </row>
    <row r="9669" spans="1:30" x14ac:dyDescent="0.35">
      <c r="A9669" t="s">
        <v>2207</v>
      </c>
      <c r="B9669">
        <v>345</v>
      </c>
      <c r="C9669">
        <v>345102</v>
      </c>
      <c r="D9669">
        <v>6190</v>
      </c>
      <c r="E9669">
        <v>212.24</v>
      </c>
      <c r="F9669" s="1">
        <v>43769</v>
      </c>
      <c r="G9669" s="1">
        <v>43769</v>
      </c>
      <c r="H9669" t="s">
        <v>31</v>
      </c>
      <c r="I9669" t="s">
        <v>342</v>
      </c>
      <c r="J9669" t="s">
        <v>342</v>
      </c>
      <c r="L9669">
        <v>297326</v>
      </c>
      <c r="M9669">
        <v>351200</v>
      </c>
      <c r="R9669" t="s">
        <v>157</v>
      </c>
      <c r="V9669">
        <v>10</v>
      </c>
      <c r="W9669">
        <v>19</v>
      </c>
      <c r="Z9669" t="s">
        <v>158</v>
      </c>
      <c r="AA9669">
        <v>0</v>
      </c>
      <c r="AB9669" t="s">
        <v>159</v>
      </c>
      <c r="AC9669" t="s">
        <v>37</v>
      </c>
      <c r="AD9669">
        <v>55</v>
      </c>
    </row>
    <row r="9670" spans="1:30" x14ac:dyDescent="0.35">
      <c r="A9670" t="s">
        <v>2207</v>
      </c>
      <c r="B9670">
        <v>345</v>
      </c>
      <c r="C9670">
        <v>345101</v>
      </c>
      <c r="D9670">
        <v>6190</v>
      </c>
      <c r="E9670">
        <v>34.82</v>
      </c>
      <c r="F9670" s="1">
        <v>43738</v>
      </c>
      <c r="G9670" s="1">
        <v>43738</v>
      </c>
      <c r="H9670" t="s">
        <v>31</v>
      </c>
      <c r="I9670" t="s">
        <v>342</v>
      </c>
      <c r="J9670" t="s">
        <v>342</v>
      </c>
      <c r="L9670">
        <v>297326</v>
      </c>
      <c r="M9670">
        <v>347854</v>
      </c>
      <c r="R9670" t="s">
        <v>157</v>
      </c>
      <c r="V9670">
        <v>9</v>
      </c>
      <c r="W9670">
        <v>19</v>
      </c>
      <c r="Z9670" t="s">
        <v>158</v>
      </c>
      <c r="AA9670">
        <v>0</v>
      </c>
      <c r="AB9670" t="s">
        <v>159</v>
      </c>
      <c r="AC9670" t="s">
        <v>37</v>
      </c>
      <c r="AD9670">
        <v>54</v>
      </c>
    </row>
    <row r="9671" spans="1:30" x14ac:dyDescent="0.35">
      <c r="A9671" t="s">
        <v>2207</v>
      </c>
      <c r="B9671">
        <v>345</v>
      </c>
      <c r="C9671">
        <v>345102</v>
      </c>
      <c r="D9671">
        <v>6190</v>
      </c>
      <c r="E9671">
        <v>321.88</v>
      </c>
      <c r="F9671" s="1">
        <v>43738</v>
      </c>
      <c r="G9671" s="1">
        <v>43738</v>
      </c>
      <c r="H9671" t="s">
        <v>31</v>
      </c>
      <c r="I9671" t="s">
        <v>342</v>
      </c>
      <c r="J9671" t="s">
        <v>342</v>
      </c>
      <c r="L9671">
        <v>297326</v>
      </c>
      <c r="M9671">
        <v>347854</v>
      </c>
      <c r="R9671" t="s">
        <v>157</v>
      </c>
      <c r="V9671">
        <v>9</v>
      </c>
      <c r="W9671">
        <v>19</v>
      </c>
      <c r="Z9671" t="s">
        <v>158</v>
      </c>
      <c r="AA9671">
        <v>0</v>
      </c>
      <c r="AB9671" t="s">
        <v>159</v>
      </c>
      <c r="AC9671" t="s">
        <v>37</v>
      </c>
      <c r="AD9671">
        <v>55</v>
      </c>
    </row>
    <row r="9672" spans="1:30" x14ac:dyDescent="0.35">
      <c r="A9672" t="s">
        <v>2207</v>
      </c>
      <c r="B9672">
        <v>345</v>
      </c>
      <c r="C9672">
        <v>345101</v>
      </c>
      <c r="D9672">
        <v>6190</v>
      </c>
      <c r="E9672">
        <v>31.71</v>
      </c>
      <c r="F9672" s="1">
        <v>43677</v>
      </c>
      <c r="G9672" s="1">
        <v>43677</v>
      </c>
      <c r="H9672" t="s">
        <v>31</v>
      </c>
      <c r="I9672" t="s">
        <v>342</v>
      </c>
      <c r="J9672" t="s">
        <v>342</v>
      </c>
      <c r="L9672">
        <v>297326</v>
      </c>
      <c r="M9672">
        <v>341852</v>
      </c>
      <c r="R9672" t="s">
        <v>157</v>
      </c>
      <c r="V9672">
        <v>7</v>
      </c>
      <c r="W9672">
        <v>19</v>
      </c>
      <c r="Z9672" t="s">
        <v>158</v>
      </c>
      <c r="AA9672">
        <v>0</v>
      </c>
      <c r="AB9672" t="s">
        <v>159</v>
      </c>
      <c r="AC9672" t="s">
        <v>37</v>
      </c>
      <c r="AD9672">
        <v>52</v>
      </c>
    </row>
    <row r="9673" spans="1:30" x14ac:dyDescent="0.35">
      <c r="A9673" t="s">
        <v>2207</v>
      </c>
      <c r="B9673">
        <v>345</v>
      </c>
      <c r="C9673">
        <v>345102</v>
      </c>
      <c r="D9673">
        <v>6190</v>
      </c>
      <c r="E9673">
        <v>281.70999999999998</v>
      </c>
      <c r="F9673" s="1">
        <v>43677</v>
      </c>
      <c r="G9673" s="1">
        <v>43677</v>
      </c>
      <c r="H9673" t="s">
        <v>31</v>
      </c>
      <c r="I9673" t="s">
        <v>342</v>
      </c>
      <c r="J9673" t="s">
        <v>342</v>
      </c>
      <c r="L9673">
        <v>297326</v>
      </c>
      <c r="M9673">
        <v>341852</v>
      </c>
      <c r="R9673" t="s">
        <v>157</v>
      </c>
      <c r="V9673">
        <v>7</v>
      </c>
      <c r="W9673">
        <v>19</v>
      </c>
      <c r="Z9673" t="s">
        <v>158</v>
      </c>
      <c r="AA9673">
        <v>0</v>
      </c>
      <c r="AB9673" t="s">
        <v>159</v>
      </c>
      <c r="AC9673" t="s">
        <v>37</v>
      </c>
      <c r="AD9673">
        <v>53</v>
      </c>
    </row>
    <row r="9674" spans="1:30" x14ac:dyDescent="0.35">
      <c r="A9674" t="s">
        <v>2207</v>
      </c>
      <c r="B9674">
        <v>345</v>
      </c>
      <c r="C9674">
        <v>345101</v>
      </c>
      <c r="D9674">
        <v>6190</v>
      </c>
      <c r="E9674">
        <v>5.62</v>
      </c>
      <c r="F9674" s="1">
        <v>43646</v>
      </c>
      <c r="G9674" s="1">
        <v>43646</v>
      </c>
      <c r="H9674" t="s">
        <v>31</v>
      </c>
      <c r="I9674" t="s">
        <v>342</v>
      </c>
      <c r="J9674" t="s">
        <v>342</v>
      </c>
      <c r="L9674">
        <v>297326</v>
      </c>
      <c r="M9674">
        <v>339289</v>
      </c>
      <c r="R9674" t="s">
        <v>157</v>
      </c>
      <c r="V9674">
        <v>6</v>
      </c>
      <c r="W9674">
        <v>19</v>
      </c>
      <c r="Z9674" t="s">
        <v>158</v>
      </c>
      <c r="AA9674">
        <v>0</v>
      </c>
      <c r="AB9674" t="s">
        <v>159</v>
      </c>
      <c r="AC9674" t="s">
        <v>37</v>
      </c>
      <c r="AD9674">
        <v>52</v>
      </c>
    </row>
    <row r="9675" spans="1:30" x14ac:dyDescent="0.35">
      <c r="A9675" t="s">
        <v>2207</v>
      </c>
      <c r="B9675">
        <v>345</v>
      </c>
      <c r="C9675">
        <v>345102</v>
      </c>
      <c r="D9675">
        <v>6190</v>
      </c>
      <c r="E9675">
        <v>49.68</v>
      </c>
      <c r="F9675" s="1">
        <v>43646</v>
      </c>
      <c r="G9675" s="1">
        <v>43646</v>
      </c>
      <c r="H9675" t="s">
        <v>31</v>
      </c>
      <c r="I9675" t="s">
        <v>342</v>
      </c>
      <c r="J9675" t="s">
        <v>342</v>
      </c>
      <c r="L9675">
        <v>297326</v>
      </c>
      <c r="M9675">
        <v>339289</v>
      </c>
      <c r="R9675" t="s">
        <v>157</v>
      </c>
      <c r="V9675">
        <v>6</v>
      </c>
      <c r="W9675">
        <v>19</v>
      </c>
      <c r="Z9675" t="s">
        <v>158</v>
      </c>
      <c r="AA9675">
        <v>0</v>
      </c>
      <c r="AB9675" t="s">
        <v>159</v>
      </c>
      <c r="AC9675" t="s">
        <v>37</v>
      </c>
      <c r="AD9675">
        <v>53</v>
      </c>
    </row>
    <row r="9676" spans="1:30" x14ac:dyDescent="0.35">
      <c r="A9676" t="s">
        <v>2207</v>
      </c>
      <c r="B9676">
        <v>345</v>
      </c>
      <c r="C9676">
        <v>345101</v>
      </c>
      <c r="D9676">
        <v>6190</v>
      </c>
      <c r="E9676">
        <v>15.96</v>
      </c>
      <c r="F9676" s="1">
        <v>43616</v>
      </c>
      <c r="G9676" s="1">
        <v>43616</v>
      </c>
      <c r="H9676" t="s">
        <v>31</v>
      </c>
      <c r="I9676" t="s">
        <v>342</v>
      </c>
      <c r="J9676" t="s">
        <v>342</v>
      </c>
      <c r="L9676">
        <v>297326</v>
      </c>
      <c r="M9676">
        <v>336892</v>
      </c>
      <c r="R9676" t="s">
        <v>157</v>
      </c>
      <c r="V9676">
        <v>5</v>
      </c>
      <c r="W9676">
        <v>19</v>
      </c>
      <c r="Z9676" t="s">
        <v>158</v>
      </c>
      <c r="AA9676">
        <v>0</v>
      </c>
      <c r="AB9676" t="s">
        <v>159</v>
      </c>
      <c r="AC9676" t="s">
        <v>37</v>
      </c>
      <c r="AD9676">
        <v>52</v>
      </c>
    </row>
    <row r="9677" spans="1:30" x14ac:dyDescent="0.35">
      <c r="A9677" t="s">
        <v>2207</v>
      </c>
      <c r="B9677">
        <v>345</v>
      </c>
      <c r="C9677">
        <v>345102</v>
      </c>
      <c r="D9677">
        <v>6190</v>
      </c>
      <c r="E9677">
        <v>141.72</v>
      </c>
      <c r="F9677" s="1">
        <v>43616</v>
      </c>
      <c r="G9677" s="1">
        <v>43616</v>
      </c>
      <c r="H9677" t="s">
        <v>31</v>
      </c>
      <c r="I9677" t="s">
        <v>342</v>
      </c>
      <c r="J9677" t="s">
        <v>342</v>
      </c>
      <c r="L9677">
        <v>297326</v>
      </c>
      <c r="M9677">
        <v>336892</v>
      </c>
      <c r="R9677" t="s">
        <v>157</v>
      </c>
      <c r="V9677">
        <v>5</v>
      </c>
      <c r="W9677">
        <v>19</v>
      </c>
      <c r="Z9677" t="s">
        <v>158</v>
      </c>
      <c r="AA9677">
        <v>0</v>
      </c>
      <c r="AB9677" t="s">
        <v>159</v>
      </c>
      <c r="AC9677" t="s">
        <v>37</v>
      </c>
      <c r="AD9677">
        <v>53</v>
      </c>
    </row>
    <row r="9678" spans="1:30" x14ac:dyDescent="0.35">
      <c r="A9678" t="s">
        <v>2207</v>
      </c>
      <c r="B9678">
        <v>345</v>
      </c>
      <c r="C9678">
        <v>345101</v>
      </c>
      <c r="D9678">
        <v>6190</v>
      </c>
      <c r="E9678">
        <v>26.06</v>
      </c>
      <c r="F9678" s="1">
        <v>43585</v>
      </c>
      <c r="G9678" s="1">
        <v>43585</v>
      </c>
      <c r="H9678" t="s">
        <v>31</v>
      </c>
      <c r="I9678" t="s">
        <v>342</v>
      </c>
      <c r="J9678" t="s">
        <v>342</v>
      </c>
      <c r="L9678">
        <v>297326</v>
      </c>
      <c r="M9678">
        <v>334157</v>
      </c>
      <c r="R9678" t="s">
        <v>157</v>
      </c>
      <c r="V9678">
        <v>4</v>
      </c>
      <c r="W9678">
        <v>19</v>
      </c>
      <c r="Z9678" t="s">
        <v>158</v>
      </c>
      <c r="AA9678">
        <v>0</v>
      </c>
      <c r="AB9678" t="s">
        <v>159</v>
      </c>
      <c r="AC9678" t="s">
        <v>37</v>
      </c>
      <c r="AD9678">
        <v>52</v>
      </c>
    </row>
    <row r="9679" spans="1:30" x14ac:dyDescent="0.35">
      <c r="A9679" t="s">
        <v>2207</v>
      </c>
      <c r="B9679">
        <v>345</v>
      </c>
      <c r="C9679">
        <v>345102</v>
      </c>
      <c r="D9679">
        <v>6190</v>
      </c>
      <c r="E9679">
        <v>230.19</v>
      </c>
      <c r="F9679" s="1">
        <v>43585</v>
      </c>
      <c r="G9679" s="1">
        <v>43585</v>
      </c>
      <c r="H9679" t="s">
        <v>31</v>
      </c>
      <c r="I9679" t="s">
        <v>342</v>
      </c>
      <c r="J9679" t="s">
        <v>342</v>
      </c>
      <c r="L9679">
        <v>297326</v>
      </c>
      <c r="M9679">
        <v>334157</v>
      </c>
      <c r="R9679" t="s">
        <v>157</v>
      </c>
      <c r="V9679">
        <v>4</v>
      </c>
      <c r="W9679">
        <v>19</v>
      </c>
      <c r="Z9679" t="s">
        <v>158</v>
      </c>
      <c r="AA9679">
        <v>0</v>
      </c>
      <c r="AB9679" t="s">
        <v>159</v>
      </c>
      <c r="AC9679" t="s">
        <v>37</v>
      </c>
      <c r="AD9679">
        <v>53</v>
      </c>
    </row>
    <row r="9680" spans="1:30" x14ac:dyDescent="0.35">
      <c r="A9680" t="s">
        <v>2207</v>
      </c>
      <c r="B9680">
        <v>345</v>
      </c>
      <c r="C9680">
        <v>345101</v>
      </c>
      <c r="D9680">
        <v>6195</v>
      </c>
      <c r="E9680">
        <v>1.81</v>
      </c>
      <c r="F9680" s="1">
        <v>43921</v>
      </c>
      <c r="G9680" s="1">
        <v>43921</v>
      </c>
      <c r="H9680" t="s">
        <v>31</v>
      </c>
      <c r="I9680" t="s">
        <v>343</v>
      </c>
      <c r="J9680" t="s">
        <v>343</v>
      </c>
      <c r="L9680">
        <v>297327</v>
      </c>
      <c r="M9680">
        <v>365062</v>
      </c>
      <c r="R9680" t="s">
        <v>157</v>
      </c>
      <c r="V9680">
        <v>3</v>
      </c>
      <c r="W9680">
        <v>20</v>
      </c>
      <c r="Z9680" t="s">
        <v>158</v>
      </c>
      <c r="AA9680">
        <v>0</v>
      </c>
      <c r="AB9680" t="s">
        <v>159</v>
      </c>
      <c r="AC9680" t="s">
        <v>37</v>
      </c>
      <c r="AD9680">
        <v>54</v>
      </c>
    </row>
    <row r="9681" spans="1:30" x14ac:dyDescent="0.35">
      <c r="A9681" t="s">
        <v>2207</v>
      </c>
      <c r="B9681">
        <v>345</v>
      </c>
      <c r="C9681">
        <v>345102</v>
      </c>
      <c r="D9681">
        <v>6195</v>
      </c>
      <c r="E9681">
        <v>17.29</v>
      </c>
      <c r="F9681" s="1">
        <v>43921</v>
      </c>
      <c r="G9681" s="1">
        <v>43921</v>
      </c>
      <c r="H9681" t="s">
        <v>31</v>
      </c>
      <c r="I9681" t="s">
        <v>343</v>
      </c>
      <c r="J9681" t="s">
        <v>343</v>
      </c>
      <c r="L9681">
        <v>297327</v>
      </c>
      <c r="M9681">
        <v>365062</v>
      </c>
      <c r="R9681" t="s">
        <v>157</v>
      </c>
      <c r="V9681">
        <v>3</v>
      </c>
      <c r="W9681">
        <v>20</v>
      </c>
      <c r="Z9681" t="s">
        <v>158</v>
      </c>
      <c r="AA9681">
        <v>0</v>
      </c>
      <c r="AB9681" t="s">
        <v>159</v>
      </c>
      <c r="AC9681" t="s">
        <v>37</v>
      </c>
      <c r="AD9681">
        <v>55</v>
      </c>
    </row>
    <row r="9682" spans="1:30" x14ac:dyDescent="0.35">
      <c r="A9682" t="s">
        <v>2207</v>
      </c>
      <c r="B9682">
        <v>345</v>
      </c>
      <c r="C9682">
        <v>345101</v>
      </c>
      <c r="D9682">
        <v>6195</v>
      </c>
      <c r="E9682">
        <v>11.79</v>
      </c>
      <c r="F9682" s="1">
        <v>43890</v>
      </c>
      <c r="G9682" s="1">
        <v>43890</v>
      </c>
      <c r="H9682" t="s">
        <v>31</v>
      </c>
      <c r="I9682" t="s">
        <v>343</v>
      </c>
      <c r="J9682" t="s">
        <v>343</v>
      </c>
      <c r="L9682">
        <v>297327</v>
      </c>
      <c r="M9682">
        <v>361746</v>
      </c>
      <c r="R9682" t="s">
        <v>157</v>
      </c>
      <c r="V9682">
        <v>2</v>
      </c>
      <c r="W9682">
        <v>20</v>
      </c>
      <c r="Z9682" t="s">
        <v>158</v>
      </c>
      <c r="AA9682">
        <v>0</v>
      </c>
      <c r="AB9682" t="s">
        <v>159</v>
      </c>
      <c r="AC9682" t="s">
        <v>37</v>
      </c>
      <c r="AD9682">
        <v>54</v>
      </c>
    </row>
    <row r="9683" spans="1:30" x14ac:dyDescent="0.35">
      <c r="A9683" t="s">
        <v>2207</v>
      </c>
      <c r="B9683">
        <v>345</v>
      </c>
      <c r="C9683">
        <v>345102</v>
      </c>
      <c r="D9683">
        <v>6195</v>
      </c>
      <c r="E9683">
        <v>112.67</v>
      </c>
      <c r="F9683" s="1">
        <v>43890</v>
      </c>
      <c r="G9683" s="1">
        <v>43890</v>
      </c>
      <c r="H9683" t="s">
        <v>31</v>
      </c>
      <c r="I9683" t="s">
        <v>343</v>
      </c>
      <c r="J9683" t="s">
        <v>343</v>
      </c>
      <c r="L9683">
        <v>297327</v>
      </c>
      <c r="M9683">
        <v>361746</v>
      </c>
      <c r="R9683" t="s">
        <v>157</v>
      </c>
      <c r="V9683">
        <v>2</v>
      </c>
      <c r="W9683">
        <v>20</v>
      </c>
      <c r="Z9683" t="s">
        <v>158</v>
      </c>
      <c r="AA9683">
        <v>0</v>
      </c>
      <c r="AB9683" t="s">
        <v>159</v>
      </c>
      <c r="AC9683" t="s">
        <v>37</v>
      </c>
      <c r="AD9683">
        <v>55</v>
      </c>
    </row>
    <row r="9684" spans="1:30" x14ac:dyDescent="0.35">
      <c r="A9684" t="s">
        <v>2207</v>
      </c>
      <c r="B9684">
        <v>345</v>
      </c>
      <c r="C9684">
        <v>345101</v>
      </c>
      <c r="D9684">
        <v>6195</v>
      </c>
      <c r="E9684">
        <v>10.63</v>
      </c>
      <c r="F9684" s="1">
        <v>43861</v>
      </c>
      <c r="G9684" s="1">
        <v>43861</v>
      </c>
      <c r="H9684" t="s">
        <v>31</v>
      </c>
      <c r="I9684" t="s">
        <v>343</v>
      </c>
      <c r="J9684" t="s">
        <v>343</v>
      </c>
      <c r="L9684">
        <v>297327</v>
      </c>
      <c r="M9684">
        <v>359378</v>
      </c>
      <c r="Q9684" t="s">
        <v>304</v>
      </c>
      <c r="R9684" t="s">
        <v>157</v>
      </c>
      <c r="V9684">
        <v>1</v>
      </c>
      <c r="W9684">
        <v>20</v>
      </c>
      <c r="Z9684" t="s">
        <v>158</v>
      </c>
      <c r="AA9684">
        <v>0</v>
      </c>
      <c r="AB9684" t="s">
        <v>159</v>
      </c>
      <c r="AC9684" t="s">
        <v>37</v>
      </c>
      <c r="AD9684">
        <v>54</v>
      </c>
    </row>
    <row r="9685" spans="1:30" x14ac:dyDescent="0.35">
      <c r="A9685" t="s">
        <v>2207</v>
      </c>
      <c r="B9685">
        <v>345</v>
      </c>
      <c r="C9685">
        <v>345102</v>
      </c>
      <c r="D9685">
        <v>6195</v>
      </c>
      <c r="E9685">
        <v>101.42</v>
      </c>
      <c r="F9685" s="1">
        <v>43861</v>
      </c>
      <c r="G9685" s="1">
        <v>43861</v>
      </c>
      <c r="H9685" t="s">
        <v>31</v>
      </c>
      <c r="I9685" t="s">
        <v>343</v>
      </c>
      <c r="J9685" t="s">
        <v>343</v>
      </c>
      <c r="L9685">
        <v>297327</v>
      </c>
      <c r="M9685">
        <v>359378</v>
      </c>
      <c r="Q9685" t="s">
        <v>304</v>
      </c>
      <c r="R9685" t="s">
        <v>157</v>
      </c>
      <c r="V9685">
        <v>1</v>
      </c>
      <c r="W9685">
        <v>20</v>
      </c>
      <c r="Z9685" t="s">
        <v>158</v>
      </c>
      <c r="AA9685">
        <v>0</v>
      </c>
      <c r="AB9685" t="s">
        <v>159</v>
      </c>
      <c r="AC9685" t="s">
        <v>37</v>
      </c>
      <c r="AD9685">
        <v>55</v>
      </c>
    </row>
    <row r="9686" spans="1:30" x14ac:dyDescent="0.35">
      <c r="A9686" t="s">
        <v>2207</v>
      </c>
      <c r="B9686">
        <v>345</v>
      </c>
      <c r="C9686">
        <v>345101</v>
      </c>
      <c r="D9686">
        <v>6195</v>
      </c>
      <c r="E9686">
        <v>-10.63</v>
      </c>
      <c r="F9686" s="1">
        <v>43861</v>
      </c>
      <c r="G9686" s="1">
        <v>43861</v>
      </c>
      <c r="H9686" t="s">
        <v>31</v>
      </c>
      <c r="I9686" t="s">
        <v>343</v>
      </c>
      <c r="J9686" t="s">
        <v>343</v>
      </c>
      <c r="L9686">
        <v>297327</v>
      </c>
      <c r="M9686">
        <v>359378</v>
      </c>
      <c r="Q9686" t="s">
        <v>304</v>
      </c>
      <c r="R9686" t="s">
        <v>157</v>
      </c>
      <c r="V9686">
        <v>1</v>
      </c>
      <c r="W9686">
        <v>20</v>
      </c>
      <c r="Z9686" t="s">
        <v>158</v>
      </c>
      <c r="AA9686">
        <v>0</v>
      </c>
      <c r="AB9686" t="s">
        <v>159</v>
      </c>
      <c r="AC9686" t="s">
        <v>37</v>
      </c>
      <c r="AD9686">
        <v>109</v>
      </c>
    </row>
    <row r="9687" spans="1:30" x14ac:dyDescent="0.35">
      <c r="A9687" t="s">
        <v>2207</v>
      </c>
      <c r="B9687">
        <v>345</v>
      </c>
      <c r="C9687">
        <v>345102</v>
      </c>
      <c r="D9687">
        <v>6195</v>
      </c>
      <c r="E9687">
        <v>-101.42</v>
      </c>
      <c r="F9687" s="1">
        <v>43861</v>
      </c>
      <c r="G9687" s="1">
        <v>43861</v>
      </c>
      <c r="H9687" t="s">
        <v>31</v>
      </c>
      <c r="I9687" t="s">
        <v>343</v>
      </c>
      <c r="J9687" t="s">
        <v>343</v>
      </c>
      <c r="L9687">
        <v>297327</v>
      </c>
      <c r="M9687">
        <v>359378</v>
      </c>
      <c r="Q9687" t="s">
        <v>304</v>
      </c>
      <c r="R9687" t="s">
        <v>157</v>
      </c>
      <c r="V9687">
        <v>1</v>
      </c>
      <c r="W9687">
        <v>20</v>
      </c>
      <c r="Z9687" t="s">
        <v>158</v>
      </c>
      <c r="AA9687">
        <v>0</v>
      </c>
      <c r="AB9687" t="s">
        <v>159</v>
      </c>
      <c r="AC9687" t="s">
        <v>37</v>
      </c>
      <c r="AD9687">
        <v>110</v>
      </c>
    </row>
    <row r="9688" spans="1:30" x14ac:dyDescent="0.35">
      <c r="A9688" t="s">
        <v>2207</v>
      </c>
      <c r="B9688">
        <v>345</v>
      </c>
      <c r="C9688">
        <v>345101</v>
      </c>
      <c r="D9688">
        <v>6195</v>
      </c>
      <c r="E9688">
        <v>10.77</v>
      </c>
      <c r="F9688" s="1">
        <v>43861</v>
      </c>
      <c r="G9688" s="1">
        <v>43861</v>
      </c>
      <c r="H9688" t="s">
        <v>31</v>
      </c>
      <c r="I9688" t="s">
        <v>343</v>
      </c>
      <c r="J9688" t="s">
        <v>343</v>
      </c>
      <c r="L9688">
        <v>297327</v>
      </c>
      <c r="M9688">
        <v>359378</v>
      </c>
      <c r="R9688" t="s">
        <v>157</v>
      </c>
      <c r="V9688">
        <v>1</v>
      </c>
      <c r="W9688">
        <v>20</v>
      </c>
      <c r="Z9688" t="s">
        <v>158</v>
      </c>
      <c r="AA9688">
        <v>0</v>
      </c>
      <c r="AB9688" t="s">
        <v>159</v>
      </c>
      <c r="AC9688" t="s">
        <v>37</v>
      </c>
      <c r="AD9688">
        <v>164</v>
      </c>
    </row>
    <row r="9689" spans="1:30" x14ac:dyDescent="0.35">
      <c r="A9689" t="s">
        <v>2207</v>
      </c>
      <c r="B9689">
        <v>345</v>
      </c>
      <c r="C9689">
        <v>345102</v>
      </c>
      <c r="D9689">
        <v>6195</v>
      </c>
      <c r="E9689">
        <v>102.73</v>
      </c>
      <c r="F9689" s="1">
        <v>43861</v>
      </c>
      <c r="G9689" s="1">
        <v>43861</v>
      </c>
      <c r="H9689" t="s">
        <v>31</v>
      </c>
      <c r="I9689" t="s">
        <v>343</v>
      </c>
      <c r="J9689" t="s">
        <v>343</v>
      </c>
      <c r="L9689">
        <v>297327</v>
      </c>
      <c r="M9689">
        <v>359378</v>
      </c>
      <c r="R9689" t="s">
        <v>157</v>
      </c>
      <c r="V9689">
        <v>1</v>
      </c>
      <c r="W9689">
        <v>20</v>
      </c>
      <c r="Z9689" t="s">
        <v>158</v>
      </c>
      <c r="AA9689">
        <v>0</v>
      </c>
      <c r="AB9689" t="s">
        <v>159</v>
      </c>
      <c r="AC9689" t="s">
        <v>37</v>
      </c>
      <c r="AD9689">
        <v>165</v>
      </c>
    </row>
    <row r="9690" spans="1:30" x14ac:dyDescent="0.35">
      <c r="A9690" t="s">
        <v>2207</v>
      </c>
      <c r="B9690">
        <v>345</v>
      </c>
      <c r="C9690">
        <v>345101</v>
      </c>
      <c r="D9690">
        <v>6195</v>
      </c>
      <c r="E9690">
        <v>15.06</v>
      </c>
      <c r="F9690" s="1">
        <v>43830</v>
      </c>
      <c r="G9690" s="1">
        <v>43830</v>
      </c>
      <c r="H9690" t="s">
        <v>31</v>
      </c>
      <c r="I9690" t="s">
        <v>343</v>
      </c>
      <c r="J9690" t="s">
        <v>343</v>
      </c>
      <c r="L9690">
        <v>297327</v>
      </c>
      <c r="M9690">
        <v>357151</v>
      </c>
      <c r="Q9690" t="s">
        <v>304</v>
      </c>
      <c r="R9690" t="s">
        <v>157</v>
      </c>
      <c r="V9690">
        <v>12</v>
      </c>
      <c r="W9690">
        <v>19</v>
      </c>
      <c r="Z9690" t="s">
        <v>158</v>
      </c>
      <c r="AA9690">
        <v>0</v>
      </c>
      <c r="AB9690" t="s">
        <v>159</v>
      </c>
      <c r="AC9690" t="s">
        <v>37</v>
      </c>
      <c r="AD9690">
        <v>54</v>
      </c>
    </row>
    <row r="9691" spans="1:30" x14ac:dyDescent="0.35">
      <c r="A9691" t="s">
        <v>2207</v>
      </c>
      <c r="B9691">
        <v>345</v>
      </c>
      <c r="C9691">
        <v>345102</v>
      </c>
      <c r="D9691">
        <v>6195</v>
      </c>
      <c r="E9691">
        <v>139.63</v>
      </c>
      <c r="F9691" s="1">
        <v>43830</v>
      </c>
      <c r="G9691" s="1">
        <v>43830</v>
      </c>
      <c r="H9691" t="s">
        <v>31</v>
      </c>
      <c r="I9691" t="s">
        <v>343</v>
      </c>
      <c r="J9691" t="s">
        <v>343</v>
      </c>
      <c r="L9691">
        <v>297327</v>
      </c>
      <c r="M9691">
        <v>357151</v>
      </c>
      <c r="Q9691" t="s">
        <v>304</v>
      </c>
      <c r="R9691" t="s">
        <v>157</v>
      </c>
      <c r="V9691">
        <v>12</v>
      </c>
      <c r="W9691">
        <v>19</v>
      </c>
      <c r="Z9691" t="s">
        <v>158</v>
      </c>
      <c r="AA9691">
        <v>0</v>
      </c>
      <c r="AB9691" t="s">
        <v>159</v>
      </c>
      <c r="AC9691" t="s">
        <v>37</v>
      </c>
      <c r="AD9691">
        <v>55</v>
      </c>
    </row>
    <row r="9692" spans="1:30" x14ac:dyDescent="0.35">
      <c r="A9692" t="s">
        <v>2207</v>
      </c>
      <c r="B9692">
        <v>345</v>
      </c>
      <c r="C9692">
        <v>345101</v>
      </c>
      <c r="D9692">
        <v>6195</v>
      </c>
      <c r="E9692">
        <v>-15.06</v>
      </c>
      <c r="F9692" s="1">
        <v>43830</v>
      </c>
      <c r="G9692" s="1">
        <v>43830</v>
      </c>
      <c r="H9692" t="s">
        <v>31</v>
      </c>
      <c r="I9692" t="s">
        <v>343</v>
      </c>
      <c r="J9692" t="s">
        <v>343</v>
      </c>
      <c r="L9692">
        <v>297327</v>
      </c>
      <c r="M9692">
        <v>357151</v>
      </c>
      <c r="Q9692" t="s">
        <v>304</v>
      </c>
      <c r="R9692" t="s">
        <v>157</v>
      </c>
      <c r="V9692">
        <v>12</v>
      </c>
      <c r="W9692">
        <v>19</v>
      </c>
      <c r="Z9692" t="s">
        <v>158</v>
      </c>
      <c r="AA9692">
        <v>0</v>
      </c>
      <c r="AB9692" t="s">
        <v>159</v>
      </c>
      <c r="AC9692" t="s">
        <v>37</v>
      </c>
      <c r="AD9692">
        <v>109</v>
      </c>
    </row>
    <row r="9693" spans="1:30" x14ac:dyDescent="0.35">
      <c r="A9693" t="s">
        <v>2207</v>
      </c>
      <c r="B9693">
        <v>345</v>
      </c>
      <c r="C9693">
        <v>345102</v>
      </c>
      <c r="D9693">
        <v>6195</v>
      </c>
      <c r="E9693">
        <v>-139.63</v>
      </c>
      <c r="F9693" s="1">
        <v>43830</v>
      </c>
      <c r="G9693" s="1">
        <v>43830</v>
      </c>
      <c r="H9693" t="s">
        <v>31</v>
      </c>
      <c r="I9693" t="s">
        <v>343</v>
      </c>
      <c r="J9693" t="s">
        <v>343</v>
      </c>
      <c r="L9693">
        <v>297327</v>
      </c>
      <c r="M9693">
        <v>357151</v>
      </c>
      <c r="Q9693" t="s">
        <v>304</v>
      </c>
      <c r="R9693" t="s">
        <v>157</v>
      </c>
      <c r="V9693">
        <v>12</v>
      </c>
      <c r="W9693">
        <v>19</v>
      </c>
      <c r="Z9693" t="s">
        <v>158</v>
      </c>
      <c r="AA9693">
        <v>0</v>
      </c>
      <c r="AB9693" t="s">
        <v>159</v>
      </c>
      <c r="AC9693" t="s">
        <v>37</v>
      </c>
      <c r="AD9693">
        <v>110</v>
      </c>
    </row>
    <row r="9694" spans="1:30" x14ac:dyDescent="0.35">
      <c r="A9694" t="s">
        <v>2207</v>
      </c>
      <c r="B9694">
        <v>345</v>
      </c>
      <c r="C9694">
        <v>345101</v>
      </c>
      <c r="D9694">
        <v>6195</v>
      </c>
      <c r="E9694">
        <v>14.91</v>
      </c>
      <c r="F9694" s="1">
        <v>43830</v>
      </c>
      <c r="G9694" s="1">
        <v>43830</v>
      </c>
      <c r="H9694" t="s">
        <v>31</v>
      </c>
      <c r="I9694" t="s">
        <v>343</v>
      </c>
      <c r="J9694" t="s">
        <v>343</v>
      </c>
      <c r="L9694">
        <v>297327</v>
      </c>
      <c r="M9694">
        <v>357151</v>
      </c>
      <c r="R9694" t="s">
        <v>157</v>
      </c>
      <c r="V9694">
        <v>12</v>
      </c>
      <c r="W9694">
        <v>19</v>
      </c>
      <c r="Z9694" t="s">
        <v>158</v>
      </c>
      <c r="AA9694">
        <v>0</v>
      </c>
      <c r="AB9694" t="s">
        <v>159</v>
      </c>
      <c r="AC9694" t="s">
        <v>37</v>
      </c>
      <c r="AD9694">
        <v>164</v>
      </c>
    </row>
    <row r="9695" spans="1:30" x14ac:dyDescent="0.35">
      <c r="A9695" t="s">
        <v>2207</v>
      </c>
      <c r="B9695">
        <v>345</v>
      </c>
      <c r="C9695">
        <v>345102</v>
      </c>
      <c r="D9695">
        <v>6195</v>
      </c>
      <c r="E9695">
        <v>138.34</v>
      </c>
      <c r="F9695" s="1">
        <v>43830</v>
      </c>
      <c r="G9695" s="1">
        <v>43830</v>
      </c>
      <c r="H9695" t="s">
        <v>31</v>
      </c>
      <c r="I9695" t="s">
        <v>343</v>
      </c>
      <c r="J9695" t="s">
        <v>343</v>
      </c>
      <c r="L9695">
        <v>297327</v>
      </c>
      <c r="M9695">
        <v>357151</v>
      </c>
      <c r="R9695" t="s">
        <v>157</v>
      </c>
      <c r="V9695">
        <v>12</v>
      </c>
      <c r="W9695">
        <v>19</v>
      </c>
      <c r="Z9695" t="s">
        <v>158</v>
      </c>
      <c r="AA9695">
        <v>0</v>
      </c>
      <c r="AB9695" t="s">
        <v>159</v>
      </c>
      <c r="AC9695" t="s">
        <v>37</v>
      </c>
      <c r="AD9695">
        <v>165</v>
      </c>
    </row>
    <row r="9696" spans="1:30" x14ac:dyDescent="0.35">
      <c r="A9696" t="s">
        <v>2207</v>
      </c>
      <c r="B9696">
        <v>345</v>
      </c>
      <c r="C9696">
        <v>345101</v>
      </c>
      <c r="D9696">
        <v>6195</v>
      </c>
      <c r="E9696">
        <v>26</v>
      </c>
      <c r="F9696" s="1">
        <v>43799</v>
      </c>
      <c r="G9696" s="1">
        <v>43799</v>
      </c>
      <c r="H9696" t="s">
        <v>31</v>
      </c>
      <c r="I9696" t="s">
        <v>343</v>
      </c>
      <c r="J9696" t="s">
        <v>343</v>
      </c>
      <c r="L9696">
        <v>297327</v>
      </c>
      <c r="M9696">
        <v>353869</v>
      </c>
      <c r="R9696" t="s">
        <v>157</v>
      </c>
      <c r="V9696">
        <v>11</v>
      </c>
      <c r="W9696">
        <v>19</v>
      </c>
      <c r="Z9696" t="s">
        <v>158</v>
      </c>
      <c r="AA9696">
        <v>0</v>
      </c>
      <c r="AB9696" t="s">
        <v>159</v>
      </c>
      <c r="AC9696" t="s">
        <v>37</v>
      </c>
      <c r="AD9696">
        <v>54</v>
      </c>
    </row>
    <row r="9697" spans="1:30" x14ac:dyDescent="0.35">
      <c r="A9697" t="s">
        <v>2207</v>
      </c>
      <c r="B9697">
        <v>345</v>
      </c>
      <c r="C9697">
        <v>345102</v>
      </c>
      <c r="D9697">
        <v>6195</v>
      </c>
      <c r="E9697">
        <v>240.67</v>
      </c>
      <c r="F9697" s="1">
        <v>43799</v>
      </c>
      <c r="G9697" s="1">
        <v>43799</v>
      </c>
      <c r="H9697" t="s">
        <v>31</v>
      </c>
      <c r="I9697" t="s">
        <v>343</v>
      </c>
      <c r="J9697" t="s">
        <v>343</v>
      </c>
      <c r="L9697">
        <v>297327</v>
      </c>
      <c r="M9697">
        <v>353869</v>
      </c>
      <c r="R9697" t="s">
        <v>157</v>
      </c>
      <c r="V9697">
        <v>11</v>
      </c>
      <c r="W9697">
        <v>19</v>
      </c>
      <c r="Z9697" t="s">
        <v>158</v>
      </c>
      <c r="AA9697">
        <v>0</v>
      </c>
      <c r="AB9697" t="s">
        <v>159</v>
      </c>
      <c r="AC9697" t="s">
        <v>37</v>
      </c>
      <c r="AD9697">
        <v>55</v>
      </c>
    </row>
    <row r="9698" spans="1:30" x14ac:dyDescent="0.35">
      <c r="A9698" t="s">
        <v>2207</v>
      </c>
      <c r="B9698">
        <v>345</v>
      </c>
      <c r="C9698">
        <v>345101</v>
      </c>
      <c r="D9698">
        <v>6195</v>
      </c>
      <c r="E9698">
        <v>17</v>
      </c>
      <c r="F9698" s="1">
        <v>43769</v>
      </c>
      <c r="G9698" s="1">
        <v>43769</v>
      </c>
      <c r="H9698" t="s">
        <v>31</v>
      </c>
      <c r="I9698" t="s">
        <v>343</v>
      </c>
      <c r="J9698" t="s">
        <v>343</v>
      </c>
      <c r="L9698">
        <v>297327</v>
      </c>
      <c r="M9698">
        <v>351200</v>
      </c>
      <c r="R9698" t="s">
        <v>157</v>
      </c>
      <c r="V9698">
        <v>10</v>
      </c>
      <c r="W9698">
        <v>19</v>
      </c>
      <c r="Z9698" t="s">
        <v>158</v>
      </c>
      <c r="AA9698">
        <v>0</v>
      </c>
      <c r="AB9698" t="s">
        <v>159</v>
      </c>
      <c r="AC9698" t="s">
        <v>37</v>
      </c>
      <c r="AD9698">
        <v>54</v>
      </c>
    </row>
    <row r="9699" spans="1:30" x14ac:dyDescent="0.35">
      <c r="A9699" t="s">
        <v>2207</v>
      </c>
      <c r="B9699">
        <v>345</v>
      </c>
      <c r="C9699">
        <v>345102</v>
      </c>
      <c r="D9699">
        <v>6195</v>
      </c>
      <c r="E9699">
        <v>157.08000000000001</v>
      </c>
      <c r="F9699" s="1">
        <v>43769</v>
      </c>
      <c r="G9699" s="1">
        <v>43769</v>
      </c>
      <c r="H9699" t="s">
        <v>31</v>
      </c>
      <c r="I9699" t="s">
        <v>343</v>
      </c>
      <c r="J9699" t="s">
        <v>343</v>
      </c>
      <c r="L9699">
        <v>297327</v>
      </c>
      <c r="M9699">
        <v>351200</v>
      </c>
      <c r="R9699" t="s">
        <v>157</v>
      </c>
      <c r="V9699">
        <v>10</v>
      </c>
      <c r="W9699">
        <v>19</v>
      </c>
      <c r="Z9699" t="s">
        <v>158</v>
      </c>
      <c r="AA9699">
        <v>0</v>
      </c>
      <c r="AB9699" t="s">
        <v>159</v>
      </c>
      <c r="AC9699" t="s">
        <v>37</v>
      </c>
      <c r="AD9699">
        <v>55</v>
      </c>
    </row>
    <row r="9700" spans="1:30" x14ac:dyDescent="0.35">
      <c r="A9700" t="s">
        <v>2207</v>
      </c>
      <c r="B9700">
        <v>345</v>
      </c>
      <c r="C9700">
        <v>345101</v>
      </c>
      <c r="D9700">
        <v>6195</v>
      </c>
      <c r="E9700">
        <v>11.27</v>
      </c>
      <c r="F9700" s="1">
        <v>43738</v>
      </c>
      <c r="G9700" s="1">
        <v>43738</v>
      </c>
      <c r="H9700" t="s">
        <v>31</v>
      </c>
      <c r="I9700" t="s">
        <v>343</v>
      </c>
      <c r="J9700" t="s">
        <v>343</v>
      </c>
      <c r="L9700">
        <v>297327</v>
      </c>
      <c r="M9700">
        <v>347854</v>
      </c>
      <c r="R9700" t="s">
        <v>157</v>
      </c>
      <c r="V9700">
        <v>9</v>
      </c>
      <c r="W9700">
        <v>19</v>
      </c>
      <c r="Z9700" t="s">
        <v>158</v>
      </c>
      <c r="AA9700">
        <v>0</v>
      </c>
      <c r="AB9700" t="s">
        <v>159</v>
      </c>
      <c r="AC9700" t="s">
        <v>37</v>
      </c>
      <c r="AD9700">
        <v>54</v>
      </c>
    </row>
    <row r="9701" spans="1:30" x14ac:dyDescent="0.35">
      <c r="A9701" t="s">
        <v>2207</v>
      </c>
      <c r="B9701">
        <v>345</v>
      </c>
      <c r="C9701">
        <v>345102</v>
      </c>
      <c r="D9701">
        <v>6195</v>
      </c>
      <c r="E9701">
        <v>104.23</v>
      </c>
      <c r="F9701" s="1">
        <v>43738</v>
      </c>
      <c r="G9701" s="1">
        <v>43738</v>
      </c>
      <c r="H9701" t="s">
        <v>31</v>
      </c>
      <c r="I9701" t="s">
        <v>343</v>
      </c>
      <c r="J9701" t="s">
        <v>343</v>
      </c>
      <c r="L9701">
        <v>297327</v>
      </c>
      <c r="M9701">
        <v>347854</v>
      </c>
      <c r="R9701" t="s">
        <v>157</v>
      </c>
      <c r="V9701">
        <v>9</v>
      </c>
      <c r="W9701">
        <v>19</v>
      </c>
      <c r="Z9701" t="s">
        <v>158</v>
      </c>
      <c r="AA9701">
        <v>0</v>
      </c>
      <c r="AB9701" t="s">
        <v>159</v>
      </c>
      <c r="AC9701" t="s">
        <v>37</v>
      </c>
      <c r="AD9701">
        <v>55</v>
      </c>
    </row>
    <row r="9702" spans="1:30" x14ac:dyDescent="0.35">
      <c r="A9702" t="s">
        <v>2207</v>
      </c>
      <c r="B9702">
        <v>345</v>
      </c>
      <c r="C9702">
        <v>345101</v>
      </c>
      <c r="D9702">
        <v>6195</v>
      </c>
      <c r="E9702">
        <v>2.35</v>
      </c>
      <c r="F9702" s="1">
        <v>43677</v>
      </c>
      <c r="G9702" s="1">
        <v>43677</v>
      </c>
      <c r="H9702" t="s">
        <v>31</v>
      </c>
      <c r="I9702" t="s">
        <v>343</v>
      </c>
      <c r="J9702" t="s">
        <v>343</v>
      </c>
      <c r="L9702">
        <v>297327</v>
      </c>
      <c r="M9702">
        <v>341852</v>
      </c>
      <c r="R9702" t="s">
        <v>157</v>
      </c>
      <c r="V9702">
        <v>7</v>
      </c>
      <c r="W9702">
        <v>19</v>
      </c>
      <c r="Z9702" t="s">
        <v>158</v>
      </c>
      <c r="AA9702">
        <v>0</v>
      </c>
      <c r="AB9702" t="s">
        <v>159</v>
      </c>
      <c r="AC9702" t="s">
        <v>37</v>
      </c>
      <c r="AD9702">
        <v>52</v>
      </c>
    </row>
    <row r="9703" spans="1:30" x14ac:dyDescent="0.35">
      <c r="A9703" t="s">
        <v>2207</v>
      </c>
      <c r="B9703">
        <v>345</v>
      </c>
      <c r="C9703">
        <v>345102</v>
      </c>
      <c r="D9703">
        <v>6195</v>
      </c>
      <c r="E9703">
        <v>20.85</v>
      </c>
      <c r="F9703" s="1">
        <v>43677</v>
      </c>
      <c r="G9703" s="1">
        <v>43677</v>
      </c>
      <c r="H9703" t="s">
        <v>31</v>
      </c>
      <c r="I9703" t="s">
        <v>343</v>
      </c>
      <c r="J9703" t="s">
        <v>343</v>
      </c>
      <c r="L9703">
        <v>297327</v>
      </c>
      <c r="M9703">
        <v>341852</v>
      </c>
      <c r="R9703" t="s">
        <v>157</v>
      </c>
      <c r="V9703">
        <v>7</v>
      </c>
      <c r="W9703">
        <v>19</v>
      </c>
      <c r="Z9703" t="s">
        <v>158</v>
      </c>
      <c r="AA9703">
        <v>0</v>
      </c>
      <c r="AB9703" t="s">
        <v>159</v>
      </c>
      <c r="AC9703" t="s">
        <v>37</v>
      </c>
      <c r="AD9703">
        <v>53</v>
      </c>
    </row>
    <row r="9704" spans="1:30" x14ac:dyDescent="0.35">
      <c r="A9704" t="s">
        <v>2207</v>
      </c>
      <c r="B9704">
        <v>345</v>
      </c>
      <c r="C9704">
        <v>345101</v>
      </c>
      <c r="D9704">
        <v>6195</v>
      </c>
      <c r="E9704">
        <v>8.7899999999999991</v>
      </c>
      <c r="F9704" s="1">
        <v>43646</v>
      </c>
      <c r="G9704" s="1">
        <v>43646</v>
      </c>
      <c r="H9704" t="s">
        <v>31</v>
      </c>
      <c r="I9704" t="s">
        <v>343</v>
      </c>
      <c r="J9704" t="s">
        <v>343</v>
      </c>
      <c r="L9704">
        <v>297327</v>
      </c>
      <c r="M9704">
        <v>339289</v>
      </c>
      <c r="R9704" t="s">
        <v>157</v>
      </c>
      <c r="V9704">
        <v>6</v>
      </c>
      <c r="W9704">
        <v>19</v>
      </c>
      <c r="Z9704" t="s">
        <v>158</v>
      </c>
      <c r="AA9704">
        <v>0</v>
      </c>
      <c r="AB9704" t="s">
        <v>159</v>
      </c>
      <c r="AC9704" t="s">
        <v>37</v>
      </c>
      <c r="AD9704">
        <v>52</v>
      </c>
    </row>
    <row r="9705" spans="1:30" x14ac:dyDescent="0.35">
      <c r="A9705" t="s">
        <v>2207</v>
      </c>
      <c r="B9705">
        <v>345</v>
      </c>
      <c r="C9705">
        <v>345102</v>
      </c>
      <c r="D9705">
        <v>6195</v>
      </c>
      <c r="E9705">
        <v>77.72</v>
      </c>
      <c r="F9705" s="1">
        <v>43646</v>
      </c>
      <c r="G9705" s="1">
        <v>43646</v>
      </c>
      <c r="H9705" t="s">
        <v>31</v>
      </c>
      <c r="I9705" t="s">
        <v>343</v>
      </c>
      <c r="J9705" t="s">
        <v>343</v>
      </c>
      <c r="L9705">
        <v>297327</v>
      </c>
      <c r="M9705">
        <v>339289</v>
      </c>
      <c r="R9705" t="s">
        <v>157</v>
      </c>
      <c r="V9705">
        <v>6</v>
      </c>
      <c r="W9705">
        <v>19</v>
      </c>
      <c r="Z9705" t="s">
        <v>158</v>
      </c>
      <c r="AA9705">
        <v>0</v>
      </c>
      <c r="AB9705" t="s">
        <v>159</v>
      </c>
      <c r="AC9705" t="s">
        <v>37</v>
      </c>
      <c r="AD9705">
        <v>53</v>
      </c>
    </row>
    <row r="9706" spans="1:30" x14ac:dyDescent="0.35">
      <c r="A9706" t="s">
        <v>2207</v>
      </c>
      <c r="B9706">
        <v>345</v>
      </c>
      <c r="C9706">
        <v>345101</v>
      </c>
      <c r="D9706">
        <v>6195</v>
      </c>
      <c r="E9706">
        <v>3.66</v>
      </c>
      <c r="F9706" s="1">
        <v>43616</v>
      </c>
      <c r="G9706" s="1">
        <v>43616</v>
      </c>
      <c r="H9706" t="s">
        <v>31</v>
      </c>
      <c r="I9706" t="s">
        <v>343</v>
      </c>
      <c r="J9706" t="s">
        <v>343</v>
      </c>
      <c r="L9706">
        <v>297327</v>
      </c>
      <c r="M9706">
        <v>336892</v>
      </c>
      <c r="R9706" t="s">
        <v>157</v>
      </c>
      <c r="V9706">
        <v>5</v>
      </c>
      <c r="W9706">
        <v>19</v>
      </c>
      <c r="Z9706" t="s">
        <v>158</v>
      </c>
      <c r="AA9706">
        <v>0</v>
      </c>
      <c r="AB9706" t="s">
        <v>159</v>
      </c>
      <c r="AC9706" t="s">
        <v>37</v>
      </c>
      <c r="AD9706">
        <v>52</v>
      </c>
    </row>
    <row r="9707" spans="1:30" x14ac:dyDescent="0.35">
      <c r="A9707" t="s">
        <v>2207</v>
      </c>
      <c r="B9707">
        <v>345</v>
      </c>
      <c r="C9707">
        <v>345102</v>
      </c>
      <c r="D9707">
        <v>6195</v>
      </c>
      <c r="E9707">
        <v>32.51</v>
      </c>
      <c r="F9707" s="1">
        <v>43616</v>
      </c>
      <c r="G9707" s="1">
        <v>43616</v>
      </c>
      <c r="H9707" t="s">
        <v>31</v>
      </c>
      <c r="I9707" t="s">
        <v>343</v>
      </c>
      <c r="J9707" t="s">
        <v>343</v>
      </c>
      <c r="L9707">
        <v>297327</v>
      </c>
      <c r="M9707">
        <v>336892</v>
      </c>
      <c r="R9707" t="s">
        <v>157</v>
      </c>
      <c r="V9707">
        <v>5</v>
      </c>
      <c r="W9707">
        <v>19</v>
      </c>
      <c r="Z9707" t="s">
        <v>158</v>
      </c>
      <c r="AA9707">
        <v>0</v>
      </c>
      <c r="AB9707" t="s">
        <v>159</v>
      </c>
      <c r="AC9707" t="s">
        <v>37</v>
      </c>
      <c r="AD9707">
        <v>53</v>
      </c>
    </row>
    <row r="9708" spans="1:30" x14ac:dyDescent="0.35">
      <c r="A9708" t="s">
        <v>2207</v>
      </c>
      <c r="B9708">
        <v>345</v>
      </c>
      <c r="C9708">
        <v>345101</v>
      </c>
      <c r="D9708">
        <v>6195</v>
      </c>
      <c r="E9708">
        <v>6.84</v>
      </c>
      <c r="F9708" s="1">
        <v>43585</v>
      </c>
      <c r="G9708" s="1">
        <v>43585</v>
      </c>
      <c r="H9708" t="s">
        <v>31</v>
      </c>
      <c r="I9708" t="s">
        <v>343</v>
      </c>
      <c r="J9708" t="s">
        <v>343</v>
      </c>
      <c r="L9708">
        <v>297327</v>
      </c>
      <c r="M9708">
        <v>334157</v>
      </c>
      <c r="R9708" t="s">
        <v>157</v>
      </c>
      <c r="V9708">
        <v>4</v>
      </c>
      <c r="W9708">
        <v>19</v>
      </c>
      <c r="Z9708" t="s">
        <v>158</v>
      </c>
      <c r="AA9708">
        <v>0</v>
      </c>
      <c r="AB9708" t="s">
        <v>159</v>
      </c>
      <c r="AC9708" t="s">
        <v>37</v>
      </c>
      <c r="AD9708">
        <v>52</v>
      </c>
    </row>
    <row r="9709" spans="1:30" x14ac:dyDescent="0.35">
      <c r="A9709" t="s">
        <v>2207</v>
      </c>
      <c r="B9709">
        <v>345</v>
      </c>
      <c r="C9709">
        <v>345102</v>
      </c>
      <c r="D9709">
        <v>6195</v>
      </c>
      <c r="E9709">
        <v>60.4</v>
      </c>
      <c r="F9709" s="1">
        <v>43585</v>
      </c>
      <c r="G9709" s="1">
        <v>43585</v>
      </c>
      <c r="H9709" t="s">
        <v>31</v>
      </c>
      <c r="I9709" t="s">
        <v>343</v>
      </c>
      <c r="J9709" t="s">
        <v>343</v>
      </c>
      <c r="L9709">
        <v>297327</v>
      </c>
      <c r="M9709">
        <v>334157</v>
      </c>
      <c r="R9709" t="s">
        <v>157</v>
      </c>
      <c r="V9709">
        <v>4</v>
      </c>
      <c r="W9709">
        <v>19</v>
      </c>
      <c r="Z9709" t="s">
        <v>158</v>
      </c>
      <c r="AA9709">
        <v>0</v>
      </c>
      <c r="AB9709" t="s">
        <v>159</v>
      </c>
      <c r="AC9709" t="s">
        <v>37</v>
      </c>
      <c r="AD9709">
        <v>53</v>
      </c>
    </row>
    <row r="9710" spans="1:30" x14ac:dyDescent="0.35">
      <c r="A9710" t="s">
        <v>2207</v>
      </c>
      <c r="B9710">
        <v>345</v>
      </c>
      <c r="C9710">
        <v>345101</v>
      </c>
      <c r="D9710">
        <v>6200</v>
      </c>
      <c r="E9710">
        <v>3.99</v>
      </c>
      <c r="F9710" s="1">
        <v>43921</v>
      </c>
      <c r="G9710" s="1">
        <v>43921</v>
      </c>
      <c r="H9710" t="s">
        <v>31</v>
      </c>
      <c r="I9710" t="s">
        <v>344</v>
      </c>
      <c r="J9710" t="s">
        <v>344</v>
      </c>
      <c r="L9710">
        <v>297328</v>
      </c>
      <c r="M9710">
        <v>365062</v>
      </c>
      <c r="R9710" t="s">
        <v>157</v>
      </c>
      <c r="V9710">
        <v>3</v>
      </c>
      <c r="W9710">
        <v>20</v>
      </c>
      <c r="Z9710" t="s">
        <v>158</v>
      </c>
      <c r="AA9710">
        <v>0</v>
      </c>
      <c r="AB9710" t="s">
        <v>159</v>
      </c>
      <c r="AC9710" t="s">
        <v>37</v>
      </c>
      <c r="AD9710">
        <v>54</v>
      </c>
    </row>
    <row r="9711" spans="1:30" x14ac:dyDescent="0.35">
      <c r="A9711" t="s">
        <v>2207</v>
      </c>
      <c r="B9711">
        <v>345</v>
      </c>
      <c r="C9711">
        <v>345102</v>
      </c>
      <c r="D9711">
        <v>6200</v>
      </c>
      <c r="E9711">
        <v>38.17</v>
      </c>
      <c r="F9711" s="1">
        <v>43921</v>
      </c>
      <c r="G9711" s="1">
        <v>43921</v>
      </c>
      <c r="H9711" t="s">
        <v>31</v>
      </c>
      <c r="I9711" t="s">
        <v>344</v>
      </c>
      <c r="J9711" t="s">
        <v>344</v>
      </c>
      <c r="L9711">
        <v>297328</v>
      </c>
      <c r="M9711">
        <v>365062</v>
      </c>
      <c r="R9711" t="s">
        <v>157</v>
      </c>
      <c r="V9711">
        <v>3</v>
      </c>
      <c r="W9711">
        <v>20</v>
      </c>
      <c r="Z9711" t="s">
        <v>158</v>
      </c>
      <c r="AA9711">
        <v>0</v>
      </c>
      <c r="AB9711" t="s">
        <v>159</v>
      </c>
      <c r="AC9711" t="s">
        <v>37</v>
      </c>
      <c r="AD9711">
        <v>55</v>
      </c>
    </row>
    <row r="9712" spans="1:30" x14ac:dyDescent="0.35">
      <c r="A9712" t="s">
        <v>2207</v>
      </c>
      <c r="B9712">
        <v>345</v>
      </c>
      <c r="C9712">
        <v>345101</v>
      </c>
      <c r="D9712">
        <v>6200</v>
      </c>
      <c r="E9712">
        <v>19.329999999999998</v>
      </c>
      <c r="F9712" s="1">
        <v>43890</v>
      </c>
      <c r="G9712" s="1">
        <v>43890</v>
      </c>
      <c r="H9712" t="s">
        <v>31</v>
      </c>
      <c r="I9712" t="s">
        <v>344</v>
      </c>
      <c r="J9712" t="s">
        <v>344</v>
      </c>
      <c r="L9712">
        <v>297328</v>
      </c>
      <c r="M9712">
        <v>361746</v>
      </c>
      <c r="R9712" t="s">
        <v>157</v>
      </c>
      <c r="V9712">
        <v>2</v>
      </c>
      <c r="W9712">
        <v>20</v>
      </c>
      <c r="Z9712" t="s">
        <v>158</v>
      </c>
      <c r="AA9712">
        <v>0</v>
      </c>
      <c r="AB9712" t="s">
        <v>159</v>
      </c>
      <c r="AC9712" t="s">
        <v>37</v>
      </c>
      <c r="AD9712">
        <v>54</v>
      </c>
    </row>
    <row r="9713" spans="1:30" x14ac:dyDescent="0.35">
      <c r="A9713" t="s">
        <v>2207</v>
      </c>
      <c r="B9713">
        <v>345</v>
      </c>
      <c r="C9713">
        <v>345102</v>
      </c>
      <c r="D9713">
        <v>6200</v>
      </c>
      <c r="E9713">
        <v>184.63</v>
      </c>
      <c r="F9713" s="1">
        <v>43890</v>
      </c>
      <c r="G9713" s="1">
        <v>43890</v>
      </c>
      <c r="H9713" t="s">
        <v>31</v>
      </c>
      <c r="I9713" t="s">
        <v>344</v>
      </c>
      <c r="J9713" t="s">
        <v>344</v>
      </c>
      <c r="L9713">
        <v>297328</v>
      </c>
      <c r="M9713">
        <v>361746</v>
      </c>
      <c r="R9713" t="s">
        <v>157</v>
      </c>
      <c r="V9713">
        <v>2</v>
      </c>
      <c r="W9713">
        <v>20</v>
      </c>
      <c r="Z9713" t="s">
        <v>158</v>
      </c>
      <c r="AA9713">
        <v>0</v>
      </c>
      <c r="AB9713" t="s">
        <v>159</v>
      </c>
      <c r="AC9713" t="s">
        <v>37</v>
      </c>
      <c r="AD9713">
        <v>55</v>
      </c>
    </row>
    <row r="9714" spans="1:30" x14ac:dyDescent="0.35">
      <c r="A9714" t="s">
        <v>2207</v>
      </c>
      <c r="B9714">
        <v>345</v>
      </c>
      <c r="C9714">
        <v>345101</v>
      </c>
      <c r="D9714">
        <v>6200</v>
      </c>
      <c r="E9714">
        <v>0.95</v>
      </c>
      <c r="F9714" s="1">
        <v>43861</v>
      </c>
      <c r="G9714" s="1">
        <v>43861</v>
      </c>
      <c r="H9714" t="s">
        <v>31</v>
      </c>
      <c r="I9714" t="s">
        <v>344</v>
      </c>
      <c r="J9714" t="s">
        <v>344</v>
      </c>
      <c r="L9714">
        <v>297328</v>
      </c>
      <c r="M9714">
        <v>359378</v>
      </c>
      <c r="R9714" t="s">
        <v>157</v>
      </c>
      <c r="V9714">
        <v>1</v>
      </c>
      <c r="W9714">
        <v>20</v>
      </c>
      <c r="Z9714" t="s">
        <v>158</v>
      </c>
      <c r="AA9714">
        <v>0</v>
      </c>
      <c r="AB9714" t="s">
        <v>159</v>
      </c>
      <c r="AC9714" t="s">
        <v>37</v>
      </c>
      <c r="AD9714">
        <v>54</v>
      </c>
    </row>
    <row r="9715" spans="1:30" x14ac:dyDescent="0.35">
      <c r="A9715" t="s">
        <v>2207</v>
      </c>
      <c r="B9715">
        <v>345</v>
      </c>
      <c r="C9715">
        <v>345102</v>
      </c>
      <c r="D9715">
        <v>6200</v>
      </c>
      <c r="E9715">
        <v>9.0299999999999994</v>
      </c>
      <c r="F9715" s="1">
        <v>43861</v>
      </c>
      <c r="G9715" s="1">
        <v>43861</v>
      </c>
      <c r="H9715" t="s">
        <v>31</v>
      </c>
      <c r="I9715" t="s">
        <v>344</v>
      </c>
      <c r="J9715" t="s">
        <v>344</v>
      </c>
      <c r="L9715">
        <v>297328</v>
      </c>
      <c r="M9715">
        <v>359378</v>
      </c>
      <c r="R9715" t="s">
        <v>157</v>
      </c>
      <c r="V9715">
        <v>1</v>
      </c>
      <c r="W9715">
        <v>20</v>
      </c>
      <c r="Z9715" t="s">
        <v>158</v>
      </c>
      <c r="AA9715">
        <v>0</v>
      </c>
      <c r="AB9715" t="s">
        <v>159</v>
      </c>
      <c r="AC9715" t="s">
        <v>37</v>
      </c>
      <c r="AD9715">
        <v>55</v>
      </c>
    </row>
    <row r="9716" spans="1:30" x14ac:dyDescent="0.35">
      <c r="A9716" t="s">
        <v>2207</v>
      </c>
      <c r="B9716">
        <v>345</v>
      </c>
      <c r="C9716">
        <v>345101</v>
      </c>
      <c r="D9716">
        <v>6200</v>
      </c>
      <c r="E9716">
        <v>13.39</v>
      </c>
      <c r="F9716" s="1">
        <v>43830</v>
      </c>
      <c r="G9716" s="1">
        <v>43830</v>
      </c>
      <c r="H9716" t="s">
        <v>31</v>
      </c>
      <c r="I9716" t="s">
        <v>344</v>
      </c>
      <c r="J9716" t="s">
        <v>344</v>
      </c>
      <c r="L9716">
        <v>297328</v>
      </c>
      <c r="M9716">
        <v>357151</v>
      </c>
      <c r="R9716" t="s">
        <v>157</v>
      </c>
      <c r="V9716">
        <v>12</v>
      </c>
      <c r="W9716">
        <v>19</v>
      </c>
      <c r="Z9716" t="s">
        <v>158</v>
      </c>
      <c r="AA9716">
        <v>0</v>
      </c>
      <c r="AB9716" t="s">
        <v>159</v>
      </c>
      <c r="AC9716" t="s">
        <v>37</v>
      </c>
      <c r="AD9716">
        <v>54</v>
      </c>
    </row>
    <row r="9717" spans="1:30" x14ac:dyDescent="0.35">
      <c r="A9717" t="s">
        <v>2207</v>
      </c>
      <c r="B9717">
        <v>345</v>
      </c>
      <c r="C9717">
        <v>345102</v>
      </c>
      <c r="D9717">
        <v>6200</v>
      </c>
      <c r="E9717">
        <v>124.11</v>
      </c>
      <c r="F9717" s="1">
        <v>43830</v>
      </c>
      <c r="G9717" s="1">
        <v>43830</v>
      </c>
      <c r="H9717" t="s">
        <v>31</v>
      </c>
      <c r="I9717" t="s">
        <v>344</v>
      </c>
      <c r="J9717" t="s">
        <v>344</v>
      </c>
      <c r="L9717">
        <v>297328</v>
      </c>
      <c r="M9717">
        <v>357151</v>
      </c>
      <c r="R9717" t="s">
        <v>157</v>
      </c>
      <c r="V9717">
        <v>12</v>
      </c>
      <c r="W9717">
        <v>19</v>
      </c>
      <c r="Z9717" t="s">
        <v>158</v>
      </c>
      <c r="AA9717">
        <v>0</v>
      </c>
      <c r="AB9717" t="s">
        <v>159</v>
      </c>
      <c r="AC9717" t="s">
        <v>37</v>
      </c>
      <c r="AD9717">
        <v>55</v>
      </c>
    </row>
    <row r="9718" spans="1:30" x14ac:dyDescent="0.35">
      <c r="A9718" t="s">
        <v>2207</v>
      </c>
      <c r="B9718">
        <v>345</v>
      </c>
      <c r="C9718">
        <v>345101</v>
      </c>
      <c r="D9718">
        <v>6200</v>
      </c>
      <c r="E9718">
        <v>9.49</v>
      </c>
      <c r="F9718" s="1">
        <v>43799</v>
      </c>
      <c r="G9718" s="1">
        <v>43799</v>
      </c>
      <c r="H9718" t="s">
        <v>31</v>
      </c>
      <c r="I9718" t="s">
        <v>344</v>
      </c>
      <c r="J9718" t="s">
        <v>344</v>
      </c>
      <c r="L9718">
        <v>297328</v>
      </c>
      <c r="M9718">
        <v>353869</v>
      </c>
      <c r="R9718" t="s">
        <v>157</v>
      </c>
      <c r="V9718">
        <v>11</v>
      </c>
      <c r="W9718">
        <v>19</v>
      </c>
      <c r="Z9718" t="s">
        <v>158</v>
      </c>
      <c r="AA9718">
        <v>0</v>
      </c>
      <c r="AB9718" t="s">
        <v>159</v>
      </c>
      <c r="AC9718" t="s">
        <v>37</v>
      </c>
      <c r="AD9718">
        <v>54</v>
      </c>
    </row>
    <row r="9719" spans="1:30" x14ac:dyDescent="0.35">
      <c r="A9719" t="s">
        <v>2207</v>
      </c>
      <c r="B9719">
        <v>345</v>
      </c>
      <c r="C9719">
        <v>345102</v>
      </c>
      <c r="D9719">
        <v>6200</v>
      </c>
      <c r="E9719">
        <v>87.81</v>
      </c>
      <c r="F9719" s="1">
        <v>43799</v>
      </c>
      <c r="G9719" s="1">
        <v>43799</v>
      </c>
      <c r="H9719" t="s">
        <v>31</v>
      </c>
      <c r="I9719" t="s">
        <v>344</v>
      </c>
      <c r="J9719" t="s">
        <v>344</v>
      </c>
      <c r="L9719">
        <v>297328</v>
      </c>
      <c r="M9719">
        <v>353869</v>
      </c>
      <c r="R9719" t="s">
        <v>157</v>
      </c>
      <c r="V9719">
        <v>11</v>
      </c>
      <c r="W9719">
        <v>19</v>
      </c>
      <c r="Z9719" t="s">
        <v>158</v>
      </c>
      <c r="AA9719">
        <v>0</v>
      </c>
      <c r="AB9719" t="s">
        <v>159</v>
      </c>
      <c r="AC9719" t="s">
        <v>37</v>
      </c>
      <c r="AD9719">
        <v>55</v>
      </c>
    </row>
    <row r="9720" spans="1:30" x14ac:dyDescent="0.35">
      <c r="A9720" t="s">
        <v>2207</v>
      </c>
      <c r="B9720">
        <v>345</v>
      </c>
      <c r="C9720">
        <v>345101</v>
      </c>
      <c r="D9720">
        <v>6200</v>
      </c>
      <c r="E9720">
        <v>5.22</v>
      </c>
      <c r="F9720" s="1">
        <v>43769</v>
      </c>
      <c r="G9720" s="1">
        <v>43769</v>
      </c>
      <c r="H9720" t="s">
        <v>31</v>
      </c>
      <c r="I9720" t="s">
        <v>344</v>
      </c>
      <c r="J9720" t="s">
        <v>344</v>
      </c>
      <c r="L9720">
        <v>297328</v>
      </c>
      <c r="M9720">
        <v>351200</v>
      </c>
      <c r="R9720" t="s">
        <v>157</v>
      </c>
      <c r="V9720">
        <v>10</v>
      </c>
      <c r="W9720">
        <v>19</v>
      </c>
      <c r="Z9720" t="s">
        <v>158</v>
      </c>
      <c r="AA9720">
        <v>0</v>
      </c>
      <c r="AB9720" t="s">
        <v>159</v>
      </c>
      <c r="AC9720" t="s">
        <v>37</v>
      </c>
      <c r="AD9720">
        <v>54</v>
      </c>
    </row>
    <row r="9721" spans="1:30" x14ac:dyDescent="0.35">
      <c r="A9721" t="s">
        <v>2207</v>
      </c>
      <c r="B9721">
        <v>345</v>
      </c>
      <c r="C9721">
        <v>345102</v>
      </c>
      <c r="D9721">
        <v>6200</v>
      </c>
      <c r="E9721">
        <v>48.18</v>
      </c>
      <c r="F9721" s="1">
        <v>43769</v>
      </c>
      <c r="G9721" s="1">
        <v>43769</v>
      </c>
      <c r="H9721" t="s">
        <v>31</v>
      </c>
      <c r="I9721" t="s">
        <v>344</v>
      </c>
      <c r="J9721" t="s">
        <v>344</v>
      </c>
      <c r="L9721">
        <v>297328</v>
      </c>
      <c r="M9721">
        <v>351200</v>
      </c>
      <c r="R9721" t="s">
        <v>157</v>
      </c>
      <c r="V9721">
        <v>10</v>
      </c>
      <c r="W9721">
        <v>19</v>
      </c>
      <c r="Z9721" t="s">
        <v>158</v>
      </c>
      <c r="AA9721">
        <v>0</v>
      </c>
      <c r="AB9721" t="s">
        <v>159</v>
      </c>
      <c r="AC9721" t="s">
        <v>37</v>
      </c>
      <c r="AD9721">
        <v>55</v>
      </c>
    </row>
    <row r="9722" spans="1:30" x14ac:dyDescent="0.35">
      <c r="A9722" t="s">
        <v>2207</v>
      </c>
      <c r="B9722">
        <v>345</v>
      </c>
      <c r="C9722">
        <v>345101</v>
      </c>
      <c r="D9722">
        <v>6200</v>
      </c>
      <c r="E9722">
        <v>2.77</v>
      </c>
      <c r="F9722" s="1">
        <v>43738</v>
      </c>
      <c r="G9722" s="1">
        <v>43738</v>
      </c>
      <c r="H9722" t="s">
        <v>31</v>
      </c>
      <c r="I9722" t="s">
        <v>344</v>
      </c>
      <c r="J9722" t="s">
        <v>344</v>
      </c>
      <c r="L9722">
        <v>297328</v>
      </c>
      <c r="M9722">
        <v>347854</v>
      </c>
      <c r="R9722" t="s">
        <v>157</v>
      </c>
      <c r="V9722">
        <v>9</v>
      </c>
      <c r="W9722">
        <v>19</v>
      </c>
      <c r="Z9722" t="s">
        <v>158</v>
      </c>
      <c r="AA9722">
        <v>0</v>
      </c>
      <c r="AB9722" t="s">
        <v>159</v>
      </c>
      <c r="AC9722" t="s">
        <v>37</v>
      </c>
      <c r="AD9722">
        <v>54</v>
      </c>
    </row>
    <row r="9723" spans="1:30" x14ac:dyDescent="0.35">
      <c r="A9723" t="s">
        <v>2207</v>
      </c>
      <c r="B9723">
        <v>345</v>
      </c>
      <c r="C9723">
        <v>345102</v>
      </c>
      <c r="D9723">
        <v>6200</v>
      </c>
      <c r="E9723">
        <v>25.6</v>
      </c>
      <c r="F9723" s="1">
        <v>43738</v>
      </c>
      <c r="G9723" s="1">
        <v>43738</v>
      </c>
      <c r="H9723" t="s">
        <v>31</v>
      </c>
      <c r="I9723" t="s">
        <v>344</v>
      </c>
      <c r="J9723" t="s">
        <v>344</v>
      </c>
      <c r="L9723">
        <v>297328</v>
      </c>
      <c r="M9723">
        <v>347854</v>
      </c>
      <c r="R9723" t="s">
        <v>157</v>
      </c>
      <c r="V9723">
        <v>9</v>
      </c>
      <c r="W9723">
        <v>19</v>
      </c>
      <c r="Z9723" t="s">
        <v>158</v>
      </c>
      <c r="AA9723">
        <v>0</v>
      </c>
      <c r="AB9723" t="s">
        <v>159</v>
      </c>
      <c r="AC9723" t="s">
        <v>37</v>
      </c>
      <c r="AD9723">
        <v>55</v>
      </c>
    </row>
    <row r="9724" spans="1:30" x14ac:dyDescent="0.35">
      <c r="A9724" t="s">
        <v>2207</v>
      </c>
      <c r="B9724">
        <v>345</v>
      </c>
      <c r="C9724">
        <v>345101</v>
      </c>
      <c r="D9724">
        <v>6200</v>
      </c>
      <c r="E9724">
        <v>0.68</v>
      </c>
      <c r="F9724" s="1">
        <v>43708</v>
      </c>
      <c r="G9724" s="1">
        <v>43708</v>
      </c>
      <c r="H9724" t="s">
        <v>31</v>
      </c>
      <c r="I9724" t="s">
        <v>344</v>
      </c>
      <c r="J9724" t="s">
        <v>344</v>
      </c>
      <c r="L9724">
        <v>297328</v>
      </c>
      <c r="M9724">
        <v>344512</v>
      </c>
      <c r="R9724" t="s">
        <v>157</v>
      </c>
      <c r="V9724">
        <v>8</v>
      </c>
      <c r="W9724">
        <v>19</v>
      </c>
      <c r="Z9724" t="s">
        <v>158</v>
      </c>
      <c r="AA9724">
        <v>0</v>
      </c>
      <c r="AB9724" t="s">
        <v>159</v>
      </c>
      <c r="AC9724" t="s">
        <v>37</v>
      </c>
      <c r="AD9724">
        <v>54</v>
      </c>
    </row>
    <row r="9725" spans="1:30" x14ac:dyDescent="0.35">
      <c r="A9725" t="s">
        <v>2207</v>
      </c>
      <c r="B9725">
        <v>345</v>
      </c>
      <c r="C9725">
        <v>345102</v>
      </c>
      <c r="D9725">
        <v>6200</v>
      </c>
      <c r="E9725">
        <v>6.32</v>
      </c>
      <c r="F9725" s="1">
        <v>43708</v>
      </c>
      <c r="G9725" s="1">
        <v>43708</v>
      </c>
      <c r="H9725" t="s">
        <v>31</v>
      </c>
      <c r="I9725" t="s">
        <v>344</v>
      </c>
      <c r="J9725" t="s">
        <v>344</v>
      </c>
      <c r="L9725">
        <v>297328</v>
      </c>
      <c r="M9725">
        <v>344512</v>
      </c>
      <c r="R9725" t="s">
        <v>157</v>
      </c>
      <c r="V9725">
        <v>8</v>
      </c>
      <c r="W9725">
        <v>19</v>
      </c>
      <c r="Z9725" t="s">
        <v>158</v>
      </c>
      <c r="AA9725">
        <v>0</v>
      </c>
      <c r="AB9725" t="s">
        <v>159</v>
      </c>
      <c r="AC9725" t="s">
        <v>37</v>
      </c>
      <c r="AD9725">
        <v>55</v>
      </c>
    </row>
    <row r="9726" spans="1:30" x14ac:dyDescent="0.35">
      <c r="A9726" t="s">
        <v>2207</v>
      </c>
      <c r="B9726">
        <v>345</v>
      </c>
      <c r="C9726">
        <v>345101</v>
      </c>
      <c r="D9726">
        <v>6200</v>
      </c>
      <c r="E9726">
        <v>15.05</v>
      </c>
      <c r="F9726" s="1">
        <v>43677</v>
      </c>
      <c r="G9726" s="1">
        <v>43677</v>
      </c>
      <c r="H9726" t="s">
        <v>31</v>
      </c>
      <c r="I9726" t="s">
        <v>344</v>
      </c>
      <c r="J9726" t="s">
        <v>344</v>
      </c>
      <c r="L9726">
        <v>297328</v>
      </c>
      <c r="M9726">
        <v>341852</v>
      </c>
      <c r="R9726" t="s">
        <v>157</v>
      </c>
      <c r="V9726">
        <v>7</v>
      </c>
      <c r="W9726">
        <v>19</v>
      </c>
      <c r="Z9726" t="s">
        <v>158</v>
      </c>
      <c r="AA9726">
        <v>0</v>
      </c>
      <c r="AB9726" t="s">
        <v>159</v>
      </c>
      <c r="AC9726" t="s">
        <v>37</v>
      </c>
      <c r="AD9726">
        <v>52</v>
      </c>
    </row>
    <row r="9727" spans="1:30" x14ac:dyDescent="0.35">
      <c r="A9727" t="s">
        <v>2207</v>
      </c>
      <c r="B9727">
        <v>345</v>
      </c>
      <c r="C9727">
        <v>345102</v>
      </c>
      <c r="D9727">
        <v>6200</v>
      </c>
      <c r="E9727">
        <v>133.76</v>
      </c>
      <c r="F9727" s="1">
        <v>43677</v>
      </c>
      <c r="G9727" s="1">
        <v>43677</v>
      </c>
      <c r="H9727" t="s">
        <v>31</v>
      </c>
      <c r="I9727" t="s">
        <v>344</v>
      </c>
      <c r="J9727" t="s">
        <v>344</v>
      </c>
      <c r="L9727">
        <v>297328</v>
      </c>
      <c r="M9727">
        <v>341852</v>
      </c>
      <c r="R9727" t="s">
        <v>157</v>
      </c>
      <c r="V9727">
        <v>7</v>
      </c>
      <c r="W9727">
        <v>19</v>
      </c>
      <c r="Z9727" t="s">
        <v>158</v>
      </c>
      <c r="AA9727">
        <v>0</v>
      </c>
      <c r="AB9727" t="s">
        <v>159</v>
      </c>
      <c r="AC9727" t="s">
        <v>37</v>
      </c>
      <c r="AD9727">
        <v>53</v>
      </c>
    </row>
    <row r="9728" spans="1:30" x14ac:dyDescent="0.35">
      <c r="A9728" t="s">
        <v>2207</v>
      </c>
      <c r="B9728">
        <v>345</v>
      </c>
      <c r="C9728">
        <v>345101</v>
      </c>
      <c r="D9728">
        <v>6200</v>
      </c>
      <c r="E9728">
        <v>1.05</v>
      </c>
      <c r="F9728" s="1">
        <v>43646</v>
      </c>
      <c r="G9728" s="1">
        <v>43646</v>
      </c>
      <c r="H9728" t="s">
        <v>31</v>
      </c>
      <c r="I9728" t="s">
        <v>344</v>
      </c>
      <c r="J9728" t="s">
        <v>344</v>
      </c>
      <c r="L9728">
        <v>297328</v>
      </c>
      <c r="M9728">
        <v>339289</v>
      </c>
      <c r="R9728" t="s">
        <v>157</v>
      </c>
      <c r="V9728">
        <v>6</v>
      </c>
      <c r="W9728">
        <v>19</v>
      </c>
      <c r="Z9728" t="s">
        <v>158</v>
      </c>
      <c r="AA9728">
        <v>0</v>
      </c>
      <c r="AB9728" t="s">
        <v>159</v>
      </c>
      <c r="AC9728" t="s">
        <v>37</v>
      </c>
      <c r="AD9728">
        <v>52</v>
      </c>
    </row>
    <row r="9729" spans="1:30" x14ac:dyDescent="0.35">
      <c r="A9729" t="s">
        <v>2207</v>
      </c>
      <c r="B9729">
        <v>345</v>
      </c>
      <c r="C9729">
        <v>345102</v>
      </c>
      <c r="D9729">
        <v>6200</v>
      </c>
      <c r="E9729">
        <v>9.2799999999999994</v>
      </c>
      <c r="F9729" s="1">
        <v>43646</v>
      </c>
      <c r="G9729" s="1">
        <v>43646</v>
      </c>
      <c r="H9729" t="s">
        <v>31</v>
      </c>
      <c r="I9729" t="s">
        <v>344</v>
      </c>
      <c r="J9729" t="s">
        <v>344</v>
      </c>
      <c r="L9729">
        <v>297328</v>
      </c>
      <c r="M9729">
        <v>339289</v>
      </c>
      <c r="R9729" t="s">
        <v>157</v>
      </c>
      <c r="V9729">
        <v>6</v>
      </c>
      <c r="W9729">
        <v>19</v>
      </c>
      <c r="Z9729" t="s">
        <v>158</v>
      </c>
      <c r="AA9729">
        <v>0</v>
      </c>
      <c r="AB9729" t="s">
        <v>159</v>
      </c>
      <c r="AC9729" t="s">
        <v>37</v>
      </c>
      <c r="AD9729">
        <v>53</v>
      </c>
    </row>
    <row r="9730" spans="1:30" x14ac:dyDescent="0.35">
      <c r="A9730" t="s">
        <v>2207</v>
      </c>
      <c r="B9730">
        <v>345</v>
      </c>
      <c r="C9730">
        <v>345101</v>
      </c>
      <c r="D9730">
        <v>6200</v>
      </c>
      <c r="E9730">
        <v>2.63</v>
      </c>
      <c r="F9730" s="1">
        <v>43616</v>
      </c>
      <c r="G9730" s="1">
        <v>43616</v>
      </c>
      <c r="H9730" t="s">
        <v>31</v>
      </c>
      <c r="I9730" t="s">
        <v>344</v>
      </c>
      <c r="J9730" t="s">
        <v>344</v>
      </c>
      <c r="L9730">
        <v>297328</v>
      </c>
      <c r="M9730">
        <v>336892</v>
      </c>
      <c r="R9730" t="s">
        <v>157</v>
      </c>
      <c r="V9730">
        <v>5</v>
      </c>
      <c r="W9730">
        <v>19</v>
      </c>
      <c r="Z9730" t="s">
        <v>158</v>
      </c>
      <c r="AA9730">
        <v>0</v>
      </c>
      <c r="AB9730" t="s">
        <v>159</v>
      </c>
      <c r="AC9730" t="s">
        <v>37</v>
      </c>
      <c r="AD9730">
        <v>52</v>
      </c>
    </row>
    <row r="9731" spans="1:30" x14ac:dyDescent="0.35">
      <c r="A9731" t="s">
        <v>2207</v>
      </c>
      <c r="B9731">
        <v>345</v>
      </c>
      <c r="C9731">
        <v>345102</v>
      </c>
      <c r="D9731">
        <v>6200</v>
      </c>
      <c r="E9731">
        <v>23.39</v>
      </c>
      <c r="F9731" s="1">
        <v>43616</v>
      </c>
      <c r="G9731" s="1">
        <v>43616</v>
      </c>
      <c r="H9731" t="s">
        <v>31</v>
      </c>
      <c r="I9731" t="s">
        <v>344</v>
      </c>
      <c r="J9731" t="s">
        <v>344</v>
      </c>
      <c r="L9731">
        <v>297328</v>
      </c>
      <c r="M9731">
        <v>336892</v>
      </c>
      <c r="R9731" t="s">
        <v>157</v>
      </c>
      <c r="V9731">
        <v>5</v>
      </c>
      <c r="W9731">
        <v>19</v>
      </c>
      <c r="Z9731" t="s">
        <v>158</v>
      </c>
      <c r="AA9731">
        <v>0</v>
      </c>
      <c r="AB9731" t="s">
        <v>159</v>
      </c>
      <c r="AC9731" t="s">
        <v>37</v>
      </c>
      <c r="AD9731">
        <v>53</v>
      </c>
    </row>
    <row r="9732" spans="1:30" x14ac:dyDescent="0.35">
      <c r="A9732" t="s">
        <v>2207</v>
      </c>
      <c r="B9732">
        <v>345</v>
      </c>
      <c r="C9732">
        <v>345101</v>
      </c>
      <c r="D9732">
        <v>6200</v>
      </c>
      <c r="E9732">
        <v>1.8</v>
      </c>
      <c r="F9732" s="1">
        <v>43585</v>
      </c>
      <c r="G9732" s="1">
        <v>43585</v>
      </c>
      <c r="H9732" t="s">
        <v>31</v>
      </c>
      <c r="I9732" t="s">
        <v>344</v>
      </c>
      <c r="J9732" t="s">
        <v>344</v>
      </c>
      <c r="L9732">
        <v>297328</v>
      </c>
      <c r="M9732">
        <v>334157</v>
      </c>
      <c r="R9732" t="s">
        <v>157</v>
      </c>
      <c r="V9732">
        <v>4</v>
      </c>
      <c r="W9732">
        <v>19</v>
      </c>
      <c r="Z9732" t="s">
        <v>158</v>
      </c>
      <c r="AA9732">
        <v>0</v>
      </c>
      <c r="AB9732" t="s">
        <v>159</v>
      </c>
      <c r="AC9732" t="s">
        <v>37</v>
      </c>
      <c r="AD9732">
        <v>52</v>
      </c>
    </row>
    <row r="9733" spans="1:30" x14ac:dyDescent="0.35">
      <c r="A9733" t="s">
        <v>2207</v>
      </c>
      <c r="B9733">
        <v>345</v>
      </c>
      <c r="C9733">
        <v>345102</v>
      </c>
      <c r="D9733">
        <v>6200</v>
      </c>
      <c r="E9733">
        <v>15.99</v>
      </c>
      <c r="F9733" s="1">
        <v>43585</v>
      </c>
      <c r="G9733" s="1">
        <v>43585</v>
      </c>
      <c r="H9733" t="s">
        <v>31</v>
      </c>
      <c r="I9733" t="s">
        <v>344</v>
      </c>
      <c r="J9733" t="s">
        <v>344</v>
      </c>
      <c r="L9733">
        <v>297328</v>
      </c>
      <c r="M9733">
        <v>334157</v>
      </c>
      <c r="R9733" t="s">
        <v>157</v>
      </c>
      <c r="V9733">
        <v>4</v>
      </c>
      <c r="W9733">
        <v>19</v>
      </c>
      <c r="Z9733" t="s">
        <v>158</v>
      </c>
      <c r="AA9733">
        <v>0</v>
      </c>
      <c r="AB9733" t="s">
        <v>159</v>
      </c>
      <c r="AC9733" t="s">
        <v>37</v>
      </c>
      <c r="AD9733">
        <v>53</v>
      </c>
    </row>
    <row r="9734" spans="1:30" x14ac:dyDescent="0.35">
      <c r="A9734" t="s">
        <v>2207</v>
      </c>
      <c r="B9734">
        <v>345</v>
      </c>
      <c r="C9734">
        <v>345101</v>
      </c>
      <c r="D9734">
        <v>6205</v>
      </c>
      <c r="E9734">
        <v>2.4500000000000002</v>
      </c>
      <c r="F9734" s="1">
        <v>43890</v>
      </c>
      <c r="G9734" s="1">
        <v>43890</v>
      </c>
      <c r="H9734" t="s">
        <v>31</v>
      </c>
      <c r="I9734" t="s">
        <v>345</v>
      </c>
      <c r="J9734" t="s">
        <v>345</v>
      </c>
      <c r="L9734">
        <v>297329</v>
      </c>
      <c r="M9734">
        <v>361746</v>
      </c>
      <c r="R9734" t="s">
        <v>157</v>
      </c>
      <c r="V9734">
        <v>2</v>
      </c>
      <c r="W9734">
        <v>20</v>
      </c>
      <c r="Z9734" t="s">
        <v>158</v>
      </c>
      <c r="AA9734">
        <v>0</v>
      </c>
      <c r="AB9734" t="s">
        <v>159</v>
      </c>
      <c r="AC9734" t="s">
        <v>37</v>
      </c>
      <c r="AD9734">
        <v>54</v>
      </c>
    </row>
    <row r="9735" spans="1:30" x14ac:dyDescent="0.35">
      <c r="A9735" t="s">
        <v>2207</v>
      </c>
      <c r="B9735">
        <v>345</v>
      </c>
      <c r="C9735">
        <v>345102</v>
      </c>
      <c r="D9735">
        <v>6205</v>
      </c>
      <c r="E9735">
        <v>23.42</v>
      </c>
      <c r="F9735" s="1">
        <v>43890</v>
      </c>
      <c r="G9735" s="1">
        <v>43890</v>
      </c>
      <c r="H9735" t="s">
        <v>31</v>
      </c>
      <c r="I9735" t="s">
        <v>345</v>
      </c>
      <c r="J9735" t="s">
        <v>345</v>
      </c>
      <c r="L9735">
        <v>297329</v>
      </c>
      <c r="M9735">
        <v>361746</v>
      </c>
      <c r="R9735" t="s">
        <v>157</v>
      </c>
      <c r="V9735">
        <v>2</v>
      </c>
      <c r="W9735">
        <v>20</v>
      </c>
      <c r="Z9735" t="s">
        <v>158</v>
      </c>
      <c r="AA9735">
        <v>0</v>
      </c>
      <c r="AB9735" t="s">
        <v>159</v>
      </c>
      <c r="AC9735" t="s">
        <v>37</v>
      </c>
      <c r="AD9735">
        <v>55</v>
      </c>
    </row>
    <row r="9736" spans="1:30" x14ac:dyDescent="0.35">
      <c r="A9736" t="s">
        <v>2207</v>
      </c>
      <c r="B9736">
        <v>345</v>
      </c>
      <c r="C9736">
        <v>345101</v>
      </c>
      <c r="D9736">
        <v>6205</v>
      </c>
      <c r="E9736">
        <v>0.3</v>
      </c>
      <c r="F9736" s="1">
        <v>43861</v>
      </c>
      <c r="G9736" s="1">
        <v>43861</v>
      </c>
      <c r="H9736" t="s">
        <v>31</v>
      </c>
      <c r="I9736" t="s">
        <v>345</v>
      </c>
      <c r="J9736" t="s">
        <v>345</v>
      </c>
      <c r="L9736">
        <v>297329</v>
      </c>
      <c r="M9736">
        <v>359378</v>
      </c>
      <c r="R9736" t="s">
        <v>157</v>
      </c>
      <c r="V9736">
        <v>1</v>
      </c>
      <c r="W9736">
        <v>20</v>
      </c>
      <c r="Z9736" t="s">
        <v>158</v>
      </c>
      <c r="AA9736">
        <v>0</v>
      </c>
      <c r="AB9736" t="s">
        <v>159</v>
      </c>
      <c r="AC9736" t="s">
        <v>37</v>
      </c>
      <c r="AD9736">
        <v>54</v>
      </c>
    </row>
    <row r="9737" spans="1:30" x14ac:dyDescent="0.35">
      <c r="A9737" t="s">
        <v>2207</v>
      </c>
      <c r="B9737">
        <v>345</v>
      </c>
      <c r="C9737">
        <v>345102</v>
      </c>
      <c r="D9737">
        <v>6205</v>
      </c>
      <c r="E9737">
        <v>2.85</v>
      </c>
      <c r="F9737" s="1">
        <v>43861</v>
      </c>
      <c r="G9737" s="1">
        <v>43861</v>
      </c>
      <c r="H9737" t="s">
        <v>31</v>
      </c>
      <c r="I9737" t="s">
        <v>345</v>
      </c>
      <c r="J9737" t="s">
        <v>345</v>
      </c>
      <c r="L9737">
        <v>297329</v>
      </c>
      <c r="M9737">
        <v>359378</v>
      </c>
      <c r="R9737" t="s">
        <v>157</v>
      </c>
      <c r="V9737">
        <v>1</v>
      </c>
      <c r="W9737">
        <v>20</v>
      </c>
      <c r="Z9737" t="s">
        <v>158</v>
      </c>
      <c r="AA9737">
        <v>0</v>
      </c>
      <c r="AB9737" t="s">
        <v>159</v>
      </c>
      <c r="AC9737" t="s">
        <v>37</v>
      </c>
      <c r="AD9737">
        <v>55</v>
      </c>
    </row>
    <row r="9738" spans="1:30" x14ac:dyDescent="0.35">
      <c r="A9738" t="s">
        <v>2207</v>
      </c>
      <c r="B9738">
        <v>345</v>
      </c>
      <c r="C9738">
        <v>345101</v>
      </c>
      <c r="D9738">
        <v>6205</v>
      </c>
      <c r="E9738">
        <v>-5.91</v>
      </c>
      <c r="F9738" s="1">
        <v>43830</v>
      </c>
      <c r="G9738" s="1">
        <v>43830</v>
      </c>
      <c r="H9738" t="s">
        <v>31</v>
      </c>
      <c r="I9738" t="s">
        <v>345</v>
      </c>
      <c r="J9738" t="s">
        <v>345</v>
      </c>
      <c r="L9738">
        <v>297329</v>
      </c>
      <c r="M9738">
        <v>357151</v>
      </c>
      <c r="R9738" t="s">
        <v>157</v>
      </c>
      <c r="V9738">
        <v>12</v>
      </c>
      <c r="W9738">
        <v>19</v>
      </c>
      <c r="Z9738" t="s">
        <v>158</v>
      </c>
      <c r="AA9738">
        <v>0</v>
      </c>
      <c r="AB9738" t="s">
        <v>159</v>
      </c>
      <c r="AC9738" t="s">
        <v>37</v>
      </c>
      <c r="AD9738">
        <v>54</v>
      </c>
    </row>
    <row r="9739" spans="1:30" x14ac:dyDescent="0.35">
      <c r="A9739" t="s">
        <v>2207</v>
      </c>
      <c r="B9739">
        <v>345</v>
      </c>
      <c r="C9739">
        <v>345102</v>
      </c>
      <c r="D9739">
        <v>6205</v>
      </c>
      <c r="E9739">
        <v>-54.84</v>
      </c>
      <c r="F9739" s="1">
        <v>43830</v>
      </c>
      <c r="G9739" s="1">
        <v>43830</v>
      </c>
      <c r="H9739" t="s">
        <v>31</v>
      </c>
      <c r="I9739" t="s">
        <v>345</v>
      </c>
      <c r="J9739" t="s">
        <v>345</v>
      </c>
      <c r="L9739">
        <v>297329</v>
      </c>
      <c r="M9739">
        <v>357151</v>
      </c>
      <c r="R9739" t="s">
        <v>157</v>
      </c>
      <c r="V9739">
        <v>12</v>
      </c>
      <c r="W9739">
        <v>19</v>
      </c>
      <c r="Z9739" t="s">
        <v>158</v>
      </c>
      <c r="AA9739">
        <v>0</v>
      </c>
      <c r="AB9739" t="s">
        <v>159</v>
      </c>
      <c r="AC9739" t="s">
        <v>37</v>
      </c>
      <c r="AD9739">
        <v>55</v>
      </c>
    </row>
    <row r="9740" spans="1:30" x14ac:dyDescent="0.35">
      <c r="A9740" t="s">
        <v>2207</v>
      </c>
      <c r="B9740">
        <v>345</v>
      </c>
      <c r="C9740">
        <v>345101</v>
      </c>
      <c r="D9740">
        <v>6205</v>
      </c>
      <c r="E9740">
        <v>3.17</v>
      </c>
      <c r="F9740" s="1">
        <v>43799</v>
      </c>
      <c r="G9740" s="1">
        <v>43799</v>
      </c>
      <c r="H9740" t="s">
        <v>31</v>
      </c>
      <c r="I9740" t="s">
        <v>345</v>
      </c>
      <c r="J9740" t="s">
        <v>345</v>
      </c>
      <c r="L9740">
        <v>297329</v>
      </c>
      <c r="M9740">
        <v>353869</v>
      </c>
      <c r="R9740" t="s">
        <v>157</v>
      </c>
      <c r="V9740">
        <v>11</v>
      </c>
      <c r="W9740">
        <v>19</v>
      </c>
      <c r="Z9740" t="s">
        <v>158</v>
      </c>
      <c r="AA9740">
        <v>0</v>
      </c>
      <c r="AB9740" t="s">
        <v>159</v>
      </c>
      <c r="AC9740" t="s">
        <v>37</v>
      </c>
      <c r="AD9740">
        <v>54</v>
      </c>
    </row>
    <row r="9741" spans="1:30" x14ac:dyDescent="0.35">
      <c r="A9741" t="s">
        <v>2207</v>
      </c>
      <c r="B9741">
        <v>345</v>
      </c>
      <c r="C9741">
        <v>345102</v>
      </c>
      <c r="D9741">
        <v>6205</v>
      </c>
      <c r="E9741">
        <v>29.33</v>
      </c>
      <c r="F9741" s="1">
        <v>43799</v>
      </c>
      <c r="G9741" s="1">
        <v>43799</v>
      </c>
      <c r="H9741" t="s">
        <v>31</v>
      </c>
      <c r="I9741" t="s">
        <v>345</v>
      </c>
      <c r="J9741" t="s">
        <v>345</v>
      </c>
      <c r="L9741">
        <v>297329</v>
      </c>
      <c r="M9741">
        <v>353869</v>
      </c>
      <c r="R9741" t="s">
        <v>157</v>
      </c>
      <c r="V9741">
        <v>11</v>
      </c>
      <c r="W9741">
        <v>19</v>
      </c>
      <c r="Z9741" t="s">
        <v>158</v>
      </c>
      <c r="AA9741">
        <v>0</v>
      </c>
      <c r="AB9741" t="s">
        <v>159</v>
      </c>
      <c r="AC9741" t="s">
        <v>37</v>
      </c>
      <c r="AD9741">
        <v>55</v>
      </c>
    </row>
    <row r="9742" spans="1:30" x14ac:dyDescent="0.35">
      <c r="A9742" t="s">
        <v>2207</v>
      </c>
      <c r="B9742">
        <v>345</v>
      </c>
      <c r="C9742">
        <v>345101</v>
      </c>
      <c r="D9742">
        <v>6205</v>
      </c>
      <c r="E9742">
        <v>0.89</v>
      </c>
      <c r="F9742" s="1">
        <v>43769</v>
      </c>
      <c r="G9742" s="1">
        <v>43769</v>
      </c>
      <c r="H9742" t="s">
        <v>31</v>
      </c>
      <c r="I9742" t="s">
        <v>345</v>
      </c>
      <c r="J9742" t="s">
        <v>345</v>
      </c>
      <c r="L9742">
        <v>297329</v>
      </c>
      <c r="M9742">
        <v>351200</v>
      </c>
      <c r="R9742" t="s">
        <v>157</v>
      </c>
      <c r="V9742">
        <v>10</v>
      </c>
      <c r="W9742">
        <v>19</v>
      </c>
      <c r="Z9742" t="s">
        <v>158</v>
      </c>
      <c r="AA9742">
        <v>0</v>
      </c>
      <c r="AB9742" t="s">
        <v>159</v>
      </c>
      <c r="AC9742" t="s">
        <v>37</v>
      </c>
      <c r="AD9742">
        <v>54</v>
      </c>
    </row>
    <row r="9743" spans="1:30" x14ac:dyDescent="0.35">
      <c r="A9743" t="s">
        <v>2207</v>
      </c>
      <c r="B9743">
        <v>345</v>
      </c>
      <c r="C9743">
        <v>345102</v>
      </c>
      <c r="D9743">
        <v>6205</v>
      </c>
      <c r="E9743">
        <v>8.2899999999999991</v>
      </c>
      <c r="F9743" s="1">
        <v>43769</v>
      </c>
      <c r="G9743" s="1">
        <v>43769</v>
      </c>
      <c r="H9743" t="s">
        <v>31</v>
      </c>
      <c r="I9743" t="s">
        <v>345</v>
      </c>
      <c r="J9743" t="s">
        <v>345</v>
      </c>
      <c r="L9743">
        <v>297329</v>
      </c>
      <c r="M9743">
        <v>351200</v>
      </c>
      <c r="R9743" t="s">
        <v>157</v>
      </c>
      <c r="V9743">
        <v>10</v>
      </c>
      <c r="W9743">
        <v>19</v>
      </c>
      <c r="Z9743" t="s">
        <v>158</v>
      </c>
      <c r="AA9743">
        <v>0</v>
      </c>
      <c r="AB9743" t="s">
        <v>159</v>
      </c>
      <c r="AC9743" t="s">
        <v>37</v>
      </c>
      <c r="AD9743">
        <v>55</v>
      </c>
    </row>
    <row r="9744" spans="1:30" x14ac:dyDescent="0.35">
      <c r="A9744" t="s">
        <v>2207</v>
      </c>
      <c r="B9744">
        <v>345</v>
      </c>
      <c r="C9744">
        <v>345101</v>
      </c>
      <c r="D9744">
        <v>6205</v>
      </c>
      <c r="E9744">
        <v>1.81</v>
      </c>
      <c r="F9744" s="1">
        <v>43677</v>
      </c>
      <c r="G9744" s="1">
        <v>43677</v>
      </c>
      <c r="H9744" t="s">
        <v>31</v>
      </c>
      <c r="I9744" t="s">
        <v>345</v>
      </c>
      <c r="J9744" t="s">
        <v>345</v>
      </c>
      <c r="L9744">
        <v>297329</v>
      </c>
      <c r="M9744">
        <v>341852</v>
      </c>
      <c r="R9744" t="s">
        <v>157</v>
      </c>
      <c r="V9744">
        <v>7</v>
      </c>
      <c r="W9744">
        <v>19</v>
      </c>
      <c r="Z9744" t="s">
        <v>158</v>
      </c>
      <c r="AA9744">
        <v>0</v>
      </c>
      <c r="AB9744" t="s">
        <v>159</v>
      </c>
      <c r="AC9744" t="s">
        <v>37</v>
      </c>
      <c r="AD9744">
        <v>52</v>
      </c>
    </row>
    <row r="9745" spans="1:30" x14ac:dyDescent="0.35">
      <c r="A9745" t="s">
        <v>2207</v>
      </c>
      <c r="B9745">
        <v>345</v>
      </c>
      <c r="C9745">
        <v>345102</v>
      </c>
      <c r="D9745">
        <v>6205</v>
      </c>
      <c r="E9745">
        <v>16.05</v>
      </c>
      <c r="F9745" s="1">
        <v>43677</v>
      </c>
      <c r="G9745" s="1">
        <v>43677</v>
      </c>
      <c r="H9745" t="s">
        <v>31</v>
      </c>
      <c r="I9745" t="s">
        <v>345</v>
      </c>
      <c r="J9745" t="s">
        <v>345</v>
      </c>
      <c r="L9745">
        <v>297329</v>
      </c>
      <c r="M9745">
        <v>341852</v>
      </c>
      <c r="R9745" t="s">
        <v>157</v>
      </c>
      <c r="V9745">
        <v>7</v>
      </c>
      <c r="W9745">
        <v>19</v>
      </c>
      <c r="Z9745" t="s">
        <v>158</v>
      </c>
      <c r="AA9745">
        <v>0</v>
      </c>
      <c r="AB9745" t="s">
        <v>159</v>
      </c>
      <c r="AC9745" t="s">
        <v>37</v>
      </c>
      <c r="AD9745">
        <v>53</v>
      </c>
    </row>
    <row r="9746" spans="1:30" x14ac:dyDescent="0.35">
      <c r="A9746" t="s">
        <v>2207</v>
      </c>
      <c r="B9746">
        <v>345</v>
      </c>
      <c r="C9746">
        <v>345101</v>
      </c>
      <c r="D9746">
        <v>6205</v>
      </c>
      <c r="E9746">
        <v>0.18</v>
      </c>
      <c r="F9746" s="1">
        <v>43585</v>
      </c>
      <c r="G9746" s="1">
        <v>43585</v>
      </c>
      <c r="H9746" t="s">
        <v>31</v>
      </c>
      <c r="I9746" t="s">
        <v>345</v>
      </c>
      <c r="J9746" t="s">
        <v>345</v>
      </c>
      <c r="L9746">
        <v>297329</v>
      </c>
      <c r="M9746">
        <v>334157</v>
      </c>
      <c r="R9746" t="s">
        <v>157</v>
      </c>
      <c r="V9746">
        <v>4</v>
      </c>
      <c r="W9746">
        <v>19</v>
      </c>
      <c r="Z9746" t="s">
        <v>158</v>
      </c>
      <c r="AA9746">
        <v>0</v>
      </c>
      <c r="AB9746" t="s">
        <v>159</v>
      </c>
      <c r="AC9746" t="s">
        <v>37</v>
      </c>
      <c r="AD9746">
        <v>52</v>
      </c>
    </row>
    <row r="9747" spans="1:30" x14ac:dyDescent="0.35">
      <c r="A9747" t="s">
        <v>2207</v>
      </c>
      <c r="B9747">
        <v>345</v>
      </c>
      <c r="C9747">
        <v>345102</v>
      </c>
      <c r="D9747">
        <v>6205</v>
      </c>
      <c r="E9747">
        <v>1.59</v>
      </c>
      <c r="F9747" s="1">
        <v>43585</v>
      </c>
      <c r="G9747" s="1">
        <v>43585</v>
      </c>
      <c r="H9747" t="s">
        <v>31</v>
      </c>
      <c r="I9747" t="s">
        <v>345</v>
      </c>
      <c r="J9747" t="s">
        <v>345</v>
      </c>
      <c r="L9747">
        <v>297329</v>
      </c>
      <c r="M9747">
        <v>334157</v>
      </c>
      <c r="R9747" t="s">
        <v>157</v>
      </c>
      <c r="V9747">
        <v>4</v>
      </c>
      <c r="W9747">
        <v>19</v>
      </c>
      <c r="Z9747" t="s">
        <v>158</v>
      </c>
      <c r="AA9747">
        <v>0</v>
      </c>
      <c r="AB9747" t="s">
        <v>159</v>
      </c>
      <c r="AC9747" t="s">
        <v>37</v>
      </c>
      <c r="AD9747">
        <v>53</v>
      </c>
    </row>
    <row r="9748" spans="1:30" x14ac:dyDescent="0.35">
      <c r="A9748" t="s">
        <v>2206</v>
      </c>
      <c r="B9748">
        <v>345</v>
      </c>
      <c r="C9748">
        <v>345101</v>
      </c>
      <c r="D9748">
        <v>6140</v>
      </c>
      <c r="E9748">
        <v>37.08</v>
      </c>
      <c r="F9748" s="1">
        <v>43921</v>
      </c>
      <c r="G9748" s="1">
        <v>43921</v>
      </c>
      <c r="H9748" t="s">
        <v>31</v>
      </c>
      <c r="I9748" t="s">
        <v>346</v>
      </c>
      <c r="J9748" t="s">
        <v>346</v>
      </c>
      <c r="L9748">
        <v>297396</v>
      </c>
      <c r="M9748">
        <v>365062</v>
      </c>
      <c r="R9748" t="s">
        <v>157</v>
      </c>
      <c r="V9748">
        <v>3</v>
      </c>
      <c r="W9748">
        <v>20</v>
      </c>
      <c r="Z9748" t="s">
        <v>158</v>
      </c>
      <c r="AA9748">
        <v>0</v>
      </c>
      <c r="AB9748" t="s">
        <v>159</v>
      </c>
      <c r="AC9748" t="s">
        <v>37</v>
      </c>
      <c r="AD9748">
        <v>255</v>
      </c>
    </row>
    <row r="9749" spans="1:30" x14ac:dyDescent="0.35">
      <c r="A9749" t="s">
        <v>2206</v>
      </c>
      <c r="B9749">
        <v>345</v>
      </c>
      <c r="C9749">
        <v>345102</v>
      </c>
      <c r="D9749">
        <v>6140</v>
      </c>
      <c r="E9749">
        <v>355.4</v>
      </c>
      <c r="F9749" s="1">
        <v>43921</v>
      </c>
      <c r="G9749" s="1">
        <v>43921</v>
      </c>
      <c r="H9749" t="s">
        <v>31</v>
      </c>
      <c r="I9749" t="s">
        <v>346</v>
      </c>
      <c r="J9749" t="s">
        <v>346</v>
      </c>
      <c r="L9749">
        <v>297396</v>
      </c>
      <c r="M9749">
        <v>365062</v>
      </c>
      <c r="R9749" t="s">
        <v>157</v>
      </c>
      <c r="V9749">
        <v>3</v>
      </c>
      <c r="W9749">
        <v>20</v>
      </c>
      <c r="Z9749" t="s">
        <v>158</v>
      </c>
      <c r="AA9749">
        <v>0</v>
      </c>
      <c r="AB9749" t="s">
        <v>159</v>
      </c>
      <c r="AC9749" t="s">
        <v>37</v>
      </c>
      <c r="AD9749">
        <v>256</v>
      </c>
    </row>
    <row r="9750" spans="1:30" x14ac:dyDescent="0.35">
      <c r="A9750" t="s">
        <v>2206</v>
      </c>
      <c r="B9750">
        <v>345</v>
      </c>
      <c r="C9750">
        <v>345101</v>
      </c>
      <c r="D9750">
        <v>6140</v>
      </c>
      <c r="E9750">
        <v>38.07</v>
      </c>
      <c r="F9750" s="1">
        <v>43890</v>
      </c>
      <c r="G9750" s="1">
        <v>43890</v>
      </c>
      <c r="H9750" t="s">
        <v>31</v>
      </c>
      <c r="I9750" t="s">
        <v>346</v>
      </c>
      <c r="J9750" t="s">
        <v>346</v>
      </c>
      <c r="L9750">
        <v>297396</v>
      </c>
      <c r="M9750">
        <v>361746</v>
      </c>
      <c r="R9750" t="s">
        <v>157</v>
      </c>
      <c r="V9750">
        <v>2</v>
      </c>
      <c r="W9750">
        <v>20</v>
      </c>
      <c r="Z9750" t="s">
        <v>158</v>
      </c>
      <c r="AA9750">
        <v>0</v>
      </c>
      <c r="AB9750" t="s">
        <v>159</v>
      </c>
      <c r="AC9750" t="s">
        <v>37</v>
      </c>
      <c r="AD9750">
        <v>255</v>
      </c>
    </row>
    <row r="9751" spans="1:30" x14ac:dyDescent="0.35">
      <c r="A9751" t="s">
        <v>2206</v>
      </c>
      <c r="B9751">
        <v>345</v>
      </c>
      <c r="C9751">
        <v>345102</v>
      </c>
      <c r="D9751">
        <v>6140</v>
      </c>
      <c r="E9751">
        <v>363.64</v>
      </c>
      <c r="F9751" s="1">
        <v>43890</v>
      </c>
      <c r="G9751" s="1">
        <v>43890</v>
      </c>
      <c r="H9751" t="s">
        <v>31</v>
      </c>
      <c r="I9751" t="s">
        <v>346</v>
      </c>
      <c r="J9751" t="s">
        <v>346</v>
      </c>
      <c r="L9751">
        <v>297396</v>
      </c>
      <c r="M9751">
        <v>361746</v>
      </c>
      <c r="R9751" t="s">
        <v>157</v>
      </c>
      <c r="V9751">
        <v>2</v>
      </c>
      <c r="W9751">
        <v>20</v>
      </c>
      <c r="Z9751" t="s">
        <v>158</v>
      </c>
      <c r="AA9751">
        <v>0</v>
      </c>
      <c r="AB9751" t="s">
        <v>159</v>
      </c>
      <c r="AC9751" t="s">
        <v>37</v>
      </c>
      <c r="AD9751">
        <v>256</v>
      </c>
    </row>
    <row r="9752" spans="1:30" x14ac:dyDescent="0.35">
      <c r="A9752" t="s">
        <v>2206</v>
      </c>
      <c r="B9752">
        <v>345</v>
      </c>
      <c r="C9752">
        <v>345101</v>
      </c>
      <c r="D9752">
        <v>6140</v>
      </c>
      <c r="E9752">
        <v>38.700000000000003</v>
      </c>
      <c r="F9752" s="1">
        <v>43861</v>
      </c>
      <c r="G9752" s="1">
        <v>43861</v>
      </c>
      <c r="H9752" t="s">
        <v>31</v>
      </c>
      <c r="I9752" t="s">
        <v>346</v>
      </c>
      <c r="J9752" t="s">
        <v>346</v>
      </c>
      <c r="L9752">
        <v>297396</v>
      </c>
      <c r="M9752">
        <v>359378</v>
      </c>
      <c r="R9752" t="s">
        <v>157</v>
      </c>
      <c r="V9752">
        <v>1</v>
      </c>
      <c r="W9752">
        <v>20</v>
      </c>
      <c r="Z9752" t="s">
        <v>158</v>
      </c>
      <c r="AA9752">
        <v>0</v>
      </c>
      <c r="AB9752" t="s">
        <v>159</v>
      </c>
      <c r="AC9752" t="s">
        <v>37</v>
      </c>
      <c r="AD9752">
        <v>255</v>
      </c>
    </row>
    <row r="9753" spans="1:30" x14ac:dyDescent="0.35">
      <c r="A9753" t="s">
        <v>2206</v>
      </c>
      <c r="B9753">
        <v>345</v>
      </c>
      <c r="C9753">
        <v>345102</v>
      </c>
      <c r="D9753">
        <v>6140</v>
      </c>
      <c r="E9753">
        <v>369.12</v>
      </c>
      <c r="F9753" s="1">
        <v>43861</v>
      </c>
      <c r="G9753" s="1">
        <v>43861</v>
      </c>
      <c r="H9753" t="s">
        <v>31</v>
      </c>
      <c r="I9753" t="s">
        <v>346</v>
      </c>
      <c r="J9753" t="s">
        <v>346</v>
      </c>
      <c r="L9753">
        <v>297396</v>
      </c>
      <c r="M9753">
        <v>359378</v>
      </c>
      <c r="R9753" t="s">
        <v>157</v>
      </c>
      <c r="V9753">
        <v>1</v>
      </c>
      <c r="W9753">
        <v>20</v>
      </c>
      <c r="Z9753" t="s">
        <v>158</v>
      </c>
      <c r="AA9753">
        <v>0</v>
      </c>
      <c r="AB9753" t="s">
        <v>159</v>
      </c>
      <c r="AC9753" t="s">
        <v>37</v>
      </c>
      <c r="AD9753">
        <v>256</v>
      </c>
    </row>
    <row r="9754" spans="1:30" x14ac:dyDescent="0.35">
      <c r="A9754" t="s">
        <v>2206</v>
      </c>
      <c r="B9754">
        <v>345</v>
      </c>
      <c r="C9754">
        <v>345101</v>
      </c>
      <c r="D9754">
        <v>6140</v>
      </c>
      <c r="E9754">
        <v>26.14</v>
      </c>
      <c r="F9754" s="1">
        <v>43830</v>
      </c>
      <c r="G9754" s="1">
        <v>43830</v>
      </c>
      <c r="H9754" t="s">
        <v>31</v>
      </c>
      <c r="I9754" t="s">
        <v>346</v>
      </c>
      <c r="J9754" t="s">
        <v>346</v>
      </c>
      <c r="L9754">
        <v>297396</v>
      </c>
      <c r="M9754">
        <v>357151</v>
      </c>
      <c r="R9754" t="s">
        <v>157</v>
      </c>
      <c r="V9754">
        <v>12</v>
      </c>
      <c r="W9754">
        <v>19</v>
      </c>
      <c r="Z9754" t="s">
        <v>158</v>
      </c>
      <c r="AA9754">
        <v>0</v>
      </c>
      <c r="AB9754" t="s">
        <v>159</v>
      </c>
      <c r="AC9754" t="s">
        <v>37</v>
      </c>
      <c r="AD9754">
        <v>255</v>
      </c>
    </row>
    <row r="9755" spans="1:30" x14ac:dyDescent="0.35">
      <c r="A9755" t="s">
        <v>2206</v>
      </c>
      <c r="B9755">
        <v>345</v>
      </c>
      <c r="C9755">
        <v>345102</v>
      </c>
      <c r="D9755">
        <v>6140</v>
      </c>
      <c r="E9755">
        <v>242.43</v>
      </c>
      <c r="F9755" s="1">
        <v>43830</v>
      </c>
      <c r="G9755" s="1">
        <v>43830</v>
      </c>
      <c r="H9755" t="s">
        <v>31</v>
      </c>
      <c r="I9755" t="s">
        <v>346</v>
      </c>
      <c r="J9755" t="s">
        <v>346</v>
      </c>
      <c r="L9755">
        <v>297396</v>
      </c>
      <c r="M9755">
        <v>357151</v>
      </c>
      <c r="R9755" t="s">
        <v>157</v>
      </c>
      <c r="V9755">
        <v>12</v>
      </c>
      <c r="W9755">
        <v>19</v>
      </c>
      <c r="Z9755" t="s">
        <v>158</v>
      </c>
      <c r="AA9755">
        <v>0</v>
      </c>
      <c r="AB9755" t="s">
        <v>159</v>
      </c>
      <c r="AC9755" t="s">
        <v>37</v>
      </c>
      <c r="AD9755">
        <v>256</v>
      </c>
    </row>
    <row r="9756" spans="1:30" x14ac:dyDescent="0.35">
      <c r="A9756" t="s">
        <v>2206</v>
      </c>
      <c r="B9756">
        <v>345</v>
      </c>
      <c r="C9756">
        <v>345101</v>
      </c>
      <c r="D9756">
        <v>6140</v>
      </c>
      <c r="E9756">
        <v>25.93</v>
      </c>
      <c r="F9756" s="1">
        <v>43799</v>
      </c>
      <c r="G9756" s="1">
        <v>43799</v>
      </c>
      <c r="H9756" t="s">
        <v>31</v>
      </c>
      <c r="I9756" t="s">
        <v>346</v>
      </c>
      <c r="J9756" t="s">
        <v>346</v>
      </c>
      <c r="L9756">
        <v>297396</v>
      </c>
      <c r="M9756">
        <v>353869</v>
      </c>
      <c r="R9756" t="s">
        <v>157</v>
      </c>
      <c r="V9756">
        <v>11</v>
      </c>
      <c r="W9756">
        <v>19</v>
      </c>
      <c r="Z9756" t="s">
        <v>158</v>
      </c>
      <c r="AA9756">
        <v>0</v>
      </c>
      <c r="AB9756" t="s">
        <v>159</v>
      </c>
      <c r="AC9756" t="s">
        <v>37</v>
      </c>
      <c r="AD9756">
        <v>255</v>
      </c>
    </row>
    <row r="9757" spans="1:30" x14ac:dyDescent="0.35">
      <c r="A9757" t="s">
        <v>2206</v>
      </c>
      <c r="B9757">
        <v>345</v>
      </c>
      <c r="C9757">
        <v>345102</v>
      </c>
      <c r="D9757">
        <v>6140</v>
      </c>
      <c r="E9757">
        <v>239.92</v>
      </c>
      <c r="F9757" s="1">
        <v>43799</v>
      </c>
      <c r="G9757" s="1">
        <v>43799</v>
      </c>
      <c r="H9757" t="s">
        <v>31</v>
      </c>
      <c r="I9757" t="s">
        <v>346</v>
      </c>
      <c r="J9757" t="s">
        <v>346</v>
      </c>
      <c r="L9757">
        <v>297396</v>
      </c>
      <c r="M9757">
        <v>353869</v>
      </c>
      <c r="R9757" t="s">
        <v>157</v>
      </c>
      <c r="V9757">
        <v>11</v>
      </c>
      <c r="W9757">
        <v>19</v>
      </c>
      <c r="Z9757" t="s">
        <v>158</v>
      </c>
      <c r="AA9757">
        <v>0</v>
      </c>
      <c r="AB9757" t="s">
        <v>159</v>
      </c>
      <c r="AC9757" t="s">
        <v>37</v>
      </c>
      <c r="AD9757">
        <v>256</v>
      </c>
    </row>
    <row r="9758" spans="1:30" x14ac:dyDescent="0.35">
      <c r="A9758" t="s">
        <v>2206</v>
      </c>
      <c r="B9758">
        <v>345</v>
      </c>
      <c r="C9758">
        <v>345101</v>
      </c>
      <c r="D9758">
        <v>6140</v>
      </c>
      <c r="E9758">
        <v>26.61</v>
      </c>
      <c r="F9758" s="1">
        <v>43769</v>
      </c>
      <c r="G9758" s="1">
        <v>43769</v>
      </c>
      <c r="H9758" t="s">
        <v>31</v>
      </c>
      <c r="I9758" t="s">
        <v>346</v>
      </c>
      <c r="J9758" t="s">
        <v>346</v>
      </c>
      <c r="L9758">
        <v>297396</v>
      </c>
      <c r="M9758">
        <v>351200</v>
      </c>
      <c r="R9758" t="s">
        <v>157</v>
      </c>
      <c r="V9758">
        <v>10</v>
      </c>
      <c r="W9758">
        <v>19</v>
      </c>
      <c r="Z9758" t="s">
        <v>158</v>
      </c>
      <c r="AA9758">
        <v>0</v>
      </c>
      <c r="AB9758" t="s">
        <v>159</v>
      </c>
      <c r="AC9758" t="s">
        <v>37</v>
      </c>
      <c r="AD9758">
        <v>253</v>
      </c>
    </row>
    <row r="9759" spans="1:30" x14ac:dyDescent="0.35">
      <c r="A9759" t="s">
        <v>2206</v>
      </c>
      <c r="B9759">
        <v>345</v>
      </c>
      <c r="C9759">
        <v>345102</v>
      </c>
      <c r="D9759">
        <v>6140</v>
      </c>
      <c r="E9759">
        <v>245.91</v>
      </c>
      <c r="F9759" s="1">
        <v>43769</v>
      </c>
      <c r="G9759" s="1">
        <v>43769</v>
      </c>
      <c r="H9759" t="s">
        <v>31</v>
      </c>
      <c r="I9759" t="s">
        <v>346</v>
      </c>
      <c r="J9759" t="s">
        <v>346</v>
      </c>
      <c r="L9759">
        <v>297396</v>
      </c>
      <c r="M9759">
        <v>351200</v>
      </c>
      <c r="R9759" t="s">
        <v>157</v>
      </c>
      <c r="V9759">
        <v>10</v>
      </c>
      <c r="W9759">
        <v>19</v>
      </c>
      <c r="Z9759" t="s">
        <v>158</v>
      </c>
      <c r="AA9759">
        <v>0</v>
      </c>
      <c r="AB9759" t="s">
        <v>159</v>
      </c>
      <c r="AC9759" t="s">
        <v>37</v>
      </c>
      <c r="AD9759">
        <v>254</v>
      </c>
    </row>
    <row r="9760" spans="1:30" x14ac:dyDescent="0.35">
      <c r="A9760" t="s">
        <v>2206</v>
      </c>
      <c r="B9760">
        <v>345</v>
      </c>
      <c r="C9760">
        <v>345101</v>
      </c>
      <c r="D9760">
        <v>6140</v>
      </c>
      <c r="E9760">
        <v>26.05</v>
      </c>
      <c r="F9760" s="1">
        <v>43738</v>
      </c>
      <c r="G9760" s="1">
        <v>43738</v>
      </c>
      <c r="H9760" t="s">
        <v>31</v>
      </c>
      <c r="I9760" t="s">
        <v>346</v>
      </c>
      <c r="J9760" t="s">
        <v>346</v>
      </c>
      <c r="L9760">
        <v>297396</v>
      </c>
      <c r="M9760">
        <v>347854</v>
      </c>
      <c r="R9760" t="s">
        <v>157</v>
      </c>
      <c r="V9760">
        <v>9</v>
      </c>
      <c r="W9760">
        <v>19</v>
      </c>
      <c r="Z9760" t="s">
        <v>158</v>
      </c>
      <c r="AA9760">
        <v>0</v>
      </c>
      <c r="AB9760" t="s">
        <v>159</v>
      </c>
      <c r="AC9760" t="s">
        <v>37</v>
      </c>
      <c r="AD9760">
        <v>253</v>
      </c>
    </row>
    <row r="9761" spans="1:30" x14ac:dyDescent="0.35">
      <c r="A9761" t="s">
        <v>2206</v>
      </c>
      <c r="B9761">
        <v>345</v>
      </c>
      <c r="C9761">
        <v>345102</v>
      </c>
      <c r="D9761">
        <v>6140</v>
      </c>
      <c r="E9761">
        <v>240.79</v>
      </c>
      <c r="F9761" s="1">
        <v>43738</v>
      </c>
      <c r="G9761" s="1">
        <v>43738</v>
      </c>
      <c r="H9761" t="s">
        <v>31</v>
      </c>
      <c r="I9761" t="s">
        <v>346</v>
      </c>
      <c r="J9761" t="s">
        <v>346</v>
      </c>
      <c r="L9761">
        <v>297396</v>
      </c>
      <c r="M9761">
        <v>347854</v>
      </c>
      <c r="R9761" t="s">
        <v>157</v>
      </c>
      <c r="V9761">
        <v>9</v>
      </c>
      <c r="W9761">
        <v>19</v>
      </c>
      <c r="Z9761" t="s">
        <v>158</v>
      </c>
      <c r="AA9761">
        <v>0</v>
      </c>
      <c r="AB9761" t="s">
        <v>159</v>
      </c>
      <c r="AC9761" t="s">
        <v>37</v>
      </c>
      <c r="AD9761">
        <v>254</v>
      </c>
    </row>
    <row r="9762" spans="1:30" x14ac:dyDescent="0.35">
      <c r="A9762" t="s">
        <v>2206</v>
      </c>
      <c r="B9762">
        <v>345</v>
      </c>
      <c r="C9762">
        <v>345101</v>
      </c>
      <c r="D9762">
        <v>6140</v>
      </c>
      <c r="E9762">
        <v>26.23</v>
      </c>
      <c r="F9762" s="1">
        <v>43708</v>
      </c>
      <c r="G9762" s="1">
        <v>43708</v>
      </c>
      <c r="H9762" t="s">
        <v>31</v>
      </c>
      <c r="I9762" t="s">
        <v>346</v>
      </c>
      <c r="J9762" t="s">
        <v>346</v>
      </c>
      <c r="L9762">
        <v>297396</v>
      </c>
      <c r="M9762">
        <v>344512</v>
      </c>
      <c r="R9762" t="s">
        <v>157</v>
      </c>
      <c r="V9762">
        <v>8</v>
      </c>
      <c r="W9762">
        <v>19</v>
      </c>
      <c r="Z9762" t="s">
        <v>158</v>
      </c>
      <c r="AA9762">
        <v>0</v>
      </c>
      <c r="AB9762" t="s">
        <v>159</v>
      </c>
      <c r="AC9762" t="s">
        <v>37</v>
      </c>
      <c r="AD9762">
        <v>251</v>
      </c>
    </row>
    <row r="9763" spans="1:30" x14ac:dyDescent="0.35">
      <c r="A9763" t="s">
        <v>2206</v>
      </c>
      <c r="B9763">
        <v>345</v>
      </c>
      <c r="C9763">
        <v>345102</v>
      </c>
      <c r="D9763">
        <v>6140</v>
      </c>
      <c r="E9763">
        <v>243.1</v>
      </c>
      <c r="F9763" s="1">
        <v>43708</v>
      </c>
      <c r="G9763" s="1">
        <v>43708</v>
      </c>
      <c r="H9763" t="s">
        <v>31</v>
      </c>
      <c r="I9763" t="s">
        <v>346</v>
      </c>
      <c r="J9763" t="s">
        <v>346</v>
      </c>
      <c r="L9763">
        <v>297396</v>
      </c>
      <c r="M9763">
        <v>344512</v>
      </c>
      <c r="R9763" t="s">
        <v>157</v>
      </c>
      <c r="V9763">
        <v>8</v>
      </c>
      <c r="W9763">
        <v>19</v>
      </c>
      <c r="Z9763" t="s">
        <v>158</v>
      </c>
      <c r="AA9763">
        <v>0</v>
      </c>
      <c r="AB9763" t="s">
        <v>159</v>
      </c>
      <c r="AC9763" t="s">
        <v>37</v>
      </c>
      <c r="AD9763">
        <v>252</v>
      </c>
    </row>
    <row r="9764" spans="1:30" x14ac:dyDescent="0.35">
      <c r="A9764" t="s">
        <v>2206</v>
      </c>
      <c r="B9764">
        <v>345</v>
      </c>
      <c r="C9764">
        <v>345101</v>
      </c>
      <c r="D9764">
        <v>6140</v>
      </c>
      <c r="E9764">
        <v>27.73</v>
      </c>
      <c r="F9764" s="1">
        <v>43677</v>
      </c>
      <c r="G9764" s="1">
        <v>43677</v>
      </c>
      <c r="H9764" t="s">
        <v>31</v>
      </c>
      <c r="I9764" t="s">
        <v>346</v>
      </c>
      <c r="J9764" t="s">
        <v>346</v>
      </c>
      <c r="L9764">
        <v>297396</v>
      </c>
      <c r="M9764">
        <v>341852</v>
      </c>
      <c r="R9764" t="s">
        <v>157</v>
      </c>
      <c r="V9764">
        <v>7</v>
      </c>
      <c r="W9764">
        <v>19</v>
      </c>
      <c r="Z9764" t="s">
        <v>158</v>
      </c>
      <c r="AA9764">
        <v>0</v>
      </c>
      <c r="AB9764" t="s">
        <v>159</v>
      </c>
      <c r="AC9764" t="s">
        <v>37</v>
      </c>
      <c r="AD9764">
        <v>245</v>
      </c>
    </row>
    <row r="9765" spans="1:30" x14ac:dyDescent="0.35">
      <c r="A9765" t="s">
        <v>2206</v>
      </c>
      <c r="B9765">
        <v>345</v>
      </c>
      <c r="C9765">
        <v>345102</v>
      </c>
      <c r="D9765">
        <v>6140</v>
      </c>
      <c r="E9765">
        <v>246.35</v>
      </c>
      <c r="F9765" s="1">
        <v>43677</v>
      </c>
      <c r="G9765" s="1">
        <v>43677</v>
      </c>
      <c r="H9765" t="s">
        <v>31</v>
      </c>
      <c r="I9765" t="s">
        <v>346</v>
      </c>
      <c r="J9765" t="s">
        <v>346</v>
      </c>
      <c r="L9765">
        <v>297396</v>
      </c>
      <c r="M9765">
        <v>341852</v>
      </c>
      <c r="R9765" t="s">
        <v>157</v>
      </c>
      <c r="V9765">
        <v>7</v>
      </c>
      <c r="W9765">
        <v>19</v>
      </c>
      <c r="Z9765" t="s">
        <v>158</v>
      </c>
      <c r="AA9765">
        <v>0</v>
      </c>
      <c r="AB9765" t="s">
        <v>159</v>
      </c>
      <c r="AC9765" t="s">
        <v>37</v>
      </c>
      <c r="AD9765">
        <v>246</v>
      </c>
    </row>
    <row r="9766" spans="1:30" x14ac:dyDescent="0.35">
      <c r="A9766" t="s">
        <v>2206</v>
      </c>
      <c r="B9766">
        <v>345</v>
      </c>
      <c r="C9766">
        <v>345101</v>
      </c>
      <c r="D9766">
        <v>6140</v>
      </c>
      <c r="E9766">
        <v>45.99</v>
      </c>
      <c r="F9766" s="1">
        <v>43646</v>
      </c>
      <c r="G9766" s="1">
        <v>43646</v>
      </c>
      <c r="H9766" t="s">
        <v>31</v>
      </c>
      <c r="I9766" t="s">
        <v>346</v>
      </c>
      <c r="J9766" t="s">
        <v>346</v>
      </c>
      <c r="L9766">
        <v>297396</v>
      </c>
      <c r="M9766">
        <v>339289</v>
      </c>
      <c r="R9766" t="s">
        <v>157</v>
      </c>
      <c r="V9766">
        <v>6</v>
      </c>
      <c r="W9766">
        <v>19</v>
      </c>
      <c r="Z9766" t="s">
        <v>158</v>
      </c>
      <c r="AA9766">
        <v>0</v>
      </c>
      <c r="AB9766" t="s">
        <v>159</v>
      </c>
      <c r="AC9766" t="s">
        <v>37</v>
      </c>
      <c r="AD9766">
        <v>245</v>
      </c>
    </row>
    <row r="9767" spans="1:30" x14ac:dyDescent="0.35">
      <c r="A9767" t="s">
        <v>2206</v>
      </c>
      <c r="B9767">
        <v>345</v>
      </c>
      <c r="C9767">
        <v>345102</v>
      </c>
      <c r="D9767">
        <v>6140</v>
      </c>
      <c r="E9767">
        <v>406.86</v>
      </c>
      <c r="F9767" s="1">
        <v>43646</v>
      </c>
      <c r="G9767" s="1">
        <v>43646</v>
      </c>
      <c r="H9767" t="s">
        <v>31</v>
      </c>
      <c r="I9767" t="s">
        <v>346</v>
      </c>
      <c r="J9767" t="s">
        <v>346</v>
      </c>
      <c r="L9767">
        <v>297396</v>
      </c>
      <c r="M9767">
        <v>339289</v>
      </c>
      <c r="R9767" t="s">
        <v>157</v>
      </c>
      <c r="V9767">
        <v>6</v>
      </c>
      <c r="W9767">
        <v>19</v>
      </c>
      <c r="Z9767" t="s">
        <v>158</v>
      </c>
      <c r="AA9767">
        <v>0</v>
      </c>
      <c r="AB9767" t="s">
        <v>159</v>
      </c>
      <c r="AC9767" t="s">
        <v>37</v>
      </c>
      <c r="AD9767">
        <v>246</v>
      </c>
    </row>
    <row r="9768" spans="1:30" x14ac:dyDescent="0.35">
      <c r="A9768" t="s">
        <v>2206</v>
      </c>
      <c r="B9768">
        <v>345</v>
      </c>
      <c r="C9768">
        <v>345101</v>
      </c>
      <c r="D9768">
        <v>6140</v>
      </c>
      <c r="E9768">
        <v>46.93</v>
      </c>
      <c r="F9768" s="1">
        <v>43616</v>
      </c>
      <c r="G9768" s="1">
        <v>43616</v>
      </c>
      <c r="H9768" t="s">
        <v>31</v>
      </c>
      <c r="I9768" t="s">
        <v>346</v>
      </c>
      <c r="J9768" t="s">
        <v>346</v>
      </c>
      <c r="L9768">
        <v>297396</v>
      </c>
      <c r="M9768">
        <v>336892</v>
      </c>
      <c r="R9768" t="s">
        <v>157</v>
      </c>
      <c r="V9768">
        <v>5</v>
      </c>
      <c r="W9768">
        <v>19</v>
      </c>
      <c r="Z9768" t="s">
        <v>158</v>
      </c>
      <c r="AA9768">
        <v>0</v>
      </c>
      <c r="AB9768" t="s">
        <v>159</v>
      </c>
      <c r="AC9768" t="s">
        <v>37</v>
      </c>
      <c r="AD9768">
        <v>245</v>
      </c>
    </row>
    <row r="9769" spans="1:30" x14ac:dyDescent="0.35">
      <c r="A9769" t="s">
        <v>2206</v>
      </c>
      <c r="B9769">
        <v>345</v>
      </c>
      <c r="C9769">
        <v>345102</v>
      </c>
      <c r="D9769">
        <v>6140</v>
      </c>
      <c r="E9769">
        <v>416.82</v>
      </c>
      <c r="F9769" s="1">
        <v>43616</v>
      </c>
      <c r="G9769" s="1">
        <v>43616</v>
      </c>
      <c r="H9769" t="s">
        <v>31</v>
      </c>
      <c r="I9769" t="s">
        <v>346</v>
      </c>
      <c r="J9769" t="s">
        <v>346</v>
      </c>
      <c r="L9769">
        <v>297396</v>
      </c>
      <c r="M9769">
        <v>336892</v>
      </c>
      <c r="R9769" t="s">
        <v>157</v>
      </c>
      <c r="V9769">
        <v>5</v>
      </c>
      <c r="W9769">
        <v>19</v>
      </c>
      <c r="Z9769" t="s">
        <v>158</v>
      </c>
      <c r="AA9769">
        <v>0</v>
      </c>
      <c r="AB9769" t="s">
        <v>159</v>
      </c>
      <c r="AC9769" t="s">
        <v>37</v>
      </c>
      <c r="AD9769">
        <v>246</v>
      </c>
    </row>
    <row r="9770" spans="1:30" x14ac:dyDescent="0.35">
      <c r="A9770" t="s">
        <v>2206</v>
      </c>
      <c r="B9770">
        <v>345</v>
      </c>
      <c r="C9770">
        <v>345101</v>
      </c>
      <c r="D9770">
        <v>6140</v>
      </c>
      <c r="E9770">
        <v>62.14</v>
      </c>
      <c r="F9770" s="1">
        <v>43585</v>
      </c>
      <c r="G9770" s="1">
        <v>43585</v>
      </c>
      <c r="H9770" t="s">
        <v>31</v>
      </c>
      <c r="I9770" t="s">
        <v>346</v>
      </c>
      <c r="J9770" t="s">
        <v>346</v>
      </c>
      <c r="L9770">
        <v>297396</v>
      </c>
      <c r="M9770">
        <v>334157</v>
      </c>
      <c r="R9770" t="s">
        <v>157</v>
      </c>
      <c r="V9770">
        <v>4</v>
      </c>
      <c r="W9770">
        <v>19</v>
      </c>
      <c r="Z9770" t="s">
        <v>158</v>
      </c>
      <c r="AA9770">
        <v>0</v>
      </c>
      <c r="AB9770" t="s">
        <v>159</v>
      </c>
      <c r="AC9770" t="s">
        <v>37</v>
      </c>
      <c r="AD9770">
        <v>245</v>
      </c>
    </row>
    <row r="9771" spans="1:30" x14ac:dyDescent="0.35">
      <c r="A9771" t="s">
        <v>2206</v>
      </c>
      <c r="B9771">
        <v>345</v>
      </c>
      <c r="C9771">
        <v>345102</v>
      </c>
      <c r="D9771">
        <v>6140</v>
      </c>
      <c r="E9771">
        <v>548.99</v>
      </c>
      <c r="F9771" s="1">
        <v>43585</v>
      </c>
      <c r="G9771" s="1">
        <v>43585</v>
      </c>
      <c r="H9771" t="s">
        <v>31</v>
      </c>
      <c r="I9771" t="s">
        <v>346</v>
      </c>
      <c r="J9771" t="s">
        <v>346</v>
      </c>
      <c r="L9771">
        <v>297396</v>
      </c>
      <c r="M9771">
        <v>334157</v>
      </c>
      <c r="R9771" t="s">
        <v>157</v>
      </c>
      <c r="V9771">
        <v>4</v>
      </c>
      <c r="W9771">
        <v>19</v>
      </c>
      <c r="Z9771" t="s">
        <v>158</v>
      </c>
      <c r="AA9771">
        <v>0</v>
      </c>
      <c r="AB9771" t="s">
        <v>159</v>
      </c>
      <c r="AC9771" t="s">
        <v>37</v>
      </c>
      <c r="AD9771">
        <v>246</v>
      </c>
    </row>
    <row r="9772" spans="1:30" x14ac:dyDescent="0.35">
      <c r="A9772" t="s">
        <v>2206</v>
      </c>
      <c r="B9772">
        <v>345</v>
      </c>
      <c r="C9772">
        <v>345101</v>
      </c>
      <c r="D9772">
        <v>6195</v>
      </c>
      <c r="E9772">
        <v>0.16</v>
      </c>
      <c r="F9772" s="1">
        <v>43769</v>
      </c>
      <c r="G9772" s="1">
        <v>43769</v>
      </c>
      <c r="H9772" t="s">
        <v>31</v>
      </c>
      <c r="I9772" t="s">
        <v>347</v>
      </c>
      <c r="J9772" t="s">
        <v>347</v>
      </c>
      <c r="L9772">
        <v>297398</v>
      </c>
      <c r="M9772">
        <v>351200</v>
      </c>
      <c r="R9772" t="s">
        <v>157</v>
      </c>
      <c r="V9772">
        <v>10</v>
      </c>
      <c r="W9772">
        <v>19</v>
      </c>
      <c r="Z9772" t="s">
        <v>158</v>
      </c>
      <c r="AA9772">
        <v>0</v>
      </c>
      <c r="AB9772" t="s">
        <v>159</v>
      </c>
      <c r="AC9772" t="s">
        <v>37</v>
      </c>
      <c r="AD9772">
        <v>253</v>
      </c>
    </row>
    <row r="9773" spans="1:30" x14ac:dyDescent="0.35">
      <c r="A9773" t="s">
        <v>2206</v>
      </c>
      <c r="B9773">
        <v>345</v>
      </c>
      <c r="C9773">
        <v>345102</v>
      </c>
      <c r="D9773">
        <v>6195</v>
      </c>
      <c r="E9773">
        <v>1.45</v>
      </c>
      <c r="F9773" s="1">
        <v>43769</v>
      </c>
      <c r="G9773" s="1">
        <v>43769</v>
      </c>
      <c r="H9773" t="s">
        <v>31</v>
      </c>
      <c r="I9773" t="s">
        <v>347</v>
      </c>
      <c r="J9773" t="s">
        <v>347</v>
      </c>
      <c r="L9773">
        <v>297398</v>
      </c>
      <c r="M9773">
        <v>351200</v>
      </c>
      <c r="R9773" t="s">
        <v>157</v>
      </c>
      <c r="V9773">
        <v>10</v>
      </c>
      <c r="W9773">
        <v>19</v>
      </c>
      <c r="Z9773" t="s">
        <v>158</v>
      </c>
      <c r="AA9773">
        <v>0</v>
      </c>
      <c r="AB9773" t="s">
        <v>159</v>
      </c>
      <c r="AC9773" t="s">
        <v>37</v>
      </c>
      <c r="AD9773">
        <v>254</v>
      </c>
    </row>
    <row r="9774" spans="1:30" x14ac:dyDescent="0.35">
      <c r="A9774" t="s">
        <v>2206</v>
      </c>
      <c r="B9774">
        <v>345</v>
      </c>
      <c r="C9774">
        <v>345101</v>
      </c>
      <c r="D9774">
        <v>6195</v>
      </c>
      <c r="E9774">
        <v>0.13</v>
      </c>
      <c r="F9774" s="1">
        <v>43738</v>
      </c>
      <c r="G9774" s="1">
        <v>43738</v>
      </c>
      <c r="H9774" t="s">
        <v>31</v>
      </c>
      <c r="I9774" t="s">
        <v>347</v>
      </c>
      <c r="J9774" t="s">
        <v>347</v>
      </c>
      <c r="L9774">
        <v>297398</v>
      </c>
      <c r="M9774">
        <v>347854</v>
      </c>
      <c r="R9774" t="s">
        <v>157</v>
      </c>
      <c r="V9774">
        <v>9</v>
      </c>
      <c r="W9774">
        <v>19</v>
      </c>
      <c r="Z9774" t="s">
        <v>158</v>
      </c>
      <c r="AA9774">
        <v>0</v>
      </c>
      <c r="AB9774" t="s">
        <v>159</v>
      </c>
      <c r="AC9774" t="s">
        <v>37</v>
      </c>
      <c r="AD9774">
        <v>253</v>
      </c>
    </row>
    <row r="9775" spans="1:30" x14ac:dyDescent="0.35">
      <c r="A9775" t="s">
        <v>2206</v>
      </c>
      <c r="B9775">
        <v>345</v>
      </c>
      <c r="C9775">
        <v>345102</v>
      </c>
      <c r="D9775">
        <v>6195</v>
      </c>
      <c r="E9775">
        <v>1.19</v>
      </c>
      <c r="F9775" s="1">
        <v>43738</v>
      </c>
      <c r="G9775" s="1">
        <v>43738</v>
      </c>
      <c r="H9775" t="s">
        <v>31</v>
      </c>
      <c r="I9775" t="s">
        <v>347</v>
      </c>
      <c r="J9775" t="s">
        <v>347</v>
      </c>
      <c r="L9775">
        <v>297398</v>
      </c>
      <c r="M9775">
        <v>347854</v>
      </c>
      <c r="R9775" t="s">
        <v>157</v>
      </c>
      <c r="V9775">
        <v>9</v>
      </c>
      <c r="W9775">
        <v>19</v>
      </c>
      <c r="Z9775" t="s">
        <v>158</v>
      </c>
      <c r="AA9775">
        <v>0</v>
      </c>
      <c r="AB9775" t="s">
        <v>159</v>
      </c>
      <c r="AC9775" t="s">
        <v>37</v>
      </c>
      <c r="AD9775">
        <v>254</v>
      </c>
    </row>
    <row r="9776" spans="1:30" x14ac:dyDescent="0.35">
      <c r="A9776" t="s">
        <v>2206</v>
      </c>
      <c r="B9776">
        <v>345</v>
      </c>
      <c r="C9776">
        <v>345101</v>
      </c>
      <c r="D9776">
        <v>6195</v>
      </c>
      <c r="E9776">
        <v>0.18</v>
      </c>
      <c r="F9776" s="1">
        <v>43616</v>
      </c>
      <c r="G9776" s="1">
        <v>43616</v>
      </c>
      <c r="H9776" t="s">
        <v>31</v>
      </c>
      <c r="I9776" t="s">
        <v>347</v>
      </c>
      <c r="J9776" t="s">
        <v>347</v>
      </c>
      <c r="L9776">
        <v>297398</v>
      </c>
      <c r="M9776">
        <v>336892</v>
      </c>
      <c r="R9776" t="s">
        <v>157</v>
      </c>
      <c r="V9776">
        <v>5</v>
      </c>
      <c r="W9776">
        <v>19</v>
      </c>
      <c r="Z9776" t="s">
        <v>158</v>
      </c>
      <c r="AA9776">
        <v>0</v>
      </c>
      <c r="AB9776" t="s">
        <v>159</v>
      </c>
      <c r="AC9776" t="s">
        <v>37</v>
      </c>
      <c r="AD9776">
        <v>245</v>
      </c>
    </row>
    <row r="9777" spans="1:30" x14ac:dyDescent="0.35">
      <c r="A9777" t="s">
        <v>2206</v>
      </c>
      <c r="B9777">
        <v>345</v>
      </c>
      <c r="C9777">
        <v>345102</v>
      </c>
      <c r="D9777">
        <v>6195</v>
      </c>
      <c r="E9777">
        <v>1.64</v>
      </c>
      <c r="F9777" s="1">
        <v>43616</v>
      </c>
      <c r="G9777" s="1">
        <v>43616</v>
      </c>
      <c r="H9777" t="s">
        <v>31</v>
      </c>
      <c r="I9777" t="s">
        <v>347</v>
      </c>
      <c r="J9777" t="s">
        <v>347</v>
      </c>
      <c r="L9777">
        <v>297398</v>
      </c>
      <c r="M9777">
        <v>336892</v>
      </c>
      <c r="R9777" t="s">
        <v>157</v>
      </c>
      <c r="V9777">
        <v>5</v>
      </c>
      <c r="W9777">
        <v>19</v>
      </c>
      <c r="Z9777" t="s">
        <v>158</v>
      </c>
      <c r="AA9777">
        <v>0</v>
      </c>
      <c r="AB9777" t="s">
        <v>159</v>
      </c>
      <c r="AC9777" t="s">
        <v>37</v>
      </c>
      <c r="AD9777">
        <v>246</v>
      </c>
    </row>
    <row r="9778" spans="1:30" x14ac:dyDescent="0.35">
      <c r="A9778" t="s">
        <v>2206</v>
      </c>
      <c r="B9778">
        <v>345</v>
      </c>
      <c r="C9778">
        <v>345101</v>
      </c>
      <c r="D9778">
        <v>6200</v>
      </c>
      <c r="E9778">
        <v>0.06</v>
      </c>
      <c r="F9778" s="1">
        <v>43830</v>
      </c>
      <c r="G9778" s="1">
        <v>43830</v>
      </c>
      <c r="H9778" t="s">
        <v>31</v>
      </c>
      <c r="I9778" t="s">
        <v>348</v>
      </c>
      <c r="J9778" t="s">
        <v>348</v>
      </c>
      <c r="L9778">
        <v>297399</v>
      </c>
      <c r="M9778">
        <v>357151</v>
      </c>
      <c r="R9778" t="s">
        <v>157</v>
      </c>
      <c r="V9778">
        <v>12</v>
      </c>
      <c r="W9778">
        <v>19</v>
      </c>
      <c r="Z9778" t="s">
        <v>158</v>
      </c>
      <c r="AA9778">
        <v>0</v>
      </c>
      <c r="AB9778" t="s">
        <v>159</v>
      </c>
      <c r="AC9778" t="s">
        <v>37</v>
      </c>
      <c r="AD9778">
        <v>255</v>
      </c>
    </row>
    <row r="9779" spans="1:30" x14ac:dyDescent="0.35">
      <c r="A9779" t="s">
        <v>2206</v>
      </c>
      <c r="B9779">
        <v>345</v>
      </c>
      <c r="C9779">
        <v>345102</v>
      </c>
      <c r="D9779">
        <v>6200</v>
      </c>
      <c r="E9779">
        <v>0.52</v>
      </c>
      <c r="F9779" s="1">
        <v>43830</v>
      </c>
      <c r="G9779" s="1">
        <v>43830</v>
      </c>
      <c r="H9779" t="s">
        <v>31</v>
      </c>
      <c r="I9779" t="s">
        <v>348</v>
      </c>
      <c r="J9779" t="s">
        <v>348</v>
      </c>
      <c r="L9779">
        <v>297399</v>
      </c>
      <c r="M9779">
        <v>357151</v>
      </c>
      <c r="R9779" t="s">
        <v>157</v>
      </c>
      <c r="V9779">
        <v>12</v>
      </c>
      <c r="W9779">
        <v>19</v>
      </c>
      <c r="Z9779" t="s">
        <v>158</v>
      </c>
      <c r="AA9779">
        <v>0</v>
      </c>
      <c r="AB9779" t="s">
        <v>159</v>
      </c>
      <c r="AC9779" t="s">
        <v>37</v>
      </c>
      <c r="AD9779">
        <v>256</v>
      </c>
    </row>
    <row r="9780" spans="1:30" x14ac:dyDescent="0.35">
      <c r="A9780" t="s">
        <v>2206</v>
      </c>
      <c r="B9780">
        <v>345</v>
      </c>
      <c r="C9780">
        <v>345101</v>
      </c>
      <c r="D9780">
        <v>6200</v>
      </c>
      <c r="E9780">
        <v>0.03</v>
      </c>
      <c r="F9780" s="1">
        <v>43738</v>
      </c>
      <c r="G9780" s="1">
        <v>43738</v>
      </c>
      <c r="H9780" t="s">
        <v>31</v>
      </c>
      <c r="I9780" t="s">
        <v>348</v>
      </c>
      <c r="J9780" t="s">
        <v>348</v>
      </c>
      <c r="L9780">
        <v>297399</v>
      </c>
      <c r="M9780">
        <v>347854</v>
      </c>
      <c r="R9780" t="s">
        <v>157</v>
      </c>
      <c r="V9780">
        <v>9</v>
      </c>
      <c r="W9780">
        <v>19</v>
      </c>
      <c r="Z9780" t="s">
        <v>158</v>
      </c>
      <c r="AA9780">
        <v>0</v>
      </c>
      <c r="AB9780" t="s">
        <v>159</v>
      </c>
      <c r="AC9780" t="s">
        <v>37</v>
      </c>
      <c r="AD9780">
        <v>253</v>
      </c>
    </row>
    <row r="9781" spans="1:30" x14ac:dyDescent="0.35">
      <c r="A9781" t="s">
        <v>2206</v>
      </c>
      <c r="B9781">
        <v>345</v>
      </c>
      <c r="C9781">
        <v>345102</v>
      </c>
      <c r="D9781">
        <v>6200</v>
      </c>
      <c r="E9781">
        <v>0.26</v>
      </c>
      <c r="F9781" s="1">
        <v>43738</v>
      </c>
      <c r="G9781" s="1">
        <v>43738</v>
      </c>
      <c r="H9781" t="s">
        <v>31</v>
      </c>
      <c r="I9781" t="s">
        <v>348</v>
      </c>
      <c r="J9781" t="s">
        <v>348</v>
      </c>
      <c r="L9781">
        <v>297399</v>
      </c>
      <c r="M9781">
        <v>347854</v>
      </c>
      <c r="R9781" t="s">
        <v>157</v>
      </c>
      <c r="V9781">
        <v>9</v>
      </c>
      <c r="W9781">
        <v>19</v>
      </c>
      <c r="Z9781" t="s">
        <v>158</v>
      </c>
      <c r="AA9781">
        <v>0</v>
      </c>
      <c r="AB9781" t="s">
        <v>159</v>
      </c>
      <c r="AC9781" t="s">
        <v>37</v>
      </c>
      <c r="AD9781">
        <v>254</v>
      </c>
    </row>
    <row r="9782" spans="1:30" x14ac:dyDescent="0.35">
      <c r="A9782" t="s">
        <v>2206</v>
      </c>
      <c r="B9782">
        <v>345</v>
      </c>
      <c r="C9782">
        <v>345101</v>
      </c>
      <c r="D9782">
        <v>6200</v>
      </c>
      <c r="E9782">
        <v>0.08</v>
      </c>
      <c r="F9782" s="1">
        <v>43708</v>
      </c>
      <c r="G9782" s="1">
        <v>43708</v>
      </c>
      <c r="H9782" t="s">
        <v>31</v>
      </c>
      <c r="I9782" t="s">
        <v>348</v>
      </c>
      <c r="J9782" t="s">
        <v>348</v>
      </c>
      <c r="L9782">
        <v>297399</v>
      </c>
      <c r="M9782">
        <v>344512</v>
      </c>
      <c r="R9782" t="s">
        <v>157</v>
      </c>
      <c r="V9782">
        <v>8</v>
      </c>
      <c r="W9782">
        <v>19</v>
      </c>
      <c r="Z9782" t="s">
        <v>158</v>
      </c>
      <c r="AA9782">
        <v>0</v>
      </c>
      <c r="AB9782" t="s">
        <v>159</v>
      </c>
      <c r="AC9782" t="s">
        <v>37</v>
      </c>
      <c r="AD9782">
        <v>251</v>
      </c>
    </row>
    <row r="9783" spans="1:30" x14ac:dyDescent="0.35">
      <c r="A9783" t="s">
        <v>2206</v>
      </c>
      <c r="B9783">
        <v>345</v>
      </c>
      <c r="C9783">
        <v>345102</v>
      </c>
      <c r="D9783">
        <v>6200</v>
      </c>
      <c r="E9783">
        <v>0.75</v>
      </c>
      <c r="F9783" s="1">
        <v>43708</v>
      </c>
      <c r="G9783" s="1">
        <v>43708</v>
      </c>
      <c r="H9783" t="s">
        <v>31</v>
      </c>
      <c r="I9783" t="s">
        <v>348</v>
      </c>
      <c r="J9783" t="s">
        <v>348</v>
      </c>
      <c r="L9783">
        <v>297399</v>
      </c>
      <c r="M9783">
        <v>344512</v>
      </c>
      <c r="R9783" t="s">
        <v>157</v>
      </c>
      <c r="V9783">
        <v>8</v>
      </c>
      <c r="W9783">
        <v>19</v>
      </c>
      <c r="Z9783" t="s">
        <v>158</v>
      </c>
      <c r="AA9783">
        <v>0</v>
      </c>
      <c r="AB9783" t="s">
        <v>159</v>
      </c>
      <c r="AC9783" t="s">
        <v>37</v>
      </c>
      <c r="AD9783">
        <v>252</v>
      </c>
    </row>
    <row r="9784" spans="1:30" x14ac:dyDescent="0.35">
      <c r="A9784" t="s">
        <v>2206</v>
      </c>
      <c r="B9784">
        <v>345</v>
      </c>
      <c r="C9784">
        <v>345101</v>
      </c>
      <c r="D9784">
        <v>6200</v>
      </c>
      <c r="E9784">
        <v>0.08</v>
      </c>
      <c r="F9784" s="1">
        <v>43585</v>
      </c>
      <c r="G9784" s="1">
        <v>43585</v>
      </c>
      <c r="H9784" t="s">
        <v>31</v>
      </c>
      <c r="I9784" t="s">
        <v>348</v>
      </c>
      <c r="J9784" t="s">
        <v>348</v>
      </c>
      <c r="L9784">
        <v>297399</v>
      </c>
      <c r="M9784">
        <v>334157</v>
      </c>
      <c r="R9784" t="s">
        <v>157</v>
      </c>
      <c r="V9784">
        <v>4</v>
      </c>
      <c r="W9784">
        <v>19</v>
      </c>
      <c r="Z9784" t="s">
        <v>158</v>
      </c>
      <c r="AA9784">
        <v>0</v>
      </c>
      <c r="AB9784" t="s">
        <v>159</v>
      </c>
      <c r="AC9784" t="s">
        <v>37</v>
      </c>
      <c r="AD9784">
        <v>245</v>
      </c>
    </row>
    <row r="9785" spans="1:30" x14ac:dyDescent="0.35">
      <c r="A9785" t="s">
        <v>2206</v>
      </c>
      <c r="B9785">
        <v>345</v>
      </c>
      <c r="C9785">
        <v>345102</v>
      </c>
      <c r="D9785">
        <v>6200</v>
      </c>
      <c r="E9785">
        <v>0.74</v>
      </c>
      <c r="F9785" s="1">
        <v>43585</v>
      </c>
      <c r="G9785" s="1">
        <v>43585</v>
      </c>
      <c r="H9785" t="s">
        <v>31</v>
      </c>
      <c r="I9785" t="s">
        <v>348</v>
      </c>
      <c r="J9785" t="s">
        <v>348</v>
      </c>
      <c r="L9785">
        <v>297399</v>
      </c>
      <c r="M9785">
        <v>334157</v>
      </c>
      <c r="R9785" t="s">
        <v>157</v>
      </c>
      <c r="V9785">
        <v>4</v>
      </c>
      <c r="W9785">
        <v>19</v>
      </c>
      <c r="Z9785" t="s">
        <v>158</v>
      </c>
      <c r="AA9785">
        <v>0</v>
      </c>
      <c r="AB9785" t="s">
        <v>159</v>
      </c>
      <c r="AC9785" t="s">
        <v>37</v>
      </c>
      <c r="AD9785">
        <v>246</v>
      </c>
    </row>
    <row r="9786" spans="1:30" x14ac:dyDescent="0.35">
      <c r="A9786" t="s">
        <v>2206</v>
      </c>
      <c r="B9786">
        <v>345</v>
      </c>
      <c r="C9786">
        <v>345101</v>
      </c>
      <c r="D9786">
        <v>5825</v>
      </c>
      <c r="E9786">
        <v>0.09</v>
      </c>
      <c r="F9786" s="1">
        <v>43830</v>
      </c>
      <c r="G9786" s="1">
        <v>43830</v>
      </c>
      <c r="H9786" t="s">
        <v>31</v>
      </c>
      <c r="I9786" t="s">
        <v>728</v>
      </c>
      <c r="J9786" t="s">
        <v>728</v>
      </c>
      <c r="L9786">
        <v>297400</v>
      </c>
      <c r="M9786">
        <v>357151</v>
      </c>
      <c r="R9786" t="s">
        <v>157</v>
      </c>
      <c r="V9786">
        <v>12</v>
      </c>
      <c r="W9786">
        <v>19</v>
      </c>
      <c r="Z9786" t="s">
        <v>158</v>
      </c>
      <c r="AA9786">
        <v>0</v>
      </c>
      <c r="AB9786" t="s">
        <v>159</v>
      </c>
      <c r="AC9786" t="s">
        <v>37</v>
      </c>
      <c r="AD9786">
        <v>255</v>
      </c>
    </row>
    <row r="9787" spans="1:30" x14ac:dyDescent="0.35">
      <c r="A9787" t="s">
        <v>2206</v>
      </c>
      <c r="B9787">
        <v>345</v>
      </c>
      <c r="C9787">
        <v>345102</v>
      </c>
      <c r="D9787">
        <v>5825</v>
      </c>
      <c r="E9787">
        <v>0.8</v>
      </c>
      <c r="F9787" s="1">
        <v>43830</v>
      </c>
      <c r="G9787" s="1">
        <v>43830</v>
      </c>
      <c r="H9787" t="s">
        <v>31</v>
      </c>
      <c r="I9787" t="s">
        <v>728</v>
      </c>
      <c r="J9787" t="s">
        <v>728</v>
      </c>
      <c r="L9787">
        <v>297400</v>
      </c>
      <c r="M9787">
        <v>357151</v>
      </c>
      <c r="R9787" t="s">
        <v>157</v>
      </c>
      <c r="V9787">
        <v>12</v>
      </c>
      <c r="W9787">
        <v>19</v>
      </c>
      <c r="Z9787" t="s">
        <v>158</v>
      </c>
      <c r="AA9787">
        <v>0</v>
      </c>
      <c r="AB9787" t="s">
        <v>159</v>
      </c>
      <c r="AC9787" t="s">
        <v>37</v>
      </c>
      <c r="AD9787">
        <v>256</v>
      </c>
    </row>
    <row r="9788" spans="1:30" x14ac:dyDescent="0.35">
      <c r="A9788" t="s">
        <v>2206</v>
      </c>
      <c r="B9788">
        <v>345</v>
      </c>
      <c r="C9788">
        <v>345101</v>
      </c>
      <c r="D9788">
        <v>5825</v>
      </c>
      <c r="E9788">
        <v>0.09</v>
      </c>
      <c r="F9788" s="1">
        <v>43585</v>
      </c>
      <c r="G9788" s="1">
        <v>43585</v>
      </c>
      <c r="H9788" t="s">
        <v>31</v>
      </c>
      <c r="I9788" t="s">
        <v>728</v>
      </c>
      <c r="J9788" t="s">
        <v>728</v>
      </c>
      <c r="L9788">
        <v>297400</v>
      </c>
      <c r="M9788">
        <v>334157</v>
      </c>
      <c r="R9788" t="s">
        <v>157</v>
      </c>
      <c r="V9788">
        <v>4</v>
      </c>
      <c r="W9788">
        <v>19</v>
      </c>
      <c r="Z9788" t="s">
        <v>158</v>
      </c>
      <c r="AA9788">
        <v>0</v>
      </c>
      <c r="AB9788" t="s">
        <v>159</v>
      </c>
      <c r="AC9788" t="s">
        <v>37</v>
      </c>
      <c r="AD9788">
        <v>245</v>
      </c>
    </row>
    <row r="9789" spans="1:30" x14ac:dyDescent="0.35">
      <c r="A9789" t="s">
        <v>2206</v>
      </c>
      <c r="B9789">
        <v>345</v>
      </c>
      <c r="C9789">
        <v>345102</v>
      </c>
      <c r="D9789">
        <v>5825</v>
      </c>
      <c r="E9789">
        <v>0.8</v>
      </c>
      <c r="F9789" s="1">
        <v>43585</v>
      </c>
      <c r="G9789" s="1">
        <v>43585</v>
      </c>
      <c r="H9789" t="s">
        <v>31</v>
      </c>
      <c r="I9789" t="s">
        <v>728</v>
      </c>
      <c r="J9789" t="s">
        <v>728</v>
      </c>
      <c r="L9789">
        <v>297400</v>
      </c>
      <c r="M9789">
        <v>334157</v>
      </c>
      <c r="R9789" t="s">
        <v>157</v>
      </c>
      <c r="V9789">
        <v>4</v>
      </c>
      <c r="W9789">
        <v>19</v>
      </c>
      <c r="Z9789" t="s">
        <v>158</v>
      </c>
      <c r="AA9789">
        <v>0</v>
      </c>
      <c r="AB9789" t="s">
        <v>159</v>
      </c>
      <c r="AC9789" t="s">
        <v>37</v>
      </c>
      <c r="AD9789">
        <v>246</v>
      </c>
    </row>
    <row r="9790" spans="1:30" x14ac:dyDescent="0.35">
      <c r="A9790" t="s">
        <v>2207</v>
      </c>
      <c r="B9790">
        <v>345</v>
      </c>
      <c r="C9790">
        <v>345101</v>
      </c>
      <c r="D9790">
        <v>5805</v>
      </c>
      <c r="E9790">
        <v>0.83</v>
      </c>
      <c r="F9790" s="1">
        <v>43769</v>
      </c>
      <c r="G9790" s="1">
        <v>43769</v>
      </c>
      <c r="H9790" t="s">
        <v>31</v>
      </c>
      <c r="I9790" t="s">
        <v>349</v>
      </c>
      <c r="J9790" t="s">
        <v>349</v>
      </c>
      <c r="L9790">
        <v>297652</v>
      </c>
      <c r="M9790">
        <v>351200</v>
      </c>
      <c r="R9790" t="s">
        <v>157</v>
      </c>
      <c r="V9790">
        <v>10</v>
      </c>
      <c r="W9790">
        <v>19</v>
      </c>
      <c r="Z9790" t="s">
        <v>158</v>
      </c>
      <c r="AA9790">
        <v>0</v>
      </c>
      <c r="AB9790" t="s">
        <v>159</v>
      </c>
      <c r="AC9790" t="s">
        <v>37</v>
      </c>
      <c r="AD9790">
        <v>54</v>
      </c>
    </row>
    <row r="9791" spans="1:30" x14ac:dyDescent="0.35">
      <c r="A9791" t="s">
        <v>2207</v>
      </c>
      <c r="B9791">
        <v>345</v>
      </c>
      <c r="C9791">
        <v>345102</v>
      </c>
      <c r="D9791">
        <v>5805</v>
      </c>
      <c r="E9791">
        <v>7.69</v>
      </c>
      <c r="F9791" s="1">
        <v>43769</v>
      </c>
      <c r="G9791" s="1">
        <v>43769</v>
      </c>
      <c r="H9791" t="s">
        <v>31</v>
      </c>
      <c r="I9791" t="s">
        <v>349</v>
      </c>
      <c r="J9791" t="s">
        <v>349</v>
      </c>
      <c r="L9791">
        <v>297652</v>
      </c>
      <c r="M9791">
        <v>351200</v>
      </c>
      <c r="R9791" t="s">
        <v>157</v>
      </c>
      <c r="V9791">
        <v>10</v>
      </c>
      <c r="W9791">
        <v>19</v>
      </c>
      <c r="Z9791" t="s">
        <v>158</v>
      </c>
      <c r="AA9791">
        <v>0</v>
      </c>
      <c r="AB9791" t="s">
        <v>159</v>
      </c>
      <c r="AC9791" t="s">
        <v>37</v>
      </c>
      <c r="AD9791">
        <v>55</v>
      </c>
    </row>
    <row r="9792" spans="1:30" x14ac:dyDescent="0.35">
      <c r="A9792" t="s">
        <v>2207</v>
      </c>
      <c r="B9792">
        <v>345</v>
      </c>
      <c r="C9792">
        <v>345101</v>
      </c>
      <c r="D9792">
        <v>5820</v>
      </c>
      <c r="E9792">
        <v>7.52</v>
      </c>
      <c r="F9792" s="1">
        <v>43890</v>
      </c>
      <c r="G9792" s="1">
        <v>43890</v>
      </c>
      <c r="H9792" t="s">
        <v>31</v>
      </c>
      <c r="I9792" t="s">
        <v>350</v>
      </c>
      <c r="J9792" t="s">
        <v>350</v>
      </c>
      <c r="L9792">
        <v>297653</v>
      </c>
      <c r="M9792">
        <v>361746</v>
      </c>
      <c r="R9792" t="s">
        <v>157</v>
      </c>
      <c r="V9792">
        <v>2</v>
      </c>
      <c r="W9792">
        <v>20</v>
      </c>
      <c r="Z9792" t="s">
        <v>158</v>
      </c>
      <c r="AA9792">
        <v>0</v>
      </c>
      <c r="AB9792" t="s">
        <v>159</v>
      </c>
      <c r="AC9792" t="s">
        <v>37</v>
      </c>
      <c r="AD9792">
        <v>54</v>
      </c>
    </row>
    <row r="9793" spans="1:30" x14ac:dyDescent="0.35">
      <c r="A9793" t="s">
        <v>2207</v>
      </c>
      <c r="B9793">
        <v>345</v>
      </c>
      <c r="C9793">
        <v>345102</v>
      </c>
      <c r="D9793">
        <v>5820</v>
      </c>
      <c r="E9793">
        <v>71.88</v>
      </c>
      <c r="F9793" s="1">
        <v>43890</v>
      </c>
      <c r="G9793" s="1">
        <v>43890</v>
      </c>
      <c r="H9793" t="s">
        <v>31</v>
      </c>
      <c r="I9793" t="s">
        <v>350</v>
      </c>
      <c r="J9793" t="s">
        <v>350</v>
      </c>
      <c r="L9793">
        <v>297653</v>
      </c>
      <c r="M9793">
        <v>361746</v>
      </c>
      <c r="R9793" t="s">
        <v>157</v>
      </c>
      <c r="V9793">
        <v>2</v>
      </c>
      <c r="W9793">
        <v>20</v>
      </c>
      <c r="Z9793" t="s">
        <v>158</v>
      </c>
      <c r="AA9793">
        <v>0</v>
      </c>
      <c r="AB9793" t="s">
        <v>159</v>
      </c>
      <c r="AC9793" t="s">
        <v>37</v>
      </c>
      <c r="AD9793">
        <v>55</v>
      </c>
    </row>
    <row r="9794" spans="1:30" x14ac:dyDescent="0.35">
      <c r="A9794" t="s">
        <v>2207</v>
      </c>
      <c r="B9794">
        <v>345</v>
      </c>
      <c r="C9794">
        <v>345101</v>
      </c>
      <c r="D9794">
        <v>5820</v>
      </c>
      <c r="E9794">
        <v>34.85</v>
      </c>
      <c r="F9794" s="1">
        <v>43799</v>
      </c>
      <c r="G9794" s="1">
        <v>43799</v>
      </c>
      <c r="H9794" t="s">
        <v>31</v>
      </c>
      <c r="I9794" t="s">
        <v>350</v>
      </c>
      <c r="J9794" t="s">
        <v>350</v>
      </c>
      <c r="L9794">
        <v>297653</v>
      </c>
      <c r="M9794">
        <v>353869</v>
      </c>
      <c r="R9794" t="s">
        <v>157</v>
      </c>
      <c r="V9794">
        <v>11</v>
      </c>
      <c r="W9794">
        <v>19</v>
      </c>
      <c r="Z9794" t="s">
        <v>158</v>
      </c>
      <c r="AA9794">
        <v>0</v>
      </c>
      <c r="AB9794" t="s">
        <v>159</v>
      </c>
      <c r="AC9794" t="s">
        <v>37</v>
      </c>
      <c r="AD9794">
        <v>54</v>
      </c>
    </row>
    <row r="9795" spans="1:30" x14ac:dyDescent="0.35">
      <c r="A9795" t="s">
        <v>2207</v>
      </c>
      <c r="B9795">
        <v>345</v>
      </c>
      <c r="C9795">
        <v>345102</v>
      </c>
      <c r="D9795">
        <v>5820</v>
      </c>
      <c r="E9795">
        <v>322.54000000000002</v>
      </c>
      <c r="F9795" s="1">
        <v>43799</v>
      </c>
      <c r="G9795" s="1">
        <v>43799</v>
      </c>
      <c r="H9795" t="s">
        <v>31</v>
      </c>
      <c r="I9795" t="s">
        <v>350</v>
      </c>
      <c r="J9795" t="s">
        <v>350</v>
      </c>
      <c r="L9795">
        <v>297653</v>
      </c>
      <c r="M9795">
        <v>353869</v>
      </c>
      <c r="R9795" t="s">
        <v>157</v>
      </c>
      <c r="V9795">
        <v>11</v>
      </c>
      <c r="W9795">
        <v>19</v>
      </c>
      <c r="Z9795" t="s">
        <v>158</v>
      </c>
      <c r="AA9795">
        <v>0</v>
      </c>
      <c r="AB9795" t="s">
        <v>159</v>
      </c>
      <c r="AC9795" t="s">
        <v>37</v>
      </c>
      <c r="AD9795">
        <v>55</v>
      </c>
    </row>
    <row r="9796" spans="1:30" x14ac:dyDescent="0.35">
      <c r="A9796" t="s">
        <v>2207</v>
      </c>
      <c r="B9796">
        <v>345</v>
      </c>
      <c r="C9796">
        <v>345101</v>
      </c>
      <c r="D9796">
        <v>5820</v>
      </c>
      <c r="E9796">
        <v>10.57</v>
      </c>
      <c r="F9796" s="1">
        <v>43769</v>
      </c>
      <c r="G9796" s="1">
        <v>43769</v>
      </c>
      <c r="H9796" t="s">
        <v>31</v>
      </c>
      <c r="I9796" t="s">
        <v>350</v>
      </c>
      <c r="J9796" t="s">
        <v>350</v>
      </c>
      <c r="L9796">
        <v>297653</v>
      </c>
      <c r="M9796">
        <v>351200</v>
      </c>
      <c r="R9796" t="s">
        <v>157</v>
      </c>
      <c r="V9796">
        <v>10</v>
      </c>
      <c r="W9796">
        <v>19</v>
      </c>
      <c r="Z9796" t="s">
        <v>158</v>
      </c>
      <c r="AA9796">
        <v>0</v>
      </c>
      <c r="AB9796" t="s">
        <v>159</v>
      </c>
      <c r="AC9796" t="s">
        <v>37</v>
      </c>
      <c r="AD9796">
        <v>54</v>
      </c>
    </row>
    <row r="9797" spans="1:30" x14ac:dyDescent="0.35">
      <c r="A9797" t="s">
        <v>2207</v>
      </c>
      <c r="B9797">
        <v>345</v>
      </c>
      <c r="C9797">
        <v>345102</v>
      </c>
      <c r="D9797">
        <v>5820</v>
      </c>
      <c r="E9797">
        <v>97.64</v>
      </c>
      <c r="F9797" s="1">
        <v>43769</v>
      </c>
      <c r="G9797" s="1">
        <v>43769</v>
      </c>
      <c r="H9797" t="s">
        <v>31</v>
      </c>
      <c r="I9797" t="s">
        <v>350</v>
      </c>
      <c r="J9797" t="s">
        <v>350</v>
      </c>
      <c r="L9797">
        <v>297653</v>
      </c>
      <c r="M9797">
        <v>351200</v>
      </c>
      <c r="R9797" t="s">
        <v>157</v>
      </c>
      <c r="V9797">
        <v>10</v>
      </c>
      <c r="W9797">
        <v>19</v>
      </c>
      <c r="Z9797" t="s">
        <v>158</v>
      </c>
      <c r="AA9797">
        <v>0</v>
      </c>
      <c r="AB9797" t="s">
        <v>159</v>
      </c>
      <c r="AC9797" t="s">
        <v>37</v>
      </c>
      <c r="AD9797">
        <v>55</v>
      </c>
    </row>
    <row r="9798" spans="1:30" x14ac:dyDescent="0.35">
      <c r="A9798" t="s">
        <v>2207</v>
      </c>
      <c r="B9798">
        <v>345</v>
      </c>
      <c r="C9798">
        <v>345101</v>
      </c>
      <c r="D9798">
        <v>5820</v>
      </c>
      <c r="E9798">
        <v>41.88</v>
      </c>
      <c r="F9798" s="1">
        <v>43738</v>
      </c>
      <c r="G9798" s="1">
        <v>43738</v>
      </c>
      <c r="H9798" t="s">
        <v>31</v>
      </c>
      <c r="I9798" t="s">
        <v>350</v>
      </c>
      <c r="J9798" t="s">
        <v>350</v>
      </c>
      <c r="L9798">
        <v>297653</v>
      </c>
      <c r="M9798">
        <v>347854</v>
      </c>
      <c r="R9798" t="s">
        <v>157</v>
      </c>
      <c r="V9798">
        <v>9</v>
      </c>
      <c r="W9798">
        <v>19</v>
      </c>
      <c r="Z9798" t="s">
        <v>158</v>
      </c>
      <c r="AA9798">
        <v>0</v>
      </c>
      <c r="AB9798" t="s">
        <v>159</v>
      </c>
      <c r="AC9798" t="s">
        <v>37</v>
      </c>
      <c r="AD9798">
        <v>54</v>
      </c>
    </row>
    <row r="9799" spans="1:30" x14ac:dyDescent="0.35">
      <c r="A9799" t="s">
        <v>2207</v>
      </c>
      <c r="B9799">
        <v>345</v>
      </c>
      <c r="C9799">
        <v>345102</v>
      </c>
      <c r="D9799">
        <v>5820</v>
      </c>
      <c r="E9799">
        <v>387.06</v>
      </c>
      <c r="F9799" s="1">
        <v>43738</v>
      </c>
      <c r="G9799" s="1">
        <v>43738</v>
      </c>
      <c r="H9799" t="s">
        <v>31</v>
      </c>
      <c r="I9799" t="s">
        <v>350</v>
      </c>
      <c r="J9799" t="s">
        <v>350</v>
      </c>
      <c r="L9799">
        <v>297653</v>
      </c>
      <c r="M9799">
        <v>347854</v>
      </c>
      <c r="R9799" t="s">
        <v>157</v>
      </c>
      <c r="V9799">
        <v>9</v>
      </c>
      <c r="W9799">
        <v>19</v>
      </c>
      <c r="Z9799" t="s">
        <v>158</v>
      </c>
      <c r="AA9799">
        <v>0</v>
      </c>
      <c r="AB9799" t="s">
        <v>159</v>
      </c>
      <c r="AC9799" t="s">
        <v>37</v>
      </c>
      <c r="AD9799">
        <v>55</v>
      </c>
    </row>
    <row r="9800" spans="1:30" x14ac:dyDescent="0.35">
      <c r="A9800" t="s">
        <v>2207</v>
      </c>
      <c r="B9800">
        <v>345</v>
      </c>
      <c r="C9800">
        <v>345101</v>
      </c>
      <c r="D9800">
        <v>5820</v>
      </c>
      <c r="E9800">
        <v>3.73</v>
      </c>
      <c r="F9800" s="1">
        <v>43708</v>
      </c>
      <c r="G9800" s="1">
        <v>43708</v>
      </c>
      <c r="H9800" t="s">
        <v>31</v>
      </c>
      <c r="I9800" t="s">
        <v>350</v>
      </c>
      <c r="J9800" t="s">
        <v>350</v>
      </c>
      <c r="L9800">
        <v>297653</v>
      </c>
      <c r="M9800">
        <v>344512</v>
      </c>
      <c r="R9800" t="s">
        <v>157</v>
      </c>
      <c r="V9800">
        <v>8</v>
      </c>
      <c r="W9800">
        <v>19</v>
      </c>
      <c r="Z9800" t="s">
        <v>158</v>
      </c>
      <c r="AA9800">
        <v>0</v>
      </c>
      <c r="AB9800" t="s">
        <v>159</v>
      </c>
      <c r="AC9800" t="s">
        <v>37</v>
      </c>
      <c r="AD9800">
        <v>54</v>
      </c>
    </row>
    <row r="9801" spans="1:30" x14ac:dyDescent="0.35">
      <c r="A9801" t="s">
        <v>2207</v>
      </c>
      <c r="B9801">
        <v>345</v>
      </c>
      <c r="C9801">
        <v>345102</v>
      </c>
      <c r="D9801">
        <v>5820</v>
      </c>
      <c r="E9801">
        <v>34.5</v>
      </c>
      <c r="F9801" s="1">
        <v>43708</v>
      </c>
      <c r="G9801" s="1">
        <v>43708</v>
      </c>
      <c r="H9801" t="s">
        <v>31</v>
      </c>
      <c r="I9801" t="s">
        <v>350</v>
      </c>
      <c r="J9801" t="s">
        <v>350</v>
      </c>
      <c r="L9801">
        <v>297653</v>
      </c>
      <c r="M9801">
        <v>344512</v>
      </c>
      <c r="R9801" t="s">
        <v>157</v>
      </c>
      <c r="V9801">
        <v>8</v>
      </c>
      <c r="W9801">
        <v>19</v>
      </c>
      <c r="Z9801" t="s">
        <v>158</v>
      </c>
      <c r="AA9801">
        <v>0</v>
      </c>
      <c r="AB9801" t="s">
        <v>159</v>
      </c>
      <c r="AC9801" t="s">
        <v>37</v>
      </c>
      <c r="AD9801">
        <v>55</v>
      </c>
    </row>
    <row r="9802" spans="1:30" x14ac:dyDescent="0.35">
      <c r="A9802" t="s">
        <v>2207</v>
      </c>
      <c r="B9802">
        <v>345</v>
      </c>
      <c r="C9802">
        <v>345101</v>
      </c>
      <c r="D9802">
        <v>5820</v>
      </c>
      <c r="E9802">
        <v>21.51</v>
      </c>
      <c r="F9802" s="1">
        <v>43616</v>
      </c>
      <c r="G9802" s="1">
        <v>43616</v>
      </c>
      <c r="H9802" t="s">
        <v>31</v>
      </c>
      <c r="I9802" t="s">
        <v>350</v>
      </c>
      <c r="J9802" t="s">
        <v>350</v>
      </c>
      <c r="L9802">
        <v>297653</v>
      </c>
      <c r="M9802">
        <v>336892</v>
      </c>
      <c r="R9802" t="s">
        <v>157</v>
      </c>
      <c r="V9802">
        <v>5</v>
      </c>
      <c r="W9802">
        <v>19</v>
      </c>
      <c r="Z9802" t="s">
        <v>158</v>
      </c>
      <c r="AA9802">
        <v>0</v>
      </c>
      <c r="AB9802" t="s">
        <v>159</v>
      </c>
      <c r="AC9802" t="s">
        <v>37</v>
      </c>
      <c r="AD9802">
        <v>52</v>
      </c>
    </row>
    <row r="9803" spans="1:30" x14ac:dyDescent="0.35">
      <c r="A9803" t="s">
        <v>2207</v>
      </c>
      <c r="B9803">
        <v>345</v>
      </c>
      <c r="C9803">
        <v>345102</v>
      </c>
      <c r="D9803">
        <v>5820</v>
      </c>
      <c r="E9803">
        <v>191.09</v>
      </c>
      <c r="F9803" s="1">
        <v>43616</v>
      </c>
      <c r="G9803" s="1">
        <v>43616</v>
      </c>
      <c r="H9803" t="s">
        <v>31</v>
      </c>
      <c r="I9803" t="s">
        <v>350</v>
      </c>
      <c r="J9803" t="s">
        <v>350</v>
      </c>
      <c r="L9803">
        <v>297653</v>
      </c>
      <c r="M9803">
        <v>336892</v>
      </c>
      <c r="R9803" t="s">
        <v>157</v>
      </c>
      <c r="V9803">
        <v>5</v>
      </c>
      <c r="W9803">
        <v>19</v>
      </c>
      <c r="Z9803" t="s">
        <v>158</v>
      </c>
      <c r="AA9803">
        <v>0</v>
      </c>
      <c r="AB9803" t="s">
        <v>159</v>
      </c>
      <c r="AC9803" t="s">
        <v>37</v>
      </c>
      <c r="AD9803">
        <v>53</v>
      </c>
    </row>
    <row r="9804" spans="1:30" x14ac:dyDescent="0.35">
      <c r="A9804" t="s">
        <v>2207</v>
      </c>
      <c r="B9804">
        <v>345</v>
      </c>
      <c r="C9804">
        <v>345101</v>
      </c>
      <c r="D9804">
        <v>5825</v>
      </c>
      <c r="E9804">
        <v>13.44</v>
      </c>
      <c r="F9804" s="1">
        <v>43830</v>
      </c>
      <c r="G9804" s="1">
        <v>43830</v>
      </c>
      <c r="H9804" t="s">
        <v>31</v>
      </c>
      <c r="I9804" t="s">
        <v>351</v>
      </c>
      <c r="J9804" t="s">
        <v>351</v>
      </c>
      <c r="L9804">
        <v>297654</v>
      </c>
      <c r="M9804">
        <v>357151</v>
      </c>
      <c r="R9804" t="s">
        <v>157</v>
      </c>
      <c r="V9804">
        <v>12</v>
      </c>
      <c r="W9804">
        <v>19</v>
      </c>
      <c r="Z9804" t="s">
        <v>158</v>
      </c>
      <c r="AA9804">
        <v>0</v>
      </c>
      <c r="AB9804" t="s">
        <v>159</v>
      </c>
      <c r="AC9804" t="s">
        <v>37</v>
      </c>
      <c r="AD9804">
        <v>54</v>
      </c>
    </row>
    <row r="9805" spans="1:30" x14ac:dyDescent="0.35">
      <c r="A9805" t="s">
        <v>2207</v>
      </c>
      <c r="B9805">
        <v>345</v>
      </c>
      <c r="C9805">
        <v>345102</v>
      </c>
      <c r="D9805">
        <v>5825</v>
      </c>
      <c r="E9805">
        <v>124.58</v>
      </c>
      <c r="F9805" s="1">
        <v>43830</v>
      </c>
      <c r="G9805" s="1">
        <v>43830</v>
      </c>
      <c r="H9805" t="s">
        <v>31</v>
      </c>
      <c r="I9805" t="s">
        <v>351</v>
      </c>
      <c r="J9805" t="s">
        <v>351</v>
      </c>
      <c r="L9805">
        <v>297654</v>
      </c>
      <c r="M9805">
        <v>357151</v>
      </c>
      <c r="R9805" t="s">
        <v>157</v>
      </c>
      <c r="V9805">
        <v>12</v>
      </c>
      <c r="W9805">
        <v>19</v>
      </c>
      <c r="Z9805" t="s">
        <v>158</v>
      </c>
      <c r="AA9805">
        <v>0</v>
      </c>
      <c r="AB9805" t="s">
        <v>159</v>
      </c>
      <c r="AC9805" t="s">
        <v>37</v>
      </c>
      <c r="AD9805">
        <v>55</v>
      </c>
    </row>
    <row r="9806" spans="1:30" x14ac:dyDescent="0.35">
      <c r="A9806" t="s">
        <v>2207</v>
      </c>
      <c r="B9806">
        <v>345</v>
      </c>
      <c r="C9806">
        <v>345101</v>
      </c>
      <c r="D9806">
        <v>5825</v>
      </c>
      <c r="E9806">
        <v>16.350000000000001</v>
      </c>
      <c r="F9806" s="1">
        <v>43738</v>
      </c>
      <c r="G9806" s="1">
        <v>43738</v>
      </c>
      <c r="H9806" t="s">
        <v>31</v>
      </c>
      <c r="I9806" t="s">
        <v>351</v>
      </c>
      <c r="J9806" t="s">
        <v>351</v>
      </c>
      <c r="L9806">
        <v>297654</v>
      </c>
      <c r="M9806">
        <v>347854</v>
      </c>
      <c r="R9806" t="s">
        <v>157</v>
      </c>
      <c r="V9806">
        <v>9</v>
      </c>
      <c r="W9806">
        <v>19</v>
      </c>
      <c r="Z9806" t="s">
        <v>158</v>
      </c>
      <c r="AA9806">
        <v>0</v>
      </c>
      <c r="AB9806" t="s">
        <v>159</v>
      </c>
      <c r="AC9806" t="s">
        <v>37</v>
      </c>
      <c r="AD9806">
        <v>54</v>
      </c>
    </row>
    <row r="9807" spans="1:30" x14ac:dyDescent="0.35">
      <c r="A9807" t="s">
        <v>2207</v>
      </c>
      <c r="B9807">
        <v>345</v>
      </c>
      <c r="C9807">
        <v>345102</v>
      </c>
      <c r="D9807">
        <v>5825</v>
      </c>
      <c r="E9807">
        <v>151.07</v>
      </c>
      <c r="F9807" s="1">
        <v>43738</v>
      </c>
      <c r="G9807" s="1">
        <v>43738</v>
      </c>
      <c r="H9807" t="s">
        <v>31</v>
      </c>
      <c r="I9807" t="s">
        <v>351</v>
      </c>
      <c r="J9807" t="s">
        <v>351</v>
      </c>
      <c r="L9807">
        <v>297654</v>
      </c>
      <c r="M9807">
        <v>347854</v>
      </c>
      <c r="R9807" t="s">
        <v>157</v>
      </c>
      <c r="V9807">
        <v>9</v>
      </c>
      <c r="W9807">
        <v>19</v>
      </c>
      <c r="Z9807" t="s">
        <v>158</v>
      </c>
      <c r="AA9807">
        <v>0</v>
      </c>
      <c r="AB9807" t="s">
        <v>159</v>
      </c>
      <c r="AC9807" t="s">
        <v>37</v>
      </c>
      <c r="AD9807">
        <v>55</v>
      </c>
    </row>
    <row r="9808" spans="1:30" x14ac:dyDescent="0.35">
      <c r="A9808" t="s">
        <v>2207</v>
      </c>
      <c r="B9808">
        <v>345</v>
      </c>
      <c r="C9808">
        <v>345101</v>
      </c>
      <c r="D9808">
        <v>5825</v>
      </c>
      <c r="E9808">
        <v>8.84</v>
      </c>
      <c r="F9808" s="1">
        <v>43677</v>
      </c>
      <c r="G9808" s="1">
        <v>43677</v>
      </c>
      <c r="H9808" t="s">
        <v>31</v>
      </c>
      <c r="I9808" t="s">
        <v>351</v>
      </c>
      <c r="J9808" t="s">
        <v>351</v>
      </c>
      <c r="L9808">
        <v>297654</v>
      </c>
      <c r="M9808">
        <v>341852</v>
      </c>
      <c r="R9808" t="s">
        <v>157</v>
      </c>
      <c r="V9808">
        <v>7</v>
      </c>
      <c r="W9808">
        <v>19</v>
      </c>
      <c r="Z9808" t="s">
        <v>158</v>
      </c>
      <c r="AA9808">
        <v>0</v>
      </c>
      <c r="AB9808" t="s">
        <v>159</v>
      </c>
      <c r="AC9808" t="s">
        <v>37</v>
      </c>
      <c r="AD9808">
        <v>52</v>
      </c>
    </row>
    <row r="9809" spans="1:30" x14ac:dyDescent="0.35">
      <c r="A9809" t="s">
        <v>2207</v>
      </c>
      <c r="B9809">
        <v>345</v>
      </c>
      <c r="C9809">
        <v>345102</v>
      </c>
      <c r="D9809">
        <v>5825</v>
      </c>
      <c r="E9809">
        <v>78.52</v>
      </c>
      <c r="F9809" s="1">
        <v>43677</v>
      </c>
      <c r="G9809" s="1">
        <v>43677</v>
      </c>
      <c r="H9809" t="s">
        <v>31</v>
      </c>
      <c r="I9809" t="s">
        <v>351</v>
      </c>
      <c r="J9809" t="s">
        <v>351</v>
      </c>
      <c r="L9809">
        <v>297654</v>
      </c>
      <c r="M9809">
        <v>341852</v>
      </c>
      <c r="R9809" t="s">
        <v>157</v>
      </c>
      <c r="V9809">
        <v>7</v>
      </c>
      <c r="W9809">
        <v>19</v>
      </c>
      <c r="Z9809" t="s">
        <v>158</v>
      </c>
      <c r="AA9809">
        <v>0</v>
      </c>
      <c r="AB9809" t="s">
        <v>159</v>
      </c>
      <c r="AC9809" t="s">
        <v>37</v>
      </c>
      <c r="AD9809">
        <v>53</v>
      </c>
    </row>
    <row r="9810" spans="1:30" x14ac:dyDescent="0.35">
      <c r="A9810" t="s">
        <v>2207</v>
      </c>
      <c r="B9810">
        <v>345</v>
      </c>
      <c r="C9810">
        <v>345101</v>
      </c>
      <c r="D9810">
        <v>5825</v>
      </c>
      <c r="E9810">
        <v>34.22</v>
      </c>
      <c r="F9810" s="1">
        <v>43616</v>
      </c>
      <c r="G9810" s="1">
        <v>43616</v>
      </c>
      <c r="H9810" t="s">
        <v>31</v>
      </c>
      <c r="I9810" t="s">
        <v>351</v>
      </c>
      <c r="J9810" t="s">
        <v>351</v>
      </c>
      <c r="L9810">
        <v>297654</v>
      </c>
      <c r="M9810">
        <v>336892</v>
      </c>
      <c r="R9810" t="s">
        <v>157</v>
      </c>
      <c r="V9810">
        <v>5</v>
      </c>
      <c r="W9810">
        <v>19</v>
      </c>
      <c r="Z9810" t="s">
        <v>158</v>
      </c>
      <c r="AA9810">
        <v>0</v>
      </c>
      <c r="AB9810" t="s">
        <v>159</v>
      </c>
      <c r="AC9810" t="s">
        <v>37</v>
      </c>
      <c r="AD9810">
        <v>52</v>
      </c>
    </row>
    <row r="9811" spans="1:30" x14ac:dyDescent="0.35">
      <c r="A9811" t="s">
        <v>2207</v>
      </c>
      <c r="B9811">
        <v>345</v>
      </c>
      <c r="C9811">
        <v>345102</v>
      </c>
      <c r="D9811">
        <v>5825</v>
      </c>
      <c r="E9811">
        <v>303.95</v>
      </c>
      <c r="F9811" s="1">
        <v>43616</v>
      </c>
      <c r="G9811" s="1">
        <v>43616</v>
      </c>
      <c r="H9811" t="s">
        <v>31</v>
      </c>
      <c r="I9811" t="s">
        <v>351</v>
      </c>
      <c r="J9811" t="s">
        <v>351</v>
      </c>
      <c r="L9811">
        <v>297654</v>
      </c>
      <c r="M9811">
        <v>336892</v>
      </c>
      <c r="R9811" t="s">
        <v>157</v>
      </c>
      <c r="V9811">
        <v>5</v>
      </c>
      <c r="W9811">
        <v>19</v>
      </c>
      <c r="Z9811" t="s">
        <v>158</v>
      </c>
      <c r="AA9811">
        <v>0</v>
      </c>
      <c r="AB9811" t="s">
        <v>159</v>
      </c>
      <c r="AC9811" t="s">
        <v>37</v>
      </c>
      <c r="AD9811">
        <v>53</v>
      </c>
    </row>
    <row r="9812" spans="1:30" x14ac:dyDescent="0.35">
      <c r="A9812" t="s">
        <v>2207</v>
      </c>
      <c r="B9812">
        <v>345</v>
      </c>
      <c r="C9812">
        <v>345101</v>
      </c>
      <c r="D9812">
        <v>5945</v>
      </c>
      <c r="E9812">
        <v>9.01</v>
      </c>
      <c r="F9812" s="1">
        <v>43921</v>
      </c>
      <c r="G9812" s="1">
        <v>43921</v>
      </c>
      <c r="H9812" t="s">
        <v>31</v>
      </c>
      <c r="I9812" t="s">
        <v>352</v>
      </c>
      <c r="J9812" t="s">
        <v>352</v>
      </c>
      <c r="L9812">
        <v>297655</v>
      </c>
      <c r="M9812">
        <v>365062</v>
      </c>
      <c r="R9812" t="s">
        <v>157</v>
      </c>
      <c r="V9812">
        <v>3</v>
      </c>
      <c r="W9812">
        <v>20</v>
      </c>
      <c r="Z9812" t="s">
        <v>158</v>
      </c>
      <c r="AA9812">
        <v>0</v>
      </c>
      <c r="AB9812" t="s">
        <v>159</v>
      </c>
      <c r="AC9812" t="s">
        <v>37</v>
      </c>
      <c r="AD9812">
        <v>54</v>
      </c>
    </row>
    <row r="9813" spans="1:30" x14ac:dyDescent="0.35">
      <c r="A9813" t="s">
        <v>2207</v>
      </c>
      <c r="B9813">
        <v>345</v>
      </c>
      <c r="C9813">
        <v>345102</v>
      </c>
      <c r="D9813">
        <v>5945</v>
      </c>
      <c r="E9813">
        <v>86.36</v>
      </c>
      <c r="F9813" s="1">
        <v>43921</v>
      </c>
      <c r="G9813" s="1">
        <v>43921</v>
      </c>
      <c r="H9813" t="s">
        <v>31</v>
      </c>
      <c r="I9813" t="s">
        <v>352</v>
      </c>
      <c r="J9813" t="s">
        <v>352</v>
      </c>
      <c r="L9813">
        <v>297655</v>
      </c>
      <c r="M9813">
        <v>365062</v>
      </c>
      <c r="R9813" t="s">
        <v>157</v>
      </c>
      <c r="V9813">
        <v>3</v>
      </c>
      <c r="W9813">
        <v>20</v>
      </c>
      <c r="Z9813" t="s">
        <v>158</v>
      </c>
      <c r="AA9813">
        <v>0</v>
      </c>
      <c r="AB9813" t="s">
        <v>159</v>
      </c>
      <c r="AC9813" t="s">
        <v>37</v>
      </c>
      <c r="AD9813">
        <v>55</v>
      </c>
    </row>
    <row r="9814" spans="1:30" x14ac:dyDescent="0.35">
      <c r="A9814" t="s">
        <v>2207</v>
      </c>
      <c r="B9814">
        <v>345</v>
      </c>
      <c r="C9814">
        <v>345101</v>
      </c>
      <c r="D9814">
        <v>5945</v>
      </c>
      <c r="E9814">
        <v>3.68</v>
      </c>
      <c r="F9814" s="1">
        <v>43890</v>
      </c>
      <c r="G9814" s="1">
        <v>43890</v>
      </c>
      <c r="H9814" t="s">
        <v>31</v>
      </c>
      <c r="I9814" t="s">
        <v>352</v>
      </c>
      <c r="J9814" t="s">
        <v>352</v>
      </c>
      <c r="L9814">
        <v>297655</v>
      </c>
      <c r="M9814">
        <v>361746</v>
      </c>
      <c r="R9814" t="s">
        <v>157</v>
      </c>
      <c r="V9814">
        <v>2</v>
      </c>
      <c r="W9814">
        <v>20</v>
      </c>
      <c r="Z9814" t="s">
        <v>158</v>
      </c>
      <c r="AA9814">
        <v>0</v>
      </c>
      <c r="AB9814" t="s">
        <v>159</v>
      </c>
      <c r="AC9814" t="s">
        <v>37</v>
      </c>
      <c r="AD9814">
        <v>54</v>
      </c>
    </row>
    <row r="9815" spans="1:30" x14ac:dyDescent="0.35">
      <c r="A9815" t="s">
        <v>2207</v>
      </c>
      <c r="B9815">
        <v>345</v>
      </c>
      <c r="C9815">
        <v>345102</v>
      </c>
      <c r="D9815">
        <v>5945</v>
      </c>
      <c r="E9815">
        <v>35.21</v>
      </c>
      <c r="F9815" s="1">
        <v>43890</v>
      </c>
      <c r="G9815" s="1">
        <v>43890</v>
      </c>
      <c r="H9815" t="s">
        <v>31</v>
      </c>
      <c r="I9815" t="s">
        <v>352</v>
      </c>
      <c r="J9815" t="s">
        <v>352</v>
      </c>
      <c r="L9815">
        <v>297655</v>
      </c>
      <c r="M9815">
        <v>361746</v>
      </c>
      <c r="R9815" t="s">
        <v>157</v>
      </c>
      <c r="V9815">
        <v>2</v>
      </c>
      <c r="W9815">
        <v>20</v>
      </c>
      <c r="Z9815" t="s">
        <v>158</v>
      </c>
      <c r="AA9815">
        <v>0</v>
      </c>
      <c r="AB9815" t="s">
        <v>159</v>
      </c>
      <c r="AC9815" t="s">
        <v>37</v>
      </c>
      <c r="AD9815">
        <v>55</v>
      </c>
    </row>
    <row r="9816" spans="1:30" x14ac:dyDescent="0.35">
      <c r="A9816" t="s">
        <v>2207</v>
      </c>
      <c r="B9816">
        <v>345</v>
      </c>
      <c r="C9816">
        <v>345101</v>
      </c>
      <c r="D9816">
        <v>5945</v>
      </c>
      <c r="E9816">
        <v>-0.98</v>
      </c>
      <c r="F9816" s="1">
        <v>43861</v>
      </c>
      <c r="G9816" s="1">
        <v>43861</v>
      </c>
      <c r="H9816" t="s">
        <v>31</v>
      </c>
      <c r="I9816" t="s">
        <v>352</v>
      </c>
      <c r="J9816" t="s">
        <v>352</v>
      </c>
      <c r="L9816">
        <v>297655</v>
      </c>
      <c r="M9816">
        <v>359378</v>
      </c>
      <c r="Q9816" t="s">
        <v>304</v>
      </c>
      <c r="R9816" t="s">
        <v>157</v>
      </c>
      <c r="V9816">
        <v>1</v>
      </c>
      <c r="W9816">
        <v>20</v>
      </c>
      <c r="Z9816" t="s">
        <v>158</v>
      </c>
      <c r="AA9816">
        <v>0</v>
      </c>
      <c r="AB9816" t="s">
        <v>159</v>
      </c>
      <c r="AC9816" t="s">
        <v>37</v>
      </c>
      <c r="AD9816">
        <v>54</v>
      </c>
    </row>
    <row r="9817" spans="1:30" x14ac:dyDescent="0.35">
      <c r="A9817" t="s">
        <v>2207</v>
      </c>
      <c r="B9817">
        <v>345</v>
      </c>
      <c r="C9817">
        <v>345102</v>
      </c>
      <c r="D9817">
        <v>5945</v>
      </c>
      <c r="E9817">
        <v>-9.2799999999999994</v>
      </c>
      <c r="F9817" s="1">
        <v>43861</v>
      </c>
      <c r="G9817" s="1">
        <v>43861</v>
      </c>
      <c r="H9817" t="s">
        <v>31</v>
      </c>
      <c r="I9817" t="s">
        <v>352</v>
      </c>
      <c r="J9817" t="s">
        <v>352</v>
      </c>
      <c r="L9817">
        <v>297655</v>
      </c>
      <c r="M9817">
        <v>359378</v>
      </c>
      <c r="Q9817" t="s">
        <v>304</v>
      </c>
      <c r="R9817" t="s">
        <v>157</v>
      </c>
      <c r="V9817">
        <v>1</v>
      </c>
      <c r="W9817">
        <v>20</v>
      </c>
      <c r="Z9817" t="s">
        <v>158</v>
      </c>
      <c r="AA9817">
        <v>0</v>
      </c>
      <c r="AB9817" t="s">
        <v>159</v>
      </c>
      <c r="AC9817" t="s">
        <v>37</v>
      </c>
      <c r="AD9817">
        <v>55</v>
      </c>
    </row>
    <row r="9818" spans="1:30" x14ac:dyDescent="0.35">
      <c r="A9818" t="s">
        <v>2207</v>
      </c>
      <c r="B9818">
        <v>345</v>
      </c>
      <c r="C9818">
        <v>345101</v>
      </c>
      <c r="D9818">
        <v>5945</v>
      </c>
      <c r="E9818">
        <v>0.98</v>
      </c>
      <c r="F9818" s="1">
        <v>43861</v>
      </c>
      <c r="G9818" s="1">
        <v>43861</v>
      </c>
      <c r="H9818" t="s">
        <v>31</v>
      </c>
      <c r="I9818" t="s">
        <v>352</v>
      </c>
      <c r="J9818" t="s">
        <v>352</v>
      </c>
      <c r="L9818">
        <v>297655</v>
      </c>
      <c r="M9818">
        <v>359378</v>
      </c>
      <c r="Q9818" t="s">
        <v>304</v>
      </c>
      <c r="R9818" t="s">
        <v>157</v>
      </c>
      <c r="V9818">
        <v>1</v>
      </c>
      <c r="W9818">
        <v>20</v>
      </c>
      <c r="Z9818" t="s">
        <v>158</v>
      </c>
      <c r="AA9818">
        <v>0</v>
      </c>
      <c r="AB9818" t="s">
        <v>159</v>
      </c>
      <c r="AC9818" t="s">
        <v>37</v>
      </c>
      <c r="AD9818">
        <v>109</v>
      </c>
    </row>
    <row r="9819" spans="1:30" x14ac:dyDescent="0.35">
      <c r="A9819" t="s">
        <v>2207</v>
      </c>
      <c r="B9819">
        <v>345</v>
      </c>
      <c r="C9819">
        <v>345102</v>
      </c>
      <c r="D9819">
        <v>5945</v>
      </c>
      <c r="E9819">
        <v>9.2799999999999994</v>
      </c>
      <c r="F9819" s="1">
        <v>43861</v>
      </c>
      <c r="G9819" s="1">
        <v>43861</v>
      </c>
      <c r="H9819" t="s">
        <v>31</v>
      </c>
      <c r="I9819" t="s">
        <v>352</v>
      </c>
      <c r="J9819" t="s">
        <v>352</v>
      </c>
      <c r="L9819">
        <v>297655</v>
      </c>
      <c r="M9819">
        <v>359378</v>
      </c>
      <c r="Q9819" t="s">
        <v>304</v>
      </c>
      <c r="R9819" t="s">
        <v>157</v>
      </c>
      <c r="V9819">
        <v>1</v>
      </c>
      <c r="W9819">
        <v>20</v>
      </c>
      <c r="Z9819" t="s">
        <v>158</v>
      </c>
      <c r="AA9819">
        <v>0</v>
      </c>
      <c r="AB9819" t="s">
        <v>159</v>
      </c>
      <c r="AC9819" t="s">
        <v>37</v>
      </c>
      <c r="AD9819">
        <v>110</v>
      </c>
    </row>
    <row r="9820" spans="1:30" x14ac:dyDescent="0.35">
      <c r="A9820" t="s">
        <v>2207</v>
      </c>
      <c r="B9820">
        <v>345</v>
      </c>
      <c r="C9820">
        <v>345101</v>
      </c>
      <c r="D9820">
        <v>5945</v>
      </c>
      <c r="E9820">
        <v>0.98</v>
      </c>
      <c r="F9820" s="1">
        <v>43861</v>
      </c>
      <c r="G9820" s="1">
        <v>43861</v>
      </c>
      <c r="H9820" t="s">
        <v>31</v>
      </c>
      <c r="I9820" t="s">
        <v>352</v>
      </c>
      <c r="J9820" t="s">
        <v>352</v>
      </c>
      <c r="L9820">
        <v>297655</v>
      </c>
      <c r="M9820">
        <v>359378</v>
      </c>
      <c r="R9820" t="s">
        <v>157</v>
      </c>
      <c r="V9820">
        <v>1</v>
      </c>
      <c r="W9820">
        <v>20</v>
      </c>
      <c r="Z9820" t="s">
        <v>158</v>
      </c>
      <c r="AA9820">
        <v>0</v>
      </c>
      <c r="AB9820" t="s">
        <v>159</v>
      </c>
      <c r="AC9820" t="s">
        <v>37</v>
      </c>
      <c r="AD9820">
        <v>164</v>
      </c>
    </row>
    <row r="9821" spans="1:30" x14ac:dyDescent="0.35">
      <c r="A9821" t="s">
        <v>2207</v>
      </c>
      <c r="B9821">
        <v>345</v>
      </c>
      <c r="C9821">
        <v>345102</v>
      </c>
      <c r="D9821">
        <v>5945</v>
      </c>
      <c r="E9821">
        <v>9.32</v>
      </c>
      <c r="F9821" s="1">
        <v>43861</v>
      </c>
      <c r="G9821" s="1">
        <v>43861</v>
      </c>
      <c r="H9821" t="s">
        <v>31</v>
      </c>
      <c r="I9821" t="s">
        <v>352</v>
      </c>
      <c r="J9821" t="s">
        <v>352</v>
      </c>
      <c r="L9821">
        <v>297655</v>
      </c>
      <c r="M9821">
        <v>359378</v>
      </c>
      <c r="R9821" t="s">
        <v>157</v>
      </c>
      <c r="V9821">
        <v>1</v>
      </c>
      <c r="W9821">
        <v>20</v>
      </c>
      <c r="Z9821" t="s">
        <v>158</v>
      </c>
      <c r="AA9821">
        <v>0</v>
      </c>
      <c r="AB9821" t="s">
        <v>159</v>
      </c>
      <c r="AC9821" t="s">
        <v>37</v>
      </c>
      <c r="AD9821">
        <v>165</v>
      </c>
    </row>
    <row r="9822" spans="1:30" x14ac:dyDescent="0.35">
      <c r="A9822" t="s">
        <v>2207</v>
      </c>
      <c r="B9822">
        <v>345</v>
      </c>
      <c r="C9822">
        <v>345101</v>
      </c>
      <c r="D9822">
        <v>5945</v>
      </c>
      <c r="E9822">
        <v>18.690000000000001</v>
      </c>
      <c r="F9822" s="1">
        <v>43830</v>
      </c>
      <c r="G9822" s="1">
        <v>43830</v>
      </c>
      <c r="H9822" t="s">
        <v>31</v>
      </c>
      <c r="I9822" t="s">
        <v>352</v>
      </c>
      <c r="J9822" t="s">
        <v>352</v>
      </c>
      <c r="L9822">
        <v>297655</v>
      </c>
      <c r="M9822">
        <v>357151</v>
      </c>
      <c r="Q9822" t="s">
        <v>304</v>
      </c>
      <c r="R9822" t="s">
        <v>157</v>
      </c>
      <c r="V9822">
        <v>12</v>
      </c>
      <c r="W9822">
        <v>19</v>
      </c>
      <c r="Z9822" t="s">
        <v>158</v>
      </c>
      <c r="AA9822">
        <v>0</v>
      </c>
      <c r="AB9822" t="s">
        <v>159</v>
      </c>
      <c r="AC9822" t="s">
        <v>37</v>
      </c>
      <c r="AD9822">
        <v>54</v>
      </c>
    </row>
    <row r="9823" spans="1:30" x14ac:dyDescent="0.35">
      <c r="A9823" t="s">
        <v>2207</v>
      </c>
      <c r="B9823">
        <v>345</v>
      </c>
      <c r="C9823">
        <v>345102</v>
      </c>
      <c r="D9823">
        <v>5945</v>
      </c>
      <c r="E9823">
        <v>173.34</v>
      </c>
      <c r="F9823" s="1">
        <v>43830</v>
      </c>
      <c r="G9823" s="1">
        <v>43830</v>
      </c>
      <c r="H9823" t="s">
        <v>31</v>
      </c>
      <c r="I9823" t="s">
        <v>352</v>
      </c>
      <c r="J9823" t="s">
        <v>352</v>
      </c>
      <c r="L9823">
        <v>297655</v>
      </c>
      <c r="M9823">
        <v>357151</v>
      </c>
      <c r="Q9823" t="s">
        <v>304</v>
      </c>
      <c r="R9823" t="s">
        <v>157</v>
      </c>
      <c r="V9823">
        <v>12</v>
      </c>
      <c r="W9823">
        <v>19</v>
      </c>
      <c r="Z9823" t="s">
        <v>158</v>
      </c>
      <c r="AA9823">
        <v>0</v>
      </c>
      <c r="AB9823" t="s">
        <v>159</v>
      </c>
      <c r="AC9823" t="s">
        <v>37</v>
      </c>
      <c r="AD9823">
        <v>55</v>
      </c>
    </row>
    <row r="9824" spans="1:30" x14ac:dyDescent="0.35">
      <c r="A9824" t="s">
        <v>2207</v>
      </c>
      <c r="B9824">
        <v>345</v>
      </c>
      <c r="C9824">
        <v>345101</v>
      </c>
      <c r="D9824">
        <v>5945</v>
      </c>
      <c r="E9824">
        <v>-18.690000000000001</v>
      </c>
      <c r="F9824" s="1">
        <v>43830</v>
      </c>
      <c r="G9824" s="1">
        <v>43830</v>
      </c>
      <c r="H9824" t="s">
        <v>31</v>
      </c>
      <c r="I9824" t="s">
        <v>352</v>
      </c>
      <c r="J9824" t="s">
        <v>352</v>
      </c>
      <c r="L9824">
        <v>297655</v>
      </c>
      <c r="M9824">
        <v>357151</v>
      </c>
      <c r="Q9824" t="s">
        <v>304</v>
      </c>
      <c r="R9824" t="s">
        <v>157</v>
      </c>
      <c r="V9824">
        <v>12</v>
      </c>
      <c r="W9824">
        <v>19</v>
      </c>
      <c r="Z9824" t="s">
        <v>158</v>
      </c>
      <c r="AA9824">
        <v>0</v>
      </c>
      <c r="AB9824" t="s">
        <v>159</v>
      </c>
      <c r="AC9824" t="s">
        <v>37</v>
      </c>
      <c r="AD9824">
        <v>109</v>
      </c>
    </row>
    <row r="9825" spans="1:30" x14ac:dyDescent="0.35">
      <c r="A9825" t="s">
        <v>2207</v>
      </c>
      <c r="B9825">
        <v>345</v>
      </c>
      <c r="C9825">
        <v>345102</v>
      </c>
      <c r="D9825">
        <v>5945</v>
      </c>
      <c r="E9825">
        <v>-173.34</v>
      </c>
      <c r="F9825" s="1">
        <v>43830</v>
      </c>
      <c r="G9825" s="1">
        <v>43830</v>
      </c>
      <c r="H9825" t="s">
        <v>31</v>
      </c>
      <c r="I9825" t="s">
        <v>352</v>
      </c>
      <c r="J9825" t="s">
        <v>352</v>
      </c>
      <c r="L9825">
        <v>297655</v>
      </c>
      <c r="M9825">
        <v>357151</v>
      </c>
      <c r="Q9825" t="s">
        <v>304</v>
      </c>
      <c r="R9825" t="s">
        <v>157</v>
      </c>
      <c r="V9825">
        <v>12</v>
      </c>
      <c r="W9825">
        <v>19</v>
      </c>
      <c r="Z9825" t="s">
        <v>158</v>
      </c>
      <c r="AA9825">
        <v>0</v>
      </c>
      <c r="AB9825" t="s">
        <v>159</v>
      </c>
      <c r="AC9825" t="s">
        <v>37</v>
      </c>
      <c r="AD9825">
        <v>110</v>
      </c>
    </row>
    <row r="9826" spans="1:30" x14ac:dyDescent="0.35">
      <c r="A9826" t="s">
        <v>2207</v>
      </c>
      <c r="B9826">
        <v>345</v>
      </c>
      <c r="C9826">
        <v>345101</v>
      </c>
      <c r="D9826">
        <v>5945</v>
      </c>
      <c r="E9826">
        <v>16.68</v>
      </c>
      <c r="F9826" s="1">
        <v>43830</v>
      </c>
      <c r="G9826" s="1">
        <v>43830</v>
      </c>
      <c r="H9826" t="s">
        <v>31</v>
      </c>
      <c r="I9826" t="s">
        <v>352</v>
      </c>
      <c r="J9826" t="s">
        <v>352</v>
      </c>
      <c r="L9826">
        <v>297655</v>
      </c>
      <c r="M9826">
        <v>357151</v>
      </c>
      <c r="R9826" t="s">
        <v>157</v>
      </c>
      <c r="V9826">
        <v>12</v>
      </c>
      <c r="W9826">
        <v>19</v>
      </c>
      <c r="Z9826" t="s">
        <v>158</v>
      </c>
      <c r="AA9826">
        <v>0</v>
      </c>
      <c r="AB9826" t="s">
        <v>159</v>
      </c>
      <c r="AC9826" t="s">
        <v>37</v>
      </c>
      <c r="AD9826">
        <v>164</v>
      </c>
    </row>
    <row r="9827" spans="1:30" x14ac:dyDescent="0.35">
      <c r="A9827" t="s">
        <v>2207</v>
      </c>
      <c r="B9827">
        <v>345</v>
      </c>
      <c r="C9827">
        <v>345102</v>
      </c>
      <c r="D9827">
        <v>5945</v>
      </c>
      <c r="E9827">
        <v>154.69</v>
      </c>
      <c r="F9827" s="1">
        <v>43830</v>
      </c>
      <c r="G9827" s="1">
        <v>43830</v>
      </c>
      <c r="H9827" t="s">
        <v>31</v>
      </c>
      <c r="I9827" t="s">
        <v>352</v>
      </c>
      <c r="J9827" t="s">
        <v>352</v>
      </c>
      <c r="L9827">
        <v>297655</v>
      </c>
      <c r="M9827">
        <v>357151</v>
      </c>
      <c r="R9827" t="s">
        <v>157</v>
      </c>
      <c r="V9827">
        <v>12</v>
      </c>
      <c r="W9827">
        <v>19</v>
      </c>
      <c r="Z9827" t="s">
        <v>158</v>
      </c>
      <c r="AA9827">
        <v>0</v>
      </c>
      <c r="AB9827" t="s">
        <v>159</v>
      </c>
      <c r="AC9827" t="s">
        <v>37</v>
      </c>
      <c r="AD9827">
        <v>165</v>
      </c>
    </row>
    <row r="9828" spans="1:30" x14ac:dyDescent="0.35">
      <c r="A9828" t="s">
        <v>2207</v>
      </c>
      <c r="B9828">
        <v>345</v>
      </c>
      <c r="C9828">
        <v>345101</v>
      </c>
      <c r="D9828">
        <v>5945</v>
      </c>
      <c r="E9828">
        <v>5.6</v>
      </c>
      <c r="F9828" s="1">
        <v>43799</v>
      </c>
      <c r="G9828" s="1">
        <v>43799</v>
      </c>
      <c r="H9828" t="s">
        <v>31</v>
      </c>
      <c r="I9828" t="s">
        <v>352</v>
      </c>
      <c r="J9828" t="s">
        <v>352</v>
      </c>
      <c r="L9828">
        <v>297655</v>
      </c>
      <c r="M9828">
        <v>353869</v>
      </c>
      <c r="R9828" t="s">
        <v>157</v>
      </c>
      <c r="V9828">
        <v>11</v>
      </c>
      <c r="W9828">
        <v>19</v>
      </c>
      <c r="Z9828" t="s">
        <v>158</v>
      </c>
      <c r="AA9828">
        <v>0</v>
      </c>
      <c r="AB9828" t="s">
        <v>159</v>
      </c>
      <c r="AC9828" t="s">
        <v>37</v>
      </c>
      <c r="AD9828">
        <v>54</v>
      </c>
    </row>
    <row r="9829" spans="1:30" x14ac:dyDescent="0.35">
      <c r="A9829" t="s">
        <v>2207</v>
      </c>
      <c r="B9829">
        <v>345</v>
      </c>
      <c r="C9829">
        <v>345102</v>
      </c>
      <c r="D9829">
        <v>5945</v>
      </c>
      <c r="E9829">
        <v>51.85</v>
      </c>
      <c r="F9829" s="1">
        <v>43799</v>
      </c>
      <c r="G9829" s="1">
        <v>43799</v>
      </c>
      <c r="H9829" t="s">
        <v>31</v>
      </c>
      <c r="I9829" t="s">
        <v>352</v>
      </c>
      <c r="J9829" t="s">
        <v>352</v>
      </c>
      <c r="L9829">
        <v>297655</v>
      </c>
      <c r="M9829">
        <v>353869</v>
      </c>
      <c r="R9829" t="s">
        <v>157</v>
      </c>
      <c r="V9829">
        <v>11</v>
      </c>
      <c r="W9829">
        <v>19</v>
      </c>
      <c r="Z9829" t="s">
        <v>158</v>
      </c>
      <c r="AA9829">
        <v>0</v>
      </c>
      <c r="AB9829" t="s">
        <v>159</v>
      </c>
      <c r="AC9829" t="s">
        <v>37</v>
      </c>
      <c r="AD9829">
        <v>55</v>
      </c>
    </row>
    <row r="9830" spans="1:30" x14ac:dyDescent="0.35">
      <c r="A9830" t="s">
        <v>2207</v>
      </c>
      <c r="B9830">
        <v>345</v>
      </c>
      <c r="C9830">
        <v>345101</v>
      </c>
      <c r="D9830">
        <v>5945</v>
      </c>
      <c r="E9830">
        <v>5.0599999999999996</v>
      </c>
      <c r="F9830" s="1">
        <v>43769</v>
      </c>
      <c r="G9830" s="1">
        <v>43769</v>
      </c>
      <c r="H9830" t="s">
        <v>31</v>
      </c>
      <c r="I9830" t="s">
        <v>352</v>
      </c>
      <c r="J9830" t="s">
        <v>352</v>
      </c>
      <c r="L9830">
        <v>297655</v>
      </c>
      <c r="M9830">
        <v>351200</v>
      </c>
      <c r="R9830" t="s">
        <v>157</v>
      </c>
      <c r="V9830">
        <v>10</v>
      </c>
      <c r="W9830">
        <v>19</v>
      </c>
      <c r="Z9830" t="s">
        <v>158</v>
      </c>
      <c r="AA9830">
        <v>0</v>
      </c>
      <c r="AB9830" t="s">
        <v>159</v>
      </c>
      <c r="AC9830" t="s">
        <v>37</v>
      </c>
      <c r="AD9830">
        <v>54</v>
      </c>
    </row>
    <row r="9831" spans="1:30" x14ac:dyDescent="0.35">
      <c r="A9831" t="s">
        <v>2207</v>
      </c>
      <c r="B9831">
        <v>345</v>
      </c>
      <c r="C9831">
        <v>345102</v>
      </c>
      <c r="D9831">
        <v>5945</v>
      </c>
      <c r="E9831">
        <v>46.69</v>
      </c>
      <c r="F9831" s="1">
        <v>43769</v>
      </c>
      <c r="G9831" s="1">
        <v>43769</v>
      </c>
      <c r="H9831" t="s">
        <v>31</v>
      </c>
      <c r="I9831" t="s">
        <v>352</v>
      </c>
      <c r="J9831" t="s">
        <v>352</v>
      </c>
      <c r="L9831">
        <v>297655</v>
      </c>
      <c r="M9831">
        <v>351200</v>
      </c>
      <c r="R9831" t="s">
        <v>157</v>
      </c>
      <c r="V9831">
        <v>10</v>
      </c>
      <c r="W9831">
        <v>19</v>
      </c>
      <c r="Z9831" t="s">
        <v>158</v>
      </c>
      <c r="AA9831">
        <v>0</v>
      </c>
      <c r="AB9831" t="s">
        <v>159</v>
      </c>
      <c r="AC9831" t="s">
        <v>37</v>
      </c>
      <c r="AD9831">
        <v>55</v>
      </c>
    </row>
    <row r="9832" spans="1:30" x14ac:dyDescent="0.35">
      <c r="A9832" t="s">
        <v>2207</v>
      </c>
      <c r="B9832">
        <v>345</v>
      </c>
      <c r="C9832">
        <v>345101</v>
      </c>
      <c r="D9832">
        <v>5945</v>
      </c>
      <c r="E9832">
        <v>2.02</v>
      </c>
      <c r="F9832" s="1">
        <v>43738</v>
      </c>
      <c r="G9832" s="1">
        <v>43738</v>
      </c>
      <c r="H9832" t="s">
        <v>31</v>
      </c>
      <c r="I9832" t="s">
        <v>352</v>
      </c>
      <c r="J9832" t="s">
        <v>352</v>
      </c>
      <c r="L9832">
        <v>297655</v>
      </c>
      <c r="M9832">
        <v>347854</v>
      </c>
      <c r="R9832" t="s">
        <v>157</v>
      </c>
      <c r="V9832">
        <v>9</v>
      </c>
      <c r="W9832">
        <v>19</v>
      </c>
      <c r="Z9832" t="s">
        <v>158</v>
      </c>
      <c r="AA9832">
        <v>0</v>
      </c>
      <c r="AB9832" t="s">
        <v>159</v>
      </c>
      <c r="AC9832" t="s">
        <v>37</v>
      </c>
      <c r="AD9832">
        <v>54</v>
      </c>
    </row>
    <row r="9833" spans="1:30" x14ac:dyDescent="0.35">
      <c r="A9833" t="s">
        <v>2207</v>
      </c>
      <c r="B9833">
        <v>345</v>
      </c>
      <c r="C9833">
        <v>345102</v>
      </c>
      <c r="D9833">
        <v>5945</v>
      </c>
      <c r="E9833">
        <v>18.66</v>
      </c>
      <c r="F9833" s="1">
        <v>43738</v>
      </c>
      <c r="G9833" s="1">
        <v>43738</v>
      </c>
      <c r="H9833" t="s">
        <v>31</v>
      </c>
      <c r="I9833" t="s">
        <v>352</v>
      </c>
      <c r="J9833" t="s">
        <v>352</v>
      </c>
      <c r="L9833">
        <v>297655</v>
      </c>
      <c r="M9833">
        <v>347854</v>
      </c>
      <c r="R9833" t="s">
        <v>157</v>
      </c>
      <c r="V9833">
        <v>9</v>
      </c>
      <c r="W9833">
        <v>19</v>
      </c>
      <c r="Z9833" t="s">
        <v>158</v>
      </c>
      <c r="AA9833">
        <v>0</v>
      </c>
      <c r="AB9833" t="s">
        <v>159</v>
      </c>
      <c r="AC9833" t="s">
        <v>37</v>
      </c>
      <c r="AD9833">
        <v>55</v>
      </c>
    </row>
    <row r="9834" spans="1:30" x14ac:dyDescent="0.35">
      <c r="A9834" t="s">
        <v>2207</v>
      </c>
      <c r="B9834">
        <v>345</v>
      </c>
      <c r="C9834">
        <v>345101</v>
      </c>
      <c r="D9834">
        <v>5945</v>
      </c>
      <c r="E9834">
        <v>1.3</v>
      </c>
      <c r="F9834" s="1">
        <v>43708</v>
      </c>
      <c r="G9834" s="1">
        <v>43708</v>
      </c>
      <c r="H9834" t="s">
        <v>31</v>
      </c>
      <c r="I9834" t="s">
        <v>352</v>
      </c>
      <c r="J9834" t="s">
        <v>352</v>
      </c>
      <c r="L9834">
        <v>297655</v>
      </c>
      <c r="M9834">
        <v>344512</v>
      </c>
      <c r="R9834" t="s">
        <v>157</v>
      </c>
      <c r="V9834">
        <v>8</v>
      </c>
      <c r="W9834">
        <v>19</v>
      </c>
      <c r="Z9834" t="s">
        <v>158</v>
      </c>
      <c r="AA9834">
        <v>0</v>
      </c>
      <c r="AB9834" t="s">
        <v>159</v>
      </c>
      <c r="AC9834" t="s">
        <v>37</v>
      </c>
      <c r="AD9834">
        <v>54</v>
      </c>
    </row>
    <row r="9835" spans="1:30" x14ac:dyDescent="0.35">
      <c r="A9835" t="s">
        <v>2207</v>
      </c>
      <c r="B9835">
        <v>345</v>
      </c>
      <c r="C9835">
        <v>345102</v>
      </c>
      <c r="D9835">
        <v>5945</v>
      </c>
      <c r="E9835">
        <v>12.06</v>
      </c>
      <c r="F9835" s="1">
        <v>43708</v>
      </c>
      <c r="G9835" s="1">
        <v>43708</v>
      </c>
      <c r="H9835" t="s">
        <v>31</v>
      </c>
      <c r="I9835" t="s">
        <v>352</v>
      </c>
      <c r="J9835" t="s">
        <v>352</v>
      </c>
      <c r="L9835">
        <v>297655</v>
      </c>
      <c r="M9835">
        <v>344512</v>
      </c>
      <c r="R9835" t="s">
        <v>157</v>
      </c>
      <c r="V9835">
        <v>8</v>
      </c>
      <c r="W9835">
        <v>19</v>
      </c>
      <c r="Z9835" t="s">
        <v>158</v>
      </c>
      <c r="AA9835">
        <v>0</v>
      </c>
      <c r="AB9835" t="s">
        <v>159</v>
      </c>
      <c r="AC9835" t="s">
        <v>37</v>
      </c>
      <c r="AD9835">
        <v>55</v>
      </c>
    </row>
    <row r="9836" spans="1:30" x14ac:dyDescent="0.35">
      <c r="A9836" t="s">
        <v>2207</v>
      </c>
      <c r="B9836">
        <v>345</v>
      </c>
      <c r="C9836">
        <v>345101</v>
      </c>
      <c r="D9836">
        <v>5945</v>
      </c>
      <c r="E9836">
        <v>5.74</v>
      </c>
      <c r="F9836" s="1">
        <v>43677</v>
      </c>
      <c r="G9836" s="1">
        <v>43677</v>
      </c>
      <c r="H9836" t="s">
        <v>31</v>
      </c>
      <c r="I9836" t="s">
        <v>352</v>
      </c>
      <c r="J9836" t="s">
        <v>352</v>
      </c>
      <c r="L9836">
        <v>297655</v>
      </c>
      <c r="M9836">
        <v>341852</v>
      </c>
      <c r="R9836" t="s">
        <v>157</v>
      </c>
      <c r="V9836">
        <v>7</v>
      </c>
      <c r="W9836">
        <v>19</v>
      </c>
      <c r="Z9836" t="s">
        <v>158</v>
      </c>
      <c r="AA9836">
        <v>0</v>
      </c>
      <c r="AB9836" t="s">
        <v>159</v>
      </c>
      <c r="AC9836" t="s">
        <v>37</v>
      </c>
      <c r="AD9836">
        <v>52</v>
      </c>
    </row>
    <row r="9837" spans="1:30" x14ac:dyDescent="0.35">
      <c r="A9837" t="s">
        <v>2207</v>
      </c>
      <c r="B9837">
        <v>345</v>
      </c>
      <c r="C9837">
        <v>345102</v>
      </c>
      <c r="D9837">
        <v>5945</v>
      </c>
      <c r="E9837">
        <v>50.99</v>
      </c>
      <c r="F9837" s="1">
        <v>43677</v>
      </c>
      <c r="G9837" s="1">
        <v>43677</v>
      </c>
      <c r="H9837" t="s">
        <v>31</v>
      </c>
      <c r="I9837" t="s">
        <v>352</v>
      </c>
      <c r="J9837" t="s">
        <v>352</v>
      </c>
      <c r="L9837">
        <v>297655</v>
      </c>
      <c r="M9837">
        <v>341852</v>
      </c>
      <c r="R9837" t="s">
        <v>157</v>
      </c>
      <c r="V9837">
        <v>7</v>
      </c>
      <c r="W9837">
        <v>19</v>
      </c>
      <c r="Z9837" t="s">
        <v>158</v>
      </c>
      <c r="AA9837">
        <v>0</v>
      </c>
      <c r="AB9837" t="s">
        <v>159</v>
      </c>
      <c r="AC9837" t="s">
        <v>37</v>
      </c>
      <c r="AD9837">
        <v>53</v>
      </c>
    </row>
    <row r="9838" spans="1:30" x14ac:dyDescent="0.35">
      <c r="A9838" t="s">
        <v>2207</v>
      </c>
      <c r="B9838">
        <v>345</v>
      </c>
      <c r="C9838">
        <v>345101</v>
      </c>
      <c r="D9838">
        <v>5945</v>
      </c>
      <c r="E9838">
        <v>2.5299999999999998</v>
      </c>
      <c r="F9838" s="1">
        <v>43646</v>
      </c>
      <c r="G9838" s="1">
        <v>43646</v>
      </c>
      <c r="H9838" t="s">
        <v>31</v>
      </c>
      <c r="I9838" t="s">
        <v>352</v>
      </c>
      <c r="J9838" t="s">
        <v>352</v>
      </c>
      <c r="L9838">
        <v>297655</v>
      </c>
      <c r="M9838">
        <v>339289</v>
      </c>
      <c r="R9838" t="s">
        <v>157</v>
      </c>
      <c r="V9838">
        <v>6</v>
      </c>
      <c r="W9838">
        <v>19</v>
      </c>
      <c r="Z9838" t="s">
        <v>158</v>
      </c>
      <c r="AA9838">
        <v>0</v>
      </c>
      <c r="AB9838" t="s">
        <v>159</v>
      </c>
      <c r="AC9838" t="s">
        <v>37</v>
      </c>
      <c r="AD9838">
        <v>52</v>
      </c>
    </row>
    <row r="9839" spans="1:30" x14ac:dyDescent="0.35">
      <c r="A9839" t="s">
        <v>2207</v>
      </c>
      <c r="B9839">
        <v>345</v>
      </c>
      <c r="C9839">
        <v>345102</v>
      </c>
      <c r="D9839">
        <v>5945</v>
      </c>
      <c r="E9839">
        <v>22.38</v>
      </c>
      <c r="F9839" s="1">
        <v>43646</v>
      </c>
      <c r="G9839" s="1">
        <v>43646</v>
      </c>
      <c r="H9839" t="s">
        <v>31</v>
      </c>
      <c r="I9839" t="s">
        <v>352</v>
      </c>
      <c r="J9839" t="s">
        <v>352</v>
      </c>
      <c r="L9839">
        <v>297655</v>
      </c>
      <c r="M9839">
        <v>339289</v>
      </c>
      <c r="R9839" t="s">
        <v>157</v>
      </c>
      <c r="V9839">
        <v>6</v>
      </c>
      <c r="W9839">
        <v>19</v>
      </c>
      <c r="Z9839" t="s">
        <v>158</v>
      </c>
      <c r="AA9839">
        <v>0</v>
      </c>
      <c r="AB9839" t="s">
        <v>159</v>
      </c>
      <c r="AC9839" t="s">
        <v>37</v>
      </c>
      <c r="AD9839">
        <v>53</v>
      </c>
    </row>
    <row r="9840" spans="1:30" x14ac:dyDescent="0.35">
      <c r="A9840" t="s">
        <v>2207</v>
      </c>
      <c r="B9840">
        <v>345</v>
      </c>
      <c r="C9840">
        <v>345101</v>
      </c>
      <c r="D9840">
        <v>5945</v>
      </c>
      <c r="E9840">
        <v>2.52</v>
      </c>
      <c r="F9840" s="1">
        <v>43616</v>
      </c>
      <c r="G9840" s="1">
        <v>43616</v>
      </c>
      <c r="H9840" t="s">
        <v>31</v>
      </c>
      <c r="I9840" t="s">
        <v>352</v>
      </c>
      <c r="J9840" t="s">
        <v>352</v>
      </c>
      <c r="L9840">
        <v>297655</v>
      </c>
      <c r="M9840">
        <v>336892</v>
      </c>
      <c r="R9840" t="s">
        <v>157</v>
      </c>
      <c r="V9840">
        <v>5</v>
      </c>
      <c r="W9840">
        <v>19</v>
      </c>
      <c r="Z9840" t="s">
        <v>158</v>
      </c>
      <c r="AA9840">
        <v>0</v>
      </c>
      <c r="AB9840" t="s">
        <v>159</v>
      </c>
      <c r="AC9840" t="s">
        <v>37</v>
      </c>
      <c r="AD9840">
        <v>52</v>
      </c>
    </row>
    <row r="9841" spans="1:30" x14ac:dyDescent="0.35">
      <c r="A9841" t="s">
        <v>2207</v>
      </c>
      <c r="B9841">
        <v>345</v>
      </c>
      <c r="C9841">
        <v>345102</v>
      </c>
      <c r="D9841">
        <v>5945</v>
      </c>
      <c r="E9841">
        <v>22.34</v>
      </c>
      <c r="F9841" s="1">
        <v>43616</v>
      </c>
      <c r="G9841" s="1">
        <v>43616</v>
      </c>
      <c r="H9841" t="s">
        <v>31</v>
      </c>
      <c r="I9841" t="s">
        <v>352</v>
      </c>
      <c r="J9841" t="s">
        <v>352</v>
      </c>
      <c r="L9841">
        <v>297655</v>
      </c>
      <c r="M9841">
        <v>336892</v>
      </c>
      <c r="R9841" t="s">
        <v>157</v>
      </c>
      <c r="V9841">
        <v>5</v>
      </c>
      <c r="W9841">
        <v>19</v>
      </c>
      <c r="Z9841" t="s">
        <v>158</v>
      </c>
      <c r="AA9841">
        <v>0</v>
      </c>
      <c r="AB9841" t="s">
        <v>159</v>
      </c>
      <c r="AC9841" t="s">
        <v>37</v>
      </c>
      <c r="AD9841">
        <v>53</v>
      </c>
    </row>
    <row r="9842" spans="1:30" x14ac:dyDescent="0.35">
      <c r="A9842" t="s">
        <v>2207</v>
      </c>
      <c r="B9842">
        <v>345</v>
      </c>
      <c r="C9842">
        <v>345101</v>
      </c>
      <c r="D9842">
        <v>5945</v>
      </c>
      <c r="E9842">
        <v>5.81</v>
      </c>
      <c r="F9842" s="1">
        <v>43585</v>
      </c>
      <c r="G9842" s="1">
        <v>43585</v>
      </c>
      <c r="H9842" t="s">
        <v>31</v>
      </c>
      <c r="I9842" t="s">
        <v>352</v>
      </c>
      <c r="J9842" t="s">
        <v>352</v>
      </c>
      <c r="L9842">
        <v>297655</v>
      </c>
      <c r="M9842">
        <v>334157</v>
      </c>
      <c r="R9842" t="s">
        <v>157</v>
      </c>
      <c r="V9842">
        <v>4</v>
      </c>
      <c r="W9842">
        <v>19</v>
      </c>
      <c r="Z9842" t="s">
        <v>158</v>
      </c>
      <c r="AA9842">
        <v>0</v>
      </c>
      <c r="AB9842" t="s">
        <v>159</v>
      </c>
      <c r="AC9842" t="s">
        <v>37</v>
      </c>
      <c r="AD9842">
        <v>52</v>
      </c>
    </row>
    <row r="9843" spans="1:30" x14ac:dyDescent="0.35">
      <c r="A9843" t="s">
        <v>2207</v>
      </c>
      <c r="B9843">
        <v>345</v>
      </c>
      <c r="C9843">
        <v>345102</v>
      </c>
      <c r="D9843">
        <v>5945</v>
      </c>
      <c r="E9843">
        <v>51.31</v>
      </c>
      <c r="F9843" s="1">
        <v>43585</v>
      </c>
      <c r="G9843" s="1">
        <v>43585</v>
      </c>
      <c r="H9843" t="s">
        <v>31</v>
      </c>
      <c r="I9843" t="s">
        <v>352</v>
      </c>
      <c r="J9843" t="s">
        <v>352</v>
      </c>
      <c r="L9843">
        <v>297655</v>
      </c>
      <c r="M9843">
        <v>334157</v>
      </c>
      <c r="R9843" t="s">
        <v>157</v>
      </c>
      <c r="V9843">
        <v>4</v>
      </c>
      <c r="W9843">
        <v>19</v>
      </c>
      <c r="Z9843" t="s">
        <v>158</v>
      </c>
      <c r="AA9843">
        <v>0</v>
      </c>
      <c r="AB9843" t="s">
        <v>159</v>
      </c>
      <c r="AC9843" t="s">
        <v>37</v>
      </c>
      <c r="AD9843">
        <v>53</v>
      </c>
    </row>
    <row r="9844" spans="1:30" x14ac:dyDescent="0.35">
      <c r="A9844" t="s">
        <v>2207</v>
      </c>
      <c r="B9844">
        <v>345</v>
      </c>
      <c r="C9844">
        <v>345101</v>
      </c>
      <c r="D9844">
        <v>6207</v>
      </c>
      <c r="E9844">
        <v>3.34</v>
      </c>
      <c r="F9844" s="1">
        <v>43921</v>
      </c>
      <c r="G9844" s="1">
        <v>43921</v>
      </c>
      <c r="H9844" t="s">
        <v>31</v>
      </c>
      <c r="I9844" t="s">
        <v>353</v>
      </c>
      <c r="J9844" t="s">
        <v>353</v>
      </c>
      <c r="L9844">
        <v>297656</v>
      </c>
      <c r="M9844">
        <v>365062</v>
      </c>
      <c r="R9844" t="s">
        <v>157</v>
      </c>
      <c r="V9844">
        <v>3</v>
      </c>
      <c r="W9844">
        <v>20</v>
      </c>
      <c r="Z9844" t="s">
        <v>158</v>
      </c>
      <c r="AA9844">
        <v>0</v>
      </c>
      <c r="AB9844" t="s">
        <v>159</v>
      </c>
      <c r="AC9844" t="s">
        <v>37</v>
      </c>
      <c r="AD9844">
        <v>54</v>
      </c>
    </row>
    <row r="9845" spans="1:30" x14ac:dyDescent="0.35">
      <c r="A9845" t="s">
        <v>2207</v>
      </c>
      <c r="B9845">
        <v>345</v>
      </c>
      <c r="C9845">
        <v>345102</v>
      </c>
      <c r="D9845">
        <v>6207</v>
      </c>
      <c r="E9845">
        <v>32.049999999999997</v>
      </c>
      <c r="F9845" s="1">
        <v>43921</v>
      </c>
      <c r="G9845" s="1">
        <v>43921</v>
      </c>
      <c r="H9845" t="s">
        <v>31</v>
      </c>
      <c r="I9845" t="s">
        <v>353</v>
      </c>
      <c r="J9845" t="s">
        <v>353</v>
      </c>
      <c r="L9845">
        <v>297656</v>
      </c>
      <c r="M9845">
        <v>365062</v>
      </c>
      <c r="R9845" t="s">
        <v>157</v>
      </c>
      <c r="V9845">
        <v>3</v>
      </c>
      <c r="W9845">
        <v>20</v>
      </c>
      <c r="Z9845" t="s">
        <v>158</v>
      </c>
      <c r="AA9845">
        <v>0</v>
      </c>
      <c r="AB9845" t="s">
        <v>159</v>
      </c>
      <c r="AC9845" t="s">
        <v>37</v>
      </c>
      <c r="AD9845">
        <v>55</v>
      </c>
    </row>
    <row r="9846" spans="1:30" x14ac:dyDescent="0.35">
      <c r="A9846" t="s">
        <v>2207</v>
      </c>
      <c r="B9846">
        <v>345</v>
      </c>
      <c r="C9846">
        <v>345101</v>
      </c>
      <c r="D9846">
        <v>6207</v>
      </c>
      <c r="E9846">
        <v>5.94</v>
      </c>
      <c r="F9846" s="1">
        <v>43890</v>
      </c>
      <c r="G9846" s="1">
        <v>43890</v>
      </c>
      <c r="H9846" t="s">
        <v>31</v>
      </c>
      <c r="I9846" t="s">
        <v>353</v>
      </c>
      <c r="J9846" t="s">
        <v>353</v>
      </c>
      <c r="L9846">
        <v>297656</v>
      </c>
      <c r="M9846">
        <v>361746</v>
      </c>
      <c r="R9846" t="s">
        <v>157</v>
      </c>
      <c r="V9846">
        <v>2</v>
      </c>
      <c r="W9846">
        <v>20</v>
      </c>
      <c r="Z9846" t="s">
        <v>158</v>
      </c>
      <c r="AA9846">
        <v>0</v>
      </c>
      <c r="AB9846" t="s">
        <v>159</v>
      </c>
      <c r="AC9846" t="s">
        <v>37</v>
      </c>
      <c r="AD9846">
        <v>54</v>
      </c>
    </row>
    <row r="9847" spans="1:30" x14ac:dyDescent="0.35">
      <c r="A9847" t="s">
        <v>2207</v>
      </c>
      <c r="B9847">
        <v>345</v>
      </c>
      <c r="C9847">
        <v>345102</v>
      </c>
      <c r="D9847">
        <v>6207</v>
      </c>
      <c r="E9847">
        <v>56.74</v>
      </c>
      <c r="F9847" s="1">
        <v>43890</v>
      </c>
      <c r="G9847" s="1">
        <v>43890</v>
      </c>
      <c r="H9847" t="s">
        <v>31</v>
      </c>
      <c r="I9847" t="s">
        <v>353</v>
      </c>
      <c r="J9847" t="s">
        <v>353</v>
      </c>
      <c r="L9847">
        <v>297656</v>
      </c>
      <c r="M9847">
        <v>361746</v>
      </c>
      <c r="R9847" t="s">
        <v>157</v>
      </c>
      <c r="V9847">
        <v>2</v>
      </c>
      <c r="W9847">
        <v>20</v>
      </c>
      <c r="Z9847" t="s">
        <v>158</v>
      </c>
      <c r="AA9847">
        <v>0</v>
      </c>
      <c r="AB9847" t="s">
        <v>159</v>
      </c>
      <c r="AC9847" t="s">
        <v>37</v>
      </c>
      <c r="AD9847">
        <v>55</v>
      </c>
    </row>
    <row r="9848" spans="1:30" x14ac:dyDescent="0.35">
      <c r="A9848" t="s">
        <v>2207</v>
      </c>
      <c r="B9848">
        <v>345</v>
      </c>
      <c r="C9848">
        <v>345101</v>
      </c>
      <c r="D9848">
        <v>6207</v>
      </c>
      <c r="E9848">
        <v>0.96</v>
      </c>
      <c r="F9848" s="1">
        <v>43830</v>
      </c>
      <c r="G9848" s="1">
        <v>43830</v>
      </c>
      <c r="H9848" t="s">
        <v>31</v>
      </c>
      <c r="I9848" t="s">
        <v>353</v>
      </c>
      <c r="J9848" t="s">
        <v>353</v>
      </c>
      <c r="L9848">
        <v>297656</v>
      </c>
      <c r="M9848">
        <v>357151</v>
      </c>
      <c r="R9848" t="s">
        <v>157</v>
      </c>
      <c r="V9848">
        <v>12</v>
      </c>
      <c r="W9848">
        <v>19</v>
      </c>
      <c r="Z9848" t="s">
        <v>158</v>
      </c>
      <c r="AA9848">
        <v>0</v>
      </c>
      <c r="AB9848" t="s">
        <v>159</v>
      </c>
      <c r="AC9848" t="s">
        <v>37</v>
      </c>
      <c r="AD9848">
        <v>54</v>
      </c>
    </row>
    <row r="9849" spans="1:30" x14ac:dyDescent="0.35">
      <c r="A9849" t="s">
        <v>2207</v>
      </c>
      <c r="B9849">
        <v>345</v>
      </c>
      <c r="C9849">
        <v>345102</v>
      </c>
      <c r="D9849">
        <v>6207</v>
      </c>
      <c r="E9849">
        <v>8.8699999999999992</v>
      </c>
      <c r="F9849" s="1">
        <v>43830</v>
      </c>
      <c r="G9849" s="1">
        <v>43830</v>
      </c>
      <c r="H9849" t="s">
        <v>31</v>
      </c>
      <c r="I9849" t="s">
        <v>353</v>
      </c>
      <c r="J9849" t="s">
        <v>353</v>
      </c>
      <c r="L9849">
        <v>297656</v>
      </c>
      <c r="M9849">
        <v>357151</v>
      </c>
      <c r="R9849" t="s">
        <v>157</v>
      </c>
      <c r="V9849">
        <v>12</v>
      </c>
      <c r="W9849">
        <v>19</v>
      </c>
      <c r="Z9849" t="s">
        <v>158</v>
      </c>
      <c r="AA9849">
        <v>0</v>
      </c>
      <c r="AB9849" t="s">
        <v>159</v>
      </c>
      <c r="AC9849" t="s">
        <v>37</v>
      </c>
      <c r="AD9849">
        <v>55</v>
      </c>
    </row>
    <row r="9850" spans="1:30" x14ac:dyDescent="0.35">
      <c r="A9850" t="s">
        <v>2207</v>
      </c>
      <c r="B9850">
        <v>345</v>
      </c>
      <c r="C9850">
        <v>345101</v>
      </c>
      <c r="D9850">
        <v>6207</v>
      </c>
      <c r="E9850">
        <v>2.0699999999999998</v>
      </c>
      <c r="F9850" s="1">
        <v>43799</v>
      </c>
      <c r="G9850" s="1">
        <v>43799</v>
      </c>
      <c r="H9850" t="s">
        <v>31</v>
      </c>
      <c r="I9850" t="s">
        <v>353</v>
      </c>
      <c r="J9850" t="s">
        <v>353</v>
      </c>
      <c r="L9850">
        <v>297656</v>
      </c>
      <c r="M9850">
        <v>353869</v>
      </c>
      <c r="R9850" t="s">
        <v>157</v>
      </c>
      <c r="V9850">
        <v>11</v>
      </c>
      <c r="W9850">
        <v>19</v>
      </c>
      <c r="Z9850" t="s">
        <v>158</v>
      </c>
      <c r="AA9850">
        <v>0</v>
      </c>
      <c r="AB9850" t="s">
        <v>159</v>
      </c>
      <c r="AC9850" t="s">
        <v>37</v>
      </c>
      <c r="AD9850">
        <v>54</v>
      </c>
    </row>
    <row r="9851" spans="1:30" x14ac:dyDescent="0.35">
      <c r="A9851" t="s">
        <v>2207</v>
      </c>
      <c r="B9851">
        <v>345</v>
      </c>
      <c r="C9851">
        <v>345102</v>
      </c>
      <c r="D9851">
        <v>6207</v>
      </c>
      <c r="E9851">
        <v>19.100000000000001</v>
      </c>
      <c r="F9851" s="1">
        <v>43799</v>
      </c>
      <c r="G9851" s="1">
        <v>43799</v>
      </c>
      <c r="H9851" t="s">
        <v>31</v>
      </c>
      <c r="I9851" t="s">
        <v>353</v>
      </c>
      <c r="J9851" t="s">
        <v>353</v>
      </c>
      <c r="L9851">
        <v>297656</v>
      </c>
      <c r="M9851">
        <v>353869</v>
      </c>
      <c r="R9851" t="s">
        <v>157</v>
      </c>
      <c r="V9851">
        <v>11</v>
      </c>
      <c r="W9851">
        <v>19</v>
      </c>
      <c r="Z9851" t="s">
        <v>158</v>
      </c>
      <c r="AA9851">
        <v>0</v>
      </c>
      <c r="AB9851" t="s">
        <v>159</v>
      </c>
      <c r="AC9851" t="s">
        <v>37</v>
      </c>
      <c r="AD9851">
        <v>55</v>
      </c>
    </row>
    <row r="9852" spans="1:30" x14ac:dyDescent="0.35">
      <c r="A9852" t="s">
        <v>2207</v>
      </c>
      <c r="B9852">
        <v>345</v>
      </c>
      <c r="C9852">
        <v>345101</v>
      </c>
      <c r="D9852">
        <v>6207</v>
      </c>
      <c r="E9852">
        <v>4.66</v>
      </c>
      <c r="F9852" s="1">
        <v>43769</v>
      </c>
      <c r="G9852" s="1">
        <v>43769</v>
      </c>
      <c r="H9852" t="s">
        <v>31</v>
      </c>
      <c r="I9852" t="s">
        <v>353</v>
      </c>
      <c r="J9852" t="s">
        <v>353</v>
      </c>
      <c r="L9852">
        <v>297656</v>
      </c>
      <c r="M9852">
        <v>351200</v>
      </c>
      <c r="R9852" t="s">
        <v>157</v>
      </c>
      <c r="V9852">
        <v>10</v>
      </c>
      <c r="W9852">
        <v>19</v>
      </c>
      <c r="Z9852" t="s">
        <v>158</v>
      </c>
      <c r="AA9852">
        <v>0</v>
      </c>
      <c r="AB9852" t="s">
        <v>159</v>
      </c>
      <c r="AC9852" t="s">
        <v>37</v>
      </c>
      <c r="AD9852">
        <v>54</v>
      </c>
    </row>
    <row r="9853" spans="1:30" x14ac:dyDescent="0.35">
      <c r="A9853" t="s">
        <v>2207</v>
      </c>
      <c r="B9853">
        <v>345</v>
      </c>
      <c r="C9853">
        <v>345102</v>
      </c>
      <c r="D9853">
        <v>6207</v>
      </c>
      <c r="E9853">
        <v>43.13</v>
      </c>
      <c r="F9853" s="1">
        <v>43769</v>
      </c>
      <c r="G9853" s="1">
        <v>43769</v>
      </c>
      <c r="H9853" t="s">
        <v>31</v>
      </c>
      <c r="I9853" t="s">
        <v>353</v>
      </c>
      <c r="J9853" t="s">
        <v>353</v>
      </c>
      <c r="L9853">
        <v>297656</v>
      </c>
      <c r="M9853">
        <v>351200</v>
      </c>
      <c r="R9853" t="s">
        <v>157</v>
      </c>
      <c r="V9853">
        <v>10</v>
      </c>
      <c r="W9853">
        <v>19</v>
      </c>
      <c r="Z9853" t="s">
        <v>158</v>
      </c>
      <c r="AA9853">
        <v>0</v>
      </c>
      <c r="AB9853" t="s">
        <v>159</v>
      </c>
      <c r="AC9853" t="s">
        <v>37</v>
      </c>
      <c r="AD9853">
        <v>55</v>
      </c>
    </row>
    <row r="9854" spans="1:30" x14ac:dyDescent="0.35">
      <c r="A9854" t="s">
        <v>2207</v>
      </c>
      <c r="B9854">
        <v>345</v>
      </c>
      <c r="C9854">
        <v>345101</v>
      </c>
      <c r="D9854">
        <v>6207</v>
      </c>
      <c r="E9854">
        <v>1.62</v>
      </c>
      <c r="F9854" s="1">
        <v>43738</v>
      </c>
      <c r="G9854" s="1">
        <v>43738</v>
      </c>
      <c r="H9854" t="s">
        <v>31</v>
      </c>
      <c r="I9854" t="s">
        <v>353</v>
      </c>
      <c r="J9854" t="s">
        <v>353</v>
      </c>
      <c r="L9854">
        <v>297656</v>
      </c>
      <c r="M9854">
        <v>347854</v>
      </c>
      <c r="R9854" t="s">
        <v>157</v>
      </c>
      <c r="V9854">
        <v>9</v>
      </c>
      <c r="W9854">
        <v>19</v>
      </c>
      <c r="Z9854" t="s">
        <v>158</v>
      </c>
      <c r="AA9854">
        <v>0</v>
      </c>
      <c r="AB9854" t="s">
        <v>159</v>
      </c>
      <c r="AC9854" t="s">
        <v>37</v>
      </c>
      <c r="AD9854">
        <v>54</v>
      </c>
    </row>
    <row r="9855" spans="1:30" x14ac:dyDescent="0.35">
      <c r="A9855" t="s">
        <v>2207</v>
      </c>
      <c r="B9855">
        <v>345</v>
      </c>
      <c r="C9855">
        <v>345102</v>
      </c>
      <c r="D9855">
        <v>6207</v>
      </c>
      <c r="E9855">
        <v>14.96</v>
      </c>
      <c r="F9855" s="1">
        <v>43738</v>
      </c>
      <c r="G9855" s="1">
        <v>43738</v>
      </c>
      <c r="H9855" t="s">
        <v>31</v>
      </c>
      <c r="I9855" t="s">
        <v>353</v>
      </c>
      <c r="J9855" t="s">
        <v>353</v>
      </c>
      <c r="L9855">
        <v>297656</v>
      </c>
      <c r="M9855">
        <v>347854</v>
      </c>
      <c r="R9855" t="s">
        <v>157</v>
      </c>
      <c r="V9855">
        <v>9</v>
      </c>
      <c r="W9855">
        <v>19</v>
      </c>
      <c r="Z9855" t="s">
        <v>158</v>
      </c>
      <c r="AA9855">
        <v>0</v>
      </c>
      <c r="AB9855" t="s">
        <v>159</v>
      </c>
      <c r="AC9855" t="s">
        <v>37</v>
      </c>
      <c r="AD9855">
        <v>55</v>
      </c>
    </row>
    <row r="9856" spans="1:30" x14ac:dyDescent="0.35">
      <c r="A9856" t="s">
        <v>2207</v>
      </c>
      <c r="B9856">
        <v>345</v>
      </c>
      <c r="C9856">
        <v>345101</v>
      </c>
      <c r="D9856">
        <v>6207</v>
      </c>
      <c r="E9856">
        <v>5.09</v>
      </c>
      <c r="F9856" s="1">
        <v>43677</v>
      </c>
      <c r="G9856" s="1">
        <v>43677</v>
      </c>
      <c r="H9856" t="s">
        <v>31</v>
      </c>
      <c r="I9856" t="s">
        <v>353</v>
      </c>
      <c r="J9856" t="s">
        <v>353</v>
      </c>
      <c r="L9856">
        <v>297656</v>
      </c>
      <c r="M9856">
        <v>341852</v>
      </c>
      <c r="R9856" t="s">
        <v>157</v>
      </c>
      <c r="V9856">
        <v>7</v>
      </c>
      <c r="W9856">
        <v>19</v>
      </c>
      <c r="Z9856" t="s">
        <v>158</v>
      </c>
      <c r="AA9856">
        <v>0</v>
      </c>
      <c r="AB9856" t="s">
        <v>159</v>
      </c>
      <c r="AC9856" t="s">
        <v>37</v>
      </c>
      <c r="AD9856">
        <v>52</v>
      </c>
    </row>
    <row r="9857" spans="1:30" x14ac:dyDescent="0.35">
      <c r="A9857" t="s">
        <v>2207</v>
      </c>
      <c r="B9857">
        <v>345</v>
      </c>
      <c r="C9857">
        <v>345102</v>
      </c>
      <c r="D9857">
        <v>6207</v>
      </c>
      <c r="E9857">
        <v>45.18</v>
      </c>
      <c r="F9857" s="1">
        <v>43677</v>
      </c>
      <c r="G9857" s="1">
        <v>43677</v>
      </c>
      <c r="H9857" t="s">
        <v>31</v>
      </c>
      <c r="I9857" t="s">
        <v>353</v>
      </c>
      <c r="J9857" t="s">
        <v>353</v>
      </c>
      <c r="L9857">
        <v>297656</v>
      </c>
      <c r="M9857">
        <v>341852</v>
      </c>
      <c r="R9857" t="s">
        <v>157</v>
      </c>
      <c r="V9857">
        <v>7</v>
      </c>
      <c r="W9857">
        <v>19</v>
      </c>
      <c r="Z9857" t="s">
        <v>158</v>
      </c>
      <c r="AA9857">
        <v>0</v>
      </c>
      <c r="AB9857" t="s">
        <v>159</v>
      </c>
      <c r="AC9857" t="s">
        <v>37</v>
      </c>
      <c r="AD9857">
        <v>53</v>
      </c>
    </row>
    <row r="9858" spans="1:30" x14ac:dyDescent="0.35">
      <c r="A9858" t="s">
        <v>2207</v>
      </c>
      <c r="B9858">
        <v>345</v>
      </c>
      <c r="C9858">
        <v>345101</v>
      </c>
      <c r="D9858">
        <v>6207</v>
      </c>
      <c r="E9858">
        <v>0.2</v>
      </c>
      <c r="F9858" s="1">
        <v>43646</v>
      </c>
      <c r="G9858" s="1">
        <v>43646</v>
      </c>
      <c r="H9858" t="s">
        <v>31</v>
      </c>
      <c r="I9858" t="s">
        <v>353</v>
      </c>
      <c r="J9858" t="s">
        <v>353</v>
      </c>
      <c r="L9858">
        <v>297656</v>
      </c>
      <c r="M9858">
        <v>339289</v>
      </c>
      <c r="R9858" t="s">
        <v>157</v>
      </c>
      <c r="V9858">
        <v>6</v>
      </c>
      <c r="W9858">
        <v>19</v>
      </c>
      <c r="Z9858" t="s">
        <v>158</v>
      </c>
      <c r="AA9858">
        <v>0</v>
      </c>
      <c r="AB9858" t="s">
        <v>159</v>
      </c>
      <c r="AC9858" t="s">
        <v>37</v>
      </c>
      <c r="AD9858">
        <v>52</v>
      </c>
    </row>
    <row r="9859" spans="1:30" x14ac:dyDescent="0.35">
      <c r="A9859" t="s">
        <v>2207</v>
      </c>
      <c r="B9859">
        <v>345</v>
      </c>
      <c r="C9859">
        <v>345102</v>
      </c>
      <c r="D9859">
        <v>6207</v>
      </c>
      <c r="E9859">
        <v>1.78</v>
      </c>
      <c r="F9859" s="1">
        <v>43646</v>
      </c>
      <c r="G9859" s="1">
        <v>43646</v>
      </c>
      <c r="H9859" t="s">
        <v>31</v>
      </c>
      <c r="I9859" t="s">
        <v>353</v>
      </c>
      <c r="J9859" t="s">
        <v>353</v>
      </c>
      <c r="L9859">
        <v>297656</v>
      </c>
      <c r="M9859">
        <v>339289</v>
      </c>
      <c r="R9859" t="s">
        <v>157</v>
      </c>
      <c r="V9859">
        <v>6</v>
      </c>
      <c r="W9859">
        <v>19</v>
      </c>
      <c r="Z9859" t="s">
        <v>158</v>
      </c>
      <c r="AA9859">
        <v>0</v>
      </c>
      <c r="AB9859" t="s">
        <v>159</v>
      </c>
      <c r="AC9859" t="s">
        <v>37</v>
      </c>
      <c r="AD9859">
        <v>53</v>
      </c>
    </row>
    <row r="9860" spans="1:30" x14ac:dyDescent="0.35">
      <c r="A9860" t="s">
        <v>2207</v>
      </c>
      <c r="B9860">
        <v>345</v>
      </c>
      <c r="C9860">
        <v>345101</v>
      </c>
      <c r="D9860">
        <v>6207</v>
      </c>
      <c r="E9860">
        <v>3.83</v>
      </c>
      <c r="F9860" s="1">
        <v>43585</v>
      </c>
      <c r="G9860" s="1">
        <v>43585</v>
      </c>
      <c r="H9860" t="s">
        <v>31</v>
      </c>
      <c r="I9860" t="s">
        <v>353</v>
      </c>
      <c r="J9860" t="s">
        <v>353</v>
      </c>
      <c r="L9860">
        <v>297656</v>
      </c>
      <c r="M9860">
        <v>334157</v>
      </c>
      <c r="R9860" t="s">
        <v>157</v>
      </c>
      <c r="V9860">
        <v>4</v>
      </c>
      <c r="W9860">
        <v>19</v>
      </c>
      <c r="Z9860" t="s">
        <v>158</v>
      </c>
      <c r="AA9860">
        <v>0</v>
      </c>
      <c r="AB9860" t="s">
        <v>159</v>
      </c>
      <c r="AC9860" t="s">
        <v>37</v>
      </c>
      <c r="AD9860">
        <v>52</v>
      </c>
    </row>
    <row r="9861" spans="1:30" x14ac:dyDescent="0.35">
      <c r="A9861" t="s">
        <v>2207</v>
      </c>
      <c r="B9861">
        <v>345</v>
      </c>
      <c r="C9861">
        <v>345102</v>
      </c>
      <c r="D9861">
        <v>6207</v>
      </c>
      <c r="E9861">
        <v>33.86</v>
      </c>
      <c r="F9861" s="1">
        <v>43585</v>
      </c>
      <c r="G9861" s="1">
        <v>43585</v>
      </c>
      <c r="H9861" t="s">
        <v>31</v>
      </c>
      <c r="I9861" t="s">
        <v>353</v>
      </c>
      <c r="J9861" t="s">
        <v>353</v>
      </c>
      <c r="L9861">
        <v>297656</v>
      </c>
      <c r="M9861">
        <v>334157</v>
      </c>
      <c r="R9861" t="s">
        <v>157</v>
      </c>
      <c r="V9861">
        <v>4</v>
      </c>
      <c r="W9861">
        <v>19</v>
      </c>
      <c r="Z9861" t="s">
        <v>158</v>
      </c>
      <c r="AA9861">
        <v>0</v>
      </c>
      <c r="AB9861" t="s">
        <v>159</v>
      </c>
      <c r="AC9861" t="s">
        <v>37</v>
      </c>
      <c r="AD9861">
        <v>53</v>
      </c>
    </row>
    <row r="9862" spans="1:30" x14ac:dyDescent="0.35">
      <c r="A9862" t="s">
        <v>2207</v>
      </c>
      <c r="B9862">
        <v>345</v>
      </c>
      <c r="C9862">
        <v>345101</v>
      </c>
      <c r="D9862">
        <v>6215</v>
      </c>
      <c r="E9862">
        <v>2.35</v>
      </c>
      <c r="F9862" s="1">
        <v>43921</v>
      </c>
      <c r="G9862" s="1">
        <v>43921</v>
      </c>
      <c r="H9862" t="s">
        <v>31</v>
      </c>
      <c r="I9862" t="s">
        <v>354</v>
      </c>
      <c r="J9862" t="s">
        <v>354</v>
      </c>
      <c r="L9862">
        <v>297657</v>
      </c>
      <c r="M9862">
        <v>365062</v>
      </c>
      <c r="R9862" t="s">
        <v>157</v>
      </c>
      <c r="V9862">
        <v>3</v>
      </c>
      <c r="W9862">
        <v>20</v>
      </c>
      <c r="Z9862" t="s">
        <v>158</v>
      </c>
      <c r="AA9862">
        <v>0</v>
      </c>
      <c r="AB9862" t="s">
        <v>159</v>
      </c>
      <c r="AC9862" t="s">
        <v>37</v>
      </c>
      <c r="AD9862">
        <v>54</v>
      </c>
    </row>
    <row r="9863" spans="1:30" x14ac:dyDescent="0.35">
      <c r="A9863" t="s">
        <v>2207</v>
      </c>
      <c r="B9863">
        <v>345</v>
      </c>
      <c r="C9863">
        <v>345102</v>
      </c>
      <c r="D9863">
        <v>6215</v>
      </c>
      <c r="E9863">
        <v>22.55</v>
      </c>
      <c r="F9863" s="1">
        <v>43921</v>
      </c>
      <c r="G9863" s="1">
        <v>43921</v>
      </c>
      <c r="H9863" t="s">
        <v>31</v>
      </c>
      <c r="I9863" t="s">
        <v>354</v>
      </c>
      <c r="J9863" t="s">
        <v>354</v>
      </c>
      <c r="L9863">
        <v>297657</v>
      </c>
      <c r="M9863">
        <v>365062</v>
      </c>
      <c r="R9863" t="s">
        <v>157</v>
      </c>
      <c r="V9863">
        <v>3</v>
      </c>
      <c r="W9863">
        <v>20</v>
      </c>
      <c r="Z9863" t="s">
        <v>158</v>
      </c>
      <c r="AA9863">
        <v>0</v>
      </c>
      <c r="AB9863" t="s">
        <v>159</v>
      </c>
      <c r="AC9863" t="s">
        <v>37</v>
      </c>
      <c r="AD9863">
        <v>55</v>
      </c>
    </row>
    <row r="9864" spans="1:30" x14ac:dyDescent="0.35">
      <c r="A9864" t="s">
        <v>2207</v>
      </c>
      <c r="B9864">
        <v>345</v>
      </c>
      <c r="C9864">
        <v>345101</v>
      </c>
      <c r="D9864">
        <v>6215</v>
      </c>
      <c r="E9864">
        <v>4.2699999999999996</v>
      </c>
      <c r="F9864" s="1">
        <v>43890</v>
      </c>
      <c r="G9864" s="1">
        <v>43890</v>
      </c>
      <c r="H9864" t="s">
        <v>31</v>
      </c>
      <c r="I9864" t="s">
        <v>354</v>
      </c>
      <c r="J9864" t="s">
        <v>354</v>
      </c>
      <c r="L9864">
        <v>297657</v>
      </c>
      <c r="M9864">
        <v>361746</v>
      </c>
      <c r="R9864" t="s">
        <v>157</v>
      </c>
      <c r="V9864">
        <v>2</v>
      </c>
      <c r="W9864">
        <v>20</v>
      </c>
      <c r="Z9864" t="s">
        <v>158</v>
      </c>
      <c r="AA9864">
        <v>0</v>
      </c>
      <c r="AB9864" t="s">
        <v>159</v>
      </c>
      <c r="AC9864" t="s">
        <v>37</v>
      </c>
      <c r="AD9864">
        <v>54</v>
      </c>
    </row>
    <row r="9865" spans="1:30" x14ac:dyDescent="0.35">
      <c r="A9865" t="s">
        <v>2207</v>
      </c>
      <c r="B9865">
        <v>345</v>
      </c>
      <c r="C9865">
        <v>345102</v>
      </c>
      <c r="D9865">
        <v>6215</v>
      </c>
      <c r="E9865">
        <v>40.869999999999997</v>
      </c>
      <c r="F9865" s="1">
        <v>43890</v>
      </c>
      <c r="G9865" s="1">
        <v>43890</v>
      </c>
      <c r="H9865" t="s">
        <v>31</v>
      </c>
      <c r="I9865" t="s">
        <v>354</v>
      </c>
      <c r="J9865" t="s">
        <v>354</v>
      </c>
      <c r="L9865">
        <v>297657</v>
      </c>
      <c r="M9865">
        <v>361746</v>
      </c>
      <c r="R9865" t="s">
        <v>157</v>
      </c>
      <c r="V9865">
        <v>2</v>
      </c>
      <c r="W9865">
        <v>20</v>
      </c>
      <c r="Z9865" t="s">
        <v>158</v>
      </c>
      <c r="AA9865">
        <v>0</v>
      </c>
      <c r="AB9865" t="s">
        <v>159</v>
      </c>
      <c r="AC9865" t="s">
        <v>37</v>
      </c>
      <c r="AD9865">
        <v>55</v>
      </c>
    </row>
    <row r="9866" spans="1:30" x14ac:dyDescent="0.35">
      <c r="A9866" t="s">
        <v>2207</v>
      </c>
      <c r="B9866">
        <v>345</v>
      </c>
      <c r="C9866">
        <v>345101</v>
      </c>
      <c r="D9866">
        <v>6215</v>
      </c>
      <c r="E9866">
        <v>3.52</v>
      </c>
      <c r="F9866" s="1">
        <v>43861</v>
      </c>
      <c r="G9866" s="1">
        <v>43861</v>
      </c>
      <c r="H9866" t="s">
        <v>31</v>
      </c>
      <c r="I9866" t="s">
        <v>354</v>
      </c>
      <c r="J9866" t="s">
        <v>354</v>
      </c>
      <c r="L9866">
        <v>297657</v>
      </c>
      <c r="M9866">
        <v>359378</v>
      </c>
      <c r="R9866" t="s">
        <v>157</v>
      </c>
      <c r="V9866">
        <v>1</v>
      </c>
      <c r="W9866">
        <v>20</v>
      </c>
      <c r="Z9866" t="s">
        <v>158</v>
      </c>
      <c r="AA9866">
        <v>0</v>
      </c>
      <c r="AB9866" t="s">
        <v>159</v>
      </c>
      <c r="AC9866" t="s">
        <v>37</v>
      </c>
      <c r="AD9866">
        <v>54</v>
      </c>
    </row>
    <row r="9867" spans="1:30" x14ac:dyDescent="0.35">
      <c r="A9867" t="s">
        <v>2207</v>
      </c>
      <c r="B9867">
        <v>345</v>
      </c>
      <c r="C9867">
        <v>345102</v>
      </c>
      <c r="D9867">
        <v>6215</v>
      </c>
      <c r="E9867">
        <v>33.6</v>
      </c>
      <c r="F9867" s="1">
        <v>43861</v>
      </c>
      <c r="G9867" s="1">
        <v>43861</v>
      </c>
      <c r="H9867" t="s">
        <v>31</v>
      </c>
      <c r="I9867" t="s">
        <v>354</v>
      </c>
      <c r="J9867" t="s">
        <v>354</v>
      </c>
      <c r="L9867">
        <v>297657</v>
      </c>
      <c r="M9867">
        <v>359378</v>
      </c>
      <c r="R9867" t="s">
        <v>157</v>
      </c>
      <c r="V9867">
        <v>1</v>
      </c>
      <c r="W9867">
        <v>20</v>
      </c>
      <c r="Z9867" t="s">
        <v>158</v>
      </c>
      <c r="AA9867">
        <v>0</v>
      </c>
      <c r="AB9867" t="s">
        <v>159</v>
      </c>
      <c r="AC9867" t="s">
        <v>37</v>
      </c>
      <c r="AD9867">
        <v>55</v>
      </c>
    </row>
    <row r="9868" spans="1:30" x14ac:dyDescent="0.35">
      <c r="A9868" t="s">
        <v>2207</v>
      </c>
      <c r="B9868">
        <v>345</v>
      </c>
      <c r="C9868">
        <v>345101</v>
      </c>
      <c r="D9868">
        <v>6215</v>
      </c>
      <c r="E9868">
        <v>3.04</v>
      </c>
      <c r="F9868" s="1">
        <v>43830</v>
      </c>
      <c r="G9868" s="1">
        <v>43830</v>
      </c>
      <c r="H9868" t="s">
        <v>31</v>
      </c>
      <c r="I9868" t="s">
        <v>354</v>
      </c>
      <c r="J9868" t="s">
        <v>354</v>
      </c>
      <c r="L9868">
        <v>297657</v>
      </c>
      <c r="M9868">
        <v>357151</v>
      </c>
      <c r="R9868" t="s">
        <v>157</v>
      </c>
      <c r="V9868">
        <v>12</v>
      </c>
      <c r="W9868">
        <v>19</v>
      </c>
      <c r="Z9868" t="s">
        <v>158</v>
      </c>
      <c r="AA9868">
        <v>0</v>
      </c>
      <c r="AB9868" t="s">
        <v>159</v>
      </c>
      <c r="AC9868" t="s">
        <v>37</v>
      </c>
      <c r="AD9868">
        <v>54</v>
      </c>
    </row>
    <row r="9869" spans="1:30" x14ac:dyDescent="0.35">
      <c r="A9869" t="s">
        <v>2207</v>
      </c>
      <c r="B9869">
        <v>345</v>
      </c>
      <c r="C9869">
        <v>345102</v>
      </c>
      <c r="D9869">
        <v>6215</v>
      </c>
      <c r="E9869">
        <v>28.25</v>
      </c>
      <c r="F9869" s="1">
        <v>43830</v>
      </c>
      <c r="G9869" s="1">
        <v>43830</v>
      </c>
      <c r="H9869" t="s">
        <v>31</v>
      </c>
      <c r="I9869" t="s">
        <v>354</v>
      </c>
      <c r="J9869" t="s">
        <v>354</v>
      </c>
      <c r="L9869">
        <v>297657</v>
      </c>
      <c r="M9869">
        <v>357151</v>
      </c>
      <c r="R9869" t="s">
        <v>157</v>
      </c>
      <c r="V9869">
        <v>12</v>
      </c>
      <c r="W9869">
        <v>19</v>
      </c>
      <c r="Z9869" t="s">
        <v>158</v>
      </c>
      <c r="AA9869">
        <v>0</v>
      </c>
      <c r="AB9869" t="s">
        <v>159</v>
      </c>
      <c r="AC9869" t="s">
        <v>37</v>
      </c>
      <c r="AD9869">
        <v>55</v>
      </c>
    </row>
    <row r="9870" spans="1:30" x14ac:dyDescent="0.35">
      <c r="A9870" t="s">
        <v>2207</v>
      </c>
      <c r="B9870">
        <v>345</v>
      </c>
      <c r="C9870">
        <v>345101</v>
      </c>
      <c r="D9870">
        <v>6215</v>
      </c>
      <c r="E9870">
        <v>3.08</v>
      </c>
      <c r="F9870" s="1">
        <v>43799</v>
      </c>
      <c r="G9870" s="1">
        <v>43799</v>
      </c>
      <c r="H9870" t="s">
        <v>31</v>
      </c>
      <c r="I9870" t="s">
        <v>354</v>
      </c>
      <c r="J9870" t="s">
        <v>354</v>
      </c>
      <c r="L9870">
        <v>297657</v>
      </c>
      <c r="M9870">
        <v>353869</v>
      </c>
      <c r="R9870" t="s">
        <v>157</v>
      </c>
      <c r="V9870">
        <v>11</v>
      </c>
      <c r="W9870">
        <v>19</v>
      </c>
      <c r="Z9870" t="s">
        <v>158</v>
      </c>
      <c r="AA9870">
        <v>0</v>
      </c>
      <c r="AB9870" t="s">
        <v>159</v>
      </c>
      <c r="AC9870" t="s">
        <v>37</v>
      </c>
      <c r="AD9870">
        <v>54</v>
      </c>
    </row>
    <row r="9871" spans="1:30" x14ac:dyDescent="0.35">
      <c r="A9871" t="s">
        <v>2207</v>
      </c>
      <c r="B9871">
        <v>345</v>
      </c>
      <c r="C9871">
        <v>345102</v>
      </c>
      <c r="D9871">
        <v>6215</v>
      </c>
      <c r="E9871">
        <v>28.56</v>
      </c>
      <c r="F9871" s="1">
        <v>43799</v>
      </c>
      <c r="G9871" s="1">
        <v>43799</v>
      </c>
      <c r="H9871" t="s">
        <v>31</v>
      </c>
      <c r="I9871" t="s">
        <v>354</v>
      </c>
      <c r="J9871" t="s">
        <v>354</v>
      </c>
      <c r="L9871">
        <v>297657</v>
      </c>
      <c r="M9871">
        <v>353869</v>
      </c>
      <c r="R9871" t="s">
        <v>157</v>
      </c>
      <c r="V9871">
        <v>11</v>
      </c>
      <c r="W9871">
        <v>19</v>
      </c>
      <c r="Z9871" t="s">
        <v>158</v>
      </c>
      <c r="AA9871">
        <v>0</v>
      </c>
      <c r="AB9871" t="s">
        <v>159</v>
      </c>
      <c r="AC9871" t="s">
        <v>37</v>
      </c>
      <c r="AD9871">
        <v>55</v>
      </c>
    </row>
    <row r="9872" spans="1:30" x14ac:dyDescent="0.35">
      <c r="A9872" t="s">
        <v>2207</v>
      </c>
      <c r="B9872">
        <v>345</v>
      </c>
      <c r="C9872">
        <v>345101</v>
      </c>
      <c r="D9872">
        <v>6215</v>
      </c>
      <c r="E9872">
        <v>4.8</v>
      </c>
      <c r="F9872" s="1">
        <v>43769</v>
      </c>
      <c r="G9872" s="1">
        <v>43769</v>
      </c>
      <c r="H9872" t="s">
        <v>31</v>
      </c>
      <c r="I9872" t="s">
        <v>354</v>
      </c>
      <c r="J9872" t="s">
        <v>354</v>
      </c>
      <c r="L9872">
        <v>297657</v>
      </c>
      <c r="M9872">
        <v>351200</v>
      </c>
      <c r="R9872" t="s">
        <v>157</v>
      </c>
      <c r="V9872">
        <v>10</v>
      </c>
      <c r="W9872">
        <v>19</v>
      </c>
      <c r="Z9872" t="s">
        <v>158</v>
      </c>
      <c r="AA9872">
        <v>0</v>
      </c>
      <c r="AB9872" t="s">
        <v>159</v>
      </c>
      <c r="AC9872" t="s">
        <v>37</v>
      </c>
      <c r="AD9872">
        <v>54</v>
      </c>
    </row>
    <row r="9873" spans="1:30" x14ac:dyDescent="0.35">
      <c r="A9873" t="s">
        <v>2207</v>
      </c>
      <c r="B9873">
        <v>345</v>
      </c>
      <c r="C9873">
        <v>345102</v>
      </c>
      <c r="D9873">
        <v>6215</v>
      </c>
      <c r="E9873">
        <v>44.31</v>
      </c>
      <c r="F9873" s="1">
        <v>43769</v>
      </c>
      <c r="G9873" s="1">
        <v>43769</v>
      </c>
      <c r="H9873" t="s">
        <v>31</v>
      </c>
      <c r="I9873" t="s">
        <v>354</v>
      </c>
      <c r="J9873" t="s">
        <v>354</v>
      </c>
      <c r="L9873">
        <v>297657</v>
      </c>
      <c r="M9873">
        <v>351200</v>
      </c>
      <c r="R9873" t="s">
        <v>157</v>
      </c>
      <c r="V9873">
        <v>10</v>
      </c>
      <c r="W9873">
        <v>19</v>
      </c>
      <c r="Z9873" t="s">
        <v>158</v>
      </c>
      <c r="AA9873">
        <v>0</v>
      </c>
      <c r="AB9873" t="s">
        <v>159</v>
      </c>
      <c r="AC9873" t="s">
        <v>37</v>
      </c>
      <c r="AD9873">
        <v>55</v>
      </c>
    </row>
    <row r="9874" spans="1:30" x14ac:dyDescent="0.35">
      <c r="A9874" t="s">
        <v>2207</v>
      </c>
      <c r="B9874">
        <v>345</v>
      </c>
      <c r="C9874">
        <v>345101</v>
      </c>
      <c r="D9874">
        <v>6215</v>
      </c>
      <c r="E9874">
        <v>4.59</v>
      </c>
      <c r="F9874" s="1">
        <v>43738</v>
      </c>
      <c r="G9874" s="1">
        <v>43738</v>
      </c>
      <c r="H9874" t="s">
        <v>31</v>
      </c>
      <c r="I9874" t="s">
        <v>354</v>
      </c>
      <c r="J9874" t="s">
        <v>354</v>
      </c>
      <c r="L9874">
        <v>297657</v>
      </c>
      <c r="M9874">
        <v>347854</v>
      </c>
      <c r="R9874" t="s">
        <v>157</v>
      </c>
      <c r="V9874">
        <v>9</v>
      </c>
      <c r="W9874">
        <v>19</v>
      </c>
      <c r="Z9874" t="s">
        <v>158</v>
      </c>
      <c r="AA9874">
        <v>0</v>
      </c>
      <c r="AB9874" t="s">
        <v>159</v>
      </c>
      <c r="AC9874" t="s">
        <v>37</v>
      </c>
      <c r="AD9874">
        <v>54</v>
      </c>
    </row>
    <row r="9875" spans="1:30" x14ac:dyDescent="0.35">
      <c r="A9875" t="s">
        <v>2207</v>
      </c>
      <c r="B9875">
        <v>345</v>
      </c>
      <c r="C9875">
        <v>345102</v>
      </c>
      <c r="D9875">
        <v>6215</v>
      </c>
      <c r="E9875">
        <v>42.42</v>
      </c>
      <c r="F9875" s="1">
        <v>43738</v>
      </c>
      <c r="G9875" s="1">
        <v>43738</v>
      </c>
      <c r="H9875" t="s">
        <v>31</v>
      </c>
      <c r="I9875" t="s">
        <v>354</v>
      </c>
      <c r="J9875" t="s">
        <v>354</v>
      </c>
      <c r="L9875">
        <v>297657</v>
      </c>
      <c r="M9875">
        <v>347854</v>
      </c>
      <c r="R9875" t="s">
        <v>157</v>
      </c>
      <c r="V9875">
        <v>9</v>
      </c>
      <c r="W9875">
        <v>19</v>
      </c>
      <c r="Z9875" t="s">
        <v>158</v>
      </c>
      <c r="AA9875">
        <v>0</v>
      </c>
      <c r="AB9875" t="s">
        <v>159</v>
      </c>
      <c r="AC9875" t="s">
        <v>37</v>
      </c>
      <c r="AD9875">
        <v>55</v>
      </c>
    </row>
    <row r="9876" spans="1:30" x14ac:dyDescent="0.35">
      <c r="A9876" t="s">
        <v>2207</v>
      </c>
      <c r="B9876">
        <v>345</v>
      </c>
      <c r="C9876">
        <v>345101</v>
      </c>
      <c r="D9876">
        <v>6215</v>
      </c>
      <c r="E9876">
        <v>5.42</v>
      </c>
      <c r="F9876" s="1">
        <v>43708</v>
      </c>
      <c r="G9876" s="1">
        <v>43708</v>
      </c>
      <c r="H9876" t="s">
        <v>31</v>
      </c>
      <c r="I9876" t="s">
        <v>354</v>
      </c>
      <c r="J9876" t="s">
        <v>354</v>
      </c>
      <c r="L9876">
        <v>297657</v>
      </c>
      <c r="M9876">
        <v>344512</v>
      </c>
      <c r="R9876" t="s">
        <v>157</v>
      </c>
      <c r="V9876">
        <v>8</v>
      </c>
      <c r="W9876">
        <v>19</v>
      </c>
      <c r="Z9876" t="s">
        <v>158</v>
      </c>
      <c r="AA9876">
        <v>0</v>
      </c>
      <c r="AB9876" t="s">
        <v>159</v>
      </c>
      <c r="AC9876" t="s">
        <v>37</v>
      </c>
      <c r="AD9876">
        <v>54</v>
      </c>
    </row>
    <row r="9877" spans="1:30" x14ac:dyDescent="0.35">
      <c r="A9877" t="s">
        <v>2207</v>
      </c>
      <c r="B9877">
        <v>345</v>
      </c>
      <c r="C9877">
        <v>345102</v>
      </c>
      <c r="D9877">
        <v>6215</v>
      </c>
      <c r="E9877">
        <v>50.19</v>
      </c>
      <c r="F9877" s="1">
        <v>43708</v>
      </c>
      <c r="G9877" s="1">
        <v>43708</v>
      </c>
      <c r="H9877" t="s">
        <v>31</v>
      </c>
      <c r="I9877" t="s">
        <v>354</v>
      </c>
      <c r="J9877" t="s">
        <v>354</v>
      </c>
      <c r="L9877">
        <v>297657</v>
      </c>
      <c r="M9877">
        <v>344512</v>
      </c>
      <c r="R9877" t="s">
        <v>157</v>
      </c>
      <c r="V9877">
        <v>8</v>
      </c>
      <c r="W9877">
        <v>19</v>
      </c>
      <c r="Z9877" t="s">
        <v>158</v>
      </c>
      <c r="AA9877">
        <v>0</v>
      </c>
      <c r="AB9877" t="s">
        <v>159</v>
      </c>
      <c r="AC9877" t="s">
        <v>37</v>
      </c>
      <c r="AD9877">
        <v>55</v>
      </c>
    </row>
    <row r="9878" spans="1:30" x14ac:dyDescent="0.35">
      <c r="A9878" t="s">
        <v>2207</v>
      </c>
      <c r="B9878">
        <v>345</v>
      </c>
      <c r="C9878">
        <v>345101</v>
      </c>
      <c r="D9878">
        <v>6215</v>
      </c>
      <c r="E9878">
        <v>4.96</v>
      </c>
      <c r="F9878" s="1">
        <v>43677</v>
      </c>
      <c r="G9878" s="1">
        <v>43677</v>
      </c>
      <c r="H9878" t="s">
        <v>31</v>
      </c>
      <c r="I9878" t="s">
        <v>354</v>
      </c>
      <c r="J9878" t="s">
        <v>354</v>
      </c>
      <c r="L9878">
        <v>297657</v>
      </c>
      <c r="M9878">
        <v>341852</v>
      </c>
      <c r="R9878" t="s">
        <v>157</v>
      </c>
      <c r="V9878">
        <v>7</v>
      </c>
      <c r="W9878">
        <v>19</v>
      </c>
      <c r="Z9878" t="s">
        <v>158</v>
      </c>
      <c r="AA9878">
        <v>0</v>
      </c>
      <c r="AB9878" t="s">
        <v>159</v>
      </c>
      <c r="AC9878" t="s">
        <v>37</v>
      </c>
      <c r="AD9878">
        <v>52</v>
      </c>
    </row>
    <row r="9879" spans="1:30" x14ac:dyDescent="0.35">
      <c r="A9879" t="s">
        <v>2207</v>
      </c>
      <c r="B9879">
        <v>345</v>
      </c>
      <c r="C9879">
        <v>345102</v>
      </c>
      <c r="D9879">
        <v>6215</v>
      </c>
      <c r="E9879">
        <v>44.08</v>
      </c>
      <c r="F9879" s="1">
        <v>43677</v>
      </c>
      <c r="G9879" s="1">
        <v>43677</v>
      </c>
      <c r="H9879" t="s">
        <v>31</v>
      </c>
      <c r="I9879" t="s">
        <v>354</v>
      </c>
      <c r="J9879" t="s">
        <v>354</v>
      </c>
      <c r="L9879">
        <v>297657</v>
      </c>
      <c r="M9879">
        <v>341852</v>
      </c>
      <c r="R9879" t="s">
        <v>157</v>
      </c>
      <c r="V9879">
        <v>7</v>
      </c>
      <c r="W9879">
        <v>19</v>
      </c>
      <c r="Z9879" t="s">
        <v>158</v>
      </c>
      <c r="AA9879">
        <v>0</v>
      </c>
      <c r="AB9879" t="s">
        <v>159</v>
      </c>
      <c r="AC9879" t="s">
        <v>37</v>
      </c>
      <c r="AD9879">
        <v>53</v>
      </c>
    </row>
    <row r="9880" spans="1:30" x14ac:dyDescent="0.35">
      <c r="A9880" t="s">
        <v>2207</v>
      </c>
      <c r="B9880">
        <v>345</v>
      </c>
      <c r="C9880">
        <v>345101</v>
      </c>
      <c r="D9880">
        <v>6215</v>
      </c>
      <c r="E9880">
        <v>4.28</v>
      </c>
      <c r="F9880" s="1">
        <v>43646</v>
      </c>
      <c r="G9880" s="1">
        <v>43646</v>
      </c>
      <c r="H9880" t="s">
        <v>31</v>
      </c>
      <c r="I9880" t="s">
        <v>354</v>
      </c>
      <c r="J9880" t="s">
        <v>354</v>
      </c>
      <c r="L9880">
        <v>297657</v>
      </c>
      <c r="M9880">
        <v>339289</v>
      </c>
      <c r="R9880" t="s">
        <v>157</v>
      </c>
      <c r="V9880">
        <v>6</v>
      </c>
      <c r="W9880">
        <v>19</v>
      </c>
      <c r="Z9880" t="s">
        <v>158</v>
      </c>
      <c r="AA9880">
        <v>0</v>
      </c>
      <c r="AB9880" t="s">
        <v>159</v>
      </c>
      <c r="AC9880" t="s">
        <v>37</v>
      </c>
      <c r="AD9880">
        <v>52</v>
      </c>
    </row>
    <row r="9881" spans="1:30" x14ac:dyDescent="0.35">
      <c r="A9881" t="s">
        <v>2207</v>
      </c>
      <c r="B9881">
        <v>345</v>
      </c>
      <c r="C9881">
        <v>345102</v>
      </c>
      <c r="D9881">
        <v>6215</v>
      </c>
      <c r="E9881">
        <v>37.9</v>
      </c>
      <c r="F9881" s="1">
        <v>43646</v>
      </c>
      <c r="G9881" s="1">
        <v>43646</v>
      </c>
      <c r="H9881" t="s">
        <v>31</v>
      </c>
      <c r="I9881" t="s">
        <v>354</v>
      </c>
      <c r="J9881" t="s">
        <v>354</v>
      </c>
      <c r="L9881">
        <v>297657</v>
      </c>
      <c r="M9881">
        <v>339289</v>
      </c>
      <c r="R9881" t="s">
        <v>157</v>
      </c>
      <c r="V9881">
        <v>6</v>
      </c>
      <c r="W9881">
        <v>19</v>
      </c>
      <c r="Z9881" t="s">
        <v>158</v>
      </c>
      <c r="AA9881">
        <v>0</v>
      </c>
      <c r="AB9881" t="s">
        <v>159</v>
      </c>
      <c r="AC9881" t="s">
        <v>37</v>
      </c>
      <c r="AD9881">
        <v>53</v>
      </c>
    </row>
    <row r="9882" spans="1:30" x14ac:dyDescent="0.35">
      <c r="A9882" t="s">
        <v>2207</v>
      </c>
      <c r="B9882">
        <v>345</v>
      </c>
      <c r="C9882">
        <v>345101</v>
      </c>
      <c r="D9882">
        <v>6215</v>
      </c>
      <c r="E9882">
        <v>5.69</v>
      </c>
      <c r="F9882" s="1">
        <v>43616</v>
      </c>
      <c r="G9882" s="1">
        <v>43616</v>
      </c>
      <c r="H9882" t="s">
        <v>31</v>
      </c>
      <c r="I9882" t="s">
        <v>354</v>
      </c>
      <c r="J9882" t="s">
        <v>354</v>
      </c>
      <c r="L9882">
        <v>297657</v>
      </c>
      <c r="M9882">
        <v>336892</v>
      </c>
      <c r="R9882" t="s">
        <v>157</v>
      </c>
      <c r="V9882">
        <v>5</v>
      </c>
      <c r="W9882">
        <v>19</v>
      </c>
      <c r="Z9882" t="s">
        <v>158</v>
      </c>
      <c r="AA9882">
        <v>0</v>
      </c>
      <c r="AB9882" t="s">
        <v>159</v>
      </c>
      <c r="AC9882" t="s">
        <v>37</v>
      </c>
      <c r="AD9882">
        <v>52</v>
      </c>
    </row>
    <row r="9883" spans="1:30" x14ac:dyDescent="0.35">
      <c r="A9883" t="s">
        <v>2207</v>
      </c>
      <c r="B9883">
        <v>345</v>
      </c>
      <c r="C9883">
        <v>345102</v>
      </c>
      <c r="D9883">
        <v>6215</v>
      </c>
      <c r="E9883">
        <v>50.49</v>
      </c>
      <c r="F9883" s="1">
        <v>43616</v>
      </c>
      <c r="G9883" s="1">
        <v>43616</v>
      </c>
      <c r="H9883" t="s">
        <v>31</v>
      </c>
      <c r="I9883" t="s">
        <v>354</v>
      </c>
      <c r="J9883" t="s">
        <v>354</v>
      </c>
      <c r="L9883">
        <v>297657</v>
      </c>
      <c r="M9883">
        <v>336892</v>
      </c>
      <c r="R9883" t="s">
        <v>157</v>
      </c>
      <c r="V9883">
        <v>5</v>
      </c>
      <c r="W9883">
        <v>19</v>
      </c>
      <c r="Z9883" t="s">
        <v>158</v>
      </c>
      <c r="AA9883">
        <v>0</v>
      </c>
      <c r="AB9883" t="s">
        <v>159</v>
      </c>
      <c r="AC9883" t="s">
        <v>37</v>
      </c>
      <c r="AD9883">
        <v>53</v>
      </c>
    </row>
    <row r="9884" spans="1:30" x14ac:dyDescent="0.35">
      <c r="A9884" t="s">
        <v>2207</v>
      </c>
      <c r="B9884">
        <v>345</v>
      </c>
      <c r="C9884">
        <v>345101</v>
      </c>
      <c r="D9884">
        <v>6215</v>
      </c>
      <c r="E9884">
        <v>4.59</v>
      </c>
      <c r="F9884" s="1">
        <v>43585</v>
      </c>
      <c r="G9884" s="1">
        <v>43585</v>
      </c>
      <c r="H9884" t="s">
        <v>31</v>
      </c>
      <c r="I9884" t="s">
        <v>354</v>
      </c>
      <c r="J9884" t="s">
        <v>354</v>
      </c>
      <c r="L9884">
        <v>297657</v>
      </c>
      <c r="M9884">
        <v>334157</v>
      </c>
      <c r="R9884" t="s">
        <v>157</v>
      </c>
      <c r="V9884">
        <v>4</v>
      </c>
      <c r="W9884">
        <v>19</v>
      </c>
      <c r="Z9884" t="s">
        <v>158</v>
      </c>
      <c r="AA9884">
        <v>0</v>
      </c>
      <c r="AB9884" t="s">
        <v>159</v>
      </c>
      <c r="AC9884" t="s">
        <v>37</v>
      </c>
      <c r="AD9884">
        <v>52</v>
      </c>
    </row>
    <row r="9885" spans="1:30" x14ac:dyDescent="0.35">
      <c r="A9885" t="s">
        <v>2207</v>
      </c>
      <c r="B9885">
        <v>345</v>
      </c>
      <c r="C9885">
        <v>345102</v>
      </c>
      <c r="D9885">
        <v>6215</v>
      </c>
      <c r="E9885">
        <v>40.61</v>
      </c>
      <c r="F9885" s="1">
        <v>43585</v>
      </c>
      <c r="G9885" s="1">
        <v>43585</v>
      </c>
      <c r="H9885" t="s">
        <v>31</v>
      </c>
      <c r="I9885" t="s">
        <v>354</v>
      </c>
      <c r="J9885" t="s">
        <v>354</v>
      </c>
      <c r="L9885">
        <v>297657</v>
      </c>
      <c r="M9885">
        <v>334157</v>
      </c>
      <c r="R9885" t="s">
        <v>157</v>
      </c>
      <c r="V9885">
        <v>4</v>
      </c>
      <c r="W9885">
        <v>19</v>
      </c>
      <c r="Z9885" t="s">
        <v>158</v>
      </c>
      <c r="AA9885">
        <v>0</v>
      </c>
      <c r="AB9885" t="s">
        <v>159</v>
      </c>
      <c r="AC9885" t="s">
        <v>37</v>
      </c>
      <c r="AD9885">
        <v>53</v>
      </c>
    </row>
    <row r="9886" spans="1:30" x14ac:dyDescent="0.35">
      <c r="A9886" t="s">
        <v>2207</v>
      </c>
      <c r="B9886">
        <v>345</v>
      </c>
      <c r="C9886">
        <v>345101</v>
      </c>
      <c r="D9886">
        <v>6220</v>
      </c>
      <c r="E9886">
        <v>0.14000000000000001</v>
      </c>
      <c r="F9886" s="1">
        <v>43921</v>
      </c>
      <c r="G9886" s="1">
        <v>43921</v>
      </c>
      <c r="H9886" t="s">
        <v>31</v>
      </c>
      <c r="I9886" t="s">
        <v>355</v>
      </c>
      <c r="J9886" t="s">
        <v>355</v>
      </c>
      <c r="L9886">
        <v>297658</v>
      </c>
      <c r="M9886">
        <v>365062</v>
      </c>
      <c r="R9886" t="s">
        <v>157</v>
      </c>
      <c r="V9886">
        <v>3</v>
      </c>
      <c r="W9886">
        <v>20</v>
      </c>
      <c r="Z9886" t="s">
        <v>158</v>
      </c>
      <c r="AA9886">
        <v>0</v>
      </c>
      <c r="AB9886" t="s">
        <v>159</v>
      </c>
      <c r="AC9886" t="s">
        <v>37</v>
      </c>
      <c r="AD9886">
        <v>54</v>
      </c>
    </row>
    <row r="9887" spans="1:30" x14ac:dyDescent="0.35">
      <c r="A9887" t="s">
        <v>2207</v>
      </c>
      <c r="B9887">
        <v>345</v>
      </c>
      <c r="C9887">
        <v>345102</v>
      </c>
      <c r="D9887">
        <v>6220</v>
      </c>
      <c r="E9887">
        <v>1.35</v>
      </c>
      <c r="F9887" s="1">
        <v>43921</v>
      </c>
      <c r="G9887" s="1">
        <v>43921</v>
      </c>
      <c r="H9887" t="s">
        <v>31</v>
      </c>
      <c r="I9887" t="s">
        <v>355</v>
      </c>
      <c r="J9887" t="s">
        <v>355</v>
      </c>
      <c r="L9887">
        <v>297658</v>
      </c>
      <c r="M9887">
        <v>365062</v>
      </c>
      <c r="R9887" t="s">
        <v>157</v>
      </c>
      <c r="V9887">
        <v>3</v>
      </c>
      <c r="W9887">
        <v>20</v>
      </c>
      <c r="Z9887" t="s">
        <v>158</v>
      </c>
      <c r="AA9887">
        <v>0</v>
      </c>
      <c r="AB9887" t="s">
        <v>159</v>
      </c>
      <c r="AC9887" t="s">
        <v>37</v>
      </c>
      <c r="AD9887">
        <v>55</v>
      </c>
    </row>
    <row r="9888" spans="1:30" x14ac:dyDescent="0.35">
      <c r="A9888" t="s">
        <v>2207</v>
      </c>
      <c r="B9888">
        <v>345</v>
      </c>
      <c r="C9888">
        <v>345101</v>
      </c>
      <c r="D9888">
        <v>6220</v>
      </c>
      <c r="E9888">
        <v>0.14000000000000001</v>
      </c>
      <c r="F9888" s="1">
        <v>43890</v>
      </c>
      <c r="G9888" s="1">
        <v>43890</v>
      </c>
      <c r="H9888" t="s">
        <v>31</v>
      </c>
      <c r="I9888" t="s">
        <v>355</v>
      </c>
      <c r="J9888" t="s">
        <v>355</v>
      </c>
      <c r="L9888">
        <v>297658</v>
      </c>
      <c r="M9888">
        <v>361746</v>
      </c>
      <c r="R9888" t="s">
        <v>157</v>
      </c>
      <c r="V9888">
        <v>2</v>
      </c>
      <c r="W9888">
        <v>20</v>
      </c>
      <c r="Z9888" t="s">
        <v>158</v>
      </c>
      <c r="AA9888">
        <v>0</v>
      </c>
      <c r="AB9888" t="s">
        <v>159</v>
      </c>
      <c r="AC9888" t="s">
        <v>37</v>
      </c>
      <c r="AD9888">
        <v>54</v>
      </c>
    </row>
    <row r="9889" spans="1:30" x14ac:dyDescent="0.35">
      <c r="A9889" t="s">
        <v>2207</v>
      </c>
      <c r="B9889">
        <v>345</v>
      </c>
      <c r="C9889">
        <v>345102</v>
      </c>
      <c r="D9889">
        <v>6220</v>
      </c>
      <c r="E9889">
        <v>1.37</v>
      </c>
      <c r="F9889" s="1">
        <v>43890</v>
      </c>
      <c r="G9889" s="1">
        <v>43890</v>
      </c>
      <c r="H9889" t="s">
        <v>31</v>
      </c>
      <c r="I9889" t="s">
        <v>355</v>
      </c>
      <c r="J9889" t="s">
        <v>355</v>
      </c>
      <c r="L9889">
        <v>297658</v>
      </c>
      <c r="M9889">
        <v>361746</v>
      </c>
      <c r="R9889" t="s">
        <v>157</v>
      </c>
      <c r="V9889">
        <v>2</v>
      </c>
      <c r="W9889">
        <v>20</v>
      </c>
      <c r="Z9889" t="s">
        <v>158</v>
      </c>
      <c r="AA9889">
        <v>0</v>
      </c>
      <c r="AB9889" t="s">
        <v>159</v>
      </c>
      <c r="AC9889" t="s">
        <v>37</v>
      </c>
      <c r="AD9889">
        <v>55</v>
      </c>
    </row>
    <row r="9890" spans="1:30" x14ac:dyDescent="0.35">
      <c r="A9890" t="s">
        <v>2207</v>
      </c>
      <c r="B9890">
        <v>345</v>
      </c>
      <c r="C9890">
        <v>345101</v>
      </c>
      <c r="D9890">
        <v>6220</v>
      </c>
      <c r="E9890">
        <v>3.06</v>
      </c>
      <c r="F9890" s="1">
        <v>43861</v>
      </c>
      <c r="G9890" s="1">
        <v>43861</v>
      </c>
      <c r="H9890" t="s">
        <v>31</v>
      </c>
      <c r="I9890" t="s">
        <v>355</v>
      </c>
      <c r="J9890" t="s">
        <v>355</v>
      </c>
      <c r="L9890">
        <v>297658</v>
      </c>
      <c r="M9890">
        <v>359378</v>
      </c>
      <c r="R9890" t="s">
        <v>157</v>
      </c>
      <c r="V9890">
        <v>1</v>
      </c>
      <c r="W9890">
        <v>20</v>
      </c>
      <c r="Z9890" t="s">
        <v>158</v>
      </c>
      <c r="AA9890">
        <v>0</v>
      </c>
      <c r="AB9890" t="s">
        <v>159</v>
      </c>
      <c r="AC9890" t="s">
        <v>37</v>
      </c>
      <c r="AD9890">
        <v>54</v>
      </c>
    </row>
    <row r="9891" spans="1:30" x14ac:dyDescent="0.35">
      <c r="A9891" t="s">
        <v>2207</v>
      </c>
      <c r="B9891">
        <v>345</v>
      </c>
      <c r="C9891">
        <v>345102</v>
      </c>
      <c r="D9891">
        <v>6220</v>
      </c>
      <c r="E9891">
        <v>29.13</v>
      </c>
      <c r="F9891" s="1">
        <v>43861</v>
      </c>
      <c r="G9891" s="1">
        <v>43861</v>
      </c>
      <c r="H9891" t="s">
        <v>31</v>
      </c>
      <c r="I9891" t="s">
        <v>355</v>
      </c>
      <c r="J9891" t="s">
        <v>355</v>
      </c>
      <c r="L9891">
        <v>297658</v>
      </c>
      <c r="M9891">
        <v>359378</v>
      </c>
      <c r="R9891" t="s">
        <v>157</v>
      </c>
      <c r="V9891">
        <v>1</v>
      </c>
      <c r="W9891">
        <v>20</v>
      </c>
      <c r="Z9891" t="s">
        <v>158</v>
      </c>
      <c r="AA9891">
        <v>0</v>
      </c>
      <c r="AB9891" t="s">
        <v>159</v>
      </c>
      <c r="AC9891" t="s">
        <v>37</v>
      </c>
      <c r="AD9891">
        <v>55</v>
      </c>
    </row>
    <row r="9892" spans="1:30" x14ac:dyDescent="0.35">
      <c r="A9892" t="s">
        <v>2207</v>
      </c>
      <c r="B9892">
        <v>345</v>
      </c>
      <c r="C9892">
        <v>345101</v>
      </c>
      <c r="D9892">
        <v>6220</v>
      </c>
      <c r="E9892">
        <v>15.2</v>
      </c>
      <c r="F9892" s="1">
        <v>43830</v>
      </c>
      <c r="G9892" s="1">
        <v>43830</v>
      </c>
      <c r="H9892" t="s">
        <v>31</v>
      </c>
      <c r="I9892" t="s">
        <v>355</v>
      </c>
      <c r="J9892" t="s">
        <v>355</v>
      </c>
      <c r="L9892">
        <v>297658</v>
      </c>
      <c r="M9892">
        <v>357151</v>
      </c>
      <c r="R9892" t="s">
        <v>157</v>
      </c>
      <c r="V9892">
        <v>12</v>
      </c>
      <c r="W9892">
        <v>19</v>
      </c>
      <c r="Z9892" t="s">
        <v>158</v>
      </c>
      <c r="AA9892">
        <v>0</v>
      </c>
      <c r="AB9892" t="s">
        <v>159</v>
      </c>
      <c r="AC9892" t="s">
        <v>37</v>
      </c>
      <c r="AD9892">
        <v>54</v>
      </c>
    </row>
    <row r="9893" spans="1:30" x14ac:dyDescent="0.35">
      <c r="A9893" t="s">
        <v>2207</v>
      </c>
      <c r="B9893">
        <v>345</v>
      </c>
      <c r="C9893">
        <v>345102</v>
      </c>
      <c r="D9893">
        <v>6220</v>
      </c>
      <c r="E9893">
        <v>140.97999999999999</v>
      </c>
      <c r="F9893" s="1">
        <v>43830</v>
      </c>
      <c r="G9893" s="1">
        <v>43830</v>
      </c>
      <c r="H9893" t="s">
        <v>31</v>
      </c>
      <c r="I9893" t="s">
        <v>355</v>
      </c>
      <c r="J9893" t="s">
        <v>355</v>
      </c>
      <c r="L9893">
        <v>297658</v>
      </c>
      <c r="M9893">
        <v>357151</v>
      </c>
      <c r="R9893" t="s">
        <v>157</v>
      </c>
      <c r="V9893">
        <v>12</v>
      </c>
      <c r="W9893">
        <v>19</v>
      </c>
      <c r="Z9893" t="s">
        <v>158</v>
      </c>
      <c r="AA9893">
        <v>0</v>
      </c>
      <c r="AB9893" t="s">
        <v>159</v>
      </c>
      <c r="AC9893" t="s">
        <v>37</v>
      </c>
      <c r="AD9893">
        <v>55</v>
      </c>
    </row>
    <row r="9894" spans="1:30" x14ac:dyDescent="0.35">
      <c r="A9894" t="s">
        <v>2207</v>
      </c>
      <c r="B9894">
        <v>345</v>
      </c>
      <c r="C9894">
        <v>345101</v>
      </c>
      <c r="D9894">
        <v>6220</v>
      </c>
      <c r="E9894">
        <v>0.9</v>
      </c>
      <c r="F9894" s="1">
        <v>43799</v>
      </c>
      <c r="G9894" s="1">
        <v>43799</v>
      </c>
      <c r="H9894" t="s">
        <v>31</v>
      </c>
      <c r="I9894" t="s">
        <v>355</v>
      </c>
      <c r="J9894" t="s">
        <v>355</v>
      </c>
      <c r="L9894">
        <v>297658</v>
      </c>
      <c r="M9894">
        <v>353869</v>
      </c>
      <c r="R9894" t="s">
        <v>157</v>
      </c>
      <c r="V9894">
        <v>11</v>
      </c>
      <c r="W9894">
        <v>19</v>
      </c>
      <c r="Z9894" t="s">
        <v>158</v>
      </c>
      <c r="AA9894">
        <v>0</v>
      </c>
      <c r="AB9894" t="s">
        <v>159</v>
      </c>
      <c r="AC9894" t="s">
        <v>37</v>
      </c>
      <c r="AD9894">
        <v>54</v>
      </c>
    </row>
    <row r="9895" spans="1:30" x14ac:dyDescent="0.35">
      <c r="A9895" t="s">
        <v>2207</v>
      </c>
      <c r="B9895">
        <v>345</v>
      </c>
      <c r="C9895">
        <v>345102</v>
      </c>
      <c r="D9895">
        <v>6220</v>
      </c>
      <c r="E9895">
        <v>8.32</v>
      </c>
      <c r="F9895" s="1">
        <v>43799</v>
      </c>
      <c r="G9895" s="1">
        <v>43799</v>
      </c>
      <c r="H9895" t="s">
        <v>31</v>
      </c>
      <c r="I9895" t="s">
        <v>355</v>
      </c>
      <c r="J9895" t="s">
        <v>355</v>
      </c>
      <c r="L9895">
        <v>297658</v>
      </c>
      <c r="M9895">
        <v>353869</v>
      </c>
      <c r="R9895" t="s">
        <v>157</v>
      </c>
      <c r="V9895">
        <v>11</v>
      </c>
      <c r="W9895">
        <v>19</v>
      </c>
      <c r="Z9895" t="s">
        <v>158</v>
      </c>
      <c r="AA9895">
        <v>0</v>
      </c>
      <c r="AB9895" t="s">
        <v>159</v>
      </c>
      <c r="AC9895" t="s">
        <v>37</v>
      </c>
      <c r="AD9895">
        <v>55</v>
      </c>
    </row>
    <row r="9896" spans="1:30" x14ac:dyDescent="0.35">
      <c r="A9896" t="s">
        <v>2207</v>
      </c>
      <c r="B9896">
        <v>345</v>
      </c>
      <c r="C9896">
        <v>345101</v>
      </c>
      <c r="D9896">
        <v>6220</v>
      </c>
      <c r="E9896">
        <v>24.38</v>
      </c>
      <c r="F9896" s="1">
        <v>43769</v>
      </c>
      <c r="G9896" s="1">
        <v>43769</v>
      </c>
      <c r="H9896" t="s">
        <v>31</v>
      </c>
      <c r="I9896" t="s">
        <v>355</v>
      </c>
      <c r="J9896" t="s">
        <v>355</v>
      </c>
      <c r="L9896">
        <v>297658</v>
      </c>
      <c r="M9896">
        <v>351200</v>
      </c>
      <c r="R9896" t="s">
        <v>157</v>
      </c>
      <c r="V9896">
        <v>10</v>
      </c>
      <c r="W9896">
        <v>19</v>
      </c>
      <c r="Z9896" t="s">
        <v>158</v>
      </c>
      <c r="AA9896">
        <v>0</v>
      </c>
      <c r="AB9896" t="s">
        <v>159</v>
      </c>
      <c r="AC9896" t="s">
        <v>37</v>
      </c>
      <c r="AD9896">
        <v>54</v>
      </c>
    </row>
    <row r="9897" spans="1:30" x14ac:dyDescent="0.35">
      <c r="A9897" t="s">
        <v>2207</v>
      </c>
      <c r="B9897">
        <v>345</v>
      </c>
      <c r="C9897">
        <v>345102</v>
      </c>
      <c r="D9897">
        <v>6220</v>
      </c>
      <c r="E9897">
        <v>225.28</v>
      </c>
      <c r="F9897" s="1">
        <v>43769</v>
      </c>
      <c r="G9897" s="1">
        <v>43769</v>
      </c>
      <c r="H9897" t="s">
        <v>31</v>
      </c>
      <c r="I9897" t="s">
        <v>355</v>
      </c>
      <c r="J9897" t="s">
        <v>355</v>
      </c>
      <c r="L9897">
        <v>297658</v>
      </c>
      <c r="M9897">
        <v>351200</v>
      </c>
      <c r="R9897" t="s">
        <v>157</v>
      </c>
      <c r="V9897">
        <v>10</v>
      </c>
      <c r="W9897">
        <v>19</v>
      </c>
      <c r="Z9897" t="s">
        <v>158</v>
      </c>
      <c r="AA9897">
        <v>0</v>
      </c>
      <c r="AB9897" t="s">
        <v>159</v>
      </c>
      <c r="AC9897" t="s">
        <v>37</v>
      </c>
      <c r="AD9897">
        <v>55</v>
      </c>
    </row>
    <row r="9898" spans="1:30" x14ac:dyDescent="0.35">
      <c r="A9898" t="s">
        <v>2207</v>
      </c>
      <c r="B9898">
        <v>345</v>
      </c>
      <c r="C9898">
        <v>345101</v>
      </c>
      <c r="D9898">
        <v>6220</v>
      </c>
      <c r="E9898">
        <v>1.23</v>
      </c>
      <c r="F9898" s="1">
        <v>43738</v>
      </c>
      <c r="G9898" s="1">
        <v>43738</v>
      </c>
      <c r="H9898" t="s">
        <v>31</v>
      </c>
      <c r="I9898" t="s">
        <v>355</v>
      </c>
      <c r="J9898" t="s">
        <v>355</v>
      </c>
      <c r="L9898">
        <v>297658</v>
      </c>
      <c r="M9898">
        <v>347854</v>
      </c>
      <c r="R9898" t="s">
        <v>157</v>
      </c>
      <c r="V9898">
        <v>9</v>
      </c>
      <c r="W9898">
        <v>19</v>
      </c>
      <c r="Z9898" t="s">
        <v>158</v>
      </c>
      <c r="AA9898">
        <v>0</v>
      </c>
      <c r="AB9898" t="s">
        <v>159</v>
      </c>
      <c r="AC9898" t="s">
        <v>37</v>
      </c>
      <c r="AD9898">
        <v>54</v>
      </c>
    </row>
    <row r="9899" spans="1:30" x14ac:dyDescent="0.35">
      <c r="A9899" t="s">
        <v>2207</v>
      </c>
      <c r="B9899">
        <v>345</v>
      </c>
      <c r="C9899">
        <v>345102</v>
      </c>
      <c r="D9899">
        <v>6220</v>
      </c>
      <c r="E9899">
        <v>11.39</v>
      </c>
      <c r="F9899" s="1">
        <v>43738</v>
      </c>
      <c r="G9899" s="1">
        <v>43738</v>
      </c>
      <c r="H9899" t="s">
        <v>31</v>
      </c>
      <c r="I9899" t="s">
        <v>355</v>
      </c>
      <c r="J9899" t="s">
        <v>355</v>
      </c>
      <c r="L9899">
        <v>297658</v>
      </c>
      <c r="M9899">
        <v>347854</v>
      </c>
      <c r="R9899" t="s">
        <v>157</v>
      </c>
      <c r="V9899">
        <v>9</v>
      </c>
      <c r="W9899">
        <v>19</v>
      </c>
      <c r="Z9899" t="s">
        <v>158</v>
      </c>
      <c r="AA9899">
        <v>0</v>
      </c>
      <c r="AB9899" t="s">
        <v>159</v>
      </c>
      <c r="AC9899" t="s">
        <v>37</v>
      </c>
      <c r="AD9899">
        <v>55</v>
      </c>
    </row>
    <row r="9900" spans="1:30" x14ac:dyDescent="0.35">
      <c r="A9900" t="s">
        <v>2207</v>
      </c>
      <c r="B9900">
        <v>345</v>
      </c>
      <c r="C9900">
        <v>345101</v>
      </c>
      <c r="D9900">
        <v>6220</v>
      </c>
      <c r="E9900">
        <v>0.24</v>
      </c>
      <c r="F9900" s="1">
        <v>43708</v>
      </c>
      <c r="G9900" s="1">
        <v>43708</v>
      </c>
      <c r="H9900" t="s">
        <v>31</v>
      </c>
      <c r="I9900" t="s">
        <v>355</v>
      </c>
      <c r="J9900" t="s">
        <v>355</v>
      </c>
      <c r="L9900">
        <v>297658</v>
      </c>
      <c r="M9900">
        <v>344512</v>
      </c>
      <c r="R9900" t="s">
        <v>157</v>
      </c>
      <c r="V9900">
        <v>8</v>
      </c>
      <c r="W9900">
        <v>19</v>
      </c>
      <c r="Z9900" t="s">
        <v>158</v>
      </c>
      <c r="AA9900">
        <v>0</v>
      </c>
      <c r="AB9900" t="s">
        <v>159</v>
      </c>
      <c r="AC9900" t="s">
        <v>37</v>
      </c>
      <c r="AD9900">
        <v>54</v>
      </c>
    </row>
    <row r="9901" spans="1:30" x14ac:dyDescent="0.35">
      <c r="A9901" t="s">
        <v>2207</v>
      </c>
      <c r="B9901">
        <v>345</v>
      </c>
      <c r="C9901">
        <v>345102</v>
      </c>
      <c r="D9901">
        <v>6220</v>
      </c>
      <c r="E9901">
        <v>2.23</v>
      </c>
      <c r="F9901" s="1">
        <v>43708</v>
      </c>
      <c r="G9901" s="1">
        <v>43708</v>
      </c>
      <c r="H9901" t="s">
        <v>31</v>
      </c>
      <c r="I9901" t="s">
        <v>355</v>
      </c>
      <c r="J9901" t="s">
        <v>355</v>
      </c>
      <c r="L9901">
        <v>297658</v>
      </c>
      <c r="M9901">
        <v>344512</v>
      </c>
      <c r="R9901" t="s">
        <v>157</v>
      </c>
      <c r="V9901">
        <v>8</v>
      </c>
      <c r="W9901">
        <v>19</v>
      </c>
      <c r="Z9901" t="s">
        <v>158</v>
      </c>
      <c r="AA9901">
        <v>0</v>
      </c>
      <c r="AB9901" t="s">
        <v>159</v>
      </c>
      <c r="AC9901" t="s">
        <v>37</v>
      </c>
      <c r="AD9901">
        <v>55</v>
      </c>
    </row>
    <row r="9902" spans="1:30" x14ac:dyDescent="0.35">
      <c r="A9902" t="s">
        <v>2207</v>
      </c>
      <c r="B9902">
        <v>345</v>
      </c>
      <c r="C9902">
        <v>345101</v>
      </c>
      <c r="D9902">
        <v>6220</v>
      </c>
      <c r="E9902">
        <v>0.16</v>
      </c>
      <c r="F9902" s="1">
        <v>43677</v>
      </c>
      <c r="G9902" s="1">
        <v>43677</v>
      </c>
      <c r="H9902" t="s">
        <v>31</v>
      </c>
      <c r="I9902" t="s">
        <v>355</v>
      </c>
      <c r="J9902" t="s">
        <v>355</v>
      </c>
      <c r="L9902">
        <v>297658</v>
      </c>
      <c r="M9902">
        <v>341852</v>
      </c>
      <c r="R9902" t="s">
        <v>157</v>
      </c>
      <c r="V9902">
        <v>7</v>
      </c>
      <c r="W9902">
        <v>19</v>
      </c>
      <c r="Z9902" t="s">
        <v>158</v>
      </c>
      <c r="AA9902">
        <v>0</v>
      </c>
      <c r="AB9902" t="s">
        <v>159</v>
      </c>
      <c r="AC9902" t="s">
        <v>37</v>
      </c>
      <c r="AD9902">
        <v>52</v>
      </c>
    </row>
    <row r="9903" spans="1:30" x14ac:dyDescent="0.35">
      <c r="A9903" t="s">
        <v>2207</v>
      </c>
      <c r="B9903">
        <v>345</v>
      </c>
      <c r="C9903">
        <v>345102</v>
      </c>
      <c r="D9903">
        <v>6220</v>
      </c>
      <c r="E9903">
        <v>1.39</v>
      </c>
      <c r="F9903" s="1">
        <v>43677</v>
      </c>
      <c r="G9903" s="1">
        <v>43677</v>
      </c>
      <c r="H9903" t="s">
        <v>31</v>
      </c>
      <c r="I9903" t="s">
        <v>355</v>
      </c>
      <c r="J9903" t="s">
        <v>355</v>
      </c>
      <c r="L9903">
        <v>297658</v>
      </c>
      <c r="M9903">
        <v>341852</v>
      </c>
      <c r="R9903" t="s">
        <v>157</v>
      </c>
      <c r="V9903">
        <v>7</v>
      </c>
      <c r="W9903">
        <v>19</v>
      </c>
      <c r="Z9903" t="s">
        <v>158</v>
      </c>
      <c r="AA9903">
        <v>0</v>
      </c>
      <c r="AB9903" t="s">
        <v>159</v>
      </c>
      <c r="AC9903" t="s">
        <v>37</v>
      </c>
      <c r="AD9903">
        <v>53</v>
      </c>
    </row>
    <row r="9904" spans="1:30" x14ac:dyDescent="0.35">
      <c r="A9904" t="s">
        <v>2207</v>
      </c>
      <c r="B9904">
        <v>345</v>
      </c>
      <c r="C9904">
        <v>345101</v>
      </c>
      <c r="D9904">
        <v>6220</v>
      </c>
      <c r="E9904">
        <v>1.73</v>
      </c>
      <c r="F9904" s="1">
        <v>43646</v>
      </c>
      <c r="G9904" s="1">
        <v>43646</v>
      </c>
      <c r="H9904" t="s">
        <v>31</v>
      </c>
      <c r="I9904" t="s">
        <v>355</v>
      </c>
      <c r="J9904" t="s">
        <v>355</v>
      </c>
      <c r="L9904">
        <v>297658</v>
      </c>
      <c r="M9904">
        <v>339289</v>
      </c>
      <c r="R9904" t="s">
        <v>157</v>
      </c>
      <c r="V9904">
        <v>6</v>
      </c>
      <c r="W9904">
        <v>19</v>
      </c>
      <c r="Z9904" t="s">
        <v>158</v>
      </c>
      <c r="AA9904">
        <v>0</v>
      </c>
      <c r="AB9904" t="s">
        <v>159</v>
      </c>
      <c r="AC9904" t="s">
        <v>37</v>
      </c>
      <c r="AD9904">
        <v>52</v>
      </c>
    </row>
    <row r="9905" spans="1:30" x14ac:dyDescent="0.35">
      <c r="A9905" t="s">
        <v>2207</v>
      </c>
      <c r="B9905">
        <v>345</v>
      </c>
      <c r="C9905">
        <v>345102</v>
      </c>
      <c r="D9905">
        <v>6220</v>
      </c>
      <c r="E9905">
        <v>15.27</v>
      </c>
      <c r="F9905" s="1">
        <v>43646</v>
      </c>
      <c r="G9905" s="1">
        <v>43646</v>
      </c>
      <c r="H9905" t="s">
        <v>31</v>
      </c>
      <c r="I9905" t="s">
        <v>355</v>
      </c>
      <c r="J9905" t="s">
        <v>355</v>
      </c>
      <c r="L9905">
        <v>297658</v>
      </c>
      <c r="M9905">
        <v>339289</v>
      </c>
      <c r="R9905" t="s">
        <v>157</v>
      </c>
      <c r="V9905">
        <v>6</v>
      </c>
      <c r="W9905">
        <v>19</v>
      </c>
      <c r="Z9905" t="s">
        <v>158</v>
      </c>
      <c r="AA9905">
        <v>0</v>
      </c>
      <c r="AB9905" t="s">
        <v>159</v>
      </c>
      <c r="AC9905" t="s">
        <v>37</v>
      </c>
      <c r="AD9905">
        <v>53</v>
      </c>
    </row>
    <row r="9906" spans="1:30" x14ac:dyDescent="0.35">
      <c r="A9906" t="s">
        <v>2207</v>
      </c>
      <c r="B9906">
        <v>345</v>
      </c>
      <c r="C9906">
        <v>345101</v>
      </c>
      <c r="D9906">
        <v>6220</v>
      </c>
      <c r="E9906">
        <v>0.16</v>
      </c>
      <c r="F9906" s="1">
        <v>43616</v>
      </c>
      <c r="G9906" s="1">
        <v>43616</v>
      </c>
      <c r="H9906" t="s">
        <v>31</v>
      </c>
      <c r="I9906" t="s">
        <v>355</v>
      </c>
      <c r="J9906" t="s">
        <v>355</v>
      </c>
      <c r="L9906">
        <v>297658</v>
      </c>
      <c r="M9906">
        <v>336892</v>
      </c>
      <c r="R9906" t="s">
        <v>157</v>
      </c>
      <c r="V9906">
        <v>5</v>
      </c>
      <c r="W9906">
        <v>19</v>
      </c>
      <c r="Z9906" t="s">
        <v>158</v>
      </c>
      <c r="AA9906">
        <v>0</v>
      </c>
      <c r="AB9906" t="s">
        <v>159</v>
      </c>
      <c r="AC9906" t="s">
        <v>37</v>
      </c>
      <c r="AD9906">
        <v>52</v>
      </c>
    </row>
    <row r="9907" spans="1:30" x14ac:dyDescent="0.35">
      <c r="A9907" t="s">
        <v>2207</v>
      </c>
      <c r="B9907">
        <v>345</v>
      </c>
      <c r="C9907">
        <v>345102</v>
      </c>
      <c r="D9907">
        <v>6220</v>
      </c>
      <c r="E9907">
        <v>1.41</v>
      </c>
      <c r="F9907" s="1">
        <v>43616</v>
      </c>
      <c r="G9907" s="1">
        <v>43616</v>
      </c>
      <c r="H9907" t="s">
        <v>31</v>
      </c>
      <c r="I9907" t="s">
        <v>355</v>
      </c>
      <c r="J9907" t="s">
        <v>355</v>
      </c>
      <c r="L9907">
        <v>297658</v>
      </c>
      <c r="M9907">
        <v>336892</v>
      </c>
      <c r="R9907" t="s">
        <v>157</v>
      </c>
      <c r="V9907">
        <v>5</v>
      </c>
      <c r="W9907">
        <v>19</v>
      </c>
      <c r="Z9907" t="s">
        <v>158</v>
      </c>
      <c r="AA9907">
        <v>0</v>
      </c>
      <c r="AB9907" t="s">
        <v>159</v>
      </c>
      <c r="AC9907" t="s">
        <v>37</v>
      </c>
      <c r="AD9907">
        <v>53</v>
      </c>
    </row>
    <row r="9908" spans="1:30" x14ac:dyDescent="0.35">
      <c r="A9908" t="s">
        <v>2207</v>
      </c>
      <c r="B9908">
        <v>345</v>
      </c>
      <c r="C9908">
        <v>345101</v>
      </c>
      <c r="D9908">
        <v>6220</v>
      </c>
      <c r="E9908">
        <v>1.18</v>
      </c>
      <c r="F9908" s="1">
        <v>43585</v>
      </c>
      <c r="G9908" s="1">
        <v>43585</v>
      </c>
      <c r="H9908" t="s">
        <v>31</v>
      </c>
      <c r="I9908" t="s">
        <v>355</v>
      </c>
      <c r="J9908" t="s">
        <v>355</v>
      </c>
      <c r="L9908">
        <v>297658</v>
      </c>
      <c r="M9908">
        <v>334157</v>
      </c>
      <c r="R9908" t="s">
        <v>157</v>
      </c>
      <c r="V9908">
        <v>4</v>
      </c>
      <c r="W9908">
        <v>19</v>
      </c>
      <c r="Z9908" t="s">
        <v>158</v>
      </c>
      <c r="AA9908">
        <v>0</v>
      </c>
      <c r="AB9908" t="s">
        <v>159</v>
      </c>
      <c r="AC9908" t="s">
        <v>37</v>
      </c>
      <c r="AD9908">
        <v>52</v>
      </c>
    </row>
    <row r="9909" spans="1:30" x14ac:dyDescent="0.35">
      <c r="A9909" t="s">
        <v>2207</v>
      </c>
      <c r="B9909">
        <v>345</v>
      </c>
      <c r="C9909">
        <v>345102</v>
      </c>
      <c r="D9909">
        <v>6220</v>
      </c>
      <c r="E9909">
        <v>10.45</v>
      </c>
      <c r="F9909" s="1">
        <v>43585</v>
      </c>
      <c r="G9909" s="1">
        <v>43585</v>
      </c>
      <c r="H9909" t="s">
        <v>31</v>
      </c>
      <c r="I9909" t="s">
        <v>355</v>
      </c>
      <c r="J9909" t="s">
        <v>355</v>
      </c>
      <c r="L9909">
        <v>297658</v>
      </c>
      <c r="M9909">
        <v>334157</v>
      </c>
      <c r="R9909" t="s">
        <v>157</v>
      </c>
      <c r="V9909">
        <v>4</v>
      </c>
      <c r="W9909">
        <v>19</v>
      </c>
      <c r="Z9909" t="s">
        <v>158</v>
      </c>
      <c r="AA9909">
        <v>0</v>
      </c>
      <c r="AB9909" t="s">
        <v>159</v>
      </c>
      <c r="AC9909" t="s">
        <v>37</v>
      </c>
      <c r="AD9909">
        <v>53</v>
      </c>
    </row>
    <row r="9910" spans="1:30" x14ac:dyDescent="0.35">
      <c r="A9910" t="s">
        <v>2206</v>
      </c>
      <c r="B9910">
        <v>345</v>
      </c>
      <c r="C9910">
        <v>345101</v>
      </c>
      <c r="D9910">
        <v>6185</v>
      </c>
      <c r="E9910">
        <v>1.38</v>
      </c>
      <c r="F9910" s="1">
        <v>43769</v>
      </c>
      <c r="G9910" s="1">
        <v>43769</v>
      </c>
      <c r="H9910" t="s">
        <v>31</v>
      </c>
      <c r="I9910" t="s">
        <v>356</v>
      </c>
      <c r="J9910" t="s">
        <v>356</v>
      </c>
      <c r="L9910">
        <v>297704</v>
      </c>
      <c r="M9910">
        <v>351200</v>
      </c>
      <c r="R9910" t="s">
        <v>157</v>
      </c>
      <c r="V9910">
        <v>10</v>
      </c>
      <c r="W9910">
        <v>19</v>
      </c>
      <c r="Z9910" t="s">
        <v>158</v>
      </c>
      <c r="AA9910">
        <v>0</v>
      </c>
      <c r="AB9910" t="s">
        <v>159</v>
      </c>
      <c r="AC9910" t="s">
        <v>37</v>
      </c>
      <c r="AD9910">
        <v>253</v>
      </c>
    </row>
    <row r="9911" spans="1:30" x14ac:dyDescent="0.35">
      <c r="A9911" t="s">
        <v>2206</v>
      </c>
      <c r="B9911">
        <v>345</v>
      </c>
      <c r="C9911">
        <v>345102</v>
      </c>
      <c r="D9911">
        <v>6185</v>
      </c>
      <c r="E9911">
        <v>12.78</v>
      </c>
      <c r="F9911" s="1">
        <v>43769</v>
      </c>
      <c r="G9911" s="1">
        <v>43769</v>
      </c>
      <c r="H9911" t="s">
        <v>31</v>
      </c>
      <c r="I9911" t="s">
        <v>356</v>
      </c>
      <c r="J9911" t="s">
        <v>356</v>
      </c>
      <c r="L9911">
        <v>297704</v>
      </c>
      <c r="M9911">
        <v>351200</v>
      </c>
      <c r="R9911" t="s">
        <v>157</v>
      </c>
      <c r="V9911">
        <v>10</v>
      </c>
      <c r="W9911">
        <v>19</v>
      </c>
      <c r="Z9911" t="s">
        <v>158</v>
      </c>
      <c r="AA9911">
        <v>0</v>
      </c>
      <c r="AB9911" t="s">
        <v>159</v>
      </c>
      <c r="AC9911" t="s">
        <v>37</v>
      </c>
      <c r="AD9911">
        <v>254</v>
      </c>
    </row>
    <row r="9912" spans="1:30" x14ac:dyDescent="0.35">
      <c r="A9912" t="s">
        <v>2206</v>
      </c>
      <c r="B9912">
        <v>345</v>
      </c>
      <c r="C9912">
        <v>345101</v>
      </c>
      <c r="D9912">
        <v>6185</v>
      </c>
      <c r="E9912">
        <v>1.35</v>
      </c>
      <c r="F9912" s="1">
        <v>43738</v>
      </c>
      <c r="G9912" s="1">
        <v>43738</v>
      </c>
      <c r="H9912" t="s">
        <v>31</v>
      </c>
      <c r="I9912" t="s">
        <v>356</v>
      </c>
      <c r="J9912" t="s">
        <v>356</v>
      </c>
      <c r="L9912">
        <v>297704</v>
      </c>
      <c r="M9912">
        <v>347854</v>
      </c>
      <c r="R9912" t="s">
        <v>157</v>
      </c>
      <c r="V9912">
        <v>9</v>
      </c>
      <c r="W9912">
        <v>19</v>
      </c>
      <c r="Z9912" t="s">
        <v>158</v>
      </c>
      <c r="AA9912">
        <v>0</v>
      </c>
      <c r="AB9912" t="s">
        <v>159</v>
      </c>
      <c r="AC9912" t="s">
        <v>37</v>
      </c>
      <c r="AD9912">
        <v>253</v>
      </c>
    </row>
    <row r="9913" spans="1:30" x14ac:dyDescent="0.35">
      <c r="A9913" t="s">
        <v>2206</v>
      </c>
      <c r="B9913">
        <v>345</v>
      </c>
      <c r="C9913">
        <v>345102</v>
      </c>
      <c r="D9913">
        <v>6185</v>
      </c>
      <c r="E9913">
        <v>12.49</v>
      </c>
      <c r="F9913" s="1">
        <v>43738</v>
      </c>
      <c r="G9913" s="1">
        <v>43738</v>
      </c>
      <c r="H9913" t="s">
        <v>31</v>
      </c>
      <c r="I9913" t="s">
        <v>356</v>
      </c>
      <c r="J9913" t="s">
        <v>356</v>
      </c>
      <c r="L9913">
        <v>297704</v>
      </c>
      <c r="M9913">
        <v>347854</v>
      </c>
      <c r="R9913" t="s">
        <v>157</v>
      </c>
      <c r="V9913">
        <v>9</v>
      </c>
      <c r="W9913">
        <v>19</v>
      </c>
      <c r="Z9913" t="s">
        <v>158</v>
      </c>
      <c r="AA9913">
        <v>0</v>
      </c>
      <c r="AB9913" t="s">
        <v>159</v>
      </c>
      <c r="AC9913" t="s">
        <v>37</v>
      </c>
      <c r="AD9913">
        <v>254</v>
      </c>
    </row>
    <row r="9914" spans="1:30" x14ac:dyDescent="0.35">
      <c r="A9914" t="s">
        <v>2206</v>
      </c>
      <c r="B9914">
        <v>345</v>
      </c>
      <c r="C9914">
        <v>345101</v>
      </c>
      <c r="D9914">
        <v>6185</v>
      </c>
      <c r="E9914">
        <v>0.27</v>
      </c>
      <c r="F9914" s="1">
        <v>43677</v>
      </c>
      <c r="G9914" s="1">
        <v>43677</v>
      </c>
      <c r="H9914" t="s">
        <v>31</v>
      </c>
      <c r="I9914" t="s">
        <v>356</v>
      </c>
      <c r="J9914" t="s">
        <v>356</v>
      </c>
      <c r="L9914">
        <v>297704</v>
      </c>
      <c r="M9914">
        <v>341852</v>
      </c>
      <c r="R9914" t="s">
        <v>157</v>
      </c>
      <c r="V9914">
        <v>7</v>
      </c>
      <c r="W9914">
        <v>19</v>
      </c>
      <c r="Z9914" t="s">
        <v>158</v>
      </c>
      <c r="AA9914">
        <v>0</v>
      </c>
      <c r="AB9914" t="s">
        <v>159</v>
      </c>
      <c r="AC9914" t="s">
        <v>37</v>
      </c>
      <c r="AD9914">
        <v>245</v>
      </c>
    </row>
    <row r="9915" spans="1:30" x14ac:dyDescent="0.35">
      <c r="A9915" t="s">
        <v>2206</v>
      </c>
      <c r="B9915">
        <v>345</v>
      </c>
      <c r="C9915">
        <v>345102</v>
      </c>
      <c r="D9915">
        <v>6185</v>
      </c>
      <c r="E9915">
        <v>2.39</v>
      </c>
      <c r="F9915" s="1">
        <v>43677</v>
      </c>
      <c r="G9915" s="1">
        <v>43677</v>
      </c>
      <c r="H9915" t="s">
        <v>31</v>
      </c>
      <c r="I9915" t="s">
        <v>356</v>
      </c>
      <c r="J9915" t="s">
        <v>356</v>
      </c>
      <c r="L9915">
        <v>297704</v>
      </c>
      <c r="M9915">
        <v>341852</v>
      </c>
      <c r="R9915" t="s">
        <v>157</v>
      </c>
      <c r="V9915">
        <v>7</v>
      </c>
      <c r="W9915">
        <v>19</v>
      </c>
      <c r="Z9915" t="s">
        <v>158</v>
      </c>
      <c r="AA9915">
        <v>0</v>
      </c>
      <c r="AB9915" t="s">
        <v>159</v>
      </c>
      <c r="AC9915" t="s">
        <v>37</v>
      </c>
      <c r="AD9915">
        <v>246</v>
      </c>
    </row>
    <row r="9916" spans="1:30" x14ac:dyDescent="0.35">
      <c r="A9916" t="s">
        <v>2207</v>
      </c>
      <c r="B9916">
        <v>345</v>
      </c>
      <c r="C9916">
        <v>345101</v>
      </c>
      <c r="D9916">
        <v>7510</v>
      </c>
      <c r="E9916">
        <v>73.95</v>
      </c>
      <c r="F9916" s="1">
        <v>43921</v>
      </c>
      <c r="G9916" s="1">
        <v>43921</v>
      </c>
      <c r="H9916" t="s">
        <v>31</v>
      </c>
      <c r="I9916" t="s">
        <v>357</v>
      </c>
      <c r="J9916" t="s">
        <v>357</v>
      </c>
      <c r="L9916">
        <v>297997</v>
      </c>
      <c r="M9916">
        <v>365062</v>
      </c>
      <c r="R9916" t="s">
        <v>157</v>
      </c>
      <c r="V9916">
        <v>3</v>
      </c>
      <c r="W9916">
        <v>20</v>
      </c>
      <c r="Z9916" t="s">
        <v>158</v>
      </c>
      <c r="AA9916">
        <v>0</v>
      </c>
      <c r="AB9916" t="s">
        <v>159</v>
      </c>
      <c r="AC9916" t="s">
        <v>37</v>
      </c>
      <c r="AD9916">
        <v>54</v>
      </c>
    </row>
    <row r="9917" spans="1:30" x14ac:dyDescent="0.35">
      <c r="A9917" t="s">
        <v>2207</v>
      </c>
      <c r="B9917">
        <v>345</v>
      </c>
      <c r="C9917">
        <v>345102</v>
      </c>
      <c r="D9917">
        <v>7510</v>
      </c>
      <c r="E9917">
        <v>708.85</v>
      </c>
      <c r="F9917" s="1">
        <v>43921</v>
      </c>
      <c r="G9917" s="1">
        <v>43921</v>
      </c>
      <c r="H9917" t="s">
        <v>31</v>
      </c>
      <c r="I9917" t="s">
        <v>357</v>
      </c>
      <c r="J9917" t="s">
        <v>357</v>
      </c>
      <c r="L9917">
        <v>297997</v>
      </c>
      <c r="M9917">
        <v>365062</v>
      </c>
      <c r="R9917" t="s">
        <v>157</v>
      </c>
      <c r="V9917">
        <v>3</v>
      </c>
      <c r="W9917">
        <v>20</v>
      </c>
      <c r="Z9917" t="s">
        <v>158</v>
      </c>
      <c r="AA9917">
        <v>0</v>
      </c>
      <c r="AB9917" t="s">
        <v>159</v>
      </c>
      <c r="AC9917" t="s">
        <v>37</v>
      </c>
      <c r="AD9917">
        <v>55</v>
      </c>
    </row>
    <row r="9918" spans="1:30" x14ac:dyDescent="0.35">
      <c r="A9918" t="s">
        <v>2207</v>
      </c>
      <c r="B9918">
        <v>345</v>
      </c>
      <c r="C9918">
        <v>345101</v>
      </c>
      <c r="D9918">
        <v>7510</v>
      </c>
      <c r="E9918">
        <v>76.7</v>
      </c>
      <c r="F9918" s="1">
        <v>43890</v>
      </c>
      <c r="G9918" s="1">
        <v>43890</v>
      </c>
      <c r="H9918" t="s">
        <v>31</v>
      </c>
      <c r="I9918" t="s">
        <v>357</v>
      </c>
      <c r="J9918" t="s">
        <v>357</v>
      </c>
      <c r="L9918">
        <v>297997</v>
      </c>
      <c r="M9918">
        <v>361746</v>
      </c>
      <c r="R9918" t="s">
        <v>157</v>
      </c>
      <c r="V9918">
        <v>2</v>
      </c>
      <c r="W9918">
        <v>20</v>
      </c>
      <c r="Z9918" t="s">
        <v>158</v>
      </c>
      <c r="AA9918">
        <v>0</v>
      </c>
      <c r="AB9918" t="s">
        <v>159</v>
      </c>
      <c r="AC9918" t="s">
        <v>37</v>
      </c>
      <c r="AD9918">
        <v>54</v>
      </c>
    </row>
    <row r="9919" spans="1:30" x14ac:dyDescent="0.35">
      <c r="A9919" t="s">
        <v>2207</v>
      </c>
      <c r="B9919">
        <v>345</v>
      </c>
      <c r="C9919">
        <v>345102</v>
      </c>
      <c r="D9919">
        <v>7510</v>
      </c>
      <c r="E9919">
        <v>732.75</v>
      </c>
      <c r="F9919" s="1">
        <v>43890</v>
      </c>
      <c r="G9919" s="1">
        <v>43890</v>
      </c>
      <c r="H9919" t="s">
        <v>31</v>
      </c>
      <c r="I9919" t="s">
        <v>357</v>
      </c>
      <c r="J9919" t="s">
        <v>357</v>
      </c>
      <c r="L9919">
        <v>297997</v>
      </c>
      <c r="M9919">
        <v>361746</v>
      </c>
      <c r="R9919" t="s">
        <v>157</v>
      </c>
      <c r="V9919">
        <v>2</v>
      </c>
      <c r="W9919">
        <v>20</v>
      </c>
      <c r="Z9919" t="s">
        <v>158</v>
      </c>
      <c r="AA9919">
        <v>0</v>
      </c>
      <c r="AB9919" t="s">
        <v>159</v>
      </c>
      <c r="AC9919" t="s">
        <v>37</v>
      </c>
      <c r="AD9919">
        <v>55</v>
      </c>
    </row>
    <row r="9920" spans="1:30" x14ac:dyDescent="0.35">
      <c r="A9920" t="s">
        <v>2207</v>
      </c>
      <c r="B9920">
        <v>345</v>
      </c>
      <c r="C9920">
        <v>345101</v>
      </c>
      <c r="D9920">
        <v>7510</v>
      </c>
      <c r="E9920">
        <v>79.77</v>
      </c>
      <c r="F9920" s="1">
        <v>43861</v>
      </c>
      <c r="G9920" s="1">
        <v>43861</v>
      </c>
      <c r="H9920" t="s">
        <v>31</v>
      </c>
      <c r="I9920" t="s">
        <v>357</v>
      </c>
      <c r="J9920" t="s">
        <v>357</v>
      </c>
      <c r="L9920">
        <v>297997</v>
      </c>
      <c r="M9920">
        <v>359378</v>
      </c>
      <c r="R9920" t="s">
        <v>157</v>
      </c>
      <c r="V9920">
        <v>1</v>
      </c>
      <c r="W9920">
        <v>20</v>
      </c>
      <c r="Z9920" t="s">
        <v>158</v>
      </c>
      <c r="AA9920">
        <v>0</v>
      </c>
      <c r="AB9920" t="s">
        <v>159</v>
      </c>
      <c r="AC9920" t="s">
        <v>37</v>
      </c>
      <c r="AD9920">
        <v>54</v>
      </c>
    </row>
    <row r="9921" spans="1:30" x14ac:dyDescent="0.35">
      <c r="A9921" t="s">
        <v>2207</v>
      </c>
      <c r="B9921">
        <v>345</v>
      </c>
      <c r="C9921">
        <v>345102</v>
      </c>
      <c r="D9921">
        <v>7510</v>
      </c>
      <c r="E9921">
        <v>760.88</v>
      </c>
      <c r="F9921" s="1">
        <v>43861</v>
      </c>
      <c r="G9921" s="1">
        <v>43861</v>
      </c>
      <c r="H9921" t="s">
        <v>31</v>
      </c>
      <c r="I9921" t="s">
        <v>357</v>
      </c>
      <c r="J9921" t="s">
        <v>357</v>
      </c>
      <c r="L9921">
        <v>297997</v>
      </c>
      <c r="M9921">
        <v>359378</v>
      </c>
      <c r="R9921" t="s">
        <v>157</v>
      </c>
      <c r="V9921">
        <v>1</v>
      </c>
      <c r="W9921">
        <v>20</v>
      </c>
      <c r="Z9921" t="s">
        <v>158</v>
      </c>
      <c r="AA9921">
        <v>0</v>
      </c>
      <c r="AB9921" t="s">
        <v>159</v>
      </c>
      <c r="AC9921" t="s">
        <v>37</v>
      </c>
      <c r="AD9921">
        <v>55</v>
      </c>
    </row>
    <row r="9922" spans="1:30" x14ac:dyDescent="0.35">
      <c r="A9922" t="s">
        <v>2207</v>
      </c>
      <c r="B9922">
        <v>345</v>
      </c>
      <c r="C9922">
        <v>345101</v>
      </c>
      <c r="D9922">
        <v>7510</v>
      </c>
      <c r="E9922">
        <v>52.66</v>
      </c>
      <c r="F9922" s="1">
        <v>43830</v>
      </c>
      <c r="G9922" s="1">
        <v>43830</v>
      </c>
      <c r="H9922" t="s">
        <v>31</v>
      </c>
      <c r="I9922" t="s">
        <v>357</v>
      </c>
      <c r="J9922" t="s">
        <v>357</v>
      </c>
      <c r="L9922">
        <v>297997</v>
      </c>
      <c r="M9922">
        <v>357151</v>
      </c>
      <c r="R9922" t="s">
        <v>157</v>
      </c>
      <c r="V9922">
        <v>12</v>
      </c>
      <c r="W9922">
        <v>19</v>
      </c>
      <c r="Z9922" t="s">
        <v>158</v>
      </c>
      <c r="AA9922">
        <v>0</v>
      </c>
      <c r="AB9922" t="s">
        <v>159</v>
      </c>
      <c r="AC9922" t="s">
        <v>37</v>
      </c>
      <c r="AD9922">
        <v>54</v>
      </c>
    </row>
    <row r="9923" spans="1:30" x14ac:dyDescent="0.35">
      <c r="A9923" t="s">
        <v>2207</v>
      </c>
      <c r="B9923">
        <v>345</v>
      </c>
      <c r="C9923">
        <v>345102</v>
      </c>
      <c r="D9923">
        <v>7510</v>
      </c>
      <c r="E9923">
        <v>488.42</v>
      </c>
      <c r="F9923" s="1">
        <v>43830</v>
      </c>
      <c r="G9923" s="1">
        <v>43830</v>
      </c>
      <c r="H9923" t="s">
        <v>31</v>
      </c>
      <c r="I9923" t="s">
        <v>357</v>
      </c>
      <c r="J9923" t="s">
        <v>357</v>
      </c>
      <c r="L9923">
        <v>297997</v>
      </c>
      <c r="M9923">
        <v>357151</v>
      </c>
      <c r="R9923" t="s">
        <v>157</v>
      </c>
      <c r="V9923">
        <v>12</v>
      </c>
      <c r="W9923">
        <v>19</v>
      </c>
      <c r="Z9923" t="s">
        <v>158</v>
      </c>
      <c r="AA9923">
        <v>0</v>
      </c>
      <c r="AB9923" t="s">
        <v>159</v>
      </c>
      <c r="AC9923" t="s">
        <v>37</v>
      </c>
      <c r="AD9923">
        <v>55</v>
      </c>
    </row>
    <row r="9924" spans="1:30" x14ac:dyDescent="0.35">
      <c r="A9924" t="s">
        <v>2207</v>
      </c>
      <c r="B9924">
        <v>345</v>
      </c>
      <c r="C9924">
        <v>345101</v>
      </c>
      <c r="D9924">
        <v>7510</v>
      </c>
      <c r="E9924">
        <v>50.52</v>
      </c>
      <c r="F9924" s="1">
        <v>43799</v>
      </c>
      <c r="G9924" s="1">
        <v>43799</v>
      </c>
      <c r="H9924" t="s">
        <v>31</v>
      </c>
      <c r="I9924" t="s">
        <v>357</v>
      </c>
      <c r="J9924" t="s">
        <v>357</v>
      </c>
      <c r="L9924">
        <v>297997</v>
      </c>
      <c r="M9924">
        <v>353869</v>
      </c>
      <c r="R9924" t="s">
        <v>157</v>
      </c>
      <c r="V9924">
        <v>11</v>
      </c>
      <c r="W9924">
        <v>19</v>
      </c>
      <c r="Z9924" t="s">
        <v>158</v>
      </c>
      <c r="AA9924">
        <v>0</v>
      </c>
      <c r="AB9924" t="s">
        <v>159</v>
      </c>
      <c r="AC9924" t="s">
        <v>37</v>
      </c>
      <c r="AD9924">
        <v>54</v>
      </c>
    </row>
    <row r="9925" spans="1:30" x14ac:dyDescent="0.35">
      <c r="A9925" t="s">
        <v>2207</v>
      </c>
      <c r="B9925">
        <v>345</v>
      </c>
      <c r="C9925">
        <v>345102</v>
      </c>
      <c r="D9925">
        <v>7510</v>
      </c>
      <c r="E9925">
        <v>467.59</v>
      </c>
      <c r="F9925" s="1">
        <v>43799</v>
      </c>
      <c r="G9925" s="1">
        <v>43799</v>
      </c>
      <c r="H9925" t="s">
        <v>31</v>
      </c>
      <c r="I9925" t="s">
        <v>357</v>
      </c>
      <c r="J9925" t="s">
        <v>357</v>
      </c>
      <c r="L9925">
        <v>297997</v>
      </c>
      <c r="M9925">
        <v>353869</v>
      </c>
      <c r="R9925" t="s">
        <v>157</v>
      </c>
      <c r="V9925">
        <v>11</v>
      </c>
      <c r="W9925">
        <v>19</v>
      </c>
      <c r="Z9925" t="s">
        <v>158</v>
      </c>
      <c r="AA9925">
        <v>0</v>
      </c>
      <c r="AB9925" t="s">
        <v>159</v>
      </c>
      <c r="AC9925" t="s">
        <v>37</v>
      </c>
      <c r="AD9925">
        <v>55</v>
      </c>
    </row>
    <row r="9926" spans="1:30" x14ac:dyDescent="0.35">
      <c r="A9926" t="s">
        <v>2207</v>
      </c>
      <c r="B9926">
        <v>345</v>
      </c>
      <c r="C9926">
        <v>345101</v>
      </c>
      <c r="D9926">
        <v>7510</v>
      </c>
      <c r="E9926">
        <v>53.54</v>
      </c>
      <c r="F9926" s="1">
        <v>43769</v>
      </c>
      <c r="G9926" s="1">
        <v>43769</v>
      </c>
      <c r="H9926" t="s">
        <v>31</v>
      </c>
      <c r="I9926" t="s">
        <v>357</v>
      </c>
      <c r="J9926" t="s">
        <v>357</v>
      </c>
      <c r="L9926">
        <v>297997</v>
      </c>
      <c r="M9926">
        <v>351200</v>
      </c>
      <c r="R9926" t="s">
        <v>157</v>
      </c>
      <c r="V9926">
        <v>10</v>
      </c>
      <c r="W9926">
        <v>19</v>
      </c>
      <c r="Z9926" t="s">
        <v>158</v>
      </c>
      <c r="AA9926">
        <v>0</v>
      </c>
      <c r="AB9926" t="s">
        <v>159</v>
      </c>
      <c r="AC9926" t="s">
        <v>37</v>
      </c>
      <c r="AD9926">
        <v>54</v>
      </c>
    </row>
    <row r="9927" spans="1:30" x14ac:dyDescent="0.35">
      <c r="A9927" t="s">
        <v>2207</v>
      </c>
      <c r="B9927">
        <v>345</v>
      </c>
      <c r="C9927">
        <v>345102</v>
      </c>
      <c r="D9927">
        <v>7510</v>
      </c>
      <c r="E9927">
        <v>494.78</v>
      </c>
      <c r="F9927" s="1">
        <v>43769</v>
      </c>
      <c r="G9927" s="1">
        <v>43769</v>
      </c>
      <c r="H9927" t="s">
        <v>31</v>
      </c>
      <c r="I9927" t="s">
        <v>357</v>
      </c>
      <c r="J9927" t="s">
        <v>357</v>
      </c>
      <c r="L9927">
        <v>297997</v>
      </c>
      <c r="M9927">
        <v>351200</v>
      </c>
      <c r="R9927" t="s">
        <v>157</v>
      </c>
      <c r="V9927">
        <v>10</v>
      </c>
      <c r="W9927">
        <v>19</v>
      </c>
      <c r="Z9927" t="s">
        <v>158</v>
      </c>
      <c r="AA9927">
        <v>0</v>
      </c>
      <c r="AB9927" t="s">
        <v>159</v>
      </c>
      <c r="AC9927" t="s">
        <v>37</v>
      </c>
      <c r="AD9927">
        <v>55</v>
      </c>
    </row>
    <row r="9928" spans="1:30" x14ac:dyDescent="0.35">
      <c r="A9928" t="s">
        <v>2207</v>
      </c>
      <c r="B9928">
        <v>345</v>
      </c>
      <c r="C9928">
        <v>345101</v>
      </c>
      <c r="D9928">
        <v>7510</v>
      </c>
      <c r="E9928">
        <v>61.28</v>
      </c>
      <c r="F9928" s="1">
        <v>43738</v>
      </c>
      <c r="G9928" s="1">
        <v>43738</v>
      </c>
      <c r="H9928" t="s">
        <v>31</v>
      </c>
      <c r="I9928" t="s">
        <v>357</v>
      </c>
      <c r="J9928" t="s">
        <v>357</v>
      </c>
      <c r="L9928">
        <v>297997</v>
      </c>
      <c r="M9928">
        <v>347854</v>
      </c>
      <c r="R9928" t="s">
        <v>157</v>
      </c>
      <c r="V9928">
        <v>9</v>
      </c>
      <c r="W9928">
        <v>19</v>
      </c>
      <c r="Z9928" t="s">
        <v>158</v>
      </c>
      <c r="AA9928">
        <v>0</v>
      </c>
      <c r="AB9928" t="s">
        <v>159</v>
      </c>
      <c r="AC9928" t="s">
        <v>37</v>
      </c>
      <c r="AD9928">
        <v>54</v>
      </c>
    </row>
    <row r="9929" spans="1:30" x14ac:dyDescent="0.35">
      <c r="A9929" t="s">
        <v>2207</v>
      </c>
      <c r="B9929">
        <v>345</v>
      </c>
      <c r="C9929">
        <v>345102</v>
      </c>
      <c r="D9929">
        <v>7510</v>
      </c>
      <c r="E9929">
        <v>566.44000000000005</v>
      </c>
      <c r="F9929" s="1">
        <v>43738</v>
      </c>
      <c r="G9929" s="1">
        <v>43738</v>
      </c>
      <c r="H9929" t="s">
        <v>31</v>
      </c>
      <c r="I9929" t="s">
        <v>357</v>
      </c>
      <c r="J9929" t="s">
        <v>357</v>
      </c>
      <c r="L9929">
        <v>297997</v>
      </c>
      <c r="M9929">
        <v>347854</v>
      </c>
      <c r="R9929" t="s">
        <v>157</v>
      </c>
      <c r="V9929">
        <v>9</v>
      </c>
      <c r="W9929">
        <v>19</v>
      </c>
      <c r="Z9929" t="s">
        <v>158</v>
      </c>
      <c r="AA9929">
        <v>0</v>
      </c>
      <c r="AB9929" t="s">
        <v>159</v>
      </c>
      <c r="AC9929" t="s">
        <v>37</v>
      </c>
      <c r="AD9929">
        <v>55</v>
      </c>
    </row>
    <row r="9930" spans="1:30" x14ac:dyDescent="0.35">
      <c r="A9930" t="s">
        <v>2207</v>
      </c>
      <c r="B9930">
        <v>345</v>
      </c>
      <c r="C9930">
        <v>345101</v>
      </c>
      <c r="D9930">
        <v>7510</v>
      </c>
      <c r="E9930">
        <v>64.540000000000006</v>
      </c>
      <c r="F9930" s="1">
        <v>43708</v>
      </c>
      <c r="G9930" s="1">
        <v>43708</v>
      </c>
      <c r="H9930" t="s">
        <v>31</v>
      </c>
      <c r="I9930" t="s">
        <v>357</v>
      </c>
      <c r="J9930" t="s">
        <v>357</v>
      </c>
      <c r="L9930">
        <v>297997</v>
      </c>
      <c r="M9930">
        <v>344512</v>
      </c>
      <c r="R9930" t="s">
        <v>157</v>
      </c>
      <c r="V9930">
        <v>8</v>
      </c>
      <c r="W9930">
        <v>19</v>
      </c>
      <c r="Z9930" t="s">
        <v>158</v>
      </c>
      <c r="AA9930">
        <v>0</v>
      </c>
      <c r="AB9930" t="s">
        <v>159</v>
      </c>
      <c r="AC9930" t="s">
        <v>37</v>
      </c>
      <c r="AD9930">
        <v>54</v>
      </c>
    </row>
    <row r="9931" spans="1:30" x14ac:dyDescent="0.35">
      <c r="A9931" t="s">
        <v>2207</v>
      </c>
      <c r="B9931">
        <v>345</v>
      </c>
      <c r="C9931">
        <v>345102</v>
      </c>
      <c r="D9931">
        <v>7510</v>
      </c>
      <c r="E9931">
        <v>598.04999999999995</v>
      </c>
      <c r="F9931" s="1">
        <v>43708</v>
      </c>
      <c r="G9931" s="1">
        <v>43708</v>
      </c>
      <c r="H9931" t="s">
        <v>31</v>
      </c>
      <c r="I9931" t="s">
        <v>357</v>
      </c>
      <c r="J9931" t="s">
        <v>357</v>
      </c>
      <c r="L9931">
        <v>297997</v>
      </c>
      <c r="M9931">
        <v>344512</v>
      </c>
      <c r="R9931" t="s">
        <v>157</v>
      </c>
      <c r="V9931">
        <v>8</v>
      </c>
      <c r="W9931">
        <v>19</v>
      </c>
      <c r="Z9931" t="s">
        <v>158</v>
      </c>
      <c r="AA9931">
        <v>0</v>
      </c>
      <c r="AB9931" t="s">
        <v>159</v>
      </c>
      <c r="AC9931" t="s">
        <v>37</v>
      </c>
      <c r="AD9931">
        <v>55</v>
      </c>
    </row>
    <row r="9932" spans="1:30" x14ac:dyDescent="0.35">
      <c r="A9932" t="s">
        <v>2207</v>
      </c>
      <c r="B9932">
        <v>345</v>
      </c>
      <c r="C9932">
        <v>345101</v>
      </c>
      <c r="D9932">
        <v>7510</v>
      </c>
      <c r="E9932">
        <v>65.540000000000006</v>
      </c>
      <c r="F9932" s="1">
        <v>43677</v>
      </c>
      <c r="G9932" s="1">
        <v>43677</v>
      </c>
      <c r="H9932" t="s">
        <v>31</v>
      </c>
      <c r="I9932" t="s">
        <v>357</v>
      </c>
      <c r="J9932" t="s">
        <v>357</v>
      </c>
      <c r="L9932">
        <v>297997</v>
      </c>
      <c r="M9932">
        <v>341852</v>
      </c>
      <c r="R9932" t="s">
        <v>157</v>
      </c>
      <c r="V9932">
        <v>7</v>
      </c>
      <c r="W9932">
        <v>19</v>
      </c>
      <c r="Z9932" t="s">
        <v>158</v>
      </c>
      <c r="AA9932">
        <v>0</v>
      </c>
      <c r="AB9932" t="s">
        <v>159</v>
      </c>
      <c r="AC9932" t="s">
        <v>37</v>
      </c>
      <c r="AD9932">
        <v>52</v>
      </c>
    </row>
    <row r="9933" spans="1:30" x14ac:dyDescent="0.35">
      <c r="A9933" t="s">
        <v>2207</v>
      </c>
      <c r="B9933">
        <v>345</v>
      </c>
      <c r="C9933">
        <v>345102</v>
      </c>
      <c r="D9933">
        <v>7510</v>
      </c>
      <c r="E9933">
        <v>582.23</v>
      </c>
      <c r="F9933" s="1">
        <v>43677</v>
      </c>
      <c r="G9933" s="1">
        <v>43677</v>
      </c>
      <c r="H9933" t="s">
        <v>31</v>
      </c>
      <c r="I9933" t="s">
        <v>357</v>
      </c>
      <c r="J9933" t="s">
        <v>357</v>
      </c>
      <c r="L9933">
        <v>297997</v>
      </c>
      <c r="M9933">
        <v>341852</v>
      </c>
      <c r="R9933" t="s">
        <v>157</v>
      </c>
      <c r="V9933">
        <v>7</v>
      </c>
      <c r="W9933">
        <v>19</v>
      </c>
      <c r="Z9933" t="s">
        <v>158</v>
      </c>
      <c r="AA9933">
        <v>0</v>
      </c>
      <c r="AB9933" t="s">
        <v>159</v>
      </c>
      <c r="AC9933" t="s">
        <v>37</v>
      </c>
      <c r="AD9933">
        <v>53</v>
      </c>
    </row>
    <row r="9934" spans="1:30" x14ac:dyDescent="0.35">
      <c r="A9934" t="s">
        <v>2207</v>
      </c>
      <c r="B9934">
        <v>345</v>
      </c>
      <c r="C9934">
        <v>345101</v>
      </c>
      <c r="D9934">
        <v>7510</v>
      </c>
      <c r="E9934">
        <v>58.91</v>
      </c>
      <c r="F9934" s="1">
        <v>43646</v>
      </c>
      <c r="G9934" s="1">
        <v>43646</v>
      </c>
      <c r="H9934" t="s">
        <v>31</v>
      </c>
      <c r="I9934" t="s">
        <v>357</v>
      </c>
      <c r="J9934" t="s">
        <v>357</v>
      </c>
      <c r="L9934">
        <v>297997</v>
      </c>
      <c r="M9934">
        <v>339289</v>
      </c>
      <c r="R9934" t="s">
        <v>157</v>
      </c>
      <c r="V9934">
        <v>6</v>
      </c>
      <c r="W9934">
        <v>19</v>
      </c>
      <c r="Z9934" t="s">
        <v>158</v>
      </c>
      <c r="AA9934">
        <v>0</v>
      </c>
      <c r="AB9934" t="s">
        <v>159</v>
      </c>
      <c r="AC9934" t="s">
        <v>37</v>
      </c>
      <c r="AD9934">
        <v>52</v>
      </c>
    </row>
    <row r="9935" spans="1:30" x14ac:dyDescent="0.35">
      <c r="A9935" t="s">
        <v>2207</v>
      </c>
      <c r="B9935">
        <v>345</v>
      </c>
      <c r="C9935">
        <v>345102</v>
      </c>
      <c r="D9935">
        <v>7510</v>
      </c>
      <c r="E9935">
        <v>521.20000000000005</v>
      </c>
      <c r="F9935" s="1">
        <v>43646</v>
      </c>
      <c r="G9935" s="1">
        <v>43646</v>
      </c>
      <c r="H9935" t="s">
        <v>31</v>
      </c>
      <c r="I9935" t="s">
        <v>357</v>
      </c>
      <c r="J9935" t="s">
        <v>357</v>
      </c>
      <c r="L9935">
        <v>297997</v>
      </c>
      <c r="M9935">
        <v>339289</v>
      </c>
      <c r="R9935" t="s">
        <v>157</v>
      </c>
      <c r="V9935">
        <v>6</v>
      </c>
      <c r="W9935">
        <v>19</v>
      </c>
      <c r="Z9935" t="s">
        <v>158</v>
      </c>
      <c r="AA9935">
        <v>0</v>
      </c>
      <c r="AB9935" t="s">
        <v>159</v>
      </c>
      <c r="AC9935" t="s">
        <v>37</v>
      </c>
      <c r="AD9935">
        <v>53</v>
      </c>
    </row>
    <row r="9936" spans="1:30" x14ac:dyDescent="0.35">
      <c r="A9936" t="s">
        <v>2207</v>
      </c>
      <c r="B9936">
        <v>345</v>
      </c>
      <c r="C9936">
        <v>345101</v>
      </c>
      <c r="D9936">
        <v>7510</v>
      </c>
      <c r="E9936">
        <v>57.81</v>
      </c>
      <c r="F9936" s="1">
        <v>43616</v>
      </c>
      <c r="G9936" s="1">
        <v>43616</v>
      </c>
      <c r="H9936" t="s">
        <v>31</v>
      </c>
      <c r="I9936" t="s">
        <v>357</v>
      </c>
      <c r="J9936" t="s">
        <v>357</v>
      </c>
      <c r="L9936">
        <v>297997</v>
      </c>
      <c r="M9936">
        <v>336892</v>
      </c>
      <c r="R9936" t="s">
        <v>157</v>
      </c>
      <c r="V9936">
        <v>5</v>
      </c>
      <c r="W9936">
        <v>19</v>
      </c>
      <c r="Z9936" t="s">
        <v>158</v>
      </c>
      <c r="AA9936">
        <v>0</v>
      </c>
      <c r="AB9936" t="s">
        <v>159</v>
      </c>
      <c r="AC9936" t="s">
        <v>37</v>
      </c>
      <c r="AD9936">
        <v>52</v>
      </c>
    </row>
    <row r="9937" spans="1:30" x14ac:dyDescent="0.35">
      <c r="A9937" t="s">
        <v>2207</v>
      </c>
      <c r="B9937">
        <v>345</v>
      </c>
      <c r="C9937">
        <v>345102</v>
      </c>
      <c r="D9937">
        <v>7510</v>
      </c>
      <c r="E9937">
        <v>513.39</v>
      </c>
      <c r="F9937" s="1">
        <v>43616</v>
      </c>
      <c r="G9937" s="1">
        <v>43616</v>
      </c>
      <c r="H9937" t="s">
        <v>31</v>
      </c>
      <c r="I9937" t="s">
        <v>357</v>
      </c>
      <c r="J9937" t="s">
        <v>357</v>
      </c>
      <c r="L9937">
        <v>297997</v>
      </c>
      <c r="M9937">
        <v>336892</v>
      </c>
      <c r="R9937" t="s">
        <v>157</v>
      </c>
      <c r="V9937">
        <v>5</v>
      </c>
      <c r="W9937">
        <v>19</v>
      </c>
      <c r="Z9937" t="s">
        <v>158</v>
      </c>
      <c r="AA9937">
        <v>0</v>
      </c>
      <c r="AB9937" t="s">
        <v>159</v>
      </c>
      <c r="AC9937" t="s">
        <v>37</v>
      </c>
      <c r="AD9937">
        <v>53</v>
      </c>
    </row>
    <row r="9938" spans="1:30" x14ac:dyDescent="0.35">
      <c r="A9938" t="s">
        <v>2207</v>
      </c>
      <c r="B9938">
        <v>345</v>
      </c>
      <c r="C9938">
        <v>345101</v>
      </c>
      <c r="D9938">
        <v>7510</v>
      </c>
      <c r="E9938">
        <v>137.72999999999999</v>
      </c>
      <c r="F9938" s="1">
        <v>43585</v>
      </c>
      <c r="G9938" s="1">
        <v>43585</v>
      </c>
      <c r="H9938" t="s">
        <v>31</v>
      </c>
      <c r="I9938" t="s">
        <v>357</v>
      </c>
      <c r="J9938" t="s">
        <v>357</v>
      </c>
      <c r="L9938">
        <v>297997</v>
      </c>
      <c r="M9938">
        <v>334157</v>
      </c>
      <c r="R9938" t="s">
        <v>157</v>
      </c>
      <c r="V9938">
        <v>4</v>
      </c>
      <c r="W9938">
        <v>19</v>
      </c>
      <c r="Z9938" t="s">
        <v>158</v>
      </c>
      <c r="AA9938">
        <v>0</v>
      </c>
      <c r="AB9938" t="s">
        <v>159</v>
      </c>
      <c r="AC9938" t="s">
        <v>37</v>
      </c>
      <c r="AD9938">
        <v>52</v>
      </c>
    </row>
    <row r="9939" spans="1:30" x14ac:dyDescent="0.35">
      <c r="A9939" t="s">
        <v>2207</v>
      </c>
      <c r="B9939">
        <v>345</v>
      </c>
      <c r="C9939">
        <v>345102</v>
      </c>
      <c r="D9939">
        <v>7510</v>
      </c>
      <c r="E9939">
        <v>1216.68</v>
      </c>
      <c r="F9939" s="1">
        <v>43585</v>
      </c>
      <c r="G9939" s="1">
        <v>43585</v>
      </c>
      <c r="H9939" t="s">
        <v>31</v>
      </c>
      <c r="I9939" t="s">
        <v>357</v>
      </c>
      <c r="J9939" t="s">
        <v>357</v>
      </c>
      <c r="L9939">
        <v>297997</v>
      </c>
      <c r="M9939">
        <v>334157</v>
      </c>
      <c r="R9939" t="s">
        <v>157</v>
      </c>
      <c r="V9939">
        <v>4</v>
      </c>
      <c r="W9939">
        <v>19</v>
      </c>
      <c r="Z9939" t="s">
        <v>158</v>
      </c>
      <c r="AA9939">
        <v>0</v>
      </c>
      <c r="AB9939" t="s">
        <v>159</v>
      </c>
      <c r="AC9939" t="s">
        <v>37</v>
      </c>
      <c r="AD9939">
        <v>53</v>
      </c>
    </row>
    <row r="9940" spans="1:30" x14ac:dyDescent="0.35">
      <c r="A9940" t="s">
        <v>2207</v>
      </c>
      <c r="B9940">
        <v>345</v>
      </c>
      <c r="C9940">
        <v>345101</v>
      </c>
      <c r="D9940">
        <v>7515</v>
      </c>
      <c r="E9940">
        <v>0.28999999999999998</v>
      </c>
      <c r="F9940" s="1">
        <v>43890</v>
      </c>
      <c r="G9940" s="1">
        <v>43890</v>
      </c>
      <c r="H9940" t="s">
        <v>31</v>
      </c>
      <c r="I9940" t="s">
        <v>358</v>
      </c>
      <c r="J9940" t="s">
        <v>358</v>
      </c>
      <c r="L9940">
        <v>297998</v>
      </c>
      <c r="M9940">
        <v>361746</v>
      </c>
      <c r="R9940" t="s">
        <v>157</v>
      </c>
      <c r="V9940">
        <v>2</v>
      </c>
      <c r="W9940">
        <v>20</v>
      </c>
      <c r="Z9940" t="s">
        <v>158</v>
      </c>
      <c r="AA9940">
        <v>0</v>
      </c>
      <c r="AB9940" t="s">
        <v>159</v>
      </c>
      <c r="AC9940" t="s">
        <v>37</v>
      </c>
      <c r="AD9940">
        <v>54</v>
      </c>
    </row>
    <row r="9941" spans="1:30" x14ac:dyDescent="0.35">
      <c r="A9941" t="s">
        <v>2207</v>
      </c>
      <c r="B9941">
        <v>345</v>
      </c>
      <c r="C9941">
        <v>345102</v>
      </c>
      <c r="D9941">
        <v>7515</v>
      </c>
      <c r="E9941">
        <v>2.78</v>
      </c>
      <c r="F9941" s="1">
        <v>43890</v>
      </c>
      <c r="G9941" s="1">
        <v>43890</v>
      </c>
      <c r="H9941" t="s">
        <v>31</v>
      </c>
      <c r="I9941" t="s">
        <v>358</v>
      </c>
      <c r="J9941" t="s">
        <v>358</v>
      </c>
      <c r="L9941">
        <v>297998</v>
      </c>
      <c r="M9941">
        <v>361746</v>
      </c>
      <c r="R9941" t="s">
        <v>157</v>
      </c>
      <c r="V9941">
        <v>2</v>
      </c>
      <c r="W9941">
        <v>20</v>
      </c>
      <c r="Z9941" t="s">
        <v>158</v>
      </c>
      <c r="AA9941">
        <v>0</v>
      </c>
      <c r="AB9941" t="s">
        <v>159</v>
      </c>
      <c r="AC9941" t="s">
        <v>37</v>
      </c>
      <c r="AD9941">
        <v>55</v>
      </c>
    </row>
    <row r="9942" spans="1:30" x14ac:dyDescent="0.35">
      <c r="A9942" t="s">
        <v>2207</v>
      </c>
      <c r="B9942">
        <v>345</v>
      </c>
      <c r="C9942">
        <v>345101</v>
      </c>
      <c r="D9942">
        <v>7515</v>
      </c>
      <c r="E9942">
        <v>3.79</v>
      </c>
      <c r="F9942" s="1">
        <v>43861</v>
      </c>
      <c r="G9942" s="1">
        <v>43861</v>
      </c>
      <c r="H9942" t="s">
        <v>31</v>
      </c>
      <c r="I9942" t="s">
        <v>358</v>
      </c>
      <c r="J9942" t="s">
        <v>358</v>
      </c>
      <c r="L9942">
        <v>297998</v>
      </c>
      <c r="M9942">
        <v>359378</v>
      </c>
      <c r="R9942" t="s">
        <v>157</v>
      </c>
      <c r="V9942">
        <v>1</v>
      </c>
      <c r="W9942">
        <v>20</v>
      </c>
      <c r="Z9942" t="s">
        <v>158</v>
      </c>
      <c r="AA9942">
        <v>0</v>
      </c>
      <c r="AB9942" t="s">
        <v>159</v>
      </c>
      <c r="AC9942" t="s">
        <v>37</v>
      </c>
      <c r="AD9942">
        <v>54</v>
      </c>
    </row>
    <row r="9943" spans="1:30" x14ac:dyDescent="0.35">
      <c r="A9943" t="s">
        <v>2207</v>
      </c>
      <c r="B9943">
        <v>345</v>
      </c>
      <c r="C9943">
        <v>345102</v>
      </c>
      <c r="D9943">
        <v>7515</v>
      </c>
      <c r="E9943">
        <v>36.17</v>
      </c>
      <c r="F9943" s="1">
        <v>43861</v>
      </c>
      <c r="G9943" s="1">
        <v>43861</v>
      </c>
      <c r="H9943" t="s">
        <v>31</v>
      </c>
      <c r="I9943" t="s">
        <v>358</v>
      </c>
      <c r="J9943" t="s">
        <v>358</v>
      </c>
      <c r="L9943">
        <v>297998</v>
      </c>
      <c r="M9943">
        <v>359378</v>
      </c>
      <c r="R9943" t="s">
        <v>157</v>
      </c>
      <c r="V9943">
        <v>1</v>
      </c>
      <c r="W9943">
        <v>20</v>
      </c>
      <c r="Z9943" t="s">
        <v>158</v>
      </c>
      <c r="AA9943">
        <v>0</v>
      </c>
      <c r="AB9943" t="s">
        <v>159</v>
      </c>
      <c r="AC9943" t="s">
        <v>37</v>
      </c>
      <c r="AD9943">
        <v>55</v>
      </c>
    </row>
    <row r="9944" spans="1:30" x14ac:dyDescent="0.35">
      <c r="A9944" t="s">
        <v>2207</v>
      </c>
      <c r="B9944">
        <v>345</v>
      </c>
      <c r="C9944">
        <v>345101</v>
      </c>
      <c r="D9944">
        <v>7515</v>
      </c>
      <c r="E9944">
        <v>0.55000000000000004</v>
      </c>
      <c r="F9944" s="1">
        <v>43677</v>
      </c>
      <c r="G9944" s="1">
        <v>43677</v>
      </c>
      <c r="H9944" t="s">
        <v>31</v>
      </c>
      <c r="I9944" t="s">
        <v>358</v>
      </c>
      <c r="J9944" t="s">
        <v>358</v>
      </c>
      <c r="L9944">
        <v>297998</v>
      </c>
      <c r="M9944">
        <v>341852</v>
      </c>
      <c r="R9944" t="s">
        <v>157</v>
      </c>
      <c r="V9944">
        <v>7</v>
      </c>
      <c r="W9944">
        <v>19</v>
      </c>
      <c r="Z9944" t="s">
        <v>158</v>
      </c>
      <c r="AA9944">
        <v>0</v>
      </c>
      <c r="AB9944" t="s">
        <v>159</v>
      </c>
      <c r="AC9944" t="s">
        <v>37</v>
      </c>
      <c r="AD9944">
        <v>52</v>
      </c>
    </row>
    <row r="9945" spans="1:30" x14ac:dyDescent="0.35">
      <c r="A9945" t="s">
        <v>2207</v>
      </c>
      <c r="B9945">
        <v>345</v>
      </c>
      <c r="C9945">
        <v>345102</v>
      </c>
      <c r="D9945">
        <v>7515</v>
      </c>
      <c r="E9945">
        <v>4.83</v>
      </c>
      <c r="F9945" s="1">
        <v>43677</v>
      </c>
      <c r="G9945" s="1">
        <v>43677</v>
      </c>
      <c r="H9945" t="s">
        <v>31</v>
      </c>
      <c r="I9945" t="s">
        <v>358</v>
      </c>
      <c r="J9945" t="s">
        <v>358</v>
      </c>
      <c r="L9945">
        <v>297998</v>
      </c>
      <c r="M9945">
        <v>341852</v>
      </c>
      <c r="R9945" t="s">
        <v>157</v>
      </c>
      <c r="V9945">
        <v>7</v>
      </c>
      <c r="W9945">
        <v>19</v>
      </c>
      <c r="Z9945" t="s">
        <v>158</v>
      </c>
      <c r="AA9945">
        <v>0</v>
      </c>
      <c r="AB9945" t="s">
        <v>159</v>
      </c>
      <c r="AC9945" t="s">
        <v>37</v>
      </c>
      <c r="AD9945">
        <v>53</v>
      </c>
    </row>
    <row r="9946" spans="1:30" x14ac:dyDescent="0.35">
      <c r="A9946" t="s">
        <v>2207</v>
      </c>
      <c r="B9946">
        <v>345</v>
      </c>
      <c r="C9946">
        <v>345101</v>
      </c>
      <c r="D9946">
        <v>7515</v>
      </c>
      <c r="E9946">
        <v>0.06</v>
      </c>
      <c r="F9946" s="1">
        <v>43646</v>
      </c>
      <c r="G9946" s="1">
        <v>43646</v>
      </c>
      <c r="H9946" t="s">
        <v>31</v>
      </c>
      <c r="I9946" t="s">
        <v>358</v>
      </c>
      <c r="J9946" t="s">
        <v>358</v>
      </c>
      <c r="L9946">
        <v>297998</v>
      </c>
      <c r="M9946">
        <v>339289</v>
      </c>
      <c r="R9946" t="s">
        <v>157</v>
      </c>
      <c r="V9946">
        <v>6</v>
      </c>
      <c r="W9946">
        <v>19</v>
      </c>
      <c r="Z9946" t="s">
        <v>158</v>
      </c>
      <c r="AA9946">
        <v>0</v>
      </c>
      <c r="AB9946" t="s">
        <v>159</v>
      </c>
      <c r="AC9946" t="s">
        <v>37</v>
      </c>
      <c r="AD9946">
        <v>52</v>
      </c>
    </row>
    <row r="9947" spans="1:30" x14ac:dyDescent="0.35">
      <c r="A9947" t="s">
        <v>2207</v>
      </c>
      <c r="B9947">
        <v>345</v>
      </c>
      <c r="C9947">
        <v>345102</v>
      </c>
      <c r="D9947">
        <v>7515</v>
      </c>
      <c r="E9947">
        <v>0.47</v>
      </c>
      <c r="F9947" s="1">
        <v>43646</v>
      </c>
      <c r="G9947" s="1">
        <v>43646</v>
      </c>
      <c r="H9947" t="s">
        <v>31</v>
      </c>
      <c r="I9947" t="s">
        <v>358</v>
      </c>
      <c r="J9947" t="s">
        <v>358</v>
      </c>
      <c r="L9947">
        <v>297998</v>
      </c>
      <c r="M9947">
        <v>339289</v>
      </c>
      <c r="R9947" t="s">
        <v>157</v>
      </c>
      <c r="V9947">
        <v>6</v>
      </c>
      <c r="W9947">
        <v>19</v>
      </c>
      <c r="Z9947" t="s">
        <v>158</v>
      </c>
      <c r="AA9947">
        <v>0</v>
      </c>
      <c r="AB9947" t="s">
        <v>159</v>
      </c>
      <c r="AC9947" t="s">
        <v>37</v>
      </c>
      <c r="AD9947">
        <v>53</v>
      </c>
    </row>
    <row r="9948" spans="1:30" x14ac:dyDescent="0.35">
      <c r="A9948" t="s">
        <v>2207</v>
      </c>
      <c r="B9948">
        <v>345</v>
      </c>
      <c r="C9948">
        <v>345101</v>
      </c>
      <c r="D9948">
        <v>7520</v>
      </c>
      <c r="E9948">
        <v>0.85</v>
      </c>
      <c r="F9948" s="1">
        <v>43921</v>
      </c>
      <c r="G9948" s="1">
        <v>43921</v>
      </c>
      <c r="H9948" t="s">
        <v>31</v>
      </c>
      <c r="I9948" t="s">
        <v>359</v>
      </c>
      <c r="J9948" t="s">
        <v>359</v>
      </c>
      <c r="L9948">
        <v>297999</v>
      </c>
      <c r="M9948">
        <v>365062</v>
      </c>
      <c r="R9948" t="s">
        <v>157</v>
      </c>
      <c r="V9948">
        <v>3</v>
      </c>
      <c r="W9948">
        <v>20</v>
      </c>
      <c r="Z9948" t="s">
        <v>158</v>
      </c>
      <c r="AA9948">
        <v>0</v>
      </c>
      <c r="AB9948" t="s">
        <v>159</v>
      </c>
      <c r="AC9948" t="s">
        <v>37</v>
      </c>
      <c r="AD9948">
        <v>54</v>
      </c>
    </row>
    <row r="9949" spans="1:30" x14ac:dyDescent="0.35">
      <c r="A9949" t="s">
        <v>2207</v>
      </c>
      <c r="B9949">
        <v>345</v>
      </c>
      <c r="C9949">
        <v>345102</v>
      </c>
      <c r="D9949">
        <v>7520</v>
      </c>
      <c r="E9949">
        <v>8.15</v>
      </c>
      <c r="F9949" s="1">
        <v>43921</v>
      </c>
      <c r="G9949" s="1">
        <v>43921</v>
      </c>
      <c r="H9949" t="s">
        <v>31</v>
      </c>
      <c r="I9949" t="s">
        <v>359</v>
      </c>
      <c r="J9949" t="s">
        <v>359</v>
      </c>
      <c r="L9949">
        <v>297999</v>
      </c>
      <c r="M9949">
        <v>365062</v>
      </c>
      <c r="R9949" t="s">
        <v>157</v>
      </c>
      <c r="V9949">
        <v>3</v>
      </c>
      <c r="W9949">
        <v>20</v>
      </c>
      <c r="Z9949" t="s">
        <v>158</v>
      </c>
      <c r="AA9949">
        <v>0</v>
      </c>
      <c r="AB9949" t="s">
        <v>159</v>
      </c>
      <c r="AC9949" t="s">
        <v>37</v>
      </c>
      <c r="AD9949">
        <v>55</v>
      </c>
    </row>
    <row r="9950" spans="1:30" x14ac:dyDescent="0.35">
      <c r="A9950" t="s">
        <v>2207</v>
      </c>
      <c r="B9950">
        <v>345</v>
      </c>
      <c r="C9950">
        <v>345101</v>
      </c>
      <c r="D9950">
        <v>7520</v>
      </c>
      <c r="E9950">
        <v>4.76</v>
      </c>
      <c r="F9950" s="1">
        <v>43890</v>
      </c>
      <c r="G9950" s="1">
        <v>43890</v>
      </c>
      <c r="H9950" t="s">
        <v>31</v>
      </c>
      <c r="I9950" t="s">
        <v>359</v>
      </c>
      <c r="J9950" t="s">
        <v>359</v>
      </c>
      <c r="L9950">
        <v>297999</v>
      </c>
      <c r="M9950">
        <v>361746</v>
      </c>
      <c r="R9950" t="s">
        <v>157</v>
      </c>
      <c r="V9950">
        <v>2</v>
      </c>
      <c r="W9950">
        <v>20</v>
      </c>
      <c r="Z9950" t="s">
        <v>158</v>
      </c>
      <c r="AA9950">
        <v>0</v>
      </c>
      <c r="AB9950" t="s">
        <v>159</v>
      </c>
      <c r="AC9950" t="s">
        <v>37</v>
      </c>
      <c r="AD9950">
        <v>54</v>
      </c>
    </row>
    <row r="9951" spans="1:30" x14ac:dyDescent="0.35">
      <c r="A9951" t="s">
        <v>2207</v>
      </c>
      <c r="B9951">
        <v>345</v>
      </c>
      <c r="C9951">
        <v>345102</v>
      </c>
      <c r="D9951">
        <v>7520</v>
      </c>
      <c r="E9951">
        <v>45.53</v>
      </c>
      <c r="F9951" s="1">
        <v>43890</v>
      </c>
      <c r="G9951" s="1">
        <v>43890</v>
      </c>
      <c r="H9951" t="s">
        <v>31</v>
      </c>
      <c r="I9951" t="s">
        <v>359</v>
      </c>
      <c r="J9951" t="s">
        <v>359</v>
      </c>
      <c r="L9951">
        <v>297999</v>
      </c>
      <c r="M9951">
        <v>361746</v>
      </c>
      <c r="R9951" t="s">
        <v>157</v>
      </c>
      <c r="V9951">
        <v>2</v>
      </c>
      <c r="W9951">
        <v>20</v>
      </c>
      <c r="Z9951" t="s">
        <v>158</v>
      </c>
      <c r="AA9951">
        <v>0</v>
      </c>
      <c r="AB9951" t="s">
        <v>159</v>
      </c>
      <c r="AC9951" t="s">
        <v>37</v>
      </c>
      <c r="AD9951">
        <v>55</v>
      </c>
    </row>
    <row r="9952" spans="1:30" x14ac:dyDescent="0.35">
      <c r="A9952" t="s">
        <v>2207</v>
      </c>
      <c r="B9952">
        <v>345</v>
      </c>
      <c r="C9952">
        <v>345101</v>
      </c>
      <c r="D9952">
        <v>7520</v>
      </c>
      <c r="E9952">
        <v>12.17</v>
      </c>
      <c r="F9952" s="1">
        <v>43861</v>
      </c>
      <c r="G9952" s="1">
        <v>43861</v>
      </c>
      <c r="H9952" t="s">
        <v>31</v>
      </c>
      <c r="I9952" t="s">
        <v>359</v>
      </c>
      <c r="J9952" t="s">
        <v>359</v>
      </c>
      <c r="L9952">
        <v>297999</v>
      </c>
      <c r="M9952">
        <v>359378</v>
      </c>
      <c r="R9952" t="s">
        <v>157</v>
      </c>
      <c r="V9952">
        <v>1</v>
      </c>
      <c r="W9952">
        <v>20</v>
      </c>
      <c r="Z9952" t="s">
        <v>158</v>
      </c>
      <c r="AA9952">
        <v>0</v>
      </c>
      <c r="AB9952" t="s">
        <v>159</v>
      </c>
      <c r="AC9952" t="s">
        <v>37</v>
      </c>
      <c r="AD9952">
        <v>54</v>
      </c>
    </row>
    <row r="9953" spans="1:30" x14ac:dyDescent="0.35">
      <c r="A9953" t="s">
        <v>2207</v>
      </c>
      <c r="B9953">
        <v>345</v>
      </c>
      <c r="C9953">
        <v>345102</v>
      </c>
      <c r="D9953">
        <v>7520</v>
      </c>
      <c r="E9953">
        <v>116.1</v>
      </c>
      <c r="F9953" s="1">
        <v>43861</v>
      </c>
      <c r="G9953" s="1">
        <v>43861</v>
      </c>
      <c r="H9953" t="s">
        <v>31</v>
      </c>
      <c r="I9953" t="s">
        <v>359</v>
      </c>
      <c r="J9953" t="s">
        <v>359</v>
      </c>
      <c r="L9953">
        <v>297999</v>
      </c>
      <c r="M9953">
        <v>359378</v>
      </c>
      <c r="R9953" t="s">
        <v>157</v>
      </c>
      <c r="V9953">
        <v>1</v>
      </c>
      <c r="W9953">
        <v>20</v>
      </c>
      <c r="Z9953" t="s">
        <v>158</v>
      </c>
      <c r="AA9953">
        <v>0</v>
      </c>
      <c r="AB9953" t="s">
        <v>159</v>
      </c>
      <c r="AC9953" t="s">
        <v>37</v>
      </c>
      <c r="AD9953">
        <v>55</v>
      </c>
    </row>
    <row r="9954" spans="1:30" x14ac:dyDescent="0.35">
      <c r="A9954" t="s">
        <v>2207</v>
      </c>
      <c r="B9954">
        <v>345</v>
      </c>
      <c r="C9954">
        <v>345101</v>
      </c>
      <c r="D9954">
        <v>7520</v>
      </c>
      <c r="E9954">
        <v>1.08</v>
      </c>
      <c r="F9954" s="1">
        <v>43708</v>
      </c>
      <c r="G9954" s="1">
        <v>43708</v>
      </c>
      <c r="H9954" t="s">
        <v>31</v>
      </c>
      <c r="I9954" t="s">
        <v>359</v>
      </c>
      <c r="J9954" t="s">
        <v>359</v>
      </c>
      <c r="L9954">
        <v>297999</v>
      </c>
      <c r="M9954">
        <v>344512</v>
      </c>
      <c r="R9954" t="s">
        <v>157</v>
      </c>
      <c r="V9954">
        <v>8</v>
      </c>
      <c r="W9954">
        <v>19</v>
      </c>
      <c r="Z9954" t="s">
        <v>158</v>
      </c>
      <c r="AA9954">
        <v>0</v>
      </c>
      <c r="AB9954" t="s">
        <v>159</v>
      </c>
      <c r="AC9954" t="s">
        <v>37</v>
      </c>
      <c r="AD9954">
        <v>54</v>
      </c>
    </row>
    <row r="9955" spans="1:30" x14ac:dyDescent="0.35">
      <c r="A9955" t="s">
        <v>2207</v>
      </c>
      <c r="B9955">
        <v>345</v>
      </c>
      <c r="C9955">
        <v>345102</v>
      </c>
      <c r="D9955">
        <v>7520</v>
      </c>
      <c r="E9955">
        <v>10.01</v>
      </c>
      <c r="F9955" s="1">
        <v>43708</v>
      </c>
      <c r="G9955" s="1">
        <v>43708</v>
      </c>
      <c r="H9955" t="s">
        <v>31</v>
      </c>
      <c r="I9955" t="s">
        <v>359</v>
      </c>
      <c r="J9955" t="s">
        <v>359</v>
      </c>
      <c r="L9955">
        <v>297999</v>
      </c>
      <c r="M9955">
        <v>344512</v>
      </c>
      <c r="R9955" t="s">
        <v>157</v>
      </c>
      <c r="V9955">
        <v>8</v>
      </c>
      <c r="W9955">
        <v>19</v>
      </c>
      <c r="Z9955" t="s">
        <v>158</v>
      </c>
      <c r="AA9955">
        <v>0</v>
      </c>
      <c r="AB9955" t="s">
        <v>159</v>
      </c>
      <c r="AC9955" t="s">
        <v>37</v>
      </c>
      <c r="AD9955">
        <v>55</v>
      </c>
    </row>
    <row r="9956" spans="1:30" x14ac:dyDescent="0.35">
      <c r="A9956" t="s">
        <v>2207</v>
      </c>
      <c r="B9956">
        <v>345</v>
      </c>
      <c r="C9956">
        <v>345101</v>
      </c>
      <c r="D9956">
        <v>7520</v>
      </c>
      <c r="E9956">
        <v>1.48</v>
      </c>
      <c r="F9956" s="1">
        <v>43677</v>
      </c>
      <c r="G9956" s="1">
        <v>43677</v>
      </c>
      <c r="H9956" t="s">
        <v>31</v>
      </c>
      <c r="I9956" t="s">
        <v>359</v>
      </c>
      <c r="J9956" t="s">
        <v>359</v>
      </c>
      <c r="L9956">
        <v>297999</v>
      </c>
      <c r="M9956">
        <v>341852</v>
      </c>
      <c r="R9956" t="s">
        <v>157</v>
      </c>
      <c r="V9956">
        <v>7</v>
      </c>
      <c r="W9956">
        <v>19</v>
      </c>
      <c r="Z9956" t="s">
        <v>158</v>
      </c>
      <c r="AA9956">
        <v>0</v>
      </c>
      <c r="AB9956" t="s">
        <v>159</v>
      </c>
      <c r="AC9956" t="s">
        <v>37</v>
      </c>
      <c r="AD9956">
        <v>52</v>
      </c>
    </row>
    <row r="9957" spans="1:30" x14ac:dyDescent="0.35">
      <c r="A9957" t="s">
        <v>2207</v>
      </c>
      <c r="B9957">
        <v>345</v>
      </c>
      <c r="C9957">
        <v>345102</v>
      </c>
      <c r="D9957">
        <v>7520</v>
      </c>
      <c r="E9957">
        <v>13.1</v>
      </c>
      <c r="F9957" s="1">
        <v>43677</v>
      </c>
      <c r="G9957" s="1">
        <v>43677</v>
      </c>
      <c r="H9957" t="s">
        <v>31</v>
      </c>
      <c r="I9957" t="s">
        <v>359</v>
      </c>
      <c r="J9957" t="s">
        <v>359</v>
      </c>
      <c r="L9957">
        <v>297999</v>
      </c>
      <c r="M9957">
        <v>341852</v>
      </c>
      <c r="R9957" t="s">
        <v>157</v>
      </c>
      <c r="V9957">
        <v>7</v>
      </c>
      <c r="W9957">
        <v>19</v>
      </c>
      <c r="Z9957" t="s">
        <v>158</v>
      </c>
      <c r="AA9957">
        <v>0</v>
      </c>
      <c r="AB9957" t="s">
        <v>159</v>
      </c>
      <c r="AC9957" t="s">
        <v>37</v>
      </c>
      <c r="AD9957">
        <v>53</v>
      </c>
    </row>
    <row r="9958" spans="1:30" x14ac:dyDescent="0.35">
      <c r="A9958" t="s">
        <v>2207</v>
      </c>
      <c r="B9958">
        <v>345</v>
      </c>
      <c r="C9958">
        <v>345101</v>
      </c>
      <c r="D9958">
        <v>7520</v>
      </c>
      <c r="E9958">
        <v>0.14000000000000001</v>
      </c>
      <c r="F9958" s="1">
        <v>43646</v>
      </c>
      <c r="G9958" s="1">
        <v>43646</v>
      </c>
      <c r="H9958" t="s">
        <v>31</v>
      </c>
      <c r="I9958" t="s">
        <v>359</v>
      </c>
      <c r="J9958" t="s">
        <v>359</v>
      </c>
      <c r="L9958">
        <v>297999</v>
      </c>
      <c r="M9958">
        <v>339289</v>
      </c>
      <c r="R9958" t="s">
        <v>157</v>
      </c>
      <c r="V9958">
        <v>6</v>
      </c>
      <c r="W9958">
        <v>19</v>
      </c>
      <c r="Z9958" t="s">
        <v>158</v>
      </c>
      <c r="AA9958">
        <v>0</v>
      </c>
      <c r="AB9958" t="s">
        <v>159</v>
      </c>
      <c r="AC9958" t="s">
        <v>37</v>
      </c>
      <c r="AD9958">
        <v>52</v>
      </c>
    </row>
    <row r="9959" spans="1:30" x14ac:dyDescent="0.35">
      <c r="A9959" t="s">
        <v>2207</v>
      </c>
      <c r="B9959">
        <v>345</v>
      </c>
      <c r="C9959">
        <v>345102</v>
      </c>
      <c r="D9959">
        <v>7520</v>
      </c>
      <c r="E9959">
        <v>1.23</v>
      </c>
      <c r="F9959" s="1">
        <v>43646</v>
      </c>
      <c r="G9959" s="1">
        <v>43646</v>
      </c>
      <c r="H9959" t="s">
        <v>31</v>
      </c>
      <c r="I9959" t="s">
        <v>359</v>
      </c>
      <c r="J9959" t="s">
        <v>359</v>
      </c>
      <c r="L9959">
        <v>297999</v>
      </c>
      <c r="M9959">
        <v>339289</v>
      </c>
      <c r="R9959" t="s">
        <v>157</v>
      </c>
      <c r="V9959">
        <v>6</v>
      </c>
      <c r="W9959">
        <v>19</v>
      </c>
      <c r="Z9959" t="s">
        <v>158</v>
      </c>
      <c r="AA9959">
        <v>0</v>
      </c>
      <c r="AB9959" t="s">
        <v>159</v>
      </c>
      <c r="AC9959" t="s">
        <v>37</v>
      </c>
      <c r="AD9959">
        <v>53</v>
      </c>
    </row>
    <row r="9960" spans="1:30" x14ac:dyDescent="0.35">
      <c r="A9960" t="s">
        <v>2206</v>
      </c>
      <c r="B9960">
        <v>345</v>
      </c>
      <c r="C9960">
        <v>345101</v>
      </c>
      <c r="D9960">
        <v>5880</v>
      </c>
      <c r="E9960">
        <v>0.15</v>
      </c>
      <c r="F9960" s="1">
        <v>43921</v>
      </c>
      <c r="G9960" s="1">
        <v>43921</v>
      </c>
      <c r="H9960" t="s">
        <v>31</v>
      </c>
      <c r="I9960" t="s">
        <v>729</v>
      </c>
      <c r="J9960" t="s">
        <v>729</v>
      </c>
      <c r="L9960">
        <v>298393</v>
      </c>
      <c r="M9960">
        <v>365062</v>
      </c>
      <c r="R9960" t="s">
        <v>157</v>
      </c>
      <c r="V9960">
        <v>3</v>
      </c>
      <c r="W9960">
        <v>20</v>
      </c>
      <c r="Z9960" t="s">
        <v>158</v>
      </c>
      <c r="AA9960">
        <v>0</v>
      </c>
      <c r="AB9960" t="s">
        <v>159</v>
      </c>
      <c r="AC9960" t="s">
        <v>37</v>
      </c>
      <c r="AD9960">
        <v>255</v>
      </c>
    </row>
    <row r="9961" spans="1:30" x14ac:dyDescent="0.35">
      <c r="A9961" t="s">
        <v>2206</v>
      </c>
      <c r="B9961">
        <v>345</v>
      </c>
      <c r="C9961">
        <v>345102</v>
      </c>
      <c r="D9961">
        <v>5880</v>
      </c>
      <c r="E9961">
        <v>1.4</v>
      </c>
      <c r="F9961" s="1">
        <v>43921</v>
      </c>
      <c r="G9961" s="1">
        <v>43921</v>
      </c>
      <c r="H9961" t="s">
        <v>31</v>
      </c>
      <c r="I9961" t="s">
        <v>729</v>
      </c>
      <c r="J9961" t="s">
        <v>729</v>
      </c>
      <c r="L9961">
        <v>298393</v>
      </c>
      <c r="M9961">
        <v>365062</v>
      </c>
      <c r="R9961" t="s">
        <v>157</v>
      </c>
      <c r="V9961">
        <v>3</v>
      </c>
      <c r="W9961">
        <v>20</v>
      </c>
      <c r="Z9961" t="s">
        <v>158</v>
      </c>
      <c r="AA9961">
        <v>0</v>
      </c>
      <c r="AB9961" t="s">
        <v>159</v>
      </c>
      <c r="AC9961" t="s">
        <v>37</v>
      </c>
      <c r="AD9961">
        <v>256</v>
      </c>
    </row>
    <row r="9962" spans="1:30" x14ac:dyDescent="0.35">
      <c r="A9962" t="s">
        <v>2206</v>
      </c>
      <c r="B9962">
        <v>345</v>
      </c>
      <c r="C9962">
        <v>345101</v>
      </c>
      <c r="D9962">
        <v>6207</v>
      </c>
      <c r="E9962">
        <v>0.13</v>
      </c>
      <c r="F9962" s="1">
        <v>43769</v>
      </c>
      <c r="G9962" s="1">
        <v>43769</v>
      </c>
      <c r="H9962" t="s">
        <v>31</v>
      </c>
      <c r="I9962" t="s">
        <v>360</v>
      </c>
      <c r="J9962" t="s">
        <v>360</v>
      </c>
      <c r="L9962">
        <v>300616</v>
      </c>
      <c r="M9962">
        <v>351200</v>
      </c>
      <c r="R9962" t="s">
        <v>157</v>
      </c>
      <c r="V9962">
        <v>10</v>
      </c>
      <c r="W9962">
        <v>19</v>
      </c>
      <c r="Z9962" t="s">
        <v>158</v>
      </c>
      <c r="AA9962">
        <v>0</v>
      </c>
      <c r="AB9962" t="s">
        <v>159</v>
      </c>
      <c r="AC9962" t="s">
        <v>37</v>
      </c>
      <c r="AD9962">
        <v>253</v>
      </c>
    </row>
    <row r="9963" spans="1:30" x14ac:dyDescent="0.35">
      <c r="A9963" t="s">
        <v>2206</v>
      </c>
      <c r="B9963">
        <v>345</v>
      </c>
      <c r="C9963">
        <v>345102</v>
      </c>
      <c r="D9963">
        <v>6207</v>
      </c>
      <c r="E9963">
        <v>1.22</v>
      </c>
      <c r="F9963" s="1">
        <v>43769</v>
      </c>
      <c r="G9963" s="1">
        <v>43769</v>
      </c>
      <c r="H9963" t="s">
        <v>31</v>
      </c>
      <c r="I9963" t="s">
        <v>360</v>
      </c>
      <c r="J9963" t="s">
        <v>360</v>
      </c>
      <c r="L9963">
        <v>300616</v>
      </c>
      <c r="M9963">
        <v>351200</v>
      </c>
      <c r="R9963" t="s">
        <v>157</v>
      </c>
      <c r="V9963">
        <v>10</v>
      </c>
      <c r="W9963">
        <v>19</v>
      </c>
      <c r="Z9963" t="s">
        <v>158</v>
      </c>
      <c r="AA9963">
        <v>0</v>
      </c>
      <c r="AB9963" t="s">
        <v>159</v>
      </c>
      <c r="AC9963" t="s">
        <v>37</v>
      </c>
      <c r="AD9963">
        <v>254</v>
      </c>
    </row>
    <row r="9964" spans="1:30" x14ac:dyDescent="0.35">
      <c r="A9964" t="s">
        <v>2206</v>
      </c>
      <c r="B9964">
        <v>345</v>
      </c>
      <c r="C9964">
        <v>345101</v>
      </c>
      <c r="D9964">
        <v>6207</v>
      </c>
      <c r="E9964">
        <v>0.05</v>
      </c>
      <c r="F9964" s="1">
        <v>43708</v>
      </c>
      <c r="G9964" s="1">
        <v>43708</v>
      </c>
      <c r="H9964" t="s">
        <v>31</v>
      </c>
      <c r="I9964" t="s">
        <v>360</v>
      </c>
      <c r="J9964" t="s">
        <v>360</v>
      </c>
      <c r="L9964">
        <v>300616</v>
      </c>
      <c r="M9964">
        <v>344512</v>
      </c>
      <c r="R9964" t="s">
        <v>157</v>
      </c>
      <c r="V9964">
        <v>8</v>
      </c>
      <c r="W9964">
        <v>19</v>
      </c>
      <c r="Z9964" t="s">
        <v>158</v>
      </c>
      <c r="AA9964">
        <v>0</v>
      </c>
      <c r="AB9964" t="s">
        <v>159</v>
      </c>
      <c r="AC9964" t="s">
        <v>37</v>
      </c>
      <c r="AD9964">
        <v>251</v>
      </c>
    </row>
    <row r="9965" spans="1:30" x14ac:dyDescent="0.35">
      <c r="A9965" t="s">
        <v>2206</v>
      </c>
      <c r="B9965">
        <v>345</v>
      </c>
      <c r="C9965">
        <v>345102</v>
      </c>
      <c r="D9965">
        <v>6207</v>
      </c>
      <c r="E9965">
        <v>0.43</v>
      </c>
      <c r="F9965" s="1">
        <v>43708</v>
      </c>
      <c r="G9965" s="1">
        <v>43708</v>
      </c>
      <c r="H9965" t="s">
        <v>31</v>
      </c>
      <c r="I9965" t="s">
        <v>360</v>
      </c>
      <c r="J9965" t="s">
        <v>360</v>
      </c>
      <c r="L9965">
        <v>300616</v>
      </c>
      <c r="M9965">
        <v>344512</v>
      </c>
      <c r="R9965" t="s">
        <v>157</v>
      </c>
      <c r="V9965">
        <v>8</v>
      </c>
      <c r="W9965">
        <v>19</v>
      </c>
      <c r="Z9965" t="s">
        <v>158</v>
      </c>
      <c r="AA9965">
        <v>0</v>
      </c>
      <c r="AB9965" t="s">
        <v>159</v>
      </c>
      <c r="AC9965" t="s">
        <v>37</v>
      </c>
      <c r="AD9965">
        <v>252</v>
      </c>
    </row>
    <row r="9966" spans="1:30" x14ac:dyDescent="0.35">
      <c r="A9966" t="s">
        <v>2206</v>
      </c>
      <c r="B9966">
        <v>345</v>
      </c>
      <c r="C9966">
        <v>345101</v>
      </c>
      <c r="D9966">
        <v>6207</v>
      </c>
      <c r="E9966">
        <v>0.1</v>
      </c>
      <c r="F9966" s="1">
        <v>43616</v>
      </c>
      <c r="G9966" s="1">
        <v>43616</v>
      </c>
      <c r="H9966" t="s">
        <v>31</v>
      </c>
      <c r="I9966" t="s">
        <v>360</v>
      </c>
      <c r="J9966" t="s">
        <v>360</v>
      </c>
      <c r="L9966">
        <v>300616</v>
      </c>
      <c r="M9966">
        <v>336892</v>
      </c>
      <c r="R9966" t="s">
        <v>157</v>
      </c>
      <c r="V9966">
        <v>5</v>
      </c>
      <c r="W9966">
        <v>19</v>
      </c>
      <c r="Z9966" t="s">
        <v>158</v>
      </c>
      <c r="AA9966">
        <v>0</v>
      </c>
      <c r="AB9966" t="s">
        <v>159</v>
      </c>
      <c r="AC9966" t="s">
        <v>37</v>
      </c>
      <c r="AD9966">
        <v>245</v>
      </c>
    </row>
    <row r="9967" spans="1:30" x14ac:dyDescent="0.35">
      <c r="A9967" t="s">
        <v>2206</v>
      </c>
      <c r="B9967">
        <v>345</v>
      </c>
      <c r="C9967">
        <v>345102</v>
      </c>
      <c r="D9967">
        <v>6207</v>
      </c>
      <c r="E9967">
        <v>0.86</v>
      </c>
      <c r="F9967" s="1">
        <v>43616</v>
      </c>
      <c r="G9967" s="1">
        <v>43616</v>
      </c>
      <c r="H9967" t="s">
        <v>31</v>
      </c>
      <c r="I9967" t="s">
        <v>360</v>
      </c>
      <c r="J9967" t="s">
        <v>360</v>
      </c>
      <c r="L9967">
        <v>300616</v>
      </c>
      <c r="M9967">
        <v>336892</v>
      </c>
      <c r="R9967" t="s">
        <v>157</v>
      </c>
      <c r="V9967">
        <v>5</v>
      </c>
      <c r="W9967">
        <v>19</v>
      </c>
      <c r="Z9967" t="s">
        <v>158</v>
      </c>
      <c r="AA9967">
        <v>0</v>
      </c>
      <c r="AB9967" t="s">
        <v>159</v>
      </c>
      <c r="AC9967" t="s">
        <v>37</v>
      </c>
      <c r="AD9967">
        <v>246</v>
      </c>
    </row>
    <row r="9968" spans="1:30" x14ac:dyDescent="0.35">
      <c r="A9968" t="s">
        <v>2206</v>
      </c>
      <c r="B9968">
        <v>345</v>
      </c>
      <c r="C9968">
        <v>345101</v>
      </c>
      <c r="D9968">
        <v>6215</v>
      </c>
      <c r="E9968">
        <v>7.0000000000000007E-2</v>
      </c>
      <c r="F9968" s="1">
        <v>43921</v>
      </c>
      <c r="G9968" s="1">
        <v>43921</v>
      </c>
      <c r="H9968" t="s">
        <v>31</v>
      </c>
      <c r="I9968" t="s">
        <v>361</v>
      </c>
      <c r="J9968" t="s">
        <v>361</v>
      </c>
      <c r="L9968">
        <v>300617</v>
      </c>
      <c r="M9968">
        <v>365062</v>
      </c>
      <c r="R9968" t="s">
        <v>157</v>
      </c>
      <c r="V9968">
        <v>3</v>
      </c>
      <c r="W9968">
        <v>20</v>
      </c>
      <c r="Z9968" t="s">
        <v>158</v>
      </c>
      <c r="AA9968">
        <v>0</v>
      </c>
      <c r="AB9968" t="s">
        <v>159</v>
      </c>
      <c r="AC9968" t="s">
        <v>37</v>
      </c>
      <c r="AD9968">
        <v>255</v>
      </c>
    </row>
    <row r="9969" spans="1:30" x14ac:dyDescent="0.35">
      <c r="A9969" t="s">
        <v>2206</v>
      </c>
      <c r="B9969">
        <v>345</v>
      </c>
      <c r="C9969">
        <v>345102</v>
      </c>
      <c r="D9969">
        <v>6215</v>
      </c>
      <c r="E9969">
        <v>0.71</v>
      </c>
      <c r="F9969" s="1">
        <v>43921</v>
      </c>
      <c r="G9969" s="1">
        <v>43921</v>
      </c>
      <c r="H9969" t="s">
        <v>31</v>
      </c>
      <c r="I9969" t="s">
        <v>361</v>
      </c>
      <c r="J9969" t="s">
        <v>361</v>
      </c>
      <c r="L9969">
        <v>300617</v>
      </c>
      <c r="M9969">
        <v>365062</v>
      </c>
      <c r="R9969" t="s">
        <v>157</v>
      </c>
      <c r="V9969">
        <v>3</v>
      </c>
      <c r="W9969">
        <v>20</v>
      </c>
      <c r="Z9969" t="s">
        <v>158</v>
      </c>
      <c r="AA9969">
        <v>0</v>
      </c>
      <c r="AB9969" t="s">
        <v>159</v>
      </c>
      <c r="AC9969" t="s">
        <v>37</v>
      </c>
      <c r="AD9969">
        <v>256</v>
      </c>
    </row>
    <row r="9970" spans="1:30" x14ac:dyDescent="0.35">
      <c r="A9970" t="s">
        <v>2206</v>
      </c>
      <c r="B9970">
        <v>345</v>
      </c>
      <c r="C9970">
        <v>345101</v>
      </c>
      <c r="D9970">
        <v>6215</v>
      </c>
      <c r="E9970">
        <v>0.21</v>
      </c>
      <c r="F9970" s="1">
        <v>43890</v>
      </c>
      <c r="G9970" s="1">
        <v>43890</v>
      </c>
      <c r="H9970" t="s">
        <v>31</v>
      </c>
      <c r="I9970" t="s">
        <v>361</v>
      </c>
      <c r="J9970" t="s">
        <v>361</v>
      </c>
      <c r="L9970">
        <v>300617</v>
      </c>
      <c r="M9970">
        <v>361746</v>
      </c>
      <c r="R9970" t="s">
        <v>157</v>
      </c>
      <c r="V9970">
        <v>2</v>
      </c>
      <c r="W9970">
        <v>20</v>
      </c>
      <c r="Z9970" t="s">
        <v>158</v>
      </c>
      <c r="AA9970">
        <v>0</v>
      </c>
      <c r="AB9970" t="s">
        <v>159</v>
      </c>
      <c r="AC9970" t="s">
        <v>37</v>
      </c>
      <c r="AD9970">
        <v>255</v>
      </c>
    </row>
    <row r="9971" spans="1:30" x14ac:dyDescent="0.35">
      <c r="A9971" t="s">
        <v>2206</v>
      </c>
      <c r="B9971">
        <v>345</v>
      </c>
      <c r="C9971">
        <v>345102</v>
      </c>
      <c r="D9971">
        <v>6215</v>
      </c>
      <c r="E9971">
        <v>2.0099999999999998</v>
      </c>
      <c r="F9971" s="1">
        <v>43890</v>
      </c>
      <c r="G9971" s="1">
        <v>43890</v>
      </c>
      <c r="H9971" t="s">
        <v>31</v>
      </c>
      <c r="I9971" t="s">
        <v>361</v>
      </c>
      <c r="J9971" t="s">
        <v>361</v>
      </c>
      <c r="L9971">
        <v>300617</v>
      </c>
      <c r="M9971">
        <v>361746</v>
      </c>
      <c r="R9971" t="s">
        <v>157</v>
      </c>
      <c r="V9971">
        <v>2</v>
      </c>
      <c r="W9971">
        <v>20</v>
      </c>
      <c r="Z9971" t="s">
        <v>158</v>
      </c>
      <c r="AA9971">
        <v>0</v>
      </c>
      <c r="AB9971" t="s">
        <v>159</v>
      </c>
      <c r="AC9971" t="s">
        <v>37</v>
      </c>
      <c r="AD9971">
        <v>256</v>
      </c>
    </row>
    <row r="9972" spans="1:30" x14ac:dyDescent="0.35">
      <c r="A9972" t="s">
        <v>2206</v>
      </c>
      <c r="B9972">
        <v>345</v>
      </c>
      <c r="C9972">
        <v>345101</v>
      </c>
      <c r="D9972">
        <v>6215</v>
      </c>
      <c r="E9972">
        <v>0.15</v>
      </c>
      <c r="F9972" s="1">
        <v>43861</v>
      </c>
      <c r="G9972" s="1">
        <v>43861</v>
      </c>
      <c r="H9972" t="s">
        <v>31</v>
      </c>
      <c r="I9972" t="s">
        <v>361</v>
      </c>
      <c r="J9972" t="s">
        <v>361</v>
      </c>
      <c r="L9972">
        <v>300617</v>
      </c>
      <c r="M9972">
        <v>359378</v>
      </c>
      <c r="R9972" t="s">
        <v>157</v>
      </c>
      <c r="V9972">
        <v>1</v>
      </c>
      <c r="W9972">
        <v>20</v>
      </c>
      <c r="Z9972" t="s">
        <v>158</v>
      </c>
      <c r="AA9972">
        <v>0</v>
      </c>
      <c r="AB9972" t="s">
        <v>159</v>
      </c>
      <c r="AC9972" t="s">
        <v>37</v>
      </c>
      <c r="AD9972">
        <v>255</v>
      </c>
    </row>
    <row r="9973" spans="1:30" x14ac:dyDescent="0.35">
      <c r="A9973" t="s">
        <v>2206</v>
      </c>
      <c r="B9973">
        <v>345</v>
      </c>
      <c r="C9973">
        <v>345102</v>
      </c>
      <c r="D9973">
        <v>6215</v>
      </c>
      <c r="E9973">
        <v>1.45</v>
      </c>
      <c r="F9973" s="1">
        <v>43861</v>
      </c>
      <c r="G9973" s="1">
        <v>43861</v>
      </c>
      <c r="H9973" t="s">
        <v>31</v>
      </c>
      <c r="I9973" t="s">
        <v>361</v>
      </c>
      <c r="J9973" t="s">
        <v>361</v>
      </c>
      <c r="L9973">
        <v>300617</v>
      </c>
      <c r="M9973">
        <v>359378</v>
      </c>
      <c r="R9973" t="s">
        <v>157</v>
      </c>
      <c r="V9973">
        <v>1</v>
      </c>
      <c r="W9973">
        <v>20</v>
      </c>
      <c r="Z9973" t="s">
        <v>158</v>
      </c>
      <c r="AA9973">
        <v>0</v>
      </c>
      <c r="AB9973" t="s">
        <v>159</v>
      </c>
      <c r="AC9973" t="s">
        <v>37</v>
      </c>
      <c r="AD9973">
        <v>256</v>
      </c>
    </row>
    <row r="9974" spans="1:30" x14ac:dyDescent="0.35">
      <c r="A9974" t="s">
        <v>2206</v>
      </c>
      <c r="B9974">
        <v>345</v>
      </c>
      <c r="C9974">
        <v>345101</v>
      </c>
      <c r="D9974">
        <v>6215</v>
      </c>
      <c r="E9974">
        <v>0.18</v>
      </c>
      <c r="F9974" s="1">
        <v>43830</v>
      </c>
      <c r="G9974" s="1">
        <v>43830</v>
      </c>
      <c r="H9974" t="s">
        <v>31</v>
      </c>
      <c r="I9974" t="s">
        <v>361</v>
      </c>
      <c r="J9974" t="s">
        <v>361</v>
      </c>
      <c r="L9974">
        <v>300617</v>
      </c>
      <c r="M9974">
        <v>357151</v>
      </c>
      <c r="R9974" t="s">
        <v>157</v>
      </c>
      <c r="V9974">
        <v>12</v>
      </c>
      <c r="W9974">
        <v>19</v>
      </c>
      <c r="Z9974" t="s">
        <v>158</v>
      </c>
      <c r="AA9974">
        <v>0</v>
      </c>
      <c r="AB9974" t="s">
        <v>159</v>
      </c>
      <c r="AC9974" t="s">
        <v>37</v>
      </c>
      <c r="AD9974">
        <v>255</v>
      </c>
    </row>
    <row r="9975" spans="1:30" x14ac:dyDescent="0.35">
      <c r="A9975" t="s">
        <v>2206</v>
      </c>
      <c r="B9975">
        <v>345</v>
      </c>
      <c r="C9975">
        <v>345102</v>
      </c>
      <c r="D9975">
        <v>6215</v>
      </c>
      <c r="E9975">
        <v>1.64</v>
      </c>
      <c r="F9975" s="1">
        <v>43830</v>
      </c>
      <c r="G9975" s="1">
        <v>43830</v>
      </c>
      <c r="H9975" t="s">
        <v>31</v>
      </c>
      <c r="I9975" t="s">
        <v>361</v>
      </c>
      <c r="J9975" t="s">
        <v>361</v>
      </c>
      <c r="L9975">
        <v>300617</v>
      </c>
      <c r="M9975">
        <v>357151</v>
      </c>
      <c r="R9975" t="s">
        <v>157</v>
      </c>
      <c r="V9975">
        <v>12</v>
      </c>
      <c r="W9975">
        <v>19</v>
      </c>
      <c r="Z9975" t="s">
        <v>158</v>
      </c>
      <c r="AA9975">
        <v>0</v>
      </c>
      <c r="AB9975" t="s">
        <v>159</v>
      </c>
      <c r="AC9975" t="s">
        <v>37</v>
      </c>
      <c r="AD9975">
        <v>256</v>
      </c>
    </row>
    <row r="9976" spans="1:30" x14ac:dyDescent="0.35">
      <c r="A9976" t="s">
        <v>2206</v>
      </c>
      <c r="B9976">
        <v>345</v>
      </c>
      <c r="C9976">
        <v>345101</v>
      </c>
      <c r="D9976">
        <v>6215</v>
      </c>
      <c r="E9976">
        <v>0.15</v>
      </c>
      <c r="F9976" s="1">
        <v>43799</v>
      </c>
      <c r="G9976" s="1">
        <v>43799</v>
      </c>
      <c r="H9976" t="s">
        <v>31</v>
      </c>
      <c r="I9976" t="s">
        <v>361</v>
      </c>
      <c r="J9976" t="s">
        <v>361</v>
      </c>
      <c r="L9976">
        <v>300617</v>
      </c>
      <c r="M9976">
        <v>353869</v>
      </c>
      <c r="R9976" t="s">
        <v>157</v>
      </c>
      <c r="V9976">
        <v>11</v>
      </c>
      <c r="W9976">
        <v>19</v>
      </c>
      <c r="Z9976" t="s">
        <v>158</v>
      </c>
      <c r="AA9976">
        <v>0</v>
      </c>
      <c r="AB9976" t="s">
        <v>159</v>
      </c>
      <c r="AC9976" t="s">
        <v>37</v>
      </c>
      <c r="AD9976">
        <v>255</v>
      </c>
    </row>
    <row r="9977" spans="1:30" x14ac:dyDescent="0.35">
      <c r="A9977" t="s">
        <v>2206</v>
      </c>
      <c r="B9977">
        <v>345</v>
      </c>
      <c r="C9977">
        <v>345102</v>
      </c>
      <c r="D9977">
        <v>6215</v>
      </c>
      <c r="E9977">
        <v>1.41</v>
      </c>
      <c r="F9977" s="1">
        <v>43799</v>
      </c>
      <c r="G9977" s="1">
        <v>43799</v>
      </c>
      <c r="H9977" t="s">
        <v>31</v>
      </c>
      <c r="I9977" t="s">
        <v>361</v>
      </c>
      <c r="J9977" t="s">
        <v>361</v>
      </c>
      <c r="L9977">
        <v>300617</v>
      </c>
      <c r="M9977">
        <v>353869</v>
      </c>
      <c r="R9977" t="s">
        <v>157</v>
      </c>
      <c r="V9977">
        <v>11</v>
      </c>
      <c r="W9977">
        <v>19</v>
      </c>
      <c r="Z9977" t="s">
        <v>158</v>
      </c>
      <c r="AA9977">
        <v>0</v>
      </c>
      <c r="AB9977" t="s">
        <v>159</v>
      </c>
      <c r="AC9977" t="s">
        <v>37</v>
      </c>
      <c r="AD9977">
        <v>256</v>
      </c>
    </row>
    <row r="9978" spans="1:30" x14ac:dyDescent="0.35">
      <c r="A9978" t="s">
        <v>2206</v>
      </c>
      <c r="B9978">
        <v>345</v>
      </c>
      <c r="C9978">
        <v>345101</v>
      </c>
      <c r="D9978">
        <v>6215</v>
      </c>
      <c r="E9978">
        <v>7.0000000000000007E-2</v>
      </c>
      <c r="F9978" s="1">
        <v>43769</v>
      </c>
      <c r="G9978" s="1">
        <v>43769</v>
      </c>
      <c r="H9978" t="s">
        <v>31</v>
      </c>
      <c r="I9978" t="s">
        <v>361</v>
      </c>
      <c r="J9978" t="s">
        <v>361</v>
      </c>
      <c r="L9978">
        <v>300617</v>
      </c>
      <c r="M9978">
        <v>351200</v>
      </c>
      <c r="R9978" t="s">
        <v>157</v>
      </c>
      <c r="V9978">
        <v>10</v>
      </c>
      <c r="W9978">
        <v>19</v>
      </c>
      <c r="Z9978" t="s">
        <v>158</v>
      </c>
      <c r="AA9978">
        <v>0</v>
      </c>
      <c r="AB9978" t="s">
        <v>159</v>
      </c>
      <c r="AC9978" t="s">
        <v>37</v>
      </c>
      <c r="AD9978">
        <v>253</v>
      </c>
    </row>
    <row r="9979" spans="1:30" x14ac:dyDescent="0.35">
      <c r="A9979" t="s">
        <v>2206</v>
      </c>
      <c r="B9979">
        <v>345</v>
      </c>
      <c r="C9979">
        <v>345102</v>
      </c>
      <c r="D9979">
        <v>6215</v>
      </c>
      <c r="E9979">
        <v>0.64</v>
      </c>
      <c r="F9979" s="1">
        <v>43769</v>
      </c>
      <c r="G9979" s="1">
        <v>43769</v>
      </c>
      <c r="H9979" t="s">
        <v>31</v>
      </c>
      <c r="I9979" t="s">
        <v>361</v>
      </c>
      <c r="J9979" t="s">
        <v>361</v>
      </c>
      <c r="L9979">
        <v>300617</v>
      </c>
      <c r="M9979">
        <v>351200</v>
      </c>
      <c r="R9979" t="s">
        <v>157</v>
      </c>
      <c r="V9979">
        <v>10</v>
      </c>
      <c r="W9979">
        <v>19</v>
      </c>
      <c r="Z9979" t="s">
        <v>158</v>
      </c>
      <c r="AA9979">
        <v>0</v>
      </c>
      <c r="AB9979" t="s">
        <v>159</v>
      </c>
      <c r="AC9979" t="s">
        <v>37</v>
      </c>
      <c r="AD9979">
        <v>254</v>
      </c>
    </row>
    <row r="9980" spans="1:30" x14ac:dyDescent="0.35">
      <c r="A9980" t="s">
        <v>2206</v>
      </c>
      <c r="B9980">
        <v>345</v>
      </c>
      <c r="C9980">
        <v>345101</v>
      </c>
      <c r="D9980">
        <v>6215</v>
      </c>
      <c r="E9980">
        <v>0.13</v>
      </c>
      <c r="F9980" s="1">
        <v>43738</v>
      </c>
      <c r="G9980" s="1">
        <v>43738</v>
      </c>
      <c r="H9980" t="s">
        <v>31</v>
      </c>
      <c r="I9980" t="s">
        <v>361</v>
      </c>
      <c r="J9980" t="s">
        <v>361</v>
      </c>
      <c r="L9980">
        <v>300617</v>
      </c>
      <c r="M9980">
        <v>347854</v>
      </c>
      <c r="R9980" t="s">
        <v>157</v>
      </c>
      <c r="V9980">
        <v>9</v>
      </c>
      <c r="W9980">
        <v>19</v>
      </c>
      <c r="Z9980" t="s">
        <v>158</v>
      </c>
      <c r="AA9980">
        <v>0</v>
      </c>
      <c r="AB9980" t="s">
        <v>159</v>
      </c>
      <c r="AC9980" t="s">
        <v>37</v>
      </c>
      <c r="AD9980">
        <v>253</v>
      </c>
    </row>
    <row r="9981" spans="1:30" x14ac:dyDescent="0.35">
      <c r="A9981" t="s">
        <v>2206</v>
      </c>
      <c r="B9981">
        <v>345</v>
      </c>
      <c r="C9981">
        <v>345102</v>
      </c>
      <c r="D9981">
        <v>6215</v>
      </c>
      <c r="E9981">
        <v>1.23</v>
      </c>
      <c r="F9981" s="1">
        <v>43738</v>
      </c>
      <c r="G9981" s="1">
        <v>43738</v>
      </c>
      <c r="H9981" t="s">
        <v>31</v>
      </c>
      <c r="I9981" t="s">
        <v>361</v>
      </c>
      <c r="J9981" t="s">
        <v>361</v>
      </c>
      <c r="L9981">
        <v>300617</v>
      </c>
      <c r="M9981">
        <v>347854</v>
      </c>
      <c r="R9981" t="s">
        <v>157</v>
      </c>
      <c r="V9981">
        <v>9</v>
      </c>
      <c r="W9981">
        <v>19</v>
      </c>
      <c r="Z9981" t="s">
        <v>158</v>
      </c>
      <c r="AA9981">
        <v>0</v>
      </c>
      <c r="AB9981" t="s">
        <v>159</v>
      </c>
      <c r="AC9981" t="s">
        <v>37</v>
      </c>
      <c r="AD9981">
        <v>254</v>
      </c>
    </row>
    <row r="9982" spans="1:30" x14ac:dyDescent="0.35">
      <c r="A9982" t="s">
        <v>2206</v>
      </c>
      <c r="B9982">
        <v>345</v>
      </c>
      <c r="C9982">
        <v>345101</v>
      </c>
      <c r="D9982">
        <v>6215</v>
      </c>
      <c r="E9982">
        <v>0.12</v>
      </c>
      <c r="F9982" s="1">
        <v>43708</v>
      </c>
      <c r="G9982" s="1">
        <v>43708</v>
      </c>
      <c r="H9982" t="s">
        <v>31</v>
      </c>
      <c r="I9982" t="s">
        <v>361</v>
      </c>
      <c r="J9982" t="s">
        <v>361</v>
      </c>
      <c r="L9982">
        <v>300617</v>
      </c>
      <c r="M9982">
        <v>344512</v>
      </c>
      <c r="R9982" t="s">
        <v>157</v>
      </c>
      <c r="V9982">
        <v>8</v>
      </c>
      <c r="W9982">
        <v>19</v>
      </c>
      <c r="Z9982" t="s">
        <v>158</v>
      </c>
      <c r="AA9982">
        <v>0</v>
      </c>
      <c r="AB9982" t="s">
        <v>159</v>
      </c>
      <c r="AC9982" t="s">
        <v>37</v>
      </c>
      <c r="AD9982">
        <v>251</v>
      </c>
    </row>
    <row r="9983" spans="1:30" x14ac:dyDescent="0.35">
      <c r="A9983" t="s">
        <v>2206</v>
      </c>
      <c r="B9983">
        <v>345</v>
      </c>
      <c r="C9983">
        <v>345102</v>
      </c>
      <c r="D9983">
        <v>6215</v>
      </c>
      <c r="E9983">
        <v>1.1599999999999999</v>
      </c>
      <c r="F9983" s="1">
        <v>43708</v>
      </c>
      <c r="G9983" s="1">
        <v>43708</v>
      </c>
      <c r="H9983" t="s">
        <v>31</v>
      </c>
      <c r="I9983" t="s">
        <v>361</v>
      </c>
      <c r="J9983" t="s">
        <v>361</v>
      </c>
      <c r="L9983">
        <v>300617</v>
      </c>
      <c r="M9983">
        <v>344512</v>
      </c>
      <c r="R9983" t="s">
        <v>157</v>
      </c>
      <c r="V9983">
        <v>8</v>
      </c>
      <c r="W9983">
        <v>19</v>
      </c>
      <c r="Z9983" t="s">
        <v>158</v>
      </c>
      <c r="AA9983">
        <v>0</v>
      </c>
      <c r="AB9983" t="s">
        <v>159</v>
      </c>
      <c r="AC9983" t="s">
        <v>37</v>
      </c>
      <c r="AD9983">
        <v>252</v>
      </c>
    </row>
    <row r="9984" spans="1:30" x14ac:dyDescent="0.35">
      <c r="A9984" t="s">
        <v>2206</v>
      </c>
      <c r="B9984">
        <v>345</v>
      </c>
      <c r="C9984">
        <v>345101</v>
      </c>
      <c r="D9984">
        <v>6215</v>
      </c>
      <c r="E9984">
        <v>0.1</v>
      </c>
      <c r="F9984" s="1">
        <v>43677</v>
      </c>
      <c r="G9984" s="1">
        <v>43677</v>
      </c>
      <c r="H9984" t="s">
        <v>31</v>
      </c>
      <c r="I9984" t="s">
        <v>361</v>
      </c>
      <c r="J9984" t="s">
        <v>361</v>
      </c>
      <c r="L9984">
        <v>300617</v>
      </c>
      <c r="M9984">
        <v>341852</v>
      </c>
      <c r="R9984" t="s">
        <v>157</v>
      </c>
      <c r="V9984">
        <v>7</v>
      </c>
      <c r="W9984">
        <v>19</v>
      </c>
      <c r="Z9984" t="s">
        <v>158</v>
      </c>
      <c r="AA9984">
        <v>0</v>
      </c>
      <c r="AB9984" t="s">
        <v>159</v>
      </c>
      <c r="AC9984" t="s">
        <v>37</v>
      </c>
      <c r="AD9984">
        <v>245</v>
      </c>
    </row>
    <row r="9985" spans="1:30" x14ac:dyDescent="0.35">
      <c r="A9985" t="s">
        <v>2206</v>
      </c>
      <c r="B9985">
        <v>345</v>
      </c>
      <c r="C9985">
        <v>345102</v>
      </c>
      <c r="D9985">
        <v>6215</v>
      </c>
      <c r="E9985">
        <v>0.86</v>
      </c>
      <c r="F9985" s="1">
        <v>43677</v>
      </c>
      <c r="G9985" s="1">
        <v>43677</v>
      </c>
      <c r="H9985" t="s">
        <v>31</v>
      </c>
      <c r="I9985" t="s">
        <v>361</v>
      </c>
      <c r="J9985" t="s">
        <v>361</v>
      </c>
      <c r="L9985">
        <v>300617</v>
      </c>
      <c r="M9985">
        <v>341852</v>
      </c>
      <c r="R9985" t="s">
        <v>157</v>
      </c>
      <c r="V9985">
        <v>7</v>
      </c>
      <c r="W9985">
        <v>19</v>
      </c>
      <c r="Z9985" t="s">
        <v>158</v>
      </c>
      <c r="AA9985">
        <v>0</v>
      </c>
      <c r="AB9985" t="s">
        <v>159</v>
      </c>
      <c r="AC9985" t="s">
        <v>37</v>
      </c>
      <c r="AD9985">
        <v>246</v>
      </c>
    </row>
    <row r="9986" spans="1:30" x14ac:dyDescent="0.35">
      <c r="A9986" t="s">
        <v>2206</v>
      </c>
      <c r="B9986">
        <v>345</v>
      </c>
      <c r="C9986">
        <v>345101</v>
      </c>
      <c r="D9986">
        <v>6215</v>
      </c>
      <c r="E9986">
        <v>0.14000000000000001</v>
      </c>
      <c r="F9986" s="1">
        <v>43646</v>
      </c>
      <c r="G9986" s="1">
        <v>43646</v>
      </c>
      <c r="H9986" t="s">
        <v>31</v>
      </c>
      <c r="I9986" t="s">
        <v>361</v>
      </c>
      <c r="J9986" t="s">
        <v>361</v>
      </c>
      <c r="L9986">
        <v>300617</v>
      </c>
      <c r="M9986">
        <v>339289</v>
      </c>
      <c r="R9986" t="s">
        <v>157</v>
      </c>
      <c r="V9986">
        <v>6</v>
      </c>
      <c r="W9986">
        <v>19</v>
      </c>
      <c r="Z9986" t="s">
        <v>158</v>
      </c>
      <c r="AA9986">
        <v>0</v>
      </c>
      <c r="AB9986" t="s">
        <v>159</v>
      </c>
      <c r="AC9986" t="s">
        <v>37</v>
      </c>
      <c r="AD9986">
        <v>245</v>
      </c>
    </row>
    <row r="9987" spans="1:30" x14ac:dyDescent="0.35">
      <c r="A9987" t="s">
        <v>2206</v>
      </c>
      <c r="B9987">
        <v>345</v>
      </c>
      <c r="C9987">
        <v>345102</v>
      </c>
      <c r="D9987">
        <v>6215</v>
      </c>
      <c r="E9987">
        <v>1.23</v>
      </c>
      <c r="F9987" s="1">
        <v>43646</v>
      </c>
      <c r="G9987" s="1">
        <v>43646</v>
      </c>
      <c r="H9987" t="s">
        <v>31</v>
      </c>
      <c r="I9987" t="s">
        <v>361</v>
      </c>
      <c r="J9987" t="s">
        <v>361</v>
      </c>
      <c r="L9987">
        <v>300617</v>
      </c>
      <c r="M9987">
        <v>339289</v>
      </c>
      <c r="R9987" t="s">
        <v>157</v>
      </c>
      <c r="V9987">
        <v>6</v>
      </c>
      <c r="W9987">
        <v>19</v>
      </c>
      <c r="Z9987" t="s">
        <v>158</v>
      </c>
      <c r="AA9987">
        <v>0</v>
      </c>
      <c r="AB9987" t="s">
        <v>159</v>
      </c>
      <c r="AC9987" t="s">
        <v>37</v>
      </c>
      <c r="AD9987">
        <v>246</v>
      </c>
    </row>
    <row r="9988" spans="1:30" x14ac:dyDescent="0.35">
      <c r="A9988" t="s">
        <v>2206</v>
      </c>
      <c r="B9988">
        <v>345</v>
      </c>
      <c r="C9988">
        <v>345101</v>
      </c>
      <c r="D9988">
        <v>6215</v>
      </c>
      <c r="E9988">
        <v>0.09</v>
      </c>
      <c r="F9988" s="1">
        <v>43616</v>
      </c>
      <c r="G9988" s="1">
        <v>43616</v>
      </c>
      <c r="H9988" t="s">
        <v>31</v>
      </c>
      <c r="I9988" t="s">
        <v>361</v>
      </c>
      <c r="J9988" t="s">
        <v>361</v>
      </c>
      <c r="L9988">
        <v>300617</v>
      </c>
      <c r="M9988">
        <v>336892</v>
      </c>
      <c r="R9988" t="s">
        <v>157</v>
      </c>
      <c r="V9988">
        <v>5</v>
      </c>
      <c r="W9988">
        <v>19</v>
      </c>
      <c r="Z9988" t="s">
        <v>158</v>
      </c>
      <c r="AA9988">
        <v>0</v>
      </c>
      <c r="AB9988" t="s">
        <v>159</v>
      </c>
      <c r="AC9988" t="s">
        <v>37</v>
      </c>
      <c r="AD9988">
        <v>245</v>
      </c>
    </row>
    <row r="9989" spans="1:30" x14ac:dyDescent="0.35">
      <c r="A9989" t="s">
        <v>2206</v>
      </c>
      <c r="B9989">
        <v>345</v>
      </c>
      <c r="C9989">
        <v>345102</v>
      </c>
      <c r="D9989">
        <v>6215</v>
      </c>
      <c r="E9989">
        <v>0.83</v>
      </c>
      <c r="F9989" s="1">
        <v>43616</v>
      </c>
      <c r="G9989" s="1">
        <v>43616</v>
      </c>
      <c r="H9989" t="s">
        <v>31</v>
      </c>
      <c r="I9989" t="s">
        <v>361</v>
      </c>
      <c r="J9989" t="s">
        <v>361</v>
      </c>
      <c r="L9989">
        <v>300617</v>
      </c>
      <c r="M9989">
        <v>336892</v>
      </c>
      <c r="R9989" t="s">
        <v>157</v>
      </c>
      <c r="V9989">
        <v>5</v>
      </c>
      <c r="W9989">
        <v>19</v>
      </c>
      <c r="Z9989" t="s">
        <v>158</v>
      </c>
      <c r="AA9989">
        <v>0</v>
      </c>
      <c r="AB9989" t="s">
        <v>159</v>
      </c>
      <c r="AC9989" t="s">
        <v>37</v>
      </c>
      <c r="AD9989">
        <v>246</v>
      </c>
    </row>
    <row r="9990" spans="1:30" x14ac:dyDescent="0.35">
      <c r="A9990" t="s">
        <v>2206</v>
      </c>
      <c r="B9990">
        <v>345</v>
      </c>
      <c r="C9990">
        <v>345101</v>
      </c>
      <c r="D9990">
        <v>6215</v>
      </c>
      <c r="E9990">
        <v>0.24</v>
      </c>
      <c r="F9990" s="1">
        <v>43585</v>
      </c>
      <c r="G9990" s="1">
        <v>43585</v>
      </c>
      <c r="H9990" t="s">
        <v>31</v>
      </c>
      <c r="I9990" t="s">
        <v>361</v>
      </c>
      <c r="J9990" t="s">
        <v>361</v>
      </c>
      <c r="L9990">
        <v>300617</v>
      </c>
      <c r="M9990">
        <v>334157</v>
      </c>
      <c r="R9990" t="s">
        <v>157</v>
      </c>
      <c r="V9990">
        <v>4</v>
      </c>
      <c r="W9990">
        <v>19</v>
      </c>
      <c r="Z9990" t="s">
        <v>158</v>
      </c>
      <c r="AA9990">
        <v>0</v>
      </c>
      <c r="AB9990" t="s">
        <v>159</v>
      </c>
      <c r="AC9990" t="s">
        <v>37</v>
      </c>
      <c r="AD9990">
        <v>245</v>
      </c>
    </row>
    <row r="9991" spans="1:30" x14ac:dyDescent="0.35">
      <c r="A9991" t="s">
        <v>2206</v>
      </c>
      <c r="B9991">
        <v>345</v>
      </c>
      <c r="C9991">
        <v>345102</v>
      </c>
      <c r="D9991">
        <v>6215</v>
      </c>
      <c r="E9991">
        <v>2.11</v>
      </c>
      <c r="F9991" s="1">
        <v>43585</v>
      </c>
      <c r="G9991" s="1">
        <v>43585</v>
      </c>
      <c r="H9991" t="s">
        <v>31</v>
      </c>
      <c r="I9991" t="s">
        <v>361</v>
      </c>
      <c r="J9991" t="s">
        <v>361</v>
      </c>
      <c r="L9991">
        <v>300617</v>
      </c>
      <c r="M9991">
        <v>334157</v>
      </c>
      <c r="R9991" t="s">
        <v>157</v>
      </c>
      <c r="V9991">
        <v>4</v>
      </c>
      <c r="W9991">
        <v>19</v>
      </c>
      <c r="Z9991" t="s">
        <v>158</v>
      </c>
      <c r="AA9991">
        <v>0</v>
      </c>
      <c r="AB9991" t="s">
        <v>159</v>
      </c>
      <c r="AC9991" t="s">
        <v>37</v>
      </c>
      <c r="AD9991">
        <v>246</v>
      </c>
    </row>
    <row r="9992" spans="1:30" x14ac:dyDescent="0.35">
      <c r="A9992" t="s">
        <v>2206</v>
      </c>
      <c r="B9992">
        <v>345</v>
      </c>
      <c r="C9992">
        <v>345101</v>
      </c>
      <c r="D9992">
        <v>6220</v>
      </c>
      <c r="E9992">
        <v>0.02</v>
      </c>
      <c r="F9992" s="1">
        <v>43921</v>
      </c>
      <c r="G9992" s="1">
        <v>43921</v>
      </c>
      <c r="H9992" t="s">
        <v>31</v>
      </c>
      <c r="I9992" t="s">
        <v>362</v>
      </c>
      <c r="J9992" t="s">
        <v>362</v>
      </c>
      <c r="L9992">
        <v>300618</v>
      </c>
      <c r="M9992">
        <v>365062</v>
      </c>
      <c r="R9992" t="s">
        <v>157</v>
      </c>
      <c r="V9992">
        <v>3</v>
      </c>
      <c r="W9992">
        <v>20</v>
      </c>
      <c r="Z9992" t="s">
        <v>158</v>
      </c>
      <c r="AA9992">
        <v>0</v>
      </c>
      <c r="AB9992" t="s">
        <v>159</v>
      </c>
      <c r="AC9992" t="s">
        <v>37</v>
      </c>
      <c r="AD9992">
        <v>255</v>
      </c>
    </row>
    <row r="9993" spans="1:30" x14ac:dyDescent="0.35">
      <c r="A9993" t="s">
        <v>2206</v>
      </c>
      <c r="B9993">
        <v>345</v>
      </c>
      <c r="C9993">
        <v>345102</v>
      </c>
      <c r="D9993">
        <v>6220</v>
      </c>
      <c r="E9993">
        <v>0.23</v>
      </c>
      <c r="F9993" s="1">
        <v>43921</v>
      </c>
      <c r="G9993" s="1">
        <v>43921</v>
      </c>
      <c r="H9993" t="s">
        <v>31</v>
      </c>
      <c r="I9993" t="s">
        <v>362</v>
      </c>
      <c r="J9993" t="s">
        <v>362</v>
      </c>
      <c r="L9993">
        <v>300618</v>
      </c>
      <c r="M9993">
        <v>365062</v>
      </c>
      <c r="R9993" t="s">
        <v>157</v>
      </c>
      <c r="V9993">
        <v>3</v>
      </c>
      <c r="W9993">
        <v>20</v>
      </c>
      <c r="Z9993" t="s">
        <v>158</v>
      </c>
      <c r="AA9993">
        <v>0</v>
      </c>
      <c r="AB9993" t="s">
        <v>159</v>
      </c>
      <c r="AC9993" t="s">
        <v>37</v>
      </c>
      <c r="AD9993">
        <v>256</v>
      </c>
    </row>
    <row r="9994" spans="1:30" x14ac:dyDescent="0.35">
      <c r="A9994" t="s">
        <v>2206</v>
      </c>
      <c r="B9994">
        <v>345</v>
      </c>
      <c r="C9994">
        <v>345101</v>
      </c>
      <c r="D9994">
        <v>6220</v>
      </c>
      <c r="E9994">
        <v>0.34</v>
      </c>
      <c r="F9994" s="1">
        <v>43890</v>
      </c>
      <c r="G9994" s="1">
        <v>43890</v>
      </c>
      <c r="H9994" t="s">
        <v>31</v>
      </c>
      <c r="I9994" t="s">
        <v>362</v>
      </c>
      <c r="J9994" t="s">
        <v>362</v>
      </c>
      <c r="L9994">
        <v>300618</v>
      </c>
      <c r="M9994">
        <v>361746</v>
      </c>
      <c r="R9994" t="s">
        <v>157</v>
      </c>
      <c r="V9994">
        <v>2</v>
      </c>
      <c r="W9994">
        <v>20</v>
      </c>
      <c r="Z9994" t="s">
        <v>158</v>
      </c>
      <c r="AA9994">
        <v>0</v>
      </c>
      <c r="AB9994" t="s">
        <v>159</v>
      </c>
      <c r="AC9994" t="s">
        <v>37</v>
      </c>
      <c r="AD9994">
        <v>255</v>
      </c>
    </row>
    <row r="9995" spans="1:30" x14ac:dyDescent="0.35">
      <c r="A9995" t="s">
        <v>2206</v>
      </c>
      <c r="B9995">
        <v>345</v>
      </c>
      <c r="C9995">
        <v>345102</v>
      </c>
      <c r="D9995">
        <v>6220</v>
      </c>
      <c r="E9995">
        <v>3.2</v>
      </c>
      <c r="F9995" s="1">
        <v>43890</v>
      </c>
      <c r="G9995" s="1">
        <v>43890</v>
      </c>
      <c r="H9995" t="s">
        <v>31</v>
      </c>
      <c r="I9995" t="s">
        <v>362</v>
      </c>
      <c r="J9995" t="s">
        <v>362</v>
      </c>
      <c r="L9995">
        <v>300618</v>
      </c>
      <c r="M9995">
        <v>361746</v>
      </c>
      <c r="R9995" t="s">
        <v>157</v>
      </c>
      <c r="V9995">
        <v>2</v>
      </c>
      <c r="W9995">
        <v>20</v>
      </c>
      <c r="Z9995" t="s">
        <v>158</v>
      </c>
      <c r="AA9995">
        <v>0</v>
      </c>
      <c r="AB9995" t="s">
        <v>159</v>
      </c>
      <c r="AC9995" t="s">
        <v>37</v>
      </c>
      <c r="AD9995">
        <v>256</v>
      </c>
    </row>
    <row r="9996" spans="1:30" x14ac:dyDescent="0.35">
      <c r="A9996" t="s">
        <v>2206</v>
      </c>
      <c r="B9996">
        <v>345</v>
      </c>
      <c r="C9996">
        <v>345101</v>
      </c>
      <c r="D9996">
        <v>6220</v>
      </c>
      <c r="E9996">
        <v>0.24</v>
      </c>
      <c r="F9996" s="1">
        <v>43861</v>
      </c>
      <c r="G9996" s="1">
        <v>43861</v>
      </c>
      <c r="H9996" t="s">
        <v>31</v>
      </c>
      <c r="I9996" t="s">
        <v>362</v>
      </c>
      <c r="J9996" t="s">
        <v>362</v>
      </c>
      <c r="L9996">
        <v>300618</v>
      </c>
      <c r="M9996">
        <v>359378</v>
      </c>
      <c r="R9996" t="s">
        <v>157</v>
      </c>
      <c r="V9996">
        <v>1</v>
      </c>
      <c r="W9996">
        <v>20</v>
      </c>
      <c r="Z9996" t="s">
        <v>158</v>
      </c>
      <c r="AA9996">
        <v>0</v>
      </c>
      <c r="AB9996" t="s">
        <v>159</v>
      </c>
      <c r="AC9996" t="s">
        <v>37</v>
      </c>
      <c r="AD9996">
        <v>255</v>
      </c>
    </row>
    <row r="9997" spans="1:30" x14ac:dyDescent="0.35">
      <c r="A9997" t="s">
        <v>2206</v>
      </c>
      <c r="B9997">
        <v>345</v>
      </c>
      <c r="C9997">
        <v>345102</v>
      </c>
      <c r="D9997">
        <v>6220</v>
      </c>
      <c r="E9997">
        <v>2.25</v>
      </c>
      <c r="F9997" s="1">
        <v>43861</v>
      </c>
      <c r="G9997" s="1">
        <v>43861</v>
      </c>
      <c r="H9997" t="s">
        <v>31</v>
      </c>
      <c r="I9997" t="s">
        <v>362</v>
      </c>
      <c r="J9997" t="s">
        <v>362</v>
      </c>
      <c r="L9997">
        <v>300618</v>
      </c>
      <c r="M9997">
        <v>359378</v>
      </c>
      <c r="R9997" t="s">
        <v>157</v>
      </c>
      <c r="V9997">
        <v>1</v>
      </c>
      <c r="W9997">
        <v>20</v>
      </c>
      <c r="Z9997" t="s">
        <v>158</v>
      </c>
      <c r="AA9997">
        <v>0</v>
      </c>
      <c r="AB9997" t="s">
        <v>159</v>
      </c>
      <c r="AC9997" t="s">
        <v>37</v>
      </c>
      <c r="AD9997">
        <v>256</v>
      </c>
    </row>
    <row r="9998" spans="1:30" x14ac:dyDescent="0.35">
      <c r="A9998" t="s">
        <v>2206</v>
      </c>
      <c r="B9998">
        <v>345</v>
      </c>
      <c r="C9998">
        <v>345101</v>
      </c>
      <c r="D9998">
        <v>6220</v>
      </c>
      <c r="E9998">
        <v>0.03</v>
      </c>
      <c r="F9998" s="1">
        <v>43830</v>
      </c>
      <c r="G9998" s="1">
        <v>43830</v>
      </c>
      <c r="H9998" t="s">
        <v>31</v>
      </c>
      <c r="I9998" t="s">
        <v>362</v>
      </c>
      <c r="J9998" t="s">
        <v>362</v>
      </c>
      <c r="L9998">
        <v>300618</v>
      </c>
      <c r="M9998">
        <v>357151</v>
      </c>
      <c r="R9998" t="s">
        <v>157</v>
      </c>
      <c r="V9998">
        <v>12</v>
      </c>
      <c r="W9998">
        <v>19</v>
      </c>
      <c r="Z9998" t="s">
        <v>158</v>
      </c>
      <c r="AA9998">
        <v>0</v>
      </c>
      <c r="AB9998" t="s">
        <v>159</v>
      </c>
      <c r="AC9998" t="s">
        <v>37</v>
      </c>
      <c r="AD9998">
        <v>255</v>
      </c>
    </row>
    <row r="9999" spans="1:30" x14ac:dyDescent="0.35">
      <c r="A9999" t="s">
        <v>2206</v>
      </c>
      <c r="B9999">
        <v>345</v>
      </c>
      <c r="C9999">
        <v>345102</v>
      </c>
      <c r="D9999">
        <v>6220</v>
      </c>
      <c r="E9999">
        <v>0.24</v>
      </c>
      <c r="F9999" s="1">
        <v>43830</v>
      </c>
      <c r="G9999" s="1">
        <v>43830</v>
      </c>
      <c r="H9999" t="s">
        <v>31</v>
      </c>
      <c r="I9999" t="s">
        <v>362</v>
      </c>
      <c r="J9999" t="s">
        <v>362</v>
      </c>
      <c r="L9999">
        <v>300618</v>
      </c>
      <c r="M9999">
        <v>357151</v>
      </c>
      <c r="R9999" t="s">
        <v>157</v>
      </c>
      <c r="V9999">
        <v>12</v>
      </c>
      <c r="W9999">
        <v>19</v>
      </c>
      <c r="Z9999" t="s">
        <v>158</v>
      </c>
      <c r="AA9999">
        <v>0</v>
      </c>
      <c r="AB9999" t="s">
        <v>159</v>
      </c>
      <c r="AC9999" t="s">
        <v>37</v>
      </c>
      <c r="AD9999">
        <v>256</v>
      </c>
    </row>
    <row r="10000" spans="1:30" x14ac:dyDescent="0.35">
      <c r="A10000" t="s">
        <v>2206</v>
      </c>
      <c r="B10000">
        <v>345</v>
      </c>
      <c r="C10000">
        <v>345101</v>
      </c>
      <c r="D10000">
        <v>6220</v>
      </c>
      <c r="E10000">
        <v>0.16</v>
      </c>
      <c r="F10000" s="1">
        <v>43799</v>
      </c>
      <c r="G10000" s="1">
        <v>43799</v>
      </c>
      <c r="H10000" t="s">
        <v>31</v>
      </c>
      <c r="I10000" t="s">
        <v>362</v>
      </c>
      <c r="J10000" t="s">
        <v>362</v>
      </c>
      <c r="L10000">
        <v>300618</v>
      </c>
      <c r="M10000">
        <v>353869</v>
      </c>
      <c r="R10000" t="s">
        <v>157</v>
      </c>
      <c r="V10000">
        <v>11</v>
      </c>
      <c r="W10000">
        <v>19</v>
      </c>
      <c r="Z10000" t="s">
        <v>158</v>
      </c>
      <c r="AA10000">
        <v>0</v>
      </c>
      <c r="AB10000" t="s">
        <v>159</v>
      </c>
      <c r="AC10000" t="s">
        <v>37</v>
      </c>
      <c r="AD10000">
        <v>255</v>
      </c>
    </row>
    <row r="10001" spans="1:30" x14ac:dyDescent="0.35">
      <c r="A10001" t="s">
        <v>2206</v>
      </c>
      <c r="B10001">
        <v>345</v>
      </c>
      <c r="C10001">
        <v>345102</v>
      </c>
      <c r="D10001">
        <v>6220</v>
      </c>
      <c r="E10001">
        <v>1.5</v>
      </c>
      <c r="F10001" s="1">
        <v>43799</v>
      </c>
      <c r="G10001" s="1">
        <v>43799</v>
      </c>
      <c r="H10001" t="s">
        <v>31</v>
      </c>
      <c r="I10001" t="s">
        <v>362</v>
      </c>
      <c r="J10001" t="s">
        <v>362</v>
      </c>
      <c r="L10001">
        <v>300618</v>
      </c>
      <c r="M10001">
        <v>353869</v>
      </c>
      <c r="R10001" t="s">
        <v>157</v>
      </c>
      <c r="V10001">
        <v>11</v>
      </c>
      <c r="W10001">
        <v>19</v>
      </c>
      <c r="Z10001" t="s">
        <v>158</v>
      </c>
      <c r="AA10001">
        <v>0</v>
      </c>
      <c r="AB10001" t="s">
        <v>159</v>
      </c>
      <c r="AC10001" t="s">
        <v>37</v>
      </c>
      <c r="AD10001">
        <v>256</v>
      </c>
    </row>
    <row r="10002" spans="1:30" x14ac:dyDescent="0.35">
      <c r="A10002" t="s">
        <v>2206</v>
      </c>
      <c r="B10002">
        <v>345</v>
      </c>
      <c r="C10002">
        <v>345101</v>
      </c>
      <c r="D10002">
        <v>6220</v>
      </c>
      <c r="E10002">
        <v>0.4</v>
      </c>
      <c r="F10002" s="1">
        <v>43769</v>
      </c>
      <c r="G10002" s="1">
        <v>43769</v>
      </c>
      <c r="H10002" t="s">
        <v>31</v>
      </c>
      <c r="I10002" t="s">
        <v>362</v>
      </c>
      <c r="J10002" t="s">
        <v>362</v>
      </c>
      <c r="L10002">
        <v>300618</v>
      </c>
      <c r="M10002">
        <v>351200</v>
      </c>
      <c r="R10002" t="s">
        <v>157</v>
      </c>
      <c r="V10002">
        <v>10</v>
      </c>
      <c r="W10002">
        <v>19</v>
      </c>
      <c r="Z10002" t="s">
        <v>158</v>
      </c>
      <c r="AA10002">
        <v>0</v>
      </c>
      <c r="AB10002" t="s">
        <v>159</v>
      </c>
      <c r="AC10002" t="s">
        <v>37</v>
      </c>
      <c r="AD10002">
        <v>253</v>
      </c>
    </row>
    <row r="10003" spans="1:30" x14ac:dyDescent="0.35">
      <c r="A10003" t="s">
        <v>2206</v>
      </c>
      <c r="B10003">
        <v>345</v>
      </c>
      <c r="C10003">
        <v>345102</v>
      </c>
      <c r="D10003">
        <v>6220</v>
      </c>
      <c r="E10003">
        <v>3.73</v>
      </c>
      <c r="F10003" s="1">
        <v>43769</v>
      </c>
      <c r="G10003" s="1">
        <v>43769</v>
      </c>
      <c r="H10003" t="s">
        <v>31</v>
      </c>
      <c r="I10003" t="s">
        <v>362</v>
      </c>
      <c r="J10003" t="s">
        <v>362</v>
      </c>
      <c r="L10003">
        <v>300618</v>
      </c>
      <c r="M10003">
        <v>351200</v>
      </c>
      <c r="R10003" t="s">
        <v>157</v>
      </c>
      <c r="V10003">
        <v>10</v>
      </c>
      <c r="W10003">
        <v>19</v>
      </c>
      <c r="Z10003" t="s">
        <v>158</v>
      </c>
      <c r="AA10003">
        <v>0</v>
      </c>
      <c r="AB10003" t="s">
        <v>159</v>
      </c>
      <c r="AC10003" t="s">
        <v>37</v>
      </c>
      <c r="AD10003">
        <v>254</v>
      </c>
    </row>
    <row r="10004" spans="1:30" x14ac:dyDescent="0.35">
      <c r="A10004" t="s">
        <v>2206</v>
      </c>
      <c r="B10004">
        <v>345</v>
      </c>
      <c r="C10004">
        <v>345101</v>
      </c>
      <c r="D10004">
        <v>6220</v>
      </c>
      <c r="E10004">
        <v>0.03</v>
      </c>
      <c r="F10004" s="1">
        <v>43738</v>
      </c>
      <c r="G10004" s="1">
        <v>43738</v>
      </c>
      <c r="H10004" t="s">
        <v>31</v>
      </c>
      <c r="I10004" t="s">
        <v>362</v>
      </c>
      <c r="J10004" t="s">
        <v>362</v>
      </c>
      <c r="L10004">
        <v>300618</v>
      </c>
      <c r="M10004">
        <v>347854</v>
      </c>
      <c r="R10004" t="s">
        <v>157</v>
      </c>
      <c r="V10004">
        <v>9</v>
      </c>
      <c r="W10004">
        <v>19</v>
      </c>
      <c r="Z10004" t="s">
        <v>158</v>
      </c>
      <c r="AA10004">
        <v>0</v>
      </c>
      <c r="AB10004" t="s">
        <v>159</v>
      </c>
      <c r="AC10004" t="s">
        <v>37</v>
      </c>
      <c r="AD10004">
        <v>253</v>
      </c>
    </row>
    <row r="10005" spans="1:30" x14ac:dyDescent="0.35">
      <c r="A10005" t="s">
        <v>2206</v>
      </c>
      <c r="B10005">
        <v>345</v>
      </c>
      <c r="C10005">
        <v>345102</v>
      </c>
      <c r="D10005">
        <v>6220</v>
      </c>
      <c r="E10005">
        <v>0.24</v>
      </c>
      <c r="F10005" s="1">
        <v>43738</v>
      </c>
      <c r="G10005" s="1">
        <v>43738</v>
      </c>
      <c r="H10005" t="s">
        <v>31</v>
      </c>
      <c r="I10005" t="s">
        <v>362</v>
      </c>
      <c r="J10005" t="s">
        <v>362</v>
      </c>
      <c r="L10005">
        <v>300618</v>
      </c>
      <c r="M10005">
        <v>347854</v>
      </c>
      <c r="R10005" t="s">
        <v>157</v>
      </c>
      <c r="V10005">
        <v>9</v>
      </c>
      <c r="W10005">
        <v>19</v>
      </c>
      <c r="Z10005" t="s">
        <v>158</v>
      </c>
      <c r="AA10005">
        <v>0</v>
      </c>
      <c r="AB10005" t="s">
        <v>159</v>
      </c>
      <c r="AC10005" t="s">
        <v>37</v>
      </c>
      <c r="AD10005">
        <v>254</v>
      </c>
    </row>
    <row r="10006" spans="1:30" x14ac:dyDescent="0.35">
      <c r="A10006" t="s">
        <v>2206</v>
      </c>
      <c r="B10006">
        <v>345</v>
      </c>
      <c r="C10006">
        <v>345101</v>
      </c>
      <c r="D10006">
        <v>6220</v>
      </c>
      <c r="E10006">
        <v>0.03</v>
      </c>
      <c r="F10006" s="1">
        <v>43708</v>
      </c>
      <c r="G10006" s="1">
        <v>43708</v>
      </c>
      <c r="H10006" t="s">
        <v>31</v>
      </c>
      <c r="I10006" t="s">
        <v>362</v>
      </c>
      <c r="J10006" t="s">
        <v>362</v>
      </c>
      <c r="L10006">
        <v>300618</v>
      </c>
      <c r="M10006">
        <v>344512</v>
      </c>
      <c r="R10006" t="s">
        <v>157</v>
      </c>
      <c r="V10006">
        <v>8</v>
      </c>
      <c r="W10006">
        <v>19</v>
      </c>
      <c r="Z10006" t="s">
        <v>158</v>
      </c>
      <c r="AA10006">
        <v>0</v>
      </c>
      <c r="AB10006" t="s">
        <v>159</v>
      </c>
      <c r="AC10006" t="s">
        <v>37</v>
      </c>
      <c r="AD10006">
        <v>251</v>
      </c>
    </row>
    <row r="10007" spans="1:30" x14ac:dyDescent="0.35">
      <c r="A10007" t="s">
        <v>2206</v>
      </c>
      <c r="B10007">
        <v>345</v>
      </c>
      <c r="C10007">
        <v>345102</v>
      </c>
      <c r="D10007">
        <v>6220</v>
      </c>
      <c r="E10007">
        <v>0.24</v>
      </c>
      <c r="F10007" s="1">
        <v>43708</v>
      </c>
      <c r="G10007" s="1">
        <v>43708</v>
      </c>
      <c r="H10007" t="s">
        <v>31</v>
      </c>
      <c r="I10007" t="s">
        <v>362</v>
      </c>
      <c r="J10007" t="s">
        <v>362</v>
      </c>
      <c r="L10007">
        <v>300618</v>
      </c>
      <c r="M10007">
        <v>344512</v>
      </c>
      <c r="R10007" t="s">
        <v>157</v>
      </c>
      <c r="V10007">
        <v>8</v>
      </c>
      <c r="W10007">
        <v>19</v>
      </c>
      <c r="Z10007" t="s">
        <v>158</v>
      </c>
      <c r="AA10007">
        <v>0</v>
      </c>
      <c r="AB10007" t="s">
        <v>159</v>
      </c>
      <c r="AC10007" t="s">
        <v>37</v>
      </c>
      <c r="AD10007">
        <v>252</v>
      </c>
    </row>
    <row r="10008" spans="1:30" x14ac:dyDescent="0.35">
      <c r="A10008" t="s">
        <v>2206</v>
      </c>
      <c r="B10008">
        <v>345</v>
      </c>
      <c r="C10008">
        <v>345101</v>
      </c>
      <c r="D10008">
        <v>6220</v>
      </c>
      <c r="E10008">
        <v>0.03</v>
      </c>
      <c r="F10008" s="1">
        <v>43677</v>
      </c>
      <c r="G10008" s="1">
        <v>43677</v>
      </c>
      <c r="H10008" t="s">
        <v>31</v>
      </c>
      <c r="I10008" t="s">
        <v>362</v>
      </c>
      <c r="J10008" t="s">
        <v>362</v>
      </c>
      <c r="L10008">
        <v>300618</v>
      </c>
      <c r="M10008">
        <v>341852</v>
      </c>
      <c r="R10008" t="s">
        <v>157</v>
      </c>
      <c r="V10008">
        <v>7</v>
      </c>
      <c r="W10008">
        <v>19</v>
      </c>
      <c r="Z10008" t="s">
        <v>158</v>
      </c>
      <c r="AA10008">
        <v>0</v>
      </c>
      <c r="AB10008" t="s">
        <v>159</v>
      </c>
      <c r="AC10008" t="s">
        <v>37</v>
      </c>
      <c r="AD10008">
        <v>245</v>
      </c>
    </row>
    <row r="10009" spans="1:30" x14ac:dyDescent="0.35">
      <c r="A10009" t="s">
        <v>2206</v>
      </c>
      <c r="B10009">
        <v>345</v>
      </c>
      <c r="C10009">
        <v>345102</v>
      </c>
      <c r="D10009">
        <v>6220</v>
      </c>
      <c r="E10009">
        <v>0.24</v>
      </c>
      <c r="F10009" s="1">
        <v>43677</v>
      </c>
      <c r="G10009" s="1">
        <v>43677</v>
      </c>
      <c r="H10009" t="s">
        <v>31</v>
      </c>
      <c r="I10009" t="s">
        <v>362</v>
      </c>
      <c r="J10009" t="s">
        <v>362</v>
      </c>
      <c r="L10009">
        <v>300618</v>
      </c>
      <c r="M10009">
        <v>341852</v>
      </c>
      <c r="R10009" t="s">
        <v>157</v>
      </c>
      <c r="V10009">
        <v>7</v>
      </c>
      <c r="W10009">
        <v>19</v>
      </c>
      <c r="Z10009" t="s">
        <v>158</v>
      </c>
      <c r="AA10009">
        <v>0</v>
      </c>
      <c r="AB10009" t="s">
        <v>159</v>
      </c>
      <c r="AC10009" t="s">
        <v>37</v>
      </c>
      <c r="AD10009">
        <v>246</v>
      </c>
    </row>
    <row r="10010" spans="1:30" x14ac:dyDescent="0.35">
      <c r="A10010" t="s">
        <v>2206</v>
      </c>
      <c r="B10010">
        <v>345</v>
      </c>
      <c r="C10010">
        <v>345101</v>
      </c>
      <c r="D10010">
        <v>6220</v>
      </c>
      <c r="E10010">
        <v>0.04</v>
      </c>
      <c r="F10010" s="1">
        <v>43646</v>
      </c>
      <c r="G10010" s="1">
        <v>43646</v>
      </c>
      <c r="H10010" t="s">
        <v>31</v>
      </c>
      <c r="I10010" t="s">
        <v>362</v>
      </c>
      <c r="J10010" t="s">
        <v>362</v>
      </c>
      <c r="L10010">
        <v>300618</v>
      </c>
      <c r="M10010">
        <v>339289</v>
      </c>
      <c r="R10010" t="s">
        <v>157</v>
      </c>
      <c r="V10010">
        <v>6</v>
      </c>
      <c r="W10010">
        <v>19</v>
      </c>
      <c r="Z10010" t="s">
        <v>158</v>
      </c>
      <c r="AA10010">
        <v>0</v>
      </c>
      <c r="AB10010" t="s">
        <v>159</v>
      </c>
      <c r="AC10010" t="s">
        <v>37</v>
      </c>
      <c r="AD10010">
        <v>245</v>
      </c>
    </row>
    <row r="10011" spans="1:30" x14ac:dyDescent="0.35">
      <c r="A10011" t="s">
        <v>2206</v>
      </c>
      <c r="B10011">
        <v>345</v>
      </c>
      <c r="C10011">
        <v>345102</v>
      </c>
      <c r="D10011">
        <v>6220</v>
      </c>
      <c r="E10011">
        <v>0.36</v>
      </c>
      <c r="F10011" s="1">
        <v>43646</v>
      </c>
      <c r="G10011" s="1">
        <v>43646</v>
      </c>
      <c r="H10011" t="s">
        <v>31</v>
      </c>
      <c r="I10011" t="s">
        <v>362</v>
      </c>
      <c r="J10011" t="s">
        <v>362</v>
      </c>
      <c r="L10011">
        <v>300618</v>
      </c>
      <c r="M10011">
        <v>339289</v>
      </c>
      <c r="R10011" t="s">
        <v>157</v>
      </c>
      <c r="V10011">
        <v>6</v>
      </c>
      <c r="W10011">
        <v>19</v>
      </c>
      <c r="Z10011" t="s">
        <v>158</v>
      </c>
      <c r="AA10011">
        <v>0</v>
      </c>
      <c r="AB10011" t="s">
        <v>159</v>
      </c>
      <c r="AC10011" t="s">
        <v>37</v>
      </c>
      <c r="AD10011">
        <v>246</v>
      </c>
    </row>
    <row r="10012" spans="1:30" x14ac:dyDescent="0.35">
      <c r="A10012" t="s">
        <v>2206</v>
      </c>
      <c r="B10012">
        <v>345</v>
      </c>
      <c r="C10012">
        <v>345101</v>
      </c>
      <c r="D10012">
        <v>6220</v>
      </c>
      <c r="E10012">
        <v>0.04</v>
      </c>
      <c r="F10012" s="1">
        <v>43616</v>
      </c>
      <c r="G10012" s="1">
        <v>43616</v>
      </c>
      <c r="H10012" t="s">
        <v>31</v>
      </c>
      <c r="I10012" t="s">
        <v>362</v>
      </c>
      <c r="J10012" t="s">
        <v>362</v>
      </c>
      <c r="L10012">
        <v>300618</v>
      </c>
      <c r="M10012">
        <v>336892</v>
      </c>
      <c r="R10012" t="s">
        <v>157</v>
      </c>
      <c r="V10012">
        <v>5</v>
      </c>
      <c r="W10012">
        <v>19</v>
      </c>
      <c r="Z10012" t="s">
        <v>158</v>
      </c>
      <c r="AA10012">
        <v>0</v>
      </c>
      <c r="AB10012" t="s">
        <v>159</v>
      </c>
      <c r="AC10012" t="s">
        <v>37</v>
      </c>
      <c r="AD10012">
        <v>245</v>
      </c>
    </row>
    <row r="10013" spans="1:30" x14ac:dyDescent="0.35">
      <c r="A10013" t="s">
        <v>2206</v>
      </c>
      <c r="B10013">
        <v>345</v>
      </c>
      <c r="C10013">
        <v>345102</v>
      </c>
      <c r="D10013">
        <v>6220</v>
      </c>
      <c r="E10013">
        <v>0.36</v>
      </c>
      <c r="F10013" s="1">
        <v>43616</v>
      </c>
      <c r="G10013" s="1">
        <v>43616</v>
      </c>
      <c r="H10013" t="s">
        <v>31</v>
      </c>
      <c r="I10013" t="s">
        <v>362</v>
      </c>
      <c r="J10013" t="s">
        <v>362</v>
      </c>
      <c r="L10013">
        <v>300618</v>
      </c>
      <c r="M10013">
        <v>336892</v>
      </c>
      <c r="R10013" t="s">
        <v>157</v>
      </c>
      <c r="V10013">
        <v>5</v>
      </c>
      <c r="W10013">
        <v>19</v>
      </c>
      <c r="Z10013" t="s">
        <v>158</v>
      </c>
      <c r="AA10013">
        <v>0</v>
      </c>
      <c r="AB10013" t="s">
        <v>159</v>
      </c>
      <c r="AC10013" t="s">
        <v>37</v>
      </c>
      <c r="AD10013">
        <v>246</v>
      </c>
    </row>
    <row r="10014" spans="1:30" x14ac:dyDescent="0.35">
      <c r="A10014" t="s">
        <v>2206</v>
      </c>
      <c r="B10014">
        <v>345</v>
      </c>
      <c r="C10014">
        <v>345101</v>
      </c>
      <c r="D10014">
        <v>6220</v>
      </c>
      <c r="E10014">
        <v>0.22</v>
      </c>
      <c r="F10014" s="1">
        <v>43585</v>
      </c>
      <c r="G10014" s="1">
        <v>43585</v>
      </c>
      <c r="H10014" t="s">
        <v>31</v>
      </c>
      <c r="I10014" t="s">
        <v>362</v>
      </c>
      <c r="J10014" t="s">
        <v>362</v>
      </c>
      <c r="L10014">
        <v>300618</v>
      </c>
      <c r="M10014">
        <v>334157</v>
      </c>
      <c r="R10014" t="s">
        <v>157</v>
      </c>
      <c r="V10014">
        <v>4</v>
      </c>
      <c r="W10014">
        <v>19</v>
      </c>
      <c r="Z10014" t="s">
        <v>158</v>
      </c>
      <c r="AA10014">
        <v>0</v>
      </c>
      <c r="AB10014" t="s">
        <v>159</v>
      </c>
      <c r="AC10014" t="s">
        <v>37</v>
      </c>
      <c r="AD10014">
        <v>245</v>
      </c>
    </row>
    <row r="10015" spans="1:30" x14ac:dyDescent="0.35">
      <c r="A10015" t="s">
        <v>2206</v>
      </c>
      <c r="B10015">
        <v>345</v>
      </c>
      <c r="C10015">
        <v>345102</v>
      </c>
      <c r="D10015">
        <v>6220</v>
      </c>
      <c r="E10015">
        <v>1.9</v>
      </c>
      <c r="F10015" s="1">
        <v>43585</v>
      </c>
      <c r="G10015" s="1">
        <v>43585</v>
      </c>
      <c r="H10015" t="s">
        <v>31</v>
      </c>
      <c r="I10015" t="s">
        <v>362</v>
      </c>
      <c r="J10015" t="s">
        <v>362</v>
      </c>
      <c r="L10015">
        <v>300618</v>
      </c>
      <c r="M10015">
        <v>334157</v>
      </c>
      <c r="R10015" t="s">
        <v>157</v>
      </c>
      <c r="V10015">
        <v>4</v>
      </c>
      <c r="W10015">
        <v>19</v>
      </c>
      <c r="Z10015" t="s">
        <v>158</v>
      </c>
      <c r="AA10015">
        <v>0</v>
      </c>
      <c r="AB10015" t="s">
        <v>159</v>
      </c>
      <c r="AC10015" t="s">
        <v>37</v>
      </c>
      <c r="AD10015">
        <v>246</v>
      </c>
    </row>
    <row r="10016" spans="1:30" x14ac:dyDescent="0.35">
      <c r="A10016" t="s">
        <v>2207</v>
      </c>
      <c r="B10016">
        <v>345</v>
      </c>
      <c r="C10016">
        <v>345101</v>
      </c>
      <c r="D10016">
        <v>5810</v>
      </c>
      <c r="E10016">
        <v>37.159999999999997</v>
      </c>
      <c r="F10016" s="1">
        <v>43799</v>
      </c>
      <c r="G10016" s="1">
        <v>43799</v>
      </c>
      <c r="H10016" t="s">
        <v>31</v>
      </c>
      <c r="I10016" t="s">
        <v>363</v>
      </c>
      <c r="J10016" t="s">
        <v>363</v>
      </c>
      <c r="L10016">
        <v>302017</v>
      </c>
      <c r="M10016">
        <v>353869</v>
      </c>
      <c r="R10016" t="s">
        <v>157</v>
      </c>
      <c r="V10016">
        <v>11</v>
      </c>
      <c r="W10016">
        <v>19</v>
      </c>
      <c r="Z10016" t="s">
        <v>158</v>
      </c>
      <c r="AA10016">
        <v>0</v>
      </c>
      <c r="AB10016" t="s">
        <v>159</v>
      </c>
      <c r="AC10016" t="s">
        <v>37</v>
      </c>
      <c r="AD10016">
        <v>54</v>
      </c>
    </row>
    <row r="10017" spans="1:30" x14ac:dyDescent="0.35">
      <c r="A10017" t="s">
        <v>2207</v>
      </c>
      <c r="B10017">
        <v>345</v>
      </c>
      <c r="C10017">
        <v>345102</v>
      </c>
      <c r="D10017">
        <v>5810</v>
      </c>
      <c r="E10017">
        <v>343.83</v>
      </c>
      <c r="F10017" s="1">
        <v>43799</v>
      </c>
      <c r="G10017" s="1">
        <v>43799</v>
      </c>
      <c r="H10017" t="s">
        <v>31</v>
      </c>
      <c r="I10017" t="s">
        <v>363</v>
      </c>
      <c r="J10017" t="s">
        <v>363</v>
      </c>
      <c r="L10017">
        <v>302017</v>
      </c>
      <c r="M10017">
        <v>353869</v>
      </c>
      <c r="R10017" t="s">
        <v>157</v>
      </c>
      <c r="V10017">
        <v>11</v>
      </c>
      <c r="W10017">
        <v>19</v>
      </c>
      <c r="Z10017" t="s">
        <v>158</v>
      </c>
      <c r="AA10017">
        <v>0</v>
      </c>
      <c r="AB10017" t="s">
        <v>159</v>
      </c>
      <c r="AC10017" t="s">
        <v>37</v>
      </c>
      <c r="AD10017">
        <v>55</v>
      </c>
    </row>
    <row r="10018" spans="1:30" x14ac:dyDescent="0.35">
      <c r="A10018" t="s">
        <v>2207</v>
      </c>
      <c r="B10018">
        <v>345</v>
      </c>
      <c r="C10018">
        <v>345101</v>
      </c>
      <c r="D10018">
        <v>5810</v>
      </c>
      <c r="E10018">
        <v>1.9</v>
      </c>
      <c r="F10018" s="1">
        <v>43769</v>
      </c>
      <c r="G10018" s="1">
        <v>43769</v>
      </c>
      <c r="H10018" t="s">
        <v>31</v>
      </c>
      <c r="I10018" t="s">
        <v>363</v>
      </c>
      <c r="J10018" t="s">
        <v>363</v>
      </c>
      <c r="L10018">
        <v>302017</v>
      </c>
      <c r="M10018">
        <v>351200</v>
      </c>
      <c r="R10018" t="s">
        <v>157</v>
      </c>
      <c r="V10018">
        <v>10</v>
      </c>
      <c r="W10018">
        <v>19</v>
      </c>
      <c r="Z10018" t="s">
        <v>158</v>
      </c>
      <c r="AA10018">
        <v>0</v>
      </c>
      <c r="AB10018" t="s">
        <v>159</v>
      </c>
      <c r="AC10018" t="s">
        <v>37</v>
      </c>
      <c r="AD10018">
        <v>54</v>
      </c>
    </row>
    <row r="10019" spans="1:30" x14ac:dyDescent="0.35">
      <c r="A10019" t="s">
        <v>2207</v>
      </c>
      <c r="B10019">
        <v>345</v>
      </c>
      <c r="C10019">
        <v>345102</v>
      </c>
      <c r="D10019">
        <v>5810</v>
      </c>
      <c r="E10019">
        <v>17.54</v>
      </c>
      <c r="F10019" s="1">
        <v>43769</v>
      </c>
      <c r="G10019" s="1">
        <v>43769</v>
      </c>
      <c r="H10019" t="s">
        <v>31</v>
      </c>
      <c r="I10019" t="s">
        <v>363</v>
      </c>
      <c r="J10019" t="s">
        <v>363</v>
      </c>
      <c r="L10019">
        <v>302017</v>
      </c>
      <c r="M10019">
        <v>351200</v>
      </c>
      <c r="R10019" t="s">
        <v>157</v>
      </c>
      <c r="V10019">
        <v>10</v>
      </c>
      <c r="W10019">
        <v>19</v>
      </c>
      <c r="Z10019" t="s">
        <v>158</v>
      </c>
      <c r="AA10019">
        <v>0</v>
      </c>
      <c r="AB10019" t="s">
        <v>159</v>
      </c>
      <c r="AC10019" t="s">
        <v>37</v>
      </c>
      <c r="AD10019">
        <v>55</v>
      </c>
    </row>
    <row r="10020" spans="1:30" x14ac:dyDescent="0.35">
      <c r="A10020" t="s">
        <v>2207</v>
      </c>
      <c r="B10020">
        <v>345</v>
      </c>
      <c r="C10020">
        <v>345101</v>
      </c>
      <c r="D10020">
        <v>5810</v>
      </c>
      <c r="E10020">
        <v>6.53</v>
      </c>
      <c r="F10020" s="1">
        <v>43708</v>
      </c>
      <c r="G10020" s="1">
        <v>43708</v>
      </c>
      <c r="H10020" t="s">
        <v>31</v>
      </c>
      <c r="I10020" t="s">
        <v>363</v>
      </c>
      <c r="J10020" t="s">
        <v>363</v>
      </c>
      <c r="L10020">
        <v>302017</v>
      </c>
      <c r="M10020">
        <v>344512</v>
      </c>
      <c r="R10020" t="s">
        <v>157</v>
      </c>
      <c r="V10020">
        <v>8</v>
      </c>
      <c r="W10020">
        <v>19</v>
      </c>
      <c r="Z10020" t="s">
        <v>158</v>
      </c>
      <c r="AA10020">
        <v>0</v>
      </c>
      <c r="AB10020" t="s">
        <v>159</v>
      </c>
      <c r="AC10020" t="s">
        <v>37</v>
      </c>
      <c r="AD10020">
        <v>54</v>
      </c>
    </row>
    <row r="10021" spans="1:30" x14ac:dyDescent="0.35">
      <c r="A10021" t="s">
        <v>2207</v>
      </c>
      <c r="B10021">
        <v>345</v>
      </c>
      <c r="C10021">
        <v>345102</v>
      </c>
      <c r="D10021">
        <v>5810</v>
      </c>
      <c r="E10021">
        <v>60.56</v>
      </c>
      <c r="F10021" s="1">
        <v>43708</v>
      </c>
      <c r="G10021" s="1">
        <v>43708</v>
      </c>
      <c r="H10021" t="s">
        <v>31</v>
      </c>
      <c r="I10021" t="s">
        <v>363</v>
      </c>
      <c r="J10021" t="s">
        <v>363</v>
      </c>
      <c r="L10021">
        <v>302017</v>
      </c>
      <c r="M10021">
        <v>344512</v>
      </c>
      <c r="R10021" t="s">
        <v>157</v>
      </c>
      <c r="V10021">
        <v>8</v>
      </c>
      <c r="W10021">
        <v>19</v>
      </c>
      <c r="Z10021" t="s">
        <v>158</v>
      </c>
      <c r="AA10021">
        <v>0</v>
      </c>
      <c r="AB10021" t="s">
        <v>159</v>
      </c>
      <c r="AC10021" t="s">
        <v>37</v>
      </c>
      <c r="AD10021">
        <v>55</v>
      </c>
    </row>
    <row r="10022" spans="1:30" x14ac:dyDescent="0.35">
      <c r="A10022" t="s">
        <v>2206</v>
      </c>
      <c r="B10022">
        <v>345</v>
      </c>
      <c r="C10022">
        <v>345101</v>
      </c>
      <c r="D10022">
        <v>5805</v>
      </c>
      <c r="E10022">
        <v>0.26</v>
      </c>
      <c r="F10022" s="1">
        <v>43830</v>
      </c>
      <c r="G10022" s="1">
        <v>43830</v>
      </c>
      <c r="H10022" t="s">
        <v>31</v>
      </c>
      <c r="I10022" t="s">
        <v>364</v>
      </c>
      <c r="J10022" t="s">
        <v>364</v>
      </c>
      <c r="L10022">
        <v>302556</v>
      </c>
      <c r="M10022">
        <v>357151</v>
      </c>
      <c r="R10022" t="s">
        <v>157</v>
      </c>
      <c r="V10022">
        <v>12</v>
      </c>
      <c r="W10022">
        <v>19</v>
      </c>
      <c r="Z10022" t="s">
        <v>158</v>
      </c>
      <c r="AA10022">
        <v>0</v>
      </c>
      <c r="AB10022" t="s">
        <v>159</v>
      </c>
      <c r="AC10022" t="s">
        <v>37</v>
      </c>
      <c r="AD10022">
        <v>255</v>
      </c>
    </row>
    <row r="10023" spans="1:30" x14ac:dyDescent="0.35">
      <c r="A10023" t="s">
        <v>2206</v>
      </c>
      <c r="B10023">
        <v>345</v>
      </c>
      <c r="C10023">
        <v>345102</v>
      </c>
      <c r="D10023">
        <v>5805</v>
      </c>
      <c r="E10023">
        <v>2.41</v>
      </c>
      <c r="F10023" s="1">
        <v>43830</v>
      </c>
      <c r="G10023" s="1">
        <v>43830</v>
      </c>
      <c r="H10023" t="s">
        <v>31</v>
      </c>
      <c r="I10023" t="s">
        <v>364</v>
      </c>
      <c r="J10023" t="s">
        <v>364</v>
      </c>
      <c r="L10023">
        <v>302556</v>
      </c>
      <c r="M10023">
        <v>357151</v>
      </c>
      <c r="R10023" t="s">
        <v>157</v>
      </c>
      <c r="V10023">
        <v>12</v>
      </c>
      <c r="W10023">
        <v>19</v>
      </c>
      <c r="Z10023" t="s">
        <v>158</v>
      </c>
      <c r="AA10023">
        <v>0</v>
      </c>
      <c r="AB10023" t="s">
        <v>159</v>
      </c>
      <c r="AC10023" t="s">
        <v>37</v>
      </c>
      <c r="AD10023">
        <v>256</v>
      </c>
    </row>
    <row r="10024" spans="1:30" x14ac:dyDescent="0.35">
      <c r="A10024" t="s">
        <v>2207</v>
      </c>
      <c r="B10024">
        <v>345</v>
      </c>
      <c r="C10024">
        <v>345101</v>
      </c>
      <c r="D10024">
        <v>6160</v>
      </c>
      <c r="E10024">
        <v>98.92</v>
      </c>
      <c r="F10024" s="1">
        <v>43921</v>
      </c>
      <c r="G10024" s="1">
        <v>43921</v>
      </c>
      <c r="H10024" t="s">
        <v>31</v>
      </c>
      <c r="I10024" t="s">
        <v>365</v>
      </c>
      <c r="J10024" t="s">
        <v>365</v>
      </c>
      <c r="L10024">
        <v>303166</v>
      </c>
      <c r="M10024">
        <v>365062</v>
      </c>
      <c r="R10024" t="s">
        <v>157</v>
      </c>
      <c r="V10024">
        <v>3</v>
      </c>
      <c r="W10024">
        <v>20</v>
      </c>
      <c r="Z10024" t="s">
        <v>158</v>
      </c>
      <c r="AA10024">
        <v>0</v>
      </c>
      <c r="AB10024" t="s">
        <v>159</v>
      </c>
      <c r="AC10024" t="s">
        <v>37</v>
      </c>
      <c r="AD10024">
        <v>54</v>
      </c>
    </row>
    <row r="10025" spans="1:30" x14ac:dyDescent="0.35">
      <c r="A10025" t="s">
        <v>2207</v>
      </c>
      <c r="B10025">
        <v>345</v>
      </c>
      <c r="C10025">
        <v>345102</v>
      </c>
      <c r="D10025">
        <v>6160</v>
      </c>
      <c r="E10025">
        <v>948.18</v>
      </c>
      <c r="F10025" s="1">
        <v>43921</v>
      </c>
      <c r="G10025" s="1">
        <v>43921</v>
      </c>
      <c r="H10025" t="s">
        <v>31</v>
      </c>
      <c r="I10025" t="s">
        <v>365</v>
      </c>
      <c r="J10025" t="s">
        <v>365</v>
      </c>
      <c r="L10025">
        <v>303166</v>
      </c>
      <c r="M10025">
        <v>365062</v>
      </c>
      <c r="R10025" t="s">
        <v>157</v>
      </c>
      <c r="V10025">
        <v>3</v>
      </c>
      <c r="W10025">
        <v>20</v>
      </c>
      <c r="Z10025" t="s">
        <v>158</v>
      </c>
      <c r="AA10025">
        <v>0</v>
      </c>
      <c r="AB10025" t="s">
        <v>159</v>
      </c>
      <c r="AC10025" t="s">
        <v>37</v>
      </c>
      <c r="AD10025">
        <v>55</v>
      </c>
    </row>
    <row r="10026" spans="1:30" x14ac:dyDescent="0.35">
      <c r="A10026" t="s">
        <v>2207</v>
      </c>
      <c r="B10026">
        <v>345</v>
      </c>
      <c r="C10026">
        <v>345101</v>
      </c>
      <c r="D10026">
        <v>6160</v>
      </c>
      <c r="E10026">
        <v>100.22</v>
      </c>
      <c r="F10026" s="1">
        <v>43890</v>
      </c>
      <c r="G10026" s="1">
        <v>43890</v>
      </c>
      <c r="H10026" t="s">
        <v>31</v>
      </c>
      <c r="I10026" t="s">
        <v>365</v>
      </c>
      <c r="J10026" t="s">
        <v>365</v>
      </c>
      <c r="L10026">
        <v>303166</v>
      </c>
      <c r="M10026">
        <v>361746</v>
      </c>
      <c r="R10026" t="s">
        <v>157</v>
      </c>
      <c r="V10026">
        <v>2</v>
      </c>
      <c r="W10026">
        <v>20</v>
      </c>
      <c r="Z10026" t="s">
        <v>158</v>
      </c>
      <c r="AA10026">
        <v>0</v>
      </c>
      <c r="AB10026" t="s">
        <v>159</v>
      </c>
      <c r="AC10026" t="s">
        <v>37</v>
      </c>
      <c r="AD10026">
        <v>54</v>
      </c>
    </row>
    <row r="10027" spans="1:30" x14ac:dyDescent="0.35">
      <c r="A10027" t="s">
        <v>2207</v>
      </c>
      <c r="B10027">
        <v>345</v>
      </c>
      <c r="C10027">
        <v>345102</v>
      </c>
      <c r="D10027">
        <v>6160</v>
      </c>
      <c r="E10027">
        <v>957.41</v>
      </c>
      <c r="F10027" s="1">
        <v>43890</v>
      </c>
      <c r="G10027" s="1">
        <v>43890</v>
      </c>
      <c r="H10027" t="s">
        <v>31</v>
      </c>
      <c r="I10027" t="s">
        <v>365</v>
      </c>
      <c r="J10027" t="s">
        <v>365</v>
      </c>
      <c r="L10027">
        <v>303166</v>
      </c>
      <c r="M10027">
        <v>361746</v>
      </c>
      <c r="R10027" t="s">
        <v>157</v>
      </c>
      <c r="V10027">
        <v>2</v>
      </c>
      <c r="W10027">
        <v>20</v>
      </c>
      <c r="Z10027" t="s">
        <v>158</v>
      </c>
      <c r="AA10027">
        <v>0</v>
      </c>
      <c r="AB10027" t="s">
        <v>159</v>
      </c>
      <c r="AC10027" t="s">
        <v>37</v>
      </c>
      <c r="AD10027">
        <v>55</v>
      </c>
    </row>
    <row r="10028" spans="1:30" x14ac:dyDescent="0.35">
      <c r="A10028" t="s">
        <v>2207</v>
      </c>
      <c r="B10028">
        <v>345</v>
      </c>
      <c r="C10028">
        <v>345101</v>
      </c>
      <c r="D10028">
        <v>6160</v>
      </c>
      <c r="E10028">
        <v>100.48</v>
      </c>
      <c r="F10028" s="1">
        <v>43861</v>
      </c>
      <c r="G10028" s="1">
        <v>43861</v>
      </c>
      <c r="H10028" t="s">
        <v>31</v>
      </c>
      <c r="I10028" t="s">
        <v>365</v>
      </c>
      <c r="J10028" t="s">
        <v>365</v>
      </c>
      <c r="L10028">
        <v>303166</v>
      </c>
      <c r="M10028">
        <v>359378</v>
      </c>
      <c r="R10028" t="s">
        <v>157</v>
      </c>
      <c r="V10028">
        <v>1</v>
      </c>
      <c r="W10028">
        <v>20</v>
      </c>
      <c r="Z10028" t="s">
        <v>158</v>
      </c>
      <c r="AA10028">
        <v>0</v>
      </c>
      <c r="AB10028" t="s">
        <v>159</v>
      </c>
      <c r="AC10028" t="s">
        <v>37</v>
      </c>
      <c r="AD10028">
        <v>54</v>
      </c>
    </row>
    <row r="10029" spans="1:30" x14ac:dyDescent="0.35">
      <c r="A10029" t="s">
        <v>2207</v>
      </c>
      <c r="B10029">
        <v>345</v>
      </c>
      <c r="C10029">
        <v>345102</v>
      </c>
      <c r="D10029">
        <v>6160</v>
      </c>
      <c r="E10029">
        <v>958.38</v>
      </c>
      <c r="F10029" s="1">
        <v>43861</v>
      </c>
      <c r="G10029" s="1">
        <v>43861</v>
      </c>
      <c r="H10029" t="s">
        <v>31</v>
      </c>
      <c r="I10029" t="s">
        <v>365</v>
      </c>
      <c r="J10029" t="s">
        <v>365</v>
      </c>
      <c r="L10029">
        <v>303166</v>
      </c>
      <c r="M10029">
        <v>359378</v>
      </c>
      <c r="R10029" t="s">
        <v>157</v>
      </c>
      <c r="V10029">
        <v>1</v>
      </c>
      <c r="W10029">
        <v>20</v>
      </c>
      <c r="Z10029" t="s">
        <v>158</v>
      </c>
      <c r="AA10029">
        <v>0</v>
      </c>
      <c r="AB10029" t="s">
        <v>159</v>
      </c>
      <c r="AC10029" t="s">
        <v>37</v>
      </c>
      <c r="AD10029">
        <v>55</v>
      </c>
    </row>
    <row r="10030" spans="1:30" x14ac:dyDescent="0.35">
      <c r="A10030" t="s">
        <v>2207</v>
      </c>
      <c r="B10030">
        <v>345</v>
      </c>
      <c r="C10030">
        <v>345101</v>
      </c>
      <c r="D10030">
        <v>6160</v>
      </c>
      <c r="E10030">
        <v>91.77</v>
      </c>
      <c r="F10030" s="1">
        <v>43830</v>
      </c>
      <c r="G10030" s="1">
        <v>43830</v>
      </c>
      <c r="H10030" t="s">
        <v>31</v>
      </c>
      <c r="I10030" t="s">
        <v>365</v>
      </c>
      <c r="J10030" t="s">
        <v>365</v>
      </c>
      <c r="L10030">
        <v>303166</v>
      </c>
      <c r="M10030">
        <v>357151</v>
      </c>
      <c r="Q10030" t="s">
        <v>304</v>
      </c>
      <c r="R10030" t="s">
        <v>157</v>
      </c>
      <c r="V10030">
        <v>12</v>
      </c>
      <c r="W10030">
        <v>19</v>
      </c>
      <c r="Z10030" t="s">
        <v>158</v>
      </c>
      <c r="AA10030">
        <v>0</v>
      </c>
      <c r="AB10030" t="s">
        <v>159</v>
      </c>
      <c r="AC10030" t="s">
        <v>37</v>
      </c>
      <c r="AD10030">
        <v>54</v>
      </c>
    </row>
    <row r="10031" spans="1:30" x14ac:dyDescent="0.35">
      <c r="A10031" t="s">
        <v>2207</v>
      </c>
      <c r="B10031">
        <v>345</v>
      </c>
      <c r="C10031">
        <v>345102</v>
      </c>
      <c r="D10031">
        <v>6160</v>
      </c>
      <c r="E10031">
        <v>851.09</v>
      </c>
      <c r="F10031" s="1">
        <v>43830</v>
      </c>
      <c r="G10031" s="1">
        <v>43830</v>
      </c>
      <c r="H10031" t="s">
        <v>31</v>
      </c>
      <c r="I10031" t="s">
        <v>365</v>
      </c>
      <c r="J10031" t="s">
        <v>365</v>
      </c>
      <c r="L10031">
        <v>303166</v>
      </c>
      <c r="M10031">
        <v>357151</v>
      </c>
      <c r="Q10031" t="s">
        <v>304</v>
      </c>
      <c r="R10031" t="s">
        <v>157</v>
      </c>
      <c r="V10031">
        <v>12</v>
      </c>
      <c r="W10031">
        <v>19</v>
      </c>
      <c r="Z10031" t="s">
        <v>158</v>
      </c>
      <c r="AA10031">
        <v>0</v>
      </c>
      <c r="AB10031" t="s">
        <v>159</v>
      </c>
      <c r="AC10031" t="s">
        <v>37</v>
      </c>
      <c r="AD10031">
        <v>55</v>
      </c>
    </row>
    <row r="10032" spans="1:30" x14ac:dyDescent="0.35">
      <c r="A10032" t="s">
        <v>2207</v>
      </c>
      <c r="B10032">
        <v>345</v>
      </c>
      <c r="C10032">
        <v>345101</v>
      </c>
      <c r="D10032">
        <v>6160</v>
      </c>
      <c r="E10032">
        <v>-91.77</v>
      </c>
      <c r="F10032" s="1">
        <v>43830</v>
      </c>
      <c r="G10032" s="1">
        <v>43830</v>
      </c>
      <c r="H10032" t="s">
        <v>31</v>
      </c>
      <c r="I10032" t="s">
        <v>365</v>
      </c>
      <c r="J10032" t="s">
        <v>365</v>
      </c>
      <c r="L10032">
        <v>303166</v>
      </c>
      <c r="M10032">
        <v>357151</v>
      </c>
      <c r="Q10032" t="s">
        <v>304</v>
      </c>
      <c r="R10032" t="s">
        <v>157</v>
      </c>
      <c r="V10032">
        <v>12</v>
      </c>
      <c r="W10032">
        <v>19</v>
      </c>
      <c r="Z10032" t="s">
        <v>158</v>
      </c>
      <c r="AA10032">
        <v>0</v>
      </c>
      <c r="AB10032" t="s">
        <v>159</v>
      </c>
      <c r="AC10032" t="s">
        <v>37</v>
      </c>
      <c r="AD10032">
        <v>109</v>
      </c>
    </row>
    <row r="10033" spans="1:30" x14ac:dyDescent="0.35">
      <c r="A10033" t="s">
        <v>2207</v>
      </c>
      <c r="B10033">
        <v>345</v>
      </c>
      <c r="C10033">
        <v>345102</v>
      </c>
      <c r="D10033">
        <v>6160</v>
      </c>
      <c r="E10033">
        <v>-851.09</v>
      </c>
      <c r="F10033" s="1">
        <v>43830</v>
      </c>
      <c r="G10033" s="1">
        <v>43830</v>
      </c>
      <c r="H10033" t="s">
        <v>31</v>
      </c>
      <c r="I10033" t="s">
        <v>365</v>
      </c>
      <c r="J10033" t="s">
        <v>365</v>
      </c>
      <c r="L10033">
        <v>303166</v>
      </c>
      <c r="M10033">
        <v>357151</v>
      </c>
      <c r="Q10033" t="s">
        <v>304</v>
      </c>
      <c r="R10033" t="s">
        <v>157</v>
      </c>
      <c r="V10033">
        <v>12</v>
      </c>
      <c r="W10033">
        <v>19</v>
      </c>
      <c r="Z10033" t="s">
        <v>158</v>
      </c>
      <c r="AA10033">
        <v>0</v>
      </c>
      <c r="AB10033" t="s">
        <v>159</v>
      </c>
      <c r="AC10033" t="s">
        <v>37</v>
      </c>
      <c r="AD10033">
        <v>110</v>
      </c>
    </row>
    <row r="10034" spans="1:30" x14ac:dyDescent="0.35">
      <c r="A10034" t="s">
        <v>2207</v>
      </c>
      <c r="B10034">
        <v>345</v>
      </c>
      <c r="C10034">
        <v>345101</v>
      </c>
      <c r="D10034">
        <v>6160</v>
      </c>
      <c r="E10034">
        <v>137.91</v>
      </c>
      <c r="F10034" s="1">
        <v>43830</v>
      </c>
      <c r="G10034" s="1">
        <v>43830</v>
      </c>
      <c r="H10034" t="s">
        <v>31</v>
      </c>
      <c r="I10034" t="s">
        <v>365</v>
      </c>
      <c r="J10034" t="s">
        <v>365</v>
      </c>
      <c r="L10034">
        <v>303166</v>
      </c>
      <c r="M10034">
        <v>357151</v>
      </c>
      <c r="R10034" t="s">
        <v>157</v>
      </c>
      <c r="V10034">
        <v>12</v>
      </c>
      <c r="W10034">
        <v>19</v>
      </c>
      <c r="Z10034" t="s">
        <v>158</v>
      </c>
      <c r="AA10034">
        <v>0</v>
      </c>
      <c r="AB10034" t="s">
        <v>159</v>
      </c>
      <c r="AC10034" t="s">
        <v>37</v>
      </c>
      <c r="AD10034">
        <v>164</v>
      </c>
    </row>
    <row r="10035" spans="1:30" x14ac:dyDescent="0.35">
      <c r="A10035" t="s">
        <v>2207</v>
      </c>
      <c r="B10035">
        <v>345</v>
      </c>
      <c r="C10035">
        <v>345102</v>
      </c>
      <c r="D10035">
        <v>6160</v>
      </c>
      <c r="E10035">
        <v>1279.03</v>
      </c>
      <c r="F10035" s="1">
        <v>43830</v>
      </c>
      <c r="G10035" s="1">
        <v>43830</v>
      </c>
      <c r="H10035" t="s">
        <v>31</v>
      </c>
      <c r="I10035" t="s">
        <v>365</v>
      </c>
      <c r="J10035" t="s">
        <v>365</v>
      </c>
      <c r="L10035">
        <v>303166</v>
      </c>
      <c r="M10035">
        <v>357151</v>
      </c>
      <c r="R10035" t="s">
        <v>157</v>
      </c>
      <c r="V10035">
        <v>12</v>
      </c>
      <c r="W10035">
        <v>19</v>
      </c>
      <c r="Z10035" t="s">
        <v>158</v>
      </c>
      <c r="AA10035">
        <v>0</v>
      </c>
      <c r="AB10035" t="s">
        <v>159</v>
      </c>
      <c r="AC10035" t="s">
        <v>37</v>
      </c>
      <c r="AD10035">
        <v>165</v>
      </c>
    </row>
    <row r="10036" spans="1:30" x14ac:dyDescent="0.35">
      <c r="A10036" t="s">
        <v>2207</v>
      </c>
      <c r="B10036">
        <v>345</v>
      </c>
      <c r="C10036">
        <v>345101</v>
      </c>
      <c r="D10036">
        <v>6160</v>
      </c>
      <c r="E10036">
        <v>92.16</v>
      </c>
      <c r="F10036" s="1">
        <v>43799</v>
      </c>
      <c r="G10036" s="1">
        <v>43799</v>
      </c>
      <c r="H10036" t="s">
        <v>31</v>
      </c>
      <c r="I10036" t="s">
        <v>365</v>
      </c>
      <c r="J10036" t="s">
        <v>365</v>
      </c>
      <c r="L10036">
        <v>303166</v>
      </c>
      <c r="M10036">
        <v>353869</v>
      </c>
      <c r="R10036" t="s">
        <v>157</v>
      </c>
      <c r="V10036">
        <v>11</v>
      </c>
      <c r="W10036">
        <v>19</v>
      </c>
      <c r="Z10036" t="s">
        <v>158</v>
      </c>
      <c r="AA10036">
        <v>0</v>
      </c>
      <c r="AB10036" t="s">
        <v>159</v>
      </c>
      <c r="AC10036" t="s">
        <v>37</v>
      </c>
      <c r="AD10036">
        <v>54</v>
      </c>
    </row>
    <row r="10037" spans="1:30" x14ac:dyDescent="0.35">
      <c r="A10037" t="s">
        <v>2207</v>
      </c>
      <c r="B10037">
        <v>345</v>
      </c>
      <c r="C10037">
        <v>345102</v>
      </c>
      <c r="D10037">
        <v>6160</v>
      </c>
      <c r="E10037">
        <v>852.84</v>
      </c>
      <c r="F10037" s="1">
        <v>43799</v>
      </c>
      <c r="G10037" s="1">
        <v>43799</v>
      </c>
      <c r="H10037" t="s">
        <v>31</v>
      </c>
      <c r="I10037" t="s">
        <v>365</v>
      </c>
      <c r="J10037" t="s">
        <v>365</v>
      </c>
      <c r="L10037">
        <v>303166</v>
      </c>
      <c r="M10037">
        <v>353869</v>
      </c>
      <c r="R10037" t="s">
        <v>157</v>
      </c>
      <c r="V10037">
        <v>11</v>
      </c>
      <c r="W10037">
        <v>19</v>
      </c>
      <c r="Z10037" t="s">
        <v>158</v>
      </c>
      <c r="AA10037">
        <v>0</v>
      </c>
      <c r="AB10037" t="s">
        <v>159</v>
      </c>
      <c r="AC10037" t="s">
        <v>37</v>
      </c>
      <c r="AD10037">
        <v>55</v>
      </c>
    </row>
    <row r="10038" spans="1:30" x14ac:dyDescent="0.35">
      <c r="A10038" t="s">
        <v>2207</v>
      </c>
      <c r="B10038">
        <v>345</v>
      </c>
      <c r="C10038">
        <v>345101</v>
      </c>
      <c r="D10038">
        <v>6160</v>
      </c>
      <c r="E10038">
        <v>92.07</v>
      </c>
      <c r="F10038" s="1">
        <v>43769</v>
      </c>
      <c r="G10038" s="1">
        <v>43769</v>
      </c>
      <c r="H10038" t="s">
        <v>31</v>
      </c>
      <c r="I10038" t="s">
        <v>365</v>
      </c>
      <c r="J10038" t="s">
        <v>365</v>
      </c>
      <c r="L10038">
        <v>303166</v>
      </c>
      <c r="M10038">
        <v>351200</v>
      </c>
      <c r="R10038" t="s">
        <v>157</v>
      </c>
      <c r="V10038">
        <v>10</v>
      </c>
      <c r="W10038">
        <v>19</v>
      </c>
      <c r="Z10038" t="s">
        <v>158</v>
      </c>
      <c r="AA10038">
        <v>0</v>
      </c>
      <c r="AB10038" t="s">
        <v>159</v>
      </c>
      <c r="AC10038" t="s">
        <v>37</v>
      </c>
      <c r="AD10038">
        <v>54</v>
      </c>
    </row>
    <row r="10039" spans="1:30" x14ac:dyDescent="0.35">
      <c r="A10039" t="s">
        <v>2207</v>
      </c>
      <c r="B10039">
        <v>345</v>
      </c>
      <c r="C10039">
        <v>345102</v>
      </c>
      <c r="D10039">
        <v>6160</v>
      </c>
      <c r="E10039">
        <v>850.85</v>
      </c>
      <c r="F10039" s="1">
        <v>43769</v>
      </c>
      <c r="G10039" s="1">
        <v>43769</v>
      </c>
      <c r="H10039" t="s">
        <v>31</v>
      </c>
      <c r="I10039" t="s">
        <v>365</v>
      </c>
      <c r="J10039" t="s">
        <v>365</v>
      </c>
      <c r="L10039">
        <v>303166</v>
      </c>
      <c r="M10039">
        <v>351200</v>
      </c>
      <c r="R10039" t="s">
        <v>157</v>
      </c>
      <c r="V10039">
        <v>10</v>
      </c>
      <c r="W10039">
        <v>19</v>
      </c>
      <c r="Z10039" t="s">
        <v>158</v>
      </c>
      <c r="AA10039">
        <v>0</v>
      </c>
      <c r="AB10039" t="s">
        <v>159</v>
      </c>
      <c r="AC10039" t="s">
        <v>37</v>
      </c>
      <c r="AD10039">
        <v>55</v>
      </c>
    </row>
    <row r="10040" spans="1:30" x14ac:dyDescent="0.35">
      <c r="A10040" t="s">
        <v>2207</v>
      </c>
      <c r="B10040">
        <v>345</v>
      </c>
      <c r="C10040">
        <v>345101</v>
      </c>
      <c r="D10040">
        <v>6160</v>
      </c>
      <c r="E10040">
        <v>91.8</v>
      </c>
      <c r="F10040" s="1">
        <v>43738</v>
      </c>
      <c r="G10040" s="1">
        <v>43738</v>
      </c>
      <c r="H10040" t="s">
        <v>31</v>
      </c>
      <c r="I10040" t="s">
        <v>365</v>
      </c>
      <c r="J10040" t="s">
        <v>365</v>
      </c>
      <c r="L10040">
        <v>303166</v>
      </c>
      <c r="M10040">
        <v>347854</v>
      </c>
      <c r="R10040" t="s">
        <v>157</v>
      </c>
      <c r="V10040">
        <v>9</v>
      </c>
      <c r="W10040">
        <v>19</v>
      </c>
      <c r="Z10040" t="s">
        <v>158</v>
      </c>
      <c r="AA10040">
        <v>0</v>
      </c>
      <c r="AB10040" t="s">
        <v>159</v>
      </c>
      <c r="AC10040" t="s">
        <v>37</v>
      </c>
      <c r="AD10040">
        <v>54</v>
      </c>
    </row>
    <row r="10041" spans="1:30" x14ac:dyDescent="0.35">
      <c r="A10041" t="s">
        <v>2207</v>
      </c>
      <c r="B10041">
        <v>345</v>
      </c>
      <c r="C10041">
        <v>345102</v>
      </c>
      <c r="D10041">
        <v>6160</v>
      </c>
      <c r="E10041">
        <v>848.51</v>
      </c>
      <c r="F10041" s="1">
        <v>43738</v>
      </c>
      <c r="G10041" s="1">
        <v>43738</v>
      </c>
      <c r="H10041" t="s">
        <v>31</v>
      </c>
      <c r="I10041" t="s">
        <v>365</v>
      </c>
      <c r="J10041" t="s">
        <v>365</v>
      </c>
      <c r="L10041">
        <v>303166</v>
      </c>
      <c r="M10041">
        <v>347854</v>
      </c>
      <c r="R10041" t="s">
        <v>157</v>
      </c>
      <c r="V10041">
        <v>9</v>
      </c>
      <c r="W10041">
        <v>19</v>
      </c>
      <c r="Z10041" t="s">
        <v>158</v>
      </c>
      <c r="AA10041">
        <v>0</v>
      </c>
      <c r="AB10041" t="s">
        <v>159</v>
      </c>
      <c r="AC10041" t="s">
        <v>37</v>
      </c>
      <c r="AD10041">
        <v>55</v>
      </c>
    </row>
    <row r="10042" spans="1:30" x14ac:dyDescent="0.35">
      <c r="A10042" t="s">
        <v>2207</v>
      </c>
      <c r="B10042">
        <v>345</v>
      </c>
      <c r="C10042">
        <v>345101</v>
      </c>
      <c r="D10042">
        <v>6160</v>
      </c>
      <c r="E10042">
        <v>93.47</v>
      </c>
      <c r="F10042" s="1">
        <v>43708</v>
      </c>
      <c r="G10042" s="1">
        <v>43708</v>
      </c>
      <c r="H10042" t="s">
        <v>31</v>
      </c>
      <c r="I10042" t="s">
        <v>365</v>
      </c>
      <c r="J10042" t="s">
        <v>365</v>
      </c>
      <c r="L10042">
        <v>303166</v>
      </c>
      <c r="M10042">
        <v>344512</v>
      </c>
      <c r="R10042" t="s">
        <v>157</v>
      </c>
      <c r="V10042">
        <v>8</v>
      </c>
      <c r="W10042">
        <v>19</v>
      </c>
      <c r="Z10042" t="s">
        <v>158</v>
      </c>
      <c r="AA10042">
        <v>0</v>
      </c>
      <c r="AB10042" t="s">
        <v>159</v>
      </c>
      <c r="AC10042" t="s">
        <v>37</v>
      </c>
      <c r="AD10042">
        <v>54</v>
      </c>
    </row>
    <row r="10043" spans="1:30" x14ac:dyDescent="0.35">
      <c r="A10043" t="s">
        <v>2207</v>
      </c>
      <c r="B10043">
        <v>345</v>
      </c>
      <c r="C10043">
        <v>345102</v>
      </c>
      <c r="D10043">
        <v>6160</v>
      </c>
      <c r="E10043">
        <v>866.15</v>
      </c>
      <c r="F10043" s="1">
        <v>43708</v>
      </c>
      <c r="G10043" s="1">
        <v>43708</v>
      </c>
      <c r="H10043" t="s">
        <v>31</v>
      </c>
      <c r="I10043" t="s">
        <v>365</v>
      </c>
      <c r="J10043" t="s">
        <v>365</v>
      </c>
      <c r="L10043">
        <v>303166</v>
      </c>
      <c r="M10043">
        <v>344512</v>
      </c>
      <c r="R10043" t="s">
        <v>157</v>
      </c>
      <c r="V10043">
        <v>8</v>
      </c>
      <c r="W10043">
        <v>19</v>
      </c>
      <c r="Z10043" t="s">
        <v>158</v>
      </c>
      <c r="AA10043">
        <v>0</v>
      </c>
      <c r="AB10043" t="s">
        <v>159</v>
      </c>
      <c r="AC10043" t="s">
        <v>37</v>
      </c>
      <c r="AD10043">
        <v>55</v>
      </c>
    </row>
    <row r="10044" spans="1:30" x14ac:dyDescent="0.35">
      <c r="A10044" t="s">
        <v>2207</v>
      </c>
      <c r="B10044">
        <v>345</v>
      </c>
      <c r="C10044">
        <v>345101</v>
      </c>
      <c r="D10044">
        <v>6160</v>
      </c>
      <c r="E10044">
        <v>97.67</v>
      </c>
      <c r="F10044" s="1">
        <v>43677</v>
      </c>
      <c r="G10044" s="1">
        <v>43677</v>
      </c>
      <c r="H10044" t="s">
        <v>31</v>
      </c>
      <c r="I10044" t="s">
        <v>365</v>
      </c>
      <c r="J10044" t="s">
        <v>365</v>
      </c>
      <c r="L10044">
        <v>303166</v>
      </c>
      <c r="M10044">
        <v>341852</v>
      </c>
      <c r="R10044" t="s">
        <v>157</v>
      </c>
      <c r="V10044">
        <v>7</v>
      </c>
      <c r="W10044">
        <v>19</v>
      </c>
      <c r="Z10044" t="s">
        <v>158</v>
      </c>
      <c r="AA10044">
        <v>0</v>
      </c>
      <c r="AB10044" t="s">
        <v>159</v>
      </c>
      <c r="AC10044" t="s">
        <v>37</v>
      </c>
      <c r="AD10044">
        <v>52</v>
      </c>
    </row>
    <row r="10045" spans="1:30" x14ac:dyDescent="0.35">
      <c r="A10045" t="s">
        <v>2207</v>
      </c>
      <c r="B10045">
        <v>345</v>
      </c>
      <c r="C10045">
        <v>345102</v>
      </c>
      <c r="D10045">
        <v>6160</v>
      </c>
      <c r="E10045">
        <v>867.59</v>
      </c>
      <c r="F10045" s="1">
        <v>43677</v>
      </c>
      <c r="G10045" s="1">
        <v>43677</v>
      </c>
      <c r="H10045" t="s">
        <v>31</v>
      </c>
      <c r="I10045" t="s">
        <v>365</v>
      </c>
      <c r="J10045" t="s">
        <v>365</v>
      </c>
      <c r="L10045">
        <v>303166</v>
      </c>
      <c r="M10045">
        <v>341852</v>
      </c>
      <c r="R10045" t="s">
        <v>157</v>
      </c>
      <c r="V10045">
        <v>7</v>
      </c>
      <c r="W10045">
        <v>19</v>
      </c>
      <c r="Z10045" t="s">
        <v>158</v>
      </c>
      <c r="AA10045">
        <v>0</v>
      </c>
      <c r="AB10045" t="s">
        <v>159</v>
      </c>
      <c r="AC10045" t="s">
        <v>37</v>
      </c>
      <c r="AD10045">
        <v>53</v>
      </c>
    </row>
    <row r="10046" spans="1:30" x14ac:dyDescent="0.35">
      <c r="A10046" t="s">
        <v>2207</v>
      </c>
      <c r="B10046">
        <v>345</v>
      </c>
      <c r="C10046">
        <v>345101</v>
      </c>
      <c r="D10046">
        <v>6160</v>
      </c>
      <c r="E10046">
        <v>97.98</v>
      </c>
      <c r="F10046" s="1">
        <v>43646</v>
      </c>
      <c r="G10046" s="1">
        <v>43646</v>
      </c>
      <c r="H10046" t="s">
        <v>31</v>
      </c>
      <c r="I10046" t="s">
        <v>365</v>
      </c>
      <c r="J10046" t="s">
        <v>365</v>
      </c>
      <c r="L10046">
        <v>303166</v>
      </c>
      <c r="M10046">
        <v>339289</v>
      </c>
      <c r="R10046" t="s">
        <v>157</v>
      </c>
      <c r="V10046">
        <v>6</v>
      </c>
      <c r="W10046">
        <v>19</v>
      </c>
      <c r="Z10046" t="s">
        <v>158</v>
      </c>
      <c r="AA10046">
        <v>0</v>
      </c>
      <c r="AB10046" t="s">
        <v>159</v>
      </c>
      <c r="AC10046" t="s">
        <v>37</v>
      </c>
      <c r="AD10046">
        <v>52</v>
      </c>
    </row>
    <row r="10047" spans="1:30" x14ac:dyDescent="0.35">
      <c r="A10047" t="s">
        <v>2207</v>
      </c>
      <c r="B10047">
        <v>345</v>
      </c>
      <c r="C10047">
        <v>345102</v>
      </c>
      <c r="D10047">
        <v>6160</v>
      </c>
      <c r="E10047">
        <v>866.83</v>
      </c>
      <c r="F10047" s="1">
        <v>43646</v>
      </c>
      <c r="G10047" s="1">
        <v>43646</v>
      </c>
      <c r="H10047" t="s">
        <v>31</v>
      </c>
      <c r="I10047" t="s">
        <v>365</v>
      </c>
      <c r="J10047" t="s">
        <v>365</v>
      </c>
      <c r="L10047">
        <v>303166</v>
      </c>
      <c r="M10047">
        <v>339289</v>
      </c>
      <c r="R10047" t="s">
        <v>157</v>
      </c>
      <c r="V10047">
        <v>6</v>
      </c>
      <c r="W10047">
        <v>19</v>
      </c>
      <c r="Z10047" t="s">
        <v>158</v>
      </c>
      <c r="AA10047">
        <v>0</v>
      </c>
      <c r="AB10047" t="s">
        <v>159</v>
      </c>
      <c r="AC10047" t="s">
        <v>37</v>
      </c>
      <c r="AD10047">
        <v>53</v>
      </c>
    </row>
    <row r="10048" spans="1:30" x14ac:dyDescent="0.35">
      <c r="A10048" t="s">
        <v>2207</v>
      </c>
      <c r="B10048">
        <v>345</v>
      </c>
      <c r="C10048">
        <v>345101</v>
      </c>
      <c r="D10048">
        <v>6160</v>
      </c>
      <c r="E10048">
        <v>97.96</v>
      </c>
      <c r="F10048" s="1">
        <v>43616</v>
      </c>
      <c r="G10048" s="1">
        <v>43616</v>
      </c>
      <c r="H10048" t="s">
        <v>31</v>
      </c>
      <c r="I10048" t="s">
        <v>365</v>
      </c>
      <c r="J10048" t="s">
        <v>365</v>
      </c>
      <c r="L10048">
        <v>303166</v>
      </c>
      <c r="M10048">
        <v>336892</v>
      </c>
      <c r="R10048" t="s">
        <v>157</v>
      </c>
      <c r="V10048">
        <v>5</v>
      </c>
      <c r="W10048">
        <v>19</v>
      </c>
      <c r="Z10048" t="s">
        <v>158</v>
      </c>
      <c r="AA10048">
        <v>0</v>
      </c>
      <c r="AB10048" t="s">
        <v>159</v>
      </c>
      <c r="AC10048" t="s">
        <v>37</v>
      </c>
      <c r="AD10048">
        <v>52</v>
      </c>
    </row>
    <row r="10049" spans="1:30" x14ac:dyDescent="0.35">
      <c r="A10049" t="s">
        <v>2207</v>
      </c>
      <c r="B10049">
        <v>345</v>
      </c>
      <c r="C10049">
        <v>345102</v>
      </c>
      <c r="D10049">
        <v>6160</v>
      </c>
      <c r="E10049">
        <v>870</v>
      </c>
      <c r="F10049" s="1">
        <v>43616</v>
      </c>
      <c r="G10049" s="1">
        <v>43616</v>
      </c>
      <c r="H10049" t="s">
        <v>31</v>
      </c>
      <c r="I10049" t="s">
        <v>365</v>
      </c>
      <c r="J10049" t="s">
        <v>365</v>
      </c>
      <c r="L10049">
        <v>303166</v>
      </c>
      <c r="M10049">
        <v>336892</v>
      </c>
      <c r="R10049" t="s">
        <v>157</v>
      </c>
      <c r="V10049">
        <v>5</v>
      </c>
      <c r="W10049">
        <v>19</v>
      </c>
      <c r="Z10049" t="s">
        <v>158</v>
      </c>
      <c r="AA10049">
        <v>0</v>
      </c>
      <c r="AB10049" t="s">
        <v>159</v>
      </c>
      <c r="AC10049" t="s">
        <v>37</v>
      </c>
      <c r="AD10049">
        <v>53</v>
      </c>
    </row>
    <row r="10050" spans="1:30" x14ac:dyDescent="0.35">
      <c r="A10050" t="s">
        <v>2207</v>
      </c>
      <c r="B10050">
        <v>345</v>
      </c>
      <c r="C10050">
        <v>345101</v>
      </c>
      <c r="D10050">
        <v>6160</v>
      </c>
      <c r="E10050">
        <v>63.28</v>
      </c>
      <c r="F10050" s="1">
        <v>43585</v>
      </c>
      <c r="G10050" s="1">
        <v>43585</v>
      </c>
      <c r="H10050" t="s">
        <v>31</v>
      </c>
      <c r="I10050" t="s">
        <v>365</v>
      </c>
      <c r="J10050" t="s">
        <v>365</v>
      </c>
      <c r="L10050">
        <v>303166</v>
      </c>
      <c r="M10050">
        <v>334157</v>
      </c>
      <c r="R10050" t="s">
        <v>157</v>
      </c>
      <c r="V10050">
        <v>4</v>
      </c>
      <c r="W10050">
        <v>19</v>
      </c>
      <c r="Z10050" t="s">
        <v>158</v>
      </c>
      <c r="AA10050">
        <v>0</v>
      </c>
      <c r="AB10050" t="s">
        <v>159</v>
      </c>
      <c r="AC10050" t="s">
        <v>37</v>
      </c>
      <c r="AD10050">
        <v>52</v>
      </c>
    </row>
    <row r="10051" spans="1:30" x14ac:dyDescent="0.35">
      <c r="A10051" t="s">
        <v>2207</v>
      </c>
      <c r="B10051">
        <v>345</v>
      </c>
      <c r="C10051">
        <v>345102</v>
      </c>
      <c r="D10051">
        <v>6160</v>
      </c>
      <c r="E10051">
        <v>559.01</v>
      </c>
      <c r="F10051" s="1">
        <v>43585</v>
      </c>
      <c r="G10051" s="1">
        <v>43585</v>
      </c>
      <c r="H10051" t="s">
        <v>31</v>
      </c>
      <c r="I10051" t="s">
        <v>365</v>
      </c>
      <c r="J10051" t="s">
        <v>365</v>
      </c>
      <c r="L10051">
        <v>303166</v>
      </c>
      <c r="M10051">
        <v>334157</v>
      </c>
      <c r="R10051" t="s">
        <v>157</v>
      </c>
      <c r="V10051">
        <v>4</v>
      </c>
      <c r="W10051">
        <v>19</v>
      </c>
      <c r="Z10051" t="s">
        <v>158</v>
      </c>
      <c r="AA10051">
        <v>0</v>
      </c>
      <c r="AB10051" t="s">
        <v>159</v>
      </c>
      <c r="AC10051" t="s">
        <v>37</v>
      </c>
      <c r="AD10051">
        <v>53</v>
      </c>
    </row>
    <row r="10052" spans="1:30" x14ac:dyDescent="0.35">
      <c r="A10052" t="s">
        <v>2206</v>
      </c>
      <c r="B10052">
        <v>345</v>
      </c>
      <c r="C10052">
        <v>345101</v>
      </c>
      <c r="D10052">
        <v>7750</v>
      </c>
      <c r="E10052">
        <v>-2.17</v>
      </c>
      <c r="F10052" s="1">
        <v>43921</v>
      </c>
      <c r="G10052" s="1">
        <v>43921</v>
      </c>
      <c r="H10052" t="s">
        <v>31</v>
      </c>
      <c r="I10052" t="s">
        <v>366</v>
      </c>
      <c r="J10052" t="s">
        <v>366</v>
      </c>
      <c r="L10052">
        <v>304031</v>
      </c>
      <c r="M10052">
        <v>365062</v>
      </c>
      <c r="R10052" t="s">
        <v>157</v>
      </c>
      <c r="V10052">
        <v>3</v>
      </c>
      <c r="W10052">
        <v>20</v>
      </c>
      <c r="Z10052" t="s">
        <v>158</v>
      </c>
      <c r="AA10052">
        <v>0</v>
      </c>
      <c r="AB10052" t="s">
        <v>159</v>
      </c>
      <c r="AC10052" t="s">
        <v>37</v>
      </c>
      <c r="AD10052">
        <v>255</v>
      </c>
    </row>
    <row r="10053" spans="1:30" x14ac:dyDescent="0.35">
      <c r="A10053" t="s">
        <v>2206</v>
      </c>
      <c r="B10053">
        <v>345</v>
      </c>
      <c r="C10053">
        <v>345102</v>
      </c>
      <c r="D10053">
        <v>7750</v>
      </c>
      <c r="E10053">
        <v>-20.81</v>
      </c>
      <c r="F10053" s="1">
        <v>43921</v>
      </c>
      <c r="G10053" s="1">
        <v>43921</v>
      </c>
      <c r="H10053" t="s">
        <v>31</v>
      </c>
      <c r="I10053" t="s">
        <v>366</v>
      </c>
      <c r="J10053" t="s">
        <v>366</v>
      </c>
      <c r="L10053">
        <v>304031</v>
      </c>
      <c r="M10053">
        <v>365062</v>
      </c>
      <c r="R10053" t="s">
        <v>157</v>
      </c>
      <c r="V10053">
        <v>3</v>
      </c>
      <c r="W10053">
        <v>20</v>
      </c>
      <c r="Z10053" t="s">
        <v>158</v>
      </c>
      <c r="AA10053">
        <v>0</v>
      </c>
      <c r="AB10053" t="s">
        <v>159</v>
      </c>
      <c r="AC10053" t="s">
        <v>37</v>
      </c>
      <c r="AD10053">
        <v>256</v>
      </c>
    </row>
    <row r="10054" spans="1:30" x14ac:dyDescent="0.35">
      <c r="A10054" t="s">
        <v>2206</v>
      </c>
      <c r="B10054">
        <v>345</v>
      </c>
      <c r="C10054">
        <v>345101</v>
      </c>
      <c r="D10054">
        <v>7750</v>
      </c>
      <c r="E10054">
        <v>-2.0699999999999998</v>
      </c>
      <c r="F10054" s="1">
        <v>43890</v>
      </c>
      <c r="G10054" s="1">
        <v>43890</v>
      </c>
      <c r="H10054" t="s">
        <v>31</v>
      </c>
      <c r="I10054" t="s">
        <v>366</v>
      </c>
      <c r="J10054" t="s">
        <v>366</v>
      </c>
      <c r="L10054">
        <v>304031</v>
      </c>
      <c r="M10054">
        <v>361746</v>
      </c>
      <c r="R10054" t="s">
        <v>157</v>
      </c>
      <c r="V10054">
        <v>2</v>
      </c>
      <c r="W10054">
        <v>20</v>
      </c>
      <c r="Z10054" t="s">
        <v>158</v>
      </c>
      <c r="AA10054">
        <v>0</v>
      </c>
      <c r="AB10054" t="s">
        <v>159</v>
      </c>
      <c r="AC10054" t="s">
        <v>37</v>
      </c>
      <c r="AD10054">
        <v>255</v>
      </c>
    </row>
    <row r="10055" spans="1:30" x14ac:dyDescent="0.35">
      <c r="A10055" t="s">
        <v>2206</v>
      </c>
      <c r="B10055">
        <v>345</v>
      </c>
      <c r="C10055">
        <v>345102</v>
      </c>
      <c r="D10055">
        <v>7750</v>
      </c>
      <c r="E10055">
        <v>-19.82</v>
      </c>
      <c r="F10055" s="1">
        <v>43890</v>
      </c>
      <c r="G10055" s="1">
        <v>43890</v>
      </c>
      <c r="H10055" t="s">
        <v>31</v>
      </c>
      <c r="I10055" t="s">
        <v>366</v>
      </c>
      <c r="J10055" t="s">
        <v>366</v>
      </c>
      <c r="L10055">
        <v>304031</v>
      </c>
      <c r="M10055">
        <v>361746</v>
      </c>
      <c r="R10055" t="s">
        <v>157</v>
      </c>
      <c r="V10055">
        <v>2</v>
      </c>
      <c r="W10055">
        <v>20</v>
      </c>
      <c r="Z10055" t="s">
        <v>158</v>
      </c>
      <c r="AA10055">
        <v>0</v>
      </c>
      <c r="AB10055" t="s">
        <v>159</v>
      </c>
      <c r="AC10055" t="s">
        <v>37</v>
      </c>
      <c r="AD10055">
        <v>256</v>
      </c>
    </row>
    <row r="10056" spans="1:30" x14ac:dyDescent="0.35">
      <c r="A10056" t="s">
        <v>2206</v>
      </c>
      <c r="B10056">
        <v>345</v>
      </c>
      <c r="C10056">
        <v>345101</v>
      </c>
      <c r="D10056">
        <v>7750</v>
      </c>
      <c r="E10056">
        <v>-2.08</v>
      </c>
      <c r="F10056" s="1">
        <v>43861</v>
      </c>
      <c r="G10056" s="1">
        <v>43861</v>
      </c>
      <c r="H10056" t="s">
        <v>31</v>
      </c>
      <c r="I10056" t="s">
        <v>366</v>
      </c>
      <c r="J10056" t="s">
        <v>366</v>
      </c>
      <c r="L10056">
        <v>304031</v>
      </c>
      <c r="M10056">
        <v>359378</v>
      </c>
      <c r="R10056" t="s">
        <v>157</v>
      </c>
      <c r="V10056">
        <v>1</v>
      </c>
      <c r="W10056">
        <v>20</v>
      </c>
      <c r="Z10056" t="s">
        <v>158</v>
      </c>
      <c r="AA10056">
        <v>0</v>
      </c>
      <c r="AB10056" t="s">
        <v>159</v>
      </c>
      <c r="AC10056" t="s">
        <v>37</v>
      </c>
      <c r="AD10056">
        <v>255</v>
      </c>
    </row>
    <row r="10057" spans="1:30" x14ac:dyDescent="0.35">
      <c r="A10057" t="s">
        <v>2206</v>
      </c>
      <c r="B10057">
        <v>345</v>
      </c>
      <c r="C10057">
        <v>345102</v>
      </c>
      <c r="D10057">
        <v>7750</v>
      </c>
      <c r="E10057">
        <v>-19.84</v>
      </c>
      <c r="F10057" s="1">
        <v>43861</v>
      </c>
      <c r="G10057" s="1">
        <v>43861</v>
      </c>
      <c r="H10057" t="s">
        <v>31</v>
      </c>
      <c r="I10057" t="s">
        <v>366</v>
      </c>
      <c r="J10057" t="s">
        <v>366</v>
      </c>
      <c r="L10057">
        <v>304031</v>
      </c>
      <c r="M10057">
        <v>359378</v>
      </c>
      <c r="R10057" t="s">
        <v>157</v>
      </c>
      <c r="V10057">
        <v>1</v>
      </c>
      <c r="W10057">
        <v>20</v>
      </c>
      <c r="Z10057" t="s">
        <v>158</v>
      </c>
      <c r="AA10057">
        <v>0</v>
      </c>
      <c r="AB10057" t="s">
        <v>159</v>
      </c>
      <c r="AC10057" t="s">
        <v>37</v>
      </c>
      <c r="AD10057">
        <v>256</v>
      </c>
    </row>
    <row r="10058" spans="1:30" x14ac:dyDescent="0.35">
      <c r="A10058" t="s">
        <v>2206</v>
      </c>
      <c r="B10058">
        <v>345</v>
      </c>
      <c r="C10058">
        <v>345101</v>
      </c>
      <c r="D10058">
        <v>7750</v>
      </c>
      <c r="E10058">
        <v>-0.45</v>
      </c>
      <c r="F10058" s="1">
        <v>43830</v>
      </c>
      <c r="G10058" s="1">
        <v>43830</v>
      </c>
      <c r="H10058" t="s">
        <v>31</v>
      </c>
      <c r="I10058" t="s">
        <v>366</v>
      </c>
      <c r="J10058" t="s">
        <v>366</v>
      </c>
      <c r="L10058">
        <v>304031</v>
      </c>
      <c r="M10058">
        <v>357151</v>
      </c>
      <c r="R10058" t="s">
        <v>157</v>
      </c>
      <c r="V10058">
        <v>12</v>
      </c>
      <c r="W10058">
        <v>19</v>
      </c>
      <c r="Z10058" t="s">
        <v>158</v>
      </c>
      <c r="AA10058">
        <v>0</v>
      </c>
      <c r="AB10058" t="s">
        <v>159</v>
      </c>
      <c r="AC10058" t="s">
        <v>37</v>
      </c>
      <c r="AD10058">
        <v>255</v>
      </c>
    </row>
    <row r="10059" spans="1:30" x14ac:dyDescent="0.35">
      <c r="A10059" t="s">
        <v>2206</v>
      </c>
      <c r="B10059">
        <v>345</v>
      </c>
      <c r="C10059">
        <v>345102</v>
      </c>
      <c r="D10059">
        <v>7750</v>
      </c>
      <c r="E10059">
        <v>-4.21</v>
      </c>
      <c r="F10059" s="1">
        <v>43830</v>
      </c>
      <c r="G10059" s="1">
        <v>43830</v>
      </c>
      <c r="H10059" t="s">
        <v>31</v>
      </c>
      <c r="I10059" t="s">
        <v>366</v>
      </c>
      <c r="J10059" t="s">
        <v>366</v>
      </c>
      <c r="L10059">
        <v>304031</v>
      </c>
      <c r="M10059">
        <v>357151</v>
      </c>
      <c r="R10059" t="s">
        <v>157</v>
      </c>
      <c r="V10059">
        <v>12</v>
      </c>
      <c r="W10059">
        <v>19</v>
      </c>
      <c r="Z10059" t="s">
        <v>158</v>
      </c>
      <c r="AA10059">
        <v>0</v>
      </c>
      <c r="AB10059" t="s">
        <v>159</v>
      </c>
      <c r="AC10059" t="s">
        <v>37</v>
      </c>
      <c r="AD10059">
        <v>256</v>
      </c>
    </row>
    <row r="10060" spans="1:30" x14ac:dyDescent="0.35">
      <c r="A10060" t="s">
        <v>2206</v>
      </c>
      <c r="B10060">
        <v>345</v>
      </c>
      <c r="C10060">
        <v>345101</v>
      </c>
      <c r="D10060">
        <v>6225</v>
      </c>
      <c r="E10060">
        <v>0.08</v>
      </c>
      <c r="F10060" s="1">
        <v>43861</v>
      </c>
      <c r="G10060" s="1">
        <v>43861</v>
      </c>
      <c r="H10060" t="s">
        <v>31</v>
      </c>
      <c r="I10060" t="s">
        <v>730</v>
      </c>
      <c r="J10060" t="s">
        <v>730</v>
      </c>
      <c r="L10060">
        <v>305185</v>
      </c>
      <c r="M10060">
        <v>359378</v>
      </c>
      <c r="R10060" t="s">
        <v>157</v>
      </c>
      <c r="V10060">
        <v>1</v>
      </c>
      <c r="W10060">
        <v>20</v>
      </c>
      <c r="Z10060" t="s">
        <v>158</v>
      </c>
      <c r="AA10060">
        <v>0</v>
      </c>
      <c r="AB10060" t="s">
        <v>159</v>
      </c>
      <c r="AC10060" t="s">
        <v>37</v>
      </c>
      <c r="AD10060">
        <v>255</v>
      </c>
    </row>
    <row r="10061" spans="1:30" x14ac:dyDescent="0.35">
      <c r="A10061" t="s">
        <v>2206</v>
      </c>
      <c r="B10061">
        <v>345</v>
      </c>
      <c r="C10061">
        <v>345102</v>
      </c>
      <c r="D10061">
        <v>6225</v>
      </c>
      <c r="E10061">
        <v>0.77</v>
      </c>
      <c r="F10061" s="1">
        <v>43861</v>
      </c>
      <c r="G10061" s="1">
        <v>43861</v>
      </c>
      <c r="H10061" t="s">
        <v>31</v>
      </c>
      <c r="I10061" t="s">
        <v>730</v>
      </c>
      <c r="J10061" t="s">
        <v>730</v>
      </c>
      <c r="L10061">
        <v>305185</v>
      </c>
      <c r="M10061">
        <v>359378</v>
      </c>
      <c r="R10061" t="s">
        <v>157</v>
      </c>
      <c r="V10061">
        <v>1</v>
      </c>
      <c r="W10061">
        <v>20</v>
      </c>
      <c r="Z10061" t="s">
        <v>158</v>
      </c>
      <c r="AA10061">
        <v>0</v>
      </c>
      <c r="AB10061" t="s">
        <v>159</v>
      </c>
      <c r="AC10061" t="s">
        <v>37</v>
      </c>
      <c r="AD10061">
        <v>256</v>
      </c>
    </row>
    <row r="10062" spans="1:30" x14ac:dyDescent="0.35">
      <c r="A10062" t="s">
        <v>2207</v>
      </c>
      <c r="B10062">
        <v>345</v>
      </c>
      <c r="C10062">
        <v>345101</v>
      </c>
      <c r="D10062">
        <v>6905</v>
      </c>
      <c r="E10062">
        <v>13.07</v>
      </c>
      <c r="F10062" s="1">
        <v>43921</v>
      </c>
      <c r="G10062" s="1">
        <v>43921</v>
      </c>
      <c r="H10062" t="s">
        <v>31</v>
      </c>
      <c r="I10062" t="s">
        <v>367</v>
      </c>
      <c r="J10062" t="s">
        <v>367</v>
      </c>
      <c r="L10062">
        <v>305546</v>
      </c>
      <c r="M10062">
        <v>365062</v>
      </c>
      <c r="R10062" t="s">
        <v>157</v>
      </c>
      <c r="V10062">
        <v>3</v>
      </c>
      <c r="W10062">
        <v>20</v>
      </c>
      <c r="Z10062" t="s">
        <v>158</v>
      </c>
      <c r="AA10062">
        <v>0</v>
      </c>
      <c r="AB10062" t="s">
        <v>159</v>
      </c>
      <c r="AC10062" t="s">
        <v>37</v>
      </c>
      <c r="AD10062">
        <v>54</v>
      </c>
    </row>
    <row r="10063" spans="1:30" x14ac:dyDescent="0.35">
      <c r="A10063" t="s">
        <v>2207</v>
      </c>
      <c r="B10063">
        <v>345</v>
      </c>
      <c r="C10063">
        <v>345102</v>
      </c>
      <c r="D10063">
        <v>6905</v>
      </c>
      <c r="E10063">
        <v>125.25</v>
      </c>
      <c r="F10063" s="1">
        <v>43921</v>
      </c>
      <c r="G10063" s="1">
        <v>43921</v>
      </c>
      <c r="H10063" t="s">
        <v>31</v>
      </c>
      <c r="I10063" t="s">
        <v>367</v>
      </c>
      <c r="J10063" t="s">
        <v>367</v>
      </c>
      <c r="L10063">
        <v>305546</v>
      </c>
      <c r="M10063">
        <v>365062</v>
      </c>
      <c r="R10063" t="s">
        <v>157</v>
      </c>
      <c r="V10063">
        <v>3</v>
      </c>
      <c r="W10063">
        <v>20</v>
      </c>
      <c r="Z10063" t="s">
        <v>158</v>
      </c>
      <c r="AA10063">
        <v>0</v>
      </c>
      <c r="AB10063" t="s">
        <v>159</v>
      </c>
      <c r="AC10063" t="s">
        <v>37</v>
      </c>
      <c r="AD10063">
        <v>55</v>
      </c>
    </row>
    <row r="10064" spans="1:30" x14ac:dyDescent="0.35">
      <c r="A10064" t="s">
        <v>2207</v>
      </c>
      <c r="B10064">
        <v>345</v>
      </c>
      <c r="C10064">
        <v>345101</v>
      </c>
      <c r="D10064">
        <v>6905</v>
      </c>
      <c r="E10064">
        <v>13.24</v>
      </c>
      <c r="F10064" s="1">
        <v>43890</v>
      </c>
      <c r="G10064" s="1">
        <v>43890</v>
      </c>
      <c r="H10064" t="s">
        <v>31</v>
      </c>
      <c r="I10064" t="s">
        <v>367</v>
      </c>
      <c r="J10064" t="s">
        <v>367</v>
      </c>
      <c r="L10064">
        <v>305546</v>
      </c>
      <c r="M10064">
        <v>361746</v>
      </c>
      <c r="R10064" t="s">
        <v>157</v>
      </c>
      <c r="V10064">
        <v>2</v>
      </c>
      <c r="W10064">
        <v>20</v>
      </c>
      <c r="Z10064" t="s">
        <v>158</v>
      </c>
      <c r="AA10064">
        <v>0</v>
      </c>
      <c r="AB10064" t="s">
        <v>159</v>
      </c>
      <c r="AC10064" t="s">
        <v>37</v>
      </c>
      <c r="AD10064">
        <v>54</v>
      </c>
    </row>
    <row r="10065" spans="1:30" x14ac:dyDescent="0.35">
      <c r="A10065" t="s">
        <v>2207</v>
      </c>
      <c r="B10065">
        <v>345</v>
      </c>
      <c r="C10065">
        <v>345102</v>
      </c>
      <c r="D10065">
        <v>6905</v>
      </c>
      <c r="E10065">
        <v>126.5</v>
      </c>
      <c r="F10065" s="1">
        <v>43890</v>
      </c>
      <c r="G10065" s="1">
        <v>43890</v>
      </c>
      <c r="H10065" t="s">
        <v>31</v>
      </c>
      <c r="I10065" t="s">
        <v>367</v>
      </c>
      <c r="J10065" t="s">
        <v>367</v>
      </c>
      <c r="L10065">
        <v>305546</v>
      </c>
      <c r="M10065">
        <v>361746</v>
      </c>
      <c r="R10065" t="s">
        <v>157</v>
      </c>
      <c r="V10065">
        <v>2</v>
      </c>
      <c r="W10065">
        <v>20</v>
      </c>
      <c r="Z10065" t="s">
        <v>158</v>
      </c>
      <c r="AA10065">
        <v>0</v>
      </c>
      <c r="AB10065" t="s">
        <v>159</v>
      </c>
      <c r="AC10065" t="s">
        <v>37</v>
      </c>
      <c r="AD10065">
        <v>55</v>
      </c>
    </row>
    <row r="10066" spans="1:30" x14ac:dyDescent="0.35">
      <c r="A10066" t="s">
        <v>2207</v>
      </c>
      <c r="B10066">
        <v>345</v>
      </c>
      <c r="C10066">
        <v>345101</v>
      </c>
      <c r="D10066">
        <v>6905</v>
      </c>
      <c r="E10066">
        <v>13.27</v>
      </c>
      <c r="F10066" s="1">
        <v>43861</v>
      </c>
      <c r="G10066" s="1">
        <v>43861</v>
      </c>
      <c r="H10066" t="s">
        <v>31</v>
      </c>
      <c r="I10066" t="s">
        <v>367</v>
      </c>
      <c r="J10066" t="s">
        <v>367</v>
      </c>
      <c r="L10066">
        <v>305546</v>
      </c>
      <c r="M10066">
        <v>359378</v>
      </c>
      <c r="R10066" t="s">
        <v>157</v>
      </c>
      <c r="V10066">
        <v>1</v>
      </c>
      <c r="W10066">
        <v>20</v>
      </c>
      <c r="Z10066" t="s">
        <v>158</v>
      </c>
      <c r="AA10066">
        <v>0</v>
      </c>
      <c r="AB10066" t="s">
        <v>159</v>
      </c>
      <c r="AC10066" t="s">
        <v>37</v>
      </c>
      <c r="AD10066">
        <v>54</v>
      </c>
    </row>
    <row r="10067" spans="1:30" x14ac:dyDescent="0.35">
      <c r="A10067" t="s">
        <v>2207</v>
      </c>
      <c r="B10067">
        <v>345</v>
      </c>
      <c r="C10067">
        <v>345102</v>
      </c>
      <c r="D10067">
        <v>6905</v>
      </c>
      <c r="E10067">
        <v>126.61</v>
      </c>
      <c r="F10067" s="1">
        <v>43861</v>
      </c>
      <c r="G10067" s="1">
        <v>43861</v>
      </c>
      <c r="H10067" t="s">
        <v>31</v>
      </c>
      <c r="I10067" t="s">
        <v>367</v>
      </c>
      <c r="J10067" t="s">
        <v>367</v>
      </c>
      <c r="L10067">
        <v>305546</v>
      </c>
      <c r="M10067">
        <v>359378</v>
      </c>
      <c r="R10067" t="s">
        <v>157</v>
      </c>
      <c r="V10067">
        <v>1</v>
      </c>
      <c r="W10067">
        <v>20</v>
      </c>
      <c r="Z10067" t="s">
        <v>158</v>
      </c>
      <c r="AA10067">
        <v>0</v>
      </c>
      <c r="AB10067" t="s">
        <v>159</v>
      </c>
      <c r="AC10067" t="s">
        <v>37</v>
      </c>
      <c r="AD10067">
        <v>55</v>
      </c>
    </row>
    <row r="10068" spans="1:30" x14ac:dyDescent="0.35">
      <c r="A10068" t="s">
        <v>2207</v>
      </c>
      <c r="B10068">
        <v>345</v>
      </c>
      <c r="C10068">
        <v>345101</v>
      </c>
      <c r="D10068">
        <v>6905</v>
      </c>
      <c r="E10068">
        <v>13.66</v>
      </c>
      <c r="F10068" s="1">
        <v>43830</v>
      </c>
      <c r="G10068" s="1">
        <v>43830</v>
      </c>
      <c r="H10068" t="s">
        <v>31</v>
      </c>
      <c r="I10068" t="s">
        <v>367</v>
      </c>
      <c r="J10068" t="s">
        <v>367</v>
      </c>
      <c r="L10068">
        <v>305546</v>
      </c>
      <c r="M10068">
        <v>357151</v>
      </c>
      <c r="R10068" t="s">
        <v>157</v>
      </c>
      <c r="V10068">
        <v>12</v>
      </c>
      <c r="W10068">
        <v>19</v>
      </c>
      <c r="Z10068" t="s">
        <v>158</v>
      </c>
      <c r="AA10068">
        <v>0</v>
      </c>
      <c r="AB10068" t="s">
        <v>159</v>
      </c>
      <c r="AC10068" t="s">
        <v>37</v>
      </c>
      <c r="AD10068">
        <v>54</v>
      </c>
    </row>
    <row r="10069" spans="1:30" x14ac:dyDescent="0.35">
      <c r="A10069" t="s">
        <v>2207</v>
      </c>
      <c r="B10069">
        <v>345</v>
      </c>
      <c r="C10069">
        <v>345102</v>
      </c>
      <c r="D10069">
        <v>6905</v>
      </c>
      <c r="E10069">
        <v>126.69</v>
      </c>
      <c r="F10069" s="1">
        <v>43830</v>
      </c>
      <c r="G10069" s="1">
        <v>43830</v>
      </c>
      <c r="H10069" t="s">
        <v>31</v>
      </c>
      <c r="I10069" t="s">
        <v>367</v>
      </c>
      <c r="J10069" t="s">
        <v>367</v>
      </c>
      <c r="L10069">
        <v>305546</v>
      </c>
      <c r="M10069">
        <v>357151</v>
      </c>
      <c r="R10069" t="s">
        <v>157</v>
      </c>
      <c r="V10069">
        <v>12</v>
      </c>
      <c r="W10069">
        <v>19</v>
      </c>
      <c r="Z10069" t="s">
        <v>158</v>
      </c>
      <c r="AA10069">
        <v>0</v>
      </c>
      <c r="AB10069" t="s">
        <v>159</v>
      </c>
      <c r="AC10069" t="s">
        <v>37</v>
      </c>
      <c r="AD10069">
        <v>55</v>
      </c>
    </row>
    <row r="10070" spans="1:30" x14ac:dyDescent="0.35">
      <c r="A10070" t="s">
        <v>2207</v>
      </c>
      <c r="B10070">
        <v>345</v>
      </c>
      <c r="C10070">
        <v>345101</v>
      </c>
      <c r="D10070">
        <v>6905</v>
      </c>
      <c r="E10070">
        <v>13.72</v>
      </c>
      <c r="F10070" s="1">
        <v>43799</v>
      </c>
      <c r="G10070" s="1">
        <v>43799</v>
      </c>
      <c r="H10070" t="s">
        <v>31</v>
      </c>
      <c r="I10070" t="s">
        <v>367</v>
      </c>
      <c r="J10070" t="s">
        <v>367</v>
      </c>
      <c r="L10070">
        <v>305546</v>
      </c>
      <c r="M10070">
        <v>353869</v>
      </c>
      <c r="R10070" t="s">
        <v>157</v>
      </c>
      <c r="V10070">
        <v>11</v>
      </c>
      <c r="W10070">
        <v>19</v>
      </c>
      <c r="Z10070" t="s">
        <v>158</v>
      </c>
      <c r="AA10070">
        <v>0</v>
      </c>
      <c r="AB10070" t="s">
        <v>159</v>
      </c>
      <c r="AC10070" t="s">
        <v>37</v>
      </c>
      <c r="AD10070">
        <v>54</v>
      </c>
    </row>
    <row r="10071" spans="1:30" x14ac:dyDescent="0.35">
      <c r="A10071" t="s">
        <v>2207</v>
      </c>
      <c r="B10071">
        <v>345</v>
      </c>
      <c r="C10071">
        <v>345102</v>
      </c>
      <c r="D10071">
        <v>6905</v>
      </c>
      <c r="E10071">
        <v>126.94</v>
      </c>
      <c r="F10071" s="1">
        <v>43799</v>
      </c>
      <c r="G10071" s="1">
        <v>43799</v>
      </c>
      <c r="H10071" t="s">
        <v>31</v>
      </c>
      <c r="I10071" t="s">
        <v>367</v>
      </c>
      <c r="J10071" t="s">
        <v>367</v>
      </c>
      <c r="L10071">
        <v>305546</v>
      </c>
      <c r="M10071">
        <v>353869</v>
      </c>
      <c r="R10071" t="s">
        <v>157</v>
      </c>
      <c r="V10071">
        <v>11</v>
      </c>
      <c r="W10071">
        <v>19</v>
      </c>
      <c r="Z10071" t="s">
        <v>158</v>
      </c>
      <c r="AA10071">
        <v>0</v>
      </c>
      <c r="AB10071" t="s">
        <v>159</v>
      </c>
      <c r="AC10071" t="s">
        <v>37</v>
      </c>
      <c r="AD10071">
        <v>55</v>
      </c>
    </row>
    <row r="10072" spans="1:30" x14ac:dyDescent="0.35">
      <c r="A10072" t="s">
        <v>2207</v>
      </c>
      <c r="B10072">
        <v>345</v>
      </c>
      <c r="C10072">
        <v>345101</v>
      </c>
      <c r="D10072">
        <v>6905</v>
      </c>
      <c r="E10072">
        <v>13.71</v>
      </c>
      <c r="F10072" s="1">
        <v>43769</v>
      </c>
      <c r="G10072" s="1">
        <v>43769</v>
      </c>
      <c r="H10072" t="s">
        <v>31</v>
      </c>
      <c r="I10072" t="s">
        <v>367</v>
      </c>
      <c r="J10072" t="s">
        <v>367</v>
      </c>
      <c r="L10072">
        <v>305546</v>
      </c>
      <c r="M10072">
        <v>351200</v>
      </c>
      <c r="R10072" t="s">
        <v>157</v>
      </c>
      <c r="V10072">
        <v>10</v>
      </c>
      <c r="W10072">
        <v>19</v>
      </c>
      <c r="Z10072" t="s">
        <v>158</v>
      </c>
      <c r="AA10072">
        <v>0</v>
      </c>
      <c r="AB10072" t="s">
        <v>159</v>
      </c>
      <c r="AC10072" t="s">
        <v>37</v>
      </c>
      <c r="AD10072">
        <v>54</v>
      </c>
    </row>
    <row r="10073" spans="1:30" x14ac:dyDescent="0.35">
      <c r="A10073" t="s">
        <v>2207</v>
      </c>
      <c r="B10073">
        <v>345</v>
      </c>
      <c r="C10073">
        <v>345102</v>
      </c>
      <c r="D10073">
        <v>6905</v>
      </c>
      <c r="E10073">
        <v>126.66</v>
      </c>
      <c r="F10073" s="1">
        <v>43769</v>
      </c>
      <c r="G10073" s="1">
        <v>43769</v>
      </c>
      <c r="H10073" t="s">
        <v>31</v>
      </c>
      <c r="I10073" t="s">
        <v>367</v>
      </c>
      <c r="J10073" t="s">
        <v>367</v>
      </c>
      <c r="L10073">
        <v>305546</v>
      </c>
      <c r="M10073">
        <v>351200</v>
      </c>
      <c r="R10073" t="s">
        <v>157</v>
      </c>
      <c r="V10073">
        <v>10</v>
      </c>
      <c r="W10073">
        <v>19</v>
      </c>
      <c r="Z10073" t="s">
        <v>158</v>
      </c>
      <c r="AA10073">
        <v>0</v>
      </c>
      <c r="AB10073" t="s">
        <v>159</v>
      </c>
      <c r="AC10073" t="s">
        <v>37</v>
      </c>
      <c r="AD10073">
        <v>55</v>
      </c>
    </row>
    <row r="10074" spans="1:30" x14ac:dyDescent="0.35">
      <c r="A10074" t="s">
        <v>2207</v>
      </c>
      <c r="B10074">
        <v>345</v>
      </c>
      <c r="C10074">
        <v>345101</v>
      </c>
      <c r="D10074">
        <v>6905</v>
      </c>
      <c r="E10074">
        <v>13.67</v>
      </c>
      <c r="F10074" s="1">
        <v>43738</v>
      </c>
      <c r="G10074" s="1">
        <v>43738</v>
      </c>
      <c r="H10074" t="s">
        <v>31</v>
      </c>
      <c r="I10074" t="s">
        <v>367</v>
      </c>
      <c r="J10074" t="s">
        <v>367</v>
      </c>
      <c r="L10074">
        <v>305546</v>
      </c>
      <c r="M10074">
        <v>347854</v>
      </c>
      <c r="R10074" t="s">
        <v>157</v>
      </c>
      <c r="V10074">
        <v>9</v>
      </c>
      <c r="W10074">
        <v>19</v>
      </c>
      <c r="Z10074" t="s">
        <v>158</v>
      </c>
      <c r="AA10074">
        <v>0</v>
      </c>
      <c r="AB10074" t="s">
        <v>159</v>
      </c>
      <c r="AC10074" t="s">
        <v>37</v>
      </c>
      <c r="AD10074">
        <v>54</v>
      </c>
    </row>
    <row r="10075" spans="1:30" x14ac:dyDescent="0.35">
      <c r="A10075" t="s">
        <v>2207</v>
      </c>
      <c r="B10075">
        <v>345</v>
      </c>
      <c r="C10075">
        <v>345102</v>
      </c>
      <c r="D10075">
        <v>6905</v>
      </c>
      <c r="E10075">
        <v>126.33</v>
      </c>
      <c r="F10075" s="1">
        <v>43738</v>
      </c>
      <c r="G10075" s="1">
        <v>43738</v>
      </c>
      <c r="H10075" t="s">
        <v>31</v>
      </c>
      <c r="I10075" t="s">
        <v>367</v>
      </c>
      <c r="J10075" t="s">
        <v>367</v>
      </c>
      <c r="L10075">
        <v>305546</v>
      </c>
      <c r="M10075">
        <v>347854</v>
      </c>
      <c r="R10075" t="s">
        <v>157</v>
      </c>
      <c r="V10075">
        <v>9</v>
      </c>
      <c r="W10075">
        <v>19</v>
      </c>
      <c r="Z10075" t="s">
        <v>158</v>
      </c>
      <c r="AA10075">
        <v>0</v>
      </c>
      <c r="AB10075" t="s">
        <v>159</v>
      </c>
      <c r="AC10075" t="s">
        <v>37</v>
      </c>
      <c r="AD10075">
        <v>55</v>
      </c>
    </row>
    <row r="10076" spans="1:30" x14ac:dyDescent="0.35">
      <c r="A10076" t="s">
        <v>2207</v>
      </c>
      <c r="B10076">
        <v>345</v>
      </c>
      <c r="C10076">
        <v>345101</v>
      </c>
      <c r="D10076">
        <v>6905</v>
      </c>
      <c r="E10076">
        <v>13.91</v>
      </c>
      <c r="F10076" s="1">
        <v>43708</v>
      </c>
      <c r="G10076" s="1">
        <v>43708</v>
      </c>
      <c r="H10076" t="s">
        <v>31</v>
      </c>
      <c r="I10076" t="s">
        <v>367</v>
      </c>
      <c r="J10076" t="s">
        <v>367</v>
      </c>
      <c r="L10076">
        <v>305546</v>
      </c>
      <c r="M10076">
        <v>344512</v>
      </c>
      <c r="R10076" t="s">
        <v>157</v>
      </c>
      <c r="V10076">
        <v>8</v>
      </c>
      <c r="W10076">
        <v>19</v>
      </c>
      <c r="Z10076" t="s">
        <v>158</v>
      </c>
      <c r="AA10076">
        <v>0</v>
      </c>
      <c r="AB10076" t="s">
        <v>159</v>
      </c>
      <c r="AC10076" t="s">
        <v>37</v>
      </c>
      <c r="AD10076">
        <v>54</v>
      </c>
    </row>
    <row r="10077" spans="1:30" x14ac:dyDescent="0.35">
      <c r="A10077" t="s">
        <v>2207</v>
      </c>
      <c r="B10077">
        <v>345</v>
      </c>
      <c r="C10077">
        <v>345102</v>
      </c>
      <c r="D10077">
        <v>6905</v>
      </c>
      <c r="E10077">
        <v>128.94</v>
      </c>
      <c r="F10077" s="1">
        <v>43708</v>
      </c>
      <c r="G10077" s="1">
        <v>43708</v>
      </c>
      <c r="H10077" t="s">
        <v>31</v>
      </c>
      <c r="I10077" t="s">
        <v>367</v>
      </c>
      <c r="J10077" t="s">
        <v>367</v>
      </c>
      <c r="L10077">
        <v>305546</v>
      </c>
      <c r="M10077">
        <v>344512</v>
      </c>
      <c r="R10077" t="s">
        <v>157</v>
      </c>
      <c r="V10077">
        <v>8</v>
      </c>
      <c r="W10077">
        <v>19</v>
      </c>
      <c r="Z10077" t="s">
        <v>158</v>
      </c>
      <c r="AA10077">
        <v>0</v>
      </c>
      <c r="AB10077" t="s">
        <v>159</v>
      </c>
      <c r="AC10077" t="s">
        <v>37</v>
      </c>
      <c r="AD10077">
        <v>55</v>
      </c>
    </row>
    <row r="10078" spans="1:30" x14ac:dyDescent="0.35">
      <c r="A10078" t="s">
        <v>2207</v>
      </c>
      <c r="B10078">
        <v>345</v>
      </c>
      <c r="C10078">
        <v>345101</v>
      </c>
      <c r="D10078">
        <v>6905</v>
      </c>
      <c r="E10078">
        <v>14.54</v>
      </c>
      <c r="F10078" s="1">
        <v>43677</v>
      </c>
      <c r="G10078" s="1">
        <v>43677</v>
      </c>
      <c r="H10078" t="s">
        <v>31</v>
      </c>
      <c r="I10078" t="s">
        <v>367</v>
      </c>
      <c r="J10078" t="s">
        <v>367</v>
      </c>
      <c r="L10078">
        <v>305546</v>
      </c>
      <c r="M10078">
        <v>341852</v>
      </c>
      <c r="R10078" t="s">
        <v>157</v>
      </c>
      <c r="V10078">
        <v>7</v>
      </c>
      <c r="W10078">
        <v>19</v>
      </c>
      <c r="Z10078" t="s">
        <v>158</v>
      </c>
      <c r="AA10078">
        <v>0</v>
      </c>
      <c r="AB10078" t="s">
        <v>159</v>
      </c>
      <c r="AC10078" t="s">
        <v>37</v>
      </c>
      <c r="AD10078">
        <v>52</v>
      </c>
    </row>
    <row r="10079" spans="1:30" x14ac:dyDescent="0.35">
      <c r="A10079" t="s">
        <v>2207</v>
      </c>
      <c r="B10079">
        <v>345</v>
      </c>
      <c r="C10079">
        <v>345102</v>
      </c>
      <c r="D10079">
        <v>6905</v>
      </c>
      <c r="E10079">
        <v>129.13</v>
      </c>
      <c r="F10079" s="1">
        <v>43677</v>
      </c>
      <c r="G10079" s="1">
        <v>43677</v>
      </c>
      <c r="H10079" t="s">
        <v>31</v>
      </c>
      <c r="I10079" t="s">
        <v>367</v>
      </c>
      <c r="J10079" t="s">
        <v>367</v>
      </c>
      <c r="L10079">
        <v>305546</v>
      </c>
      <c r="M10079">
        <v>341852</v>
      </c>
      <c r="R10079" t="s">
        <v>157</v>
      </c>
      <c r="V10079">
        <v>7</v>
      </c>
      <c r="W10079">
        <v>19</v>
      </c>
      <c r="Z10079" t="s">
        <v>158</v>
      </c>
      <c r="AA10079">
        <v>0</v>
      </c>
      <c r="AB10079" t="s">
        <v>159</v>
      </c>
      <c r="AC10079" t="s">
        <v>37</v>
      </c>
      <c r="AD10079">
        <v>53</v>
      </c>
    </row>
    <row r="10080" spans="1:30" x14ac:dyDescent="0.35">
      <c r="A10080" t="s">
        <v>2207</v>
      </c>
      <c r="B10080">
        <v>345</v>
      </c>
      <c r="C10080">
        <v>345101</v>
      </c>
      <c r="D10080">
        <v>6905</v>
      </c>
      <c r="E10080">
        <v>14.59</v>
      </c>
      <c r="F10080" s="1">
        <v>43646</v>
      </c>
      <c r="G10080" s="1">
        <v>43646</v>
      </c>
      <c r="H10080" t="s">
        <v>31</v>
      </c>
      <c r="I10080" t="s">
        <v>367</v>
      </c>
      <c r="J10080" t="s">
        <v>367</v>
      </c>
      <c r="L10080">
        <v>305546</v>
      </c>
      <c r="M10080">
        <v>339289</v>
      </c>
      <c r="R10080" t="s">
        <v>157</v>
      </c>
      <c r="V10080">
        <v>6</v>
      </c>
      <c r="W10080">
        <v>19</v>
      </c>
      <c r="Z10080" t="s">
        <v>158</v>
      </c>
      <c r="AA10080">
        <v>0</v>
      </c>
      <c r="AB10080" t="s">
        <v>159</v>
      </c>
      <c r="AC10080" t="s">
        <v>37</v>
      </c>
      <c r="AD10080">
        <v>52</v>
      </c>
    </row>
    <row r="10081" spans="1:30" x14ac:dyDescent="0.35">
      <c r="A10081" t="s">
        <v>2207</v>
      </c>
      <c r="B10081">
        <v>345</v>
      </c>
      <c r="C10081">
        <v>345102</v>
      </c>
      <c r="D10081">
        <v>6905</v>
      </c>
      <c r="E10081">
        <v>129.03</v>
      </c>
      <c r="F10081" s="1">
        <v>43646</v>
      </c>
      <c r="G10081" s="1">
        <v>43646</v>
      </c>
      <c r="H10081" t="s">
        <v>31</v>
      </c>
      <c r="I10081" t="s">
        <v>367</v>
      </c>
      <c r="J10081" t="s">
        <v>367</v>
      </c>
      <c r="L10081">
        <v>305546</v>
      </c>
      <c r="M10081">
        <v>339289</v>
      </c>
      <c r="R10081" t="s">
        <v>157</v>
      </c>
      <c r="V10081">
        <v>6</v>
      </c>
      <c r="W10081">
        <v>19</v>
      </c>
      <c r="Z10081" t="s">
        <v>158</v>
      </c>
      <c r="AA10081">
        <v>0</v>
      </c>
      <c r="AB10081" t="s">
        <v>159</v>
      </c>
      <c r="AC10081" t="s">
        <v>37</v>
      </c>
      <c r="AD10081">
        <v>53</v>
      </c>
    </row>
    <row r="10082" spans="1:30" x14ac:dyDescent="0.35">
      <c r="A10082" t="s">
        <v>2207</v>
      </c>
      <c r="B10082">
        <v>345</v>
      </c>
      <c r="C10082">
        <v>345101</v>
      </c>
      <c r="D10082">
        <v>6905</v>
      </c>
      <c r="E10082">
        <v>14.51</v>
      </c>
      <c r="F10082" s="1">
        <v>43616</v>
      </c>
      <c r="G10082" s="1">
        <v>43616</v>
      </c>
      <c r="H10082" t="s">
        <v>31</v>
      </c>
      <c r="I10082" t="s">
        <v>367</v>
      </c>
      <c r="J10082" t="s">
        <v>367</v>
      </c>
      <c r="L10082">
        <v>305546</v>
      </c>
      <c r="M10082">
        <v>336892</v>
      </c>
      <c r="R10082" t="s">
        <v>157</v>
      </c>
      <c r="V10082">
        <v>5</v>
      </c>
      <c r="W10082">
        <v>19</v>
      </c>
      <c r="Z10082" t="s">
        <v>158</v>
      </c>
      <c r="AA10082">
        <v>0</v>
      </c>
      <c r="AB10082" t="s">
        <v>159</v>
      </c>
      <c r="AC10082" t="s">
        <v>37</v>
      </c>
      <c r="AD10082">
        <v>52</v>
      </c>
    </row>
    <row r="10083" spans="1:30" x14ac:dyDescent="0.35">
      <c r="A10083" t="s">
        <v>2207</v>
      </c>
      <c r="B10083">
        <v>345</v>
      </c>
      <c r="C10083">
        <v>345102</v>
      </c>
      <c r="D10083">
        <v>6905</v>
      </c>
      <c r="E10083">
        <v>128.82</v>
      </c>
      <c r="F10083" s="1">
        <v>43616</v>
      </c>
      <c r="G10083" s="1">
        <v>43616</v>
      </c>
      <c r="H10083" t="s">
        <v>31</v>
      </c>
      <c r="I10083" t="s">
        <v>367</v>
      </c>
      <c r="J10083" t="s">
        <v>367</v>
      </c>
      <c r="L10083">
        <v>305546</v>
      </c>
      <c r="M10083">
        <v>336892</v>
      </c>
      <c r="R10083" t="s">
        <v>157</v>
      </c>
      <c r="V10083">
        <v>5</v>
      </c>
      <c r="W10083">
        <v>19</v>
      </c>
      <c r="Z10083" t="s">
        <v>158</v>
      </c>
      <c r="AA10083">
        <v>0</v>
      </c>
      <c r="AB10083" t="s">
        <v>159</v>
      </c>
      <c r="AC10083" t="s">
        <v>37</v>
      </c>
      <c r="AD10083">
        <v>53</v>
      </c>
    </row>
    <row r="10084" spans="1:30" x14ac:dyDescent="0.35">
      <c r="A10084" t="s">
        <v>2207</v>
      </c>
      <c r="B10084">
        <v>345</v>
      </c>
      <c r="C10084">
        <v>345101</v>
      </c>
      <c r="D10084">
        <v>6905</v>
      </c>
      <c r="E10084">
        <v>14.58</v>
      </c>
      <c r="F10084" s="1">
        <v>43585</v>
      </c>
      <c r="G10084" s="1">
        <v>43585</v>
      </c>
      <c r="H10084" t="s">
        <v>31</v>
      </c>
      <c r="I10084" t="s">
        <v>367</v>
      </c>
      <c r="J10084" t="s">
        <v>367</v>
      </c>
      <c r="L10084">
        <v>305546</v>
      </c>
      <c r="M10084">
        <v>334157</v>
      </c>
      <c r="R10084" t="s">
        <v>157</v>
      </c>
      <c r="V10084">
        <v>4</v>
      </c>
      <c r="W10084">
        <v>19</v>
      </c>
      <c r="Z10084" t="s">
        <v>158</v>
      </c>
      <c r="AA10084">
        <v>0</v>
      </c>
      <c r="AB10084" t="s">
        <v>159</v>
      </c>
      <c r="AC10084" t="s">
        <v>37</v>
      </c>
      <c r="AD10084">
        <v>52</v>
      </c>
    </row>
    <row r="10085" spans="1:30" x14ac:dyDescent="0.35">
      <c r="A10085" t="s">
        <v>2207</v>
      </c>
      <c r="B10085">
        <v>345</v>
      </c>
      <c r="C10085">
        <v>345102</v>
      </c>
      <c r="D10085">
        <v>6905</v>
      </c>
      <c r="E10085">
        <v>128.83000000000001</v>
      </c>
      <c r="F10085" s="1">
        <v>43585</v>
      </c>
      <c r="G10085" s="1">
        <v>43585</v>
      </c>
      <c r="H10085" t="s">
        <v>31</v>
      </c>
      <c r="I10085" t="s">
        <v>367</v>
      </c>
      <c r="J10085" t="s">
        <v>367</v>
      </c>
      <c r="L10085">
        <v>305546</v>
      </c>
      <c r="M10085">
        <v>334157</v>
      </c>
      <c r="R10085" t="s">
        <v>157</v>
      </c>
      <c r="V10085">
        <v>4</v>
      </c>
      <c r="W10085">
        <v>19</v>
      </c>
      <c r="Z10085" t="s">
        <v>158</v>
      </c>
      <c r="AA10085">
        <v>0</v>
      </c>
      <c r="AB10085" t="s">
        <v>159</v>
      </c>
      <c r="AC10085" t="s">
        <v>37</v>
      </c>
      <c r="AD10085">
        <v>53</v>
      </c>
    </row>
    <row r="10086" spans="1:30" x14ac:dyDescent="0.35">
      <c r="A10086" t="s">
        <v>2207</v>
      </c>
      <c r="B10086">
        <v>345</v>
      </c>
      <c r="C10086">
        <v>345101</v>
      </c>
      <c r="D10086">
        <v>6165</v>
      </c>
      <c r="E10086">
        <v>0.63</v>
      </c>
      <c r="F10086" s="1">
        <v>43769</v>
      </c>
      <c r="G10086" s="1">
        <v>43769</v>
      </c>
      <c r="H10086" t="s">
        <v>31</v>
      </c>
      <c r="I10086" t="s">
        <v>368</v>
      </c>
      <c r="J10086" t="s">
        <v>368</v>
      </c>
      <c r="L10086">
        <v>305850</v>
      </c>
      <c r="M10086">
        <v>351200</v>
      </c>
      <c r="R10086" t="s">
        <v>157</v>
      </c>
      <c r="V10086">
        <v>10</v>
      </c>
      <c r="W10086">
        <v>19</v>
      </c>
      <c r="Z10086" t="s">
        <v>158</v>
      </c>
      <c r="AA10086">
        <v>0</v>
      </c>
      <c r="AB10086" t="s">
        <v>159</v>
      </c>
      <c r="AC10086" t="s">
        <v>37</v>
      </c>
      <c r="AD10086">
        <v>54</v>
      </c>
    </row>
    <row r="10087" spans="1:30" x14ac:dyDescent="0.35">
      <c r="A10087" t="s">
        <v>2207</v>
      </c>
      <c r="B10087">
        <v>345</v>
      </c>
      <c r="C10087">
        <v>345102</v>
      </c>
      <c r="D10087">
        <v>6165</v>
      </c>
      <c r="E10087">
        <v>5.87</v>
      </c>
      <c r="F10087" s="1">
        <v>43769</v>
      </c>
      <c r="G10087" s="1">
        <v>43769</v>
      </c>
      <c r="H10087" t="s">
        <v>31</v>
      </c>
      <c r="I10087" t="s">
        <v>368</v>
      </c>
      <c r="J10087" t="s">
        <v>368</v>
      </c>
      <c r="L10087">
        <v>305850</v>
      </c>
      <c r="M10087">
        <v>351200</v>
      </c>
      <c r="R10087" t="s">
        <v>157</v>
      </c>
      <c r="V10087">
        <v>10</v>
      </c>
      <c r="W10087">
        <v>19</v>
      </c>
      <c r="Z10087" t="s">
        <v>158</v>
      </c>
      <c r="AA10087">
        <v>0</v>
      </c>
      <c r="AB10087" t="s">
        <v>159</v>
      </c>
      <c r="AC10087" t="s">
        <v>37</v>
      </c>
      <c r="AD10087">
        <v>55</v>
      </c>
    </row>
    <row r="10088" spans="1:30" x14ac:dyDescent="0.35">
      <c r="A10088" t="s">
        <v>2207</v>
      </c>
      <c r="B10088">
        <v>345</v>
      </c>
      <c r="C10088">
        <v>345101</v>
      </c>
      <c r="D10088">
        <v>6165</v>
      </c>
      <c r="E10088">
        <v>3.89</v>
      </c>
      <c r="F10088" s="1">
        <v>43738</v>
      </c>
      <c r="G10088" s="1">
        <v>43738</v>
      </c>
      <c r="H10088" t="s">
        <v>31</v>
      </c>
      <c r="I10088" t="s">
        <v>368</v>
      </c>
      <c r="J10088" t="s">
        <v>368</v>
      </c>
      <c r="L10088">
        <v>305850</v>
      </c>
      <c r="M10088">
        <v>347854</v>
      </c>
      <c r="R10088" t="s">
        <v>157</v>
      </c>
      <c r="V10088">
        <v>9</v>
      </c>
      <c r="W10088">
        <v>19</v>
      </c>
      <c r="Z10088" t="s">
        <v>158</v>
      </c>
      <c r="AA10088">
        <v>0</v>
      </c>
      <c r="AB10088" t="s">
        <v>159</v>
      </c>
      <c r="AC10088" t="s">
        <v>37</v>
      </c>
      <c r="AD10088">
        <v>54</v>
      </c>
    </row>
    <row r="10089" spans="1:30" x14ac:dyDescent="0.35">
      <c r="A10089" t="s">
        <v>2207</v>
      </c>
      <c r="B10089">
        <v>345</v>
      </c>
      <c r="C10089">
        <v>345102</v>
      </c>
      <c r="D10089">
        <v>6165</v>
      </c>
      <c r="E10089">
        <v>35.97</v>
      </c>
      <c r="F10089" s="1">
        <v>43738</v>
      </c>
      <c r="G10089" s="1">
        <v>43738</v>
      </c>
      <c r="H10089" t="s">
        <v>31</v>
      </c>
      <c r="I10089" t="s">
        <v>368</v>
      </c>
      <c r="J10089" t="s">
        <v>368</v>
      </c>
      <c r="L10089">
        <v>305850</v>
      </c>
      <c r="M10089">
        <v>347854</v>
      </c>
      <c r="R10089" t="s">
        <v>157</v>
      </c>
      <c r="V10089">
        <v>9</v>
      </c>
      <c r="W10089">
        <v>19</v>
      </c>
      <c r="Z10089" t="s">
        <v>158</v>
      </c>
      <c r="AA10089">
        <v>0</v>
      </c>
      <c r="AB10089" t="s">
        <v>159</v>
      </c>
      <c r="AC10089" t="s">
        <v>37</v>
      </c>
      <c r="AD10089">
        <v>55</v>
      </c>
    </row>
    <row r="10090" spans="1:30" x14ac:dyDescent="0.35">
      <c r="A10090" t="s">
        <v>2207</v>
      </c>
      <c r="B10090">
        <v>345</v>
      </c>
      <c r="C10090">
        <v>345101</v>
      </c>
      <c r="D10090">
        <v>6165</v>
      </c>
      <c r="E10090">
        <v>92.88</v>
      </c>
      <c r="F10090" s="1">
        <v>43585</v>
      </c>
      <c r="G10090" s="1">
        <v>43585</v>
      </c>
      <c r="H10090" t="s">
        <v>31</v>
      </c>
      <c r="I10090" t="s">
        <v>368</v>
      </c>
      <c r="J10090" t="s">
        <v>368</v>
      </c>
      <c r="L10090">
        <v>305850</v>
      </c>
      <c r="M10090">
        <v>334157</v>
      </c>
      <c r="R10090" t="s">
        <v>157</v>
      </c>
      <c r="V10090">
        <v>4</v>
      </c>
      <c r="W10090">
        <v>19</v>
      </c>
      <c r="Z10090" t="s">
        <v>158</v>
      </c>
      <c r="AA10090">
        <v>0</v>
      </c>
      <c r="AB10090" t="s">
        <v>159</v>
      </c>
      <c r="AC10090" t="s">
        <v>37</v>
      </c>
      <c r="AD10090">
        <v>52</v>
      </c>
    </row>
    <row r="10091" spans="1:30" x14ac:dyDescent="0.35">
      <c r="A10091" t="s">
        <v>2207</v>
      </c>
      <c r="B10091">
        <v>345</v>
      </c>
      <c r="C10091">
        <v>345102</v>
      </c>
      <c r="D10091">
        <v>6165</v>
      </c>
      <c r="E10091">
        <v>820.54</v>
      </c>
      <c r="F10091" s="1">
        <v>43585</v>
      </c>
      <c r="G10091" s="1">
        <v>43585</v>
      </c>
      <c r="H10091" t="s">
        <v>31</v>
      </c>
      <c r="I10091" t="s">
        <v>368</v>
      </c>
      <c r="J10091" t="s">
        <v>368</v>
      </c>
      <c r="L10091">
        <v>305850</v>
      </c>
      <c r="M10091">
        <v>334157</v>
      </c>
      <c r="R10091" t="s">
        <v>157</v>
      </c>
      <c r="V10091">
        <v>4</v>
      </c>
      <c r="W10091">
        <v>19</v>
      </c>
      <c r="Z10091" t="s">
        <v>158</v>
      </c>
      <c r="AA10091">
        <v>0</v>
      </c>
      <c r="AB10091" t="s">
        <v>159</v>
      </c>
      <c r="AC10091" t="s">
        <v>37</v>
      </c>
      <c r="AD10091">
        <v>53</v>
      </c>
    </row>
    <row r="10092" spans="1:30" x14ac:dyDescent="0.35">
      <c r="A10092" t="s">
        <v>2207</v>
      </c>
      <c r="B10092">
        <v>345</v>
      </c>
      <c r="C10092">
        <v>345101</v>
      </c>
      <c r="D10092">
        <v>5870</v>
      </c>
      <c r="E10092">
        <v>-2.6</v>
      </c>
      <c r="F10092" s="1">
        <v>43861</v>
      </c>
      <c r="G10092" s="1">
        <v>43861</v>
      </c>
      <c r="H10092" t="s">
        <v>31</v>
      </c>
      <c r="I10092" t="s">
        <v>369</v>
      </c>
      <c r="J10092" t="s">
        <v>369</v>
      </c>
      <c r="L10092">
        <v>306148</v>
      </c>
      <c r="M10092">
        <v>359378</v>
      </c>
      <c r="Q10092" t="s">
        <v>304</v>
      </c>
      <c r="R10092" t="s">
        <v>157</v>
      </c>
      <c r="V10092">
        <v>1</v>
      </c>
      <c r="W10092">
        <v>20</v>
      </c>
      <c r="Z10092" t="s">
        <v>158</v>
      </c>
      <c r="AA10092">
        <v>0</v>
      </c>
      <c r="AB10092" t="s">
        <v>159</v>
      </c>
      <c r="AC10092" t="s">
        <v>37</v>
      </c>
      <c r="AD10092">
        <v>54</v>
      </c>
    </row>
    <row r="10093" spans="1:30" x14ac:dyDescent="0.35">
      <c r="A10093" t="s">
        <v>2207</v>
      </c>
      <c r="B10093">
        <v>345</v>
      </c>
      <c r="C10093">
        <v>345102</v>
      </c>
      <c r="D10093">
        <v>5870</v>
      </c>
      <c r="E10093">
        <v>-24.78</v>
      </c>
      <c r="F10093" s="1">
        <v>43861</v>
      </c>
      <c r="G10093" s="1">
        <v>43861</v>
      </c>
      <c r="H10093" t="s">
        <v>31</v>
      </c>
      <c r="I10093" t="s">
        <v>369</v>
      </c>
      <c r="J10093" t="s">
        <v>369</v>
      </c>
      <c r="L10093">
        <v>306148</v>
      </c>
      <c r="M10093">
        <v>359378</v>
      </c>
      <c r="Q10093" t="s">
        <v>304</v>
      </c>
      <c r="R10093" t="s">
        <v>157</v>
      </c>
      <c r="V10093">
        <v>1</v>
      </c>
      <c r="W10093">
        <v>20</v>
      </c>
      <c r="Z10093" t="s">
        <v>158</v>
      </c>
      <c r="AA10093">
        <v>0</v>
      </c>
      <c r="AB10093" t="s">
        <v>159</v>
      </c>
      <c r="AC10093" t="s">
        <v>37</v>
      </c>
      <c r="AD10093">
        <v>55</v>
      </c>
    </row>
    <row r="10094" spans="1:30" x14ac:dyDescent="0.35">
      <c r="A10094" t="s">
        <v>2207</v>
      </c>
      <c r="B10094">
        <v>345</v>
      </c>
      <c r="C10094">
        <v>345101</v>
      </c>
      <c r="D10094">
        <v>5870</v>
      </c>
      <c r="E10094">
        <v>2.6</v>
      </c>
      <c r="F10094" s="1">
        <v>43861</v>
      </c>
      <c r="G10094" s="1">
        <v>43861</v>
      </c>
      <c r="H10094" t="s">
        <v>31</v>
      </c>
      <c r="I10094" t="s">
        <v>369</v>
      </c>
      <c r="J10094" t="s">
        <v>369</v>
      </c>
      <c r="L10094">
        <v>306148</v>
      </c>
      <c r="M10094">
        <v>359378</v>
      </c>
      <c r="Q10094" t="s">
        <v>304</v>
      </c>
      <c r="R10094" t="s">
        <v>157</v>
      </c>
      <c r="V10094">
        <v>1</v>
      </c>
      <c r="W10094">
        <v>20</v>
      </c>
      <c r="Z10094" t="s">
        <v>158</v>
      </c>
      <c r="AA10094">
        <v>0</v>
      </c>
      <c r="AB10094" t="s">
        <v>159</v>
      </c>
      <c r="AC10094" t="s">
        <v>37</v>
      </c>
      <c r="AD10094">
        <v>109</v>
      </c>
    </row>
    <row r="10095" spans="1:30" x14ac:dyDescent="0.35">
      <c r="A10095" t="s">
        <v>2207</v>
      </c>
      <c r="B10095">
        <v>345</v>
      </c>
      <c r="C10095">
        <v>345102</v>
      </c>
      <c r="D10095">
        <v>5870</v>
      </c>
      <c r="E10095">
        <v>24.78</v>
      </c>
      <c r="F10095" s="1">
        <v>43861</v>
      </c>
      <c r="G10095" s="1">
        <v>43861</v>
      </c>
      <c r="H10095" t="s">
        <v>31</v>
      </c>
      <c r="I10095" t="s">
        <v>369</v>
      </c>
      <c r="J10095" t="s">
        <v>369</v>
      </c>
      <c r="L10095">
        <v>306148</v>
      </c>
      <c r="M10095">
        <v>359378</v>
      </c>
      <c r="Q10095" t="s">
        <v>304</v>
      </c>
      <c r="R10095" t="s">
        <v>157</v>
      </c>
      <c r="V10095">
        <v>1</v>
      </c>
      <c r="W10095">
        <v>20</v>
      </c>
      <c r="Z10095" t="s">
        <v>158</v>
      </c>
      <c r="AA10095">
        <v>0</v>
      </c>
      <c r="AB10095" t="s">
        <v>159</v>
      </c>
      <c r="AC10095" t="s">
        <v>37</v>
      </c>
      <c r="AD10095">
        <v>110</v>
      </c>
    </row>
    <row r="10096" spans="1:30" x14ac:dyDescent="0.35">
      <c r="A10096" t="s">
        <v>2207</v>
      </c>
      <c r="B10096">
        <v>345</v>
      </c>
      <c r="C10096">
        <v>345101</v>
      </c>
      <c r="D10096">
        <v>5870</v>
      </c>
      <c r="E10096">
        <v>5.35</v>
      </c>
      <c r="F10096" s="1">
        <v>43830</v>
      </c>
      <c r="G10096" s="1">
        <v>43830</v>
      </c>
      <c r="H10096" t="s">
        <v>31</v>
      </c>
      <c r="I10096" t="s">
        <v>369</v>
      </c>
      <c r="J10096" t="s">
        <v>369</v>
      </c>
      <c r="L10096">
        <v>306148</v>
      </c>
      <c r="M10096">
        <v>357151</v>
      </c>
      <c r="Q10096" t="s">
        <v>304</v>
      </c>
      <c r="R10096" t="s">
        <v>157</v>
      </c>
      <c r="V10096">
        <v>12</v>
      </c>
      <c r="W10096">
        <v>19</v>
      </c>
      <c r="Z10096" t="s">
        <v>158</v>
      </c>
      <c r="AA10096">
        <v>0</v>
      </c>
      <c r="AB10096" t="s">
        <v>159</v>
      </c>
      <c r="AC10096" t="s">
        <v>37</v>
      </c>
      <c r="AD10096">
        <v>54</v>
      </c>
    </row>
    <row r="10097" spans="1:30" x14ac:dyDescent="0.35">
      <c r="A10097" t="s">
        <v>2207</v>
      </c>
      <c r="B10097">
        <v>345</v>
      </c>
      <c r="C10097">
        <v>345102</v>
      </c>
      <c r="D10097">
        <v>5870</v>
      </c>
      <c r="E10097">
        <v>49.58</v>
      </c>
      <c r="F10097" s="1">
        <v>43830</v>
      </c>
      <c r="G10097" s="1">
        <v>43830</v>
      </c>
      <c r="H10097" t="s">
        <v>31</v>
      </c>
      <c r="I10097" t="s">
        <v>369</v>
      </c>
      <c r="J10097" t="s">
        <v>369</v>
      </c>
      <c r="L10097">
        <v>306148</v>
      </c>
      <c r="M10097">
        <v>357151</v>
      </c>
      <c r="Q10097" t="s">
        <v>304</v>
      </c>
      <c r="R10097" t="s">
        <v>157</v>
      </c>
      <c r="V10097">
        <v>12</v>
      </c>
      <c r="W10097">
        <v>19</v>
      </c>
      <c r="Z10097" t="s">
        <v>158</v>
      </c>
      <c r="AA10097">
        <v>0</v>
      </c>
      <c r="AB10097" t="s">
        <v>159</v>
      </c>
      <c r="AC10097" t="s">
        <v>37</v>
      </c>
      <c r="AD10097">
        <v>55</v>
      </c>
    </row>
    <row r="10098" spans="1:30" x14ac:dyDescent="0.35">
      <c r="A10098" t="s">
        <v>2207</v>
      </c>
      <c r="B10098">
        <v>345</v>
      </c>
      <c r="C10098">
        <v>345101</v>
      </c>
      <c r="D10098">
        <v>5870</v>
      </c>
      <c r="E10098">
        <v>-5.35</v>
      </c>
      <c r="F10098" s="1">
        <v>43830</v>
      </c>
      <c r="G10098" s="1">
        <v>43830</v>
      </c>
      <c r="H10098" t="s">
        <v>31</v>
      </c>
      <c r="I10098" t="s">
        <v>369</v>
      </c>
      <c r="J10098" t="s">
        <v>369</v>
      </c>
      <c r="L10098">
        <v>306148</v>
      </c>
      <c r="M10098">
        <v>357151</v>
      </c>
      <c r="Q10098" t="s">
        <v>304</v>
      </c>
      <c r="R10098" t="s">
        <v>157</v>
      </c>
      <c r="V10098">
        <v>12</v>
      </c>
      <c r="W10098">
        <v>19</v>
      </c>
      <c r="Z10098" t="s">
        <v>158</v>
      </c>
      <c r="AA10098">
        <v>0</v>
      </c>
      <c r="AB10098" t="s">
        <v>159</v>
      </c>
      <c r="AC10098" t="s">
        <v>37</v>
      </c>
      <c r="AD10098">
        <v>109</v>
      </c>
    </row>
    <row r="10099" spans="1:30" x14ac:dyDescent="0.35">
      <c r="A10099" t="s">
        <v>2207</v>
      </c>
      <c r="B10099">
        <v>345</v>
      </c>
      <c r="C10099">
        <v>345102</v>
      </c>
      <c r="D10099">
        <v>5870</v>
      </c>
      <c r="E10099">
        <v>-49.58</v>
      </c>
      <c r="F10099" s="1">
        <v>43830</v>
      </c>
      <c r="G10099" s="1">
        <v>43830</v>
      </c>
      <c r="H10099" t="s">
        <v>31</v>
      </c>
      <c r="I10099" t="s">
        <v>369</v>
      </c>
      <c r="J10099" t="s">
        <v>369</v>
      </c>
      <c r="L10099">
        <v>306148</v>
      </c>
      <c r="M10099">
        <v>357151</v>
      </c>
      <c r="Q10099" t="s">
        <v>304</v>
      </c>
      <c r="R10099" t="s">
        <v>157</v>
      </c>
      <c r="V10099">
        <v>12</v>
      </c>
      <c r="W10099">
        <v>19</v>
      </c>
      <c r="Z10099" t="s">
        <v>158</v>
      </c>
      <c r="AA10099">
        <v>0</v>
      </c>
      <c r="AB10099" t="s">
        <v>159</v>
      </c>
      <c r="AC10099" t="s">
        <v>37</v>
      </c>
      <c r="AD10099">
        <v>110</v>
      </c>
    </row>
    <row r="10100" spans="1:30" x14ac:dyDescent="0.35">
      <c r="A10100" t="s">
        <v>2207</v>
      </c>
      <c r="B10100">
        <v>345</v>
      </c>
      <c r="C10100">
        <v>345101</v>
      </c>
      <c r="D10100">
        <v>5870</v>
      </c>
      <c r="E10100">
        <v>2.67</v>
      </c>
      <c r="F10100" s="1">
        <v>43830</v>
      </c>
      <c r="G10100" s="1">
        <v>43830</v>
      </c>
      <c r="H10100" t="s">
        <v>31</v>
      </c>
      <c r="I10100" t="s">
        <v>369</v>
      </c>
      <c r="J10100" t="s">
        <v>369</v>
      </c>
      <c r="L10100">
        <v>306148</v>
      </c>
      <c r="M10100">
        <v>357151</v>
      </c>
      <c r="R10100" t="s">
        <v>157</v>
      </c>
      <c r="V10100">
        <v>12</v>
      </c>
      <c r="W10100">
        <v>19</v>
      </c>
      <c r="Z10100" t="s">
        <v>158</v>
      </c>
      <c r="AA10100">
        <v>0</v>
      </c>
      <c r="AB10100" t="s">
        <v>159</v>
      </c>
      <c r="AC10100" t="s">
        <v>37</v>
      </c>
      <c r="AD10100">
        <v>164</v>
      </c>
    </row>
    <row r="10101" spans="1:30" x14ac:dyDescent="0.35">
      <c r="A10101" t="s">
        <v>2207</v>
      </c>
      <c r="B10101">
        <v>345</v>
      </c>
      <c r="C10101">
        <v>345102</v>
      </c>
      <c r="D10101">
        <v>5870</v>
      </c>
      <c r="E10101">
        <v>24.82</v>
      </c>
      <c r="F10101" s="1">
        <v>43830</v>
      </c>
      <c r="G10101" s="1">
        <v>43830</v>
      </c>
      <c r="H10101" t="s">
        <v>31</v>
      </c>
      <c r="I10101" t="s">
        <v>369</v>
      </c>
      <c r="J10101" t="s">
        <v>369</v>
      </c>
      <c r="L10101">
        <v>306148</v>
      </c>
      <c r="M10101">
        <v>357151</v>
      </c>
      <c r="R10101" t="s">
        <v>157</v>
      </c>
      <c r="V10101">
        <v>12</v>
      </c>
      <c r="W10101">
        <v>19</v>
      </c>
      <c r="Z10101" t="s">
        <v>158</v>
      </c>
      <c r="AA10101">
        <v>0</v>
      </c>
      <c r="AB10101" t="s">
        <v>159</v>
      </c>
      <c r="AC10101" t="s">
        <v>37</v>
      </c>
      <c r="AD10101">
        <v>165</v>
      </c>
    </row>
    <row r="10102" spans="1:30" x14ac:dyDescent="0.35">
      <c r="A10102" t="s">
        <v>2207</v>
      </c>
      <c r="B10102">
        <v>345</v>
      </c>
      <c r="C10102">
        <v>345101</v>
      </c>
      <c r="D10102">
        <v>5870</v>
      </c>
      <c r="E10102">
        <v>0.94</v>
      </c>
      <c r="F10102" s="1">
        <v>43616</v>
      </c>
      <c r="G10102" s="1">
        <v>43616</v>
      </c>
      <c r="H10102" t="s">
        <v>31</v>
      </c>
      <c r="I10102" t="s">
        <v>369</v>
      </c>
      <c r="J10102" t="s">
        <v>369</v>
      </c>
      <c r="L10102">
        <v>306148</v>
      </c>
      <c r="M10102">
        <v>336892</v>
      </c>
      <c r="R10102" t="s">
        <v>157</v>
      </c>
      <c r="V10102">
        <v>5</v>
      </c>
      <c r="W10102">
        <v>19</v>
      </c>
      <c r="Z10102" t="s">
        <v>158</v>
      </c>
      <c r="AA10102">
        <v>0</v>
      </c>
      <c r="AB10102" t="s">
        <v>159</v>
      </c>
      <c r="AC10102" t="s">
        <v>37</v>
      </c>
      <c r="AD10102">
        <v>52</v>
      </c>
    </row>
    <row r="10103" spans="1:30" x14ac:dyDescent="0.35">
      <c r="A10103" t="s">
        <v>2207</v>
      </c>
      <c r="B10103">
        <v>345</v>
      </c>
      <c r="C10103">
        <v>345102</v>
      </c>
      <c r="D10103">
        <v>5870</v>
      </c>
      <c r="E10103">
        <v>8.3800000000000008</v>
      </c>
      <c r="F10103" s="1">
        <v>43616</v>
      </c>
      <c r="G10103" s="1">
        <v>43616</v>
      </c>
      <c r="H10103" t="s">
        <v>31</v>
      </c>
      <c r="I10103" t="s">
        <v>369</v>
      </c>
      <c r="J10103" t="s">
        <v>369</v>
      </c>
      <c r="L10103">
        <v>306148</v>
      </c>
      <c r="M10103">
        <v>336892</v>
      </c>
      <c r="R10103" t="s">
        <v>157</v>
      </c>
      <c r="V10103">
        <v>5</v>
      </c>
      <c r="W10103">
        <v>19</v>
      </c>
      <c r="Z10103" t="s">
        <v>158</v>
      </c>
      <c r="AA10103">
        <v>0</v>
      </c>
      <c r="AB10103" t="s">
        <v>159</v>
      </c>
      <c r="AC10103" t="s">
        <v>37</v>
      </c>
      <c r="AD10103">
        <v>53</v>
      </c>
    </row>
    <row r="10104" spans="1:30" x14ac:dyDescent="0.35">
      <c r="A10104" t="s">
        <v>2206</v>
      </c>
      <c r="B10104">
        <v>345</v>
      </c>
      <c r="C10104">
        <v>345101</v>
      </c>
      <c r="D10104">
        <v>6150</v>
      </c>
      <c r="E10104">
        <v>-0.56999999999999995</v>
      </c>
      <c r="F10104" s="1">
        <v>43616</v>
      </c>
      <c r="G10104" s="1">
        <v>43616</v>
      </c>
      <c r="H10104" t="s">
        <v>31</v>
      </c>
      <c r="I10104" t="s">
        <v>731</v>
      </c>
      <c r="J10104" t="s">
        <v>731</v>
      </c>
      <c r="L10104">
        <v>306718</v>
      </c>
      <c r="M10104">
        <v>336892</v>
      </c>
      <c r="R10104" t="s">
        <v>157</v>
      </c>
      <c r="V10104">
        <v>5</v>
      </c>
      <c r="W10104">
        <v>19</v>
      </c>
      <c r="Z10104" t="s">
        <v>158</v>
      </c>
      <c r="AA10104">
        <v>0</v>
      </c>
      <c r="AB10104" t="s">
        <v>159</v>
      </c>
      <c r="AC10104" t="s">
        <v>37</v>
      </c>
      <c r="AD10104">
        <v>245</v>
      </c>
    </row>
    <row r="10105" spans="1:30" x14ac:dyDescent="0.35">
      <c r="A10105" t="s">
        <v>2206</v>
      </c>
      <c r="B10105">
        <v>345</v>
      </c>
      <c r="C10105">
        <v>345102</v>
      </c>
      <c r="D10105">
        <v>6150</v>
      </c>
      <c r="E10105">
        <v>-5.05</v>
      </c>
      <c r="F10105" s="1">
        <v>43616</v>
      </c>
      <c r="G10105" s="1">
        <v>43616</v>
      </c>
      <c r="H10105" t="s">
        <v>31</v>
      </c>
      <c r="I10105" t="s">
        <v>731</v>
      </c>
      <c r="J10105" t="s">
        <v>731</v>
      </c>
      <c r="L10105">
        <v>306718</v>
      </c>
      <c r="M10105">
        <v>336892</v>
      </c>
      <c r="R10105" t="s">
        <v>157</v>
      </c>
      <c r="V10105">
        <v>5</v>
      </c>
      <c r="W10105">
        <v>19</v>
      </c>
      <c r="Z10105" t="s">
        <v>158</v>
      </c>
      <c r="AA10105">
        <v>0</v>
      </c>
      <c r="AB10105" t="s">
        <v>159</v>
      </c>
      <c r="AC10105" t="s">
        <v>37</v>
      </c>
      <c r="AD10105">
        <v>246</v>
      </c>
    </row>
    <row r="10106" spans="1:30" x14ac:dyDescent="0.35">
      <c r="A10106" t="s">
        <v>2207</v>
      </c>
      <c r="B10106">
        <v>345</v>
      </c>
      <c r="C10106">
        <v>345101</v>
      </c>
      <c r="D10106">
        <v>5880</v>
      </c>
      <c r="E10106">
        <v>0.64</v>
      </c>
      <c r="F10106" s="1">
        <v>43799</v>
      </c>
      <c r="G10106" s="1">
        <v>43799</v>
      </c>
      <c r="H10106" t="s">
        <v>31</v>
      </c>
      <c r="I10106" t="s">
        <v>370</v>
      </c>
      <c r="J10106" t="s">
        <v>370</v>
      </c>
      <c r="L10106">
        <v>308173</v>
      </c>
      <c r="M10106">
        <v>353869</v>
      </c>
      <c r="R10106" t="s">
        <v>157</v>
      </c>
      <c r="V10106">
        <v>11</v>
      </c>
      <c r="W10106">
        <v>19</v>
      </c>
      <c r="Z10106" t="s">
        <v>158</v>
      </c>
      <c r="AA10106">
        <v>0</v>
      </c>
      <c r="AB10106" t="s">
        <v>159</v>
      </c>
      <c r="AC10106" t="s">
        <v>37</v>
      </c>
      <c r="AD10106">
        <v>54</v>
      </c>
    </row>
    <row r="10107" spans="1:30" x14ac:dyDescent="0.35">
      <c r="A10107" t="s">
        <v>2207</v>
      </c>
      <c r="B10107">
        <v>345</v>
      </c>
      <c r="C10107">
        <v>345102</v>
      </c>
      <c r="D10107">
        <v>5880</v>
      </c>
      <c r="E10107">
        <v>5.97</v>
      </c>
      <c r="F10107" s="1">
        <v>43799</v>
      </c>
      <c r="G10107" s="1">
        <v>43799</v>
      </c>
      <c r="H10107" t="s">
        <v>31</v>
      </c>
      <c r="I10107" t="s">
        <v>370</v>
      </c>
      <c r="J10107" t="s">
        <v>370</v>
      </c>
      <c r="L10107">
        <v>308173</v>
      </c>
      <c r="M10107">
        <v>353869</v>
      </c>
      <c r="R10107" t="s">
        <v>157</v>
      </c>
      <c r="V10107">
        <v>11</v>
      </c>
      <c r="W10107">
        <v>19</v>
      </c>
      <c r="Z10107" t="s">
        <v>158</v>
      </c>
      <c r="AA10107">
        <v>0</v>
      </c>
      <c r="AB10107" t="s">
        <v>159</v>
      </c>
      <c r="AC10107" t="s">
        <v>37</v>
      </c>
      <c r="AD10107">
        <v>55</v>
      </c>
    </row>
    <row r="10108" spans="1:30" x14ac:dyDescent="0.35">
      <c r="A10108" t="s">
        <v>2207</v>
      </c>
      <c r="B10108">
        <v>345</v>
      </c>
      <c r="C10108">
        <v>345101</v>
      </c>
      <c r="D10108">
        <v>5880</v>
      </c>
      <c r="E10108">
        <v>0.5</v>
      </c>
      <c r="F10108" s="1">
        <v>43769</v>
      </c>
      <c r="G10108" s="1">
        <v>43769</v>
      </c>
      <c r="H10108" t="s">
        <v>31</v>
      </c>
      <c r="I10108" t="s">
        <v>370</v>
      </c>
      <c r="J10108" t="s">
        <v>370</v>
      </c>
      <c r="L10108">
        <v>308173</v>
      </c>
      <c r="M10108">
        <v>351200</v>
      </c>
      <c r="R10108" t="s">
        <v>157</v>
      </c>
      <c r="V10108">
        <v>10</v>
      </c>
      <c r="W10108">
        <v>19</v>
      </c>
      <c r="Z10108" t="s">
        <v>158</v>
      </c>
      <c r="AA10108">
        <v>0</v>
      </c>
      <c r="AB10108" t="s">
        <v>159</v>
      </c>
      <c r="AC10108" t="s">
        <v>37</v>
      </c>
      <c r="AD10108">
        <v>54</v>
      </c>
    </row>
    <row r="10109" spans="1:30" x14ac:dyDescent="0.35">
      <c r="A10109" t="s">
        <v>2207</v>
      </c>
      <c r="B10109">
        <v>345</v>
      </c>
      <c r="C10109">
        <v>345102</v>
      </c>
      <c r="D10109">
        <v>5880</v>
      </c>
      <c r="E10109">
        <v>4.63</v>
      </c>
      <c r="F10109" s="1">
        <v>43769</v>
      </c>
      <c r="G10109" s="1">
        <v>43769</v>
      </c>
      <c r="H10109" t="s">
        <v>31</v>
      </c>
      <c r="I10109" t="s">
        <v>370</v>
      </c>
      <c r="J10109" t="s">
        <v>370</v>
      </c>
      <c r="L10109">
        <v>308173</v>
      </c>
      <c r="M10109">
        <v>351200</v>
      </c>
      <c r="R10109" t="s">
        <v>157</v>
      </c>
      <c r="V10109">
        <v>10</v>
      </c>
      <c r="W10109">
        <v>19</v>
      </c>
      <c r="Z10109" t="s">
        <v>158</v>
      </c>
      <c r="AA10109">
        <v>0</v>
      </c>
      <c r="AB10109" t="s">
        <v>159</v>
      </c>
      <c r="AC10109" t="s">
        <v>37</v>
      </c>
      <c r="AD10109">
        <v>55</v>
      </c>
    </row>
    <row r="10110" spans="1:30" x14ac:dyDescent="0.35">
      <c r="A10110" t="s">
        <v>2207</v>
      </c>
      <c r="B10110">
        <v>345</v>
      </c>
      <c r="C10110">
        <v>345101</v>
      </c>
      <c r="D10110">
        <v>5880</v>
      </c>
      <c r="E10110">
        <v>0.72</v>
      </c>
      <c r="F10110" s="1">
        <v>43616</v>
      </c>
      <c r="G10110" s="1">
        <v>43616</v>
      </c>
      <c r="H10110" t="s">
        <v>31</v>
      </c>
      <c r="I10110" t="s">
        <v>370</v>
      </c>
      <c r="J10110" t="s">
        <v>370</v>
      </c>
      <c r="L10110">
        <v>308173</v>
      </c>
      <c r="M10110">
        <v>336892</v>
      </c>
      <c r="R10110" t="s">
        <v>157</v>
      </c>
      <c r="V10110">
        <v>5</v>
      </c>
      <c r="W10110">
        <v>19</v>
      </c>
      <c r="Z10110" t="s">
        <v>158</v>
      </c>
      <c r="AA10110">
        <v>0</v>
      </c>
      <c r="AB10110" t="s">
        <v>159</v>
      </c>
      <c r="AC10110" t="s">
        <v>37</v>
      </c>
      <c r="AD10110">
        <v>52</v>
      </c>
    </row>
    <row r="10111" spans="1:30" x14ac:dyDescent="0.35">
      <c r="A10111" t="s">
        <v>2207</v>
      </c>
      <c r="B10111">
        <v>345</v>
      </c>
      <c r="C10111">
        <v>345102</v>
      </c>
      <c r="D10111">
        <v>5880</v>
      </c>
      <c r="E10111">
        <v>6.37</v>
      </c>
      <c r="F10111" s="1">
        <v>43616</v>
      </c>
      <c r="G10111" s="1">
        <v>43616</v>
      </c>
      <c r="H10111" t="s">
        <v>31</v>
      </c>
      <c r="I10111" t="s">
        <v>370</v>
      </c>
      <c r="J10111" t="s">
        <v>370</v>
      </c>
      <c r="L10111">
        <v>308173</v>
      </c>
      <c r="M10111">
        <v>336892</v>
      </c>
      <c r="R10111" t="s">
        <v>157</v>
      </c>
      <c r="V10111">
        <v>5</v>
      </c>
      <c r="W10111">
        <v>19</v>
      </c>
      <c r="Z10111" t="s">
        <v>158</v>
      </c>
      <c r="AA10111">
        <v>0</v>
      </c>
      <c r="AB10111" t="s">
        <v>159</v>
      </c>
      <c r="AC10111" t="s">
        <v>37</v>
      </c>
      <c r="AD10111">
        <v>53</v>
      </c>
    </row>
    <row r="10112" spans="1:30" x14ac:dyDescent="0.35">
      <c r="A10112" t="s">
        <v>2207</v>
      </c>
      <c r="B10112">
        <v>345</v>
      </c>
      <c r="C10112">
        <v>345101</v>
      </c>
      <c r="D10112">
        <v>5880</v>
      </c>
      <c r="E10112">
        <v>7.12</v>
      </c>
      <c r="F10112" s="1">
        <v>43585</v>
      </c>
      <c r="G10112" s="1">
        <v>43585</v>
      </c>
      <c r="H10112" t="s">
        <v>31</v>
      </c>
      <c r="I10112" t="s">
        <v>370</v>
      </c>
      <c r="J10112" t="s">
        <v>370</v>
      </c>
      <c r="L10112">
        <v>308173</v>
      </c>
      <c r="M10112">
        <v>334157</v>
      </c>
      <c r="R10112" t="s">
        <v>157</v>
      </c>
      <c r="V10112">
        <v>4</v>
      </c>
      <c r="W10112">
        <v>19</v>
      </c>
      <c r="Z10112" t="s">
        <v>158</v>
      </c>
      <c r="AA10112">
        <v>0</v>
      </c>
      <c r="AB10112" t="s">
        <v>159</v>
      </c>
      <c r="AC10112" t="s">
        <v>37</v>
      </c>
      <c r="AD10112">
        <v>52</v>
      </c>
    </row>
    <row r="10113" spans="1:30" x14ac:dyDescent="0.35">
      <c r="A10113" t="s">
        <v>2207</v>
      </c>
      <c r="B10113">
        <v>345</v>
      </c>
      <c r="C10113">
        <v>345102</v>
      </c>
      <c r="D10113">
        <v>5880</v>
      </c>
      <c r="E10113">
        <v>62.89</v>
      </c>
      <c r="F10113" s="1">
        <v>43585</v>
      </c>
      <c r="G10113" s="1">
        <v>43585</v>
      </c>
      <c r="H10113" t="s">
        <v>31</v>
      </c>
      <c r="I10113" t="s">
        <v>370</v>
      </c>
      <c r="J10113" t="s">
        <v>370</v>
      </c>
      <c r="L10113">
        <v>308173</v>
      </c>
      <c r="M10113">
        <v>334157</v>
      </c>
      <c r="R10113" t="s">
        <v>157</v>
      </c>
      <c r="V10113">
        <v>4</v>
      </c>
      <c r="W10113">
        <v>19</v>
      </c>
      <c r="Z10113" t="s">
        <v>158</v>
      </c>
      <c r="AA10113">
        <v>0</v>
      </c>
      <c r="AB10113" t="s">
        <v>159</v>
      </c>
      <c r="AC10113" t="s">
        <v>37</v>
      </c>
      <c r="AD10113">
        <v>53</v>
      </c>
    </row>
    <row r="10114" spans="1:30" x14ac:dyDescent="0.35">
      <c r="A10114" t="s">
        <v>2207</v>
      </c>
      <c r="B10114">
        <v>345</v>
      </c>
      <c r="C10114">
        <v>345101</v>
      </c>
      <c r="D10114">
        <v>5895</v>
      </c>
      <c r="E10114">
        <v>0.27</v>
      </c>
      <c r="F10114" s="1">
        <v>43769</v>
      </c>
      <c r="G10114" s="1">
        <v>43769</v>
      </c>
      <c r="H10114" t="s">
        <v>31</v>
      </c>
      <c r="I10114" t="s">
        <v>371</v>
      </c>
      <c r="J10114" t="s">
        <v>371</v>
      </c>
      <c r="L10114">
        <v>308436</v>
      </c>
      <c r="M10114">
        <v>351200</v>
      </c>
      <c r="R10114" t="s">
        <v>157</v>
      </c>
      <c r="V10114">
        <v>10</v>
      </c>
      <c r="W10114">
        <v>19</v>
      </c>
      <c r="Z10114" t="s">
        <v>158</v>
      </c>
      <c r="AA10114">
        <v>0</v>
      </c>
      <c r="AB10114" t="s">
        <v>159</v>
      </c>
      <c r="AC10114" t="s">
        <v>37</v>
      </c>
      <c r="AD10114">
        <v>54</v>
      </c>
    </row>
    <row r="10115" spans="1:30" x14ac:dyDescent="0.35">
      <c r="A10115" t="s">
        <v>2207</v>
      </c>
      <c r="B10115">
        <v>345</v>
      </c>
      <c r="C10115">
        <v>345102</v>
      </c>
      <c r="D10115">
        <v>5895</v>
      </c>
      <c r="E10115">
        <v>2.48</v>
      </c>
      <c r="F10115" s="1">
        <v>43769</v>
      </c>
      <c r="G10115" s="1">
        <v>43769</v>
      </c>
      <c r="H10115" t="s">
        <v>31</v>
      </c>
      <c r="I10115" t="s">
        <v>371</v>
      </c>
      <c r="J10115" t="s">
        <v>371</v>
      </c>
      <c r="L10115">
        <v>308436</v>
      </c>
      <c r="M10115">
        <v>351200</v>
      </c>
      <c r="R10115" t="s">
        <v>157</v>
      </c>
      <c r="V10115">
        <v>10</v>
      </c>
      <c r="W10115">
        <v>19</v>
      </c>
      <c r="Z10115" t="s">
        <v>158</v>
      </c>
      <c r="AA10115">
        <v>0</v>
      </c>
      <c r="AB10115" t="s">
        <v>159</v>
      </c>
      <c r="AC10115" t="s">
        <v>37</v>
      </c>
      <c r="AD10115">
        <v>55</v>
      </c>
    </row>
    <row r="10116" spans="1:30" x14ac:dyDescent="0.35">
      <c r="A10116" t="s">
        <v>2207</v>
      </c>
      <c r="B10116">
        <v>345</v>
      </c>
      <c r="C10116">
        <v>345101</v>
      </c>
      <c r="D10116">
        <v>5895</v>
      </c>
      <c r="E10116">
        <v>0.32</v>
      </c>
      <c r="F10116" s="1">
        <v>43616</v>
      </c>
      <c r="G10116" s="1">
        <v>43616</v>
      </c>
      <c r="H10116" t="s">
        <v>31</v>
      </c>
      <c r="I10116" t="s">
        <v>371</v>
      </c>
      <c r="J10116" t="s">
        <v>371</v>
      </c>
      <c r="L10116">
        <v>308436</v>
      </c>
      <c r="M10116">
        <v>336892</v>
      </c>
      <c r="R10116" t="s">
        <v>157</v>
      </c>
      <c r="V10116">
        <v>5</v>
      </c>
      <c r="W10116">
        <v>19</v>
      </c>
      <c r="Z10116" t="s">
        <v>158</v>
      </c>
      <c r="AA10116">
        <v>0</v>
      </c>
      <c r="AB10116" t="s">
        <v>159</v>
      </c>
      <c r="AC10116" t="s">
        <v>37</v>
      </c>
      <c r="AD10116">
        <v>52</v>
      </c>
    </row>
    <row r="10117" spans="1:30" x14ac:dyDescent="0.35">
      <c r="A10117" t="s">
        <v>2207</v>
      </c>
      <c r="B10117">
        <v>345</v>
      </c>
      <c r="C10117">
        <v>345102</v>
      </c>
      <c r="D10117">
        <v>5895</v>
      </c>
      <c r="E10117">
        <v>2.78</v>
      </c>
      <c r="F10117" s="1">
        <v>43616</v>
      </c>
      <c r="G10117" s="1">
        <v>43616</v>
      </c>
      <c r="H10117" t="s">
        <v>31</v>
      </c>
      <c r="I10117" t="s">
        <v>371</v>
      </c>
      <c r="J10117" t="s">
        <v>371</v>
      </c>
      <c r="L10117">
        <v>308436</v>
      </c>
      <c r="M10117">
        <v>336892</v>
      </c>
      <c r="R10117" t="s">
        <v>157</v>
      </c>
      <c r="V10117">
        <v>5</v>
      </c>
      <c r="W10117">
        <v>19</v>
      </c>
      <c r="Z10117" t="s">
        <v>158</v>
      </c>
      <c r="AA10117">
        <v>0</v>
      </c>
      <c r="AB10117" t="s">
        <v>159</v>
      </c>
      <c r="AC10117" t="s">
        <v>37</v>
      </c>
      <c r="AD10117">
        <v>53</v>
      </c>
    </row>
    <row r="10118" spans="1:30" x14ac:dyDescent="0.35">
      <c r="A10118" t="s">
        <v>2207</v>
      </c>
      <c r="B10118">
        <v>345</v>
      </c>
      <c r="C10118">
        <v>345101</v>
      </c>
      <c r="D10118">
        <v>5895</v>
      </c>
      <c r="E10118">
        <v>0.15</v>
      </c>
      <c r="F10118" s="1">
        <v>43585</v>
      </c>
      <c r="G10118" s="1">
        <v>43585</v>
      </c>
      <c r="H10118" t="s">
        <v>31</v>
      </c>
      <c r="I10118" t="s">
        <v>371</v>
      </c>
      <c r="J10118" t="s">
        <v>371</v>
      </c>
      <c r="L10118">
        <v>308436</v>
      </c>
      <c r="M10118">
        <v>334157</v>
      </c>
      <c r="R10118" t="s">
        <v>157</v>
      </c>
      <c r="V10118">
        <v>4</v>
      </c>
      <c r="W10118">
        <v>19</v>
      </c>
      <c r="Z10118" t="s">
        <v>158</v>
      </c>
      <c r="AA10118">
        <v>0</v>
      </c>
      <c r="AB10118" t="s">
        <v>159</v>
      </c>
      <c r="AC10118" t="s">
        <v>37</v>
      </c>
      <c r="AD10118">
        <v>52</v>
      </c>
    </row>
    <row r="10119" spans="1:30" x14ac:dyDescent="0.35">
      <c r="A10119" t="s">
        <v>2207</v>
      </c>
      <c r="B10119">
        <v>345</v>
      </c>
      <c r="C10119">
        <v>345102</v>
      </c>
      <c r="D10119">
        <v>5895</v>
      </c>
      <c r="E10119">
        <v>1.27</v>
      </c>
      <c r="F10119" s="1">
        <v>43585</v>
      </c>
      <c r="G10119" s="1">
        <v>43585</v>
      </c>
      <c r="H10119" t="s">
        <v>31</v>
      </c>
      <c r="I10119" t="s">
        <v>371</v>
      </c>
      <c r="J10119" t="s">
        <v>371</v>
      </c>
      <c r="L10119">
        <v>308436</v>
      </c>
      <c r="M10119">
        <v>334157</v>
      </c>
      <c r="R10119" t="s">
        <v>157</v>
      </c>
      <c r="V10119">
        <v>4</v>
      </c>
      <c r="W10119">
        <v>19</v>
      </c>
      <c r="Z10119" t="s">
        <v>158</v>
      </c>
      <c r="AA10119">
        <v>0</v>
      </c>
      <c r="AB10119" t="s">
        <v>159</v>
      </c>
      <c r="AC10119" t="s">
        <v>37</v>
      </c>
      <c r="AD10119">
        <v>53</v>
      </c>
    </row>
    <row r="10120" spans="1:30" x14ac:dyDescent="0.35">
      <c r="A10120" t="s">
        <v>2206</v>
      </c>
      <c r="B10120">
        <v>345</v>
      </c>
      <c r="C10120">
        <v>345101</v>
      </c>
      <c r="D10120">
        <v>6595</v>
      </c>
      <c r="E10120">
        <v>0.1</v>
      </c>
      <c r="F10120" s="1">
        <v>43921</v>
      </c>
      <c r="G10120" s="1">
        <v>43921</v>
      </c>
      <c r="H10120" t="s">
        <v>31</v>
      </c>
      <c r="I10120" t="s">
        <v>372</v>
      </c>
      <c r="J10120" t="s">
        <v>372</v>
      </c>
      <c r="L10120">
        <v>308720</v>
      </c>
      <c r="M10120">
        <v>365062</v>
      </c>
      <c r="R10120" t="s">
        <v>157</v>
      </c>
      <c r="V10120">
        <v>3</v>
      </c>
      <c r="W10120">
        <v>20</v>
      </c>
      <c r="Z10120" t="s">
        <v>158</v>
      </c>
      <c r="AA10120">
        <v>0</v>
      </c>
      <c r="AB10120" t="s">
        <v>159</v>
      </c>
      <c r="AC10120" t="s">
        <v>37</v>
      </c>
      <c r="AD10120">
        <v>170</v>
      </c>
    </row>
    <row r="10121" spans="1:30" x14ac:dyDescent="0.35">
      <c r="A10121" t="s">
        <v>2206</v>
      </c>
      <c r="B10121">
        <v>345</v>
      </c>
      <c r="C10121">
        <v>345102</v>
      </c>
      <c r="D10121">
        <v>6595</v>
      </c>
      <c r="E10121">
        <v>0.91</v>
      </c>
      <c r="F10121" s="1">
        <v>43921</v>
      </c>
      <c r="G10121" s="1">
        <v>43921</v>
      </c>
      <c r="H10121" t="s">
        <v>31</v>
      </c>
      <c r="I10121" t="s">
        <v>372</v>
      </c>
      <c r="J10121" t="s">
        <v>372</v>
      </c>
      <c r="L10121">
        <v>308720</v>
      </c>
      <c r="M10121">
        <v>365062</v>
      </c>
      <c r="R10121" t="s">
        <v>157</v>
      </c>
      <c r="V10121">
        <v>3</v>
      </c>
      <c r="W10121">
        <v>20</v>
      </c>
      <c r="Z10121" t="s">
        <v>158</v>
      </c>
      <c r="AA10121">
        <v>0</v>
      </c>
      <c r="AB10121" t="s">
        <v>159</v>
      </c>
      <c r="AC10121" t="s">
        <v>37</v>
      </c>
      <c r="AD10121">
        <v>171</v>
      </c>
    </row>
    <row r="10122" spans="1:30" x14ac:dyDescent="0.35">
      <c r="A10122" t="s">
        <v>2206</v>
      </c>
      <c r="B10122">
        <v>345</v>
      </c>
      <c r="C10122">
        <v>345101</v>
      </c>
      <c r="D10122">
        <v>6595</v>
      </c>
      <c r="E10122">
        <v>0.1</v>
      </c>
      <c r="F10122" s="1">
        <v>43890</v>
      </c>
      <c r="G10122" s="1">
        <v>43890</v>
      </c>
      <c r="H10122" t="s">
        <v>31</v>
      </c>
      <c r="I10122" t="s">
        <v>372</v>
      </c>
      <c r="J10122" t="s">
        <v>372</v>
      </c>
      <c r="L10122">
        <v>308720</v>
      </c>
      <c r="M10122">
        <v>361746</v>
      </c>
      <c r="R10122" t="s">
        <v>157</v>
      </c>
      <c r="V10122">
        <v>2</v>
      </c>
      <c r="W10122">
        <v>20</v>
      </c>
      <c r="Z10122" t="s">
        <v>158</v>
      </c>
      <c r="AA10122">
        <v>0</v>
      </c>
      <c r="AB10122" t="s">
        <v>159</v>
      </c>
      <c r="AC10122" t="s">
        <v>37</v>
      </c>
      <c r="AD10122">
        <v>170</v>
      </c>
    </row>
    <row r="10123" spans="1:30" x14ac:dyDescent="0.35">
      <c r="A10123" t="s">
        <v>2206</v>
      </c>
      <c r="B10123">
        <v>345</v>
      </c>
      <c r="C10123">
        <v>345102</v>
      </c>
      <c r="D10123">
        <v>6595</v>
      </c>
      <c r="E10123">
        <v>0.92</v>
      </c>
      <c r="F10123" s="1">
        <v>43890</v>
      </c>
      <c r="G10123" s="1">
        <v>43890</v>
      </c>
      <c r="H10123" t="s">
        <v>31</v>
      </c>
      <c r="I10123" t="s">
        <v>372</v>
      </c>
      <c r="J10123" t="s">
        <v>372</v>
      </c>
      <c r="L10123">
        <v>308720</v>
      </c>
      <c r="M10123">
        <v>361746</v>
      </c>
      <c r="R10123" t="s">
        <v>157</v>
      </c>
      <c r="V10123">
        <v>2</v>
      </c>
      <c r="W10123">
        <v>20</v>
      </c>
      <c r="Z10123" t="s">
        <v>158</v>
      </c>
      <c r="AA10123">
        <v>0</v>
      </c>
      <c r="AB10123" t="s">
        <v>159</v>
      </c>
      <c r="AC10123" t="s">
        <v>37</v>
      </c>
      <c r="AD10123">
        <v>171</v>
      </c>
    </row>
    <row r="10124" spans="1:30" x14ac:dyDescent="0.35">
      <c r="A10124" t="s">
        <v>2206</v>
      </c>
      <c r="B10124">
        <v>345</v>
      </c>
      <c r="C10124">
        <v>345101</v>
      </c>
      <c r="D10124">
        <v>6595</v>
      </c>
      <c r="E10124">
        <v>0.1</v>
      </c>
      <c r="F10124" s="1">
        <v>43861</v>
      </c>
      <c r="G10124" s="1">
        <v>43861</v>
      </c>
      <c r="H10124" t="s">
        <v>31</v>
      </c>
      <c r="I10124" t="s">
        <v>372</v>
      </c>
      <c r="J10124" t="s">
        <v>372</v>
      </c>
      <c r="L10124">
        <v>308720</v>
      </c>
      <c r="M10124">
        <v>359378</v>
      </c>
      <c r="R10124" t="s">
        <v>157</v>
      </c>
      <c r="V10124">
        <v>1</v>
      </c>
      <c r="W10124">
        <v>20</v>
      </c>
      <c r="Z10124" t="s">
        <v>158</v>
      </c>
      <c r="AA10124">
        <v>0</v>
      </c>
      <c r="AB10124" t="s">
        <v>159</v>
      </c>
      <c r="AC10124" t="s">
        <v>37</v>
      </c>
      <c r="AD10124">
        <v>170</v>
      </c>
    </row>
    <row r="10125" spans="1:30" x14ac:dyDescent="0.35">
      <c r="A10125" t="s">
        <v>2206</v>
      </c>
      <c r="B10125">
        <v>345</v>
      </c>
      <c r="C10125">
        <v>345102</v>
      </c>
      <c r="D10125">
        <v>6595</v>
      </c>
      <c r="E10125">
        <v>0.92</v>
      </c>
      <c r="F10125" s="1">
        <v>43861</v>
      </c>
      <c r="G10125" s="1">
        <v>43861</v>
      </c>
      <c r="H10125" t="s">
        <v>31</v>
      </c>
      <c r="I10125" t="s">
        <v>372</v>
      </c>
      <c r="J10125" t="s">
        <v>372</v>
      </c>
      <c r="L10125">
        <v>308720</v>
      </c>
      <c r="M10125">
        <v>359378</v>
      </c>
      <c r="R10125" t="s">
        <v>157</v>
      </c>
      <c r="V10125">
        <v>1</v>
      </c>
      <c r="W10125">
        <v>20</v>
      </c>
      <c r="Z10125" t="s">
        <v>158</v>
      </c>
      <c r="AA10125">
        <v>0</v>
      </c>
      <c r="AB10125" t="s">
        <v>159</v>
      </c>
      <c r="AC10125" t="s">
        <v>37</v>
      </c>
      <c r="AD10125">
        <v>171</v>
      </c>
    </row>
    <row r="10126" spans="1:30" x14ac:dyDescent="0.35">
      <c r="A10126" t="s">
        <v>2206</v>
      </c>
      <c r="B10126">
        <v>345</v>
      </c>
      <c r="C10126">
        <v>345101</v>
      </c>
      <c r="D10126">
        <v>6595</v>
      </c>
      <c r="E10126">
        <v>0.1</v>
      </c>
      <c r="F10126" s="1">
        <v>43830</v>
      </c>
      <c r="G10126" s="1">
        <v>43830</v>
      </c>
      <c r="H10126" t="s">
        <v>31</v>
      </c>
      <c r="I10126" t="s">
        <v>372</v>
      </c>
      <c r="J10126" t="s">
        <v>372</v>
      </c>
      <c r="L10126">
        <v>308720</v>
      </c>
      <c r="M10126">
        <v>357151</v>
      </c>
      <c r="R10126" t="s">
        <v>157</v>
      </c>
      <c r="V10126">
        <v>12</v>
      </c>
      <c r="W10126">
        <v>19</v>
      </c>
      <c r="Z10126" t="s">
        <v>158</v>
      </c>
      <c r="AA10126">
        <v>0</v>
      </c>
      <c r="AB10126" t="s">
        <v>159</v>
      </c>
      <c r="AC10126" t="s">
        <v>37</v>
      </c>
      <c r="AD10126">
        <v>170</v>
      </c>
    </row>
    <row r="10127" spans="1:30" x14ac:dyDescent="0.35">
      <c r="A10127" t="s">
        <v>2206</v>
      </c>
      <c r="B10127">
        <v>345</v>
      </c>
      <c r="C10127">
        <v>345102</v>
      </c>
      <c r="D10127">
        <v>6595</v>
      </c>
      <c r="E10127">
        <v>0.92</v>
      </c>
      <c r="F10127" s="1">
        <v>43830</v>
      </c>
      <c r="G10127" s="1">
        <v>43830</v>
      </c>
      <c r="H10127" t="s">
        <v>31</v>
      </c>
      <c r="I10127" t="s">
        <v>372</v>
      </c>
      <c r="J10127" t="s">
        <v>372</v>
      </c>
      <c r="L10127">
        <v>308720</v>
      </c>
      <c r="M10127">
        <v>357151</v>
      </c>
      <c r="R10127" t="s">
        <v>157</v>
      </c>
      <c r="V10127">
        <v>12</v>
      </c>
      <c r="W10127">
        <v>19</v>
      </c>
      <c r="Z10127" t="s">
        <v>158</v>
      </c>
      <c r="AA10127">
        <v>0</v>
      </c>
      <c r="AB10127" t="s">
        <v>159</v>
      </c>
      <c r="AC10127" t="s">
        <v>37</v>
      </c>
      <c r="AD10127">
        <v>171</v>
      </c>
    </row>
    <row r="10128" spans="1:30" x14ac:dyDescent="0.35">
      <c r="A10128" t="s">
        <v>2206</v>
      </c>
      <c r="B10128">
        <v>345</v>
      </c>
      <c r="C10128">
        <v>345101</v>
      </c>
      <c r="D10128">
        <v>6595</v>
      </c>
      <c r="E10128">
        <v>0.1</v>
      </c>
      <c r="F10128" s="1">
        <v>43799</v>
      </c>
      <c r="G10128" s="1">
        <v>43799</v>
      </c>
      <c r="H10128" t="s">
        <v>31</v>
      </c>
      <c r="I10128" t="s">
        <v>372</v>
      </c>
      <c r="J10128" t="s">
        <v>372</v>
      </c>
      <c r="L10128">
        <v>308720</v>
      </c>
      <c r="M10128">
        <v>353869</v>
      </c>
      <c r="R10128" t="s">
        <v>157</v>
      </c>
      <c r="V10128">
        <v>11</v>
      </c>
      <c r="W10128">
        <v>19</v>
      </c>
      <c r="Z10128" t="s">
        <v>158</v>
      </c>
      <c r="AA10128">
        <v>0</v>
      </c>
      <c r="AB10128" t="s">
        <v>159</v>
      </c>
      <c r="AC10128" t="s">
        <v>37</v>
      </c>
      <c r="AD10128">
        <v>170</v>
      </c>
    </row>
    <row r="10129" spans="1:30" x14ac:dyDescent="0.35">
      <c r="A10129" t="s">
        <v>2206</v>
      </c>
      <c r="B10129">
        <v>345</v>
      </c>
      <c r="C10129">
        <v>345102</v>
      </c>
      <c r="D10129">
        <v>6595</v>
      </c>
      <c r="E10129">
        <v>0.92</v>
      </c>
      <c r="F10129" s="1">
        <v>43799</v>
      </c>
      <c r="G10129" s="1">
        <v>43799</v>
      </c>
      <c r="H10129" t="s">
        <v>31</v>
      </c>
      <c r="I10129" t="s">
        <v>372</v>
      </c>
      <c r="J10129" t="s">
        <v>372</v>
      </c>
      <c r="L10129">
        <v>308720</v>
      </c>
      <c r="M10129">
        <v>353869</v>
      </c>
      <c r="R10129" t="s">
        <v>157</v>
      </c>
      <c r="V10129">
        <v>11</v>
      </c>
      <c r="W10129">
        <v>19</v>
      </c>
      <c r="Z10129" t="s">
        <v>158</v>
      </c>
      <c r="AA10129">
        <v>0</v>
      </c>
      <c r="AB10129" t="s">
        <v>159</v>
      </c>
      <c r="AC10129" t="s">
        <v>37</v>
      </c>
      <c r="AD10129">
        <v>171</v>
      </c>
    </row>
    <row r="10130" spans="1:30" x14ac:dyDescent="0.35">
      <c r="A10130" t="s">
        <v>2206</v>
      </c>
      <c r="B10130">
        <v>345</v>
      </c>
      <c r="C10130">
        <v>345101</v>
      </c>
      <c r="D10130">
        <v>6595</v>
      </c>
      <c r="E10130">
        <v>0.1</v>
      </c>
      <c r="F10130" s="1">
        <v>43769</v>
      </c>
      <c r="G10130" s="1">
        <v>43769</v>
      </c>
      <c r="H10130" t="s">
        <v>31</v>
      </c>
      <c r="I10130" t="s">
        <v>372</v>
      </c>
      <c r="J10130" t="s">
        <v>372</v>
      </c>
      <c r="L10130">
        <v>308720</v>
      </c>
      <c r="M10130">
        <v>351200</v>
      </c>
      <c r="R10130" t="s">
        <v>157</v>
      </c>
      <c r="V10130">
        <v>10</v>
      </c>
      <c r="W10130">
        <v>19</v>
      </c>
      <c r="Z10130" t="s">
        <v>158</v>
      </c>
      <c r="AA10130">
        <v>0</v>
      </c>
      <c r="AB10130" t="s">
        <v>159</v>
      </c>
      <c r="AC10130" t="s">
        <v>37</v>
      </c>
      <c r="AD10130">
        <v>169</v>
      </c>
    </row>
    <row r="10131" spans="1:30" x14ac:dyDescent="0.35">
      <c r="A10131" t="s">
        <v>2206</v>
      </c>
      <c r="B10131">
        <v>345</v>
      </c>
      <c r="C10131">
        <v>345102</v>
      </c>
      <c r="D10131">
        <v>6595</v>
      </c>
      <c r="E10131">
        <v>0.93</v>
      </c>
      <c r="F10131" s="1">
        <v>43769</v>
      </c>
      <c r="G10131" s="1">
        <v>43769</v>
      </c>
      <c r="H10131" t="s">
        <v>31</v>
      </c>
      <c r="I10131" t="s">
        <v>372</v>
      </c>
      <c r="J10131" t="s">
        <v>372</v>
      </c>
      <c r="L10131">
        <v>308720</v>
      </c>
      <c r="M10131">
        <v>351200</v>
      </c>
      <c r="R10131" t="s">
        <v>157</v>
      </c>
      <c r="V10131">
        <v>10</v>
      </c>
      <c r="W10131">
        <v>19</v>
      </c>
      <c r="Z10131" t="s">
        <v>158</v>
      </c>
      <c r="AA10131">
        <v>0</v>
      </c>
      <c r="AB10131" t="s">
        <v>159</v>
      </c>
      <c r="AC10131" t="s">
        <v>37</v>
      </c>
      <c r="AD10131">
        <v>170</v>
      </c>
    </row>
    <row r="10132" spans="1:30" x14ac:dyDescent="0.35">
      <c r="A10132" t="s">
        <v>2206</v>
      </c>
      <c r="B10132">
        <v>345</v>
      </c>
      <c r="C10132">
        <v>345101</v>
      </c>
      <c r="D10132">
        <v>6595</v>
      </c>
      <c r="E10132">
        <v>0.1</v>
      </c>
      <c r="F10132" s="1">
        <v>43738</v>
      </c>
      <c r="G10132" s="1">
        <v>43738</v>
      </c>
      <c r="H10132" t="s">
        <v>31</v>
      </c>
      <c r="I10132" t="s">
        <v>372</v>
      </c>
      <c r="J10132" t="s">
        <v>372</v>
      </c>
      <c r="L10132">
        <v>308720</v>
      </c>
      <c r="M10132">
        <v>347854</v>
      </c>
      <c r="R10132" t="s">
        <v>157</v>
      </c>
      <c r="V10132">
        <v>9</v>
      </c>
      <c r="W10132">
        <v>19</v>
      </c>
      <c r="Z10132" t="s">
        <v>158</v>
      </c>
      <c r="AA10132">
        <v>0</v>
      </c>
      <c r="AB10132" t="s">
        <v>159</v>
      </c>
      <c r="AC10132" t="s">
        <v>37</v>
      </c>
      <c r="AD10132">
        <v>169</v>
      </c>
    </row>
    <row r="10133" spans="1:30" x14ac:dyDescent="0.35">
      <c r="A10133" t="s">
        <v>2206</v>
      </c>
      <c r="B10133">
        <v>345</v>
      </c>
      <c r="C10133">
        <v>345102</v>
      </c>
      <c r="D10133">
        <v>6595</v>
      </c>
      <c r="E10133">
        <v>0.93</v>
      </c>
      <c r="F10133" s="1">
        <v>43738</v>
      </c>
      <c r="G10133" s="1">
        <v>43738</v>
      </c>
      <c r="H10133" t="s">
        <v>31</v>
      </c>
      <c r="I10133" t="s">
        <v>372</v>
      </c>
      <c r="J10133" t="s">
        <v>372</v>
      </c>
      <c r="L10133">
        <v>308720</v>
      </c>
      <c r="M10133">
        <v>347854</v>
      </c>
      <c r="R10133" t="s">
        <v>157</v>
      </c>
      <c r="V10133">
        <v>9</v>
      </c>
      <c r="W10133">
        <v>19</v>
      </c>
      <c r="Z10133" t="s">
        <v>158</v>
      </c>
      <c r="AA10133">
        <v>0</v>
      </c>
      <c r="AB10133" t="s">
        <v>159</v>
      </c>
      <c r="AC10133" t="s">
        <v>37</v>
      </c>
      <c r="AD10133">
        <v>170</v>
      </c>
    </row>
    <row r="10134" spans="1:30" x14ac:dyDescent="0.35">
      <c r="A10134" t="s">
        <v>2206</v>
      </c>
      <c r="B10134">
        <v>345</v>
      </c>
      <c r="C10134">
        <v>345101</v>
      </c>
      <c r="D10134">
        <v>6595</v>
      </c>
      <c r="E10134">
        <v>0.1</v>
      </c>
      <c r="F10134" s="1">
        <v>43708</v>
      </c>
      <c r="G10134" s="1">
        <v>43708</v>
      </c>
      <c r="H10134" t="s">
        <v>31</v>
      </c>
      <c r="I10134" t="s">
        <v>372</v>
      </c>
      <c r="J10134" t="s">
        <v>372</v>
      </c>
      <c r="L10134">
        <v>308720</v>
      </c>
      <c r="M10134">
        <v>344512</v>
      </c>
      <c r="R10134" t="s">
        <v>157</v>
      </c>
      <c r="V10134">
        <v>8</v>
      </c>
      <c r="W10134">
        <v>19</v>
      </c>
      <c r="Z10134" t="s">
        <v>158</v>
      </c>
      <c r="AA10134">
        <v>0</v>
      </c>
      <c r="AB10134" t="s">
        <v>159</v>
      </c>
      <c r="AC10134" t="s">
        <v>37</v>
      </c>
      <c r="AD10134">
        <v>168</v>
      </c>
    </row>
    <row r="10135" spans="1:30" x14ac:dyDescent="0.35">
      <c r="A10135" t="s">
        <v>2206</v>
      </c>
      <c r="B10135">
        <v>345</v>
      </c>
      <c r="C10135">
        <v>345102</v>
      </c>
      <c r="D10135">
        <v>6595</v>
      </c>
      <c r="E10135">
        <v>0.93</v>
      </c>
      <c r="F10135" s="1">
        <v>43708</v>
      </c>
      <c r="G10135" s="1">
        <v>43708</v>
      </c>
      <c r="H10135" t="s">
        <v>31</v>
      </c>
      <c r="I10135" t="s">
        <v>372</v>
      </c>
      <c r="J10135" t="s">
        <v>372</v>
      </c>
      <c r="L10135">
        <v>308720</v>
      </c>
      <c r="M10135">
        <v>344512</v>
      </c>
      <c r="R10135" t="s">
        <v>157</v>
      </c>
      <c r="V10135">
        <v>8</v>
      </c>
      <c r="W10135">
        <v>19</v>
      </c>
      <c r="Z10135" t="s">
        <v>158</v>
      </c>
      <c r="AA10135">
        <v>0</v>
      </c>
      <c r="AB10135" t="s">
        <v>159</v>
      </c>
      <c r="AC10135" t="s">
        <v>37</v>
      </c>
      <c r="AD10135">
        <v>169</v>
      </c>
    </row>
    <row r="10136" spans="1:30" x14ac:dyDescent="0.35">
      <c r="A10136" t="s">
        <v>2206</v>
      </c>
      <c r="B10136">
        <v>345</v>
      </c>
      <c r="C10136">
        <v>345101</v>
      </c>
      <c r="D10136">
        <v>6595</v>
      </c>
      <c r="E10136">
        <v>0.1</v>
      </c>
      <c r="F10136" s="1">
        <v>43677</v>
      </c>
      <c r="G10136" s="1">
        <v>43677</v>
      </c>
      <c r="H10136" t="s">
        <v>31</v>
      </c>
      <c r="I10136" t="s">
        <v>372</v>
      </c>
      <c r="J10136" t="s">
        <v>372</v>
      </c>
      <c r="L10136">
        <v>308720</v>
      </c>
      <c r="M10136">
        <v>341852</v>
      </c>
      <c r="R10136" t="s">
        <v>157</v>
      </c>
      <c r="V10136">
        <v>7</v>
      </c>
      <c r="W10136">
        <v>19</v>
      </c>
      <c r="Z10136" t="s">
        <v>158</v>
      </c>
      <c r="AA10136">
        <v>0</v>
      </c>
      <c r="AB10136" t="s">
        <v>159</v>
      </c>
      <c r="AC10136" t="s">
        <v>37</v>
      </c>
      <c r="AD10136">
        <v>165</v>
      </c>
    </row>
    <row r="10137" spans="1:30" x14ac:dyDescent="0.35">
      <c r="A10137" t="s">
        <v>2206</v>
      </c>
      <c r="B10137">
        <v>345</v>
      </c>
      <c r="C10137">
        <v>345102</v>
      </c>
      <c r="D10137">
        <v>6595</v>
      </c>
      <c r="E10137">
        <v>0.93</v>
      </c>
      <c r="F10137" s="1">
        <v>43677</v>
      </c>
      <c r="G10137" s="1">
        <v>43677</v>
      </c>
      <c r="H10137" t="s">
        <v>31</v>
      </c>
      <c r="I10137" t="s">
        <v>372</v>
      </c>
      <c r="J10137" t="s">
        <v>372</v>
      </c>
      <c r="L10137">
        <v>308720</v>
      </c>
      <c r="M10137">
        <v>341852</v>
      </c>
      <c r="R10137" t="s">
        <v>157</v>
      </c>
      <c r="V10137">
        <v>7</v>
      </c>
      <c r="W10137">
        <v>19</v>
      </c>
      <c r="Z10137" t="s">
        <v>158</v>
      </c>
      <c r="AA10137">
        <v>0</v>
      </c>
      <c r="AB10137" t="s">
        <v>159</v>
      </c>
      <c r="AC10137" t="s">
        <v>37</v>
      </c>
      <c r="AD10137">
        <v>166</v>
      </c>
    </row>
    <row r="10138" spans="1:30" x14ac:dyDescent="0.35">
      <c r="A10138" t="s">
        <v>2206</v>
      </c>
      <c r="B10138">
        <v>345</v>
      </c>
      <c r="C10138">
        <v>345101</v>
      </c>
      <c r="D10138">
        <v>6595</v>
      </c>
      <c r="E10138">
        <v>0.11</v>
      </c>
      <c r="F10138" s="1">
        <v>43646</v>
      </c>
      <c r="G10138" s="1">
        <v>43646</v>
      </c>
      <c r="H10138" t="s">
        <v>31</v>
      </c>
      <c r="I10138" t="s">
        <v>372</v>
      </c>
      <c r="J10138" t="s">
        <v>372</v>
      </c>
      <c r="L10138">
        <v>308720</v>
      </c>
      <c r="M10138">
        <v>339289</v>
      </c>
      <c r="R10138" t="s">
        <v>157</v>
      </c>
      <c r="V10138">
        <v>6</v>
      </c>
      <c r="W10138">
        <v>19</v>
      </c>
      <c r="Z10138" t="s">
        <v>158</v>
      </c>
      <c r="AA10138">
        <v>0</v>
      </c>
      <c r="AB10138" t="s">
        <v>159</v>
      </c>
      <c r="AC10138" t="s">
        <v>37</v>
      </c>
      <c r="AD10138">
        <v>165</v>
      </c>
    </row>
    <row r="10139" spans="1:30" x14ac:dyDescent="0.35">
      <c r="A10139" t="s">
        <v>2206</v>
      </c>
      <c r="B10139">
        <v>345</v>
      </c>
      <c r="C10139">
        <v>345102</v>
      </c>
      <c r="D10139">
        <v>6595</v>
      </c>
      <c r="E10139">
        <v>0.93</v>
      </c>
      <c r="F10139" s="1">
        <v>43646</v>
      </c>
      <c r="G10139" s="1">
        <v>43646</v>
      </c>
      <c r="H10139" t="s">
        <v>31</v>
      </c>
      <c r="I10139" t="s">
        <v>372</v>
      </c>
      <c r="J10139" t="s">
        <v>372</v>
      </c>
      <c r="L10139">
        <v>308720</v>
      </c>
      <c r="M10139">
        <v>339289</v>
      </c>
      <c r="R10139" t="s">
        <v>157</v>
      </c>
      <c r="V10139">
        <v>6</v>
      </c>
      <c r="W10139">
        <v>19</v>
      </c>
      <c r="Z10139" t="s">
        <v>158</v>
      </c>
      <c r="AA10139">
        <v>0</v>
      </c>
      <c r="AB10139" t="s">
        <v>159</v>
      </c>
      <c r="AC10139" t="s">
        <v>37</v>
      </c>
      <c r="AD10139">
        <v>166</v>
      </c>
    </row>
    <row r="10140" spans="1:30" x14ac:dyDescent="0.35">
      <c r="A10140" t="s">
        <v>2206</v>
      </c>
      <c r="B10140">
        <v>345</v>
      </c>
      <c r="C10140">
        <v>345101</v>
      </c>
      <c r="D10140">
        <v>6595</v>
      </c>
      <c r="E10140">
        <v>0.1</v>
      </c>
      <c r="F10140" s="1">
        <v>43616</v>
      </c>
      <c r="G10140" s="1">
        <v>43616</v>
      </c>
      <c r="H10140" t="s">
        <v>31</v>
      </c>
      <c r="I10140" t="s">
        <v>372</v>
      </c>
      <c r="J10140" t="s">
        <v>372</v>
      </c>
      <c r="L10140">
        <v>308720</v>
      </c>
      <c r="M10140">
        <v>336892</v>
      </c>
      <c r="R10140" t="s">
        <v>157</v>
      </c>
      <c r="V10140">
        <v>5</v>
      </c>
      <c r="W10140">
        <v>19</v>
      </c>
      <c r="Z10140" t="s">
        <v>158</v>
      </c>
      <c r="AA10140">
        <v>0</v>
      </c>
      <c r="AB10140" t="s">
        <v>159</v>
      </c>
      <c r="AC10140" t="s">
        <v>37</v>
      </c>
      <c r="AD10140">
        <v>165</v>
      </c>
    </row>
    <row r="10141" spans="1:30" x14ac:dyDescent="0.35">
      <c r="A10141" t="s">
        <v>2206</v>
      </c>
      <c r="B10141">
        <v>345</v>
      </c>
      <c r="C10141">
        <v>345102</v>
      </c>
      <c r="D10141">
        <v>6595</v>
      </c>
      <c r="E10141">
        <v>0.93</v>
      </c>
      <c r="F10141" s="1">
        <v>43616</v>
      </c>
      <c r="G10141" s="1">
        <v>43616</v>
      </c>
      <c r="H10141" t="s">
        <v>31</v>
      </c>
      <c r="I10141" t="s">
        <v>372</v>
      </c>
      <c r="J10141" t="s">
        <v>372</v>
      </c>
      <c r="L10141">
        <v>308720</v>
      </c>
      <c r="M10141">
        <v>336892</v>
      </c>
      <c r="R10141" t="s">
        <v>157</v>
      </c>
      <c r="V10141">
        <v>5</v>
      </c>
      <c r="W10141">
        <v>19</v>
      </c>
      <c r="Z10141" t="s">
        <v>158</v>
      </c>
      <c r="AA10141">
        <v>0</v>
      </c>
      <c r="AB10141" t="s">
        <v>159</v>
      </c>
      <c r="AC10141" t="s">
        <v>37</v>
      </c>
      <c r="AD10141">
        <v>166</v>
      </c>
    </row>
    <row r="10142" spans="1:30" x14ac:dyDescent="0.35">
      <c r="A10142" t="s">
        <v>2206</v>
      </c>
      <c r="B10142">
        <v>345</v>
      </c>
      <c r="C10142">
        <v>345101</v>
      </c>
      <c r="D10142">
        <v>6595</v>
      </c>
      <c r="E10142">
        <v>0.11</v>
      </c>
      <c r="F10142" s="1">
        <v>43585</v>
      </c>
      <c r="G10142" s="1">
        <v>43585</v>
      </c>
      <c r="H10142" t="s">
        <v>31</v>
      </c>
      <c r="I10142" t="s">
        <v>372</v>
      </c>
      <c r="J10142" t="s">
        <v>372</v>
      </c>
      <c r="L10142">
        <v>308720</v>
      </c>
      <c r="M10142">
        <v>334157</v>
      </c>
      <c r="R10142" t="s">
        <v>157</v>
      </c>
      <c r="V10142">
        <v>4</v>
      </c>
      <c r="W10142">
        <v>19</v>
      </c>
      <c r="Z10142" t="s">
        <v>158</v>
      </c>
      <c r="AA10142">
        <v>0</v>
      </c>
      <c r="AB10142" t="s">
        <v>159</v>
      </c>
      <c r="AC10142" t="s">
        <v>37</v>
      </c>
      <c r="AD10142">
        <v>165</v>
      </c>
    </row>
    <row r="10143" spans="1:30" x14ac:dyDescent="0.35">
      <c r="A10143" t="s">
        <v>2206</v>
      </c>
      <c r="B10143">
        <v>345</v>
      </c>
      <c r="C10143">
        <v>345102</v>
      </c>
      <c r="D10143">
        <v>6595</v>
      </c>
      <c r="E10143">
        <v>0.93</v>
      </c>
      <c r="F10143" s="1">
        <v>43585</v>
      </c>
      <c r="G10143" s="1">
        <v>43585</v>
      </c>
      <c r="H10143" t="s">
        <v>31</v>
      </c>
      <c r="I10143" t="s">
        <v>372</v>
      </c>
      <c r="J10143" t="s">
        <v>372</v>
      </c>
      <c r="L10143">
        <v>308720</v>
      </c>
      <c r="M10143">
        <v>334157</v>
      </c>
      <c r="R10143" t="s">
        <v>157</v>
      </c>
      <c r="V10143">
        <v>4</v>
      </c>
      <c r="W10143">
        <v>19</v>
      </c>
      <c r="Z10143" t="s">
        <v>158</v>
      </c>
      <c r="AA10143">
        <v>0</v>
      </c>
      <c r="AB10143" t="s">
        <v>159</v>
      </c>
      <c r="AC10143" t="s">
        <v>37</v>
      </c>
      <c r="AD10143">
        <v>166</v>
      </c>
    </row>
    <row r="10144" spans="1:30" x14ac:dyDescent="0.35">
      <c r="A10144" t="s">
        <v>2207</v>
      </c>
      <c r="B10144">
        <v>345</v>
      </c>
      <c r="C10144">
        <v>345101</v>
      </c>
      <c r="D10144">
        <v>6385</v>
      </c>
      <c r="E10144">
        <v>1.59</v>
      </c>
      <c r="F10144" s="1">
        <v>43646</v>
      </c>
      <c r="G10144" s="1">
        <v>43646</v>
      </c>
      <c r="H10144" t="s">
        <v>31</v>
      </c>
      <c r="I10144" t="s">
        <v>373</v>
      </c>
      <c r="J10144" t="s">
        <v>373</v>
      </c>
      <c r="L10144">
        <v>309268</v>
      </c>
      <c r="M10144">
        <v>339289</v>
      </c>
      <c r="R10144" t="s">
        <v>157</v>
      </c>
      <c r="V10144">
        <v>6</v>
      </c>
      <c r="W10144">
        <v>19</v>
      </c>
      <c r="Z10144" t="s">
        <v>158</v>
      </c>
      <c r="AA10144">
        <v>0</v>
      </c>
      <c r="AB10144" t="s">
        <v>159</v>
      </c>
      <c r="AC10144" t="s">
        <v>37</v>
      </c>
      <c r="AD10144">
        <v>52</v>
      </c>
    </row>
    <row r="10145" spans="1:30" x14ac:dyDescent="0.35">
      <c r="A10145" t="s">
        <v>2207</v>
      </c>
      <c r="B10145">
        <v>345</v>
      </c>
      <c r="C10145">
        <v>345102</v>
      </c>
      <c r="D10145">
        <v>6385</v>
      </c>
      <c r="E10145">
        <v>14.06</v>
      </c>
      <c r="F10145" s="1">
        <v>43646</v>
      </c>
      <c r="G10145" s="1">
        <v>43646</v>
      </c>
      <c r="H10145" t="s">
        <v>31</v>
      </c>
      <c r="I10145" t="s">
        <v>373</v>
      </c>
      <c r="J10145" t="s">
        <v>373</v>
      </c>
      <c r="L10145">
        <v>309268</v>
      </c>
      <c r="M10145">
        <v>339289</v>
      </c>
      <c r="R10145" t="s">
        <v>157</v>
      </c>
      <c r="V10145">
        <v>6</v>
      </c>
      <c r="W10145">
        <v>19</v>
      </c>
      <c r="Z10145" t="s">
        <v>158</v>
      </c>
      <c r="AA10145">
        <v>0</v>
      </c>
      <c r="AB10145" t="s">
        <v>159</v>
      </c>
      <c r="AC10145" t="s">
        <v>37</v>
      </c>
      <c r="AD10145">
        <v>53</v>
      </c>
    </row>
    <row r="10146" spans="1:30" x14ac:dyDescent="0.35">
      <c r="A10146" t="s">
        <v>2207</v>
      </c>
      <c r="B10146">
        <v>345</v>
      </c>
      <c r="C10146">
        <v>345101</v>
      </c>
      <c r="D10146">
        <v>5660</v>
      </c>
      <c r="E10146">
        <v>0.43</v>
      </c>
      <c r="F10146" s="1">
        <v>43921</v>
      </c>
      <c r="G10146" s="1">
        <v>43921</v>
      </c>
      <c r="H10146" t="s">
        <v>31</v>
      </c>
      <c r="I10146" t="s">
        <v>374</v>
      </c>
      <c r="J10146" t="s">
        <v>374</v>
      </c>
      <c r="L10146">
        <v>309269</v>
      </c>
      <c r="M10146">
        <v>365062</v>
      </c>
      <c r="R10146" t="s">
        <v>157</v>
      </c>
      <c r="V10146">
        <v>3</v>
      </c>
      <c r="W10146">
        <v>20</v>
      </c>
      <c r="Z10146" t="s">
        <v>158</v>
      </c>
      <c r="AA10146">
        <v>0</v>
      </c>
      <c r="AB10146" t="s">
        <v>159</v>
      </c>
      <c r="AC10146" t="s">
        <v>37</v>
      </c>
      <c r="AD10146">
        <v>54</v>
      </c>
    </row>
    <row r="10147" spans="1:30" x14ac:dyDescent="0.35">
      <c r="A10147" t="s">
        <v>2207</v>
      </c>
      <c r="B10147">
        <v>345</v>
      </c>
      <c r="C10147">
        <v>345102</v>
      </c>
      <c r="D10147">
        <v>5660</v>
      </c>
      <c r="E10147">
        <v>4.17</v>
      </c>
      <c r="F10147" s="1">
        <v>43921</v>
      </c>
      <c r="G10147" s="1">
        <v>43921</v>
      </c>
      <c r="H10147" t="s">
        <v>31</v>
      </c>
      <c r="I10147" t="s">
        <v>374</v>
      </c>
      <c r="J10147" t="s">
        <v>374</v>
      </c>
      <c r="L10147">
        <v>309269</v>
      </c>
      <c r="M10147">
        <v>365062</v>
      </c>
      <c r="R10147" t="s">
        <v>157</v>
      </c>
      <c r="V10147">
        <v>3</v>
      </c>
      <c r="W10147">
        <v>20</v>
      </c>
      <c r="Z10147" t="s">
        <v>158</v>
      </c>
      <c r="AA10147">
        <v>0</v>
      </c>
      <c r="AB10147" t="s">
        <v>159</v>
      </c>
      <c r="AC10147" t="s">
        <v>37</v>
      </c>
      <c r="AD10147">
        <v>55</v>
      </c>
    </row>
    <row r="10148" spans="1:30" x14ac:dyDescent="0.35">
      <c r="A10148" t="s">
        <v>2207</v>
      </c>
      <c r="B10148">
        <v>345</v>
      </c>
      <c r="C10148">
        <v>345101</v>
      </c>
      <c r="D10148">
        <v>5660</v>
      </c>
      <c r="E10148">
        <v>0.51</v>
      </c>
      <c r="F10148" s="1">
        <v>43890</v>
      </c>
      <c r="G10148" s="1">
        <v>43890</v>
      </c>
      <c r="H10148" t="s">
        <v>31</v>
      </c>
      <c r="I10148" t="s">
        <v>374</v>
      </c>
      <c r="J10148" t="s">
        <v>374</v>
      </c>
      <c r="L10148">
        <v>309269</v>
      </c>
      <c r="M10148">
        <v>361746</v>
      </c>
      <c r="R10148" t="s">
        <v>157</v>
      </c>
      <c r="V10148">
        <v>2</v>
      </c>
      <c r="W10148">
        <v>20</v>
      </c>
      <c r="Z10148" t="s">
        <v>158</v>
      </c>
      <c r="AA10148">
        <v>0</v>
      </c>
      <c r="AB10148" t="s">
        <v>159</v>
      </c>
      <c r="AC10148" t="s">
        <v>37</v>
      </c>
      <c r="AD10148">
        <v>54</v>
      </c>
    </row>
    <row r="10149" spans="1:30" x14ac:dyDescent="0.35">
      <c r="A10149" t="s">
        <v>2207</v>
      </c>
      <c r="B10149">
        <v>345</v>
      </c>
      <c r="C10149">
        <v>345102</v>
      </c>
      <c r="D10149">
        <v>5660</v>
      </c>
      <c r="E10149">
        <v>4.82</v>
      </c>
      <c r="F10149" s="1">
        <v>43890</v>
      </c>
      <c r="G10149" s="1">
        <v>43890</v>
      </c>
      <c r="H10149" t="s">
        <v>31</v>
      </c>
      <c r="I10149" t="s">
        <v>374</v>
      </c>
      <c r="J10149" t="s">
        <v>374</v>
      </c>
      <c r="L10149">
        <v>309269</v>
      </c>
      <c r="M10149">
        <v>361746</v>
      </c>
      <c r="R10149" t="s">
        <v>157</v>
      </c>
      <c r="V10149">
        <v>2</v>
      </c>
      <c r="W10149">
        <v>20</v>
      </c>
      <c r="Z10149" t="s">
        <v>158</v>
      </c>
      <c r="AA10149">
        <v>0</v>
      </c>
      <c r="AB10149" t="s">
        <v>159</v>
      </c>
      <c r="AC10149" t="s">
        <v>37</v>
      </c>
      <c r="AD10149">
        <v>55</v>
      </c>
    </row>
    <row r="10150" spans="1:30" x14ac:dyDescent="0.35">
      <c r="A10150" t="s">
        <v>2207</v>
      </c>
      <c r="B10150">
        <v>345</v>
      </c>
      <c r="C10150">
        <v>345101</v>
      </c>
      <c r="D10150">
        <v>5660</v>
      </c>
      <c r="E10150">
        <v>0.68</v>
      </c>
      <c r="F10150" s="1">
        <v>43861</v>
      </c>
      <c r="G10150" s="1">
        <v>43861</v>
      </c>
      <c r="H10150" t="s">
        <v>31</v>
      </c>
      <c r="I10150" t="s">
        <v>374</v>
      </c>
      <c r="J10150" t="s">
        <v>374</v>
      </c>
      <c r="L10150">
        <v>309269</v>
      </c>
      <c r="M10150">
        <v>359378</v>
      </c>
      <c r="R10150" t="s">
        <v>157</v>
      </c>
      <c r="V10150">
        <v>1</v>
      </c>
      <c r="W10150">
        <v>20</v>
      </c>
      <c r="Z10150" t="s">
        <v>158</v>
      </c>
      <c r="AA10150">
        <v>0</v>
      </c>
      <c r="AB10150" t="s">
        <v>159</v>
      </c>
      <c r="AC10150" t="s">
        <v>37</v>
      </c>
      <c r="AD10150">
        <v>54</v>
      </c>
    </row>
    <row r="10151" spans="1:30" x14ac:dyDescent="0.35">
      <c r="A10151" t="s">
        <v>2207</v>
      </c>
      <c r="B10151">
        <v>345</v>
      </c>
      <c r="C10151">
        <v>345102</v>
      </c>
      <c r="D10151">
        <v>5660</v>
      </c>
      <c r="E10151">
        <v>6.46</v>
      </c>
      <c r="F10151" s="1">
        <v>43861</v>
      </c>
      <c r="G10151" s="1">
        <v>43861</v>
      </c>
      <c r="H10151" t="s">
        <v>31</v>
      </c>
      <c r="I10151" t="s">
        <v>374</v>
      </c>
      <c r="J10151" t="s">
        <v>374</v>
      </c>
      <c r="L10151">
        <v>309269</v>
      </c>
      <c r="M10151">
        <v>359378</v>
      </c>
      <c r="R10151" t="s">
        <v>157</v>
      </c>
      <c r="V10151">
        <v>1</v>
      </c>
      <c r="W10151">
        <v>20</v>
      </c>
      <c r="Z10151" t="s">
        <v>158</v>
      </c>
      <c r="AA10151">
        <v>0</v>
      </c>
      <c r="AB10151" t="s">
        <v>159</v>
      </c>
      <c r="AC10151" t="s">
        <v>37</v>
      </c>
      <c r="AD10151">
        <v>55</v>
      </c>
    </row>
    <row r="10152" spans="1:30" x14ac:dyDescent="0.35">
      <c r="A10152" t="s">
        <v>2207</v>
      </c>
      <c r="B10152">
        <v>345</v>
      </c>
      <c r="C10152">
        <v>345101</v>
      </c>
      <c r="D10152">
        <v>5660</v>
      </c>
      <c r="E10152">
        <v>10.48</v>
      </c>
      <c r="F10152" s="1">
        <v>43830</v>
      </c>
      <c r="G10152" s="1">
        <v>43830</v>
      </c>
      <c r="H10152" t="s">
        <v>31</v>
      </c>
      <c r="I10152" t="s">
        <v>374</v>
      </c>
      <c r="J10152" t="s">
        <v>374</v>
      </c>
      <c r="L10152">
        <v>309269</v>
      </c>
      <c r="M10152">
        <v>357151</v>
      </c>
      <c r="R10152" t="s">
        <v>157</v>
      </c>
      <c r="V10152">
        <v>12</v>
      </c>
      <c r="W10152">
        <v>19</v>
      </c>
      <c r="Z10152" t="s">
        <v>158</v>
      </c>
      <c r="AA10152">
        <v>0</v>
      </c>
      <c r="AB10152" t="s">
        <v>159</v>
      </c>
      <c r="AC10152" t="s">
        <v>37</v>
      </c>
      <c r="AD10152">
        <v>54</v>
      </c>
    </row>
    <row r="10153" spans="1:30" x14ac:dyDescent="0.35">
      <c r="A10153" t="s">
        <v>2207</v>
      </c>
      <c r="B10153">
        <v>345</v>
      </c>
      <c r="C10153">
        <v>345102</v>
      </c>
      <c r="D10153">
        <v>5660</v>
      </c>
      <c r="E10153">
        <v>97.26</v>
      </c>
      <c r="F10153" s="1">
        <v>43830</v>
      </c>
      <c r="G10153" s="1">
        <v>43830</v>
      </c>
      <c r="H10153" t="s">
        <v>31</v>
      </c>
      <c r="I10153" t="s">
        <v>374</v>
      </c>
      <c r="J10153" t="s">
        <v>374</v>
      </c>
      <c r="L10153">
        <v>309269</v>
      </c>
      <c r="M10153">
        <v>357151</v>
      </c>
      <c r="R10153" t="s">
        <v>157</v>
      </c>
      <c r="V10153">
        <v>12</v>
      </c>
      <c r="W10153">
        <v>19</v>
      </c>
      <c r="Z10153" t="s">
        <v>158</v>
      </c>
      <c r="AA10153">
        <v>0</v>
      </c>
      <c r="AB10153" t="s">
        <v>159</v>
      </c>
      <c r="AC10153" t="s">
        <v>37</v>
      </c>
      <c r="AD10153">
        <v>55</v>
      </c>
    </row>
    <row r="10154" spans="1:30" x14ac:dyDescent="0.35">
      <c r="A10154" t="s">
        <v>2207</v>
      </c>
      <c r="B10154">
        <v>345</v>
      </c>
      <c r="C10154">
        <v>345101</v>
      </c>
      <c r="D10154">
        <v>5660</v>
      </c>
      <c r="E10154">
        <v>0.67</v>
      </c>
      <c r="F10154" s="1">
        <v>43799</v>
      </c>
      <c r="G10154" s="1">
        <v>43799</v>
      </c>
      <c r="H10154" t="s">
        <v>31</v>
      </c>
      <c r="I10154" t="s">
        <v>374</v>
      </c>
      <c r="J10154" t="s">
        <v>374</v>
      </c>
      <c r="L10154">
        <v>309269</v>
      </c>
      <c r="M10154">
        <v>353869</v>
      </c>
      <c r="R10154" t="s">
        <v>157</v>
      </c>
      <c r="V10154">
        <v>11</v>
      </c>
      <c r="W10154">
        <v>19</v>
      </c>
      <c r="Z10154" t="s">
        <v>158</v>
      </c>
      <c r="AA10154">
        <v>0</v>
      </c>
      <c r="AB10154" t="s">
        <v>159</v>
      </c>
      <c r="AC10154" t="s">
        <v>37</v>
      </c>
      <c r="AD10154">
        <v>54</v>
      </c>
    </row>
    <row r="10155" spans="1:30" x14ac:dyDescent="0.35">
      <c r="A10155" t="s">
        <v>2207</v>
      </c>
      <c r="B10155">
        <v>345</v>
      </c>
      <c r="C10155">
        <v>345102</v>
      </c>
      <c r="D10155">
        <v>5660</v>
      </c>
      <c r="E10155">
        <v>6.25</v>
      </c>
      <c r="F10155" s="1">
        <v>43799</v>
      </c>
      <c r="G10155" s="1">
        <v>43799</v>
      </c>
      <c r="H10155" t="s">
        <v>31</v>
      </c>
      <c r="I10155" t="s">
        <v>374</v>
      </c>
      <c r="J10155" t="s">
        <v>374</v>
      </c>
      <c r="L10155">
        <v>309269</v>
      </c>
      <c r="M10155">
        <v>353869</v>
      </c>
      <c r="R10155" t="s">
        <v>157</v>
      </c>
      <c r="V10155">
        <v>11</v>
      </c>
      <c r="W10155">
        <v>19</v>
      </c>
      <c r="Z10155" t="s">
        <v>158</v>
      </c>
      <c r="AA10155">
        <v>0</v>
      </c>
      <c r="AB10155" t="s">
        <v>159</v>
      </c>
      <c r="AC10155" t="s">
        <v>37</v>
      </c>
      <c r="AD10155">
        <v>55</v>
      </c>
    </row>
    <row r="10156" spans="1:30" x14ac:dyDescent="0.35">
      <c r="A10156" t="s">
        <v>2207</v>
      </c>
      <c r="B10156">
        <v>345</v>
      </c>
      <c r="C10156">
        <v>345101</v>
      </c>
      <c r="D10156">
        <v>5660</v>
      </c>
      <c r="E10156">
        <v>0.76</v>
      </c>
      <c r="F10156" s="1">
        <v>43769</v>
      </c>
      <c r="G10156" s="1">
        <v>43769</v>
      </c>
      <c r="H10156" t="s">
        <v>31</v>
      </c>
      <c r="I10156" t="s">
        <v>374</v>
      </c>
      <c r="J10156" t="s">
        <v>374</v>
      </c>
      <c r="L10156">
        <v>309269</v>
      </c>
      <c r="M10156">
        <v>351200</v>
      </c>
      <c r="R10156" t="s">
        <v>157</v>
      </c>
      <c r="V10156">
        <v>10</v>
      </c>
      <c r="W10156">
        <v>19</v>
      </c>
      <c r="Z10156" t="s">
        <v>158</v>
      </c>
      <c r="AA10156">
        <v>0</v>
      </c>
      <c r="AB10156" t="s">
        <v>159</v>
      </c>
      <c r="AC10156" t="s">
        <v>37</v>
      </c>
      <c r="AD10156">
        <v>54</v>
      </c>
    </row>
    <row r="10157" spans="1:30" x14ac:dyDescent="0.35">
      <c r="A10157" t="s">
        <v>2207</v>
      </c>
      <c r="B10157">
        <v>345</v>
      </c>
      <c r="C10157">
        <v>345102</v>
      </c>
      <c r="D10157">
        <v>5660</v>
      </c>
      <c r="E10157">
        <v>7</v>
      </c>
      <c r="F10157" s="1">
        <v>43769</v>
      </c>
      <c r="G10157" s="1">
        <v>43769</v>
      </c>
      <c r="H10157" t="s">
        <v>31</v>
      </c>
      <c r="I10157" t="s">
        <v>374</v>
      </c>
      <c r="J10157" t="s">
        <v>374</v>
      </c>
      <c r="L10157">
        <v>309269</v>
      </c>
      <c r="M10157">
        <v>351200</v>
      </c>
      <c r="R10157" t="s">
        <v>157</v>
      </c>
      <c r="V10157">
        <v>10</v>
      </c>
      <c r="W10157">
        <v>19</v>
      </c>
      <c r="Z10157" t="s">
        <v>158</v>
      </c>
      <c r="AA10157">
        <v>0</v>
      </c>
      <c r="AB10157" t="s">
        <v>159</v>
      </c>
      <c r="AC10157" t="s">
        <v>37</v>
      </c>
      <c r="AD10157">
        <v>55</v>
      </c>
    </row>
    <row r="10158" spans="1:30" x14ac:dyDescent="0.35">
      <c r="A10158" t="s">
        <v>2207</v>
      </c>
      <c r="B10158">
        <v>345</v>
      </c>
      <c r="C10158">
        <v>345101</v>
      </c>
      <c r="D10158">
        <v>5660</v>
      </c>
      <c r="E10158">
        <v>0.47</v>
      </c>
      <c r="F10158" s="1">
        <v>43738</v>
      </c>
      <c r="G10158" s="1">
        <v>43738</v>
      </c>
      <c r="H10158" t="s">
        <v>31</v>
      </c>
      <c r="I10158" t="s">
        <v>374</v>
      </c>
      <c r="J10158" t="s">
        <v>374</v>
      </c>
      <c r="L10158">
        <v>309269</v>
      </c>
      <c r="M10158">
        <v>347854</v>
      </c>
      <c r="R10158" t="s">
        <v>157</v>
      </c>
      <c r="V10158">
        <v>9</v>
      </c>
      <c r="W10158">
        <v>19</v>
      </c>
      <c r="Z10158" t="s">
        <v>158</v>
      </c>
      <c r="AA10158">
        <v>0</v>
      </c>
      <c r="AB10158" t="s">
        <v>159</v>
      </c>
      <c r="AC10158" t="s">
        <v>37</v>
      </c>
      <c r="AD10158">
        <v>54</v>
      </c>
    </row>
    <row r="10159" spans="1:30" x14ac:dyDescent="0.35">
      <c r="A10159" t="s">
        <v>2207</v>
      </c>
      <c r="B10159">
        <v>345</v>
      </c>
      <c r="C10159">
        <v>345102</v>
      </c>
      <c r="D10159">
        <v>5660</v>
      </c>
      <c r="E10159">
        <v>4.34</v>
      </c>
      <c r="F10159" s="1">
        <v>43738</v>
      </c>
      <c r="G10159" s="1">
        <v>43738</v>
      </c>
      <c r="H10159" t="s">
        <v>31</v>
      </c>
      <c r="I10159" t="s">
        <v>374</v>
      </c>
      <c r="J10159" t="s">
        <v>374</v>
      </c>
      <c r="L10159">
        <v>309269</v>
      </c>
      <c r="M10159">
        <v>347854</v>
      </c>
      <c r="R10159" t="s">
        <v>157</v>
      </c>
      <c r="V10159">
        <v>9</v>
      </c>
      <c r="W10159">
        <v>19</v>
      </c>
      <c r="Z10159" t="s">
        <v>158</v>
      </c>
      <c r="AA10159">
        <v>0</v>
      </c>
      <c r="AB10159" t="s">
        <v>159</v>
      </c>
      <c r="AC10159" t="s">
        <v>37</v>
      </c>
      <c r="AD10159">
        <v>55</v>
      </c>
    </row>
    <row r="10160" spans="1:30" x14ac:dyDescent="0.35">
      <c r="A10160" t="s">
        <v>2207</v>
      </c>
      <c r="B10160">
        <v>345</v>
      </c>
      <c r="C10160">
        <v>345101</v>
      </c>
      <c r="D10160">
        <v>5660</v>
      </c>
      <c r="E10160">
        <v>0.73</v>
      </c>
      <c r="F10160" s="1">
        <v>43708</v>
      </c>
      <c r="G10160" s="1">
        <v>43708</v>
      </c>
      <c r="H10160" t="s">
        <v>31</v>
      </c>
      <c r="I10160" t="s">
        <v>374</v>
      </c>
      <c r="J10160" t="s">
        <v>374</v>
      </c>
      <c r="L10160">
        <v>309269</v>
      </c>
      <c r="M10160">
        <v>344512</v>
      </c>
      <c r="R10160" t="s">
        <v>157</v>
      </c>
      <c r="V10160">
        <v>8</v>
      </c>
      <c r="W10160">
        <v>19</v>
      </c>
      <c r="Z10160" t="s">
        <v>158</v>
      </c>
      <c r="AA10160">
        <v>0</v>
      </c>
      <c r="AB10160" t="s">
        <v>159</v>
      </c>
      <c r="AC10160" t="s">
        <v>37</v>
      </c>
      <c r="AD10160">
        <v>54</v>
      </c>
    </row>
    <row r="10161" spans="1:30" x14ac:dyDescent="0.35">
      <c r="A10161" t="s">
        <v>2207</v>
      </c>
      <c r="B10161">
        <v>345</v>
      </c>
      <c r="C10161">
        <v>345102</v>
      </c>
      <c r="D10161">
        <v>5660</v>
      </c>
      <c r="E10161">
        <v>6.71</v>
      </c>
      <c r="F10161" s="1">
        <v>43708</v>
      </c>
      <c r="G10161" s="1">
        <v>43708</v>
      </c>
      <c r="H10161" t="s">
        <v>31</v>
      </c>
      <c r="I10161" t="s">
        <v>374</v>
      </c>
      <c r="J10161" t="s">
        <v>374</v>
      </c>
      <c r="L10161">
        <v>309269</v>
      </c>
      <c r="M10161">
        <v>344512</v>
      </c>
      <c r="R10161" t="s">
        <v>157</v>
      </c>
      <c r="V10161">
        <v>8</v>
      </c>
      <c r="W10161">
        <v>19</v>
      </c>
      <c r="Z10161" t="s">
        <v>158</v>
      </c>
      <c r="AA10161">
        <v>0</v>
      </c>
      <c r="AB10161" t="s">
        <v>159</v>
      </c>
      <c r="AC10161" t="s">
        <v>37</v>
      </c>
      <c r="AD10161">
        <v>55</v>
      </c>
    </row>
    <row r="10162" spans="1:30" x14ac:dyDescent="0.35">
      <c r="A10162" t="s">
        <v>2207</v>
      </c>
      <c r="B10162">
        <v>345</v>
      </c>
      <c r="C10162">
        <v>345101</v>
      </c>
      <c r="D10162">
        <v>5660</v>
      </c>
      <c r="E10162">
        <v>1.93</v>
      </c>
      <c r="F10162" s="1">
        <v>43677</v>
      </c>
      <c r="G10162" s="1">
        <v>43677</v>
      </c>
      <c r="H10162" t="s">
        <v>31</v>
      </c>
      <c r="I10162" t="s">
        <v>374</v>
      </c>
      <c r="J10162" t="s">
        <v>374</v>
      </c>
      <c r="L10162">
        <v>309269</v>
      </c>
      <c r="M10162">
        <v>341852</v>
      </c>
      <c r="R10162" t="s">
        <v>157</v>
      </c>
      <c r="V10162">
        <v>7</v>
      </c>
      <c r="W10162">
        <v>19</v>
      </c>
      <c r="Z10162" t="s">
        <v>158</v>
      </c>
      <c r="AA10162">
        <v>0</v>
      </c>
      <c r="AB10162" t="s">
        <v>159</v>
      </c>
      <c r="AC10162" t="s">
        <v>37</v>
      </c>
      <c r="AD10162">
        <v>52</v>
      </c>
    </row>
    <row r="10163" spans="1:30" x14ac:dyDescent="0.35">
      <c r="A10163" t="s">
        <v>2207</v>
      </c>
      <c r="B10163">
        <v>345</v>
      </c>
      <c r="C10163">
        <v>345102</v>
      </c>
      <c r="D10163">
        <v>5660</v>
      </c>
      <c r="E10163">
        <v>17.11</v>
      </c>
      <c r="F10163" s="1">
        <v>43677</v>
      </c>
      <c r="G10163" s="1">
        <v>43677</v>
      </c>
      <c r="H10163" t="s">
        <v>31</v>
      </c>
      <c r="I10163" t="s">
        <v>374</v>
      </c>
      <c r="J10163" t="s">
        <v>374</v>
      </c>
      <c r="L10163">
        <v>309269</v>
      </c>
      <c r="M10163">
        <v>341852</v>
      </c>
      <c r="R10163" t="s">
        <v>157</v>
      </c>
      <c r="V10163">
        <v>7</v>
      </c>
      <c r="W10163">
        <v>19</v>
      </c>
      <c r="Z10163" t="s">
        <v>158</v>
      </c>
      <c r="AA10163">
        <v>0</v>
      </c>
      <c r="AB10163" t="s">
        <v>159</v>
      </c>
      <c r="AC10163" t="s">
        <v>37</v>
      </c>
      <c r="AD10163">
        <v>53</v>
      </c>
    </row>
    <row r="10164" spans="1:30" x14ac:dyDescent="0.35">
      <c r="A10164" t="s">
        <v>2207</v>
      </c>
      <c r="B10164">
        <v>345</v>
      </c>
      <c r="C10164">
        <v>345101</v>
      </c>
      <c r="D10164">
        <v>5660</v>
      </c>
      <c r="E10164">
        <v>0.35</v>
      </c>
      <c r="F10164" s="1">
        <v>43646</v>
      </c>
      <c r="G10164" s="1">
        <v>43646</v>
      </c>
      <c r="H10164" t="s">
        <v>31</v>
      </c>
      <c r="I10164" t="s">
        <v>374</v>
      </c>
      <c r="J10164" t="s">
        <v>374</v>
      </c>
      <c r="L10164">
        <v>309269</v>
      </c>
      <c r="M10164">
        <v>339289</v>
      </c>
      <c r="R10164" t="s">
        <v>157</v>
      </c>
      <c r="V10164">
        <v>6</v>
      </c>
      <c r="W10164">
        <v>19</v>
      </c>
      <c r="Z10164" t="s">
        <v>158</v>
      </c>
      <c r="AA10164">
        <v>0</v>
      </c>
      <c r="AB10164" t="s">
        <v>159</v>
      </c>
      <c r="AC10164" t="s">
        <v>37</v>
      </c>
      <c r="AD10164">
        <v>52</v>
      </c>
    </row>
    <row r="10165" spans="1:30" x14ac:dyDescent="0.35">
      <c r="A10165" t="s">
        <v>2207</v>
      </c>
      <c r="B10165">
        <v>345</v>
      </c>
      <c r="C10165">
        <v>345102</v>
      </c>
      <c r="D10165">
        <v>5660</v>
      </c>
      <c r="E10165">
        <v>3.1</v>
      </c>
      <c r="F10165" s="1">
        <v>43646</v>
      </c>
      <c r="G10165" s="1">
        <v>43646</v>
      </c>
      <c r="H10165" t="s">
        <v>31</v>
      </c>
      <c r="I10165" t="s">
        <v>374</v>
      </c>
      <c r="J10165" t="s">
        <v>374</v>
      </c>
      <c r="L10165">
        <v>309269</v>
      </c>
      <c r="M10165">
        <v>339289</v>
      </c>
      <c r="R10165" t="s">
        <v>157</v>
      </c>
      <c r="V10165">
        <v>6</v>
      </c>
      <c r="W10165">
        <v>19</v>
      </c>
      <c r="Z10165" t="s">
        <v>158</v>
      </c>
      <c r="AA10165">
        <v>0</v>
      </c>
      <c r="AB10165" t="s">
        <v>159</v>
      </c>
      <c r="AC10165" t="s">
        <v>37</v>
      </c>
      <c r="AD10165">
        <v>53</v>
      </c>
    </row>
    <row r="10166" spans="1:30" x14ac:dyDescent="0.35">
      <c r="A10166" t="s">
        <v>2207</v>
      </c>
      <c r="B10166">
        <v>345</v>
      </c>
      <c r="C10166">
        <v>345101</v>
      </c>
      <c r="D10166">
        <v>5660</v>
      </c>
      <c r="E10166">
        <v>0.79</v>
      </c>
      <c r="F10166" s="1">
        <v>43616</v>
      </c>
      <c r="G10166" s="1">
        <v>43616</v>
      </c>
      <c r="H10166" t="s">
        <v>31</v>
      </c>
      <c r="I10166" t="s">
        <v>374</v>
      </c>
      <c r="J10166" t="s">
        <v>374</v>
      </c>
      <c r="L10166">
        <v>309269</v>
      </c>
      <c r="M10166">
        <v>336892</v>
      </c>
      <c r="R10166" t="s">
        <v>157</v>
      </c>
      <c r="V10166">
        <v>5</v>
      </c>
      <c r="W10166">
        <v>19</v>
      </c>
      <c r="Z10166" t="s">
        <v>158</v>
      </c>
      <c r="AA10166">
        <v>0</v>
      </c>
      <c r="AB10166" t="s">
        <v>159</v>
      </c>
      <c r="AC10166" t="s">
        <v>37</v>
      </c>
      <c r="AD10166">
        <v>52</v>
      </c>
    </row>
    <row r="10167" spans="1:30" x14ac:dyDescent="0.35">
      <c r="A10167" t="s">
        <v>2207</v>
      </c>
      <c r="B10167">
        <v>345</v>
      </c>
      <c r="C10167">
        <v>345102</v>
      </c>
      <c r="D10167">
        <v>5660</v>
      </c>
      <c r="E10167">
        <v>7.06</v>
      </c>
      <c r="F10167" s="1">
        <v>43616</v>
      </c>
      <c r="G10167" s="1">
        <v>43616</v>
      </c>
      <c r="H10167" t="s">
        <v>31</v>
      </c>
      <c r="I10167" t="s">
        <v>374</v>
      </c>
      <c r="J10167" t="s">
        <v>374</v>
      </c>
      <c r="L10167">
        <v>309269</v>
      </c>
      <c r="M10167">
        <v>336892</v>
      </c>
      <c r="R10167" t="s">
        <v>157</v>
      </c>
      <c r="V10167">
        <v>5</v>
      </c>
      <c r="W10167">
        <v>19</v>
      </c>
      <c r="Z10167" t="s">
        <v>158</v>
      </c>
      <c r="AA10167">
        <v>0</v>
      </c>
      <c r="AB10167" t="s">
        <v>159</v>
      </c>
      <c r="AC10167" t="s">
        <v>37</v>
      </c>
      <c r="AD10167">
        <v>53</v>
      </c>
    </row>
    <row r="10168" spans="1:30" x14ac:dyDescent="0.35">
      <c r="A10168" t="s">
        <v>2207</v>
      </c>
      <c r="B10168">
        <v>345</v>
      </c>
      <c r="C10168">
        <v>345101</v>
      </c>
      <c r="D10168">
        <v>5660</v>
      </c>
      <c r="E10168">
        <v>0.56999999999999995</v>
      </c>
      <c r="F10168" s="1">
        <v>43585</v>
      </c>
      <c r="G10168" s="1">
        <v>43585</v>
      </c>
      <c r="H10168" t="s">
        <v>31</v>
      </c>
      <c r="I10168" t="s">
        <v>374</v>
      </c>
      <c r="J10168" t="s">
        <v>374</v>
      </c>
      <c r="L10168">
        <v>309269</v>
      </c>
      <c r="M10168">
        <v>334157</v>
      </c>
      <c r="R10168" t="s">
        <v>157</v>
      </c>
      <c r="V10168">
        <v>4</v>
      </c>
      <c r="W10168">
        <v>19</v>
      </c>
      <c r="Z10168" t="s">
        <v>158</v>
      </c>
      <c r="AA10168">
        <v>0</v>
      </c>
      <c r="AB10168" t="s">
        <v>159</v>
      </c>
      <c r="AC10168" t="s">
        <v>37</v>
      </c>
      <c r="AD10168">
        <v>52</v>
      </c>
    </row>
    <row r="10169" spans="1:30" x14ac:dyDescent="0.35">
      <c r="A10169" t="s">
        <v>2207</v>
      </c>
      <c r="B10169">
        <v>345</v>
      </c>
      <c r="C10169">
        <v>345102</v>
      </c>
      <c r="D10169">
        <v>5660</v>
      </c>
      <c r="E10169">
        <v>5.1100000000000003</v>
      </c>
      <c r="F10169" s="1">
        <v>43585</v>
      </c>
      <c r="G10169" s="1">
        <v>43585</v>
      </c>
      <c r="H10169" t="s">
        <v>31</v>
      </c>
      <c r="I10169" t="s">
        <v>374</v>
      </c>
      <c r="J10169" t="s">
        <v>374</v>
      </c>
      <c r="L10169">
        <v>309269</v>
      </c>
      <c r="M10169">
        <v>334157</v>
      </c>
      <c r="R10169" t="s">
        <v>157</v>
      </c>
      <c r="V10169">
        <v>4</v>
      </c>
      <c r="W10169">
        <v>19</v>
      </c>
      <c r="Z10169" t="s">
        <v>158</v>
      </c>
      <c r="AA10169">
        <v>0</v>
      </c>
      <c r="AB10169" t="s">
        <v>159</v>
      </c>
      <c r="AC10169" t="s">
        <v>37</v>
      </c>
      <c r="AD10169">
        <v>53</v>
      </c>
    </row>
    <row r="10170" spans="1:30" x14ac:dyDescent="0.35">
      <c r="A10170" t="s">
        <v>2206</v>
      </c>
      <c r="B10170">
        <v>345</v>
      </c>
      <c r="C10170">
        <v>345101</v>
      </c>
      <c r="D10170">
        <v>5660</v>
      </c>
      <c r="E10170">
        <v>0.03</v>
      </c>
      <c r="F10170" s="1">
        <v>43921</v>
      </c>
      <c r="G10170" s="1">
        <v>43921</v>
      </c>
      <c r="H10170" t="s">
        <v>31</v>
      </c>
      <c r="I10170" t="s">
        <v>375</v>
      </c>
      <c r="J10170" t="s">
        <v>375</v>
      </c>
      <c r="L10170">
        <v>309899</v>
      </c>
      <c r="M10170">
        <v>365062</v>
      </c>
      <c r="R10170" t="s">
        <v>157</v>
      </c>
      <c r="V10170">
        <v>3</v>
      </c>
      <c r="W10170">
        <v>20</v>
      </c>
      <c r="Z10170" t="s">
        <v>158</v>
      </c>
      <c r="AA10170">
        <v>0</v>
      </c>
      <c r="AB10170" t="s">
        <v>159</v>
      </c>
      <c r="AC10170" t="s">
        <v>37</v>
      </c>
      <c r="AD10170">
        <v>255</v>
      </c>
    </row>
    <row r="10171" spans="1:30" x14ac:dyDescent="0.35">
      <c r="A10171" t="s">
        <v>2206</v>
      </c>
      <c r="B10171">
        <v>345</v>
      </c>
      <c r="C10171">
        <v>345102</v>
      </c>
      <c r="D10171">
        <v>5660</v>
      </c>
      <c r="E10171">
        <v>0.26</v>
      </c>
      <c r="F10171" s="1">
        <v>43921</v>
      </c>
      <c r="G10171" s="1">
        <v>43921</v>
      </c>
      <c r="H10171" t="s">
        <v>31</v>
      </c>
      <c r="I10171" t="s">
        <v>375</v>
      </c>
      <c r="J10171" t="s">
        <v>375</v>
      </c>
      <c r="L10171">
        <v>309899</v>
      </c>
      <c r="M10171">
        <v>365062</v>
      </c>
      <c r="R10171" t="s">
        <v>157</v>
      </c>
      <c r="V10171">
        <v>3</v>
      </c>
      <c r="W10171">
        <v>20</v>
      </c>
      <c r="Z10171" t="s">
        <v>158</v>
      </c>
      <c r="AA10171">
        <v>0</v>
      </c>
      <c r="AB10171" t="s">
        <v>159</v>
      </c>
      <c r="AC10171" t="s">
        <v>37</v>
      </c>
      <c r="AD10171">
        <v>256</v>
      </c>
    </row>
    <row r="10172" spans="1:30" x14ac:dyDescent="0.35">
      <c r="A10172" t="s">
        <v>2206</v>
      </c>
      <c r="B10172">
        <v>345</v>
      </c>
      <c r="C10172">
        <v>345101</v>
      </c>
      <c r="D10172">
        <v>5660</v>
      </c>
      <c r="E10172">
        <v>0.03</v>
      </c>
      <c r="F10172" s="1">
        <v>43890</v>
      </c>
      <c r="G10172" s="1">
        <v>43890</v>
      </c>
      <c r="H10172" t="s">
        <v>31</v>
      </c>
      <c r="I10172" t="s">
        <v>375</v>
      </c>
      <c r="J10172" t="s">
        <v>375</v>
      </c>
      <c r="L10172">
        <v>309899</v>
      </c>
      <c r="M10172">
        <v>361746</v>
      </c>
      <c r="R10172" t="s">
        <v>157</v>
      </c>
      <c r="V10172">
        <v>2</v>
      </c>
      <c r="W10172">
        <v>20</v>
      </c>
      <c r="Z10172" t="s">
        <v>158</v>
      </c>
      <c r="AA10172">
        <v>0</v>
      </c>
      <c r="AB10172" t="s">
        <v>159</v>
      </c>
      <c r="AC10172" t="s">
        <v>37</v>
      </c>
      <c r="AD10172">
        <v>255</v>
      </c>
    </row>
    <row r="10173" spans="1:30" x14ac:dyDescent="0.35">
      <c r="A10173" t="s">
        <v>2206</v>
      </c>
      <c r="B10173">
        <v>345</v>
      </c>
      <c r="C10173">
        <v>345102</v>
      </c>
      <c r="D10173">
        <v>5660</v>
      </c>
      <c r="E10173">
        <v>0.31</v>
      </c>
      <c r="F10173" s="1">
        <v>43890</v>
      </c>
      <c r="G10173" s="1">
        <v>43890</v>
      </c>
      <c r="H10173" t="s">
        <v>31</v>
      </c>
      <c r="I10173" t="s">
        <v>375</v>
      </c>
      <c r="J10173" t="s">
        <v>375</v>
      </c>
      <c r="L10173">
        <v>309899</v>
      </c>
      <c r="M10173">
        <v>361746</v>
      </c>
      <c r="R10173" t="s">
        <v>157</v>
      </c>
      <c r="V10173">
        <v>2</v>
      </c>
      <c r="W10173">
        <v>20</v>
      </c>
      <c r="Z10173" t="s">
        <v>158</v>
      </c>
      <c r="AA10173">
        <v>0</v>
      </c>
      <c r="AB10173" t="s">
        <v>159</v>
      </c>
      <c r="AC10173" t="s">
        <v>37</v>
      </c>
      <c r="AD10173">
        <v>256</v>
      </c>
    </row>
    <row r="10174" spans="1:30" x14ac:dyDescent="0.35">
      <c r="A10174" t="s">
        <v>2206</v>
      </c>
      <c r="B10174">
        <v>345</v>
      </c>
      <c r="C10174">
        <v>345101</v>
      </c>
      <c r="D10174">
        <v>5660</v>
      </c>
      <c r="E10174">
        <v>0.04</v>
      </c>
      <c r="F10174" s="1">
        <v>43861</v>
      </c>
      <c r="G10174" s="1">
        <v>43861</v>
      </c>
      <c r="H10174" t="s">
        <v>31</v>
      </c>
      <c r="I10174" t="s">
        <v>375</v>
      </c>
      <c r="J10174" t="s">
        <v>375</v>
      </c>
      <c r="L10174">
        <v>309899</v>
      </c>
      <c r="M10174">
        <v>359378</v>
      </c>
      <c r="R10174" t="s">
        <v>157</v>
      </c>
      <c r="V10174">
        <v>1</v>
      </c>
      <c r="W10174">
        <v>20</v>
      </c>
      <c r="Z10174" t="s">
        <v>158</v>
      </c>
      <c r="AA10174">
        <v>0</v>
      </c>
      <c r="AB10174" t="s">
        <v>159</v>
      </c>
      <c r="AC10174" t="s">
        <v>37</v>
      </c>
      <c r="AD10174">
        <v>255</v>
      </c>
    </row>
    <row r="10175" spans="1:30" x14ac:dyDescent="0.35">
      <c r="A10175" t="s">
        <v>2206</v>
      </c>
      <c r="B10175">
        <v>345</v>
      </c>
      <c r="C10175">
        <v>345102</v>
      </c>
      <c r="D10175">
        <v>5660</v>
      </c>
      <c r="E10175">
        <v>0.41</v>
      </c>
      <c r="F10175" s="1">
        <v>43861</v>
      </c>
      <c r="G10175" s="1">
        <v>43861</v>
      </c>
      <c r="H10175" t="s">
        <v>31</v>
      </c>
      <c r="I10175" t="s">
        <v>375</v>
      </c>
      <c r="J10175" t="s">
        <v>375</v>
      </c>
      <c r="L10175">
        <v>309899</v>
      </c>
      <c r="M10175">
        <v>359378</v>
      </c>
      <c r="R10175" t="s">
        <v>157</v>
      </c>
      <c r="V10175">
        <v>1</v>
      </c>
      <c r="W10175">
        <v>20</v>
      </c>
      <c r="Z10175" t="s">
        <v>158</v>
      </c>
      <c r="AA10175">
        <v>0</v>
      </c>
      <c r="AB10175" t="s">
        <v>159</v>
      </c>
      <c r="AC10175" t="s">
        <v>37</v>
      </c>
      <c r="AD10175">
        <v>256</v>
      </c>
    </row>
    <row r="10176" spans="1:30" x14ac:dyDescent="0.35">
      <c r="A10176" t="s">
        <v>2206</v>
      </c>
      <c r="B10176">
        <v>345</v>
      </c>
      <c r="C10176">
        <v>345101</v>
      </c>
      <c r="D10176">
        <v>5660</v>
      </c>
      <c r="E10176">
        <v>0.04</v>
      </c>
      <c r="F10176" s="1">
        <v>43830</v>
      </c>
      <c r="G10176" s="1">
        <v>43830</v>
      </c>
      <c r="H10176" t="s">
        <v>31</v>
      </c>
      <c r="I10176" t="s">
        <v>375</v>
      </c>
      <c r="J10176" t="s">
        <v>375</v>
      </c>
      <c r="L10176">
        <v>309899</v>
      </c>
      <c r="M10176">
        <v>357151</v>
      </c>
      <c r="R10176" t="s">
        <v>157</v>
      </c>
      <c r="V10176">
        <v>12</v>
      </c>
      <c r="W10176">
        <v>19</v>
      </c>
      <c r="Z10176" t="s">
        <v>158</v>
      </c>
      <c r="AA10176">
        <v>0</v>
      </c>
      <c r="AB10176" t="s">
        <v>159</v>
      </c>
      <c r="AC10176" t="s">
        <v>37</v>
      </c>
      <c r="AD10176">
        <v>255</v>
      </c>
    </row>
    <row r="10177" spans="1:30" x14ac:dyDescent="0.35">
      <c r="A10177" t="s">
        <v>2206</v>
      </c>
      <c r="B10177">
        <v>345</v>
      </c>
      <c r="C10177">
        <v>345102</v>
      </c>
      <c r="D10177">
        <v>5660</v>
      </c>
      <c r="E10177">
        <v>0.41</v>
      </c>
      <c r="F10177" s="1">
        <v>43830</v>
      </c>
      <c r="G10177" s="1">
        <v>43830</v>
      </c>
      <c r="H10177" t="s">
        <v>31</v>
      </c>
      <c r="I10177" t="s">
        <v>375</v>
      </c>
      <c r="J10177" t="s">
        <v>375</v>
      </c>
      <c r="L10177">
        <v>309899</v>
      </c>
      <c r="M10177">
        <v>357151</v>
      </c>
      <c r="R10177" t="s">
        <v>157</v>
      </c>
      <c r="V10177">
        <v>12</v>
      </c>
      <c r="W10177">
        <v>19</v>
      </c>
      <c r="Z10177" t="s">
        <v>158</v>
      </c>
      <c r="AA10177">
        <v>0</v>
      </c>
      <c r="AB10177" t="s">
        <v>159</v>
      </c>
      <c r="AC10177" t="s">
        <v>37</v>
      </c>
      <c r="AD10177">
        <v>256</v>
      </c>
    </row>
    <row r="10178" spans="1:30" x14ac:dyDescent="0.35">
      <c r="A10178" t="s">
        <v>2206</v>
      </c>
      <c r="B10178">
        <v>345</v>
      </c>
      <c r="C10178">
        <v>345101</v>
      </c>
      <c r="D10178">
        <v>5660</v>
      </c>
      <c r="E10178">
        <v>0.04</v>
      </c>
      <c r="F10178" s="1">
        <v>43799</v>
      </c>
      <c r="G10178" s="1">
        <v>43799</v>
      </c>
      <c r="H10178" t="s">
        <v>31</v>
      </c>
      <c r="I10178" t="s">
        <v>375</v>
      </c>
      <c r="J10178" t="s">
        <v>375</v>
      </c>
      <c r="L10178">
        <v>309899</v>
      </c>
      <c r="M10178">
        <v>353869</v>
      </c>
      <c r="R10178" t="s">
        <v>157</v>
      </c>
      <c r="V10178">
        <v>11</v>
      </c>
      <c r="W10178">
        <v>19</v>
      </c>
      <c r="Z10178" t="s">
        <v>158</v>
      </c>
      <c r="AA10178">
        <v>0</v>
      </c>
      <c r="AB10178" t="s">
        <v>159</v>
      </c>
      <c r="AC10178" t="s">
        <v>37</v>
      </c>
      <c r="AD10178">
        <v>255</v>
      </c>
    </row>
    <row r="10179" spans="1:30" x14ac:dyDescent="0.35">
      <c r="A10179" t="s">
        <v>2206</v>
      </c>
      <c r="B10179">
        <v>345</v>
      </c>
      <c r="C10179">
        <v>345102</v>
      </c>
      <c r="D10179">
        <v>5660</v>
      </c>
      <c r="E10179">
        <v>0.4</v>
      </c>
      <c r="F10179" s="1">
        <v>43799</v>
      </c>
      <c r="G10179" s="1">
        <v>43799</v>
      </c>
      <c r="H10179" t="s">
        <v>31</v>
      </c>
      <c r="I10179" t="s">
        <v>375</v>
      </c>
      <c r="J10179" t="s">
        <v>375</v>
      </c>
      <c r="L10179">
        <v>309899</v>
      </c>
      <c r="M10179">
        <v>353869</v>
      </c>
      <c r="R10179" t="s">
        <v>157</v>
      </c>
      <c r="V10179">
        <v>11</v>
      </c>
      <c r="W10179">
        <v>19</v>
      </c>
      <c r="Z10179" t="s">
        <v>158</v>
      </c>
      <c r="AA10179">
        <v>0</v>
      </c>
      <c r="AB10179" t="s">
        <v>159</v>
      </c>
      <c r="AC10179" t="s">
        <v>37</v>
      </c>
      <c r="AD10179">
        <v>256</v>
      </c>
    </row>
    <row r="10180" spans="1:30" x14ac:dyDescent="0.35">
      <c r="A10180" t="s">
        <v>2206</v>
      </c>
      <c r="B10180">
        <v>345</v>
      </c>
      <c r="C10180">
        <v>345101</v>
      </c>
      <c r="D10180">
        <v>5660</v>
      </c>
      <c r="E10180">
        <v>0.05</v>
      </c>
      <c r="F10180" s="1">
        <v>43769</v>
      </c>
      <c r="G10180" s="1">
        <v>43769</v>
      </c>
      <c r="H10180" t="s">
        <v>31</v>
      </c>
      <c r="I10180" t="s">
        <v>375</v>
      </c>
      <c r="J10180" t="s">
        <v>375</v>
      </c>
      <c r="L10180">
        <v>309899</v>
      </c>
      <c r="M10180">
        <v>351200</v>
      </c>
      <c r="R10180" t="s">
        <v>157</v>
      </c>
      <c r="V10180">
        <v>10</v>
      </c>
      <c r="W10180">
        <v>19</v>
      </c>
      <c r="Z10180" t="s">
        <v>158</v>
      </c>
      <c r="AA10180">
        <v>0</v>
      </c>
      <c r="AB10180" t="s">
        <v>159</v>
      </c>
      <c r="AC10180" t="s">
        <v>37</v>
      </c>
      <c r="AD10180">
        <v>253</v>
      </c>
    </row>
    <row r="10181" spans="1:30" x14ac:dyDescent="0.35">
      <c r="A10181" t="s">
        <v>2206</v>
      </c>
      <c r="B10181">
        <v>345</v>
      </c>
      <c r="C10181">
        <v>345102</v>
      </c>
      <c r="D10181">
        <v>5660</v>
      </c>
      <c r="E10181">
        <v>0.45</v>
      </c>
      <c r="F10181" s="1">
        <v>43769</v>
      </c>
      <c r="G10181" s="1">
        <v>43769</v>
      </c>
      <c r="H10181" t="s">
        <v>31</v>
      </c>
      <c r="I10181" t="s">
        <v>375</v>
      </c>
      <c r="J10181" t="s">
        <v>375</v>
      </c>
      <c r="L10181">
        <v>309899</v>
      </c>
      <c r="M10181">
        <v>351200</v>
      </c>
      <c r="R10181" t="s">
        <v>157</v>
      </c>
      <c r="V10181">
        <v>10</v>
      </c>
      <c r="W10181">
        <v>19</v>
      </c>
      <c r="Z10181" t="s">
        <v>158</v>
      </c>
      <c r="AA10181">
        <v>0</v>
      </c>
      <c r="AB10181" t="s">
        <v>159</v>
      </c>
      <c r="AC10181" t="s">
        <v>37</v>
      </c>
      <c r="AD10181">
        <v>254</v>
      </c>
    </row>
    <row r="10182" spans="1:30" x14ac:dyDescent="0.35">
      <c r="A10182" t="s">
        <v>2206</v>
      </c>
      <c r="B10182">
        <v>345</v>
      </c>
      <c r="C10182">
        <v>345101</v>
      </c>
      <c r="D10182">
        <v>5660</v>
      </c>
      <c r="E10182">
        <v>0.03</v>
      </c>
      <c r="F10182" s="1">
        <v>43738</v>
      </c>
      <c r="G10182" s="1">
        <v>43738</v>
      </c>
      <c r="H10182" t="s">
        <v>31</v>
      </c>
      <c r="I10182" t="s">
        <v>375</v>
      </c>
      <c r="J10182" t="s">
        <v>375</v>
      </c>
      <c r="L10182">
        <v>309899</v>
      </c>
      <c r="M10182">
        <v>347854</v>
      </c>
      <c r="R10182" t="s">
        <v>157</v>
      </c>
      <c r="V10182">
        <v>9</v>
      </c>
      <c r="W10182">
        <v>19</v>
      </c>
      <c r="Z10182" t="s">
        <v>158</v>
      </c>
      <c r="AA10182">
        <v>0</v>
      </c>
      <c r="AB10182" t="s">
        <v>159</v>
      </c>
      <c r="AC10182" t="s">
        <v>37</v>
      </c>
      <c r="AD10182">
        <v>253</v>
      </c>
    </row>
    <row r="10183" spans="1:30" x14ac:dyDescent="0.35">
      <c r="A10183" t="s">
        <v>2206</v>
      </c>
      <c r="B10183">
        <v>345</v>
      </c>
      <c r="C10183">
        <v>345102</v>
      </c>
      <c r="D10183">
        <v>5660</v>
      </c>
      <c r="E10183">
        <v>0.28000000000000003</v>
      </c>
      <c r="F10183" s="1">
        <v>43738</v>
      </c>
      <c r="G10183" s="1">
        <v>43738</v>
      </c>
      <c r="H10183" t="s">
        <v>31</v>
      </c>
      <c r="I10183" t="s">
        <v>375</v>
      </c>
      <c r="J10183" t="s">
        <v>375</v>
      </c>
      <c r="L10183">
        <v>309899</v>
      </c>
      <c r="M10183">
        <v>347854</v>
      </c>
      <c r="R10183" t="s">
        <v>157</v>
      </c>
      <c r="V10183">
        <v>9</v>
      </c>
      <c r="W10183">
        <v>19</v>
      </c>
      <c r="Z10183" t="s">
        <v>158</v>
      </c>
      <c r="AA10183">
        <v>0</v>
      </c>
      <c r="AB10183" t="s">
        <v>159</v>
      </c>
      <c r="AC10183" t="s">
        <v>37</v>
      </c>
      <c r="AD10183">
        <v>254</v>
      </c>
    </row>
    <row r="10184" spans="1:30" x14ac:dyDescent="0.35">
      <c r="A10184" t="s">
        <v>2206</v>
      </c>
      <c r="B10184">
        <v>345</v>
      </c>
      <c r="C10184">
        <v>345101</v>
      </c>
      <c r="D10184">
        <v>5660</v>
      </c>
      <c r="E10184">
        <v>0.05</v>
      </c>
      <c r="F10184" s="1">
        <v>43708</v>
      </c>
      <c r="G10184" s="1">
        <v>43708</v>
      </c>
      <c r="H10184" t="s">
        <v>31</v>
      </c>
      <c r="I10184" t="s">
        <v>375</v>
      </c>
      <c r="J10184" t="s">
        <v>375</v>
      </c>
      <c r="L10184">
        <v>309899</v>
      </c>
      <c r="M10184">
        <v>344512</v>
      </c>
      <c r="R10184" t="s">
        <v>157</v>
      </c>
      <c r="V10184">
        <v>8</v>
      </c>
      <c r="W10184">
        <v>19</v>
      </c>
      <c r="Z10184" t="s">
        <v>158</v>
      </c>
      <c r="AA10184">
        <v>0</v>
      </c>
      <c r="AB10184" t="s">
        <v>159</v>
      </c>
      <c r="AC10184" t="s">
        <v>37</v>
      </c>
      <c r="AD10184">
        <v>251</v>
      </c>
    </row>
    <row r="10185" spans="1:30" x14ac:dyDescent="0.35">
      <c r="A10185" t="s">
        <v>2206</v>
      </c>
      <c r="B10185">
        <v>345</v>
      </c>
      <c r="C10185">
        <v>345102</v>
      </c>
      <c r="D10185">
        <v>5660</v>
      </c>
      <c r="E10185">
        <v>0.43</v>
      </c>
      <c r="F10185" s="1">
        <v>43708</v>
      </c>
      <c r="G10185" s="1">
        <v>43708</v>
      </c>
      <c r="H10185" t="s">
        <v>31</v>
      </c>
      <c r="I10185" t="s">
        <v>375</v>
      </c>
      <c r="J10185" t="s">
        <v>375</v>
      </c>
      <c r="L10185">
        <v>309899</v>
      </c>
      <c r="M10185">
        <v>344512</v>
      </c>
      <c r="R10185" t="s">
        <v>157</v>
      </c>
      <c r="V10185">
        <v>8</v>
      </c>
      <c r="W10185">
        <v>19</v>
      </c>
      <c r="Z10185" t="s">
        <v>158</v>
      </c>
      <c r="AA10185">
        <v>0</v>
      </c>
      <c r="AB10185" t="s">
        <v>159</v>
      </c>
      <c r="AC10185" t="s">
        <v>37</v>
      </c>
      <c r="AD10185">
        <v>252</v>
      </c>
    </row>
    <row r="10186" spans="1:30" x14ac:dyDescent="0.35">
      <c r="A10186" t="s">
        <v>2206</v>
      </c>
      <c r="B10186">
        <v>345</v>
      </c>
      <c r="C10186">
        <v>345101</v>
      </c>
      <c r="D10186">
        <v>5660</v>
      </c>
      <c r="E10186">
        <v>0.17</v>
      </c>
      <c r="F10186" s="1">
        <v>43677</v>
      </c>
      <c r="G10186" s="1">
        <v>43677</v>
      </c>
      <c r="H10186" t="s">
        <v>31</v>
      </c>
      <c r="I10186" t="s">
        <v>375</v>
      </c>
      <c r="J10186" t="s">
        <v>375</v>
      </c>
      <c r="L10186">
        <v>309899</v>
      </c>
      <c r="M10186">
        <v>341852</v>
      </c>
      <c r="R10186" t="s">
        <v>157</v>
      </c>
      <c r="V10186">
        <v>7</v>
      </c>
      <c r="W10186">
        <v>19</v>
      </c>
      <c r="Z10186" t="s">
        <v>158</v>
      </c>
      <c r="AA10186">
        <v>0</v>
      </c>
      <c r="AB10186" t="s">
        <v>159</v>
      </c>
      <c r="AC10186" t="s">
        <v>37</v>
      </c>
      <c r="AD10186">
        <v>245</v>
      </c>
    </row>
    <row r="10187" spans="1:30" x14ac:dyDescent="0.35">
      <c r="A10187" t="s">
        <v>2206</v>
      </c>
      <c r="B10187">
        <v>345</v>
      </c>
      <c r="C10187">
        <v>345102</v>
      </c>
      <c r="D10187">
        <v>5660</v>
      </c>
      <c r="E10187">
        <v>1.48</v>
      </c>
      <c r="F10187" s="1">
        <v>43677</v>
      </c>
      <c r="G10187" s="1">
        <v>43677</v>
      </c>
      <c r="H10187" t="s">
        <v>31</v>
      </c>
      <c r="I10187" t="s">
        <v>375</v>
      </c>
      <c r="J10187" t="s">
        <v>375</v>
      </c>
      <c r="L10187">
        <v>309899</v>
      </c>
      <c r="M10187">
        <v>341852</v>
      </c>
      <c r="R10187" t="s">
        <v>157</v>
      </c>
      <c r="V10187">
        <v>7</v>
      </c>
      <c r="W10187">
        <v>19</v>
      </c>
      <c r="Z10187" t="s">
        <v>158</v>
      </c>
      <c r="AA10187">
        <v>0</v>
      </c>
      <c r="AB10187" t="s">
        <v>159</v>
      </c>
      <c r="AC10187" t="s">
        <v>37</v>
      </c>
      <c r="AD10187">
        <v>246</v>
      </c>
    </row>
    <row r="10188" spans="1:30" x14ac:dyDescent="0.35">
      <c r="A10188" t="s">
        <v>2206</v>
      </c>
      <c r="B10188">
        <v>345</v>
      </c>
      <c r="C10188">
        <v>345101</v>
      </c>
      <c r="D10188">
        <v>5660</v>
      </c>
      <c r="E10188">
        <v>0.02</v>
      </c>
      <c r="F10188" s="1">
        <v>43646</v>
      </c>
      <c r="G10188" s="1">
        <v>43646</v>
      </c>
      <c r="H10188" t="s">
        <v>31</v>
      </c>
      <c r="I10188" t="s">
        <v>375</v>
      </c>
      <c r="J10188" t="s">
        <v>375</v>
      </c>
      <c r="L10188">
        <v>309899</v>
      </c>
      <c r="M10188">
        <v>339289</v>
      </c>
      <c r="R10188" t="s">
        <v>157</v>
      </c>
      <c r="V10188">
        <v>6</v>
      </c>
      <c r="W10188">
        <v>19</v>
      </c>
      <c r="Z10188" t="s">
        <v>158</v>
      </c>
      <c r="AA10188">
        <v>0</v>
      </c>
      <c r="AB10188" t="s">
        <v>159</v>
      </c>
      <c r="AC10188" t="s">
        <v>37</v>
      </c>
      <c r="AD10188">
        <v>245</v>
      </c>
    </row>
    <row r="10189" spans="1:30" x14ac:dyDescent="0.35">
      <c r="A10189" t="s">
        <v>2206</v>
      </c>
      <c r="B10189">
        <v>345</v>
      </c>
      <c r="C10189">
        <v>345102</v>
      </c>
      <c r="D10189">
        <v>5660</v>
      </c>
      <c r="E10189">
        <v>0.2</v>
      </c>
      <c r="F10189" s="1">
        <v>43646</v>
      </c>
      <c r="G10189" s="1">
        <v>43646</v>
      </c>
      <c r="H10189" t="s">
        <v>31</v>
      </c>
      <c r="I10189" t="s">
        <v>375</v>
      </c>
      <c r="J10189" t="s">
        <v>375</v>
      </c>
      <c r="L10189">
        <v>309899</v>
      </c>
      <c r="M10189">
        <v>339289</v>
      </c>
      <c r="R10189" t="s">
        <v>157</v>
      </c>
      <c r="V10189">
        <v>6</v>
      </c>
      <c r="W10189">
        <v>19</v>
      </c>
      <c r="Z10189" t="s">
        <v>158</v>
      </c>
      <c r="AA10189">
        <v>0</v>
      </c>
      <c r="AB10189" t="s">
        <v>159</v>
      </c>
      <c r="AC10189" t="s">
        <v>37</v>
      </c>
      <c r="AD10189">
        <v>246</v>
      </c>
    </row>
    <row r="10190" spans="1:30" x14ac:dyDescent="0.35">
      <c r="A10190" t="s">
        <v>2206</v>
      </c>
      <c r="B10190">
        <v>345</v>
      </c>
      <c r="C10190">
        <v>345101</v>
      </c>
      <c r="D10190">
        <v>5660</v>
      </c>
      <c r="E10190">
        <v>0.21</v>
      </c>
      <c r="F10190" s="1">
        <v>43616</v>
      </c>
      <c r="G10190" s="1">
        <v>43616</v>
      </c>
      <c r="H10190" t="s">
        <v>31</v>
      </c>
      <c r="I10190" t="s">
        <v>375</v>
      </c>
      <c r="J10190" t="s">
        <v>375</v>
      </c>
      <c r="L10190">
        <v>309899</v>
      </c>
      <c r="M10190">
        <v>336892</v>
      </c>
      <c r="R10190" t="s">
        <v>157</v>
      </c>
      <c r="V10190">
        <v>5</v>
      </c>
      <c r="W10190">
        <v>19</v>
      </c>
      <c r="Z10190" t="s">
        <v>158</v>
      </c>
      <c r="AA10190">
        <v>0</v>
      </c>
      <c r="AB10190" t="s">
        <v>159</v>
      </c>
      <c r="AC10190" t="s">
        <v>37</v>
      </c>
      <c r="AD10190">
        <v>245</v>
      </c>
    </row>
    <row r="10191" spans="1:30" x14ac:dyDescent="0.35">
      <c r="A10191" t="s">
        <v>2206</v>
      </c>
      <c r="B10191">
        <v>345</v>
      </c>
      <c r="C10191">
        <v>345102</v>
      </c>
      <c r="D10191">
        <v>5660</v>
      </c>
      <c r="E10191">
        <v>1.82</v>
      </c>
      <c r="F10191" s="1">
        <v>43616</v>
      </c>
      <c r="G10191" s="1">
        <v>43616</v>
      </c>
      <c r="H10191" t="s">
        <v>31</v>
      </c>
      <c r="I10191" t="s">
        <v>375</v>
      </c>
      <c r="J10191" t="s">
        <v>375</v>
      </c>
      <c r="L10191">
        <v>309899</v>
      </c>
      <c r="M10191">
        <v>336892</v>
      </c>
      <c r="R10191" t="s">
        <v>157</v>
      </c>
      <c r="V10191">
        <v>5</v>
      </c>
      <c r="W10191">
        <v>19</v>
      </c>
      <c r="Z10191" t="s">
        <v>158</v>
      </c>
      <c r="AA10191">
        <v>0</v>
      </c>
      <c r="AB10191" t="s">
        <v>159</v>
      </c>
      <c r="AC10191" t="s">
        <v>37</v>
      </c>
      <c r="AD10191">
        <v>246</v>
      </c>
    </row>
    <row r="10192" spans="1:30" x14ac:dyDescent="0.35">
      <c r="A10192" t="s">
        <v>2206</v>
      </c>
      <c r="B10192">
        <v>345</v>
      </c>
      <c r="C10192">
        <v>345101</v>
      </c>
      <c r="D10192">
        <v>5660</v>
      </c>
      <c r="E10192">
        <v>0.04</v>
      </c>
      <c r="F10192" s="1">
        <v>43585</v>
      </c>
      <c r="G10192" s="1">
        <v>43585</v>
      </c>
      <c r="H10192" t="s">
        <v>31</v>
      </c>
      <c r="I10192" t="s">
        <v>375</v>
      </c>
      <c r="J10192" t="s">
        <v>375</v>
      </c>
      <c r="L10192">
        <v>309899</v>
      </c>
      <c r="M10192">
        <v>334157</v>
      </c>
      <c r="R10192" t="s">
        <v>157</v>
      </c>
      <c r="V10192">
        <v>4</v>
      </c>
      <c r="W10192">
        <v>19</v>
      </c>
      <c r="Z10192" t="s">
        <v>158</v>
      </c>
      <c r="AA10192">
        <v>0</v>
      </c>
      <c r="AB10192" t="s">
        <v>159</v>
      </c>
      <c r="AC10192" t="s">
        <v>37</v>
      </c>
      <c r="AD10192">
        <v>245</v>
      </c>
    </row>
    <row r="10193" spans="1:30" x14ac:dyDescent="0.35">
      <c r="A10193" t="s">
        <v>2206</v>
      </c>
      <c r="B10193">
        <v>345</v>
      </c>
      <c r="C10193">
        <v>345102</v>
      </c>
      <c r="D10193">
        <v>5660</v>
      </c>
      <c r="E10193">
        <v>0.32</v>
      </c>
      <c r="F10193" s="1">
        <v>43585</v>
      </c>
      <c r="G10193" s="1">
        <v>43585</v>
      </c>
      <c r="H10193" t="s">
        <v>31</v>
      </c>
      <c r="I10193" t="s">
        <v>375</v>
      </c>
      <c r="J10193" t="s">
        <v>375</v>
      </c>
      <c r="L10193">
        <v>309899</v>
      </c>
      <c r="M10193">
        <v>334157</v>
      </c>
      <c r="R10193" t="s">
        <v>157</v>
      </c>
      <c r="V10193">
        <v>4</v>
      </c>
      <c r="W10193">
        <v>19</v>
      </c>
      <c r="Z10193" t="s">
        <v>158</v>
      </c>
      <c r="AA10193">
        <v>0</v>
      </c>
      <c r="AB10193" t="s">
        <v>159</v>
      </c>
      <c r="AC10193" t="s">
        <v>37</v>
      </c>
      <c r="AD10193">
        <v>246</v>
      </c>
    </row>
    <row r="10194" spans="1:30" x14ac:dyDescent="0.35">
      <c r="A10194" t="s">
        <v>2207</v>
      </c>
      <c r="B10194">
        <v>345</v>
      </c>
      <c r="C10194">
        <v>345101</v>
      </c>
      <c r="D10194">
        <v>5690</v>
      </c>
      <c r="E10194">
        <v>118.5</v>
      </c>
      <c r="F10194" s="1">
        <v>43830</v>
      </c>
      <c r="G10194" s="1">
        <v>43830</v>
      </c>
      <c r="H10194" t="s">
        <v>31</v>
      </c>
      <c r="I10194" t="s">
        <v>376</v>
      </c>
      <c r="J10194" t="s">
        <v>376</v>
      </c>
      <c r="L10194">
        <v>314458</v>
      </c>
      <c r="M10194">
        <v>357151</v>
      </c>
      <c r="R10194" t="s">
        <v>157</v>
      </c>
      <c r="V10194">
        <v>12</v>
      </c>
      <c r="W10194">
        <v>19</v>
      </c>
      <c r="Z10194" t="s">
        <v>158</v>
      </c>
      <c r="AA10194">
        <v>0</v>
      </c>
      <c r="AB10194" t="s">
        <v>159</v>
      </c>
      <c r="AC10194" t="s">
        <v>37</v>
      </c>
      <c r="AD10194">
        <v>54</v>
      </c>
    </row>
    <row r="10195" spans="1:30" x14ac:dyDescent="0.35">
      <c r="A10195" t="s">
        <v>2207</v>
      </c>
      <c r="B10195">
        <v>345</v>
      </c>
      <c r="C10195">
        <v>345102</v>
      </c>
      <c r="D10195">
        <v>5690</v>
      </c>
      <c r="E10195">
        <v>1098.95</v>
      </c>
      <c r="F10195" s="1">
        <v>43830</v>
      </c>
      <c r="G10195" s="1">
        <v>43830</v>
      </c>
      <c r="H10195" t="s">
        <v>31</v>
      </c>
      <c r="I10195" t="s">
        <v>376</v>
      </c>
      <c r="J10195" t="s">
        <v>376</v>
      </c>
      <c r="L10195">
        <v>314458</v>
      </c>
      <c r="M10195">
        <v>357151</v>
      </c>
      <c r="R10195" t="s">
        <v>157</v>
      </c>
      <c r="V10195">
        <v>12</v>
      </c>
      <c r="W10195">
        <v>19</v>
      </c>
      <c r="Z10195" t="s">
        <v>158</v>
      </c>
      <c r="AA10195">
        <v>0</v>
      </c>
      <c r="AB10195" t="s">
        <v>159</v>
      </c>
      <c r="AC10195" t="s">
        <v>37</v>
      </c>
      <c r="AD10195">
        <v>55</v>
      </c>
    </row>
    <row r="10196" spans="1:30" x14ac:dyDescent="0.35">
      <c r="A10196" t="s">
        <v>2207</v>
      </c>
      <c r="B10196">
        <v>345</v>
      </c>
      <c r="C10196">
        <v>345101</v>
      </c>
      <c r="D10196">
        <v>5690</v>
      </c>
      <c r="E10196">
        <v>123.9</v>
      </c>
      <c r="F10196" s="1">
        <v>43616</v>
      </c>
      <c r="G10196" s="1">
        <v>43616</v>
      </c>
      <c r="H10196" t="s">
        <v>31</v>
      </c>
      <c r="I10196" t="s">
        <v>376</v>
      </c>
      <c r="J10196" t="s">
        <v>376</v>
      </c>
      <c r="L10196">
        <v>314458</v>
      </c>
      <c r="M10196">
        <v>336892</v>
      </c>
      <c r="R10196" t="s">
        <v>157</v>
      </c>
      <c r="V10196">
        <v>5</v>
      </c>
      <c r="W10196">
        <v>19</v>
      </c>
      <c r="Z10196" t="s">
        <v>158</v>
      </c>
      <c r="AA10196">
        <v>0</v>
      </c>
      <c r="AB10196" t="s">
        <v>159</v>
      </c>
      <c r="AC10196" t="s">
        <v>37</v>
      </c>
      <c r="AD10196">
        <v>52</v>
      </c>
    </row>
    <row r="10197" spans="1:30" x14ac:dyDescent="0.35">
      <c r="A10197" t="s">
        <v>2207</v>
      </c>
      <c r="B10197">
        <v>345</v>
      </c>
      <c r="C10197">
        <v>345102</v>
      </c>
      <c r="D10197">
        <v>5690</v>
      </c>
      <c r="E10197">
        <v>1100.42</v>
      </c>
      <c r="F10197" s="1">
        <v>43616</v>
      </c>
      <c r="G10197" s="1">
        <v>43616</v>
      </c>
      <c r="H10197" t="s">
        <v>31</v>
      </c>
      <c r="I10197" t="s">
        <v>376</v>
      </c>
      <c r="J10197" t="s">
        <v>376</v>
      </c>
      <c r="L10197">
        <v>314458</v>
      </c>
      <c r="M10197">
        <v>336892</v>
      </c>
      <c r="R10197" t="s">
        <v>157</v>
      </c>
      <c r="V10197">
        <v>5</v>
      </c>
      <c r="W10197">
        <v>19</v>
      </c>
      <c r="Z10197" t="s">
        <v>158</v>
      </c>
      <c r="AA10197">
        <v>0</v>
      </c>
      <c r="AB10197" t="s">
        <v>159</v>
      </c>
      <c r="AC10197" t="s">
        <v>37</v>
      </c>
      <c r="AD10197">
        <v>53</v>
      </c>
    </row>
    <row r="10198" spans="1:30" x14ac:dyDescent="0.35">
      <c r="A10198" t="s">
        <v>2207</v>
      </c>
      <c r="B10198">
        <v>345</v>
      </c>
      <c r="C10198">
        <v>345101</v>
      </c>
      <c r="D10198">
        <v>6150</v>
      </c>
      <c r="E10198">
        <v>241.18</v>
      </c>
      <c r="F10198" s="1">
        <v>43921</v>
      </c>
      <c r="G10198" s="1">
        <v>43921</v>
      </c>
      <c r="H10198" t="s">
        <v>31</v>
      </c>
      <c r="I10198" t="s">
        <v>377</v>
      </c>
      <c r="J10198" t="s">
        <v>377</v>
      </c>
      <c r="L10198">
        <v>357812</v>
      </c>
      <c r="M10198">
        <v>365062</v>
      </c>
      <c r="R10198" t="s">
        <v>157</v>
      </c>
      <c r="V10198">
        <v>3</v>
      </c>
      <c r="W10198">
        <v>20</v>
      </c>
      <c r="Z10198" t="s">
        <v>158</v>
      </c>
      <c r="AA10198">
        <v>0</v>
      </c>
      <c r="AB10198" t="s">
        <v>159</v>
      </c>
      <c r="AC10198" t="s">
        <v>37</v>
      </c>
      <c r="AD10198">
        <v>54</v>
      </c>
    </row>
    <row r="10199" spans="1:30" x14ac:dyDescent="0.35">
      <c r="A10199" t="s">
        <v>2207</v>
      </c>
      <c r="B10199">
        <v>345</v>
      </c>
      <c r="C10199">
        <v>345102</v>
      </c>
      <c r="D10199">
        <v>6150</v>
      </c>
      <c r="E10199">
        <v>2311.83</v>
      </c>
      <c r="F10199" s="1">
        <v>43921</v>
      </c>
      <c r="G10199" s="1">
        <v>43921</v>
      </c>
      <c r="H10199" t="s">
        <v>31</v>
      </c>
      <c r="I10199" t="s">
        <v>377</v>
      </c>
      <c r="J10199" t="s">
        <v>377</v>
      </c>
      <c r="L10199">
        <v>357812</v>
      </c>
      <c r="M10199">
        <v>365062</v>
      </c>
      <c r="R10199" t="s">
        <v>157</v>
      </c>
      <c r="V10199">
        <v>3</v>
      </c>
      <c r="W10199">
        <v>20</v>
      </c>
      <c r="Z10199" t="s">
        <v>158</v>
      </c>
      <c r="AA10199">
        <v>0</v>
      </c>
      <c r="AB10199" t="s">
        <v>159</v>
      </c>
      <c r="AC10199" t="s">
        <v>37</v>
      </c>
      <c r="AD10199">
        <v>55</v>
      </c>
    </row>
    <row r="10200" spans="1:30" x14ac:dyDescent="0.35">
      <c r="A10200" t="s">
        <v>2207</v>
      </c>
      <c r="B10200">
        <v>345</v>
      </c>
      <c r="C10200">
        <v>345101</v>
      </c>
      <c r="D10200">
        <v>6150</v>
      </c>
      <c r="E10200">
        <v>55.25</v>
      </c>
      <c r="F10200" s="1">
        <v>43890</v>
      </c>
      <c r="G10200" s="1">
        <v>43890</v>
      </c>
      <c r="H10200" t="s">
        <v>31</v>
      </c>
      <c r="I10200" t="s">
        <v>377</v>
      </c>
      <c r="J10200" t="s">
        <v>377</v>
      </c>
      <c r="L10200">
        <v>357812</v>
      </c>
      <c r="M10200">
        <v>361746</v>
      </c>
      <c r="R10200" t="s">
        <v>157</v>
      </c>
      <c r="V10200">
        <v>2</v>
      </c>
      <c r="W10200">
        <v>20</v>
      </c>
      <c r="Z10200" t="s">
        <v>158</v>
      </c>
      <c r="AA10200">
        <v>0</v>
      </c>
      <c r="AB10200" t="s">
        <v>159</v>
      </c>
      <c r="AC10200" t="s">
        <v>37</v>
      </c>
      <c r="AD10200">
        <v>54</v>
      </c>
    </row>
    <row r="10201" spans="1:30" x14ac:dyDescent="0.35">
      <c r="A10201" t="s">
        <v>2207</v>
      </c>
      <c r="B10201">
        <v>345</v>
      </c>
      <c r="C10201">
        <v>345102</v>
      </c>
      <c r="D10201">
        <v>6150</v>
      </c>
      <c r="E10201">
        <v>527.78</v>
      </c>
      <c r="F10201" s="1">
        <v>43890</v>
      </c>
      <c r="G10201" s="1">
        <v>43890</v>
      </c>
      <c r="H10201" t="s">
        <v>31</v>
      </c>
      <c r="I10201" t="s">
        <v>377</v>
      </c>
      <c r="J10201" t="s">
        <v>377</v>
      </c>
      <c r="L10201">
        <v>357812</v>
      </c>
      <c r="M10201">
        <v>361746</v>
      </c>
      <c r="R10201" t="s">
        <v>157</v>
      </c>
      <c r="V10201">
        <v>2</v>
      </c>
      <c r="W10201">
        <v>20</v>
      </c>
      <c r="Z10201" t="s">
        <v>158</v>
      </c>
      <c r="AA10201">
        <v>0</v>
      </c>
      <c r="AB10201" t="s">
        <v>159</v>
      </c>
      <c r="AC10201" t="s">
        <v>37</v>
      </c>
      <c r="AD10201">
        <v>55</v>
      </c>
    </row>
    <row r="10202" spans="1:30" x14ac:dyDescent="0.35">
      <c r="A10202" t="s">
        <v>2206</v>
      </c>
      <c r="B10202">
        <v>345</v>
      </c>
      <c r="C10202">
        <v>345101</v>
      </c>
      <c r="D10202">
        <v>6125</v>
      </c>
      <c r="E10202">
        <v>27.37</v>
      </c>
      <c r="F10202" s="1">
        <v>43921</v>
      </c>
      <c r="G10202" s="1">
        <v>43921</v>
      </c>
      <c r="H10202" t="s">
        <v>31</v>
      </c>
      <c r="I10202" t="s">
        <v>378</v>
      </c>
      <c r="J10202" t="s">
        <v>378</v>
      </c>
      <c r="L10202">
        <v>359885</v>
      </c>
      <c r="M10202">
        <v>365062</v>
      </c>
      <c r="R10202" t="s">
        <v>157</v>
      </c>
      <c r="V10202">
        <v>3</v>
      </c>
      <c r="W10202">
        <v>20</v>
      </c>
      <c r="Z10202" t="s">
        <v>158</v>
      </c>
      <c r="AA10202">
        <v>0</v>
      </c>
      <c r="AB10202" t="s">
        <v>159</v>
      </c>
      <c r="AC10202" t="s">
        <v>37</v>
      </c>
      <c r="AD10202">
        <v>255</v>
      </c>
    </row>
    <row r="10203" spans="1:30" x14ac:dyDescent="0.35">
      <c r="A10203" t="s">
        <v>2206</v>
      </c>
      <c r="B10203">
        <v>345</v>
      </c>
      <c r="C10203">
        <v>345102</v>
      </c>
      <c r="D10203">
        <v>6125</v>
      </c>
      <c r="E10203">
        <v>262.31</v>
      </c>
      <c r="F10203" s="1">
        <v>43921</v>
      </c>
      <c r="G10203" s="1">
        <v>43921</v>
      </c>
      <c r="H10203" t="s">
        <v>31</v>
      </c>
      <c r="I10203" t="s">
        <v>378</v>
      </c>
      <c r="J10203" t="s">
        <v>378</v>
      </c>
      <c r="L10203">
        <v>359885</v>
      </c>
      <c r="M10203">
        <v>365062</v>
      </c>
      <c r="R10203" t="s">
        <v>157</v>
      </c>
      <c r="V10203">
        <v>3</v>
      </c>
      <c r="W10203">
        <v>20</v>
      </c>
      <c r="Z10203" t="s">
        <v>158</v>
      </c>
      <c r="AA10203">
        <v>0</v>
      </c>
      <c r="AB10203" t="s">
        <v>159</v>
      </c>
      <c r="AC10203" t="s">
        <v>37</v>
      </c>
      <c r="AD10203">
        <v>256</v>
      </c>
    </row>
    <row r="10204" spans="1:30" x14ac:dyDescent="0.35">
      <c r="A10204" t="s">
        <v>2206</v>
      </c>
      <c r="B10204">
        <v>345</v>
      </c>
      <c r="C10204">
        <v>345101</v>
      </c>
      <c r="D10204">
        <v>6125</v>
      </c>
      <c r="E10204">
        <v>15.5</v>
      </c>
      <c r="F10204" s="1">
        <v>43890</v>
      </c>
      <c r="G10204" s="1">
        <v>43890</v>
      </c>
      <c r="H10204" t="s">
        <v>31</v>
      </c>
      <c r="I10204" t="s">
        <v>378</v>
      </c>
      <c r="J10204" t="s">
        <v>378</v>
      </c>
      <c r="L10204">
        <v>359885</v>
      </c>
      <c r="M10204">
        <v>361746</v>
      </c>
      <c r="R10204" t="s">
        <v>157</v>
      </c>
      <c r="V10204">
        <v>2</v>
      </c>
      <c r="W10204">
        <v>20</v>
      </c>
      <c r="Z10204" t="s">
        <v>158</v>
      </c>
      <c r="AA10204">
        <v>0</v>
      </c>
      <c r="AB10204" t="s">
        <v>159</v>
      </c>
      <c r="AC10204" t="s">
        <v>37</v>
      </c>
      <c r="AD10204">
        <v>255</v>
      </c>
    </row>
    <row r="10205" spans="1:30" x14ac:dyDescent="0.35">
      <c r="A10205" t="s">
        <v>2206</v>
      </c>
      <c r="B10205">
        <v>345</v>
      </c>
      <c r="C10205">
        <v>345102</v>
      </c>
      <c r="D10205">
        <v>6125</v>
      </c>
      <c r="E10205">
        <v>148.09</v>
      </c>
      <c r="F10205" s="1">
        <v>43890</v>
      </c>
      <c r="G10205" s="1">
        <v>43890</v>
      </c>
      <c r="H10205" t="s">
        <v>31</v>
      </c>
      <c r="I10205" t="s">
        <v>378</v>
      </c>
      <c r="J10205" t="s">
        <v>378</v>
      </c>
      <c r="L10205">
        <v>359885</v>
      </c>
      <c r="M10205">
        <v>361746</v>
      </c>
      <c r="R10205" t="s">
        <v>157</v>
      </c>
      <c r="V10205">
        <v>2</v>
      </c>
      <c r="W10205">
        <v>20</v>
      </c>
      <c r="Z10205" t="s">
        <v>158</v>
      </c>
      <c r="AA10205">
        <v>0</v>
      </c>
      <c r="AB10205" t="s">
        <v>159</v>
      </c>
      <c r="AC10205" t="s">
        <v>37</v>
      </c>
      <c r="AD10205">
        <v>256</v>
      </c>
    </row>
    <row r="10206" spans="1:30" x14ac:dyDescent="0.35">
      <c r="A10206" t="s">
        <v>2206</v>
      </c>
      <c r="B10206">
        <v>345</v>
      </c>
      <c r="C10206">
        <v>345101</v>
      </c>
      <c r="D10206">
        <v>6125</v>
      </c>
      <c r="E10206">
        <v>6.68</v>
      </c>
      <c r="F10206" s="1">
        <v>43861</v>
      </c>
      <c r="G10206" s="1">
        <v>43861</v>
      </c>
      <c r="H10206" t="s">
        <v>31</v>
      </c>
      <c r="I10206" t="s">
        <v>378</v>
      </c>
      <c r="J10206" t="s">
        <v>378</v>
      </c>
      <c r="L10206">
        <v>359885</v>
      </c>
      <c r="M10206">
        <v>359378</v>
      </c>
      <c r="R10206" t="s">
        <v>157</v>
      </c>
      <c r="V10206">
        <v>1</v>
      </c>
      <c r="W10206">
        <v>20</v>
      </c>
      <c r="Z10206" t="s">
        <v>158</v>
      </c>
      <c r="AA10206">
        <v>0</v>
      </c>
      <c r="AB10206" t="s">
        <v>159</v>
      </c>
      <c r="AC10206" t="s">
        <v>37</v>
      </c>
      <c r="AD10206">
        <v>255</v>
      </c>
    </row>
    <row r="10207" spans="1:30" x14ac:dyDescent="0.35">
      <c r="A10207" t="s">
        <v>2206</v>
      </c>
      <c r="B10207">
        <v>345</v>
      </c>
      <c r="C10207">
        <v>345102</v>
      </c>
      <c r="D10207">
        <v>6125</v>
      </c>
      <c r="E10207">
        <v>63.71</v>
      </c>
      <c r="F10207" s="1">
        <v>43861</v>
      </c>
      <c r="G10207" s="1">
        <v>43861</v>
      </c>
      <c r="H10207" t="s">
        <v>31</v>
      </c>
      <c r="I10207" t="s">
        <v>378</v>
      </c>
      <c r="J10207" t="s">
        <v>378</v>
      </c>
      <c r="L10207">
        <v>359885</v>
      </c>
      <c r="M10207">
        <v>359378</v>
      </c>
      <c r="R10207" t="s">
        <v>157</v>
      </c>
      <c r="V10207">
        <v>1</v>
      </c>
      <c r="W10207">
        <v>20</v>
      </c>
      <c r="Z10207" t="s">
        <v>158</v>
      </c>
      <c r="AA10207">
        <v>0</v>
      </c>
      <c r="AB10207" t="s">
        <v>159</v>
      </c>
      <c r="AC10207" t="s">
        <v>37</v>
      </c>
      <c r="AD10207">
        <v>256</v>
      </c>
    </row>
    <row r="10208" spans="1:30" x14ac:dyDescent="0.35">
      <c r="A10208" t="s">
        <v>2206</v>
      </c>
      <c r="B10208">
        <v>345</v>
      </c>
      <c r="C10208">
        <v>345101</v>
      </c>
      <c r="D10208">
        <v>6125</v>
      </c>
      <c r="E10208">
        <v>20.350000000000001</v>
      </c>
      <c r="F10208" s="1">
        <v>43830</v>
      </c>
      <c r="G10208" s="1">
        <v>43830</v>
      </c>
      <c r="H10208" t="s">
        <v>31</v>
      </c>
      <c r="I10208" t="s">
        <v>378</v>
      </c>
      <c r="J10208" t="s">
        <v>378</v>
      </c>
      <c r="L10208">
        <v>359885</v>
      </c>
      <c r="M10208">
        <v>357151</v>
      </c>
      <c r="R10208" t="s">
        <v>157</v>
      </c>
      <c r="V10208">
        <v>12</v>
      </c>
      <c r="W10208">
        <v>19</v>
      </c>
      <c r="Z10208" t="s">
        <v>158</v>
      </c>
      <c r="AA10208">
        <v>0</v>
      </c>
      <c r="AB10208" t="s">
        <v>159</v>
      </c>
      <c r="AC10208" t="s">
        <v>37</v>
      </c>
      <c r="AD10208">
        <v>255</v>
      </c>
    </row>
    <row r="10209" spans="1:30" x14ac:dyDescent="0.35">
      <c r="A10209" t="s">
        <v>2206</v>
      </c>
      <c r="B10209">
        <v>345</v>
      </c>
      <c r="C10209">
        <v>345102</v>
      </c>
      <c r="D10209">
        <v>6125</v>
      </c>
      <c r="E10209">
        <v>188.76</v>
      </c>
      <c r="F10209" s="1">
        <v>43830</v>
      </c>
      <c r="G10209" s="1">
        <v>43830</v>
      </c>
      <c r="H10209" t="s">
        <v>31</v>
      </c>
      <c r="I10209" t="s">
        <v>378</v>
      </c>
      <c r="J10209" t="s">
        <v>378</v>
      </c>
      <c r="L10209">
        <v>359885</v>
      </c>
      <c r="M10209">
        <v>357151</v>
      </c>
      <c r="R10209" t="s">
        <v>157</v>
      </c>
      <c r="V10209">
        <v>12</v>
      </c>
      <c r="W10209">
        <v>19</v>
      </c>
      <c r="Z10209" t="s">
        <v>158</v>
      </c>
      <c r="AA10209">
        <v>0</v>
      </c>
      <c r="AB10209" t="s">
        <v>159</v>
      </c>
      <c r="AC10209" t="s">
        <v>37</v>
      </c>
      <c r="AD10209">
        <v>256</v>
      </c>
    </row>
    <row r="10210" spans="1:30" x14ac:dyDescent="0.35">
      <c r="A10210" t="s">
        <v>2206</v>
      </c>
      <c r="B10210">
        <v>345</v>
      </c>
      <c r="C10210">
        <v>345101</v>
      </c>
      <c r="D10210">
        <v>6125</v>
      </c>
      <c r="E10210">
        <v>14.11</v>
      </c>
      <c r="F10210" s="1">
        <v>43799</v>
      </c>
      <c r="G10210" s="1">
        <v>43799</v>
      </c>
      <c r="H10210" t="s">
        <v>31</v>
      </c>
      <c r="I10210" t="s">
        <v>378</v>
      </c>
      <c r="J10210" t="s">
        <v>378</v>
      </c>
      <c r="L10210">
        <v>359885</v>
      </c>
      <c r="M10210">
        <v>353869</v>
      </c>
      <c r="R10210" t="s">
        <v>157</v>
      </c>
      <c r="V10210">
        <v>11</v>
      </c>
      <c r="W10210">
        <v>19</v>
      </c>
      <c r="Z10210" t="s">
        <v>158</v>
      </c>
      <c r="AA10210">
        <v>0</v>
      </c>
      <c r="AB10210" t="s">
        <v>159</v>
      </c>
      <c r="AC10210" t="s">
        <v>37</v>
      </c>
      <c r="AD10210">
        <v>255</v>
      </c>
    </row>
    <row r="10211" spans="1:30" x14ac:dyDescent="0.35">
      <c r="A10211" t="s">
        <v>2206</v>
      </c>
      <c r="B10211">
        <v>345</v>
      </c>
      <c r="C10211">
        <v>345102</v>
      </c>
      <c r="D10211">
        <v>6125</v>
      </c>
      <c r="E10211">
        <v>130.55000000000001</v>
      </c>
      <c r="F10211" s="1">
        <v>43799</v>
      </c>
      <c r="G10211" s="1">
        <v>43799</v>
      </c>
      <c r="H10211" t="s">
        <v>31</v>
      </c>
      <c r="I10211" t="s">
        <v>378</v>
      </c>
      <c r="J10211" t="s">
        <v>378</v>
      </c>
      <c r="L10211">
        <v>359885</v>
      </c>
      <c r="M10211">
        <v>353869</v>
      </c>
      <c r="R10211" t="s">
        <v>157</v>
      </c>
      <c r="V10211">
        <v>11</v>
      </c>
      <c r="W10211">
        <v>19</v>
      </c>
      <c r="Z10211" t="s">
        <v>158</v>
      </c>
      <c r="AA10211">
        <v>0</v>
      </c>
      <c r="AB10211" t="s">
        <v>159</v>
      </c>
      <c r="AC10211" t="s">
        <v>37</v>
      </c>
      <c r="AD10211">
        <v>256</v>
      </c>
    </row>
    <row r="10212" spans="1:30" x14ac:dyDescent="0.35">
      <c r="A10212" t="s">
        <v>2206</v>
      </c>
      <c r="B10212">
        <v>345</v>
      </c>
      <c r="C10212">
        <v>345101</v>
      </c>
      <c r="D10212">
        <v>6125</v>
      </c>
      <c r="E10212">
        <v>18.66</v>
      </c>
      <c r="F10212" s="1">
        <v>43769</v>
      </c>
      <c r="G10212" s="1">
        <v>43769</v>
      </c>
      <c r="H10212" t="s">
        <v>31</v>
      </c>
      <c r="I10212" t="s">
        <v>378</v>
      </c>
      <c r="J10212" t="s">
        <v>378</v>
      </c>
      <c r="L10212">
        <v>359885</v>
      </c>
      <c r="M10212">
        <v>351200</v>
      </c>
      <c r="R10212" t="s">
        <v>157</v>
      </c>
      <c r="V10212">
        <v>10</v>
      </c>
      <c r="W10212">
        <v>19</v>
      </c>
      <c r="Z10212" t="s">
        <v>158</v>
      </c>
      <c r="AA10212">
        <v>0</v>
      </c>
      <c r="AB10212" t="s">
        <v>159</v>
      </c>
      <c r="AC10212" t="s">
        <v>37</v>
      </c>
      <c r="AD10212">
        <v>253</v>
      </c>
    </row>
    <row r="10213" spans="1:30" x14ac:dyDescent="0.35">
      <c r="A10213" t="s">
        <v>2206</v>
      </c>
      <c r="B10213">
        <v>345</v>
      </c>
      <c r="C10213">
        <v>345102</v>
      </c>
      <c r="D10213">
        <v>6125</v>
      </c>
      <c r="E10213">
        <v>172.44</v>
      </c>
      <c r="F10213" s="1">
        <v>43769</v>
      </c>
      <c r="G10213" s="1">
        <v>43769</v>
      </c>
      <c r="H10213" t="s">
        <v>31</v>
      </c>
      <c r="I10213" t="s">
        <v>378</v>
      </c>
      <c r="J10213" t="s">
        <v>378</v>
      </c>
      <c r="L10213">
        <v>359885</v>
      </c>
      <c r="M10213">
        <v>351200</v>
      </c>
      <c r="R10213" t="s">
        <v>157</v>
      </c>
      <c r="V10213">
        <v>10</v>
      </c>
      <c r="W10213">
        <v>19</v>
      </c>
      <c r="Z10213" t="s">
        <v>158</v>
      </c>
      <c r="AA10213">
        <v>0</v>
      </c>
      <c r="AB10213" t="s">
        <v>159</v>
      </c>
      <c r="AC10213" t="s">
        <v>37</v>
      </c>
      <c r="AD10213">
        <v>254</v>
      </c>
    </row>
    <row r="10214" spans="1:30" x14ac:dyDescent="0.35">
      <c r="A10214" t="s">
        <v>2206</v>
      </c>
      <c r="B10214">
        <v>345</v>
      </c>
      <c r="C10214">
        <v>345101</v>
      </c>
      <c r="D10214">
        <v>6125</v>
      </c>
      <c r="E10214">
        <v>20.170000000000002</v>
      </c>
      <c r="F10214" s="1">
        <v>43738</v>
      </c>
      <c r="G10214" s="1">
        <v>43738</v>
      </c>
      <c r="H10214" t="s">
        <v>31</v>
      </c>
      <c r="I10214" t="s">
        <v>378</v>
      </c>
      <c r="J10214" t="s">
        <v>378</v>
      </c>
      <c r="L10214">
        <v>359885</v>
      </c>
      <c r="M10214">
        <v>347854</v>
      </c>
      <c r="R10214" t="s">
        <v>157</v>
      </c>
      <c r="V10214">
        <v>9</v>
      </c>
      <c r="W10214">
        <v>19</v>
      </c>
      <c r="Z10214" t="s">
        <v>158</v>
      </c>
      <c r="AA10214">
        <v>0</v>
      </c>
      <c r="AB10214" t="s">
        <v>159</v>
      </c>
      <c r="AC10214" t="s">
        <v>37</v>
      </c>
      <c r="AD10214">
        <v>253</v>
      </c>
    </row>
    <row r="10215" spans="1:30" x14ac:dyDescent="0.35">
      <c r="A10215" t="s">
        <v>2206</v>
      </c>
      <c r="B10215">
        <v>345</v>
      </c>
      <c r="C10215">
        <v>345102</v>
      </c>
      <c r="D10215">
        <v>6125</v>
      </c>
      <c r="E10215">
        <v>186.45</v>
      </c>
      <c r="F10215" s="1">
        <v>43738</v>
      </c>
      <c r="G10215" s="1">
        <v>43738</v>
      </c>
      <c r="H10215" t="s">
        <v>31</v>
      </c>
      <c r="I10215" t="s">
        <v>378</v>
      </c>
      <c r="J10215" t="s">
        <v>378</v>
      </c>
      <c r="L10215">
        <v>359885</v>
      </c>
      <c r="M10215">
        <v>347854</v>
      </c>
      <c r="R10215" t="s">
        <v>157</v>
      </c>
      <c r="V10215">
        <v>9</v>
      </c>
      <c r="W10215">
        <v>19</v>
      </c>
      <c r="Z10215" t="s">
        <v>158</v>
      </c>
      <c r="AA10215">
        <v>0</v>
      </c>
      <c r="AB10215" t="s">
        <v>159</v>
      </c>
      <c r="AC10215" t="s">
        <v>37</v>
      </c>
      <c r="AD10215">
        <v>254</v>
      </c>
    </row>
    <row r="10216" spans="1:30" x14ac:dyDescent="0.35">
      <c r="A10216" t="s">
        <v>2206</v>
      </c>
      <c r="B10216">
        <v>345</v>
      </c>
      <c r="C10216">
        <v>345101</v>
      </c>
      <c r="D10216">
        <v>6125</v>
      </c>
      <c r="E10216">
        <v>13.85</v>
      </c>
      <c r="F10216" s="1">
        <v>43708</v>
      </c>
      <c r="G10216" s="1">
        <v>43708</v>
      </c>
      <c r="H10216" t="s">
        <v>31</v>
      </c>
      <c r="I10216" t="s">
        <v>378</v>
      </c>
      <c r="J10216" t="s">
        <v>378</v>
      </c>
      <c r="L10216">
        <v>359885</v>
      </c>
      <c r="M10216">
        <v>344512</v>
      </c>
      <c r="R10216" t="s">
        <v>157</v>
      </c>
      <c r="V10216">
        <v>8</v>
      </c>
      <c r="W10216">
        <v>19</v>
      </c>
      <c r="Z10216" t="s">
        <v>158</v>
      </c>
      <c r="AA10216">
        <v>0</v>
      </c>
      <c r="AB10216" t="s">
        <v>159</v>
      </c>
      <c r="AC10216" t="s">
        <v>37</v>
      </c>
      <c r="AD10216">
        <v>251</v>
      </c>
    </row>
    <row r="10217" spans="1:30" x14ac:dyDescent="0.35">
      <c r="A10217" t="s">
        <v>2206</v>
      </c>
      <c r="B10217">
        <v>345</v>
      </c>
      <c r="C10217">
        <v>345102</v>
      </c>
      <c r="D10217">
        <v>6125</v>
      </c>
      <c r="E10217">
        <v>128.33000000000001</v>
      </c>
      <c r="F10217" s="1">
        <v>43708</v>
      </c>
      <c r="G10217" s="1">
        <v>43708</v>
      </c>
      <c r="H10217" t="s">
        <v>31</v>
      </c>
      <c r="I10217" t="s">
        <v>378</v>
      </c>
      <c r="J10217" t="s">
        <v>378</v>
      </c>
      <c r="L10217">
        <v>359885</v>
      </c>
      <c r="M10217">
        <v>344512</v>
      </c>
      <c r="R10217" t="s">
        <v>157</v>
      </c>
      <c r="V10217">
        <v>8</v>
      </c>
      <c r="W10217">
        <v>19</v>
      </c>
      <c r="Z10217" t="s">
        <v>158</v>
      </c>
      <c r="AA10217">
        <v>0</v>
      </c>
      <c r="AB10217" t="s">
        <v>159</v>
      </c>
      <c r="AC10217" t="s">
        <v>37</v>
      </c>
      <c r="AD10217">
        <v>252</v>
      </c>
    </row>
    <row r="10218" spans="1:30" x14ac:dyDescent="0.35">
      <c r="A10218" t="s">
        <v>2206</v>
      </c>
      <c r="B10218">
        <v>345</v>
      </c>
      <c r="C10218">
        <v>345101</v>
      </c>
      <c r="D10218">
        <v>6125</v>
      </c>
      <c r="E10218">
        <v>24.85</v>
      </c>
      <c r="F10218" s="1">
        <v>43677</v>
      </c>
      <c r="G10218" s="1">
        <v>43677</v>
      </c>
      <c r="H10218" t="s">
        <v>31</v>
      </c>
      <c r="I10218" t="s">
        <v>378</v>
      </c>
      <c r="J10218" t="s">
        <v>378</v>
      </c>
      <c r="L10218">
        <v>359885</v>
      </c>
      <c r="M10218">
        <v>341852</v>
      </c>
      <c r="R10218" t="s">
        <v>157</v>
      </c>
      <c r="V10218">
        <v>7</v>
      </c>
      <c r="W10218">
        <v>19</v>
      </c>
      <c r="Z10218" t="s">
        <v>158</v>
      </c>
      <c r="AA10218">
        <v>0</v>
      </c>
      <c r="AB10218" t="s">
        <v>159</v>
      </c>
      <c r="AC10218" t="s">
        <v>37</v>
      </c>
      <c r="AD10218">
        <v>245</v>
      </c>
    </row>
    <row r="10219" spans="1:30" x14ac:dyDescent="0.35">
      <c r="A10219" t="s">
        <v>2206</v>
      </c>
      <c r="B10219">
        <v>345</v>
      </c>
      <c r="C10219">
        <v>345102</v>
      </c>
      <c r="D10219">
        <v>6125</v>
      </c>
      <c r="E10219">
        <v>220.77</v>
      </c>
      <c r="F10219" s="1">
        <v>43677</v>
      </c>
      <c r="G10219" s="1">
        <v>43677</v>
      </c>
      <c r="H10219" t="s">
        <v>31</v>
      </c>
      <c r="I10219" t="s">
        <v>378</v>
      </c>
      <c r="J10219" t="s">
        <v>378</v>
      </c>
      <c r="L10219">
        <v>359885</v>
      </c>
      <c r="M10219">
        <v>341852</v>
      </c>
      <c r="R10219" t="s">
        <v>157</v>
      </c>
      <c r="V10219">
        <v>7</v>
      </c>
      <c r="W10219">
        <v>19</v>
      </c>
      <c r="Z10219" t="s">
        <v>158</v>
      </c>
      <c r="AA10219">
        <v>0</v>
      </c>
      <c r="AB10219" t="s">
        <v>159</v>
      </c>
      <c r="AC10219" t="s">
        <v>37</v>
      </c>
      <c r="AD10219">
        <v>246</v>
      </c>
    </row>
    <row r="10220" spans="1:30" x14ac:dyDescent="0.35">
      <c r="A10220" t="s">
        <v>2206</v>
      </c>
      <c r="B10220">
        <v>345</v>
      </c>
      <c r="C10220">
        <v>345101</v>
      </c>
      <c r="D10220">
        <v>6147</v>
      </c>
      <c r="E10220">
        <v>19.05</v>
      </c>
      <c r="F10220" s="1">
        <v>43921</v>
      </c>
      <c r="G10220" s="1">
        <v>43921</v>
      </c>
      <c r="H10220" t="s">
        <v>31</v>
      </c>
      <c r="I10220" t="s">
        <v>732</v>
      </c>
      <c r="J10220" t="s">
        <v>732</v>
      </c>
      <c r="L10220">
        <v>359910</v>
      </c>
      <c r="M10220">
        <v>365062</v>
      </c>
      <c r="R10220" t="s">
        <v>157</v>
      </c>
      <c r="V10220">
        <v>3</v>
      </c>
      <c r="W10220">
        <v>20</v>
      </c>
      <c r="Z10220" t="s">
        <v>158</v>
      </c>
      <c r="AA10220">
        <v>0</v>
      </c>
      <c r="AB10220" t="s">
        <v>159</v>
      </c>
      <c r="AC10220" t="s">
        <v>37</v>
      </c>
      <c r="AD10220">
        <v>255</v>
      </c>
    </row>
    <row r="10221" spans="1:30" x14ac:dyDescent="0.35">
      <c r="A10221" t="s">
        <v>2206</v>
      </c>
      <c r="B10221">
        <v>345</v>
      </c>
      <c r="C10221">
        <v>345102</v>
      </c>
      <c r="D10221">
        <v>6147</v>
      </c>
      <c r="E10221">
        <v>182.62</v>
      </c>
      <c r="F10221" s="1">
        <v>43921</v>
      </c>
      <c r="G10221" s="1">
        <v>43921</v>
      </c>
      <c r="H10221" t="s">
        <v>31</v>
      </c>
      <c r="I10221" t="s">
        <v>732</v>
      </c>
      <c r="J10221" t="s">
        <v>732</v>
      </c>
      <c r="L10221">
        <v>359910</v>
      </c>
      <c r="M10221">
        <v>365062</v>
      </c>
      <c r="R10221" t="s">
        <v>157</v>
      </c>
      <c r="V10221">
        <v>3</v>
      </c>
      <c r="W10221">
        <v>20</v>
      </c>
      <c r="Z10221" t="s">
        <v>158</v>
      </c>
      <c r="AA10221">
        <v>0</v>
      </c>
      <c r="AB10221" t="s">
        <v>159</v>
      </c>
      <c r="AC10221" t="s">
        <v>37</v>
      </c>
      <c r="AD10221">
        <v>256</v>
      </c>
    </row>
    <row r="10222" spans="1:30" x14ac:dyDescent="0.35">
      <c r="A10222" t="s">
        <v>2206</v>
      </c>
      <c r="B10222">
        <v>345</v>
      </c>
      <c r="C10222">
        <v>345101</v>
      </c>
      <c r="D10222">
        <v>6147</v>
      </c>
      <c r="E10222">
        <v>19.29</v>
      </c>
      <c r="F10222" s="1">
        <v>43890</v>
      </c>
      <c r="G10222" s="1">
        <v>43890</v>
      </c>
      <c r="H10222" t="s">
        <v>31</v>
      </c>
      <c r="I10222" t="s">
        <v>732</v>
      </c>
      <c r="J10222" t="s">
        <v>732</v>
      </c>
      <c r="L10222">
        <v>359910</v>
      </c>
      <c r="M10222">
        <v>361746</v>
      </c>
      <c r="R10222" t="s">
        <v>157</v>
      </c>
      <c r="V10222">
        <v>2</v>
      </c>
      <c r="W10222">
        <v>20</v>
      </c>
      <c r="Z10222" t="s">
        <v>158</v>
      </c>
      <c r="AA10222">
        <v>0</v>
      </c>
      <c r="AB10222" t="s">
        <v>159</v>
      </c>
      <c r="AC10222" t="s">
        <v>37</v>
      </c>
      <c r="AD10222">
        <v>255</v>
      </c>
    </row>
    <row r="10223" spans="1:30" x14ac:dyDescent="0.35">
      <c r="A10223" t="s">
        <v>2206</v>
      </c>
      <c r="B10223">
        <v>345</v>
      </c>
      <c r="C10223">
        <v>345102</v>
      </c>
      <c r="D10223">
        <v>6147</v>
      </c>
      <c r="E10223">
        <v>184.26</v>
      </c>
      <c r="F10223" s="1">
        <v>43890</v>
      </c>
      <c r="G10223" s="1">
        <v>43890</v>
      </c>
      <c r="H10223" t="s">
        <v>31</v>
      </c>
      <c r="I10223" t="s">
        <v>732</v>
      </c>
      <c r="J10223" t="s">
        <v>732</v>
      </c>
      <c r="L10223">
        <v>359910</v>
      </c>
      <c r="M10223">
        <v>361746</v>
      </c>
      <c r="R10223" t="s">
        <v>157</v>
      </c>
      <c r="V10223">
        <v>2</v>
      </c>
      <c r="W10223">
        <v>20</v>
      </c>
      <c r="Z10223" t="s">
        <v>158</v>
      </c>
      <c r="AA10223">
        <v>0</v>
      </c>
      <c r="AB10223" t="s">
        <v>159</v>
      </c>
      <c r="AC10223" t="s">
        <v>37</v>
      </c>
      <c r="AD10223">
        <v>256</v>
      </c>
    </row>
    <row r="10224" spans="1:30" x14ac:dyDescent="0.35">
      <c r="A10224" t="s">
        <v>2206</v>
      </c>
      <c r="B10224">
        <v>345</v>
      </c>
      <c r="C10224">
        <v>345101</v>
      </c>
      <c r="D10224">
        <v>6147</v>
      </c>
      <c r="E10224">
        <v>19.34</v>
      </c>
      <c r="F10224" s="1">
        <v>43861</v>
      </c>
      <c r="G10224" s="1">
        <v>43861</v>
      </c>
      <c r="H10224" t="s">
        <v>31</v>
      </c>
      <c r="I10224" t="s">
        <v>732</v>
      </c>
      <c r="J10224" t="s">
        <v>732</v>
      </c>
      <c r="L10224">
        <v>359910</v>
      </c>
      <c r="M10224">
        <v>359378</v>
      </c>
      <c r="R10224" t="s">
        <v>157</v>
      </c>
      <c r="V10224">
        <v>1</v>
      </c>
      <c r="W10224">
        <v>20</v>
      </c>
      <c r="Z10224" t="s">
        <v>158</v>
      </c>
      <c r="AA10224">
        <v>0</v>
      </c>
      <c r="AB10224" t="s">
        <v>159</v>
      </c>
      <c r="AC10224" t="s">
        <v>37</v>
      </c>
      <c r="AD10224">
        <v>255</v>
      </c>
    </row>
    <row r="10225" spans="1:30" x14ac:dyDescent="0.35">
      <c r="A10225" t="s">
        <v>2206</v>
      </c>
      <c r="B10225">
        <v>345</v>
      </c>
      <c r="C10225">
        <v>345102</v>
      </c>
      <c r="D10225">
        <v>6147</v>
      </c>
      <c r="E10225">
        <v>184.52</v>
      </c>
      <c r="F10225" s="1">
        <v>43861</v>
      </c>
      <c r="G10225" s="1">
        <v>43861</v>
      </c>
      <c r="H10225" t="s">
        <v>31</v>
      </c>
      <c r="I10225" t="s">
        <v>732</v>
      </c>
      <c r="J10225" t="s">
        <v>732</v>
      </c>
      <c r="L10225">
        <v>359910</v>
      </c>
      <c r="M10225">
        <v>359378</v>
      </c>
      <c r="R10225" t="s">
        <v>157</v>
      </c>
      <c r="V10225">
        <v>1</v>
      </c>
      <c r="W10225">
        <v>20</v>
      </c>
      <c r="Z10225" t="s">
        <v>158</v>
      </c>
      <c r="AA10225">
        <v>0</v>
      </c>
      <c r="AB10225" t="s">
        <v>159</v>
      </c>
      <c r="AC10225" t="s">
        <v>37</v>
      </c>
      <c r="AD10225">
        <v>256</v>
      </c>
    </row>
    <row r="10226" spans="1:30" x14ac:dyDescent="0.35">
      <c r="A10226" t="s">
        <v>2206</v>
      </c>
      <c r="B10226">
        <v>345</v>
      </c>
      <c r="C10226">
        <v>345101</v>
      </c>
      <c r="D10226">
        <v>6147</v>
      </c>
      <c r="E10226">
        <v>38.32</v>
      </c>
      <c r="F10226" s="1">
        <v>43830</v>
      </c>
      <c r="G10226" s="1">
        <v>43830</v>
      </c>
      <c r="H10226" t="s">
        <v>31</v>
      </c>
      <c r="I10226" t="s">
        <v>732</v>
      </c>
      <c r="J10226" t="s">
        <v>732</v>
      </c>
      <c r="L10226">
        <v>359910</v>
      </c>
      <c r="M10226">
        <v>357151</v>
      </c>
      <c r="R10226" t="s">
        <v>157</v>
      </c>
      <c r="V10226">
        <v>12</v>
      </c>
      <c r="W10226">
        <v>19</v>
      </c>
      <c r="Z10226" t="s">
        <v>158</v>
      </c>
      <c r="AA10226">
        <v>0</v>
      </c>
      <c r="AB10226" t="s">
        <v>159</v>
      </c>
      <c r="AC10226" t="s">
        <v>37</v>
      </c>
      <c r="AD10226">
        <v>255</v>
      </c>
    </row>
    <row r="10227" spans="1:30" x14ac:dyDescent="0.35">
      <c r="A10227" t="s">
        <v>2206</v>
      </c>
      <c r="B10227">
        <v>345</v>
      </c>
      <c r="C10227">
        <v>345102</v>
      </c>
      <c r="D10227">
        <v>6147</v>
      </c>
      <c r="E10227">
        <v>355.35</v>
      </c>
      <c r="F10227" s="1">
        <v>43830</v>
      </c>
      <c r="G10227" s="1">
        <v>43830</v>
      </c>
      <c r="H10227" t="s">
        <v>31</v>
      </c>
      <c r="I10227" t="s">
        <v>732</v>
      </c>
      <c r="J10227" t="s">
        <v>732</v>
      </c>
      <c r="L10227">
        <v>359910</v>
      </c>
      <c r="M10227">
        <v>357151</v>
      </c>
      <c r="R10227" t="s">
        <v>157</v>
      </c>
      <c r="V10227">
        <v>12</v>
      </c>
      <c r="W10227">
        <v>19</v>
      </c>
      <c r="Z10227" t="s">
        <v>158</v>
      </c>
      <c r="AA10227">
        <v>0</v>
      </c>
      <c r="AB10227" t="s">
        <v>159</v>
      </c>
      <c r="AC10227" t="s">
        <v>37</v>
      </c>
      <c r="AD10227">
        <v>256</v>
      </c>
    </row>
    <row r="10228" spans="1:30" x14ac:dyDescent="0.35">
      <c r="A10228" t="s">
        <v>2206</v>
      </c>
      <c r="B10228">
        <v>345</v>
      </c>
      <c r="C10228">
        <v>345101</v>
      </c>
      <c r="D10228">
        <v>6147</v>
      </c>
      <c r="E10228">
        <v>38.53</v>
      </c>
      <c r="F10228" s="1">
        <v>43799</v>
      </c>
      <c r="G10228" s="1">
        <v>43799</v>
      </c>
      <c r="H10228" t="s">
        <v>31</v>
      </c>
      <c r="I10228" t="s">
        <v>732</v>
      </c>
      <c r="J10228" t="s">
        <v>732</v>
      </c>
      <c r="L10228">
        <v>359910</v>
      </c>
      <c r="M10228">
        <v>353869</v>
      </c>
      <c r="R10228" t="s">
        <v>157</v>
      </c>
      <c r="V10228">
        <v>11</v>
      </c>
      <c r="W10228">
        <v>19</v>
      </c>
      <c r="Z10228" t="s">
        <v>158</v>
      </c>
      <c r="AA10228">
        <v>0</v>
      </c>
      <c r="AB10228" t="s">
        <v>159</v>
      </c>
      <c r="AC10228" t="s">
        <v>37</v>
      </c>
      <c r="AD10228">
        <v>255</v>
      </c>
    </row>
    <row r="10229" spans="1:30" x14ac:dyDescent="0.35">
      <c r="A10229" t="s">
        <v>2206</v>
      </c>
      <c r="B10229">
        <v>345</v>
      </c>
      <c r="C10229">
        <v>345102</v>
      </c>
      <c r="D10229">
        <v>6147</v>
      </c>
      <c r="E10229">
        <v>356.6</v>
      </c>
      <c r="F10229" s="1">
        <v>43799</v>
      </c>
      <c r="G10229" s="1">
        <v>43799</v>
      </c>
      <c r="H10229" t="s">
        <v>31</v>
      </c>
      <c r="I10229" t="s">
        <v>732</v>
      </c>
      <c r="J10229" t="s">
        <v>732</v>
      </c>
      <c r="L10229">
        <v>359910</v>
      </c>
      <c r="M10229">
        <v>353869</v>
      </c>
      <c r="R10229" t="s">
        <v>157</v>
      </c>
      <c r="V10229">
        <v>11</v>
      </c>
      <c r="W10229">
        <v>19</v>
      </c>
      <c r="Z10229" t="s">
        <v>158</v>
      </c>
      <c r="AA10229">
        <v>0</v>
      </c>
      <c r="AB10229" t="s">
        <v>159</v>
      </c>
      <c r="AC10229" t="s">
        <v>37</v>
      </c>
      <c r="AD10229">
        <v>256</v>
      </c>
    </row>
    <row r="10230" spans="1:30" x14ac:dyDescent="0.35">
      <c r="A10230" t="s">
        <v>2206</v>
      </c>
      <c r="B10230">
        <v>345</v>
      </c>
      <c r="C10230">
        <v>345101</v>
      </c>
      <c r="D10230">
        <v>6147</v>
      </c>
      <c r="E10230">
        <v>38.61</v>
      </c>
      <c r="F10230" s="1">
        <v>43769</v>
      </c>
      <c r="G10230" s="1">
        <v>43769</v>
      </c>
      <c r="H10230" t="s">
        <v>31</v>
      </c>
      <c r="I10230" t="s">
        <v>732</v>
      </c>
      <c r="J10230" t="s">
        <v>732</v>
      </c>
      <c r="L10230">
        <v>359910</v>
      </c>
      <c r="M10230">
        <v>351200</v>
      </c>
      <c r="R10230" t="s">
        <v>157</v>
      </c>
      <c r="V10230">
        <v>10</v>
      </c>
      <c r="W10230">
        <v>19</v>
      </c>
      <c r="Z10230" t="s">
        <v>158</v>
      </c>
      <c r="AA10230">
        <v>0</v>
      </c>
      <c r="AB10230" t="s">
        <v>159</v>
      </c>
      <c r="AC10230" t="s">
        <v>37</v>
      </c>
      <c r="AD10230">
        <v>253</v>
      </c>
    </row>
    <row r="10231" spans="1:30" x14ac:dyDescent="0.35">
      <c r="A10231" t="s">
        <v>2206</v>
      </c>
      <c r="B10231">
        <v>345</v>
      </c>
      <c r="C10231">
        <v>345102</v>
      </c>
      <c r="D10231">
        <v>6147</v>
      </c>
      <c r="E10231">
        <v>356.85</v>
      </c>
      <c r="F10231" s="1">
        <v>43769</v>
      </c>
      <c r="G10231" s="1">
        <v>43769</v>
      </c>
      <c r="H10231" t="s">
        <v>31</v>
      </c>
      <c r="I10231" t="s">
        <v>732</v>
      </c>
      <c r="J10231" t="s">
        <v>732</v>
      </c>
      <c r="L10231">
        <v>359910</v>
      </c>
      <c r="M10231">
        <v>351200</v>
      </c>
      <c r="R10231" t="s">
        <v>157</v>
      </c>
      <c r="V10231">
        <v>10</v>
      </c>
      <c r="W10231">
        <v>19</v>
      </c>
      <c r="Z10231" t="s">
        <v>158</v>
      </c>
      <c r="AA10231">
        <v>0</v>
      </c>
      <c r="AB10231" t="s">
        <v>159</v>
      </c>
      <c r="AC10231" t="s">
        <v>37</v>
      </c>
      <c r="AD10231">
        <v>254</v>
      </c>
    </row>
    <row r="10232" spans="1:30" x14ac:dyDescent="0.35">
      <c r="A10232" t="s">
        <v>2206</v>
      </c>
      <c r="B10232">
        <v>345</v>
      </c>
      <c r="C10232">
        <v>345101</v>
      </c>
      <c r="D10232">
        <v>6147</v>
      </c>
      <c r="E10232">
        <v>38.57</v>
      </c>
      <c r="F10232" s="1">
        <v>43738</v>
      </c>
      <c r="G10232" s="1">
        <v>43738</v>
      </c>
      <c r="H10232" t="s">
        <v>31</v>
      </c>
      <c r="I10232" t="s">
        <v>732</v>
      </c>
      <c r="J10232" t="s">
        <v>732</v>
      </c>
      <c r="L10232">
        <v>359910</v>
      </c>
      <c r="M10232">
        <v>347854</v>
      </c>
      <c r="R10232" t="s">
        <v>157</v>
      </c>
      <c r="V10232">
        <v>9</v>
      </c>
      <c r="W10232">
        <v>19</v>
      </c>
      <c r="Z10232" t="s">
        <v>158</v>
      </c>
      <c r="AA10232">
        <v>0</v>
      </c>
      <c r="AB10232" t="s">
        <v>159</v>
      </c>
      <c r="AC10232" t="s">
        <v>37</v>
      </c>
      <c r="AD10232">
        <v>253</v>
      </c>
    </row>
    <row r="10233" spans="1:30" x14ac:dyDescent="0.35">
      <c r="A10233" t="s">
        <v>2206</v>
      </c>
      <c r="B10233">
        <v>345</v>
      </c>
      <c r="C10233">
        <v>345102</v>
      </c>
      <c r="D10233">
        <v>6147</v>
      </c>
      <c r="E10233">
        <v>356.52</v>
      </c>
      <c r="F10233" s="1">
        <v>43738</v>
      </c>
      <c r="G10233" s="1">
        <v>43738</v>
      </c>
      <c r="H10233" t="s">
        <v>31</v>
      </c>
      <c r="I10233" t="s">
        <v>732</v>
      </c>
      <c r="J10233" t="s">
        <v>732</v>
      </c>
      <c r="L10233">
        <v>359910</v>
      </c>
      <c r="M10233">
        <v>347854</v>
      </c>
      <c r="R10233" t="s">
        <v>157</v>
      </c>
      <c r="V10233">
        <v>9</v>
      </c>
      <c r="W10233">
        <v>19</v>
      </c>
      <c r="Z10233" t="s">
        <v>158</v>
      </c>
      <c r="AA10233">
        <v>0</v>
      </c>
      <c r="AB10233" t="s">
        <v>159</v>
      </c>
      <c r="AC10233" t="s">
        <v>37</v>
      </c>
      <c r="AD10233">
        <v>254</v>
      </c>
    </row>
    <row r="10234" spans="1:30" x14ac:dyDescent="0.35">
      <c r="A10234" t="s">
        <v>2206</v>
      </c>
      <c r="B10234">
        <v>345</v>
      </c>
      <c r="C10234">
        <v>345101</v>
      </c>
      <c r="D10234">
        <v>6147</v>
      </c>
      <c r="E10234">
        <v>38.67</v>
      </c>
      <c r="F10234" s="1">
        <v>43708</v>
      </c>
      <c r="G10234" s="1">
        <v>43708</v>
      </c>
      <c r="H10234" t="s">
        <v>31</v>
      </c>
      <c r="I10234" t="s">
        <v>732</v>
      </c>
      <c r="J10234" t="s">
        <v>732</v>
      </c>
      <c r="L10234">
        <v>359910</v>
      </c>
      <c r="M10234">
        <v>344512</v>
      </c>
      <c r="R10234" t="s">
        <v>157</v>
      </c>
      <c r="V10234">
        <v>8</v>
      </c>
      <c r="W10234">
        <v>19</v>
      </c>
      <c r="Z10234" t="s">
        <v>158</v>
      </c>
      <c r="AA10234">
        <v>0</v>
      </c>
      <c r="AB10234" t="s">
        <v>159</v>
      </c>
      <c r="AC10234" t="s">
        <v>37</v>
      </c>
      <c r="AD10234">
        <v>251</v>
      </c>
    </row>
    <row r="10235" spans="1:30" x14ac:dyDescent="0.35">
      <c r="A10235" t="s">
        <v>2206</v>
      </c>
      <c r="B10235">
        <v>345</v>
      </c>
      <c r="C10235">
        <v>345102</v>
      </c>
      <c r="D10235">
        <v>6147</v>
      </c>
      <c r="E10235">
        <v>358.35</v>
      </c>
      <c r="F10235" s="1">
        <v>43708</v>
      </c>
      <c r="G10235" s="1">
        <v>43708</v>
      </c>
      <c r="H10235" t="s">
        <v>31</v>
      </c>
      <c r="I10235" t="s">
        <v>732</v>
      </c>
      <c r="J10235" t="s">
        <v>732</v>
      </c>
      <c r="L10235">
        <v>359910</v>
      </c>
      <c r="M10235">
        <v>344512</v>
      </c>
      <c r="R10235" t="s">
        <v>157</v>
      </c>
      <c r="V10235">
        <v>8</v>
      </c>
      <c r="W10235">
        <v>19</v>
      </c>
      <c r="Z10235" t="s">
        <v>158</v>
      </c>
      <c r="AA10235">
        <v>0</v>
      </c>
      <c r="AB10235" t="s">
        <v>159</v>
      </c>
      <c r="AC10235" t="s">
        <v>37</v>
      </c>
      <c r="AD10235">
        <v>252</v>
      </c>
    </row>
    <row r="10236" spans="1:30" x14ac:dyDescent="0.35">
      <c r="A10236" t="s">
        <v>2206</v>
      </c>
      <c r="B10236">
        <v>345</v>
      </c>
      <c r="C10236">
        <v>345101</v>
      </c>
      <c r="D10236">
        <v>6147</v>
      </c>
      <c r="E10236">
        <v>40.26</v>
      </c>
      <c r="F10236" s="1">
        <v>43677</v>
      </c>
      <c r="G10236" s="1">
        <v>43677</v>
      </c>
      <c r="H10236" t="s">
        <v>31</v>
      </c>
      <c r="I10236" t="s">
        <v>732</v>
      </c>
      <c r="J10236" t="s">
        <v>732</v>
      </c>
      <c r="L10236">
        <v>359910</v>
      </c>
      <c r="M10236">
        <v>341852</v>
      </c>
      <c r="R10236" t="s">
        <v>157</v>
      </c>
      <c r="V10236">
        <v>7</v>
      </c>
      <c r="W10236">
        <v>19</v>
      </c>
      <c r="Z10236" t="s">
        <v>158</v>
      </c>
      <c r="AA10236">
        <v>0</v>
      </c>
      <c r="AB10236" t="s">
        <v>159</v>
      </c>
      <c r="AC10236" t="s">
        <v>37</v>
      </c>
      <c r="AD10236">
        <v>245</v>
      </c>
    </row>
    <row r="10237" spans="1:30" x14ac:dyDescent="0.35">
      <c r="A10237" t="s">
        <v>2206</v>
      </c>
      <c r="B10237">
        <v>345</v>
      </c>
      <c r="C10237">
        <v>345102</v>
      </c>
      <c r="D10237">
        <v>6147</v>
      </c>
      <c r="E10237">
        <v>357.62</v>
      </c>
      <c r="F10237" s="1">
        <v>43677</v>
      </c>
      <c r="G10237" s="1">
        <v>43677</v>
      </c>
      <c r="H10237" t="s">
        <v>31</v>
      </c>
      <c r="I10237" t="s">
        <v>732</v>
      </c>
      <c r="J10237" t="s">
        <v>732</v>
      </c>
      <c r="L10237">
        <v>359910</v>
      </c>
      <c r="M10237">
        <v>341852</v>
      </c>
      <c r="R10237" t="s">
        <v>157</v>
      </c>
      <c r="V10237">
        <v>7</v>
      </c>
      <c r="W10237">
        <v>19</v>
      </c>
      <c r="Z10237" t="s">
        <v>158</v>
      </c>
      <c r="AA10237">
        <v>0</v>
      </c>
      <c r="AB10237" t="s">
        <v>159</v>
      </c>
      <c r="AC10237" t="s">
        <v>37</v>
      </c>
      <c r="AD10237">
        <v>246</v>
      </c>
    </row>
    <row r="10238" spans="1:30" x14ac:dyDescent="0.35">
      <c r="A10238" t="s">
        <v>2206</v>
      </c>
      <c r="B10238">
        <v>345</v>
      </c>
      <c r="C10238">
        <v>345101</v>
      </c>
      <c r="D10238">
        <v>6147</v>
      </c>
      <c r="E10238">
        <v>40.53</v>
      </c>
      <c r="F10238" s="1">
        <v>43646</v>
      </c>
      <c r="G10238" s="1">
        <v>43646</v>
      </c>
      <c r="H10238" t="s">
        <v>31</v>
      </c>
      <c r="I10238" t="s">
        <v>732</v>
      </c>
      <c r="J10238" t="s">
        <v>732</v>
      </c>
      <c r="L10238">
        <v>359910</v>
      </c>
      <c r="M10238">
        <v>339289</v>
      </c>
      <c r="R10238" t="s">
        <v>157</v>
      </c>
      <c r="V10238">
        <v>6</v>
      </c>
      <c r="W10238">
        <v>19</v>
      </c>
      <c r="Z10238" t="s">
        <v>158</v>
      </c>
      <c r="AA10238">
        <v>0</v>
      </c>
      <c r="AB10238" t="s">
        <v>159</v>
      </c>
      <c r="AC10238" t="s">
        <v>37</v>
      </c>
      <c r="AD10238">
        <v>245</v>
      </c>
    </row>
    <row r="10239" spans="1:30" x14ac:dyDescent="0.35">
      <c r="A10239" t="s">
        <v>2206</v>
      </c>
      <c r="B10239">
        <v>345</v>
      </c>
      <c r="C10239">
        <v>345102</v>
      </c>
      <c r="D10239">
        <v>6147</v>
      </c>
      <c r="E10239">
        <v>358.6</v>
      </c>
      <c r="F10239" s="1">
        <v>43646</v>
      </c>
      <c r="G10239" s="1">
        <v>43646</v>
      </c>
      <c r="H10239" t="s">
        <v>31</v>
      </c>
      <c r="I10239" t="s">
        <v>732</v>
      </c>
      <c r="J10239" t="s">
        <v>732</v>
      </c>
      <c r="L10239">
        <v>359910</v>
      </c>
      <c r="M10239">
        <v>339289</v>
      </c>
      <c r="R10239" t="s">
        <v>157</v>
      </c>
      <c r="V10239">
        <v>6</v>
      </c>
      <c r="W10239">
        <v>19</v>
      </c>
      <c r="Z10239" t="s">
        <v>158</v>
      </c>
      <c r="AA10239">
        <v>0</v>
      </c>
      <c r="AB10239" t="s">
        <v>159</v>
      </c>
      <c r="AC10239" t="s">
        <v>37</v>
      </c>
      <c r="AD10239">
        <v>246</v>
      </c>
    </row>
    <row r="10240" spans="1:30" x14ac:dyDescent="0.35">
      <c r="A10240" t="s">
        <v>2206</v>
      </c>
      <c r="B10240">
        <v>345</v>
      </c>
      <c r="C10240">
        <v>345101</v>
      </c>
      <c r="D10240">
        <v>6147</v>
      </c>
      <c r="E10240">
        <v>40.340000000000003</v>
      </c>
      <c r="F10240" s="1">
        <v>43616</v>
      </c>
      <c r="G10240" s="1">
        <v>43616</v>
      </c>
      <c r="H10240" t="s">
        <v>31</v>
      </c>
      <c r="I10240" t="s">
        <v>732</v>
      </c>
      <c r="J10240" t="s">
        <v>732</v>
      </c>
      <c r="L10240">
        <v>359910</v>
      </c>
      <c r="M10240">
        <v>336892</v>
      </c>
      <c r="R10240" t="s">
        <v>157</v>
      </c>
      <c r="V10240">
        <v>5</v>
      </c>
      <c r="W10240">
        <v>19</v>
      </c>
      <c r="Z10240" t="s">
        <v>158</v>
      </c>
      <c r="AA10240">
        <v>0</v>
      </c>
      <c r="AB10240" t="s">
        <v>159</v>
      </c>
      <c r="AC10240" t="s">
        <v>37</v>
      </c>
      <c r="AD10240">
        <v>245</v>
      </c>
    </row>
    <row r="10241" spans="1:30" x14ac:dyDescent="0.35">
      <c r="A10241" t="s">
        <v>2206</v>
      </c>
      <c r="B10241">
        <v>345</v>
      </c>
      <c r="C10241">
        <v>345102</v>
      </c>
      <c r="D10241">
        <v>6147</v>
      </c>
      <c r="E10241">
        <v>358.24</v>
      </c>
      <c r="F10241" s="1">
        <v>43616</v>
      </c>
      <c r="G10241" s="1">
        <v>43616</v>
      </c>
      <c r="H10241" t="s">
        <v>31</v>
      </c>
      <c r="I10241" t="s">
        <v>732</v>
      </c>
      <c r="J10241" t="s">
        <v>732</v>
      </c>
      <c r="L10241">
        <v>359910</v>
      </c>
      <c r="M10241">
        <v>336892</v>
      </c>
      <c r="R10241" t="s">
        <v>157</v>
      </c>
      <c r="V10241">
        <v>5</v>
      </c>
      <c r="W10241">
        <v>19</v>
      </c>
      <c r="Z10241" t="s">
        <v>158</v>
      </c>
      <c r="AA10241">
        <v>0</v>
      </c>
      <c r="AB10241" t="s">
        <v>159</v>
      </c>
      <c r="AC10241" t="s">
        <v>37</v>
      </c>
      <c r="AD10241">
        <v>246</v>
      </c>
    </row>
    <row r="10242" spans="1:30" x14ac:dyDescent="0.35">
      <c r="A10242" t="s">
        <v>2206</v>
      </c>
      <c r="B10242">
        <v>345</v>
      </c>
      <c r="C10242">
        <v>345101</v>
      </c>
      <c r="D10242">
        <v>6147</v>
      </c>
      <c r="E10242">
        <v>40.6</v>
      </c>
      <c r="F10242" s="1">
        <v>43585</v>
      </c>
      <c r="G10242" s="1">
        <v>43585</v>
      </c>
      <c r="H10242" t="s">
        <v>31</v>
      </c>
      <c r="I10242" t="s">
        <v>732</v>
      </c>
      <c r="J10242" t="s">
        <v>732</v>
      </c>
      <c r="L10242">
        <v>359910</v>
      </c>
      <c r="M10242">
        <v>334157</v>
      </c>
      <c r="R10242" t="s">
        <v>157</v>
      </c>
      <c r="V10242">
        <v>4</v>
      </c>
      <c r="W10242">
        <v>19</v>
      </c>
      <c r="Z10242" t="s">
        <v>158</v>
      </c>
      <c r="AA10242">
        <v>0</v>
      </c>
      <c r="AB10242" t="s">
        <v>159</v>
      </c>
      <c r="AC10242" t="s">
        <v>37</v>
      </c>
      <c r="AD10242">
        <v>245</v>
      </c>
    </row>
    <row r="10243" spans="1:30" x14ac:dyDescent="0.35">
      <c r="A10243" t="s">
        <v>2206</v>
      </c>
      <c r="B10243">
        <v>345</v>
      </c>
      <c r="C10243">
        <v>345102</v>
      </c>
      <c r="D10243">
        <v>6147</v>
      </c>
      <c r="E10243">
        <v>358.71</v>
      </c>
      <c r="F10243" s="1">
        <v>43585</v>
      </c>
      <c r="G10243" s="1">
        <v>43585</v>
      </c>
      <c r="H10243" t="s">
        <v>31</v>
      </c>
      <c r="I10243" t="s">
        <v>732</v>
      </c>
      <c r="J10243" t="s">
        <v>732</v>
      </c>
      <c r="L10243">
        <v>359910</v>
      </c>
      <c r="M10243">
        <v>334157</v>
      </c>
      <c r="R10243" t="s">
        <v>157</v>
      </c>
      <c r="V10243">
        <v>4</v>
      </c>
      <c r="W10243">
        <v>19</v>
      </c>
      <c r="Z10243" t="s">
        <v>158</v>
      </c>
      <c r="AA10243">
        <v>0</v>
      </c>
      <c r="AB10243" t="s">
        <v>159</v>
      </c>
      <c r="AC10243" t="s">
        <v>37</v>
      </c>
      <c r="AD10243">
        <v>246</v>
      </c>
    </row>
    <row r="10244" spans="1:30" x14ac:dyDescent="0.35">
      <c r="A10244" t="s">
        <v>2206</v>
      </c>
      <c r="B10244">
        <v>345</v>
      </c>
      <c r="C10244">
        <v>345101</v>
      </c>
      <c r="D10244">
        <v>6147</v>
      </c>
      <c r="E10244">
        <v>0.14000000000000001</v>
      </c>
      <c r="F10244" s="1">
        <v>43677</v>
      </c>
      <c r="G10244" s="1">
        <v>43677</v>
      </c>
      <c r="H10244" t="s">
        <v>31</v>
      </c>
      <c r="I10244" t="s">
        <v>733</v>
      </c>
      <c r="J10244" t="s">
        <v>733</v>
      </c>
      <c r="L10244">
        <v>360191</v>
      </c>
      <c r="M10244">
        <v>341852</v>
      </c>
      <c r="R10244" t="s">
        <v>157</v>
      </c>
      <c r="V10244">
        <v>7</v>
      </c>
      <c r="W10244">
        <v>19</v>
      </c>
      <c r="Z10244" t="s">
        <v>158</v>
      </c>
      <c r="AA10244">
        <v>0</v>
      </c>
      <c r="AB10244" t="s">
        <v>159</v>
      </c>
      <c r="AC10244" t="s">
        <v>37</v>
      </c>
      <c r="AD10244">
        <v>245</v>
      </c>
    </row>
    <row r="10245" spans="1:30" x14ac:dyDescent="0.35">
      <c r="A10245" t="s">
        <v>2206</v>
      </c>
      <c r="B10245">
        <v>345</v>
      </c>
      <c r="C10245">
        <v>345102</v>
      </c>
      <c r="D10245">
        <v>6147</v>
      </c>
      <c r="E10245">
        <v>1.25</v>
      </c>
      <c r="F10245" s="1">
        <v>43677</v>
      </c>
      <c r="G10245" s="1">
        <v>43677</v>
      </c>
      <c r="H10245" t="s">
        <v>31</v>
      </c>
      <c r="I10245" t="s">
        <v>733</v>
      </c>
      <c r="J10245" t="s">
        <v>733</v>
      </c>
      <c r="L10245">
        <v>360191</v>
      </c>
      <c r="M10245">
        <v>341852</v>
      </c>
      <c r="R10245" t="s">
        <v>157</v>
      </c>
      <c r="V10245">
        <v>7</v>
      </c>
      <c r="W10245">
        <v>19</v>
      </c>
      <c r="Z10245" t="s">
        <v>158</v>
      </c>
      <c r="AA10245">
        <v>0</v>
      </c>
      <c r="AB10245" t="s">
        <v>159</v>
      </c>
      <c r="AC10245" t="s">
        <v>37</v>
      </c>
      <c r="AD10245">
        <v>246</v>
      </c>
    </row>
    <row r="10246" spans="1:30" x14ac:dyDescent="0.35">
      <c r="A10246" t="s">
        <v>2206</v>
      </c>
      <c r="B10246">
        <v>345</v>
      </c>
      <c r="C10246">
        <v>345101</v>
      </c>
      <c r="D10246">
        <v>6230</v>
      </c>
      <c r="E10246">
        <v>0.11</v>
      </c>
      <c r="F10246" s="1">
        <v>43890</v>
      </c>
      <c r="G10246" s="1">
        <v>43890</v>
      </c>
      <c r="H10246" t="s">
        <v>31</v>
      </c>
      <c r="I10246" t="s">
        <v>734</v>
      </c>
      <c r="J10246" t="s">
        <v>734</v>
      </c>
      <c r="L10246">
        <v>361188</v>
      </c>
      <c r="M10246">
        <v>361746</v>
      </c>
      <c r="R10246" t="s">
        <v>157</v>
      </c>
      <c r="V10246">
        <v>2</v>
      </c>
      <c r="W10246">
        <v>20</v>
      </c>
      <c r="Z10246" t="s">
        <v>158</v>
      </c>
      <c r="AA10246">
        <v>0</v>
      </c>
      <c r="AB10246" t="s">
        <v>159</v>
      </c>
      <c r="AC10246" t="s">
        <v>37</v>
      </c>
      <c r="AD10246">
        <v>255</v>
      </c>
    </row>
    <row r="10247" spans="1:30" x14ac:dyDescent="0.35">
      <c r="A10247" t="s">
        <v>2206</v>
      </c>
      <c r="B10247">
        <v>345</v>
      </c>
      <c r="C10247">
        <v>345102</v>
      </c>
      <c r="D10247">
        <v>6230</v>
      </c>
      <c r="E10247">
        <v>1.04</v>
      </c>
      <c r="F10247" s="1">
        <v>43890</v>
      </c>
      <c r="G10247" s="1">
        <v>43890</v>
      </c>
      <c r="H10247" t="s">
        <v>31</v>
      </c>
      <c r="I10247" t="s">
        <v>734</v>
      </c>
      <c r="J10247" t="s">
        <v>734</v>
      </c>
      <c r="L10247">
        <v>361188</v>
      </c>
      <c r="M10247">
        <v>361746</v>
      </c>
      <c r="R10247" t="s">
        <v>157</v>
      </c>
      <c r="V10247">
        <v>2</v>
      </c>
      <c r="W10247">
        <v>20</v>
      </c>
      <c r="Z10247" t="s">
        <v>158</v>
      </c>
      <c r="AA10247">
        <v>0</v>
      </c>
      <c r="AB10247" t="s">
        <v>159</v>
      </c>
      <c r="AC10247" t="s">
        <v>37</v>
      </c>
      <c r="AD10247">
        <v>256</v>
      </c>
    </row>
    <row r="10248" spans="1:30" x14ac:dyDescent="0.35">
      <c r="A10248" t="s">
        <v>2206</v>
      </c>
      <c r="B10248">
        <v>345</v>
      </c>
      <c r="C10248">
        <v>345101</v>
      </c>
      <c r="D10248">
        <v>6230</v>
      </c>
      <c r="E10248">
        <v>0.33</v>
      </c>
      <c r="F10248" s="1">
        <v>43861</v>
      </c>
      <c r="G10248" s="1">
        <v>43861</v>
      </c>
      <c r="H10248" t="s">
        <v>31</v>
      </c>
      <c r="I10248" t="s">
        <v>734</v>
      </c>
      <c r="J10248" t="s">
        <v>734</v>
      </c>
      <c r="L10248">
        <v>361188</v>
      </c>
      <c r="M10248">
        <v>359378</v>
      </c>
      <c r="R10248" t="s">
        <v>157</v>
      </c>
      <c r="V10248">
        <v>1</v>
      </c>
      <c r="W10248">
        <v>20</v>
      </c>
      <c r="Z10248" t="s">
        <v>158</v>
      </c>
      <c r="AA10248">
        <v>0</v>
      </c>
      <c r="AB10248" t="s">
        <v>159</v>
      </c>
      <c r="AC10248" t="s">
        <v>37</v>
      </c>
      <c r="AD10248">
        <v>255</v>
      </c>
    </row>
    <row r="10249" spans="1:30" x14ac:dyDescent="0.35">
      <c r="A10249" t="s">
        <v>2206</v>
      </c>
      <c r="B10249">
        <v>345</v>
      </c>
      <c r="C10249">
        <v>345102</v>
      </c>
      <c r="D10249">
        <v>6230</v>
      </c>
      <c r="E10249">
        <v>3.12</v>
      </c>
      <c r="F10249" s="1">
        <v>43861</v>
      </c>
      <c r="G10249" s="1">
        <v>43861</v>
      </c>
      <c r="H10249" t="s">
        <v>31</v>
      </c>
      <c r="I10249" t="s">
        <v>734</v>
      </c>
      <c r="J10249" t="s">
        <v>734</v>
      </c>
      <c r="L10249">
        <v>361188</v>
      </c>
      <c r="M10249">
        <v>359378</v>
      </c>
      <c r="R10249" t="s">
        <v>157</v>
      </c>
      <c r="V10249">
        <v>1</v>
      </c>
      <c r="W10249">
        <v>20</v>
      </c>
      <c r="Z10249" t="s">
        <v>158</v>
      </c>
      <c r="AA10249">
        <v>0</v>
      </c>
      <c r="AB10249" t="s">
        <v>159</v>
      </c>
      <c r="AC10249" t="s">
        <v>37</v>
      </c>
      <c r="AD10249">
        <v>256</v>
      </c>
    </row>
    <row r="10250" spans="1:30" x14ac:dyDescent="0.35">
      <c r="A10250" t="s">
        <v>2206</v>
      </c>
      <c r="B10250">
        <v>345</v>
      </c>
      <c r="C10250">
        <v>345101</v>
      </c>
      <c r="D10250">
        <v>6230</v>
      </c>
      <c r="E10250">
        <v>0.11</v>
      </c>
      <c r="F10250" s="1">
        <v>43830</v>
      </c>
      <c r="G10250" s="1">
        <v>43830</v>
      </c>
      <c r="H10250" t="s">
        <v>31</v>
      </c>
      <c r="I10250" t="s">
        <v>734</v>
      </c>
      <c r="J10250" t="s">
        <v>734</v>
      </c>
      <c r="L10250">
        <v>361188</v>
      </c>
      <c r="M10250">
        <v>357151</v>
      </c>
      <c r="R10250" t="s">
        <v>157</v>
      </c>
      <c r="V10250">
        <v>12</v>
      </c>
      <c r="W10250">
        <v>19</v>
      </c>
      <c r="Z10250" t="s">
        <v>158</v>
      </c>
      <c r="AA10250">
        <v>0</v>
      </c>
      <c r="AB10250" t="s">
        <v>159</v>
      </c>
      <c r="AC10250" t="s">
        <v>37</v>
      </c>
      <c r="AD10250">
        <v>255</v>
      </c>
    </row>
    <row r="10251" spans="1:30" x14ac:dyDescent="0.35">
      <c r="A10251" t="s">
        <v>2206</v>
      </c>
      <c r="B10251">
        <v>345</v>
      </c>
      <c r="C10251">
        <v>345102</v>
      </c>
      <c r="D10251">
        <v>6230</v>
      </c>
      <c r="E10251">
        <v>1.04</v>
      </c>
      <c r="F10251" s="1">
        <v>43830</v>
      </c>
      <c r="G10251" s="1">
        <v>43830</v>
      </c>
      <c r="H10251" t="s">
        <v>31</v>
      </c>
      <c r="I10251" t="s">
        <v>734</v>
      </c>
      <c r="J10251" t="s">
        <v>734</v>
      </c>
      <c r="L10251">
        <v>361188</v>
      </c>
      <c r="M10251">
        <v>357151</v>
      </c>
      <c r="R10251" t="s">
        <v>157</v>
      </c>
      <c r="V10251">
        <v>12</v>
      </c>
      <c r="W10251">
        <v>19</v>
      </c>
      <c r="Z10251" t="s">
        <v>158</v>
      </c>
      <c r="AA10251">
        <v>0</v>
      </c>
      <c r="AB10251" t="s">
        <v>159</v>
      </c>
      <c r="AC10251" t="s">
        <v>37</v>
      </c>
      <c r="AD10251">
        <v>256</v>
      </c>
    </row>
    <row r="10252" spans="1:30" x14ac:dyDescent="0.35">
      <c r="A10252" t="s">
        <v>2206</v>
      </c>
      <c r="B10252">
        <v>345</v>
      </c>
      <c r="C10252">
        <v>345101</v>
      </c>
      <c r="D10252">
        <v>6230</v>
      </c>
      <c r="E10252">
        <v>0.23</v>
      </c>
      <c r="F10252" s="1">
        <v>43708</v>
      </c>
      <c r="G10252" s="1">
        <v>43708</v>
      </c>
      <c r="H10252" t="s">
        <v>31</v>
      </c>
      <c r="I10252" t="s">
        <v>734</v>
      </c>
      <c r="J10252" t="s">
        <v>734</v>
      </c>
      <c r="L10252">
        <v>361188</v>
      </c>
      <c r="M10252">
        <v>344512</v>
      </c>
      <c r="R10252" t="s">
        <v>157</v>
      </c>
      <c r="V10252">
        <v>8</v>
      </c>
      <c r="W10252">
        <v>19</v>
      </c>
      <c r="Z10252" t="s">
        <v>158</v>
      </c>
      <c r="AA10252">
        <v>0</v>
      </c>
      <c r="AB10252" t="s">
        <v>159</v>
      </c>
      <c r="AC10252" t="s">
        <v>37</v>
      </c>
      <c r="AD10252">
        <v>251</v>
      </c>
    </row>
    <row r="10253" spans="1:30" x14ac:dyDescent="0.35">
      <c r="A10253" t="s">
        <v>2206</v>
      </c>
      <c r="B10253">
        <v>345</v>
      </c>
      <c r="C10253">
        <v>345102</v>
      </c>
      <c r="D10253">
        <v>6230</v>
      </c>
      <c r="E10253">
        <v>2.1</v>
      </c>
      <c r="F10253" s="1">
        <v>43708</v>
      </c>
      <c r="G10253" s="1">
        <v>43708</v>
      </c>
      <c r="H10253" t="s">
        <v>31</v>
      </c>
      <c r="I10253" t="s">
        <v>734</v>
      </c>
      <c r="J10253" t="s">
        <v>734</v>
      </c>
      <c r="L10253">
        <v>361188</v>
      </c>
      <c r="M10253">
        <v>344512</v>
      </c>
      <c r="R10253" t="s">
        <v>157</v>
      </c>
      <c r="V10253">
        <v>8</v>
      </c>
      <c r="W10253">
        <v>19</v>
      </c>
      <c r="Z10253" t="s">
        <v>158</v>
      </c>
      <c r="AA10253">
        <v>0</v>
      </c>
      <c r="AB10253" t="s">
        <v>159</v>
      </c>
      <c r="AC10253" t="s">
        <v>37</v>
      </c>
      <c r="AD10253">
        <v>252</v>
      </c>
    </row>
    <row r="10254" spans="1:30" x14ac:dyDescent="0.35">
      <c r="A10254" t="s">
        <v>2206</v>
      </c>
      <c r="B10254">
        <v>345</v>
      </c>
      <c r="C10254">
        <v>345101</v>
      </c>
      <c r="D10254">
        <v>6230</v>
      </c>
      <c r="E10254">
        <v>0.32</v>
      </c>
      <c r="F10254" s="1">
        <v>43646</v>
      </c>
      <c r="G10254" s="1">
        <v>43646</v>
      </c>
      <c r="H10254" t="s">
        <v>31</v>
      </c>
      <c r="I10254" t="s">
        <v>734</v>
      </c>
      <c r="J10254" t="s">
        <v>734</v>
      </c>
      <c r="L10254">
        <v>361188</v>
      </c>
      <c r="M10254">
        <v>339289</v>
      </c>
      <c r="R10254" t="s">
        <v>157</v>
      </c>
      <c r="V10254">
        <v>6</v>
      </c>
      <c r="W10254">
        <v>19</v>
      </c>
      <c r="Z10254" t="s">
        <v>158</v>
      </c>
      <c r="AA10254">
        <v>0</v>
      </c>
      <c r="AB10254" t="s">
        <v>159</v>
      </c>
      <c r="AC10254" t="s">
        <v>37</v>
      </c>
      <c r="AD10254">
        <v>245</v>
      </c>
    </row>
    <row r="10255" spans="1:30" x14ac:dyDescent="0.35">
      <c r="A10255" t="s">
        <v>2206</v>
      </c>
      <c r="B10255">
        <v>345</v>
      </c>
      <c r="C10255">
        <v>345102</v>
      </c>
      <c r="D10255">
        <v>6230</v>
      </c>
      <c r="E10255">
        <v>2.8</v>
      </c>
      <c r="F10255" s="1">
        <v>43646</v>
      </c>
      <c r="G10255" s="1">
        <v>43646</v>
      </c>
      <c r="H10255" t="s">
        <v>31</v>
      </c>
      <c r="I10255" t="s">
        <v>734</v>
      </c>
      <c r="J10255" t="s">
        <v>734</v>
      </c>
      <c r="L10255">
        <v>361188</v>
      </c>
      <c r="M10255">
        <v>339289</v>
      </c>
      <c r="R10255" t="s">
        <v>157</v>
      </c>
      <c r="V10255">
        <v>6</v>
      </c>
      <c r="W10255">
        <v>19</v>
      </c>
      <c r="Z10255" t="s">
        <v>158</v>
      </c>
      <c r="AA10255">
        <v>0</v>
      </c>
      <c r="AB10255" t="s">
        <v>159</v>
      </c>
      <c r="AC10255" t="s">
        <v>37</v>
      </c>
      <c r="AD10255">
        <v>246</v>
      </c>
    </row>
    <row r="10256" spans="1:30" x14ac:dyDescent="0.35">
      <c r="A10256" t="s">
        <v>2206</v>
      </c>
      <c r="B10256">
        <v>345</v>
      </c>
      <c r="C10256">
        <v>345101</v>
      </c>
      <c r="D10256">
        <v>6230</v>
      </c>
      <c r="E10256">
        <v>0.28000000000000003</v>
      </c>
      <c r="F10256" s="1">
        <v>43585</v>
      </c>
      <c r="G10256" s="1">
        <v>43585</v>
      </c>
      <c r="H10256" t="s">
        <v>31</v>
      </c>
      <c r="I10256" t="s">
        <v>734</v>
      </c>
      <c r="J10256" t="s">
        <v>734</v>
      </c>
      <c r="L10256">
        <v>361188</v>
      </c>
      <c r="M10256">
        <v>334157</v>
      </c>
      <c r="R10256" t="s">
        <v>157</v>
      </c>
      <c r="V10256">
        <v>4</v>
      </c>
      <c r="W10256">
        <v>19</v>
      </c>
      <c r="Z10256" t="s">
        <v>158</v>
      </c>
      <c r="AA10256">
        <v>0</v>
      </c>
      <c r="AB10256" t="s">
        <v>159</v>
      </c>
      <c r="AC10256" t="s">
        <v>37</v>
      </c>
      <c r="AD10256">
        <v>245</v>
      </c>
    </row>
    <row r="10257" spans="1:30" x14ac:dyDescent="0.35">
      <c r="A10257" t="s">
        <v>2206</v>
      </c>
      <c r="B10257">
        <v>345</v>
      </c>
      <c r="C10257">
        <v>345102</v>
      </c>
      <c r="D10257">
        <v>6230</v>
      </c>
      <c r="E10257">
        <v>2.4500000000000002</v>
      </c>
      <c r="F10257" s="1">
        <v>43585</v>
      </c>
      <c r="G10257" s="1">
        <v>43585</v>
      </c>
      <c r="H10257" t="s">
        <v>31</v>
      </c>
      <c r="I10257" t="s">
        <v>734</v>
      </c>
      <c r="J10257" t="s">
        <v>734</v>
      </c>
      <c r="L10257">
        <v>361188</v>
      </c>
      <c r="M10257">
        <v>334157</v>
      </c>
      <c r="R10257" t="s">
        <v>157</v>
      </c>
      <c r="V10257">
        <v>4</v>
      </c>
      <c r="W10257">
        <v>19</v>
      </c>
      <c r="Z10257" t="s">
        <v>158</v>
      </c>
      <c r="AA10257">
        <v>0</v>
      </c>
      <c r="AB10257" t="s">
        <v>159</v>
      </c>
      <c r="AC10257" t="s">
        <v>37</v>
      </c>
      <c r="AD10257">
        <v>246</v>
      </c>
    </row>
    <row r="10258" spans="1:30" x14ac:dyDescent="0.35">
      <c r="A10258" t="s">
        <v>2207</v>
      </c>
      <c r="B10258">
        <v>345</v>
      </c>
      <c r="C10258">
        <v>345101</v>
      </c>
      <c r="D10258">
        <v>6230</v>
      </c>
      <c r="E10258">
        <v>0.64</v>
      </c>
      <c r="F10258" s="1">
        <v>43890</v>
      </c>
      <c r="G10258" s="1">
        <v>43890</v>
      </c>
      <c r="H10258" t="s">
        <v>31</v>
      </c>
      <c r="I10258" t="s">
        <v>735</v>
      </c>
      <c r="J10258" t="s">
        <v>735</v>
      </c>
      <c r="L10258">
        <v>361190</v>
      </c>
      <c r="M10258">
        <v>361746</v>
      </c>
      <c r="R10258" t="s">
        <v>157</v>
      </c>
      <c r="V10258">
        <v>2</v>
      </c>
      <c r="W10258">
        <v>20</v>
      </c>
      <c r="Z10258" t="s">
        <v>158</v>
      </c>
      <c r="AA10258">
        <v>0</v>
      </c>
      <c r="AB10258" t="s">
        <v>159</v>
      </c>
      <c r="AC10258" t="s">
        <v>37</v>
      </c>
      <c r="AD10258">
        <v>54</v>
      </c>
    </row>
    <row r="10259" spans="1:30" x14ac:dyDescent="0.35">
      <c r="A10259" t="s">
        <v>2207</v>
      </c>
      <c r="B10259">
        <v>345</v>
      </c>
      <c r="C10259">
        <v>345102</v>
      </c>
      <c r="D10259">
        <v>6230</v>
      </c>
      <c r="E10259">
        <v>6.07</v>
      </c>
      <c r="F10259" s="1">
        <v>43890</v>
      </c>
      <c r="G10259" s="1">
        <v>43890</v>
      </c>
      <c r="H10259" t="s">
        <v>31</v>
      </c>
      <c r="I10259" t="s">
        <v>735</v>
      </c>
      <c r="J10259" t="s">
        <v>735</v>
      </c>
      <c r="L10259">
        <v>361190</v>
      </c>
      <c r="M10259">
        <v>361746</v>
      </c>
      <c r="R10259" t="s">
        <v>157</v>
      </c>
      <c r="V10259">
        <v>2</v>
      </c>
      <c r="W10259">
        <v>20</v>
      </c>
      <c r="Z10259" t="s">
        <v>158</v>
      </c>
      <c r="AA10259">
        <v>0</v>
      </c>
      <c r="AB10259" t="s">
        <v>159</v>
      </c>
      <c r="AC10259" t="s">
        <v>37</v>
      </c>
      <c r="AD10259">
        <v>55</v>
      </c>
    </row>
    <row r="10260" spans="1:30" x14ac:dyDescent="0.35">
      <c r="A10260" t="s">
        <v>2207</v>
      </c>
      <c r="B10260">
        <v>345</v>
      </c>
      <c r="C10260">
        <v>345101</v>
      </c>
      <c r="D10260">
        <v>6230</v>
      </c>
      <c r="E10260">
        <v>1.92</v>
      </c>
      <c r="F10260" s="1">
        <v>43861</v>
      </c>
      <c r="G10260" s="1">
        <v>43861</v>
      </c>
      <c r="H10260" t="s">
        <v>31</v>
      </c>
      <c r="I10260" t="s">
        <v>735</v>
      </c>
      <c r="J10260" t="s">
        <v>735</v>
      </c>
      <c r="L10260">
        <v>361190</v>
      </c>
      <c r="M10260">
        <v>359378</v>
      </c>
      <c r="R10260" t="s">
        <v>157</v>
      </c>
      <c r="V10260">
        <v>1</v>
      </c>
      <c r="W10260">
        <v>20</v>
      </c>
      <c r="Z10260" t="s">
        <v>158</v>
      </c>
      <c r="AA10260">
        <v>0</v>
      </c>
      <c r="AB10260" t="s">
        <v>159</v>
      </c>
      <c r="AC10260" t="s">
        <v>37</v>
      </c>
      <c r="AD10260">
        <v>54</v>
      </c>
    </row>
    <row r="10261" spans="1:30" x14ac:dyDescent="0.35">
      <c r="A10261" t="s">
        <v>2207</v>
      </c>
      <c r="B10261">
        <v>345</v>
      </c>
      <c r="C10261">
        <v>345102</v>
      </c>
      <c r="D10261">
        <v>6230</v>
      </c>
      <c r="E10261">
        <v>18.309999999999999</v>
      </c>
      <c r="F10261" s="1">
        <v>43861</v>
      </c>
      <c r="G10261" s="1">
        <v>43861</v>
      </c>
      <c r="H10261" t="s">
        <v>31</v>
      </c>
      <c r="I10261" t="s">
        <v>735</v>
      </c>
      <c r="J10261" t="s">
        <v>735</v>
      </c>
      <c r="L10261">
        <v>361190</v>
      </c>
      <c r="M10261">
        <v>359378</v>
      </c>
      <c r="R10261" t="s">
        <v>157</v>
      </c>
      <c r="V10261">
        <v>1</v>
      </c>
      <c r="W10261">
        <v>20</v>
      </c>
      <c r="Z10261" t="s">
        <v>158</v>
      </c>
      <c r="AA10261">
        <v>0</v>
      </c>
      <c r="AB10261" t="s">
        <v>159</v>
      </c>
      <c r="AC10261" t="s">
        <v>37</v>
      </c>
      <c r="AD10261">
        <v>55</v>
      </c>
    </row>
    <row r="10262" spans="1:30" x14ac:dyDescent="0.35">
      <c r="A10262" t="s">
        <v>2207</v>
      </c>
      <c r="B10262">
        <v>345</v>
      </c>
      <c r="C10262">
        <v>345101</v>
      </c>
      <c r="D10262">
        <v>6230</v>
      </c>
      <c r="E10262">
        <v>0.66</v>
      </c>
      <c r="F10262" s="1">
        <v>43830</v>
      </c>
      <c r="G10262" s="1">
        <v>43830</v>
      </c>
      <c r="H10262" t="s">
        <v>31</v>
      </c>
      <c r="I10262" t="s">
        <v>735</v>
      </c>
      <c r="J10262" t="s">
        <v>735</v>
      </c>
      <c r="L10262">
        <v>361190</v>
      </c>
      <c r="M10262">
        <v>357151</v>
      </c>
      <c r="R10262" t="s">
        <v>157</v>
      </c>
      <c r="V10262">
        <v>12</v>
      </c>
      <c r="W10262">
        <v>19</v>
      </c>
      <c r="Z10262" t="s">
        <v>158</v>
      </c>
      <c r="AA10262">
        <v>0</v>
      </c>
      <c r="AB10262" t="s">
        <v>159</v>
      </c>
      <c r="AC10262" t="s">
        <v>37</v>
      </c>
      <c r="AD10262">
        <v>54</v>
      </c>
    </row>
    <row r="10263" spans="1:30" x14ac:dyDescent="0.35">
      <c r="A10263" t="s">
        <v>2207</v>
      </c>
      <c r="B10263">
        <v>345</v>
      </c>
      <c r="C10263">
        <v>345102</v>
      </c>
      <c r="D10263">
        <v>6230</v>
      </c>
      <c r="E10263">
        <v>6.1</v>
      </c>
      <c r="F10263" s="1">
        <v>43830</v>
      </c>
      <c r="G10263" s="1">
        <v>43830</v>
      </c>
      <c r="H10263" t="s">
        <v>31</v>
      </c>
      <c r="I10263" t="s">
        <v>735</v>
      </c>
      <c r="J10263" t="s">
        <v>735</v>
      </c>
      <c r="L10263">
        <v>361190</v>
      </c>
      <c r="M10263">
        <v>357151</v>
      </c>
      <c r="R10263" t="s">
        <v>157</v>
      </c>
      <c r="V10263">
        <v>12</v>
      </c>
      <c r="W10263">
        <v>19</v>
      </c>
      <c r="Z10263" t="s">
        <v>158</v>
      </c>
      <c r="AA10263">
        <v>0</v>
      </c>
      <c r="AB10263" t="s">
        <v>159</v>
      </c>
      <c r="AC10263" t="s">
        <v>37</v>
      </c>
      <c r="AD10263">
        <v>55</v>
      </c>
    </row>
    <row r="10264" spans="1:30" x14ac:dyDescent="0.35">
      <c r="A10264" t="s">
        <v>2207</v>
      </c>
      <c r="B10264">
        <v>345</v>
      </c>
      <c r="C10264">
        <v>345101</v>
      </c>
      <c r="D10264">
        <v>6230</v>
      </c>
      <c r="E10264">
        <v>1.34</v>
      </c>
      <c r="F10264" s="1">
        <v>43708</v>
      </c>
      <c r="G10264" s="1">
        <v>43708</v>
      </c>
      <c r="H10264" t="s">
        <v>31</v>
      </c>
      <c r="I10264" t="s">
        <v>735</v>
      </c>
      <c r="J10264" t="s">
        <v>735</v>
      </c>
      <c r="L10264">
        <v>361190</v>
      </c>
      <c r="M10264">
        <v>344512</v>
      </c>
      <c r="R10264" t="s">
        <v>157</v>
      </c>
      <c r="V10264">
        <v>8</v>
      </c>
      <c r="W10264">
        <v>19</v>
      </c>
      <c r="Z10264" t="s">
        <v>158</v>
      </c>
      <c r="AA10264">
        <v>0</v>
      </c>
      <c r="AB10264" t="s">
        <v>159</v>
      </c>
      <c r="AC10264" t="s">
        <v>37</v>
      </c>
      <c r="AD10264">
        <v>54</v>
      </c>
    </row>
    <row r="10265" spans="1:30" x14ac:dyDescent="0.35">
      <c r="A10265" t="s">
        <v>2207</v>
      </c>
      <c r="B10265">
        <v>345</v>
      </c>
      <c r="C10265">
        <v>345102</v>
      </c>
      <c r="D10265">
        <v>6230</v>
      </c>
      <c r="E10265">
        <v>12.39</v>
      </c>
      <c r="F10265" s="1">
        <v>43708</v>
      </c>
      <c r="G10265" s="1">
        <v>43708</v>
      </c>
      <c r="H10265" t="s">
        <v>31</v>
      </c>
      <c r="I10265" t="s">
        <v>735</v>
      </c>
      <c r="J10265" t="s">
        <v>735</v>
      </c>
      <c r="L10265">
        <v>361190</v>
      </c>
      <c r="M10265">
        <v>344512</v>
      </c>
      <c r="R10265" t="s">
        <v>157</v>
      </c>
      <c r="V10265">
        <v>8</v>
      </c>
      <c r="W10265">
        <v>19</v>
      </c>
      <c r="Z10265" t="s">
        <v>158</v>
      </c>
      <c r="AA10265">
        <v>0</v>
      </c>
      <c r="AB10265" t="s">
        <v>159</v>
      </c>
      <c r="AC10265" t="s">
        <v>37</v>
      </c>
      <c r="AD10265">
        <v>55</v>
      </c>
    </row>
    <row r="10266" spans="1:30" x14ac:dyDescent="0.35">
      <c r="A10266" t="s">
        <v>2207</v>
      </c>
      <c r="B10266">
        <v>345</v>
      </c>
      <c r="C10266">
        <v>345101</v>
      </c>
      <c r="D10266">
        <v>6230</v>
      </c>
      <c r="E10266">
        <v>1.41</v>
      </c>
      <c r="F10266" s="1">
        <v>43646</v>
      </c>
      <c r="G10266" s="1">
        <v>43646</v>
      </c>
      <c r="H10266" t="s">
        <v>31</v>
      </c>
      <c r="I10266" t="s">
        <v>735</v>
      </c>
      <c r="J10266" t="s">
        <v>735</v>
      </c>
      <c r="L10266">
        <v>361190</v>
      </c>
      <c r="M10266">
        <v>339289</v>
      </c>
      <c r="R10266" t="s">
        <v>157</v>
      </c>
      <c r="V10266">
        <v>6</v>
      </c>
      <c r="W10266">
        <v>19</v>
      </c>
      <c r="Z10266" t="s">
        <v>158</v>
      </c>
      <c r="AA10266">
        <v>0</v>
      </c>
      <c r="AB10266" t="s">
        <v>159</v>
      </c>
      <c r="AC10266" t="s">
        <v>37</v>
      </c>
      <c r="AD10266">
        <v>52</v>
      </c>
    </row>
    <row r="10267" spans="1:30" x14ac:dyDescent="0.35">
      <c r="A10267" t="s">
        <v>2207</v>
      </c>
      <c r="B10267">
        <v>345</v>
      </c>
      <c r="C10267">
        <v>345102</v>
      </c>
      <c r="D10267">
        <v>6230</v>
      </c>
      <c r="E10267">
        <v>12.4</v>
      </c>
      <c r="F10267" s="1">
        <v>43646</v>
      </c>
      <c r="G10267" s="1">
        <v>43646</v>
      </c>
      <c r="H10267" t="s">
        <v>31</v>
      </c>
      <c r="I10267" t="s">
        <v>735</v>
      </c>
      <c r="J10267" t="s">
        <v>735</v>
      </c>
      <c r="L10267">
        <v>361190</v>
      </c>
      <c r="M10267">
        <v>339289</v>
      </c>
      <c r="R10267" t="s">
        <v>157</v>
      </c>
      <c r="V10267">
        <v>6</v>
      </c>
      <c r="W10267">
        <v>19</v>
      </c>
      <c r="Z10267" t="s">
        <v>158</v>
      </c>
      <c r="AA10267">
        <v>0</v>
      </c>
      <c r="AB10267" t="s">
        <v>159</v>
      </c>
      <c r="AC10267" t="s">
        <v>37</v>
      </c>
      <c r="AD10267">
        <v>53</v>
      </c>
    </row>
    <row r="10268" spans="1:30" x14ac:dyDescent="0.35">
      <c r="A10268" t="s">
        <v>2207</v>
      </c>
      <c r="B10268">
        <v>345</v>
      </c>
      <c r="C10268">
        <v>345101</v>
      </c>
      <c r="D10268">
        <v>6230</v>
      </c>
      <c r="E10268">
        <v>1.41</v>
      </c>
      <c r="F10268" s="1">
        <v>43585</v>
      </c>
      <c r="G10268" s="1">
        <v>43585</v>
      </c>
      <c r="H10268" t="s">
        <v>31</v>
      </c>
      <c r="I10268" t="s">
        <v>735</v>
      </c>
      <c r="J10268" t="s">
        <v>735</v>
      </c>
      <c r="L10268">
        <v>361190</v>
      </c>
      <c r="M10268">
        <v>334157</v>
      </c>
      <c r="R10268" t="s">
        <v>157</v>
      </c>
      <c r="V10268">
        <v>4</v>
      </c>
      <c r="W10268">
        <v>19</v>
      </c>
      <c r="Z10268" t="s">
        <v>158</v>
      </c>
      <c r="AA10268">
        <v>0</v>
      </c>
      <c r="AB10268" t="s">
        <v>159</v>
      </c>
      <c r="AC10268" t="s">
        <v>37</v>
      </c>
      <c r="AD10268">
        <v>52</v>
      </c>
    </row>
    <row r="10269" spans="1:30" x14ac:dyDescent="0.35">
      <c r="A10269" t="s">
        <v>2207</v>
      </c>
      <c r="B10269">
        <v>345</v>
      </c>
      <c r="C10269">
        <v>345102</v>
      </c>
      <c r="D10269">
        <v>6230</v>
      </c>
      <c r="E10269">
        <v>12.44</v>
      </c>
      <c r="F10269" s="1">
        <v>43585</v>
      </c>
      <c r="G10269" s="1">
        <v>43585</v>
      </c>
      <c r="H10269" t="s">
        <v>31</v>
      </c>
      <c r="I10269" t="s">
        <v>735</v>
      </c>
      <c r="J10269" t="s">
        <v>735</v>
      </c>
      <c r="L10269">
        <v>361190</v>
      </c>
      <c r="M10269">
        <v>334157</v>
      </c>
      <c r="R10269" t="s">
        <v>157</v>
      </c>
      <c r="V10269">
        <v>4</v>
      </c>
      <c r="W10269">
        <v>19</v>
      </c>
      <c r="Z10269" t="s">
        <v>158</v>
      </c>
      <c r="AA10269">
        <v>0</v>
      </c>
      <c r="AB10269" t="s">
        <v>159</v>
      </c>
      <c r="AC10269" t="s">
        <v>37</v>
      </c>
      <c r="AD10269">
        <v>53</v>
      </c>
    </row>
    <row r="10270" spans="1:30" x14ac:dyDescent="0.35">
      <c r="A10270" t="s">
        <v>2206</v>
      </c>
      <c r="B10270">
        <v>345</v>
      </c>
      <c r="C10270">
        <v>345101</v>
      </c>
      <c r="D10270">
        <v>6110</v>
      </c>
      <c r="E10270">
        <v>45.06</v>
      </c>
      <c r="F10270" s="1">
        <v>43921</v>
      </c>
      <c r="G10270" s="1">
        <v>43921</v>
      </c>
      <c r="H10270" t="s">
        <v>31</v>
      </c>
      <c r="I10270" t="s">
        <v>736</v>
      </c>
      <c r="J10270" t="s">
        <v>736</v>
      </c>
      <c r="L10270">
        <v>362496</v>
      </c>
      <c r="M10270">
        <v>365062</v>
      </c>
      <c r="R10270" t="s">
        <v>157</v>
      </c>
      <c r="V10270">
        <v>3</v>
      </c>
      <c r="W10270">
        <v>20</v>
      </c>
      <c r="Z10270" t="s">
        <v>158</v>
      </c>
      <c r="AA10270">
        <v>0</v>
      </c>
      <c r="AB10270" t="s">
        <v>159</v>
      </c>
      <c r="AC10270" t="s">
        <v>37</v>
      </c>
      <c r="AD10270">
        <v>255</v>
      </c>
    </row>
    <row r="10271" spans="1:30" x14ac:dyDescent="0.35">
      <c r="A10271" t="s">
        <v>2206</v>
      </c>
      <c r="B10271">
        <v>345</v>
      </c>
      <c r="C10271">
        <v>345102</v>
      </c>
      <c r="D10271">
        <v>6110</v>
      </c>
      <c r="E10271">
        <v>431.95</v>
      </c>
      <c r="F10271" s="1">
        <v>43921</v>
      </c>
      <c r="G10271" s="1">
        <v>43921</v>
      </c>
      <c r="H10271" t="s">
        <v>31</v>
      </c>
      <c r="I10271" t="s">
        <v>736</v>
      </c>
      <c r="J10271" t="s">
        <v>736</v>
      </c>
      <c r="L10271">
        <v>362496</v>
      </c>
      <c r="M10271">
        <v>365062</v>
      </c>
      <c r="R10271" t="s">
        <v>157</v>
      </c>
      <c r="V10271">
        <v>3</v>
      </c>
      <c r="W10271">
        <v>20</v>
      </c>
      <c r="Z10271" t="s">
        <v>158</v>
      </c>
      <c r="AA10271">
        <v>0</v>
      </c>
      <c r="AB10271" t="s">
        <v>159</v>
      </c>
      <c r="AC10271" t="s">
        <v>37</v>
      </c>
      <c r="AD10271">
        <v>256</v>
      </c>
    </row>
    <row r="10272" spans="1:30" x14ac:dyDescent="0.35">
      <c r="A10272" t="s">
        <v>2206</v>
      </c>
      <c r="B10272">
        <v>345</v>
      </c>
      <c r="C10272">
        <v>345101</v>
      </c>
      <c r="D10272">
        <v>6110</v>
      </c>
      <c r="E10272">
        <v>19.079999999999998</v>
      </c>
      <c r="F10272" s="1">
        <v>43890</v>
      </c>
      <c r="G10272" s="1">
        <v>43890</v>
      </c>
      <c r="H10272" t="s">
        <v>31</v>
      </c>
      <c r="I10272" t="s">
        <v>736</v>
      </c>
      <c r="J10272" t="s">
        <v>736</v>
      </c>
      <c r="L10272">
        <v>362496</v>
      </c>
      <c r="M10272">
        <v>361746</v>
      </c>
      <c r="R10272" t="s">
        <v>157</v>
      </c>
      <c r="V10272">
        <v>2</v>
      </c>
      <c r="W10272">
        <v>20</v>
      </c>
      <c r="Z10272" t="s">
        <v>158</v>
      </c>
      <c r="AA10272">
        <v>0</v>
      </c>
      <c r="AB10272" t="s">
        <v>159</v>
      </c>
      <c r="AC10272" t="s">
        <v>37</v>
      </c>
      <c r="AD10272">
        <v>255</v>
      </c>
    </row>
    <row r="10273" spans="1:30" x14ac:dyDescent="0.35">
      <c r="A10273" t="s">
        <v>2206</v>
      </c>
      <c r="B10273">
        <v>345</v>
      </c>
      <c r="C10273">
        <v>345102</v>
      </c>
      <c r="D10273">
        <v>6110</v>
      </c>
      <c r="E10273">
        <v>182.25</v>
      </c>
      <c r="F10273" s="1">
        <v>43890</v>
      </c>
      <c r="G10273" s="1">
        <v>43890</v>
      </c>
      <c r="H10273" t="s">
        <v>31</v>
      </c>
      <c r="I10273" t="s">
        <v>736</v>
      </c>
      <c r="J10273" t="s">
        <v>736</v>
      </c>
      <c r="L10273">
        <v>362496</v>
      </c>
      <c r="M10273">
        <v>361746</v>
      </c>
      <c r="R10273" t="s">
        <v>157</v>
      </c>
      <c r="V10273">
        <v>2</v>
      </c>
      <c r="W10273">
        <v>20</v>
      </c>
      <c r="Z10273" t="s">
        <v>158</v>
      </c>
      <c r="AA10273">
        <v>0</v>
      </c>
      <c r="AB10273" t="s">
        <v>159</v>
      </c>
      <c r="AC10273" t="s">
        <v>37</v>
      </c>
      <c r="AD10273">
        <v>256</v>
      </c>
    </row>
    <row r="10274" spans="1:30" x14ac:dyDescent="0.35">
      <c r="A10274" t="s">
        <v>2206</v>
      </c>
      <c r="B10274">
        <v>345</v>
      </c>
      <c r="C10274">
        <v>345101</v>
      </c>
      <c r="D10274">
        <v>6110</v>
      </c>
      <c r="E10274">
        <v>0.33</v>
      </c>
      <c r="F10274" s="1">
        <v>43861</v>
      </c>
      <c r="G10274" s="1">
        <v>43861</v>
      </c>
      <c r="H10274" t="s">
        <v>31</v>
      </c>
      <c r="I10274" t="s">
        <v>736</v>
      </c>
      <c r="J10274" t="s">
        <v>736</v>
      </c>
      <c r="L10274">
        <v>362496</v>
      </c>
      <c r="M10274">
        <v>359378</v>
      </c>
      <c r="R10274" t="s">
        <v>157</v>
      </c>
      <c r="V10274">
        <v>1</v>
      </c>
      <c r="W10274">
        <v>20</v>
      </c>
      <c r="Z10274" t="s">
        <v>158</v>
      </c>
      <c r="AA10274">
        <v>0</v>
      </c>
      <c r="AB10274" t="s">
        <v>159</v>
      </c>
      <c r="AC10274" t="s">
        <v>37</v>
      </c>
      <c r="AD10274">
        <v>255</v>
      </c>
    </row>
    <row r="10275" spans="1:30" x14ac:dyDescent="0.35">
      <c r="A10275" t="s">
        <v>2206</v>
      </c>
      <c r="B10275">
        <v>345</v>
      </c>
      <c r="C10275">
        <v>345102</v>
      </c>
      <c r="D10275">
        <v>6110</v>
      </c>
      <c r="E10275">
        <v>3.17</v>
      </c>
      <c r="F10275" s="1">
        <v>43861</v>
      </c>
      <c r="G10275" s="1">
        <v>43861</v>
      </c>
      <c r="H10275" t="s">
        <v>31</v>
      </c>
      <c r="I10275" t="s">
        <v>736</v>
      </c>
      <c r="J10275" t="s">
        <v>736</v>
      </c>
      <c r="L10275">
        <v>362496</v>
      </c>
      <c r="M10275">
        <v>359378</v>
      </c>
      <c r="R10275" t="s">
        <v>157</v>
      </c>
      <c r="V10275">
        <v>1</v>
      </c>
      <c r="W10275">
        <v>20</v>
      </c>
      <c r="Z10275" t="s">
        <v>158</v>
      </c>
      <c r="AA10275">
        <v>0</v>
      </c>
      <c r="AB10275" t="s">
        <v>159</v>
      </c>
      <c r="AC10275" t="s">
        <v>37</v>
      </c>
      <c r="AD10275">
        <v>256</v>
      </c>
    </row>
    <row r="10276" spans="1:30" x14ac:dyDescent="0.35">
      <c r="A10276" t="s">
        <v>2206</v>
      </c>
      <c r="B10276">
        <v>345</v>
      </c>
      <c r="C10276">
        <v>345101</v>
      </c>
      <c r="D10276">
        <v>6110</v>
      </c>
      <c r="E10276">
        <v>8.75</v>
      </c>
      <c r="F10276" s="1">
        <v>43830</v>
      </c>
      <c r="G10276" s="1">
        <v>43830</v>
      </c>
      <c r="H10276" t="s">
        <v>31</v>
      </c>
      <c r="I10276" t="s">
        <v>736</v>
      </c>
      <c r="J10276" t="s">
        <v>736</v>
      </c>
      <c r="L10276">
        <v>362496</v>
      </c>
      <c r="M10276">
        <v>357151</v>
      </c>
      <c r="R10276" t="s">
        <v>157</v>
      </c>
      <c r="V10276">
        <v>12</v>
      </c>
      <c r="W10276">
        <v>19</v>
      </c>
      <c r="Z10276" t="s">
        <v>158</v>
      </c>
      <c r="AA10276">
        <v>0</v>
      </c>
      <c r="AB10276" t="s">
        <v>159</v>
      </c>
      <c r="AC10276" t="s">
        <v>37</v>
      </c>
      <c r="AD10276">
        <v>255</v>
      </c>
    </row>
    <row r="10277" spans="1:30" x14ac:dyDescent="0.35">
      <c r="A10277" t="s">
        <v>2206</v>
      </c>
      <c r="B10277">
        <v>345</v>
      </c>
      <c r="C10277">
        <v>345102</v>
      </c>
      <c r="D10277">
        <v>6110</v>
      </c>
      <c r="E10277">
        <v>81.12</v>
      </c>
      <c r="F10277" s="1">
        <v>43830</v>
      </c>
      <c r="G10277" s="1">
        <v>43830</v>
      </c>
      <c r="H10277" t="s">
        <v>31</v>
      </c>
      <c r="I10277" t="s">
        <v>736</v>
      </c>
      <c r="J10277" t="s">
        <v>736</v>
      </c>
      <c r="L10277">
        <v>362496</v>
      </c>
      <c r="M10277">
        <v>357151</v>
      </c>
      <c r="R10277" t="s">
        <v>157</v>
      </c>
      <c r="V10277">
        <v>12</v>
      </c>
      <c r="W10277">
        <v>19</v>
      </c>
      <c r="Z10277" t="s">
        <v>158</v>
      </c>
      <c r="AA10277">
        <v>0</v>
      </c>
      <c r="AB10277" t="s">
        <v>159</v>
      </c>
      <c r="AC10277" t="s">
        <v>37</v>
      </c>
      <c r="AD10277">
        <v>256</v>
      </c>
    </row>
    <row r="10278" spans="1:30" x14ac:dyDescent="0.35">
      <c r="A10278" t="s">
        <v>2206</v>
      </c>
      <c r="B10278">
        <v>345</v>
      </c>
      <c r="C10278">
        <v>345101</v>
      </c>
      <c r="D10278">
        <v>6110</v>
      </c>
      <c r="E10278">
        <v>38.659999999999997</v>
      </c>
      <c r="F10278" s="1">
        <v>43799</v>
      </c>
      <c r="G10278" s="1">
        <v>43799</v>
      </c>
      <c r="H10278" t="s">
        <v>31</v>
      </c>
      <c r="I10278" t="s">
        <v>736</v>
      </c>
      <c r="J10278" t="s">
        <v>736</v>
      </c>
      <c r="L10278">
        <v>362496</v>
      </c>
      <c r="M10278">
        <v>353869</v>
      </c>
      <c r="R10278" t="s">
        <v>157</v>
      </c>
      <c r="V10278">
        <v>11</v>
      </c>
      <c r="W10278">
        <v>19</v>
      </c>
      <c r="Z10278" t="s">
        <v>158</v>
      </c>
      <c r="AA10278">
        <v>0</v>
      </c>
      <c r="AB10278" t="s">
        <v>159</v>
      </c>
      <c r="AC10278" t="s">
        <v>37</v>
      </c>
      <c r="AD10278">
        <v>255</v>
      </c>
    </row>
    <row r="10279" spans="1:30" x14ac:dyDescent="0.35">
      <c r="A10279" t="s">
        <v>2206</v>
      </c>
      <c r="B10279">
        <v>345</v>
      </c>
      <c r="C10279">
        <v>345102</v>
      </c>
      <c r="D10279">
        <v>6110</v>
      </c>
      <c r="E10279">
        <v>357.78</v>
      </c>
      <c r="F10279" s="1">
        <v>43799</v>
      </c>
      <c r="G10279" s="1">
        <v>43799</v>
      </c>
      <c r="H10279" t="s">
        <v>31</v>
      </c>
      <c r="I10279" t="s">
        <v>736</v>
      </c>
      <c r="J10279" t="s">
        <v>736</v>
      </c>
      <c r="L10279">
        <v>362496</v>
      </c>
      <c r="M10279">
        <v>353869</v>
      </c>
      <c r="R10279" t="s">
        <v>157</v>
      </c>
      <c r="V10279">
        <v>11</v>
      </c>
      <c r="W10279">
        <v>19</v>
      </c>
      <c r="Z10279" t="s">
        <v>158</v>
      </c>
      <c r="AA10279">
        <v>0</v>
      </c>
      <c r="AB10279" t="s">
        <v>159</v>
      </c>
      <c r="AC10279" t="s">
        <v>37</v>
      </c>
      <c r="AD10279">
        <v>256</v>
      </c>
    </row>
    <row r="10280" spans="1:30" x14ac:dyDescent="0.35">
      <c r="A10280" t="s">
        <v>2206</v>
      </c>
      <c r="B10280">
        <v>345</v>
      </c>
      <c r="C10280">
        <v>345101</v>
      </c>
      <c r="D10280">
        <v>6110</v>
      </c>
      <c r="E10280">
        <v>30.99</v>
      </c>
      <c r="F10280" s="1">
        <v>43769</v>
      </c>
      <c r="G10280" s="1">
        <v>43769</v>
      </c>
      <c r="H10280" t="s">
        <v>31</v>
      </c>
      <c r="I10280" t="s">
        <v>736</v>
      </c>
      <c r="J10280" t="s">
        <v>736</v>
      </c>
      <c r="L10280">
        <v>362496</v>
      </c>
      <c r="M10280">
        <v>351200</v>
      </c>
      <c r="R10280" t="s">
        <v>157</v>
      </c>
      <c r="V10280">
        <v>10</v>
      </c>
      <c r="W10280">
        <v>19</v>
      </c>
      <c r="Z10280" t="s">
        <v>158</v>
      </c>
      <c r="AA10280">
        <v>0</v>
      </c>
      <c r="AB10280" t="s">
        <v>159</v>
      </c>
      <c r="AC10280" t="s">
        <v>37</v>
      </c>
      <c r="AD10280">
        <v>253</v>
      </c>
    </row>
    <row r="10281" spans="1:30" x14ac:dyDescent="0.35">
      <c r="A10281" t="s">
        <v>2206</v>
      </c>
      <c r="B10281">
        <v>345</v>
      </c>
      <c r="C10281">
        <v>345102</v>
      </c>
      <c r="D10281">
        <v>6110</v>
      </c>
      <c r="E10281">
        <v>286.36</v>
      </c>
      <c r="F10281" s="1">
        <v>43769</v>
      </c>
      <c r="G10281" s="1">
        <v>43769</v>
      </c>
      <c r="H10281" t="s">
        <v>31</v>
      </c>
      <c r="I10281" t="s">
        <v>736</v>
      </c>
      <c r="J10281" t="s">
        <v>736</v>
      </c>
      <c r="L10281">
        <v>362496</v>
      </c>
      <c r="M10281">
        <v>351200</v>
      </c>
      <c r="R10281" t="s">
        <v>157</v>
      </c>
      <c r="V10281">
        <v>10</v>
      </c>
      <c r="W10281">
        <v>19</v>
      </c>
      <c r="Z10281" t="s">
        <v>158</v>
      </c>
      <c r="AA10281">
        <v>0</v>
      </c>
      <c r="AB10281" t="s">
        <v>159</v>
      </c>
      <c r="AC10281" t="s">
        <v>37</v>
      </c>
      <c r="AD10281">
        <v>254</v>
      </c>
    </row>
    <row r="10282" spans="1:30" x14ac:dyDescent="0.35">
      <c r="A10282" t="s">
        <v>2206</v>
      </c>
      <c r="B10282">
        <v>345</v>
      </c>
      <c r="C10282">
        <v>345101</v>
      </c>
      <c r="D10282">
        <v>6110</v>
      </c>
      <c r="E10282">
        <v>49.2</v>
      </c>
      <c r="F10282" s="1">
        <v>43738</v>
      </c>
      <c r="G10282" s="1">
        <v>43738</v>
      </c>
      <c r="H10282" t="s">
        <v>31</v>
      </c>
      <c r="I10282" t="s">
        <v>736</v>
      </c>
      <c r="J10282" t="s">
        <v>736</v>
      </c>
      <c r="L10282">
        <v>362496</v>
      </c>
      <c r="M10282">
        <v>347854</v>
      </c>
      <c r="R10282" t="s">
        <v>157</v>
      </c>
      <c r="V10282">
        <v>9</v>
      </c>
      <c r="W10282">
        <v>19</v>
      </c>
      <c r="Z10282" t="s">
        <v>158</v>
      </c>
      <c r="AA10282">
        <v>0</v>
      </c>
      <c r="AB10282" t="s">
        <v>159</v>
      </c>
      <c r="AC10282" t="s">
        <v>37</v>
      </c>
      <c r="AD10282">
        <v>253</v>
      </c>
    </row>
    <row r="10283" spans="1:30" x14ac:dyDescent="0.35">
      <c r="A10283" t="s">
        <v>2206</v>
      </c>
      <c r="B10283">
        <v>345</v>
      </c>
      <c r="C10283">
        <v>345102</v>
      </c>
      <c r="D10283">
        <v>6110</v>
      </c>
      <c r="E10283">
        <v>454.71</v>
      </c>
      <c r="F10283" s="1">
        <v>43738</v>
      </c>
      <c r="G10283" s="1">
        <v>43738</v>
      </c>
      <c r="H10283" t="s">
        <v>31</v>
      </c>
      <c r="I10283" t="s">
        <v>736</v>
      </c>
      <c r="J10283" t="s">
        <v>736</v>
      </c>
      <c r="L10283">
        <v>362496</v>
      </c>
      <c r="M10283">
        <v>347854</v>
      </c>
      <c r="R10283" t="s">
        <v>157</v>
      </c>
      <c r="V10283">
        <v>9</v>
      </c>
      <c r="W10283">
        <v>19</v>
      </c>
      <c r="Z10283" t="s">
        <v>158</v>
      </c>
      <c r="AA10283">
        <v>0</v>
      </c>
      <c r="AB10283" t="s">
        <v>159</v>
      </c>
      <c r="AC10283" t="s">
        <v>37</v>
      </c>
      <c r="AD10283">
        <v>254</v>
      </c>
    </row>
    <row r="10284" spans="1:30" x14ac:dyDescent="0.35">
      <c r="A10284" t="s">
        <v>2206</v>
      </c>
      <c r="B10284">
        <v>345</v>
      </c>
      <c r="C10284">
        <v>345101</v>
      </c>
      <c r="D10284">
        <v>6110</v>
      </c>
      <c r="E10284">
        <v>56.6</v>
      </c>
      <c r="F10284" s="1">
        <v>43708</v>
      </c>
      <c r="G10284" s="1">
        <v>43708</v>
      </c>
      <c r="H10284" t="s">
        <v>31</v>
      </c>
      <c r="I10284" t="s">
        <v>736</v>
      </c>
      <c r="J10284" t="s">
        <v>736</v>
      </c>
      <c r="L10284">
        <v>362496</v>
      </c>
      <c r="M10284">
        <v>344512</v>
      </c>
      <c r="R10284" t="s">
        <v>157</v>
      </c>
      <c r="V10284">
        <v>8</v>
      </c>
      <c r="W10284">
        <v>19</v>
      </c>
      <c r="Z10284" t="s">
        <v>158</v>
      </c>
      <c r="AA10284">
        <v>0</v>
      </c>
      <c r="AB10284" t="s">
        <v>159</v>
      </c>
      <c r="AC10284" t="s">
        <v>37</v>
      </c>
      <c r="AD10284">
        <v>251</v>
      </c>
    </row>
    <row r="10285" spans="1:30" x14ac:dyDescent="0.35">
      <c r="A10285" t="s">
        <v>2206</v>
      </c>
      <c r="B10285">
        <v>345</v>
      </c>
      <c r="C10285">
        <v>345102</v>
      </c>
      <c r="D10285">
        <v>6110</v>
      </c>
      <c r="E10285">
        <v>524.5</v>
      </c>
      <c r="F10285" s="1">
        <v>43708</v>
      </c>
      <c r="G10285" s="1">
        <v>43708</v>
      </c>
      <c r="H10285" t="s">
        <v>31</v>
      </c>
      <c r="I10285" t="s">
        <v>736</v>
      </c>
      <c r="J10285" t="s">
        <v>736</v>
      </c>
      <c r="L10285">
        <v>362496</v>
      </c>
      <c r="M10285">
        <v>344512</v>
      </c>
      <c r="R10285" t="s">
        <v>157</v>
      </c>
      <c r="V10285">
        <v>8</v>
      </c>
      <c r="W10285">
        <v>19</v>
      </c>
      <c r="Z10285" t="s">
        <v>158</v>
      </c>
      <c r="AA10285">
        <v>0</v>
      </c>
      <c r="AB10285" t="s">
        <v>159</v>
      </c>
      <c r="AC10285" t="s">
        <v>37</v>
      </c>
      <c r="AD10285">
        <v>252</v>
      </c>
    </row>
    <row r="10286" spans="1:30" x14ac:dyDescent="0.35">
      <c r="A10286" t="s">
        <v>2206</v>
      </c>
      <c r="B10286">
        <v>345</v>
      </c>
      <c r="C10286">
        <v>345101</v>
      </c>
      <c r="D10286">
        <v>6110</v>
      </c>
      <c r="E10286">
        <v>15.88</v>
      </c>
      <c r="F10286" s="1">
        <v>43677</v>
      </c>
      <c r="G10286" s="1">
        <v>43677</v>
      </c>
      <c r="H10286" t="s">
        <v>31</v>
      </c>
      <c r="I10286" t="s">
        <v>736</v>
      </c>
      <c r="J10286" t="s">
        <v>736</v>
      </c>
      <c r="L10286">
        <v>362496</v>
      </c>
      <c r="M10286">
        <v>341852</v>
      </c>
      <c r="R10286" t="s">
        <v>157</v>
      </c>
      <c r="V10286">
        <v>7</v>
      </c>
      <c r="W10286">
        <v>19</v>
      </c>
      <c r="Z10286" t="s">
        <v>158</v>
      </c>
      <c r="AA10286">
        <v>0</v>
      </c>
      <c r="AB10286" t="s">
        <v>159</v>
      </c>
      <c r="AC10286" t="s">
        <v>37</v>
      </c>
      <c r="AD10286">
        <v>245</v>
      </c>
    </row>
    <row r="10287" spans="1:30" x14ac:dyDescent="0.35">
      <c r="A10287" t="s">
        <v>2206</v>
      </c>
      <c r="B10287">
        <v>345</v>
      </c>
      <c r="C10287">
        <v>345102</v>
      </c>
      <c r="D10287">
        <v>6110</v>
      </c>
      <c r="E10287">
        <v>141.03</v>
      </c>
      <c r="F10287" s="1">
        <v>43677</v>
      </c>
      <c r="G10287" s="1">
        <v>43677</v>
      </c>
      <c r="H10287" t="s">
        <v>31</v>
      </c>
      <c r="I10287" t="s">
        <v>736</v>
      </c>
      <c r="J10287" t="s">
        <v>736</v>
      </c>
      <c r="L10287">
        <v>362496</v>
      </c>
      <c r="M10287">
        <v>341852</v>
      </c>
      <c r="R10287" t="s">
        <v>157</v>
      </c>
      <c r="V10287">
        <v>7</v>
      </c>
      <c r="W10287">
        <v>19</v>
      </c>
      <c r="Z10287" t="s">
        <v>158</v>
      </c>
      <c r="AA10287">
        <v>0</v>
      </c>
      <c r="AB10287" t="s">
        <v>159</v>
      </c>
      <c r="AC10287" t="s">
        <v>37</v>
      </c>
      <c r="AD10287">
        <v>246</v>
      </c>
    </row>
    <row r="10288" spans="1:30" x14ac:dyDescent="0.35">
      <c r="A10288" t="s">
        <v>2206</v>
      </c>
      <c r="B10288">
        <v>345</v>
      </c>
      <c r="C10288">
        <v>345101</v>
      </c>
      <c r="D10288">
        <v>6110</v>
      </c>
      <c r="E10288">
        <v>4.0199999999999996</v>
      </c>
      <c r="F10288" s="1">
        <v>43646</v>
      </c>
      <c r="G10288" s="1">
        <v>43646</v>
      </c>
      <c r="H10288" t="s">
        <v>31</v>
      </c>
      <c r="I10288" t="s">
        <v>736</v>
      </c>
      <c r="J10288" t="s">
        <v>736</v>
      </c>
      <c r="L10288">
        <v>362496</v>
      </c>
      <c r="M10288">
        <v>339289</v>
      </c>
      <c r="R10288" t="s">
        <v>157</v>
      </c>
      <c r="V10288">
        <v>6</v>
      </c>
      <c r="W10288">
        <v>19</v>
      </c>
      <c r="Z10288" t="s">
        <v>158</v>
      </c>
      <c r="AA10288">
        <v>0</v>
      </c>
      <c r="AB10288" t="s">
        <v>159</v>
      </c>
      <c r="AC10288" t="s">
        <v>37</v>
      </c>
      <c r="AD10288">
        <v>245</v>
      </c>
    </row>
    <row r="10289" spans="1:30" x14ac:dyDescent="0.35">
      <c r="A10289" t="s">
        <v>2206</v>
      </c>
      <c r="B10289">
        <v>345</v>
      </c>
      <c r="C10289">
        <v>345102</v>
      </c>
      <c r="D10289">
        <v>6110</v>
      </c>
      <c r="E10289">
        <v>35.520000000000003</v>
      </c>
      <c r="F10289" s="1">
        <v>43646</v>
      </c>
      <c r="G10289" s="1">
        <v>43646</v>
      </c>
      <c r="H10289" t="s">
        <v>31</v>
      </c>
      <c r="I10289" t="s">
        <v>736</v>
      </c>
      <c r="J10289" t="s">
        <v>736</v>
      </c>
      <c r="L10289">
        <v>362496</v>
      </c>
      <c r="M10289">
        <v>339289</v>
      </c>
      <c r="R10289" t="s">
        <v>157</v>
      </c>
      <c r="V10289">
        <v>6</v>
      </c>
      <c r="W10289">
        <v>19</v>
      </c>
      <c r="Z10289" t="s">
        <v>158</v>
      </c>
      <c r="AA10289">
        <v>0</v>
      </c>
      <c r="AB10289" t="s">
        <v>159</v>
      </c>
      <c r="AC10289" t="s">
        <v>37</v>
      </c>
      <c r="AD10289">
        <v>246</v>
      </c>
    </row>
    <row r="10290" spans="1:30" x14ac:dyDescent="0.35">
      <c r="A10290" t="s">
        <v>2206</v>
      </c>
      <c r="B10290">
        <v>345</v>
      </c>
      <c r="C10290">
        <v>345101</v>
      </c>
      <c r="D10290">
        <v>7610</v>
      </c>
      <c r="E10290">
        <v>2.2799999999999998</v>
      </c>
      <c r="F10290" s="1">
        <v>43677</v>
      </c>
      <c r="G10290" s="1">
        <v>43677</v>
      </c>
      <c r="H10290" t="s">
        <v>31</v>
      </c>
      <c r="I10290" t="s">
        <v>737</v>
      </c>
      <c r="J10290" t="s">
        <v>737</v>
      </c>
      <c r="L10290">
        <v>363111</v>
      </c>
      <c r="M10290">
        <v>341852</v>
      </c>
      <c r="R10290" t="s">
        <v>157</v>
      </c>
      <c r="V10290">
        <v>7</v>
      </c>
      <c r="W10290">
        <v>19</v>
      </c>
      <c r="Z10290" t="s">
        <v>158</v>
      </c>
      <c r="AA10290">
        <v>0</v>
      </c>
      <c r="AB10290" t="s">
        <v>159</v>
      </c>
      <c r="AC10290" t="s">
        <v>37</v>
      </c>
      <c r="AD10290">
        <v>245</v>
      </c>
    </row>
    <row r="10291" spans="1:30" x14ac:dyDescent="0.35">
      <c r="A10291" t="s">
        <v>2206</v>
      </c>
      <c r="B10291">
        <v>345</v>
      </c>
      <c r="C10291">
        <v>345102</v>
      </c>
      <c r="D10291">
        <v>7610</v>
      </c>
      <c r="E10291">
        <v>20.23</v>
      </c>
      <c r="F10291" s="1">
        <v>43677</v>
      </c>
      <c r="G10291" s="1">
        <v>43677</v>
      </c>
      <c r="H10291" t="s">
        <v>31</v>
      </c>
      <c r="I10291" t="s">
        <v>737</v>
      </c>
      <c r="J10291" t="s">
        <v>737</v>
      </c>
      <c r="L10291">
        <v>363111</v>
      </c>
      <c r="M10291">
        <v>341852</v>
      </c>
      <c r="R10291" t="s">
        <v>157</v>
      </c>
      <c r="V10291">
        <v>7</v>
      </c>
      <c r="W10291">
        <v>19</v>
      </c>
      <c r="Z10291" t="s">
        <v>158</v>
      </c>
      <c r="AA10291">
        <v>0</v>
      </c>
      <c r="AB10291" t="s">
        <v>159</v>
      </c>
      <c r="AC10291" t="s">
        <v>37</v>
      </c>
      <c r="AD10291">
        <v>246</v>
      </c>
    </row>
    <row r="10292" spans="1:30" x14ac:dyDescent="0.35">
      <c r="A10292" t="s">
        <v>2206</v>
      </c>
      <c r="B10292">
        <v>345</v>
      </c>
      <c r="C10292">
        <v>345101</v>
      </c>
      <c r="D10292">
        <v>5630</v>
      </c>
      <c r="E10292">
        <v>1.1499999999999999</v>
      </c>
      <c r="F10292" s="1">
        <v>43921</v>
      </c>
      <c r="G10292" s="1">
        <v>43921</v>
      </c>
      <c r="H10292" t="s">
        <v>31</v>
      </c>
      <c r="I10292" t="s">
        <v>738</v>
      </c>
      <c r="J10292" t="s">
        <v>738</v>
      </c>
      <c r="L10292">
        <v>364077</v>
      </c>
      <c r="M10292">
        <v>365062</v>
      </c>
      <c r="R10292" t="s">
        <v>157</v>
      </c>
      <c r="V10292">
        <v>3</v>
      </c>
      <c r="W10292">
        <v>20</v>
      </c>
      <c r="Z10292" t="s">
        <v>158</v>
      </c>
      <c r="AA10292">
        <v>0</v>
      </c>
      <c r="AB10292" t="s">
        <v>159</v>
      </c>
      <c r="AC10292" t="s">
        <v>37</v>
      </c>
      <c r="AD10292">
        <v>255</v>
      </c>
    </row>
    <row r="10293" spans="1:30" x14ac:dyDescent="0.35">
      <c r="A10293" t="s">
        <v>2206</v>
      </c>
      <c r="B10293">
        <v>345</v>
      </c>
      <c r="C10293">
        <v>345102</v>
      </c>
      <c r="D10293">
        <v>5630</v>
      </c>
      <c r="E10293">
        <v>10.99</v>
      </c>
      <c r="F10293" s="1">
        <v>43921</v>
      </c>
      <c r="G10293" s="1">
        <v>43921</v>
      </c>
      <c r="H10293" t="s">
        <v>31</v>
      </c>
      <c r="I10293" t="s">
        <v>738</v>
      </c>
      <c r="J10293" t="s">
        <v>738</v>
      </c>
      <c r="L10293">
        <v>364077</v>
      </c>
      <c r="M10293">
        <v>365062</v>
      </c>
      <c r="R10293" t="s">
        <v>157</v>
      </c>
      <c r="V10293">
        <v>3</v>
      </c>
      <c r="W10293">
        <v>20</v>
      </c>
      <c r="Z10293" t="s">
        <v>158</v>
      </c>
      <c r="AA10293">
        <v>0</v>
      </c>
      <c r="AB10293" t="s">
        <v>159</v>
      </c>
      <c r="AC10293" t="s">
        <v>37</v>
      </c>
      <c r="AD10293">
        <v>256</v>
      </c>
    </row>
    <row r="10294" spans="1:30" x14ac:dyDescent="0.35">
      <c r="A10294" t="s">
        <v>2206</v>
      </c>
      <c r="B10294">
        <v>345</v>
      </c>
      <c r="C10294">
        <v>345101</v>
      </c>
      <c r="D10294">
        <v>5630</v>
      </c>
      <c r="E10294">
        <v>1.1399999999999999</v>
      </c>
      <c r="F10294" s="1">
        <v>43890</v>
      </c>
      <c r="G10294" s="1">
        <v>43890</v>
      </c>
      <c r="H10294" t="s">
        <v>31</v>
      </c>
      <c r="I10294" t="s">
        <v>738</v>
      </c>
      <c r="J10294" t="s">
        <v>738</v>
      </c>
      <c r="L10294">
        <v>364077</v>
      </c>
      <c r="M10294">
        <v>361746</v>
      </c>
      <c r="R10294" t="s">
        <v>157</v>
      </c>
      <c r="V10294">
        <v>2</v>
      </c>
      <c r="W10294">
        <v>20</v>
      </c>
      <c r="Z10294" t="s">
        <v>158</v>
      </c>
      <c r="AA10294">
        <v>0</v>
      </c>
      <c r="AB10294" t="s">
        <v>159</v>
      </c>
      <c r="AC10294" t="s">
        <v>37</v>
      </c>
      <c r="AD10294">
        <v>255</v>
      </c>
    </row>
    <row r="10295" spans="1:30" x14ac:dyDescent="0.35">
      <c r="A10295" t="s">
        <v>2206</v>
      </c>
      <c r="B10295">
        <v>345</v>
      </c>
      <c r="C10295">
        <v>345102</v>
      </c>
      <c r="D10295">
        <v>5630</v>
      </c>
      <c r="E10295">
        <v>10.87</v>
      </c>
      <c r="F10295" s="1">
        <v>43890</v>
      </c>
      <c r="G10295" s="1">
        <v>43890</v>
      </c>
      <c r="H10295" t="s">
        <v>31</v>
      </c>
      <c r="I10295" t="s">
        <v>738</v>
      </c>
      <c r="J10295" t="s">
        <v>738</v>
      </c>
      <c r="L10295">
        <v>364077</v>
      </c>
      <c r="M10295">
        <v>361746</v>
      </c>
      <c r="R10295" t="s">
        <v>157</v>
      </c>
      <c r="V10295">
        <v>2</v>
      </c>
      <c r="W10295">
        <v>20</v>
      </c>
      <c r="Z10295" t="s">
        <v>158</v>
      </c>
      <c r="AA10295">
        <v>0</v>
      </c>
      <c r="AB10295" t="s">
        <v>159</v>
      </c>
      <c r="AC10295" t="s">
        <v>37</v>
      </c>
      <c r="AD10295">
        <v>256</v>
      </c>
    </row>
    <row r="10296" spans="1:30" x14ac:dyDescent="0.35">
      <c r="A10296" t="s">
        <v>2206</v>
      </c>
      <c r="B10296">
        <v>345</v>
      </c>
      <c r="C10296">
        <v>345101</v>
      </c>
      <c r="D10296">
        <v>5630</v>
      </c>
      <c r="E10296">
        <v>1.33</v>
      </c>
      <c r="F10296" s="1">
        <v>43861</v>
      </c>
      <c r="G10296" s="1">
        <v>43861</v>
      </c>
      <c r="H10296" t="s">
        <v>31</v>
      </c>
      <c r="I10296" t="s">
        <v>738</v>
      </c>
      <c r="J10296" t="s">
        <v>738</v>
      </c>
      <c r="L10296">
        <v>364077</v>
      </c>
      <c r="M10296">
        <v>359378</v>
      </c>
      <c r="R10296" t="s">
        <v>157</v>
      </c>
      <c r="V10296">
        <v>1</v>
      </c>
      <c r="W10296">
        <v>20</v>
      </c>
      <c r="Z10296" t="s">
        <v>158</v>
      </c>
      <c r="AA10296">
        <v>0</v>
      </c>
      <c r="AB10296" t="s">
        <v>159</v>
      </c>
      <c r="AC10296" t="s">
        <v>37</v>
      </c>
      <c r="AD10296">
        <v>255</v>
      </c>
    </row>
    <row r="10297" spans="1:30" x14ac:dyDescent="0.35">
      <c r="A10297" t="s">
        <v>2206</v>
      </c>
      <c r="B10297">
        <v>345</v>
      </c>
      <c r="C10297">
        <v>345102</v>
      </c>
      <c r="D10297">
        <v>5630</v>
      </c>
      <c r="E10297">
        <v>12.7</v>
      </c>
      <c r="F10297" s="1">
        <v>43861</v>
      </c>
      <c r="G10297" s="1">
        <v>43861</v>
      </c>
      <c r="H10297" t="s">
        <v>31</v>
      </c>
      <c r="I10297" t="s">
        <v>738</v>
      </c>
      <c r="J10297" t="s">
        <v>738</v>
      </c>
      <c r="L10297">
        <v>364077</v>
      </c>
      <c r="M10297">
        <v>359378</v>
      </c>
      <c r="R10297" t="s">
        <v>157</v>
      </c>
      <c r="V10297">
        <v>1</v>
      </c>
      <c r="W10297">
        <v>20</v>
      </c>
      <c r="Z10297" t="s">
        <v>158</v>
      </c>
      <c r="AA10297">
        <v>0</v>
      </c>
      <c r="AB10297" t="s">
        <v>159</v>
      </c>
      <c r="AC10297" t="s">
        <v>37</v>
      </c>
      <c r="AD10297">
        <v>256</v>
      </c>
    </row>
    <row r="10298" spans="1:30" x14ac:dyDescent="0.35">
      <c r="A10298" t="s">
        <v>2206</v>
      </c>
      <c r="B10298">
        <v>345</v>
      </c>
      <c r="C10298">
        <v>345101</v>
      </c>
      <c r="D10298">
        <v>5630</v>
      </c>
      <c r="E10298">
        <v>1.05</v>
      </c>
      <c r="F10298" s="1">
        <v>43830</v>
      </c>
      <c r="G10298" s="1">
        <v>43830</v>
      </c>
      <c r="H10298" t="s">
        <v>31</v>
      </c>
      <c r="I10298" t="s">
        <v>738</v>
      </c>
      <c r="J10298" t="s">
        <v>738</v>
      </c>
      <c r="L10298">
        <v>364077</v>
      </c>
      <c r="M10298">
        <v>357151</v>
      </c>
      <c r="R10298" t="s">
        <v>157</v>
      </c>
      <c r="V10298">
        <v>12</v>
      </c>
      <c r="W10298">
        <v>19</v>
      </c>
      <c r="Z10298" t="s">
        <v>158</v>
      </c>
      <c r="AA10298">
        <v>0</v>
      </c>
      <c r="AB10298" t="s">
        <v>159</v>
      </c>
      <c r="AC10298" t="s">
        <v>37</v>
      </c>
      <c r="AD10298">
        <v>255</v>
      </c>
    </row>
    <row r="10299" spans="1:30" x14ac:dyDescent="0.35">
      <c r="A10299" t="s">
        <v>2206</v>
      </c>
      <c r="B10299">
        <v>345</v>
      </c>
      <c r="C10299">
        <v>345102</v>
      </c>
      <c r="D10299">
        <v>5630</v>
      </c>
      <c r="E10299">
        <v>9.73</v>
      </c>
      <c r="F10299" s="1">
        <v>43830</v>
      </c>
      <c r="G10299" s="1">
        <v>43830</v>
      </c>
      <c r="H10299" t="s">
        <v>31</v>
      </c>
      <c r="I10299" t="s">
        <v>738</v>
      </c>
      <c r="J10299" t="s">
        <v>738</v>
      </c>
      <c r="L10299">
        <v>364077</v>
      </c>
      <c r="M10299">
        <v>357151</v>
      </c>
      <c r="R10299" t="s">
        <v>157</v>
      </c>
      <c r="V10299">
        <v>12</v>
      </c>
      <c r="W10299">
        <v>19</v>
      </c>
      <c r="Z10299" t="s">
        <v>158</v>
      </c>
      <c r="AA10299">
        <v>0</v>
      </c>
      <c r="AB10299" t="s">
        <v>159</v>
      </c>
      <c r="AC10299" t="s">
        <v>37</v>
      </c>
      <c r="AD10299">
        <v>256</v>
      </c>
    </row>
    <row r="10300" spans="1:30" x14ac:dyDescent="0.35">
      <c r="A10300" t="s">
        <v>2206</v>
      </c>
      <c r="B10300">
        <v>345</v>
      </c>
      <c r="C10300">
        <v>345101</v>
      </c>
      <c r="D10300">
        <v>5630</v>
      </c>
      <c r="E10300">
        <v>1.04</v>
      </c>
      <c r="F10300" s="1">
        <v>43799</v>
      </c>
      <c r="G10300" s="1">
        <v>43799</v>
      </c>
      <c r="H10300" t="s">
        <v>31</v>
      </c>
      <c r="I10300" t="s">
        <v>738</v>
      </c>
      <c r="J10300" t="s">
        <v>738</v>
      </c>
      <c r="L10300">
        <v>364077</v>
      </c>
      <c r="M10300">
        <v>353869</v>
      </c>
      <c r="R10300" t="s">
        <v>157</v>
      </c>
      <c r="V10300">
        <v>11</v>
      </c>
      <c r="W10300">
        <v>19</v>
      </c>
      <c r="Z10300" t="s">
        <v>158</v>
      </c>
      <c r="AA10300">
        <v>0</v>
      </c>
      <c r="AB10300" t="s">
        <v>159</v>
      </c>
      <c r="AC10300" t="s">
        <v>37</v>
      </c>
      <c r="AD10300">
        <v>255</v>
      </c>
    </row>
    <row r="10301" spans="1:30" x14ac:dyDescent="0.35">
      <c r="A10301" t="s">
        <v>2206</v>
      </c>
      <c r="B10301">
        <v>345</v>
      </c>
      <c r="C10301">
        <v>345102</v>
      </c>
      <c r="D10301">
        <v>5630</v>
      </c>
      <c r="E10301">
        <v>9.64</v>
      </c>
      <c r="F10301" s="1">
        <v>43799</v>
      </c>
      <c r="G10301" s="1">
        <v>43799</v>
      </c>
      <c r="H10301" t="s">
        <v>31</v>
      </c>
      <c r="I10301" t="s">
        <v>738</v>
      </c>
      <c r="J10301" t="s">
        <v>738</v>
      </c>
      <c r="L10301">
        <v>364077</v>
      </c>
      <c r="M10301">
        <v>353869</v>
      </c>
      <c r="R10301" t="s">
        <v>157</v>
      </c>
      <c r="V10301">
        <v>11</v>
      </c>
      <c r="W10301">
        <v>19</v>
      </c>
      <c r="Z10301" t="s">
        <v>158</v>
      </c>
      <c r="AA10301">
        <v>0</v>
      </c>
      <c r="AB10301" t="s">
        <v>159</v>
      </c>
      <c r="AC10301" t="s">
        <v>37</v>
      </c>
      <c r="AD10301">
        <v>256</v>
      </c>
    </row>
    <row r="10302" spans="1:30" x14ac:dyDescent="0.35">
      <c r="A10302" t="s">
        <v>2206</v>
      </c>
      <c r="B10302">
        <v>345</v>
      </c>
      <c r="C10302">
        <v>345101</v>
      </c>
      <c r="D10302">
        <v>5630</v>
      </c>
      <c r="E10302">
        <v>1.04</v>
      </c>
      <c r="F10302" s="1">
        <v>43769</v>
      </c>
      <c r="G10302" s="1">
        <v>43769</v>
      </c>
      <c r="H10302" t="s">
        <v>31</v>
      </c>
      <c r="I10302" t="s">
        <v>738</v>
      </c>
      <c r="J10302" t="s">
        <v>738</v>
      </c>
      <c r="L10302">
        <v>364077</v>
      </c>
      <c r="M10302">
        <v>351200</v>
      </c>
      <c r="R10302" t="s">
        <v>157</v>
      </c>
      <c r="V10302">
        <v>10</v>
      </c>
      <c r="W10302">
        <v>19</v>
      </c>
      <c r="Z10302" t="s">
        <v>158</v>
      </c>
      <c r="AA10302">
        <v>0</v>
      </c>
      <c r="AB10302" t="s">
        <v>159</v>
      </c>
      <c r="AC10302" t="s">
        <v>37</v>
      </c>
      <c r="AD10302">
        <v>253</v>
      </c>
    </row>
    <row r="10303" spans="1:30" x14ac:dyDescent="0.35">
      <c r="A10303" t="s">
        <v>2206</v>
      </c>
      <c r="B10303">
        <v>345</v>
      </c>
      <c r="C10303">
        <v>345102</v>
      </c>
      <c r="D10303">
        <v>5630</v>
      </c>
      <c r="E10303">
        <v>9.66</v>
      </c>
      <c r="F10303" s="1">
        <v>43769</v>
      </c>
      <c r="G10303" s="1">
        <v>43769</v>
      </c>
      <c r="H10303" t="s">
        <v>31</v>
      </c>
      <c r="I10303" t="s">
        <v>738</v>
      </c>
      <c r="J10303" t="s">
        <v>738</v>
      </c>
      <c r="L10303">
        <v>364077</v>
      </c>
      <c r="M10303">
        <v>351200</v>
      </c>
      <c r="R10303" t="s">
        <v>157</v>
      </c>
      <c r="V10303">
        <v>10</v>
      </c>
      <c r="W10303">
        <v>19</v>
      </c>
      <c r="Z10303" t="s">
        <v>158</v>
      </c>
      <c r="AA10303">
        <v>0</v>
      </c>
      <c r="AB10303" t="s">
        <v>159</v>
      </c>
      <c r="AC10303" t="s">
        <v>37</v>
      </c>
      <c r="AD10303">
        <v>254</v>
      </c>
    </row>
    <row r="10304" spans="1:30" x14ac:dyDescent="0.35">
      <c r="A10304" t="s">
        <v>2206</v>
      </c>
      <c r="B10304">
        <v>345</v>
      </c>
      <c r="C10304">
        <v>345101</v>
      </c>
      <c r="D10304">
        <v>5630</v>
      </c>
      <c r="E10304">
        <v>1.04</v>
      </c>
      <c r="F10304" s="1">
        <v>43738</v>
      </c>
      <c r="G10304" s="1">
        <v>43738</v>
      </c>
      <c r="H10304" t="s">
        <v>31</v>
      </c>
      <c r="I10304" t="s">
        <v>738</v>
      </c>
      <c r="J10304" t="s">
        <v>738</v>
      </c>
      <c r="L10304">
        <v>364077</v>
      </c>
      <c r="M10304">
        <v>347854</v>
      </c>
      <c r="R10304" t="s">
        <v>157</v>
      </c>
      <c r="V10304">
        <v>9</v>
      </c>
      <c r="W10304">
        <v>19</v>
      </c>
      <c r="Z10304" t="s">
        <v>158</v>
      </c>
      <c r="AA10304">
        <v>0</v>
      </c>
      <c r="AB10304" t="s">
        <v>159</v>
      </c>
      <c r="AC10304" t="s">
        <v>37</v>
      </c>
      <c r="AD10304">
        <v>253</v>
      </c>
    </row>
    <row r="10305" spans="1:30" x14ac:dyDescent="0.35">
      <c r="A10305" t="s">
        <v>2206</v>
      </c>
      <c r="B10305">
        <v>345</v>
      </c>
      <c r="C10305">
        <v>345102</v>
      </c>
      <c r="D10305">
        <v>5630</v>
      </c>
      <c r="E10305">
        <v>9.64</v>
      </c>
      <c r="F10305" s="1">
        <v>43738</v>
      </c>
      <c r="G10305" s="1">
        <v>43738</v>
      </c>
      <c r="H10305" t="s">
        <v>31</v>
      </c>
      <c r="I10305" t="s">
        <v>738</v>
      </c>
      <c r="J10305" t="s">
        <v>738</v>
      </c>
      <c r="L10305">
        <v>364077</v>
      </c>
      <c r="M10305">
        <v>347854</v>
      </c>
      <c r="R10305" t="s">
        <v>157</v>
      </c>
      <c r="V10305">
        <v>9</v>
      </c>
      <c r="W10305">
        <v>19</v>
      </c>
      <c r="Z10305" t="s">
        <v>158</v>
      </c>
      <c r="AA10305">
        <v>0</v>
      </c>
      <c r="AB10305" t="s">
        <v>159</v>
      </c>
      <c r="AC10305" t="s">
        <v>37</v>
      </c>
      <c r="AD10305">
        <v>254</v>
      </c>
    </row>
    <row r="10306" spans="1:30" x14ac:dyDescent="0.35">
      <c r="A10306" t="s">
        <v>2206</v>
      </c>
      <c r="B10306">
        <v>345</v>
      </c>
      <c r="C10306">
        <v>345101</v>
      </c>
      <c r="D10306">
        <v>5630</v>
      </c>
      <c r="E10306">
        <v>1.04</v>
      </c>
      <c r="F10306" s="1">
        <v>43708</v>
      </c>
      <c r="G10306" s="1">
        <v>43708</v>
      </c>
      <c r="H10306" t="s">
        <v>31</v>
      </c>
      <c r="I10306" t="s">
        <v>738</v>
      </c>
      <c r="J10306" t="s">
        <v>738</v>
      </c>
      <c r="L10306">
        <v>364077</v>
      </c>
      <c r="M10306">
        <v>344512</v>
      </c>
      <c r="R10306" t="s">
        <v>157</v>
      </c>
      <c r="V10306">
        <v>8</v>
      </c>
      <c r="W10306">
        <v>19</v>
      </c>
      <c r="Z10306" t="s">
        <v>158</v>
      </c>
      <c r="AA10306">
        <v>0</v>
      </c>
      <c r="AB10306" t="s">
        <v>159</v>
      </c>
      <c r="AC10306" t="s">
        <v>37</v>
      </c>
      <c r="AD10306">
        <v>251</v>
      </c>
    </row>
    <row r="10307" spans="1:30" x14ac:dyDescent="0.35">
      <c r="A10307" t="s">
        <v>2206</v>
      </c>
      <c r="B10307">
        <v>345</v>
      </c>
      <c r="C10307">
        <v>345102</v>
      </c>
      <c r="D10307">
        <v>5630</v>
      </c>
      <c r="E10307">
        <v>9.64</v>
      </c>
      <c r="F10307" s="1">
        <v>43708</v>
      </c>
      <c r="G10307" s="1">
        <v>43708</v>
      </c>
      <c r="H10307" t="s">
        <v>31</v>
      </c>
      <c r="I10307" t="s">
        <v>738</v>
      </c>
      <c r="J10307" t="s">
        <v>738</v>
      </c>
      <c r="L10307">
        <v>364077</v>
      </c>
      <c r="M10307">
        <v>344512</v>
      </c>
      <c r="R10307" t="s">
        <v>157</v>
      </c>
      <c r="V10307">
        <v>8</v>
      </c>
      <c r="W10307">
        <v>19</v>
      </c>
      <c r="Z10307" t="s">
        <v>158</v>
      </c>
      <c r="AA10307">
        <v>0</v>
      </c>
      <c r="AB10307" t="s">
        <v>159</v>
      </c>
      <c r="AC10307" t="s">
        <v>37</v>
      </c>
      <c r="AD10307">
        <v>252</v>
      </c>
    </row>
    <row r="10308" spans="1:30" x14ac:dyDescent="0.35">
      <c r="A10308" t="s">
        <v>2206</v>
      </c>
      <c r="B10308">
        <v>345</v>
      </c>
      <c r="C10308">
        <v>345101</v>
      </c>
      <c r="D10308">
        <v>5630</v>
      </c>
      <c r="E10308">
        <v>1.08</v>
      </c>
      <c r="F10308" s="1">
        <v>43677</v>
      </c>
      <c r="G10308" s="1">
        <v>43677</v>
      </c>
      <c r="H10308" t="s">
        <v>31</v>
      </c>
      <c r="I10308" t="s">
        <v>738</v>
      </c>
      <c r="J10308" t="s">
        <v>738</v>
      </c>
      <c r="L10308">
        <v>364077</v>
      </c>
      <c r="M10308">
        <v>341852</v>
      </c>
      <c r="R10308" t="s">
        <v>157</v>
      </c>
      <c r="V10308">
        <v>7</v>
      </c>
      <c r="W10308">
        <v>19</v>
      </c>
      <c r="Z10308" t="s">
        <v>158</v>
      </c>
      <c r="AA10308">
        <v>0</v>
      </c>
      <c r="AB10308" t="s">
        <v>159</v>
      </c>
      <c r="AC10308" t="s">
        <v>37</v>
      </c>
      <c r="AD10308">
        <v>245</v>
      </c>
    </row>
    <row r="10309" spans="1:30" x14ac:dyDescent="0.35">
      <c r="A10309" t="s">
        <v>2206</v>
      </c>
      <c r="B10309">
        <v>345</v>
      </c>
      <c r="C10309">
        <v>345102</v>
      </c>
      <c r="D10309">
        <v>5630</v>
      </c>
      <c r="E10309">
        <v>9.6</v>
      </c>
      <c r="F10309" s="1">
        <v>43677</v>
      </c>
      <c r="G10309" s="1">
        <v>43677</v>
      </c>
      <c r="H10309" t="s">
        <v>31</v>
      </c>
      <c r="I10309" t="s">
        <v>738</v>
      </c>
      <c r="J10309" t="s">
        <v>738</v>
      </c>
      <c r="L10309">
        <v>364077</v>
      </c>
      <c r="M10309">
        <v>341852</v>
      </c>
      <c r="R10309" t="s">
        <v>157</v>
      </c>
      <c r="V10309">
        <v>7</v>
      </c>
      <c r="W10309">
        <v>19</v>
      </c>
      <c r="Z10309" t="s">
        <v>158</v>
      </c>
      <c r="AA10309">
        <v>0</v>
      </c>
      <c r="AB10309" t="s">
        <v>159</v>
      </c>
      <c r="AC10309" t="s">
        <v>37</v>
      </c>
      <c r="AD10309">
        <v>246</v>
      </c>
    </row>
    <row r="10310" spans="1:30" x14ac:dyDescent="0.35">
      <c r="A10310" t="s">
        <v>2206</v>
      </c>
      <c r="B10310">
        <v>345</v>
      </c>
      <c r="C10310">
        <v>345101</v>
      </c>
      <c r="D10310">
        <v>5630</v>
      </c>
      <c r="E10310">
        <v>1.06</v>
      </c>
      <c r="F10310" s="1">
        <v>43646</v>
      </c>
      <c r="G10310" s="1">
        <v>43646</v>
      </c>
      <c r="H10310" t="s">
        <v>31</v>
      </c>
      <c r="I10310" t="s">
        <v>738</v>
      </c>
      <c r="J10310" t="s">
        <v>738</v>
      </c>
      <c r="L10310">
        <v>364077</v>
      </c>
      <c r="M10310">
        <v>339289</v>
      </c>
      <c r="R10310" t="s">
        <v>157</v>
      </c>
      <c r="V10310">
        <v>6</v>
      </c>
      <c r="W10310">
        <v>19</v>
      </c>
      <c r="Z10310" t="s">
        <v>158</v>
      </c>
      <c r="AA10310">
        <v>0</v>
      </c>
      <c r="AB10310" t="s">
        <v>159</v>
      </c>
      <c r="AC10310" t="s">
        <v>37</v>
      </c>
      <c r="AD10310">
        <v>245</v>
      </c>
    </row>
    <row r="10311" spans="1:30" x14ac:dyDescent="0.35">
      <c r="A10311" t="s">
        <v>2206</v>
      </c>
      <c r="B10311">
        <v>345</v>
      </c>
      <c r="C10311">
        <v>345102</v>
      </c>
      <c r="D10311">
        <v>5630</v>
      </c>
      <c r="E10311">
        <v>9.4</v>
      </c>
      <c r="F10311" s="1">
        <v>43646</v>
      </c>
      <c r="G10311" s="1">
        <v>43646</v>
      </c>
      <c r="H10311" t="s">
        <v>31</v>
      </c>
      <c r="I10311" t="s">
        <v>738</v>
      </c>
      <c r="J10311" t="s">
        <v>738</v>
      </c>
      <c r="L10311">
        <v>364077</v>
      </c>
      <c r="M10311">
        <v>339289</v>
      </c>
      <c r="R10311" t="s">
        <v>157</v>
      </c>
      <c r="V10311">
        <v>6</v>
      </c>
      <c r="W10311">
        <v>19</v>
      </c>
      <c r="Z10311" t="s">
        <v>158</v>
      </c>
      <c r="AA10311">
        <v>0</v>
      </c>
      <c r="AB10311" t="s">
        <v>159</v>
      </c>
      <c r="AC10311" t="s">
        <v>37</v>
      </c>
      <c r="AD10311">
        <v>246</v>
      </c>
    </row>
    <row r="10312" spans="1:30" x14ac:dyDescent="0.35">
      <c r="A10312" t="s">
        <v>2206</v>
      </c>
      <c r="B10312">
        <v>345</v>
      </c>
      <c r="C10312">
        <v>345101</v>
      </c>
      <c r="D10312">
        <v>5630</v>
      </c>
      <c r="E10312">
        <v>1.0900000000000001</v>
      </c>
      <c r="F10312" s="1">
        <v>43616</v>
      </c>
      <c r="G10312" s="1">
        <v>43616</v>
      </c>
      <c r="H10312" t="s">
        <v>31</v>
      </c>
      <c r="I10312" t="s">
        <v>738</v>
      </c>
      <c r="J10312" t="s">
        <v>738</v>
      </c>
      <c r="L10312">
        <v>364077</v>
      </c>
      <c r="M10312">
        <v>336892</v>
      </c>
      <c r="R10312" t="s">
        <v>157</v>
      </c>
      <c r="V10312">
        <v>5</v>
      </c>
      <c r="W10312">
        <v>19</v>
      </c>
      <c r="Z10312" t="s">
        <v>158</v>
      </c>
      <c r="AA10312">
        <v>0</v>
      </c>
      <c r="AB10312" t="s">
        <v>159</v>
      </c>
      <c r="AC10312" t="s">
        <v>37</v>
      </c>
      <c r="AD10312">
        <v>245</v>
      </c>
    </row>
    <row r="10313" spans="1:30" x14ac:dyDescent="0.35">
      <c r="A10313" t="s">
        <v>2206</v>
      </c>
      <c r="B10313">
        <v>345</v>
      </c>
      <c r="C10313">
        <v>345102</v>
      </c>
      <c r="D10313">
        <v>5630</v>
      </c>
      <c r="E10313">
        <v>9.67</v>
      </c>
      <c r="F10313" s="1">
        <v>43616</v>
      </c>
      <c r="G10313" s="1">
        <v>43616</v>
      </c>
      <c r="H10313" t="s">
        <v>31</v>
      </c>
      <c r="I10313" t="s">
        <v>738</v>
      </c>
      <c r="J10313" t="s">
        <v>738</v>
      </c>
      <c r="L10313">
        <v>364077</v>
      </c>
      <c r="M10313">
        <v>336892</v>
      </c>
      <c r="R10313" t="s">
        <v>157</v>
      </c>
      <c r="V10313">
        <v>5</v>
      </c>
      <c r="W10313">
        <v>19</v>
      </c>
      <c r="Z10313" t="s">
        <v>158</v>
      </c>
      <c r="AA10313">
        <v>0</v>
      </c>
      <c r="AB10313" t="s">
        <v>159</v>
      </c>
      <c r="AC10313" t="s">
        <v>37</v>
      </c>
      <c r="AD10313">
        <v>246</v>
      </c>
    </row>
    <row r="10314" spans="1:30" x14ac:dyDescent="0.35">
      <c r="A10314" t="s">
        <v>2206</v>
      </c>
      <c r="B10314">
        <v>345</v>
      </c>
      <c r="C10314">
        <v>345101</v>
      </c>
      <c r="D10314">
        <v>5630</v>
      </c>
      <c r="E10314">
        <v>1.08</v>
      </c>
      <c r="F10314" s="1">
        <v>43585</v>
      </c>
      <c r="G10314" s="1">
        <v>43585</v>
      </c>
      <c r="H10314" t="s">
        <v>31</v>
      </c>
      <c r="I10314" t="s">
        <v>738</v>
      </c>
      <c r="J10314" t="s">
        <v>738</v>
      </c>
      <c r="L10314">
        <v>364077</v>
      </c>
      <c r="M10314">
        <v>334157</v>
      </c>
      <c r="R10314" t="s">
        <v>157</v>
      </c>
      <c r="V10314">
        <v>4</v>
      </c>
      <c r="W10314">
        <v>19</v>
      </c>
      <c r="Z10314" t="s">
        <v>158</v>
      </c>
      <c r="AA10314">
        <v>0</v>
      </c>
      <c r="AB10314" t="s">
        <v>159</v>
      </c>
      <c r="AC10314" t="s">
        <v>37</v>
      </c>
      <c r="AD10314">
        <v>245</v>
      </c>
    </row>
    <row r="10315" spans="1:30" x14ac:dyDescent="0.35">
      <c r="A10315" t="s">
        <v>2206</v>
      </c>
      <c r="B10315">
        <v>345</v>
      </c>
      <c r="C10315">
        <v>345102</v>
      </c>
      <c r="D10315">
        <v>5630</v>
      </c>
      <c r="E10315">
        <v>9.56</v>
      </c>
      <c r="F10315" s="1">
        <v>43585</v>
      </c>
      <c r="G10315" s="1">
        <v>43585</v>
      </c>
      <c r="H10315" t="s">
        <v>31</v>
      </c>
      <c r="I10315" t="s">
        <v>738</v>
      </c>
      <c r="J10315" t="s">
        <v>738</v>
      </c>
      <c r="L10315">
        <v>364077</v>
      </c>
      <c r="M10315">
        <v>334157</v>
      </c>
      <c r="R10315" t="s">
        <v>157</v>
      </c>
      <c r="V10315">
        <v>4</v>
      </c>
      <c r="W10315">
        <v>19</v>
      </c>
      <c r="Z10315" t="s">
        <v>158</v>
      </c>
      <c r="AA10315">
        <v>0</v>
      </c>
      <c r="AB10315" t="s">
        <v>159</v>
      </c>
      <c r="AC10315" t="s">
        <v>37</v>
      </c>
      <c r="AD10315">
        <v>246</v>
      </c>
    </row>
    <row r="10316" spans="1:30" x14ac:dyDescent="0.35">
      <c r="A10316" t="s">
        <v>2206</v>
      </c>
      <c r="B10316">
        <v>345</v>
      </c>
      <c r="C10316">
        <v>345101</v>
      </c>
      <c r="D10316">
        <v>5635</v>
      </c>
      <c r="E10316">
        <v>0.2</v>
      </c>
      <c r="F10316" s="1">
        <v>43921</v>
      </c>
      <c r="G10316" s="1">
        <v>43921</v>
      </c>
      <c r="H10316" t="s">
        <v>31</v>
      </c>
      <c r="I10316" t="s">
        <v>739</v>
      </c>
      <c r="J10316" t="s">
        <v>739</v>
      </c>
      <c r="L10316">
        <v>364078</v>
      </c>
      <c r="M10316">
        <v>365062</v>
      </c>
      <c r="R10316" t="s">
        <v>157</v>
      </c>
      <c r="V10316">
        <v>3</v>
      </c>
      <c r="W10316">
        <v>20</v>
      </c>
      <c r="Z10316" t="s">
        <v>158</v>
      </c>
      <c r="AA10316">
        <v>0</v>
      </c>
      <c r="AB10316" t="s">
        <v>159</v>
      </c>
      <c r="AC10316" t="s">
        <v>37</v>
      </c>
      <c r="AD10316">
        <v>255</v>
      </c>
    </row>
    <row r="10317" spans="1:30" x14ac:dyDescent="0.35">
      <c r="A10317" t="s">
        <v>2206</v>
      </c>
      <c r="B10317">
        <v>345</v>
      </c>
      <c r="C10317">
        <v>345102</v>
      </c>
      <c r="D10317">
        <v>5635</v>
      </c>
      <c r="E10317">
        <v>1.87</v>
      </c>
      <c r="F10317" s="1">
        <v>43921</v>
      </c>
      <c r="G10317" s="1">
        <v>43921</v>
      </c>
      <c r="H10317" t="s">
        <v>31</v>
      </c>
      <c r="I10317" t="s">
        <v>739</v>
      </c>
      <c r="J10317" t="s">
        <v>739</v>
      </c>
      <c r="L10317">
        <v>364078</v>
      </c>
      <c r="M10317">
        <v>365062</v>
      </c>
      <c r="R10317" t="s">
        <v>157</v>
      </c>
      <c r="V10317">
        <v>3</v>
      </c>
      <c r="W10317">
        <v>20</v>
      </c>
      <c r="Z10317" t="s">
        <v>158</v>
      </c>
      <c r="AA10317">
        <v>0</v>
      </c>
      <c r="AB10317" t="s">
        <v>159</v>
      </c>
      <c r="AC10317" t="s">
        <v>37</v>
      </c>
      <c r="AD10317">
        <v>256</v>
      </c>
    </row>
    <row r="10318" spans="1:30" x14ac:dyDescent="0.35">
      <c r="A10318" t="s">
        <v>2206</v>
      </c>
      <c r="B10318">
        <v>345</v>
      </c>
      <c r="C10318">
        <v>345101</v>
      </c>
      <c r="D10318">
        <v>5635</v>
      </c>
      <c r="E10318">
        <v>0.2</v>
      </c>
      <c r="F10318" s="1">
        <v>43890</v>
      </c>
      <c r="G10318" s="1">
        <v>43890</v>
      </c>
      <c r="H10318" t="s">
        <v>31</v>
      </c>
      <c r="I10318" t="s">
        <v>739</v>
      </c>
      <c r="J10318" t="s">
        <v>739</v>
      </c>
      <c r="L10318">
        <v>364078</v>
      </c>
      <c r="M10318">
        <v>361746</v>
      </c>
      <c r="R10318" t="s">
        <v>157</v>
      </c>
      <c r="V10318">
        <v>2</v>
      </c>
      <c r="W10318">
        <v>20</v>
      </c>
      <c r="Z10318" t="s">
        <v>158</v>
      </c>
      <c r="AA10318">
        <v>0</v>
      </c>
      <c r="AB10318" t="s">
        <v>159</v>
      </c>
      <c r="AC10318" t="s">
        <v>37</v>
      </c>
      <c r="AD10318">
        <v>255</v>
      </c>
    </row>
    <row r="10319" spans="1:30" x14ac:dyDescent="0.35">
      <c r="A10319" t="s">
        <v>2206</v>
      </c>
      <c r="B10319">
        <v>345</v>
      </c>
      <c r="C10319">
        <v>345102</v>
      </c>
      <c r="D10319">
        <v>5635</v>
      </c>
      <c r="E10319">
        <v>1.89</v>
      </c>
      <c r="F10319" s="1">
        <v>43890</v>
      </c>
      <c r="G10319" s="1">
        <v>43890</v>
      </c>
      <c r="H10319" t="s">
        <v>31</v>
      </c>
      <c r="I10319" t="s">
        <v>739</v>
      </c>
      <c r="J10319" t="s">
        <v>739</v>
      </c>
      <c r="L10319">
        <v>364078</v>
      </c>
      <c r="M10319">
        <v>361746</v>
      </c>
      <c r="R10319" t="s">
        <v>157</v>
      </c>
      <c r="V10319">
        <v>2</v>
      </c>
      <c r="W10319">
        <v>20</v>
      </c>
      <c r="Z10319" t="s">
        <v>158</v>
      </c>
      <c r="AA10319">
        <v>0</v>
      </c>
      <c r="AB10319" t="s">
        <v>159</v>
      </c>
      <c r="AC10319" t="s">
        <v>37</v>
      </c>
      <c r="AD10319">
        <v>256</v>
      </c>
    </row>
    <row r="10320" spans="1:30" x14ac:dyDescent="0.35">
      <c r="A10320" t="s">
        <v>2206</v>
      </c>
      <c r="B10320">
        <v>345</v>
      </c>
      <c r="C10320">
        <v>345101</v>
      </c>
      <c r="D10320">
        <v>5635</v>
      </c>
      <c r="E10320">
        <v>0.2</v>
      </c>
      <c r="F10320" s="1">
        <v>43861</v>
      </c>
      <c r="G10320" s="1">
        <v>43861</v>
      </c>
      <c r="H10320" t="s">
        <v>31</v>
      </c>
      <c r="I10320" t="s">
        <v>739</v>
      </c>
      <c r="J10320" t="s">
        <v>739</v>
      </c>
      <c r="L10320">
        <v>364078</v>
      </c>
      <c r="M10320">
        <v>359378</v>
      </c>
      <c r="R10320" t="s">
        <v>157</v>
      </c>
      <c r="V10320">
        <v>1</v>
      </c>
      <c r="W10320">
        <v>20</v>
      </c>
      <c r="Z10320" t="s">
        <v>158</v>
      </c>
      <c r="AA10320">
        <v>0</v>
      </c>
      <c r="AB10320" t="s">
        <v>159</v>
      </c>
      <c r="AC10320" t="s">
        <v>37</v>
      </c>
      <c r="AD10320">
        <v>255</v>
      </c>
    </row>
    <row r="10321" spans="1:30" x14ac:dyDescent="0.35">
      <c r="A10321" t="s">
        <v>2206</v>
      </c>
      <c r="B10321">
        <v>345</v>
      </c>
      <c r="C10321">
        <v>345102</v>
      </c>
      <c r="D10321">
        <v>5635</v>
      </c>
      <c r="E10321">
        <v>1.91</v>
      </c>
      <c r="F10321" s="1">
        <v>43861</v>
      </c>
      <c r="G10321" s="1">
        <v>43861</v>
      </c>
      <c r="H10321" t="s">
        <v>31</v>
      </c>
      <c r="I10321" t="s">
        <v>739</v>
      </c>
      <c r="J10321" t="s">
        <v>739</v>
      </c>
      <c r="L10321">
        <v>364078</v>
      </c>
      <c r="M10321">
        <v>359378</v>
      </c>
      <c r="R10321" t="s">
        <v>157</v>
      </c>
      <c r="V10321">
        <v>1</v>
      </c>
      <c r="W10321">
        <v>20</v>
      </c>
      <c r="Z10321" t="s">
        <v>158</v>
      </c>
      <c r="AA10321">
        <v>0</v>
      </c>
      <c r="AB10321" t="s">
        <v>159</v>
      </c>
      <c r="AC10321" t="s">
        <v>37</v>
      </c>
      <c r="AD10321">
        <v>256</v>
      </c>
    </row>
    <row r="10322" spans="1:30" x14ac:dyDescent="0.35">
      <c r="A10322" t="s">
        <v>2206</v>
      </c>
      <c r="B10322">
        <v>345</v>
      </c>
      <c r="C10322">
        <v>345101</v>
      </c>
      <c r="D10322">
        <v>5635</v>
      </c>
      <c r="E10322">
        <v>0.18</v>
      </c>
      <c r="F10322" s="1">
        <v>43830</v>
      </c>
      <c r="G10322" s="1">
        <v>43830</v>
      </c>
      <c r="H10322" t="s">
        <v>31</v>
      </c>
      <c r="I10322" t="s">
        <v>739</v>
      </c>
      <c r="J10322" t="s">
        <v>739</v>
      </c>
      <c r="L10322">
        <v>364078</v>
      </c>
      <c r="M10322">
        <v>357151</v>
      </c>
      <c r="R10322" t="s">
        <v>157</v>
      </c>
      <c r="V10322">
        <v>12</v>
      </c>
      <c r="W10322">
        <v>19</v>
      </c>
      <c r="Z10322" t="s">
        <v>158</v>
      </c>
      <c r="AA10322">
        <v>0</v>
      </c>
      <c r="AB10322" t="s">
        <v>159</v>
      </c>
      <c r="AC10322" t="s">
        <v>37</v>
      </c>
      <c r="AD10322">
        <v>255</v>
      </c>
    </row>
    <row r="10323" spans="1:30" x14ac:dyDescent="0.35">
      <c r="A10323" t="s">
        <v>2206</v>
      </c>
      <c r="B10323">
        <v>345</v>
      </c>
      <c r="C10323">
        <v>345102</v>
      </c>
      <c r="D10323">
        <v>5635</v>
      </c>
      <c r="E10323">
        <v>1.7</v>
      </c>
      <c r="F10323" s="1">
        <v>43830</v>
      </c>
      <c r="G10323" s="1">
        <v>43830</v>
      </c>
      <c r="H10323" t="s">
        <v>31</v>
      </c>
      <c r="I10323" t="s">
        <v>739</v>
      </c>
      <c r="J10323" t="s">
        <v>739</v>
      </c>
      <c r="L10323">
        <v>364078</v>
      </c>
      <c r="M10323">
        <v>357151</v>
      </c>
      <c r="R10323" t="s">
        <v>157</v>
      </c>
      <c r="V10323">
        <v>12</v>
      </c>
      <c r="W10323">
        <v>19</v>
      </c>
      <c r="Z10323" t="s">
        <v>158</v>
      </c>
      <c r="AA10323">
        <v>0</v>
      </c>
      <c r="AB10323" t="s">
        <v>159</v>
      </c>
      <c r="AC10323" t="s">
        <v>37</v>
      </c>
      <c r="AD10323">
        <v>256</v>
      </c>
    </row>
    <row r="10324" spans="1:30" x14ac:dyDescent="0.35">
      <c r="A10324" t="s">
        <v>2206</v>
      </c>
      <c r="B10324">
        <v>345</v>
      </c>
      <c r="C10324">
        <v>345101</v>
      </c>
      <c r="D10324">
        <v>5635</v>
      </c>
      <c r="E10324">
        <v>0.21</v>
      </c>
      <c r="F10324" s="1">
        <v>43799</v>
      </c>
      <c r="G10324" s="1">
        <v>43799</v>
      </c>
      <c r="H10324" t="s">
        <v>31</v>
      </c>
      <c r="I10324" t="s">
        <v>739</v>
      </c>
      <c r="J10324" t="s">
        <v>739</v>
      </c>
      <c r="L10324">
        <v>364078</v>
      </c>
      <c r="M10324">
        <v>353869</v>
      </c>
      <c r="R10324" t="s">
        <v>157</v>
      </c>
      <c r="V10324">
        <v>11</v>
      </c>
      <c r="W10324">
        <v>19</v>
      </c>
      <c r="Z10324" t="s">
        <v>158</v>
      </c>
      <c r="AA10324">
        <v>0</v>
      </c>
      <c r="AB10324" t="s">
        <v>159</v>
      </c>
      <c r="AC10324" t="s">
        <v>37</v>
      </c>
      <c r="AD10324">
        <v>255</v>
      </c>
    </row>
    <row r="10325" spans="1:30" x14ac:dyDescent="0.35">
      <c r="A10325" t="s">
        <v>2206</v>
      </c>
      <c r="B10325">
        <v>345</v>
      </c>
      <c r="C10325">
        <v>345102</v>
      </c>
      <c r="D10325">
        <v>5635</v>
      </c>
      <c r="E10325">
        <v>1.93</v>
      </c>
      <c r="F10325" s="1">
        <v>43799</v>
      </c>
      <c r="G10325" s="1">
        <v>43799</v>
      </c>
      <c r="H10325" t="s">
        <v>31</v>
      </c>
      <c r="I10325" t="s">
        <v>739</v>
      </c>
      <c r="J10325" t="s">
        <v>739</v>
      </c>
      <c r="L10325">
        <v>364078</v>
      </c>
      <c r="M10325">
        <v>353869</v>
      </c>
      <c r="R10325" t="s">
        <v>157</v>
      </c>
      <c r="V10325">
        <v>11</v>
      </c>
      <c r="W10325">
        <v>19</v>
      </c>
      <c r="Z10325" t="s">
        <v>158</v>
      </c>
      <c r="AA10325">
        <v>0</v>
      </c>
      <c r="AB10325" t="s">
        <v>159</v>
      </c>
      <c r="AC10325" t="s">
        <v>37</v>
      </c>
      <c r="AD10325">
        <v>256</v>
      </c>
    </row>
    <row r="10326" spans="1:30" x14ac:dyDescent="0.35">
      <c r="A10326" t="s">
        <v>2206</v>
      </c>
      <c r="B10326">
        <v>345</v>
      </c>
      <c r="C10326">
        <v>345101</v>
      </c>
      <c r="D10326">
        <v>5635</v>
      </c>
      <c r="E10326">
        <v>0.21</v>
      </c>
      <c r="F10326" s="1">
        <v>43769</v>
      </c>
      <c r="G10326" s="1">
        <v>43769</v>
      </c>
      <c r="H10326" t="s">
        <v>31</v>
      </c>
      <c r="I10326" t="s">
        <v>739</v>
      </c>
      <c r="J10326" t="s">
        <v>739</v>
      </c>
      <c r="L10326">
        <v>364078</v>
      </c>
      <c r="M10326">
        <v>351200</v>
      </c>
      <c r="R10326" t="s">
        <v>157</v>
      </c>
      <c r="V10326">
        <v>10</v>
      </c>
      <c r="W10326">
        <v>19</v>
      </c>
      <c r="Z10326" t="s">
        <v>158</v>
      </c>
      <c r="AA10326">
        <v>0</v>
      </c>
      <c r="AB10326" t="s">
        <v>159</v>
      </c>
      <c r="AC10326" t="s">
        <v>37</v>
      </c>
      <c r="AD10326">
        <v>253</v>
      </c>
    </row>
    <row r="10327" spans="1:30" x14ac:dyDescent="0.35">
      <c r="A10327" t="s">
        <v>2206</v>
      </c>
      <c r="B10327">
        <v>345</v>
      </c>
      <c r="C10327">
        <v>345102</v>
      </c>
      <c r="D10327">
        <v>5635</v>
      </c>
      <c r="E10327">
        <v>1.92</v>
      </c>
      <c r="F10327" s="1">
        <v>43769</v>
      </c>
      <c r="G10327" s="1">
        <v>43769</v>
      </c>
      <c r="H10327" t="s">
        <v>31</v>
      </c>
      <c r="I10327" t="s">
        <v>739</v>
      </c>
      <c r="J10327" t="s">
        <v>739</v>
      </c>
      <c r="L10327">
        <v>364078</v>
      </c>
      <c r="M10327">
        <v>351200</v>
      </c>
      <c r="R10327" t="s">
        <v>157</v>
      </c>
      <c r="V10327">
        <v>10</v>
      </c>
      <c r="W10327">
        <v>19</v>
      </c>
      <c r="Z10327" t="s">
        <v>158</v>
      </c>
      <c r="AA10327">
        <v>0</v>
      </c>
      <c r="AB10327" t="s">
        <v>159</v>
      </c>
      <c r="AC10327" t="s">
        <v>37</v>
      </c>
      <c r="AD10327">
        <v>254</v>
      </c>
    </row>
    <row r="10328" spans="1:30" x14ac:dyDescent="0.35">
      <c r="A10328" t="s">
        <v>2206</v>
      </c>
      <c r="B10328">
        <v>345</v>
      </c>
      <c r="C10328">
        <v>345101</v>
      </c>
      <c r="D10328">
        <v>5635</v>
      </c>
      <c r="E10328">
        <v>0.21</v>
      </c>
      <c r="F10328" s="1">
        <v>43738</v>
      </c>
      <c r="G10328" s="1">
        <v>43738</v>
      </c>
      <c r="H10328" t="s">
        <v>31</v>
      </c>
      <c r="I10328" t="s">
        <v>739</v>
      </c>
      <c r="J10328" t="s">
        <v>739</v>
      </c>
      <c r="L10328">
        <v>364078</v>
      </c>
      <c r="M10328">
        <v>347854</v>
      </c>
      <c r="R10328" t="s">
        <v>157</v>
      </c>
      <c r="V10328">
        <v>9</v>
      </c>
      <c r="W10328">
        <v>19</v>
      </c>
      <c r="Z10328" t="s">
        <v>158</v>
      </c>
      <c r="AA10328">
        <v>0</v>
      </c>
      <c r="AB10328" t="s">
        <v>159</v>
      </c>
      <c r="AC10328" t="s">
        <v>37</v>
      </c>
      <c r="AD10328">
        <v>253</v>
      </c>
    </row>
    <row r="10329" spans="1:30" x14ac:dyDescent="0.35">
      <c r="A10329" t="s">
        <v>2206</v>
      </c>
      <c r="B10329">
        <v>345</v>
      </c>
      <c r="C10329">
        <v>345102</v>
      </c>
      <c r="D10329">
        <v>5635</v>
      </c>
      <c r="E10329">
        <v>1.97</v>
      </c>
      <c r="F10329" s="1">
        <v>43738</v>
      </c>
      <c r="G10329" s="1">
        <v>43738</v>
      </c>
      <c r="H10329" t="s">
        <v>31</v>
      </c>
      <c r="I10329" t="s">
        <v>739</v>
      </c>
      <c r="J10329" t="s">
        <v>739</v>
      </c>
      <c r="L10329">
        <v>364078</v>
      </c>
      <c r="M10329">
        <v>347854</v>
      </c>
      <c r="R10329" t="s">
        <v>157</v>
      </c>
      <c r="V10329">
        <v>9</v>
      </c>
      <c r="W10329">
        <v>19</v>
      </c>
      <c r="Z10329" t="s">
        <v>158</v>
      </c>
      <c r="AA10329">
        <v>0</v>
      </c>
      <c r="AB10329" t="s">
        <v>159</v>
      </c>
      <c r="AC10329" t="s">
        <v>37</v>
      </c>
      <c r="AD10329">
        <v>254</v>
      </c>
    </row>
    <row r="10330" spans="1:30" x14ac:dyDescent="0.35">
      <c r="A10330" t="s">
        <v>2206</v>
      </c>
      <c r="B10330">
        <v>345</v>
      </c>
      <c r="C10330">
        <v>345101</v>
      </c>
      <c r="D10330">
        <v>5635</v>
      </c>
      <c r="E10330">
        <v>0.21</v>
      </c>
      <c r="F10330" s="1">
        <v>43708</v>
      </c>
      <c r="G10330" s="1">
        <v>43708</v>
      </c>
      <c r="H10330" t="s">
        <v>31</v>
      </c>
      <c r="I10330" t="s">
        <v>739</v>
      </c>
      <c r="J10330" t="s">
        <v>739</v>
      </c>
      <c r="L10330">
        <v>364078</v>
      </c>
      <c r="M10330">
        <v>344512</v>
      </c>
      <c r="R10330" t="s">
        <v>157</v>
      </c>
      <c r="V10330">
        <v>8</v>
      </c>
      <c r="W10330">
        <v>19</v>
      </c>
      <c r="Z10330" t="s">
        <v>158</v>
      </c>
      <c r="AA10330">
        <v>0</v>
      </c>
      <c r="AB10330" t="s">
        <v>159</v>
      </c>
      <c r="AC10330" t="s">
        <v>37</v>
      </c>
      <c r="AD10330">
        <v>251</v>
      </c>
    </row>
    <row r="10331" spans="1:30" x14ac:dyDescent="0.35">
      <c r="A10331" t="s">
        <v>2206</v>
      </c>
      <c r="B10331">
        <v>345</v>
      </c>
      <c r="C10331">
        <v>345102</v>
      </c>
      <c r="D10331">
        <v>5635</v>
      </c>
      <c r="E10331">
        <v>1.96</v>
      </c>
      <c r="F10331" s="1">
        <v>43708</v>
      </c>
      <c r="G10331" s="1">
        <v>43708</v>
      </c>
      <c r="H10331" t="s">
        <v>31</v>
      </c>
      <c r="I10331" t="s">
        <v>739</v>
      </c>
      <c r="J10331" t="s">
        <v>739</v>
      </c>
      <c r="L10331">
        <v>364078</v>
      </c>
      <c r="M10331">
        <v>344512</v>
      </c>
      <c r="R10331" t="s">
        <v>157</v>
      </c>
      <c r="V10331">
        <v>8</v>
      </c>
      <c r="W10331">
        <v>19</v>
      </c>
      <c r="Z10331" t="s">
        <v>158</v>
      </c>
      <c r="AA10331">
        <v>0</v>
      </c>
      <c r="AB10331" t="s">
        <v>159</v>
      </c>
      <c r="AC10331" t="s">
        <v>37</v>
      </c>
      <c r="AD10331">
        <v>252</v>
      </c>
    </row>
    <row r="10332" spans="1:30" x14ac:dyDescent="0.35">
      <c r="A10332" t="s">
        <v>2206</v>
      </c>
      <c r="B10332">
        <v>345</v>
      </c>
      <c r="C10332">
        <v>345101</v>
      </c>
      <c r="D10332">
        <v>5635</v>
      </c>
      <c r="E10332">
        <v>0.19</v>
      </c>
      <c r="F10332" s="1">
        <v>43677</v>
      </c>
      <c r="G10332" s="1">
        <v>43677</v>
      </c>
      <c r="H10332" t="s">
        <v>31</v>
      </c>
      <c r="I10332" t="s">
        <v>739</v>
      </c>
      <c r="J10332" t="s">
        <v>739</v>
      </c>
      <c r="L10332">
        <v>364078</v>
      </c>
      <c r="M10332">
        <v>341852</v>
      </c>
      <c r="R10332" t="s">
        <v>157</v>
      </c>
      <c r="V10332">
        <v>7</v>
      </c>
      <c r="W10332">
        <v>19</v>
      </c>
      <c r="Z10332" t="s">
        <v>158</v>
      </c>
      <c r="AA10332">
        <v>0</v>
      </c>
      <c r="AB10332" t="s">
        <v>159</v>
      </c>
      <c r="AC10332" t="s">
        <v>37</v>
      </c>
      <c r="AD10332">
        <v>245</v>
      </c>
    </row>
    <row r="10333" spans="1:30" x14ac:dyDescent="0.35">
      <c r="A10333" t="s">
        <v>2206</v>
      </c>
      <c r="B10333">
        <v>345</v>
      </c>
      <c r="C10333">
        <v>345102</v>
      </c>
      <c r="D10333">
        <v>5635</v>
      </c>
      <c r="E10333">
        <v>1.71</v>
      </c>
      <c r="F10333" s="1">
        <v>43677</v>
      </c>
      <c r="G10333" s="1">
        <v>43677</v>
      </c>
      <c r="H10333" t="s">
        <v>31</v>
      </c>
      <c r="I10333" t="s">
        <v>739</v>
      </c>
      <c r="J10333" t="s">
        <v>739</v>
      </c>
      <c r="L10333">
        <v>364078</v>
      </c>
      <c r="M10333">
        <v>341852</v>
      </c>
      <c r="R10333" t="s">
        <v>157</v>
      </c>
      <c r="V10333">
        <v>7</v>
      </c>
      <c r="W10333">
        <v>19</v>
      </c>
      <c r="Z10333" t="s">
        <v>158</v>
      </c>
      <c r="AA10333">
        <v>0</v>
      </c>
      <c r="AB10333" t="s">
        <v>159</v>
      </c>
      <c r="AC10333" t="s">
        <v>37</v>
      </c>
      <c r="AD10333">
        <v>246</v>
      </c>
    </row>
    <row r="10334" spans="1:30" x14ac:dyDescent="0.35">
      <c r="A10334" t="s">
        <v>2206</v>
      </c>
      <c r="B10334">
        <v>345</v>
      </c>
      <c r="C10334">
        <v>345101</v>
      </c>
      <c r="D10334">
        <v>5635</v>
      </c>
      <c r="E10334">
        <v>0.22</v>
      </c>
      <c r="F10334" s="1">
        <v>43646</v>
      </c>
      <c r="G10334" s="1">
        <v>43646</v>
      </c>
      <c r="H10334" t="s">
        <v>31</v>
      </c>
      <c r="I10334" t="s">
        <v>739</v>
      </c>
      <c r="J10334" t="s">
        <v>739</v>
      </c>
      <c r="L10334">
        <v>364078</v>
      </c>
      <c r="M10334">
        <v>339289</v>
      </c>
      <c r="R10334" t="s">
        <v>157</v>
      </c>
      <c r="V10334">
        <v>6</v>
      </c>
      <c r="W10334">
        <v>19</v>
      </c>
      <c r="Z10334" t="s">
        <v>158</v>
      </c>
      <c r="AA10334">
        <v>0</v>
      </c>
      <c r="AB10334" t="s">
        <v>159</v>
      </c>
      <c r="AC10334" t="s">
        <v>37</v>
      </c>
      <c r="AD10334">
        <v>245</v>
      </c>
    </row>
    <row r="10335" spans="1:30" x14ac:dyDescent="0.35">
      <c r="A10335" t="s">
        <v>2206</v>
      </c>
      <c r="B10335">
        <v>345</v>
      </c>
      <c r="C10335">
        <v>345102</v>
      </c>
      <c r="D10335">
        <v>5635</v>
      </c>
      <c r="E10335">
        <v>1.97</v>
      </c>
      <c r="F10335" s="1">
        <v>43646</v>
      </c>
      <c r="G10335" s="1">
        <v>43646</v>
      </c>
      <c r="H10335" t="s">
        <v>31</v>
      </c>
      <c r="I10335" t="s">
        <v>739</v>
      </c>
      <c r="J10335" t="s">
        <v>739</v>
      </c>
      <c r="L10335">
        <v>364078</v>
      </c>
      <c r="M10335">
        <v>339289</v>
      </c>
      <c r="R10335" t="s">
        <v>157</v>
      </c>
      <c r="V10335">
        <v>6</v>
      </c>
      <c r="W10335">
        <v>19</v>
      </c>
      <c r="Z10335" t="s">
        <v>158</v>
      </c>
      <c r="AA10335">
        <v>0</v>
      </c>
      <c r="AB10335" t="s">
        <v>159</v>
      </c>
      <c r="AC10335" t="s">
        <v>37</v>
      </c>
      <c r="AD10335">
        <v>246</v>
      </c>
    </row>
    <row r="10336" spans="1:30" x14ac:dyDescent="0.35">
      <c r="A10336" t="s">
        <v>2206</v>
      </c>
      <c r="B10336">
        <v>345</v>
      </c>
      <c r="C10336">
        <v>345101</v>
      </c>
      <c r="D10336">
        <v>5635</v>
      </c>
      <c r="E10336">
        <v>0.23</v>
      </c>
      <c r="F10336" s="1">
        <v>43616</v>
      </c>
      <c r="G10336" s="1">
        <v>43616</v>
      </c>
      <c r="H10336" t="s">
        <v>31</v>
      </c>
      <c r="I10336" t="s">
        <v>739</v>
      </c>
      <c r="J10336" t="s">
        <v>739</v>
      </c>
      <c r="L10336">
        <v>364078</v>
      </c>
      <c r="M10336">
        <v>336892</v>
      </c>
      <c r="R10336" t="s">
        <v>157</v>
      </c>
      <c r="V10336">
        <v>5</v>
      </c>
      <c r="W10336">
        <v>19</v>
      </c>
      <c r="Z10336" t="s">
        <v>158</v>
      </c>
      <c r="AA10336">
        <v>0</v>
      </c>
      <c r="AB10336" t="s">
        <v>159</v>
      </c>
      <c r="AC10336" t="s">
        <v>37</v>
      </c>
      <c r="AD10336">
        <v>245</v>
      </c>
    </row>
    <row r="10337" spans="1:30" x14ac:dyDescent="0.35">
      <c r="A10337" t="s">
        <v>2206</v>
      </c>
      <c r="B10337">
        <v>345</v>
      </c>
      <c r="C10337">
        <v>345102</v>
      </c>
      <c r="D10337">
        <v>5635</v>
      </c>
      <c r="E10337">
        <v>2.0499999999999998</v>
      </c>
      <c r="F10337" s="1">
        <v>43616</v>
      </c>
      <c r="G10337" s="1">
        <v>43616</v>
      </c>
      <c r="H10337" t="s">
        <v>31</v>
      </c>
      <c r="I10337" t="s">
        <v>739</v>
      </c>
      <c r="J10337" t="s">
        <v>739</v>
      </c>
      <c r="L10337">
        <v>364078</v>
      </c>
      <c r="M10337">
        <v>336892</v>
      </c>
      <c r="R10337" t="s">
        <v>157</v>
      </c>
      <c r="V10337">
        <v>5</v>
      </c>
      <c r="W10337">
        <v>19</v>
      </c>
      <c r="Z10337" t="s">
        <v>158</v>
      </c>
      <c r="AA10337">
        <v>0</v>
      </c>
      <c r="AB10337" t="s">
        <v>159</v>
      </c>
      <c r="AC10337" t="s">
        <v>37</v>
      </c>
      <c r="AD10337">
        <v>246</v>
      </c>
    </row>
    <row r="10338" spans="1:30" x14ac:dyDescent="0.35">
      <c r="A10338" t="s">
        <v>2206</v>
      </c>
      <c r="B10338">
        <v>345</v>
      </c>
      <c r="C10338">
        <v>345101</v>
      </c>
      <c r="D10338">
        <v>5635</v>
      </c>
      <c r="E10338">
        <v>0.23</v>
      </c>
      <c r="F10338" s="1">
        <v>43585</v>
      </c>
      <c r="G10338" s="1">
        <v>43585</v>
      </c>
      <c r="H10338" t="s">
        <v>31</v>
      </c>
      <c r="I10338" t="s">
        <v>739</v>
      </c>
      <c r="J10338" t="s">
        <v>739</v>
      </c>
      <c r="L10338">
        <v>364078</v>
      </c>
      <c r="M10338">
        <v>334157</v>
      </c>
      <c r="R10338" t="s">
        <v>157</v>
      </c>
      <c r="V10338">
        <v>4</v>
      </c>
      <c r="W10338">
        <v>19</v>
      </c>
      <c r="Z10338" t="s">
        <v>158</v>
      </c>
      <c r="AA10338">
        <v>0</v>
      </c>
      <c r="AB10338" t="s">
        <v>159</v>
      </c>
      <c r="AC10338" t="s">
        <v>37</v>
      </c>
      <c r="AD10338">
        <v>245</v>
      </c>
    </row>
    <row r="10339" spans="1:30" x14ac:dyDescent="0.35">
      <c r="A10339" t="s">
        <v>2206</v>
      </c>
      <c r="B10339">
        <v>345</v>
      </c>
      <c r="C10339">
        <v>345102</v>
      </c>
      <c r="D10339">
        <v>5635</v>
      </c>
      <c r="E10339">
        <v>2.06</v>
      </c>
      <c r="F10339" s="1">
        <v>43585</v>
      </c>
      <c r="G10339" s="1">
        <v>43585</v>
      </c>
      <c r="H10339" t="s">
        <v>31</v>
      </c>
      <c r="I10339" t="s">
        <v>739</v>
      </c>
      <c r="J10339" t="s">
        <v>739</v>
      </c>
      <c r="L10339">
        <v>364078</v>
      </c>
      <c r="M10339">
        <v>334157</v>
      </c>
      <c r="R10339" t="s">
        <v>157</v>
      </c>
      <c r="V10339">
        <v>4</v>
      </c>
      <c r="W10339">
        <v>19</v>
      </c>
      <c r="Z10339" t="s">
        <v>158</v>
      </c>
      <c r="AA10339">
        <v>0</v>
      </c>
      <c r="AB10339" t="s">
        <v>159</v>
      </c>
      <c r="AC10339" t="s">
        <v>37</v>
      </c>
      <c r="AD10339">
        <v>246</v>
      </c>
    </row>
    <row r="10340" spans="1:30" x14ac:dyDescent="0.35">
      <c r="A10340" t="s">
        <v>2206</v>
      </c>
      <c r="B10340">
        <v>345</v>
      </c>
      <c r="C10340">
        <v>345101</v>
      </c>
      <c r="D10340">
        <v>5645</v>
      </c>
      <c r="E10340">
        <v>-1.57</v>
      </c>
      <c r="F10340" s="1">
        <v>43921</v>
      </c>
      <c r="G10340" s="1">
        <v>43921</v>
      </c>
      <c r="H10340" t="s">
        <v>31</v>
      </c>
      <c r="I10340" t="s">
        <v>740</v>
      </c>
      <c r="J10340" t="s">
        <v>740</v>
      </c>
      <c r="L10340">
        <v>364079</v>
      </c>
      <c r="M10340">
        <v>365062</v>
      </c>
      <c r="R10340" t="s">
        <v>157</v>
      </c>
      <c r="V10340">
        <v>3</v>
      </c>
      <c r="W10340">
        <v>20</v>
      </c>
      <c r="Z10340" t="s">
        <v>158</v>
      </c>
      <c r="AA10340">
        <v>0</v>
      </c>
      <c r="AB10340" t="s">
        <v>159</v>
      </c>
      <c r="AC10340" t="s">
        <v>37</v>
      </c>
      <c r="AD10340">
        <v>255</v>
      </c>
    </row>
    <row r="10341" spans="1:30" x14ac:dyDescent="0.35">
      <c r="A10341" t="s">
        <v>2206</v>
      </c>
      <c r="B10341">
        <v>345</v>
      </c>
      <c r="C10341">
        <v>345102</v>
      </c>
      <c r="D10341">
        <v>5645</v>
      </c>
      <c r="E10341">
        <v>-15.08</v>
      </c>
      <c r="F10341" s="1">
        <v>43921</v>
      </c>
      <c r="G10341" s="1">
        <v>43921</v>
      </c>
      <c r="H10341" t="s">
        <v>31</v>
      </c>
      <c r="I10341" t="s">
        <v>740</v>
      </c>
      <c r="J10341" t="s">
        <v>740</v>
      </c>
      <c r="L10341">
        <v>364079</v>
      </c>
      <c r="M10341">
        <v>365062</v>
      </c>
      <c r="R10341" t="s">
        <v>157</v>
      </c>
      <c r="V10341">
        <v>3</v>
      </c>
      <c r="W10341">
        <v>20</v>
      </c>
      <c r="Z10341" t="s">
        <v>158</v>
      </c>
      <c r="AA10341">
        <v>0</v>
      </c>
      <c r="AB10341" t="s">
        <v>159</v>
      </c>
      <c r="AC10341" t="s">
        <v>37</v>
      </c>
      <c r="AD10341">
        <v>256</v>
      </c>
    </row>
    <row r="10342" spans="1:30" x14ac:dyDescent="0.35">
      <c r="A10342" t="s">
        <v>2206</v>
      </c>
      <c r="B10342">
        <v>345</v>
      </c>
      <c r="C10342">
        <v>345101</v>
      </c>
      <c r="D10342">
        <v>5645</v>
      </c>
      <c r="E10342">
        <v>-1.56</v>
      </c>
      <c r="F10342" s="1">
        <v>43890</v>
      </c>
      <c r="G10342" s="1">
        <v>43890</v>
      </c>
      <c r="H10342" t="s">
        <v>31</v>
      </c>
      <c r="I10342" t="s">
        <v>740</v>
      </c>
      <c r="J10342" t="s">
        <v>740</v>
      </c>
      <c r="L10342">
        <v>364079</v>
      </c>
      <c r="M10342">
        <v>361746</v>
      </c>
      <c r="R10342" t="s">
        <v>157</v>
      </c>
      <c r="V10342">
        <v>2</v>
      </c>
      <c r="W10342">
        <v>20</v>
      </c>
      <c r="Z10342" t="s">
        <v>158</v>
      </c>
      <c r="AA10342">
        <v>0</v>
      </c>
      <c r="AB10342" t="s">
        <v>159</v>
      </c>
      <c r="AC10342" t="s">
        <v>37</v>
      </c>
      <c r="AD10342">
        <v>255</v>
      </c>
    </row>
    <row r="10343" spans="1:30" x14ac:dyDescent="0.35">
      <c r="A10343" t="s">
        <v>2206</v>
      </c>
      <c r="B10343">
        <v>345</v>
      </c>
      <c r="C10343">
        <v>345102</v>
      </c>
      <c r="D10343">
        <v>5645</v>
      </c>
      <c r="E10343">
        <v>-14.93</v>
      </c>
      <c r="F10343" s="1">
        <v>43890</v>
      </c>
      <c r="G10343" s="1">
        <v>43890</v>
      </c>
      <c r="H10343" t="s">
        <v>31</v>
      </c>
      <c r="I10343" t="s">
        <v>740</v>
      </c>
      <c r="J10343" t="s">
        <v>740</v>
      </c>
      <c r="L10343">
        <v>364079</v>
      </c>
      <c r="M10343">
        <v>361746</v>
      </c>
      <c r="R10343" t="s">
        <v>157</v>
      </c>
      <c r="V10343">
        <v>2</v>
      </c>
      <c r="W10343">
        <v>20</v>
      </c>
      <c r="Z10343" t="s">
        <v>158</v>
      </c>
      <c r="AA10343">
        <v>0</v>
      </c>
      <c r="AB10343" t="s">
        <v>159</v>
      </c>
      <c r="AC10343" t="s">
        <v>37</v>
      </c>
      <c r="AD10343">
        <v>256</v>
      </c>
    </row>
    <row r="10344" spans="1:30" x14ac:dyDescent="0.35">
      <c r="A10344" t="s">
        <v>2206</v>
      </c>
      <c r="B10344">
        <v>345</v>
      </c>
      <c r="C10344">
        <v>345101</v>
      </c>
      <c r="D10344">
        <v>5645</v>
      </c>
      <c r="E10344">
        <v>-1.59</v>
      </c>
      <c r="F10344" s="1">
        <v>43861</v>
      </c>
      <c r="G10344" s="1">
        <v>43861</v>
      </c>
      <c r="H10344" t="s">
        <v>31</v>
      </c>
      <c r="I10344" t="s">
        <v>740</v>
      </c>
      <c r="J10344" t="s">
        <v>740</v>
      </c>
      <c r="L10344">
        <v>364079</v>
      </c>
      <c r="M10344">
        <v>359378</v>
      </c>
      <c r="R10344" t="s">
        <v>157</v>
      </c>
      <c r="V10344">
        <v>1</v>
      </c>
      <c r="W10344">
        <v>20</v>
      </c>
      <c r="Z10344" t="s">
        <v>158</v>
      </c>
      <c r="AA10344">
        <v>0</v>
      </c>
      <c r="AB10344" t="s">
        <v>159</v>
      </c>
      <c r="AC10344" t="s">
        <v>37</v>
      </c>
      <c r="AD10344">
        <v>255</v>
      </c>
    </row>
    <row r="10345" spans="1:30" x14ac:dyDescent="0.35">
      <c r="A10345" t="s">
        <v>2206</v>
      </c>
      <c r="B10345">
        <v>345</v>
      </c>
      <c r="C10345">
        <v>345102</v>
      </c>
      <c r="D10345">
        <v>5645</v>
      </c>
      <c r="E10345">
        <v>-15.18</v>
      </c>
      <c r="F10345" s="1">
        <v>43861</v>
      </c>
      <c r="G10345" s="1">
        <v>43861</v>
      </c>
      <c r="H10345" t="s">
        <v>31</v>
      </c>
      <c r="I10345" t="s">
        <v>740</v>
      </c>
      <c r="J10345" t="s">
        <v>740</v>
      </c>
      <c r="L10345">
        <v>364079</v>
      </c>
      <c r="M10345">
        <v>359378</v>
      </c>
      <c r="R10345" t="s">
        <v>157</v>
      </c>
      <c r="V10345">
        <v>1</v>
      </c>
      <c r="W10345">
        <v>20</v>
      </c>
      <c r="Z10345" t="s">
        <v>158</v>
      </c>
      <c r="AA10345">
        <v>0</v>
      </c>
      <c r="AB10345" t="s">
        <v>159</v>
      </c>
      <c r="AC10345" t="s">
        <v>37</v>
      </c>
      <c r="AD10345">
        <v>256</v>
      </c>
    </row>
    <row r="10346" spans="1:30" x14ac:dyDescent="0.35">
      <c r="A10346" t="s">
        <v>2206</v>
      </c>
      <c r="B10346">
        <v>345</v>
      </c>
      <c r="C10346">
        <v>345101</v>
      </c>
      <c r="D10346">
        <v>5645</v>
      </c>
      <c r="E10346">
        <v>-2.16</v>
      </c>
      <c r="F10346" s="1">
        <v>43830</v>
      </c>
      <c r="G10346" s="1">
        <v>43830</v>
      </c>
      <c r="H10346" t="s">
        <v>31</v>
      </c>
      <c r="I10346" t="s">
        <v>740</v>
      </c>
      <c r="J10346" t="s">
        <v>740</v>
      </c>
      <c r="L10346">
        <v>364079</v>
      </c>
      <c r="M10346">
        <v>357151</v>
      </c>
      <c r="R10346" t="s">
        <v>157</v>
      </c>
      <c r="V10346">
        <v>12</v>
      </c>
      <c r="W10346">
        <v>19</v>
      </c>
      <c r="Z10346" t="s">
        <v>158</v>
      </c>
      <c r="AA10346">
        <v>0</v>
      </c>
      <c r="AB10346" t="s">
        <v>159</v>
      </c>
      <c r="AC10346" t="s">
        <v>37</v>
      </c>
      <c r="AD10346">
        <v>255</v>
      </c>
    </row>
    <row r="10347" spans="1:30" x14ac:dyDescent="0.35">
      <c r="A10347" t="s">
        <v>2206</v>
      </c>
      <c r="B10347">
        <v>345</v>
      </c>
      <c r="C10347">
        <v>345102</v>
      </c>
      <c r="D10347">
        <v>5645</v>
      </c>
      <c r="E10347">
        <v>-20</v>
      </c>
      <c r="F10347" s="1">
        <v>43830</v>
      </c>
      <c r="G10347" s="1">
        <v>43830</v>
      </c>
      <c r="H10347" t="s">
        <v>31</v>
      </c>
      <c r="I10347" t="s">
        <v>740</v>
      </c>
      <c r="J10347" t="s">
        <v>740</v>
      </c>
      <c r="L10347">
        <v>364079</v>
      </c>
      <c r="M10347">
        <v>357151</v>
      </c>
      <c r="R10347" t="s">
        <v>157</v>
      </c>
      <c r="V10347">
        <v>12</v>
      </c>
      <c r="W10347">
        <v>19</v>
      </c>
      <c r="Z10347" t="s">
        <v>158</v>
      </c>
      <c r="AA10347">
        <v>0</v>
      </c>
      <c r="AB10347" t="s">
        <v>159</v>
      </c>
      <c r="AC10347" t="s">
        <v>37</v>
      </c>
      <c r="AD10347">
        <v>256</v>
      </c>
    </row>
    <row r="10348" spans="1:30" x14ac:dyDescent="0.35">
      <c r="A10348" t="s">
        <v>2206</v>
      </c>
      <c r="B10348">
        <v>345</v>
      </c>
      <c r="C10348">
        <v>345101</v>
      </c>
      <c r="D10348">
        <v>5645</v>
      </c>
      <c r="E10348">
        <v>-1.76</v>
      </c>
      <c r="F10348" s="1">
        <v>43799</v>
      </c>
      <c r="G10348" s="1">
        <v>43799</v>
      </c>
      <c r="H10348" t="s">
        <v>31</v>
      </c>
      <c r="I10348" t="s">
        <v>740</v>
      </c>
      <c r="J10348" t="s">
        <v>740</v>
      </c>
      <c r="L10348">
        <v>364079</v>
      </c>
      <c r="M10348">
        <v>353869</v>
      </c>
      <c r="R10348" t="s">
        <v>157</v>
      </c>
      <c r="V10348">
        <v>11</v>
      </c>
      <c r="W10348">
        <v>19</v>
      </c>
      <c r="Z10348" t="s">
        <v>158</v>
      </c>
      <c r="AA10348">
        <v>0</v>
      </c>
      <c r="AB10348" t="s">
        <v>159</v>
      </c>
      <c r="AC10348" t="s">
        <v>37</v>
      </c>
      <c r="AD10348">
        <v>255</v>
      </c>
    </row>
    <row r="10349" spans="1:30" x14ac:dyDescent="0.35">
      <c r="A10349" t="s">
        <v>2206</v>
      </c>
      <c r="B10349">
        <v>345</v>
      </c>
      <c r="C10349">
        <v>345102</v>
      </c>
      <c r="D10349">
        <v>5645</v>
      </c>
      <c r="E10349">
        <v>-16.32</v>
      </c>
      <c r="F10349" s="1">
        <v>43799</v>
      </c>
      <c r="G10349" s="1">
        <v>43799</v>
      </c>
      <c r="H10349" t="s">
        <v>31</v>
      </c>
      <c r="I10349" t="s">
        <v>740</v>
      </c>
      <c r="J10349" t="s">
        <v>740</v>
      </c>
      <c r="L10349">
        <v>364079</v>
      </c>
      <c r="M10349">
        <v>353869</v>
      </c>
      <c r="R10349" t="s">
        <v>157</v>
      </c>
      <c r="V10349">
        <v>11</v>
      </c>
      <c r="W10349">
        <v>19</v>
      </c>
      <c r="Z10349" t="s">
        <v>158</v>
      </c>
      <c r="AA10349">
        <v>0</v>
      </c>
      <c r="AB10349" t="s">
        <v>159</v>
      </c>
      <c r="AC10349" t="s">
        <v>37</v>
      </c>
      <c r="AD10349">
        <v>256</v>
      </c>
    </row>
    <row r="10350" spans="1:30" x14ac:dyDescent="0.35">
      <c r="A10350" t="s">
        <v>2206</v>
      </c>
      <c r="B10350">
        <v>345</v>
      </c>
      <c r="C10350">
        <v>345101</v>
      </c>
      <c r="D10350">
        <v>5645</v>
      </c>
      <c r="E10350">
        <v>-1.66</v>
      </c>
      <c r="F10350" s="1">
        <v>43769</v>
      </c>
      <c r="G10350" s="1">
        <v>43769</v>
      </c>
      <c r="H10350" t="s">
        <v>31</v>
      </c>
      <c r="I10350" t="s">
        <v>740</v>
      </c>
      <c r="J10350" t="s">
        <v>740</v>
      </c>
      <c r="L10350">
        <v>364079</v>
      </c>
      <c r="M10350">
        <v>351200</v>
      </c>
      <c r="R10350" t="s">
        <v>157</v>
      </c>
      <c r="V10350">
        <v>10</v>
      </c>
      <c r="W10350">
        <v>19</v>
      </c>
      <c r="Z10350" t="s">
        <v>158</v>
      </c>
      <c r="AA10350">
        <v>0</v>
      </c>
      <c r="AB10350" t="s">
        <v>159</v>
      </c>
      <c r="AC10350" t="s">
        <v>37</v>
      </c>
      <c r="AD10350">
        <v>253</v>
      </c>
    </row>
    <row r="10351" spans="1:30" x14ac:dyDescent="0.35">
      <c r="A10351" t="s">
        <v>2206</v>
      </c>
      <c r="B10351">
        <v>345</v>
      </c>
      <c r="C10351">
        <v>345102</v>
      </c>
      <c r="D10351">
        <v>5645</v>
      </c>
      <c r="E10351">
        <v>-15.35</v>
      </c>
      <c r="F10351" s="1">
        <v>43769</v>
      </c>
      <c r="G10351" s="1">
        <v>43769</v>
      </c>
      <c r="H10351" t="s">
        <v>31</v>
      </c>
      <c r="I10351" t="s">
        <v>740</v>
      </c>
      <c r="J10351" t="s">
        <v>740</v>
      </c>
      <c r="L10351">
        <v>364079</v>
      </c>
      <c r="M10351">
        <v>351200</v>
      </c>
      <c r="R10351" t="s">
        <v>157</v>
      </c>
      <c r="V10351">
        <v>10</v>
      </c>
      <c r="W10351">
        <v>19</v>
      </c>
      <c r="Z10351" t="s">
        <v>158</v>
      </c>
      <c r="AA10351">
        <v>0</v>
      </c>
      <c r="AB10351" t="s">
        <v>159</v>
      </c>
      <c r="AC10351" t="s">
        <v>37</v>
      </c>
      <c r="AD10351">
        <v>254</v>
      </c>
    </row>
    <row r="10352" spans="1:30" x14ac:dyDescent="0.35">
      <c r="A10352" t="s">
        <v>2206</v>
      </c>
      <c r="B10352">
        <v>345</v>
      </c>
      <c r="C10352">
        <v>345101</v>
      </c>
      <c r="D10352">
        <v>5645</v>
      </c>
      <c r="E10352">
        <v>-1.55</v>
      </c>
      <c r="F10352" s="1">
        <v>43738</v>
      </c>
      <c r="G10352" s="1">
        <v>43738</v>
      </c>
      <c r="H10352" t="s">
        <v>31</v>
      </c>
      <c r="I10352" t="s">
        <v>740</v>
      </c>
      <c r="J10352" t="s">
        <v>740</v>
      </c>
      <c r="L10352">
        <v>364079</v>
      </c>
      <c r="M10352">
        <v>347854</v>
      </c>
      <c r="R10352" t="s">
        <v>157</v>
      </c>
      <c r="V10352">
        <v>9</v>
      </c>
      <c r="W10352">
        <v>19</v>
      </c>
      <c r="Z10352" t="s">
        <v>158</v>
      </c>
      <c r="AA10352">
        <v>0</v>
      </c>
      <c r="AB10352" t="s">
        <v>159</v>
      </c>
      <c r="AC10352" t="s">
        <v>37</v>
      </c>
      <c r="AD10352">
        <v>253</v>
      </c>
    </row>
    <row r="10353" spans="1:30" x14ac:dyDescent="0.35">
      <c r="A10353" t="s">
        <v>2206</v>
      </c>
      <c r="B10353">
        <v>345</v>
      </c>
      <c r="C10353">
        <v>345102</v>
      </c>
      <c r="D10353">
        <v>5645</v>
      </c>
      <c r="E10353">
        <v>-14.3</v>
      </c>
      <c r="F10353" s="1">
        <v>43738</v>
      </c>
      <c r="G10353" s="1">
        <v>43738</v>
      </c>
      <c r="H10353" t="s">
        <v>31</v>
      </c>
      <c r="I10353" t="s">
        <v>740</v>
      </c>
      <c r="J10353" t="s">
        <v>740</v>
      </c>
      <c r="L10353">
        <v>364079</v>
      </c>
      <c r="M10353">
        <v>347854</v>
      </c>
      <c r="R10353" t="s">
        <v>157</v>
      </c>
      <c r="V10353">
        <v>9</v>
      </c>
      <c r="W10353">
        <v>19</v>
      </c>
      <c r="Z10353" t="s">
        <v>158</v>
      </c>
      <c r="AA10353">
        <v>0</v>
      </c>
      <c r="AB10353" t="s">
        <v>159</v>
      </c>
      <c r="AC10353" t="s">
        <v>37</v>
      </c>
      <c r="AD10353">
        <v>254</v>
      </c>
    </row>
    <row r="10354" spans="1:30" x14ac:dyDescent="0.35">
      <c r="A10354" t="s">
        <v>2206</v>
      </c>
      <c r="B10354">
        <v>345</v>
      </c>
      <c r="C10354">
        <v>345101</v>
      </c>
      <c r="D10354">
        <v>5645</v>
      </c>
      <c r="E10354">
        <v>-1.68</v>
      </c>
      <c r="F10354" s="1">
        <v>43708</v>
      </c>
      <c r="G10354" s="1">
        <v>43708</v>
      </c>
      <c r="H10354" t="s">
        <v>31</v>
      </c>
      <c r="I10354" t="s">
        <v>740</v>
      </c>
      <c r="J10354" t="s">
        <v>740</v>
      </c>
      <c r="L10354">
        <v>364079</v>
      </c>
      <c r="M10354">
        <v>344512</v>
      </c>
      <c r="R10354" t="s">
        <v>157</v>
      </c>
      <c r="V10354">
        <v>8</v>
      </c>
      <c r="W10354">
        <v>19</v>
      </c>
      <c r="Z10354" t="s">
        <v>158</v>
      </c>
      <c r="AA10354">
        <v>0</v>
      </c>
      <c r="AB10354" t="s">
        <v>159</v>
      </c>
      <c r="AC10354" t="s">
        <v>37</v>
      </c>
      <c r="AD10354">
        <v>251</v>
      </c>
    </row>
    <row r="10355" spans="1:30" x14ac:dyDescent="0.35">
      <c r="A10355" t="s">
        <v>2206</v>
      </c>
      <c r="B10355">
        <v>345</v>
      </c>
      <c r="C10355">
        <v>345102</v>
      </c>
      <c r="D10355">
        <v>5645</v>
      </c>
      <c r="E10355">
        <v>-15.56</v>
      </c>
      <c r="F10355" s="1">
        <v>43708</v>
      </c>
      <c r="G10355" s="1">
        <v>43708</v>
      </c>
      <c r="H10355" t="s">
        <v>31</v>
      </c>
      <c r="I10355" t="s">
        <v>740</v>
      </c>
      <c r="J10355" t="s">
        <v>740</v>
      </c>
      <c r="L10355">
        <v>364079</v>
      </c>
      <c r="M10355">
        <v>344512</v>
      </c>
      <c r="R10355" t="s">
        <v>157</v>
      </c>
      <c r="V10355">
        <v>8</v>
      </c>
      <c r="W10355">
        <v>19</v>
      </c>
      <c r="Z10355" t="s">
        <v>158</v>
      </c>
      <c r="AA10355">
        <v>0</v>
      </c>
      <c r="AB10355" t="s">
        <v>159</v>
      </c>
      <c r="AC10355" t="s">
        <v>37</v>
      </c>
      <c r="AD10355">
        <v>252</v>
      </c>
    </row>
    <row r="10356" spans="1:30" x14ac:dyDescent="0.35">
      <c r="A10356" t="s">
        <v>2206</v>
      </c>
      <c r="B10356">
        <v>345</v>
      </c>
      <c r="C10356">
        <v>345101</v>
      </c>
      <c r="D10356">
        <v>5645</v>
      </c>
      <c r="E10356">
        <v>-2.17</v>
      </c>
      <c r="F10356" s="1">
        <v>43677</v>
      </c>
      <c r="G10356" s="1">
        <v>43677</v>
      </c>
      <c r="H10356" t="s">
        <v>31</v>
      </c>
      <c r="I10356" t="s">
        <v>740</v>
      </c>
      <c r="J10356" t="s">
        <v>740</v>
      </c>
      <c r="L10356">
        <v>364079</v>
      </c>
      <c r="M10356">
        <v>341852</v>
      </c>
      <c r="R10356" t="s">
        <v>157</v>
      </c>
      <c r="V10356">
        <v>7</v>
      </c>
      <c r="W10356">
        <v>19</v>
      </c>
      <c r="Z10356" t="s">
        <v>158</v>
      </c>
      <c r="AA10356">
        <v>0</v>
      </c>
      <c r="AB10356" t="s">
        <v>159</v>
      </c>
      <c r="AC10356" t="s">
        <v>37</v>
      </c>
      <c r="AD10356">
        <v>245</v>
      </c>
    </row>
    <row r="10357" spans="1:30" x14ac:dyDescent="0.35">
      <c r="A10357" t="s">
        <v>2206</v>
      </c>
      <c r="B10357">
        <v>345</v>
      </c>
      <c r="C10357">
        <v>345102</v>
      </c>
      <c r="D10357">
        <v>5645</v>
      </c>
      <c r="E10357">
        <v>-19.28</v>
      </c>
      <c r="F10357" s="1">
        <v>43677</v>
      </c>
      <c r="G10357" s="1">
        <v>43677</v>
      </c>
      <c r="H10357" t="s">
        <v>31</v>
      </c>
      <c r="I10357" t="s">
        <v>740</v>
      </c>
      <c r="J10357" t="s">
        <v>740</v>
      </c>
      <c r="L10357">
        <v>364079</v>
      </c>
      <c r="M10357">
        <v>341852</v>
      </c>
      <c r="R10357" t="s">
        <v>157</v>
      </c>
      <c r="V10357">
        <v>7</v>
      </c>
      <c r="W10357">
        <v>19</v>
      </c>
      <c r="Z10357" t="s">
        <v>158</v>
      </c>
      <c r="AA10357">
        <v>0</v>
      </c>
      <c r="AB10357" t="s">
        <v>159</v>
      </c>
      <c r="AC10357" t="s">
        <v>37</v>
      </c>
      <c r="AD10357">
        <v>246</v>
      </c>
    </row>
    <row r="10358" spans="1:30" x14ac:dyDescent="0.35">
      <c r="A10358" t="s">
        <v>2206</v>
      </c>
      <c r="B10358">
        <v>345</v>
      </c>
      <c r="C10358">
        <v>345101</v>
      </c>
      <c r="D10358">
        <v>5645</v>
      </c>
      <c r="E10358">
        <v>-1.62</v>
      </c>
      <c r="F10358" s="1">
        <v>43646</v>
      </c>
      <c r="G10358" s="1">
        <v>43646</v>
      </c>
      <c r="H10358" t="s">
        <v>31</v>
      </c>
      <c r="I10358" t="s">
        <v>740</v>
      </c>
      <c r="J10358" t="s">
        <v>740</v>
      </c>
      <c r="L10358">
        <v>364079</v>
      </c>
      <c r="M10358">
        <v>339289</v>
      </c>
      <c r="R10358" t="s">
        <v>157</v>
      </c>
      <c r="V10358">
        <v>6</v>
      </c>
      <c r="W10358">
        <v>19</v>
      </c>
      <c r="Z10358" t="s">
        <v>158</v>
      </c>
      <c r="AA10358">
        <v>0</v>
      </c>
      <c r="AB10358" t="s">
        <v>159</v>
      </c>
      <c r="AC10358" t="s">
        <v>37</v>
      </c>
      <c r="AD10358">
        <v>245</v>
      </c>
    </row>
    <row r="10359" spans="1:30" x14ac:dyDescent="0.35">
      <c r="A10359" t="s">
        <v>2206</v>
      </c>
      <c r="B10359">
        <v>345</v>
      </c>
      <c r="C10359">
        <v>345102</v>
      </c>
      <c r="D10359">
        <v>5645</v>
      </c>
      <c r="E10359">
        <v>-14.35</v>
      </c>
      <c r="F10359" s="1">
        <v>43646</v>
      </c>
      <c r="G10359" s="1">
        <v>43646</v>
      </c>
      <c r="H10359" t="s">
        <v>31</v>
      </c>
      <c r="I10359" t="s">
        <v>740</v>
      </c>
      <c r="J10359" t="s">
        <v>740</v>
      </c>
      <c r="L10359">
        <v>364079</v>
      </c>
      <c r="M10359">
        <v>339289</v>
      </c>
      <c r="R10359" t="s">
        <v>157</v>
      </c>
      <c r="V10359">
        <v>6</v>
      </c>
      <c r="W10359">
        <v>19</v>
      </c>
      <c r="Z10359" t="s">
        <v>158</v>
      </c>
      <c r="AA10359">
        <v>0</v>
      </c>
      <c r="AB10359" t="s">
        <v>159</v>
      </c>
      <c r="AC10359" t="s">
        <v>37</v>
      </c>
      <c r="AD10359">
        <v>246</v>
      </c>
    </row>
    <row r="10360" spans="1:30" x14ac:dyDescent="0.35">
      <c r="A10360" t="s">
        <v>2206</v>
      </c>
      <c r="B10360">
        <v>345</v>
      </c>
      <c r="C10360">
        <v>345101</v>
      </c>
      <c r="D10360">
        <v>5645</v>
      </c>
      <c r="E10360">
        <v>-1.64</v>
      </c>
      <c r="F10360" s="1">
        <v>43616</v>
      </c>
      <c r="G10360" s="1">
        <v>43616</v>
      </c>
      <c r="H10360" t="s">
        <v>31</v>
      </c>
      <c r="I10360" t="s">
        <v>740</v>
      </c>
      <c r="J10360" t="s">
        <v>740</v>
      </c>
      <c r="L10360">
        <v>364079</v>
      </c>
      <c r="M10360">
        <v>336892</v>
      </c>
      <c r="R10360" t="s">
        <v>157</v>
      </c>
      <c r="V10360">
        <v>5</v>
      </c>
      <c r="W10360">
        <v>19</v>
      </c>
      <c r="Z10360" t="s">
        <v>158</v>
      </c>
      <c r="AA10360">
        <v>0</v>
      </c>
      <c r="AB10360" t="s">
        <v>159</v>
      </c>
      <c r="AC10360" t="s">
        <v>37</v>
      </c>
      <c r="AD10360">
        <v>245</v>
      </c>
    </row>
    <row r="10361" spans="1:30" x14ac:dyDescent="0.35">
      <c r="A10361" t="s">
        <v>2206</v>
      </c>
      <c r="B10361">
        <v>345</v>
      </c>
      <c r="C10361">
        <v>345102</v>
      </c>
      <c r="D10361">
        <v>5645</v>
      </c>
      <c r="E10361">
        <v>-14.53</v>
      </c>
      <c r="F10361" s="1">
        <v>43616</v>
      </c>
      <c r="G10361" s="1">
        <v>43616</v>
      </c>
      <c r="H10361" t="s">
        <v>31</v>
      </c>
      <c r="I10361" t="s">
        <v>740</v>
      </c>
      <c r="J10361" t="s">
        <v>740</v>
      </c>
      <c r="L10361">
        <v>364079</v>
      </c>
      <c r="M10361">
        <v>336892</v>
      </c>
      <c r="R10361" t="s">
        <v>157</v>
      </c>
      <c r="V10361">
        <v>5</v>
      </c>
      <c r="W10361">
        <v>19</v>
      </c>
      <c r="Z10361" t="s">
        <v>158</v>
      </c>
      <c r="AA10361">
        <v>0</v>
      </c>
      <c r="AB10361" t="s">
        <v>159</v>
      </c>
      <c r="AC10361" t="s">
        <v>37</v>
      </c>
      <c r="AD10361">
        <v>246</v>
      </c>
    </row>
    <row r="10362" spans="1:30" x14ac:dyDescent="0.35">
      <c r="A10362" t="s">
        <v>2206</v>
      </c>
      <c r="B10362">
        <v>345</v>
      </c>
      <c r="C10362">
        <v>345101</v>
      </c>
      <c r="D10362">
        <v>5645</v>
      </c>
      <c r="E10362">
        <v>-1.64</v>
      </c>
      <c r="F10362" s="1">
        <v>43585</v>
      </c>
      <c r="G10362" s="1">
        <v>43585</v>
      </c>
      <c r="H10362" t="s">
        <v>31</v>
      </c>
      <c r="I10362" t="s">
        <v>740</v>
      </c>
      <c r="J10362" t="s">
        <v>740</v>
      </c>
      <c r="L10362">
        <v>364079</v>
      </c>
      <c r="M10362">
        <v>334157</v>
      </c>
      <c r="R10362" t="s">
        <v>157</v>
      </c>
      <c r="V10362">
        <v>4</v>
      </c>
      <c r="W10362">
        <v>19</v>
      </c>
      <c r="Z10362" t="s">
        <v>158</v>
      </c>
      <c r="AA10362">
        <v>0</v>
      </c>
      <c r="AB10362" t="s">
        <v>159</v>
      </c>
      <c r="AC10362" t="s">
        <v>37</v>
      </c>
      <c r="AD10362">
        <v>245</v>
      </c>
    </row>
    <row r="10363" spans="1:30" x14ac:dyDescent="0.35">
      <c r="A10363" t="s">
        <v>2206</v>
      </c>
      <c r="B10363">
        <v>345</v>
      </c>
      <c r="C10363">
        <v>345102</v>
      </c>
      <c r="D10363">
        <v>5645</v>
      </c>
      <c r="E10363">
        <v>-14.51</v>
      </c>
      <c r="F10363" s="1">
        <v>43585</v>
      </c>
      <c r="G10363" s="1">
        <v>43585</v>
      </c>
      <c r="H10363" t="s">
        <v>31</v>
      </c>
      <c r="I10363" t="s">
        <v>740</v>
      </c>
      <c r="J10363" t="s">
        <v>740</v>
      </c>
      <c r="L10363">
        <v>364079</v>
      </c>
      <c r="M10363">
        <v>334157</v>
      </c>
      <c r="R10363" t="s">
        <v>157</v>
      </c>
      <c r="V10363">
        <v>4</v>
      </c>
      <c r="W10363">
        <v>19</v>
      </c>
      <c r="Z10363" t="s">
        <v>158</v>
      </c>
      <c r="AA10363">
        <v>0</v>
      </c>
      <c r="AB10363" t="s">
        <v>159</v>
      </c>
      <c r="AC10363" t="s">
        <v>37</v>
      </c>
      <c r="AD10363">
        <v>246</v>
      </c>
    </row>
    <row r="10364" spans="1:30" x14ac:dyDescent="0.35">
      <c r="A10364" t="s">
        <v>2206</v>
      </c>
      <c r="B10364">
        <v>345</v>
      </c>
      <c r="C10364">
        <v>345101</v>
      </c>
      <c r="D10364">
        <v>5655</v>
      </c>
      <c r="E10364">
        <v>9.76</v>
      </c>
      <c r="F10364" s="1">
        <v>43921</v>
      </c>
      <c r="G10364" s="1">
        <v>43921</v>
      </c>
      <c r="H10364" t="s">
        <v>31</v>
      </c>
      <c r="I10364" t="s">
        <v>741</v>
      </c>
      <c r="J10364" t="s">
        <v>741</v>
      </c>
      <c r="L10364">
        <v>364080</v>
      </c>
      <c r="M10364">
        <v>365062</v>
      </c>
      <c r="R10364" t="s">
        <v>157</v>
      </c>
      <c r="V10364">
        <v>3</v>
      </c>
      <c r="W10364">
        <v>20</v>
      </c>
      <c r="Z10364" t="s">
        <v>158</v>
      </c>
      <c r="AA10364">
        <v>0</v>
      </c>
      <c r="AB10364" t="s">
        <v>159</v>
      </c>
      <c r="AC10364" t="s">
        <v>37</v>
      </c>
      <c r="AD10364">
        <v>255</v>
      </c>
    </row>
    <row r="10365" spans="1:30" x14ac:dyDescent="0.35">
      <c r="A10365" t="s">
        <v>2206</v>
      </c>
      <c r="B10365">
        <v>345</v>
      </c>
      <c r="C10365">
        <v>345102</v>
      </c>
      <c r="D10365">
        <v>5655</v>
      </c>
      <c r="E10365">
        <v>93.54</v>
      </c>
      <c r="F10365" s="1">
        <v>43921</v>
      </c>
      <c r="G10365" s="1">
        <v>43921</v>
      </c>
      <c r="H10365" t="s">
        <v>31</v>
      </c>
      <c r="I10365" t="s">
        <v>741</v>
      </c>
      <c r="J10365" t="s">
        <v>741</v>
      </c>
      <c r="L10365">
        <v>364080</v>
      </c>
      <c r="M10365">
        <v>365062</v>
      </c>
      <c r="R10365" t="s">
        <v>157</v>
      </c>
      <c r="V10365">
        <v>3</v>
      </c>
      <c r="W10365">
        <v>20</v>
      </c>
      <c r="Z10365" t="s">
        <v>158</v>
      </c>
      <c r="AA10365">
        <v>0</v>
      </c>
      <c r="AB10365" t="s">
        <v>159</v>
      </c>
      <c r="AC10365" t="s">
        <v>37</v>
      </c>
      <c r="AD10365">
        <v>256</v>
      </c>
    </row>
    <row r="10366" spans="1:30" x14ac:dyDescent="0.35">
      <c r="A10366" t="s">
        <v>2206</v>
      </c>
      <c r="B10366">
        <v>345</v>
      </c>
      <c r="C10366">
        <v>345101</v>
      </c>
      <c r="D10366">
        <v>5655</v>
      </c>
      <c r="E10366">
        <v>5.35</v>
      </c>
      <c r="F10366" s="1">
        <v>43890</v>
      </c>
      <c r="G10366" s="1">
        <v>43890</v>
      </c>
      <c r="H10366" t="s">
        <v>31</v>
      </c>
      <c r="I10366" t="s">
        <v>741</v>
      </c>
      <c r="J10366" t="s">
        <v>741</v>
      </c>
      <c r="L10366">
        <v>364080</v>
      </c>
      <c r="M10366">
        <v>361746</v>
      </c>
      <c r="R10366" t="s">
        <v>157</v>
      </c>
      <c r="V10366">
        <v>2</v>
      </c>
      <c r="W10366">
        <v>20</v>
      </c>
      <c r="Z10366" t="s">
        <v>158</v>
      </c>
      <c r="AA10366">
        <v>0</v>
      </c>
      <c r="AB10366" t="s">
        <v>159</v>
      </c>
      <c r="AC10366" t="s">
        <v>37</v>
      </c>
      <c r="AD10366">
        <v>255</v>
      </c>
    </row>
    <row r="10367" spans="1:30" x14ac:dyDescent="0.35">
      <c r="A10367" t="s">
        <v>2206</v>
      </c>
      <c r="B10367">
        <v>345</v>
      </c>
      <c r="C10367">
        <v>345102</v>
      </c>
      <c r="D10367">
        <v>5655</v>
      </c>
      <c r="E10367">
        <v>51.12</v>
      </c>
      <c r="F10367" s="1">
        <v>43890</v>
      </c>
      <c r="G10367" s="1">
        <v>43890</v>
      </c>
      <c r="H10367" t="s">
        <v>31</v>
      </c>
      <c r="I10367" t="s">
        <v>741</v>
      </c>
      <c r="J10367" t="s">
        <v>741</v>
      </c>
      <c r="L10367">
        <v>364080</v>
      </c>
      <c r="M10367">
        <v>361746</v>
      </c>
      <c r="R10367" t="s">
        <v>157</v>
      </c>
      <c r="V10367">
        <v>2</v>
      </c>
      <c r="W10367">
        <v>20</v>
      </c>
      <c r="Z10367" t="s">
        <v>158</v>
      </c>
      <c r="AA10367">
        <v>0</v>
      </c>
      <c r="AB10367" t="s">
        <v>159</v>
      </c>
      <c r="AC10367" t="s">
        <v>37</v>
      </c>
      <c r="AD10367">
        <v>256</v>
      </c>
    </row>
    <row r="10368" spans="1:30" x14ac:dyDescent="0.35">
      <c r="A10368" t="s">
        <v>2206</v>
      </c>
      <c r="B10368">
        <v>345</v>
      </c>
      <c r="C10368">
        <v>345101</v>
      </c>
      <c r="D10368">
        <v>5655</v>
      </c>
      <c r="E10368">
        <v>7.18</v>
      </c>
      <c r="F10368" s="1">
        <v>43861</v>
      </c>
      <c r="G10368" s="1">
        <v>43861</v>
      </c>
      <c r="H10368" t="s">
        <v>31</v>
      </c>
      <c r="I10368" t="s">
        <v>741</v>
      </c>
      <c r="J10368" t="s">
        <v>741</v>
      </c>
      <c r="L10368">
        <v>364080</v>
      </c>
      <c r="M10368">
        <v>359378</v>
      </c>
      <c r="R10368" t="s">
        <v>157</v>
      </c>
      <c r="V10368">
        <v>1</v>
      </c>
      <c r="W10368">
        <v>20</v>
      </c>
      <c r="Z10368" t="s">
        <v>158</v>
      </c>
      <c r="AA10368">
        <v>0</v>
      </c>
      <c r="AB10368" t="s">
        <v>159</v>
      </c>
      <c r="AC10368" t="s">
        <v>37</v>
      </c>
      <c r="AD10368">
        <v>255</v>
      </c>
    </row>
    <row r="10369" spans="1:30" x14ac:dyDescent="0.35">
      <c r="A10369" t="s">
        <v>2206</v>
      </c>
      <c r="B10369">
        <v>345</v>
      </c>
      <c r="C10369">
        <v>345102</v>
      </c>
      <c r="D10369">
        <v>5655</v>
      </c>
      <c r="E10369">
        <v>68.52</v>
      </c>
      <c r="F10369" s="1">
        <v>43861</v>
      </c>
      <c r="G10369" s="1">
        <v>43861</v>
      </c>
      <c r="H10369" t="s">
        <v>31</v>
      </c>
      <c r="I10369" t="s">
        <v>741</v>
      </c>
      <c r="J10369" t="s">
        <v>741</v>
      </c>
      <c r="L10369">
        <v>364080</v>
      </c>
      <c r="M10369">
        <v>359378</v>
      </c>
      <c r="R10369" t="s">
        <v>157</v>
      </c>
      <c r="V10369">
        <v>1</v>
      </c>
      <c r="W10369">
        <v>20</v>
      </c>
      <c r="Z10369" t="s">
        <v>158</v>
      </c>
      <c r="AA10369">
        <v>0</v>
      </c>
      <c r="AB10369" t="s">
        <v>159</v>
      </c>
      <c r="AC10369" t="s">
        <v>37</v>
      </c>
      <c r="AD10369">
        <v>256</v>
      </c>
    </row>
    <row r="10370" spans="1:30" x14ac:dyDescent="0.35">
      <c r="A10370" t="s">
        <v>2206</v>
      </c>
      <c r="B10370">
        <v>345</v>
      </c>
      <c r="C10370">
        <v>345101</v>
      </c>
      <c r="D10370">
        <v>5655</v>
      </c>
      <c r="E10370">
        <v>5.62</v>
      </c>
      <c r="F10370" s="1">
        <v>43830</v>
      </c>
      <c r="G10370" s="1">
        <v>43830</v>
      </c>
      <c r="H10370" t="s">
        <v>31</v>
      </c>
      <c r="I10370" t="s">
        <v>741</v>
      </c>
      <c r="J10370" t="s">
        <v>741</v>
      </c>
      <c r="L10370">
        <v>364080</v>
      </c>
      <c r="M10370">
        <v>357151</v>
      </c>
      <c r="R10370" t="s">
        <v>157</v>
      </c>
      <c r="V10370">
        <v>12</v>
      </c>
      <c r="W10370">
        <v>19</v>
      </c>
      <c r="Z10370" t="s">
        <v>158</v>
      </c>
      <c r="AA10370">
        <v>0</v>
      </c>
      <c r="AB10370" t="s">
        <v>159</v>
      </c>
      <c r="AC10370" t="s">
        <v>37</v>
      </c>
      <c r="AD10370">
        <v>255</v>
      </c>
    </row>
    <row r="10371" spans="1:30" x14ac:dyDescent="0.35">
      <c r="A10371" t="s">
        <v>2206</v>
      </c>
      <c r="B10371">
        <v>345</v>
      </c>
      <c r="C10371">
        <v>345102</v>
      </c>
      <c r="D10371">
        <v>5655</v>
      </c>
      <c r="E10371">
        <v>52.08</v>
      </c>
      <c r="F10371" s="1">
        <v>43830</v>
      </c>
      <c r="G10371" s="1">
        <v>43830</v>
      </c>
      <c r="H10371" t="s">
        <v>31</v>
      </c>
      <c r="I10371" t="s">
        <v>741</v>
      </c>
      <c r="J10371" t="s">
        <v>741</v>
      </c>
      <c r="L10371">
        <v>364080</v>
      </c>
      <c r="M10371">
        <v>357151</v>
      </c>
      <c r="R10371" t="s">
        <v>157</v>
      </c>
      <c r="V10371">
        <v>12</v>
      </c>
      <c r="W10371">
        <v>19</v>
      </c>
      <c r="Z10371" t="s">
        <v>158</v>
      </c>
      <c r="AA10371">
        <v>0</v>
      </c>
      <c r="AB10371" t="s">
        <v>159</v>
      </c>
      <c r="AC10371" t="s">
        <v>37</v>
      </c>
      <c r="AD10371">
        <v>256</v>
      </c>
    </row>
    <row r="10372" spans="1:30" x14ac:dyDescent="0.35">
      <c r="A10372" t="s">
        <v>2206</v>
      </c>
      <c r="B10372">
        <v>345</v>
      </c>
      <c r="C10372">
        <v>345101</v>
      </c>
      <c r="D10372">
        <v>5655</v>
      </c>
      <c r="E10372">
        <v>6.99</v>
      </c>
      <c r="F10372" s="1">
        <v>43799</v>
      </c>
      <c r="G10372" s="1">
        <v>43799</v>
      </c>
      <c r="H10372" t="s">
        <v>31</v>
      </c>
      <c r="I10372" t="s">
        <v>741</v>
      </c>
      <c r="J10372" t="s">
        <v>741</v>
      </c>
      <c r="L10372">
        <v>364080</v>
      </c>
      <c r="M10372">
        <v>353869</v>
      </c>
      <c r="R10372" t="s">
        <v>157</v>
      </c>
      <c r="V10372">
        <v>11</v>
      </c>
      <c r="W10372">
        <v>19</v>
      </c>
      <c r="Z10372" t="s">
        <v>158</v>
      </c>
      <c r="AA10372">
        <v>0</v>
      </c>
      <c r="AB10372" t="s">
        <v>159</v>
      </c>
      <c r="AC10372" t="s">
        <v>37</v>
      </c>
      <c r="AD10372">
        <v>255</v>
      </c>
    </row>
    <row r="10373" spans="1:30" x14ac:dyDescent="0.35">
      <c r="A10373" t="s">
        <v>2206</v>
      </c>
      <c r="B10373">
        <v>345</v>
      </c>
      <c r="C10373">
        <v>345102</v>
      </c>
      <c r="D10373">
        <v>5655</v>
      </c>
      <c r="E10373">
        <v>64.680000000000007</v>
      </c>
      <c r="F10373" s="1">
        <v>43799</v>
      </c>
      <c r="G10373" s="1">
        <v>43799</v>
      </c>
      <c r="H10373" t="s">
        <v>31</v>
      </c>
      <c r="I10373" t="s">
        <v>741</v>
      </c>
      <c r="J10373" t="s">
        <v>741</v>
      </c>
      <c r="L10373">
        <v>364080</v>
      </c>
      <c r="M10373">
        <v>353869</v>
      </c>
      <c r="R10373" t="s">
        <v>157</v>
      </c>
      <c r="V10373">
        <v>11</v>
      </c>
      <c r="W10373">
        <v>19</v>
      </c>
      <c r="Z10373" t="s">
        <v>158</v>
      </c>
      <c r="AA10373">
        <v>0</v>
      </c>
      <c r="AB10373" t="s">
        <v>159</v>
      </c>
      <c r="AC10373" t="s">
        <v>37</v>
      </c>
      <c r="AD10373">
        <v>256</v>
      </c>
    </row>
    <row r="10374" spans="1:30" x14ac:dyDescent="0.35">
      <c r="A10374" t="s">
        <v>2206</v>
      </c>
      <c r="B10374">
        <v>345</v>
      </c>
      <c r="C10374">
        <v>345101</v>
      </c>
      <c r="D10374">
        <v>5655</v>
      </c>
      <c r="E10374">
        <v>6.43</v>
      </c>
      <c r="F10374" s="1">
        <v>43769</v>
      </c>
      <c r="G10374" s="1">
        <v>43769</v>
      </c>
      <c r="H10374" t="s">
        <v>31</v>
      </c>
      <c r="I10374" t="s">
        <v>741</v>
      </c>
      <c r="J10374" t="s">
        <v>741</v>
      </c>
      <c r="L10374">
        <v>364080</v>
      </c>
      <c r="M10374">
        <v>351200</v>
      </c>
      <c r="R10374" t="s">
        <v>157</v>
      </c>
      <c r="V10374">
        <v>10</v>
      </c>
      <c r="W10374">
        <v>19</v>
      </c>
      <c r="Z10374" t="s">
        <v>158</v>
      </c>
      <c r="AA10374">
        <v>0</v>
      </c>
      <c r="AB10374" t="s">
        <v>159</v>
      </c>
      <c r="AC10374" t="s">
        <v>37</v>
      </c>
      <c r="AD10374">
        <v>253</v>
      </c>
    </row>
    <row r="10375" spans="1:30" x14ac:dyDescent="0.35">
      <c r="A10375" t="s">
        <v>2206</v>
      </c>
      <c r="B10375">
        <v>345</v>
      </c>
      <c r="C10375">
        <v>345102</v>
      </c>
      <c r="D10375">
        <v>5655</v>
      </c>
      <c r="E10375">
        <v>59.46</v>
      </c>
      <c r="F10375" s="1">
        <v>43769</v>
      </c>
      <c r="G10375" s="1">
        <v>43769</v>
      </c>
      <c r="H10375" t="s">
        <v>31</v>
      </c>
      <c r="I10375" t="s">
        <v>741</v>
      </c>
      <c r="J10375" t="s">
        <v>741</v>
      </c>
      <c r="L10375">
        <v>364080</v>
      </c>
      <c r="M10375">
        <v>351200</v>
      </c>
      <c r="R10375" t="s">
        <v>157</v>
      </c>
      <c r="V10375">
        <v>10</v>
      </c>
      <c r="W10375">
        <v>19</v>
      </c>
      <c r="Z10375" t="s">
        <v>158</v>
      </c>
      <c r="AA10375">
        <v>0</v>
      </c>
      <c r="AB10375" t="s">
        <v>159</v>
      </c>
      <c r="AC10375" t="s">
        <v>37</v>
      </c>
      <c r="AD10375">
        <v>254</v>
      </c>
    </row>
    <row r="10376" spans="1:30" x14ac:dyDescent="0.35">
      <c r="A10376" t="s">
        <v>2206</v>
      </c>
      <c r="B10376">
        <v>345</v>
      </c>
      <c r="C10376">
        <v>345101</v>
      </c>
      <c r="D10376">
        <v>5655</v>
      </c>
      <c r="E10376">
        <v>6.37</v>
      </c>
      <c r="F10376" s="1">
        <v>43738</v>
      </c>
      <c r="G10376" s="1">
        <v>43738</v>
      </c>
      <c r="H10376" t="s">
        <v>31</v>
      </c>
      <c r="I10376" t="s">
        <v>741</v>
      </c>
      <c r="J10376" t="s">
        <v>741</v>
      </c>
      <c r="L10376">
        <v>364080</v>
      </c>
      <c r="M10376">
        <v>347854</v>
      </c>
      <c r="R10376" t="s">
        <v>157</v>
      </c>
      <c r="V10376">
        <v>9</v>
      </c>
      <c r="W10376">
        <v>19</v>
      </c>
      <c r="Z10376" t="s">
        <v>158</v>
      </c>
      <c r="AA10376">
        <v>0</v>
      </c>
      <c r="AB10376" t="s">
        <v>159</v>
      </c>
      <c r="AC10376" t="s">
        <v>37</v>
      </c>
      <c r="AD10376">
        <v>253</v>
      </c>
    </row>
    <row r="10377" spans="1:30" x14ac:dyDescent="0.35">
      <c r="A10377" t="s">
        <v>2206</v>
      </c>
      <c r="B10377">
        <v>345</v>
      </c>
      <c r="C10377">
        <v>345102</v>
      </c>
      <c r="D10377">
        <v>5655</v>
      </c>
      <c r="E10377">
        <v>58.91</v>
      </c>
      <c r="F10377" s="1">
        <v>43738</v>
      </c>
      <c r="G10377" s="1">
        <v>43738</v>
      </c>
      <c r="H10377" t="s">
        <v>31</v>
      </c>
      <c r="I10377" t="s">
        <v>741</v>
      </c>
      <c r="J10377" t="s">
        <v>741</v>
      </c>
      <c r="L10377">
        <v>364080</v>
      </c>
      <c r="M10377">
        <v>347854</v>
      </c>
      <c r="R10377" t="s">
        <v>157</v>
      </c>
      <c r="V10377">
        <v>9</v>
      </c>
      <c r="W10377">
        <v>19</v>
      </c>
      <c r="Z10377" t="s">
        <v>158</v>
      </c>
      <c r="AA10377">
        <v>0</v>
      </c>
      <c r="AB10377" t="s">
        <v>159</v>
      </c>
      <c r="AC10377" t="s">
        <v>37</v>
      </c>
      <c r="AD10377">
        <v>254</v>
      </c>
    </row>
    <row r="10378" spans="1:30" x14ac:dyDescent="0.35">
      <c r="A10378" t="s">
        <v>2206</v>
      </c>
      <c r="B10378">
        <v>345</v>
      </c>
      <c r="C10378">
        <v>345101</v>
      </c>
      <c r="D10378">
        <v>5655</v>
      </c>
      <c r="E10378">
        <v>6.47</v>
      </c>
      <c r="F10378" s="1">
        <v>43708</v>
      </c>
      <c r="G10378" s="1">
        <v>43708</v>
      </c>
      <c r="H10378" t="s">
        <v>31</v>
      </c>
      <c r="I10378" t="s">
        <v>741</v>
      </c>
      <c r="J10378" t="s">
        <v>741</v>
      </c>
      <c r="L10378">
        <v>364080</v>
      </c>
      <c r="M10378">
        <v>344512</v>
      </c>
      <c r="R10378" t="s">
        <v>157</v>
      </c>
      <c r="V10378">
        <v>8</v>
      </c>
      <c r="W10378">
        <v>19</v>
      </c>
      <c r="Z10378" t="s">
        <v>158</v>
      </c>
      <c r="AA10378">
        <v>0</v>
      </c>
      <c r="AB10378" t="s">
        <v>159</v>
      </c>
      <c r="AC10378" t="s">
        <v>37</v>
      </c>
      <c r="AD10378">
        <v>251</v>
      </c>
    </row>
    <row r="10379" spans="1:30" x14ac:dyDescent="0.35">
      <c r="A10379" t="s">
        <v>2206</v>
      </c>
      <c r="B10379">
        <v>345</v>
      </c>
      <c r="C10379">
        <v>345102</v>
      </c>
      <c r="D10379">
        <v>5655</v>
      </c>
      <c r="E10379">
        <v>59.95</v>
      </c>
      <c r="F10379" s="1">
        <v>43708</v>
      </c>
      <c r="G10379" s="1">
        <v>43708</v>
      </c>
      <c r="H10379" t="s">
        <v>31</v>
      </c>
      <c r="I10379" t="s">
        <v>741</v>
      </c>
      <c r="J10379" t="s">
        <v>741</v>
      </c>
      <c r="L10379">
        <v>364080</v>
      </c>
      <c r="M10379">
        <v>344512</v>
      </c>
      <c r="R10379" t="s">
        <v>157</v>
      </c>
      <c r="V10379">
        <v>8</v>
      </c>
      <c r="W10379">
        <v>19</v>
      </c>
      <c r="Z10379" t="s">
        <v>158</v>
      </c>
      <c r="AA10379">
        <v>0</v>
      </c>
      <c r="AB10379" t="s">
        <v>159</v>
      </c>
      <c r="AC10379" t="s">
        <v>37</v>
      </c>
      <c r="AD10379">
        <v>252</v>
      </c>
    </row>
    <row r="10380" spans="1:30" x14ac:dyDescent="0.35">
      <c r="A10380" t="s">
        <v>2206</v>
      </c>
      <c r="B10380">
        <v>345</v>
      </c>
      <c r="C10380">
        <v>345101</v>
      </c>
      <c r="D10380">
        <v>5655</v>
      </c>
      <c r="E10380">
        <v>6.92</v>
      </c>
      <c r="F10380" s="1">
        <v>43677</v>
      </c>
      <c r="G10380" s="1">
        <v>43677</v>
      </c>
      <c r="H10380" t="s">
        <v>31</v>
      </c>
      <c r="I10380" t="s">
        <v>741</v>
      </c>
      <c r="J10380" t="s">
        <v>741</v>
      </c>
      <c r="L10380">
        <v>364080</v>
      </c>
      <c r="M10380">
        <v>341852</v>
      </c>
      <c r="R10380" t="s">
        <v>157</v>
      </c>
      <c r="V10380">
        <v>7</v>
      </c>
      <c r="W10380">
        <v>19</v>
      </c>
      <c r="Z10380" t="s">
        <v>158</v>
      </c>
      <c r="AA10380">
        <v>0</v>
      </c>
      <c r="AB10380" t="s">
        <v>159</v>
      </c>
      <c r="AC10380" t="s">
        <v>37</v>
      </c>
      <c r="AD10380">
        <v>245</v>
      </c>
    </row>
    <row r="10381" spans="1:30" x14ac:dyDescent="0.35">
      <c r="A10381" t="s">
        <v>2206</v>
      </c>
      <c r="B10381">
        <v>345</v>
      </c>
      <c r="C10381">
        <v>345102</v>
      </c>
      <c r="D10381">
        <v>5655</v>
      </c>
      <c r="E10381">
        <v>61.51</v>
      </c>
      <c r="F10381" s="1">
        <v>43677</v>
      </c>
      <c r="G10381" s="1">
        <v>43677</v>
      </c>
      <c r="H10381" t="s">
        <v>31</v>
      </c>
      <c r="I10381" t="s">
        <v>741</v>
      </c>
      <c r="J10381" t="s">
        <v>741</v>
      </c>
      <c r="L10381">
        <v>364080</v>
      </c>
      <c r="M10381">
        <v>341852</v>
      </c>
      <c r="R10381" t="s">
        <v>157</v>
      </c>
      <c r="V10381">
        <v>7</v>
      </c>
      <c r="W10381">
        <v>19</v>
      </c>
      <c r="Z10381" t="s">
        <v>158</v>
      </c>
      <c r="AA10381">
        <v>0</v>
      </c>
      <c r="AB10381" t="s">
        <v>159</v>
      </c>
      <c r="AC10381" t="s">
        <v>37</v>
      </c>
      <c r="AD10381">
        <v>246</v>
      </c>
    </row>
    <row r="10382" spans="1:30" x14ac:dyDescent="0.35">
      <c r="A10382" t="s">
        <v>2206</v>
      </c>
      <c r="B10382">
        <v>345</v>
      </c>
      <c r="C10382">
        <v>345101</v>
      </c>
      <c r="D10382">
        <v>5655</v>
      </c>
      <c r="E10382">
        <v>4.8600000000000003</v>
      </c>
      <c r="F10382" s="1">
        <v>43646</v>
      </c>
      <c r="G10382" s="1">
        <v>43646</v>
      </c>
      <c r="H10382" t="s">
        <v>31</v>
      </c>
      <c r="I10382" t="s">
        <v>741</v>
      </c>
      <c r="J10382" t="s">
        <v>741</v>
      </c>
      <c r="L10382">
        <v>364080</v>
      </c>
      <c r="M10382">
        <v>339289</v>
      </c>
      <c r="R10382" t="s">
        <v>157</v>
      </c>
      <c r="V10382">
        <v>6</v>
      </c>
      <c r="W10382">
        <v>19</v>
      </c>
      <c r="Z10382" t="s">
        <v>158</v>
      </c>
      <c r="AA10382">
        <v>0</v>
      </c>
      <c r="AB10382" t="s">
        <v>159</v>
      </c>
      <c r="AC10382" t="s">
        <v>37</v>
      </c>
      <c r="AD10382">
        <v>245</v>
      </c>
    </row>
    <row r="10383" spans="1:30" x14ac:dyDescent="0.35">
      <c r="A10383" t="s">
        <v>2206</v>
      </c>
      <c r="B10383">
        <v>345</v>
      </c>
      <c r="C10383">
        <v>345102</v>
      </c>
      <c r="D10383">
        <v>5655</v>
      </c>
      <c r="E10383">
        <v>43.01</v>
      </c>
      <c r="F10383" s="1">
        <v>43646</v>
      </c>
      <c r="G10383" s="1">
        <v>43646</v>
      </c>
      <c r="H10383" t="s">
        <v>31</v>
      </c>
      <c r="I10383" t="s">
        <v>741</v>
      </c>
      <c r="J10383" t="s">
        <v>741</v>
      </c>
      <c r="L10383">
        <v>364080</v>
      </c>
      <c r="M10383">
        <v>339289</v>
      </c>
      <c r="R10383" t="s">
        <v>157</v>
      </c>
      <c r="V10383">
        <v>6</v>
      </c>
      <c r="W10383">
        <v>19</v>
      </c>
      <c r="Z10383" t="s">
        <v>158</v>
      </c>
      <c r="AA10383">
        <v>0</v>
      </c>
      <c r="AB10383" t="s">
        <v>159</v>
      </c>
      <c r="AC10383" t="s">
        <v>37</v>
      </c>
      <c r="AD10383">
        <v>246</v>
      </c>
    </row>
    <row r="10384" spans="1:30" x14ac:dyDescent="0.35">
      <c r="A10384" t="s">
        <v>2206</v>
      </c>
      <c r="B10384">
        <v>345</v>
      </c>
      <c r="C10384">
        <v>345101</v>
      </c>
      <c r="D10384">
        <v>5655</v>
      </c>
      <c r="E10384">
        <v>8.06</v>
      </c>
      <c r="F10384" s="1">
        <v>43616</v>
      </c>
      <c r="G10384" s="1">
        <v>43616</v>
      </c>
      <c r="H10384" t="s">
        <v>31</v>
      </c>
      <c r="I10384" t="s">
        <v>741</v>
      </c>
      <c r="J10384" t="s">
        <v>741</v>
      </c>
      <c r="L10384">
        <v>364080</v>
      </c>
      <c r="M10384">
        <v>336892</v>
      </c>
      <c r="R10384" t="s">
        <v>157</v>
      </c>
      <c r="V10384">
        <v>5</v>
      </c>
      <c r="W10384">
        <v>19</v>
      </c>
      <c r="Z10384" t="s">
        <v>158</v>
      </c>
      <c r="AA10384">
        <v>0</v>
      </c>
      <c r="AB10384" t="s">
        <v>159</v>
      </c>
      <c r="AC10384" t="s">
        <v>37</v>
      </c>
      <c r="AD10384">
        <v>245</v>
      </c>
    </row>
    <row r="10385" spans="1:30" x14ac:dyDescent="0.35">
      <c r="A10385" t="s">
        <v>2206</v>
      </c>
      <c r="B10385">
        <v>345</v>
      </c>
      <c r="C10385">
        <v>345102</v>
      </c>
      <c r="D10385">
        <v>5655</v>
      </c>
      <c r="E10385">
        <v>71.540000000000006</v>
      </c>
      <c r="F10385" s="1">
        <v>43616</v>
      </c>
      <c r="G10385" s="1">
        <v>43616</v>
      </c>
      <c r="H10385" t="s">
        <v>31</v>
      </c>
      <c r="I10385" t="s">
        <v>741</v>
      </c>
      <c r="J10385" t="s">
        <v>741</v>
      </c>
      <c r="L10385">
        <v>364080</v>
      </c>
      <c r="M10385">
        <v>336892</v>
      </c>
      <c r="R10385" t="s">
        <v>157</v>
      </c>
      <c r="V10385">
        <v>5</v>
      </c>
      <c r="W10385">
        <v>19</v>
      </c>
      <c r="Z10385" t="s">
        <v>158</v>
      </c>
      <c r="AA10385">
        <v>0</v>
      </c>
      <c r="AB10385" t="s">
        <v>159</v>
      </c>
      <c r="AC10385" t="s">
        <v>37</v>
      </c>
      <c r="AD10385">
        <v>246</v>
      </c>
    </row>
    <row r="10386" spans="1:30" x14ac:dyDescent="0.35">
      <c r="A10386" t="s">
        <v>2206</v>
      </c>
      <c r="B10386">
        <v>345</v>
      </c>
      <c r="C10386">
        <v>345101</v>
      </c>
      <c r="D10386">
        <v>5655</v>
      </c>
      <c r="E10386">
        <v>5.95</v>
      </c>
      <c r="F10386" s="1">
        <v>43585</v>
      </c>
      <c r="G10386" s="1">
        <v>43585</v>
      </c>
      <c r="H10386" t="s">
        <v>31</v>
      </c>
      <c r="I10386" t="s">
        <v>741</v>
      </c>
      <c r="J10386" t="s">
        <v>741</v>
      </c>
      <c r="L10386">
        <v>364080</v>
      </c>
      <c r="M10386">
        <v>334157</v>
      </c>
      <c r="R10386" t="s">
        <v>157</v>
      </c>
      <c r="V10386">
        <v>4</v>
      </c>
      <c r="W10386">
        <v>19</v>
      </c>
      <c r="Z10386" t="s">
        <v>158</v>
      </c>
      <c r="AA10386">
        <v>0</v>
      </c>
      <c r="AB10386" t="s">
        <v>159</v>
      </c>
      <c r="AC10386" t="s">
        <v>37</v>
      </c>
      <c r="AD10386">
        <v>245</v>
      </c>
    </row>
    <row r="10387" spans="1:30" x14ac:dyDescent="0.35">
      <c r="A10387" t="s">
        <v>2206</v>
      </c>
      <c r="B10387">
        <v>345</v>
      </c>
      <c r="C10387">
        <v>345102</v>
      </c>
      <c r="D10387">
        <v>5655</v>
      </c>
      <c r="E10387">
        <v>52.55</v>
      </c>
      <c r="F10387" s="1">
        <v>43585</v>
      </c>
      <c r="G10387" s="1">
        <v>43585</v>
      </c>
      <c r="H10387" t="s">
        <v>31</v>
      </c>
      <c r="I10387" t="s">
        <v>741</v>
      </c>
      <c r="J10387" t="s">
        <v>741</v>
      </c>
      <c r="L10387">
        <v>364080</v>
      </c>
      <c r="M10387">
        <v>334157</v>
      </c>
      <c r="R10387" t="s">
        <v>157</v>
      </c>
      <c r="V10387">
        <v>4</v>
      </c>
      <c r="W10387">
        <v>19</v>
      </c>
      <c r="Z10387" t="s">
        <v>158</v>
      </c>
      <c r="AA10387">
        <v>0</v>
      </c>
      <c r="AB10387" t="s">
        <v>159</v>
      </c>
      <c r="AC10387" t="s">
        <v>37</v>
      </c>
      <c r="AD10387">
        <v>246</v>
      </c>
    </row>
    <row r="10388" spans="1:30" x14ac:dyDescent="0.35">
      <c r="A10388" t="s">
        <v>2206</v>
      </c>
      <c r="B10388">
        <v>345</v>
      </c>
      <c r="C10388">
        <v>345101</v>
      </c>
      <c r="D10388">
        <v>5670</v>
      </c>
      <c r="E10388">
        <v>0.45</v>
      </c>
      <c r="F10388" s="1">
        <v>43921</v>
      </c>
      <c r="G10388" s="1">
        <v>43921</v>
      </c>
      <c r="H10388" t="s">
        <v>31</v>
      </c>
      <c r="I10388" t="s">
        <v>742</v>
      </c>
      <c r="J10388" t="s">
        <v>742</v>
      </c>
      <c r="L10388">
        <v>364081</v>
      </c>
      <c r="M10388">
        <v>365062</v>
      </c>
      <c r="R10388" t="s">
        <v>157</v>
      </c>
      <c r="V10388">
        <v>3</v>
      </c>
      <c r="W10388">
        <v>20</v>
      </c>
      <c r="Z10388" t="s">
        <v>158</v>
      </c>
      <c r="AA10388">
        <v>0</v>
      </c>
      <c r="AB10388" t="s">
        <v>159</v>
      </c>
      <c r="AC10388" t="s">
        <v>37</v>
      </c>
      <c r="AD10388">
        <v>255</v>
      </c>
    </row>
    <row r="10389" spans="1:30" x14ac:dyDescent="0.35">
      <c r="A10389" t="s">
        <v>2206</v>
      </c>
      <c r="B10389">
        <v>345</v>
      </c>
      <c r="C10389">
        <v>345102</v>
      </c>
      <c r="D10389">
        <v>5670</v>
      </c>
      <c r="E10389">
        <v>4.34</v>
      </c>
      <c r="F10389" s="1">
        <v>43921</v>
      </c>
      <c r="G10389" s="1">
        <v>43921</v>
      </c>
      <c r="H10389" t="s">
        <v>31</v>
      </c>
      <c r="I10389" t="s">
        <v>742</v>
      </c>
      <c r="J10389" t="s">
        <v>742</v>
      </c>
      <c r="L10389">
        <v>364081</v>
      </c>
      <c r="M10389">
        <v>365062</v>
      </c>
      <c r="R10389" t="s">
        <v>157</v>
      </c>
      <c r="V10389">
        <v>3</v>
      </c>
      <c r="W10389">
        <v>20</v>
      </c>
      <c r="Z10389" t="s">
        <v>158</v>
      </c>
      <c r="AA10389">
        <v>0</v>
      </c>
      <c r="AB10389" t="s">
        <v>159</v>
      </c>
      <c r="AC10389" t="s">
        <v>37</v>
      </c>
      <c r="AD10389">
        <v>256</v>
      </c>
    </row>
    <row r="10390" spans="1:30" x14ac:dyDescent="0.35">
      <c r="A10390" t="s">
        <v>2206</v>
      </c>
      <c r="B10390">
        <v>345</v>
      </c>
      <c r="C10390">
        <v>345101</v>
      </c>
      <c r="D10390">
        <v>5670</v>
      </c>
      <c r="E10390">
        <v>0.53</v>
      </c>
      <c r="F10390" s="1">
        <v>43890</v>
      </c>
      <c r="G10390" s="1">
        <v>43890</v>
      </c>
      <c r="H10390" t="s">
        <v>31</v>
      </c>
      <c r="I10390" t="s">
        <v>742</v>
      </c>
      <c r="J10390" t="s">
        <v>742</v>
      </c>
      <c r="L10390">
        <v>364081</v>
      </c>
      <c r="M10390">
        <v>361746</v>
      </c>
      <c r="R10390" t="s">
        <v>157</v>
      </c>
      <c r="V10390">
        <v>2</v>
      </c>
      <c r="W10390">
        <v>20</v>
      </c>
      <c r="Z10390" t="s">
        <v>158</v>
      </c>
      <c r="AA10390">
        <v>0</v>
      </c>
      <c r="AB10390" t="s">
        <v>159</v>
      </c>
      <c r="AC10390" t="s">
        <v>37</v>
      </c>
      <c r="AD10390">
        <v>255</v>
      </c>
    </row>
    <row r="10391" spans="1:30" x14ac:dyDescent="0.35">
      <c r="A10391" t="s">
        <v>2206</v>
      </c>
      <c r="B10391">
        <v>345</v>
      </c>
      <c r="C10391">
        <v>345102</v>
      </c>
      <c r="D10391">
        <v>5670</v>
      </c>
      <c r="E10391">
        <v>5.0599999999999996</v>
      </c>
      <c r="F10391" s="1">
        <v>43890</v>
      </c>
      <c r="G10391" s="1">
        <v>43890</v>
      </c>
      <c r="H10391" t="s">
        <v>31</v>
      </c>
      <c r="I10391" t="s">
        <v>742</v>
      </c>
      <c r="J10391" t="s">
        <v>742</v>
      </c>
      <c r="L10391">
        <v>364081</v>
      </c>
      <c r="M10391">
        <v>361746</v>
      </c>
      <c r="R10391" t="s">
        <v>157</v>
      </c>
      <c r="V10391">
        <v>2</v>
      </c>
      <c r="W10391">
        <v>20</v>
      </c>
      <c r="Z10391" t="s">
        <v>158</v>
      </c>
      <c r="AA10391">
        <v>0</v>
      </c>
      <c r="AB10391" t="s">
        <v>159</v>
      </c>
      <c r="AC10391" t="s">
        <v>37</v>
      </c>
      <c r="AD10391">
        <v>256</v>
      </c>
    </row>
    <row r="10392" spans="1:30" x14ac:dyDescent="0.35">
      <c r="A10392" t="s">
        <v>2206</v>
      </c>
      <c r="B10392">
        <v>345</v>
      </c>
      <c r="C10392">
        <v>345101</v>
      </c>
      <c r="D10392">
        <v>5670</v>
      </c>
      <c r="E10392">
        <v>0.34</v>
      </c>
      <c r="F10392" s="1">
        <v>43861</v>
      </c>
      <c r="G10392" s="1">
        <v>43861</v>
      </c>
      <c r="H10392" t="s">
        <v>31</v>
      </c>
      <c r="I10392" t="s">
        <v>742</v>
      </c>
      <c r="J10392" t="s">
        <v>742</v>
      </c>
      <c r="L10392">
        <v>364081</v>
      </c>
      <c r="M10392">
        <v>359378</v>
      </c>
      <c r="R10392" t="s">
        <v>157</v>
      </c>
      <c r="V10392">
        <v>1</v>
      </c>
      <c r="W10392">
        <v>20</v>
      </c>
      <c r="Z10392" t="s">
        <v>158</v>
      </c>
      <c r="AA10392">
        <v>0</v>
      </c>
      <c r="AB10392" t="s">
        <v>159</v>
      </c>
      <c r="AC10392" t="s">
        <v>37</v>
      </c>
      <c r="AD10392">
        <v>255</v>
      </c>
    </row>
    <row r="10393" spans="1:30" x14ac:dyDescent="0.35">
      <c r="A10393" t="s">
        <v>2206</v>
      </c>
      <c r="B10393">
        <v>345</v>
      </c>
      <c r="C10393">
        <v>345102</v>
      </c>
      <c r="D10393">
        <v>5670</v>
      </c>
      <c r="E10393">
        <v>3.27</v>
      </c>
      <c r="F10393" s="1">
        <v>43861</v>
      </c>
      <c r="G10393" s="1">
        <v>43861</v>
      </c>
      <c r="H10393" t="s">
        <v>31</v>
      </c>
      <c r="I10393" t="s">
        <v>742</v>
      </c>
      <c r="J10393" t="s">
        <v>742</v>
      </c>
      <c r="L10393">
        <v>364081</v>
      </c>
      <c r="M10393">
        <v>359378</v>
      </c>
      <c r="R10393" t="s">
        <v>157</v>
      </c>
      <c r="V10393">
        <v>1</v>
      </c>
      <c r="W10393">
        <v>20</v>
      </c>
      <c r="Z10393" t="s">
        <v>158</v>
      </c>
      <c r="AA10393">
        <v>0</v>
      </c>
      <c r="AB10393" t="s">
        <v>159</v>
      </c>
      <c r="AC10393" t="s">
        <v>37</v>
      </c>
      <c r="AD10393">
        <v>256</v>
      </c>
    </row>
    <row r="10394" spans="1:30" x14ac:dyDescent="0.35">
      <c r="A10394" t="s">
        <v>2206</v>
      </c>
      <c r="B10394">
        <v>345</v>
      </c>
      <c r="C10394">
        <v>345101</v>
      </c>
      <c r="D10394">
        <v>5670</v>
      </c>
      <c r="E10394">
        <v>0.56999999999999995</v>
      </c>
      <c r="F10394" s="1">
        <v>43830</v>
      </c>
      <c r="G10394" s="1">
        <v>43830</v>
      </c>
      <c r="H10394" t="s">
        <v>31</v>
      </c>
      <c r="I10394" t="s">
        <v>742</v>
      </c>
      <c r="J10394" t="s">
        <v>742</v>
      </c>
      <c r="L10394">
        <v>364081</v>
      </c>
      <c r="M10394">
        <v>357151</v>
      </c>
      <c r="R10394" t="s">
        <v>157</v>
      </c>
      <c r="V10394">
        <v>12</v>
      </c>
      <c r="W10394">
        <v>19</v>
      </c>
      <c r="Z10394" t="s">
        <v>158</v>
      </c>
      <c r="AA10394">
        <v>0</v>
      </c>
      <c r="AB10394" t="s">
        <v>159</v>
      </c>
      <c r="AC10394" t="s">
        <v>37</v>
      </c>
      <c r="AD10394">
        <v>255</v>
      </c>
    </row>
    <row r="10395" spans="1:30" x14ac:dyDescent="0.35">
      <c r="A10395" t="s">
        <v>2206</v>
      </c>
      <c r="B10395">
        <v>345</v>
      </c>
      <c r="C10395">
        <v>345102</v>
      </c>
      <c r="D10395">
        <v>5670</v>
      </c>
      <c r="E10395">
        <v>5.28</v>
      </c>
      <c r="F10395" s="1">
        <v>43830</v>
      </c>
      <c r="G10395" s="1">
        <v>43830</v>
      </c>
      <c r="H10395" t="s">
        <v>31</v>
      </c>
      <c r="I10395" t="s">
        <v>742</v>
      </c>
      <c r="J10395" t="s">
        <v>742</v>
      </c>
      <c r="L10395">
        <v>364081</v>
      </c>
      <c r="M10395">
        <v>357151</v>
      </c>
      <c r="R10395" t="s">
        <v>157</v>
      </c>
      <c r="V10395">
        <v>12</v>
      </c>
      <c r="W10395">
        <v>19</v>
      </c>
      <c r="Z10395" t="s">
        <v>158</v>
      </c>
      <c r="AA10395">
        <v>0</v>
      </c>
      <c r="AB10395" t="s">
        <v>159</v>
      </c>
      <c r="AC10395" t="s">
        <v>37</v>
      </c>
      <c r="AD10395">
        <v>256</v>
      </c>
    </row>
    <row r="10396" spans="1:30" x14ac:dyDescent="0.35">
      <c r="A10396" t="s">
        <v>2206</v>
      </c>
      <c r="B10396">
        <v>345</v>
      </c>
      <c r="C10396">
        <v>345101</v>
      </c>
      <c r="D10396">
        <v>5670</v>
      </c>
      <c r="E10396">
        <v>0.36</v>
      </c>
      <c r="F10396" s="1">
        <v>43799</v>
      </c>
      <c r="G10396" s="1">
        <v>43799</v>
      </c>
      <c r="H10396" t="s">
        <v>31</v>
      </c>
      <c r="I10396" t="s">
        <v>742</v>
      </c>
      <c r="J10396" t="s">
        <v>742</v>
      </c>
      <c r="L10396">
        <v>364081</v>
      </c>
      <c r="M10396">
        <v>353869</v>
      </c>
      <c r="R10396" t="s">
        <v>157</v>
      </c>
      <c r="V10396">
        <v>11</v>
      </c>
      <c r="W10396">
        <v>19</v>
      </c>
      <c r="Z10396" t="s">
        <v>158</v>
      </c>
      <c r="AA10396">
        <v>0</v>
      </c>
      <c r="AB10396" t="s">
        <v>159</v>
      </c>
      <c r="AC10396" t="s">
        <v>37</v>
      </c>
      <c r="AD10396">
        <v>255</v>
      </c>
    </row>
    <row r="10397" spans="1:30" x14ac:dyDescent="0.35">
      <c r="A10397" t="s">
        <v>2206</v>
      </c>
      <c r="B10397">
        <v>345</v>
      </c>
      <c r="C10397">
        <v>345102</v>
      </c>
      <c r="D10397">
        <v>5670</v>
      </c>
      <c r="E10397">
        <v>3.29</v>
      </c>
      <c r="F10397" s="1">
        <v>43799</v>
      </c>
      <c r="G10397" s="1">
        <v>43799</v>
      </c>
      <c r="H10397" t="s">
        <v>31</v>
      </c>
      <c r="I10397" t="s">
        <v>742</v>
      </c>
      <c r="J10397" t="s">
        <v>742</v>
      </c>
      <c r="L10397">
        <v>364081</v>
      </c>
      <c r="M10397">
        <v>353869</v>
      </c>
      <c r="R10397" t="s">
        <v>157</v>
      </c>
      <c r="V10397">
        <v>11</v>
      </c>
      <c r="W10397">
        <v>19</v>
      </c>
      <c r="Z10397" t="s">
        <v>158</v>
      </c>
      <c r="AA10397">
        <v>0</v>
      </c>
      <c r="AB10397" t="s">
        <v>159</v>
      </c>
      <c r="AC10397" t="s">
        <v>37</v>
      </c>
      <c r="AD10397">
        <v>256</v>
      </c>
    </row>
    <row r="10398" spans="1:30" x14ac:dyDescent="0.35">
      <c r="A10398" t="s">
        <v>2206</v>
      </c>
      <c r="B10398">
        <v>345</v>
      </c>
      <c r="C10398">
        <v>345101</v>
      </c>
      <c r="D10398">
        <v>5670</v>
      </c>
      <c r="E10398">
        <v>0.54</v>
      </c>
      <c r="F10398" s="1">
        <v>43769</v>
      </c>
      <c r="G10398" s="1">
        <v>43769</v>
      </c>
      <c r="H10398" t="s">
        <v>31</v>
      </c>
      <c r="I10398" t="s">
        <v>742</v>
      </c>
      <c r="J10398" t="s">
        <v>742</v>
      </c>
      <c r="L10398">
        <v>364081</v>
      </c>
      <c r="M10398">
        <v>351200</v>
      </c>
      <c r="R10398" t="s">
        <v>157</v>
      </c>
      <c r="V10398">
        <v>10</v>
      </c>
      <c r="W10398">
        <v>19</v>
      </c>
      <c r="Z10398" t="s">
        <v>158</v>
      </c>
      <c r="AA10398">
        <v>0</v>
      </c>
      <c r="AB10398" t="s">
        <v>159</v>
      </c>
      <c r="AC10398" t="s">
        <v>37</v>
      </c>
      <c r="AD10398">
        <v>253</v>
      </c>
    </row>
    <row r="10399" spans="1:30" x14ac:dyDescent="0.35">
      <c r="A10399" t="s">
        <v>2206</v>
      </c>
      <c r="B10399">
        <v>345</v>
      </c>
      <c r="C10399">
        <v>345102</v>
      </c>
      <c r="D10399">
        <v>5670</v>
      </c>
      <c r="E10399">
        <v>4.9800000000000004</v>
      </c>
      <c r="F10399" s="1">
        <v>43769</v>
      </c>
      <c r="G10399" s="1">
        <v>43769</v>
      </c>
      <c r="H10399" t="s">
        <v>31</v>
      </c>
      <c r="I10399" t="s">
        <v>742</v>
      </c>
      <c r="J10399" t="s">
        <v>742</v>
      </c>
      <c r="L10399">
        <v>364081</v>
      </c>
      <c r="M10399">
        <v>351200</v>
      </c>
      <c r="R10399" t="s">
        <v>157</v>
      </c>
      <c r="V10399">
        <v>10</v>
      </c>
      <c r="W10399">
        <v>19</v>
      </c>
      <c r="Z10399" t="s">
        <v>158</v>
      </c>
      <c r="AA10399">
        <v>0</v>
      </c>
      <c r="AB10399" t="s">
        <v>159</v>
      </c>
      <c r="AC10399" t="s">
        <v>37</v>
      </c>
      <c r="AD10399">
        <v>254</v>
      </c>
    </row>
    <row r="10400" spans="1:30" x14ac:dyDescent="0.35">
      <c r="A10400" t="s">
        <v>2206</v>
      </c>
      <c r="B10400">
        <v>345</v>
      </c>
      <c r="C10400">
        <v>345101</v>
      </c>
      <c r="D10400">
        <v>5670</v>
      </c>
      <c r="E10400">
        <v>0.36</v>
      </c>
      <c r="F10400" s="1">
        <v>43738</v>
      </c>
      <c r="G10400" s="1">
        <v>43738</v>
      </c>
      <c r="H10400" t="s">
        <v>31</v>
      </c>
      <c r="I10400" t="s">
        <v>742</v>
      </c>
      <c r="J10400" t="s">
        <v>742</v>
      </c>
      <c r="L10400">
        <v>364081</v>
      </c>
      <c r="M10400">
        <v>347854</v>
      </c>
      <c r="R10400" t="s">
        <v>157</v>
      </c>
      <c r="V10400">
        <v>9</v>
      </c>
      <c r="W10400">
        <v>19</v>
      </c>
      <c r="Z10400" t="s">
        <v>158</v>
      </c>
      <c r="AA10400">
        <v>0</v>
      </c>
      <c r="AB10400" t="s">
        <v>159</v>
      </c>
      <c r="AC10400" t="s">
        <v>37</v>
      </c>
      <c r="AD10400">
        <v>253</v>
      </c>
    </row>
    <row r="10401" spans="1:30" x14ac:dyDescent="0.35">
      <c r="A10401" t="s">
        <v>2206</v>
      </c>
      <c r="B10401">
        <v>345</v>
      </c>
      <c r="C10401">
        <v>345102</v>
      </c>
      <c r="D10401">
        <v>5670</v>
      </c>
      <c r="E10401">
        <v>3.32</v>
      </c>
      <c r="F10401" s="1">
        <v>43738</v>
      </c>
      <c r="G10401" s="1">
        <v>43738</v>
      </c>
      <c r="H10401" t="s">
        <v>31</v>
      </c>
      <c r="I10401" t="s">
        <v>742</v>
      </c>
      <c r="J10401" t="s">
        <v>742</v>
      </c>
      <c r="L10401">
        <v>364081</v>
      </c>
      <c r="M10401">
        <v>347854</v>
      </c>
      <c r="R10401" t="s">
        <v>157</v>
      </c>
      <c r="V10401">
        <v>9</v>
      </c>
      <c r="W10401">
        <v>19</v>
      </c>
      <c r="Z10401" t="s">
        <v>158</v>
      </c>
      <c r="AA10401">
        <v>0</v>
      </c>
      <c r="AB10401" t="s">
        <v>159</v>
      </c>
      <c r="AC10401" t="s">
        <v>37</v>
      </c>
      <c r="AD10401">
        <v>254</v>
      </c>
    </row>
    <row r="10402" spans="1:30" x14ac:dyDescent="0.35">
      <c r="A10402" t="s">
        <v>2206</v>
      </c>
      <c r="B10402">
        <v>345</v>
      </c>
      <c r="C10402">
        <v>345101</v>
      </c>
      <c r="D10402">
        <v>5670</v>
      </c>
      <c r="E10402">
        <v>0.54</v>
      </c>
      <c r="F10402" s="1">
        <v>43708</v>
      </c>
      <c r="G10402" s="1">
        <v>43708</v>
      </c>
      <c r="H10402" t="s">
        <v>31</v>
      </c>
      <c r="I10402" t="s">
        <v>742</v>
      </c>
      <c r="J10402" t="s">
        <v>742</v>
      </c>
      <c r="L10402">
        <v>364081</v>
      </c>
      <c r="M10402">
        <v>344512</v>
      </c>
      <c r="R10402" t="s">
        <v>157</v>
      </c>
      <c r="V10402">
        <v>8</v>
      </c>
      <c r="W10402">
        <v>19</v>
      </c>
      <c r="Z10402" t="s">
        <v>158</v>
      </c>
      <c r="AA10402">
        <v>0</v>
      </c>
      <c r="AB10402" t="s">
        <v>159</v>
      </c>
      <c r="AC10402" t="s">
        <v>37</v>
      </c>
      <c r="AD10402">
        <v>251</v>
      </c>
    </row>
    <row r="10403" spans="1:30" x14ac:dyDescent="0.35">
      <c r="A10403" t="s">
        <v>2206</v>
      </c>
      <c r="B10403">
        <v>345</v>
      </c>
      <c r="C10403">
        <v>345102</v>
      </c>
      <c r="D10403">
        <v>5670</v>
      </c>
      <c r="E10403">
        <v>5.03</v>
      </c>
      <c r="F10403" s="1">
        <v>43708</v>
      </c>
      <c r="G10403" s="1">
        <v>43708</v>
      </c>
      <c r="H10403" t="s">
        <v>31</v>
      </c>
      <c r="I10403" t="s">
        <v>742</v>
      </c>
      <c r="J10403" t="s">
        <v>742</v>
      </c>
      <c r="L10403">
        <v>364081</v>
      </c>
      <c r="M10403">
        <v>344512</v>
      </c>
      <c r="R10403" t="s">
        <v>157</v>
      </c>
      <c r="V10403">
        <v>8</v>
      </c>
      <c r="W10403">
        <v>19</v>
      </c>
      <c r="Z10403" t="s">
        <v>158</v>
      </c>
      <c r="AA10403">
        <v>0</v>
      </c>
      <c r="AB10403" t="s">
        <v>159</v>
      </c>
      <c r="AC10403" t="s">
        <v>37</v>
      </c>
      <c r="AD10403">
        <v>252</v>
      </c>
    </row>
    <row r="10404" spans="1:30" x14ac:dyDescent="0.35">
      <c r="A10404" t="s">
        <v>2206</v>
      </c>
      <c r="B10404">
        <v>345</v>
      </c>
      <c r="C10404">
        <v>345101</v>
      </c>
      <c r="D10404">
        <v>5670</v>
      </c>
      <c r="E10404">
        <v>0.36</v>
      </c>
      <c r="F10404" s="1">
        <v>43677</v>
      </c>
      <c r="G10404" s="1">
        <v>43677</v>
      </c>
      <c r="H10404" t="s">
        <v>31</v>
      </c>
      <c r="I10404" t="s">
        <v>742</v>
      </c>
      <c r="J10404" t="s">
        <v>742</v>
      </c>
      <c r="L10404">
        <v>364081</v>
      </c>
      <c r="M10404">
        <v>341852</v>
      </c>
      <c r="R10404" t="s">
        <v>157</v>
      </c>
      <c r="V10404">
        <v>7</v>
      </c>
      <c r="W10404">
        <v>19</v>
      </c>
      <c r="Z10404" t="s">
        <v>158</v>
      </c>
      <c r="AA10404">
        <v>0</v>
      </c>
      <c r="AB10404" t="s">
        <v>159</v>
      </c>
      <c r="AC10404" t="s">
        <v>37</v>
      </c>
      <c r="AD10404">
        <v>245</v>
      </c>
    </row>
    <row r="10405" spans="1:30" x14ac:dyDescent="0.35">
      <c r="A10405" t="s">
        <v>2206</v>
      </c>
      <c r="B10405">
        <v>345</v>
      </c>
      <c r="C10405">
        <v>345102</v>
      </c>
      <c r="D10405">
        <v>5670</v>
      </c>
      <c r="E10405">
        <v>3.2</v>
      </c>
      <c r="F10405" s="1">
        <v>43677</v>
      </c>
      <c r="G10405" s="1">
        <v>43677</v>
      </c>
      <c r="H10405" t="s">
        <v>31</v>
      </c>
      <c r="I10405" t="s">
        <v>742</v>
      </c>
      <c r="J10405" t="s">
        <v>742</v>
      </c>
      <c r="L10405">
        <v>364081</v>
      </c>
      <c r="M10405">
        <v>341852</v>
      </c>
      <c r="R10405" t="s">
        <v>157</v>
      </c>
      <c r="V10405">
        <v>7</v>
      </c>
      <c r="W10405">
        <v>19</v>
      </c>
      <c r="Z10405" t="s">
        <v>158</v>
      </c>
      <c r="AA10405">
        <v>0</v>
      </c>
      <c r="AB10405" t="s">
        <v>159</v>
      </c>
      <c r="AC10405" t="s">
        <v>37</v>
      </c>
      <c r="AD10405">
        <v>246</v>
      </c>
    </row>
    <row r="10406" spans="1:30" x14ac:dyDescent="0.35">
      <c r="A10406" t="s">
        <v>2206</v>
      </c>
      <c r="B10406">
        <v>345</v>
      </c>
      <c r="C10406">
        <v>345101</v>
      </c>
      <c r="D10406">
        <v>5670</v>
      </c>
      <c r="E10406">
        <v>0.5</v>
      </c>
      <c r="F10406" s="1">
        <v>43646</v>
      </c>
      <c r="G10406" s="1">
        <v>43646</v>
      </c>
      <c r="H10406" t="s">
        <v>31</v>
      </c>
      <c r="I10406" t="s">
        <v>742</v>
      </c>
      <c r="J10406" t="s">
        <v>742</v>
      </c>
      <c r="L10406">
        <v>364081</v>
      </c>
      <c r="M10406">
        <v>339289</v>
      </c>
      <c r="R10406" t="s">
        <v>157</v>
      </c>
      <c r="V10406">
        <v>6</v>
      </c>
      <c r="W10406">
        <v>19</v>
      </c>
      <c r="Z10406" t="s">
        <v>158</v>
      </c>
      <c r="AA10406">
        <v>0</v>
      </c>
      <c r="AB10406" t="s">
        <v>159</v>
      </c>
      <c r="AC10406" t="s">
        <v>37</v>
      </c>
      <c r="AD10406">
        <v>245</v>
      </c>
    </row>
    <row r="10407" spans="1:30" x14ac:dyDescent="0.35">
      <c r="A10407" t="s">
        <v>2206</v>
      </c>
      <c r="B10407">
        <v>345</v>
      </c>
      <c r="C10407">
        <v>345102</v>
      </c>
      <c r="D10407">
        <v>5670</v>
      </c>
      <c r="E10407">
        <v>4.45</v>
      </c>
      <c r="F10407" s="1">
        <v>43646</v>
      </c>
      <c r="G10407" s="1">
        <v>43646</v>
      </c>
      <c r="H10407" t="s">
        <v>31</v>
      </c>
      <c r="I10407" t="s">
        <v>742</v>
      </c>
      <c r="J10407" t="s">
        <v>742</v>
      </c>
      <c r="L10407">
        <v>364081</v>
      </c>
      <c r="M10407">
        <v>339289</v>
      </c>
      <c r="R10407" t="s">
        <v>157</v>
      </c>
      <c r="V10407">
        <v>6</v>
      </c>
      <c r="W10407">
        <v>19</v>
      </c>
      <c r="Z10407" t="s">
        <v>158</v>
      </c>
      <c r="AA10407">
        <v>0</v>
      </c>
      <c r="AB10407" t="s">
        <v>159</v>
      </c>
      <c r="AC10407" t="s">
        <v>37</v>
      </c>
      <c r="AD10407">
        <v>246</v>
      </c>
    </row>
    <row r="10408" spans="1:30" x14ac:dyDescent="0.35">
      <c r="A10408" t="s">
        <v>2206</v>
      </c>
      <c r="B10408">
        <v>345</v>
      </c>
      <c r="C10408">
        <v>345101</v>
      </c>
      <c r="D10408">
        <v>5670</v>
      </c>
      <c r="E10408">
        <v>0.46</v>
      </c>
      <c r="F10408" s="1">
        <v>43616</v>
      </c>
      <c r="G10408" s="1">
        <v>43616</v>
      </c>
      <c r="H10408" t="s">
        <v>31</v>
      </c>
      <c r="I10408" t="s">
        <v>742</v>
      </c>
      <c r="J10408" t="s">
        <v>742</v>
      </c>
      <c r="L10408">
        <v>364081</v>
      </c>
      <c r="M10408">
        <v>336892</v>
      </c>
      <c r="R10408" t="s">
        <v>157</v>
      </c>
      <c r="V10408">
        <v>5</v>
      </c>
      <c r="W10408">
        <v>19</v>
      </c>
      <c r="Z10408" t="s">
        <v>158</v>
      </c>
      <c r="AA10408">
        <v>0</v>
      </c>
      <c r="AB10408" t="s">
        <v>159</v>
      </c>
      <c r="AC10408" t="s">
        <v>37</v>
      </c>
      <c r="AD10408">
        <v>245</v>
      </c>
    </row>
    <row r="10409" spans="1:30" x14ac:dyDescent="0.35">
      <c r="A10409" t="s">
        <v>2206</v>
      </c>
      <c r="B10409">
        <v>345</v>
      </c>
      <c r="C10409">
        <v>345102</v>
      </c>
      <c r="D10409">
        <v>5670</v>
      </c>
      <c r="E10409">
        <v>4.07</v>
      </c>
      <c r="F10409" s="1">
        <v>43616</v>
      </c>
      <c r="G10409" s="1">
        <v>43616</v>
      </c>
      <c r="H10409" t="s">
        <v>31</v>
      </c>
      <c r="I10409" t="s">
        <v>742</v>
      </c>
      <c r="J10409" t="s">
        <v>742</v>
      </c>
      <c r="L10409">
        <v>364081</v>
      </c>
      <c r="M10409">
        <v>336892</v>
      </c>
      <c r="R10409" t="s">
        <v>157</v>
      </c>
      <c r="V10409">
        <v>5</v>
      </c>
      <c r="W10409">
        <v>19</v>
      </c>
      <c r="Z10409" t="s">
        <v>158</v>
      </c>
      <c r="AA10409">
        <v>0</v>
      </c>
      <c r="AB10409" t="s">
        <v>159</v>
      </c>
      <c r="AC10409" t="s">
        <v>37</v>
      </c>
      <c r="AD10409">
        <v>246</v>
      </c>
    </row>
    <row r="10410" spans="1:30" x14ac:dyDescent="0.35">
      <c r="A10410" t="s">
        <v>2206</v>
      </c>
      <c r="B10410">
        <v>345</v>
      </c>
      <c r="C10410">
        <v>345101</v>
      </c>
      <c r="D10410">
        <v>5670</v>
      </c>
      <c r="E10410">
        <v>0.46</v>
      </c>
      <c r="F10410" s="1">
        <v>43585</v>
      </c>
      <c r="G10410" s="1">
        <v>43585</v>
      </c>
      <c r="H10410" t="s">
        <v>31</v>
      </c>
      <c r="I10410" t="s">
        <v>742</v>
      </c>
      <c r="J10410" t="s">
        <v>742</v>
      </c>
      <c r="L10410">
        <v>364081</v>
      </c>
      <c r="M10410">
        <v>334157</v>
      </c>
      <c r="R10410" t="s">
        <v>157</v>
      </c>
      <c r="V10410">
        <v>4</v>
      </c>
      <c r="W10410">
        <v>19</v>
      </c>
      <c r="Z10410" t="s">
        <v>158</v>
      </c>
      <c r="AA10410">
        <v>0</v>
      </c>
      <c r="AB10410" t="s">
        <v>159</v>
      </c>
      <c r="AC10410" t="s">
        <v>37</v>
      </c>
      <c r="AD10410">
        <v>245</v>
      </c>
    </row>
    <row r="10411" spans="1:30" x14ac:dyDescent="0.35">
      <c r="A10411" t="s">
        <v>2206</v>
      </c>
      <c r="B10411">
        <v>345</v>
      </c>
      <c r="C10411">
        <v>345102</v>
      </c>
      <c r="D10411">
        <v>5670</v>
      </c>
      <c r="E10411">
        <v>4.03</v>
      </c>
      <c r="F10411" s="1">
        <v>43585</v>
      </c>
      <c r="G10411" s="1">
        <v>43585</v>
      </c>
      <c r="H10411" t="s">
        <v>31</v>
      </c>
      <c r="I10411" t="s">
        <v>742</v>
      </c>
      <c r="J10411" t="s">
        <v>742</v>
      </c>
      <c r="L10411">
        <v>364081</v>
      </c>
      <c r="M10411">
        <v>334157</v>
      </c>
      <c r="R10411" t="s">
        <v>157</v>
      </c>
      <c r="V10411">
        <v>4</v>
      </c>
      <c r="W10411">
        <v>19</v>
      </c>
      <c r="Z10411" t="s">
        <v>158</v>
      </c>
      <c r="AA10411">
        <v>0</v>
      </c>
      <c r="AB10411" t="s">
        <v>159</v>
      </c>
      <c r="AC10411" t="s">
        <v>37</v>
      </c>
      <c r="AD10411">
        <v>246</v>
      </c>
    </row>
    <row r="10412" spans="1:30" x14ac:dyDescent="0.35">
      <c r="A10412" t="s">
        <v>2206</v>
      </c>
      <c r="B10412">
        <v>345</v>
      </c>
      <c r="C10412">
        <v>345101</v>
      </c>
      <c r="D10412">
        <v>5675</v>
      </c>
      <c r="E10412">
        <v>-0.1</v>
      </c>
      <c r="F10412" s="1">
        <v>43921</v>
      </c>
      <c r="G10412" s="1">
        <v>43921</v>
      </c>
      <c r="H10412" t="s">
        <v>31</v>
      </c>
      <c r="I10412" t="s">
        <v>743</v>
      </c>
      <c r="J10412" t="s">
        <v>743</v>
      </c>
      <c r="L10412">
        <v>364082</v>
      </c>
      <c r="M10412">
        <v>365062</v>
      </c>
      <c r="R10412" t="s">
        <v>157</v>
      </c>
      <c r="V10412">
        <v>3</v>
      </c>
      <c r="W10412">
        <v>20</v>
      </c>
      <c r="Z10412" t="s">
        <v>158</v>
      </c>
      <c r="AA10412">
        <v>0</v>
      </c>
      <c r="AB10412" t="s">
        <v>159</v>
      </c>
      <c r="AC10412" t="s">
        <v>37</v>
      </c>
      <c r="AD10412">
        <v>255</v>
      </c>
    </row>
    <row r="10413" spans="1:30" x14ac:dyDescent="0.35">
      <c r="A10413" t="s">
        <v>2206</v>
      </c>
      <c r="B10413">
        <v>345</v>
      </c>
      <c r="C10413">
        <v>345102</v>
      </c>
      <c r="D10413">
        <v>5675</v>
      </c>
      <c r="E10413">
        <v>-0.97</v>
      </c>
      <c r="F10413" s="1">
        <v>43921</v>
      </c>
      <c r="G10413" s="1">
        <v>43921</v>
      </c>
      <c r="H10413" t="s">
        <v>31</v>
      </c>
      <c r="I10413" t="s">
        <v>743</v>
      </c>
      <c r="J10413" t="s">
        <v>743</v>
      </c>
      <c r="L10413">
        <v>364082</v>
      </c>
      <c r="M10413">
        <v>365062</v>
      </c>
      <c r="R10413" t="s">
        <v>157</v>
      </c>
      <c r="V10413">
        <v>3</v>
      </c>
      <c r="W10413">
        <v>20</v>
      </c>
      <c r="Z10413" t="s">
        <v>158</v>
      </c>
      <c r="AA10413">
        <v>0</v>
      </c>
      <c r="AB10413" t="s">
        <v>159</v>
      </c>
      <c r="AC10413" t="s">
        <v>37</v>
      </c>
      <c r="AD10413">
        <v>256</v>
      </c>
    </row>
    <row r="10414" spans="1:30" x14ac:dyDescent="0.35">
      <c r="A10414" t="s">
        <v>2206</v>
      </c>
      <c r="B10414">
        <v>345</v>
      </c>
      <c r="C10414">
        <v>345101</v>
      </c>
      <c r="D10414">
        <v>5675</v>
      </c>
      <c r="E10414">
        <v>-0.1</v>
      </c>
      <c r="F10414" s="1">
        <v>43890</v>
      </c>
      <c r="G10414" s="1">
        <v>43890</v>
      </c>
      <c r="H10414" t="s">
        <v>31</v>
      </c>
      <c r="I10414" t="s">
        <v>743</v>
      </c>
      <c r="J10414" t="s">
        <v>743</v>
      </c>
      <c r="L10414">
        <v>364082</v>
      </c>
      <c r="M10414">
        <v>361746</v>
      </c>
      <c r="R10414" t="s">
        <v>157</v>
      </c>
      <c r="V10414">
        <v>2</v>
      </c>
      <c r="W10414">
        <v>20</v>
      </c>
      <c r="Z10414" t="s">
        <v>158</v>
      </c>
      <c r="AA10414">
        <v>0</v>
      </c>
      <c r="AB10414" t="s">
        <v>159</v>
      </c>
      <c r="AC10414" t="s">
        <v>37</v>
      </c>
      <c r="AD10414">
        <v>255</v>
      </c>
    </row>
    <row r="10415" spans="1:30" x14ac:dyDescent="0.35">
      <c r="A10415" t="s">
        <v>2206</v>
      </c>
      <c r="B10415">
        <v>345</v>
      </c>
      <c r="C10415">
        <v>345102</v>
      </c>
      <c r="D10415">
        <v>5675</v>
      </c>
      <c r="E10415">
        <v>-0.99</v>
      </c>
      <c r="F10415" s="1">
        <v>43890</v>
      </c>
      <c r="G10415" s="1">
        <v>43890</v>
      </c>
      <c r="H10415" t="s">
        <v>31</v>
      </c>
      <c r="I10415" t="s">
        <v>743</v>
      </c>
      <c r="J10415" t="s">
        <v>743</v>
      </c>
      <c r="L10415">
        <v>364082</v>
      </c>
      <c r="M10415">
        <v>361746</v>
      </c>
      <c r="R10415" t="s">
        <v>157</v>
      </c>
      <c r="V10415">
        <v>2</v>
      </c>
      <c r="W10415">
        <v>20</v>
      </c>
      <c r="Z10415" t="s">
        <v>158</v>
      </c>
      <c r="AA10415">
        <v>0</v>
      </c>
      <c r="AB10415" t="s">
        <v>159</v>
      </c>
      <c r="AC10415" t="s">
        <v>37</v>
      </c>
      <c r="AD10415">
        <v>256</v>
      </c>
    </row>
    <row r="10416" spans="1:30" x14ac:dyDescent="0.35">
      <c r="A10416" t="s">
        <v>2206</v>
      </c>
      <c r="B10416">
        <v>345</v>
      </c>
      <c r="C10416">
        <v>345101</v>
      </c>
      <c r="D10416">
        <v>5675</v>
      </c>
      <c r="E10416">
        <v>-0.11</v>
      </c>
      <c r="F10416" s="1">
        <v>43861</v>
      </c>
      <c r="G10416" s="1">
        <v>43861</v>
      </c>
      <c r="H10416" t="s">
        <v>31</v>
      </c>
      <c r="I10416" t="s">
        <v>743</v>
      </c>
      <c r="J10416" t="s">
        <v>743</v>
      </c>
      <c r="L10416">
        <v>364082</v>
      </c>
      <c r="M10416">
        <v>359378</v>
      </c>
      <c r="R10416" t="s">
        <v>157</v>
      </c>
      <c r="V10416">
        <v>1</v>
      </c>
      <c r="W10416">
        <v>20</v>
      </c>
      <c r="Z10416" t="s">
        <v>158</v>
      </c>
      <c r="AA10416">
        <v>0</v>
      </c>
      <c r="AB10416" t="s">
        <v>159</v>
      </c>
      <c r="AC10416" t="s">
        <v>37</v>
      </c>
      <c r="AD10416">
        <v>255</v>
      </c>
    </row>
    <row r="10417" spans="1:30" x14ac:dyDescent="0.35">
      <c r="A10417" t="s">
        <v>2206</v>
      </c>
      <c r="B10417">
        <v>345</v>
      </c>
      <c r="C10417">
        <v>345102</v>
      </c>
      <c r="D10417">
        <v>5675</v>
      </c>
      <c r="E10417">
        <v>-1.01</v>
      </c>
      <c r="F10417" s="1">
        <v>43861</v>
      </c>
      <c r="G10417" s="1">
        <v>43861</v>
      </c>
      <c r="H10417" t="s">
        <v>31</v>
      </c>
      <c r="I10417" t="s">
        <v>743</v>
      </c>
      <c r="J10417" t="s">
        <v>743</v>
      </c>
      <c r="L10417">
        <v>364082</v>
      </c>
      <c r="M10417">
        <v>359378</v>
      </c>
      <c r="R10417" t="s">
        <v>157</v>
      </c>
      <c r="V10417">
        <v>1</v>
      </c>
      <c r="W10417">
        <v>20</v>
      </c>
      <c r="Z10417" t="s">
        <v>158</v>
      </c>
      <c r="AA10417">
        <v>0</v>
      </c>
      <c r="AB10417" t="s">
        <v>159</v>
      </c>
      <c r="AC10417" t="s">
        <v>37</v>
      </c>
      <c r="AD10417">
        <v>256</v>
      </c>
    </row>
    <row r="10418" spans="1:30" x14ac:dyDescent="0.35">
      <c r="A10418" t="s">
        <v>2206</v>
      </c>
      <c r="B10418">
        <v>345</v>
      </c>
      <c r="C10418">
        <v>345101</v>
      </c>
      <c r="D10418">
        <v>5675</v>
      </c>
      <c r="E10418">
        <v>-0.13</v>
      </c>
      <c r="F10418" s="1">
        <v>43830</v>
      </c>
      <c r="G10418" s="1">
        <v>43830</v>
      </c>
      <c r="H10418" t="s">
        <v>31</v>
      </c>
      <c r="I10418" t="s">
        <v>743</v>
      </c>
      <c r="J10418" t="s">
        <v>743</v>
      </c>
      <c r="L10418">
        <v>364082</v>
      </c>
      <c r="M10418">
        <v>357151</v>
      </c>
      <c r="R10418" t="s">
        <v>157</v>
      </c>
      <c r="V10418">
        <v>12</v>
      </c>
      <c r="W10418">
        <v>19</v>
      </c>
      <c r="Z10418" t="s">
        <v>158</v>
      </c>
      <c r="AA10418">
        <v>0</v>
      </c>
      <c r="AB10418" t="s">
        <v>159</v>
      </c>
      <c r="AC10418" t="s">
        <v>37</v>
      </c>
      <c r="AD10418">
        <v>255</v>
      </c>
    </row>
    <row r="10419" spans="1:30" x14ac:dyDescent="0.35">
      <c r="A10419" t="s">
        <v>2206</v>
      </c>
      <c r="B10419">
        <v>345</v>
      </c>
      <c r="C10419">
        <v>345102</v>
      </c>
      <c r="D10419">
        <v>5675</v>
      </c>
      <c r="E10419">
        <v>-1.17</v>
      </c>
      <c r="F10419" s="1">
        <v>43830</v>
      </c>
      <c r="G10419" s="1">
        <v>43830</v>
      </c>
      <c r="H10419" t="s">
        <v>31</v>
      </c>
      <c r="I10419" t="s">
        <v>743</v>
      </c>
      <c r="J10419" t="s">
        <v>743</v>
      </c>
      <c r="L10419">
        <v>364082</v>
      </c>
      <c r="M10419">
        <v>357151</v>
      </c>
      <c r="R10419" t="s">
        <v>157</v>
      </c>
      <c r="V10419">
        <v>12</v>
      </c>
      <c r="W10419">
        <v>19</v>
      </c>
      <c r="Z10419" t="s">
        <v>158</v>
      </c>
      <c r="AA10419">
        <v>0</v>
      </c>
      <c r="AB10419" t="s">
        <v>159</v>
      </c>
      <c r="AC10419" t="s">
        <v>37</v>
      </c>
      <c r="AD10419">
        <v>256</v>
      </c>
    </row>
    <row r="10420" spans="1:30" x14ac:dyDescent="0.35">
      <c r="A10420" t="s">
        <v>2206</v>
      </c>
      <c r="B10420">
        <v>345</v>
      </c>
      <c r="C10420">
        <v>345101</v>
      </c>
      <c r="D10420">
        <v>5675</v>
      </c>
      <c r="E10420">
        <v>-0.09</v>
      </c>
      <c r="F10420" s="1">
        <v>43799</v>
      </c>
      <c r="G10420" s="1">
        <v>43799</v>
      </c>
      <c r="H10420" t="s">
        <v>31</v>
      </c>
      <c r="I10420" t="s">
        <v>743</v>
      </c>
      <c r="J10420" t="s">
        <v>743</v>
      </c>
      <c r="L10420">
        <v>364082</v>
      </c>
      <c r="M10420">
        <v>353869</v>
      </c>
      <c r="R10420" t="s">
        <v>157</v>
      </c>
      <c r="V10420">
        <v>11</v>
      </c>
      <c r="W10420">
        <v>19</v>
      </c>
      <c r="Z10420" t="s">
        <v>158</v>
      </c>
      <c r="AA10420">
        <v>0</v>
      </c>
      <c r="AB10420" t="s">
        <v>159</v>
      </c>
      <c r="AC10420" t="s">
        <v>37</v>
      </c>
      <c r="AD10420">
        <v>255</v>
      </c>
    </row>
    <row r="10421" spans="1:30" x14ac:dyDescent="0.35">
      <c r="A10421" t="s">
        <v>2206</v>
      </c>
      <c r="B10421">
        <v>345</v>
      </c>
      <c r="C10421">
        <v>345102</v>
      </c>
      <c r="D10421">
        <v>5675</v>
      </c>
      <c r="E10421">
        <v>-0.86</v>
      </c>
      <c r="F10421" s="1">
        <v>43799</v>
      </c>
      <c r="G10421" s="1">
        <v>43799</v>
      </c>
      <c r="H10421" t="s">
        <v>31</v>
      </c>
      <c r="I10421" t="s">
        <v>743</v>
      </c>
      <c r="J10421" t="s">
        <v>743</v>
      </c>
      <c r="L10421">
        <v>364082</v>
      </c>
      <c r="M10421">
        <v>353869</v>
      </c>
      <c r="R10421" t="s">
        <v>157</v>
      </c>
      <c r="V10421">
        <v>11</v>
      </c>
      <c r="W10421">
        <v>19</v>
      </c>
      <c r="Z10421" t="s">
        <v>158</v>
      </c>
      <c r="AA10421">
        <v>0</v>
      </c>
      <c r="AB10421" t="s">
        <v>159</v>
      </c>
      <c r="AC10421" t="s">
        <v>37</v>
      </c>
      <c r="AD10421">
        <v>256</v>
      </c>
    </row>
    <row r="10422" spans="1:30" x14ac:dyDescent="0.35">
      <c r="A10422" t="s">
        <v>2206</v>
      </c>
      <c r="B10422">
        <v>345</v>
      </c>
      <c r="C10422">
        <v>345101</v>
      </c>
      <c r="D10422">
        <v>5675</v>
      </c>
      <c r="E10422">
        <v>-0.09</v>
      </c>
      <c r="F10422" s="1">
        <v>43769</v>
      </c>
      <c r="G10422" s="1">
        <v>43769</v>
      </c>
      <c r="H10422" t="s">
        <v>31</v>
      </c>
      <c r="I10422" t="s">
        <v>743</v>
      </c>
      <c r="J10422" t="s">
        <v>743</v>
      </c>
      <c r="L10422">
        <v>364082</v>
      </c>
      <c r="M10422">
        <v>351200</v>
      </c>
      <c r="R10422" t="s">
        <v>157</v>
      </c>
      <c r="V10422">
        <v>10</v>
      </c>
      <c r="W10422">
        <v>19</v>
      </c>
      <c r="Z10422" t="s">
        <v>158</v>
      </c>
      <c r="AA10422">
        <v>0</v>
      </c>
      <c r="AB10422" t="s">
        <v>159</v>
      </c>
      <c r="AC10422" t="s">
        <v>37</v>
      </c>
      <c r="AD10422">
        <v>253</v>
      </c>
    </row>
    <row r="10423" spans="1:30" x14ac:dyDescent="0.35">
      <c r="A10423" t="s">
        <v>2206</v>
      </c>
      <c r="B10423">
        <v>345</v>
      </c>
      <c r="C10423">
        <v>345102</v>
      </c>
      <c r="D10423">
        <v>5675</v>
      </c>
      <c r="E10423">
        <v>-0.85</v>
      </c>
      <c r="F10423" s="1">
        <v>43769</v>
      </c>
      <c r="G10423" s="1">
        <v>43769</v>
      </c>
      <c r="H10423" t="s">
        <v>31</v>
      </c>
      <c r="I10423" t="s">
        <v>743</v>
      </c>
      <c r="J10423" t="s">
        <v>743</v>
      </c>
      <c r="L10423">
        <v>364082</v>
      </c>
      <c r="M10423">
        <v>351200</v>
      </c>
      <c r="R10423" t="s">
        <v>157</v>
      </c>
      <c r="V10423">
        <v>10</v>
      </c>
      <c r="W10423">
        <v>19</v>
      </c>
      <c r="Z10423" t="s">
        <v>158</v>
      </c>
      <c r="AA10423">
        <v>0</v>
      </c>
      <c r="AB10423" t="s">
        <v>159</v>
      </c>
      <c r="AC10423" t="s">
        <v>37</v>
      </c>
      <c r="AD10423">
        <v>254</v>
      </c>
    </row>
    <row r="10424" spans="1:30" x14ac:dyDescent="0.35">
      <c r="A10424" t="s">
        <v>2206</v>
      </c>
      <c r="B10424">
        <v>345</v>
      </c>
      <c r="C10424">
        <v>345101</v>
      </c>
      <c r="D10424">
        <v>5675</v>
      </c>
      <c r="E10424">
        <v>-0.09</v>
      </c>
      <c r="F10424" s="1">
        <v>43738</v>
      </c>
      <c r="G10424" s="1">
        <v>43738</v>
      </c>
      <c r="H10424" t="s">
        <v>31</v>
      </c>
      <c r="I10424" t="s">
        <v>743</v>
      </c>
      <c r="J10424" t="s">
        <v>743</v>
      </c>
      <c r="L10424">
        <v>364082</v>
      </c>
      <c r="M10424">
        <v>347854</v>
      </c>
      <c r="R10424" t="s">
        <v>157</v>
      </c>
      <c r="V10424">
        <v>9</v>
      </c>
      <c r="W10424">
        <v>19</v>
      </c>
      <c r="Z10424" t="s">
        <v>158</v>
      </c>
      <c r="AA10424">
        <v>0</v>
      </c>
      <c r="AB10424" t="s">
        <v>159</v>
      </c>
      <c r="AC10424" t="s">
        <v>37</v>
      </c>
      <c r="AD10424">
        <v>253</v>
      </c>
    </row>
    <row r="10425" spans="1:30" x14ac:dyDescent="0.35">
      <c r="A10425" t="s">
        <v>2206</v>
      </c>
      <c r="B10425">
        <v>345</v>
      </c>
      <c r="C10425">
        <v>345102</v>
      </c>
      <c r="D10425">
        <v>5675</v>
      </c>
      <c r="E10425">
        <v>-0.83</v>
      </c>
      <c r="F10425" s="1">
        <v>43738</v>
      </c>
      <c r="G10425" s="1">
        <v>43738</v>
      </c>
      <c r="H10425" t="s">
        <v>31</v>
      </c>
      <c r="I10425" t="s">
        <v>743</v>
      </c>
      <c r="J10425" t="s">
        <v>743</v>
      </c>
      <c r="L10425">
        <v>364082</v>
      </c>
      <c r="M10425">
        <v>347854</v>
      </c>
      <c r="R10425" t="s">
        <v>157</v>
      </c>
      <c r="V10425">
        <v>9</v>
      </c>
      <c r="W10425">
        <v>19</v>
      </c>
      <c r="Z10425" t="s">
        <v>158</v>
      </c>
      <c r="AA10425">
        <v>0</v>
      </c>
      <c r="AB10425" t="s">
        <v>159</v>
      </c>
      <c r="AC10425" t="s">
        <v>37</v>
      </c>
      <c r="AD10425">
        <v>254</v>
      </c>
    </row>
    <row r="10426" spans="1:30" x14ac:dyDescent="0.35">
      <c r="A10426" t="s">
        <v>2206</v>
      </c>
      <c r="B10426">
        <v>345</v>
      </c>
      <c r="C10426">
        <v>345101</v>
      </c>
      <c r="D10426">
        <v>5675</v>
      </c>
      <c r="E10426">
        <v>-0.09</v>
      </c>
      <c r="F10426" s="1">
        <v>43708</v>
      </c>
      <c r="G10426" s="1">
        <v>43708</v>
      </c>
      <c r="H10426" t="s">
        <v>31</v>
      </c>
      <c r="I10426" t="s">
        <v>743</v>
      </c>
      <c r="J10426" t="s">
        <v>743</v>
      </c>
      <c r="L10426">
        <v>364082</v>
      </c>
      <c r="M10426">
        <v>344512</v>
      </c>
      <c r="R10426" t="s">
        <v>157</v>
      </c>
      <c r="V10426">
        <v>8</v>
      </c>
      <c r="W10426">
        <v>19</v>
      </c>
      <c r="Z10426" t="s">
        <v>158</v>
      </c>
      <c r="AA10426">
        <v>0</v>
      </c>
      <c r="AB10426" t="s">
        <v>159</v>
      </c>
      <c r="AC10426" t="s">
        <v>37</v>
      </c>
      <c r="AD10426">
        <v>251</v>
      </c>
    </row>
    <row r="10427" spans="1:30" x14ac:dyDescent="0.35">
      <c r="A10427" t="s">
        <v>2206</v>
      </c>
      <c r="B10427">
        <v>345</v>
      </c>
      <c r="C10427">
        <v>345102</v>
      </c>
      <c r="D10427">
        <v>5675</v>
      </c>
      <c r="E10427">
        <v>-0.84</v>
      </c>
      <c r="F10427" s="1">
        <v>43708</v>
      </c>
      <c r="G10427" s="1">
        <v>43708</v>
      </c>
      <c r="H10427" t="s">
        <v>31</v>
      </c>
      <c r="I10427" t="s">
        <v>743</v>
      </c>
      <c r="J10427" t="s">
        <v>743</v>
      </c>
      <c r="L10427">
        <v>364082</v>
      </c>
      <c r="M10427">
        <v>344512</v>
      </c>
      <c r="R10427" t="s">
        <v>157</v>
      </c>
      <c r="V10427">
        <v>8</v>
      </c>
      <c r="W10427">
        <v>19</v>
      </c>
      <c r="Z10427" t="s">
        <v>158</v>
      </c>
      <c r="AA10427">
        <v>0</v>
      </c>
      <c r="AB10427" t="s">
        <v>159</v>
      </c>
      <c r="AC10427" t="s">
        <v>37</v>
      </c>
      <c r="AD10427">
        <v>252</v>
      </c>
    </row>
    <row r="10428" spans="1:30" x14ac:dyDescent="0.35">
      <c r="A10428" t="s">
        <v>2206</v>
      </c>
      <c r="B10428">
        <v>345</v>
      </c>
      <c r="C10428">
        <v>345101</v>
      </c>
      <c r="D10428">
        <v>5675</v>
      </c>
      <c r="E10428">
        <v>-0.13</v>
      </c>
      <c r="F10428" s="1">
        <v>43677</v>
      </c>
      <c r="G10428" s="1">
        <v>43677</v>
      </c>
      <c r="H10428" t="s">
        <v>31</v>
      </c>
      <c r="I10428" t="s">
        <v>743</v>
      </c>
      <c r="J10428" t="s">
        <v>743</v>
      </c>
      <c r="L10428">
        <v>364082</v>
      </c>
      <c r="M10428">
        <v>341852</v>
      </c>
      <c r="R10428" t="s">
        <v>157</v>
      </c>
      <c r="V10428">
        <v>7</v>
      </c>
      <c r="W10428">
        <v>19</v>
      </c>
      <c r="Z10428" t="s">
        <v>158</v>
      </c>
      <c r="AA10428">
        <v>0</v>
      </c>
      <c r="AB10428" t="s">
        <v>159</v>
      </c>
      <c r="AC10428" t="s">
        <v>37</v>
      </c>
      <c r="AD10428">
        <v>245</v>
      </c>
    </row>
    <row r="10429" spans="1:30" x14ac:dyDescent="0.35">
      <c r="A10429" t="s">
        <v>2206</v>
      </c>
      <c r="B10429">
        <v>345</v>
      </c>
      <c r="C10429">
        <v>345102</v>
      </c>
      <c r="D10429">
        <v>5675</v>
      </c>
      <c r="E10429">
        <v>-1.1499999999999999</v>
      </c>
      <c r="F10429" s="1">
        <v>43677</v>
      </c>
      <c r="G10429" s="1">
        <v>43677</v>
      </c>
      <c r="H10429" t="s">
        <v>31</v>
      </c>
      <c r="I10429" t="s">
        <v>743</v>
      </c>
      <c r="J10429" t="s">
        <v>743</v>
      </c>
      <c r="L10429">
        <v>364082</v>
      </c>
      <c r="M10429">
        <v>341852</v>
      </c>
      <c r="R10429" t="s">
        <v>157</v>
      </c>
      <c r="V10429">
        <v>7</v>
      </c>
      <c r="W10429">
        <v>19</v>
      </c>
      <c r="Z10429" t="s">
        <v>158</v>
      </c>
      <c r="AA10429">
        <v>0</v>
      </c>
      <c r="AB10429" t="s">
        <v>159</v>
      </c>
      <c r="AC10429" t="s">
        <v>37</v>
      </c>
      <c r="AD10429">
        <v>246</v>
      </c>
    </row>
    <row r="10430" spans="1:30" x14ac:dyDescent="0.35">
      <c r="A10430" t="s">
        <v>2206</v>
      </c>
      <c r="B10430">
        <v>345</v>
      </c>
      <c r="C10430">
        <v>345101</v>
      </c>
      <c r="D10430">
        <v>5675</v>
      </c>
      <c r="E10430">
        <v>-0.09</v>
      </c>
      <c r="F10430" s="1">
        <v>43646</v>
      </c>
      <c r="G10430" s="1">
        <v>43646</v>
      </c>
      <c r="H10430" t="s">
        <v>31</v>
      </c>
      <c r="I10430" t="s">
        <v>743</v>
      </c>
      <c r="J10430" t="s">
        <v>743</v>
      </c>
      <c r="L10430">
        <v>364082</v>
      </c>
      <c r="M10430">
        <v>339289</v>
      </c>
      <c r="R10430" t="s">
        <v>157</v>
      </c>
      <c r="V10430">
        <v>6</v>
      </c>
      <c r="W10430">
        <v>19</v>
      </c>
      <c r="Z10430" t="s">
        <v>158</v>
      </c>
      <c r="AA10430">
        <v>0</v>
      </c>
      <c r="AB10430" t="s">
        <v>159</v>
      </c>
      <c r="AC10430" t="s">
        <v>37</v>
      </c>
      <c r="AD10430">
        <v>245</v>
      </c>
    </row>
    <row r="10431" spans="1:30" x14ac:dyDescent="0.35">
      <c r="A10431" t="s">
        <v>2206</v>
      </c>
      <c r="B10431">
        <v>345</v>
      </c>
      <c r="C10431">
        <v>345102</v>
      </c>
      <c r="D10431">
        <v>5675</v>
      </c>
      <c r="E10431">
        <v>-0.84</v>
      </c>
      <c r="F10431" s="1">
        <v>43646</v>
      </c>
      <c r="G10431" s="1">
        <v>43646</v>
      </c>
      <c r="H10431" t="s">
        <v>31</v>
      </c>
      <c r="I10431" t="s">
        <v>743</v>
      </c>
      <c r="J10431" t="s">
        <v>743</v>
      </c>
      <c r="L10431">
        <v>364082</v>
      </c>
      <c r="M10431">
        <v>339289</v>
      </c>
      <c r="R10431" t="s">
        <v>157</v>
      </c>
      <c r="V10431">
        <v>6</v>
      </c>
      <c r="W10431">
        <v>19</v>
      </c>
      <c r="Z10431" t="s">
        <v>158</v>
      </c>
      <c r="AA10431">
        <v>0</v>
      </c>
      <c r="AB10431" t="s">
        <v>159</v>
      </c>
      <c r="AC10431" t="s">
        <v>37</v>
      </c>
      <c r="AD10431">
        <v>246</v>
      </c>
    </row>
    <row r="10432" spans="1:30" x14ac:dyDescent="0.35">
      <c r="A10432" t="s">
        <v>2206</v>
      </c>
      <c r="B10432">
        <v>345</v>
      </c>
      <c r="C10432">
        <v>345101</v>
      </c>
      <c r="D10432">
        <v>5675</v>
      </c>
      <c r="E10432">
        <v>-0.1</v>
      </c>
      <c r="F10432" s="1">
        <v>43616</v>
      </c>
      <c r="G10432" s="1">
        <v>43616</v>
      </c>
      <c r="H10432" t="s">
        <v>31</v>
      </c>
      <c r="I10432" t="s">
        <v>743</v>
      </c>
      <c r="J10432" t="s">
        <v>743</v>
      </c>
      <c r="L10432">
        <v>364082</v>
      </c>
      <c r="M10432">
        <v>336892</v>
      </c>
      <c r="R10432" t="s">
        <v>157</v>
      </c>
      <c r="V10432">
        <v>5</v>
      </c>
      <c r="W10432">
        <v>19</v>
      </c>
      <c r="Z10432" t="s">
        <v>158</v>
      </c>
      <c r="AA10432">
        <v>0</v>
      </c>
      <c r="AB10432" t="s">
        <v>159</v>
      </c>
      <c r="AC10432" t="s">
        <v>37</v>
      </c>
      <c r="AD10432">
        <v>245</v>
      </c>
    </row>
    <row r="10433" spans="1:30" x14ac:dyDescent="0.35">
      <c r="A10433" t="s">
        <v>2206</v>
      </c>
      <c r="B10433">
        <v>345</v>
      </c>
      <c r="C10433">
        <v>345102</v>
      </c>
      <c r="D10433">
        <v>5675</v>
      </c>
      <c r="E10433">
        <v>-0.88</v>
      </c>
      <c r="F10433" s="1">
        <v>43616</v>
      </c>
      <c r="G10433" s="1">
        <v>43616</v>
      </c>
      <c r="H10433" t="s">
        <v>31</v>
      </c>
      <c r="I10433" t="s">
        <v>743</v>
      </c>
      <c r="J10433" t="s">
        <v>743</v>
      </c>
      <c r="L10433">
        <v>364082</v>
      </c>
      <c r="M10433">
        <v>336892</v>
      </c>
      <c r="R10433" t="s">
        <v>157</v>
      </c>
      <c r="V10433">
        <v>5</v>
      </c>
      <c r="W10433">
        <v>19</v>
      </c>
      <c r="Z10433" t="s">
        <v>158</v>
      </c>
      <c r="AA10433">
        <v>0</v>
      </c>
      <c r="AB10433" t="s">
        <v>159</v>
      </c>
      <c r="AC10433" t="s">
        <v>37</v>
      </c>
      <c r="AD10433">
        <v>246</v>
      </c>
    </row>
    <row r="10434" spans="1:30" x14ac:dyDescent="0.35">
      <c r="A10434" t="s">
        <v>2206</v>
      </c>
      <c r="B10434">
        <v>345</v>
      </c>
      <c r="C10434">
        <v>345101</v>
      </c>
      <c r="D10434">
        <v>5675</v>
      </c>
      <c r="E10434">
        <v>-0.1</v>
      </c>
      <c r="F10434" s="1">
        <v>43585</v>
      </c>
      <c r="G10434" s="1">
        <v>43585</v>
      </c>
      <c r="H10434" t="s">
        <v>31</v>
      </c>
      <c r="I10434" t="s">
        <v>743</v>
      </c>
      <c r="J10434" t="s">
        <v>743</v>
      </c>
      <c r="L10434">
        <v>364082</v>
      </c>
      <c r="M10434">
        <v>334157</v>
      </c>
      <c r="R10434" t="s">
        <v>157</v>
      </c>
      <c r="V10434">
        <v>4</v>
      </c>
      <c r="W10434">
        <v>19</v>
      </c>
      <c r="Z10434" t="s">
        <v>158</v>
      </c>
      <c r="AA10434">
        <v>0</v>
      </c>
      <c r="AB10434" t="s">
        <v>159</v>
      </c>
      <c r="AC10434" t="s">
        <v>37</v>
      </c>
      <c r="AD10434">
        <v>245</v>
      </c>
    </row>
    <row r="10435" spans="1:30" x14ac:dyDescent="0.35">
      <c r="A10435" t="s">
        <v>2206</v>
      </c>
      <c r="B10435">
        <v>345</v>
      </c>
      <c r="C10435">
        <v>345102</v>
      </c>
      <c r="D10435">
        <v>5675</v>
      </c>
      <c r="E10435">
        <v>-0.86</v>
      </c>
      <c r="F10435" s="1">
        <v>43585</v>
      </c>
      <c r="G10435" s="1">
        <v>43585</v>
      </c>
      <c r="H10435" t="s">
        <v>31</v>
      </c>
      <c r="I10435" t="s">
        <v>743</v>
      </c>
      <c r="J10435" t="s">
        <v>743</v>
      </c>
      <c r="L10435">
        <v>364082</v>
      </c>
      <c r="M10435">
        <v>334157</v>
      </c>
      <c r="R10435" t="s">
        <v>157</v>
      </c>
      <c r="V10435">
        <v>4</v>
      </c>
      <c r="W10435">
        <v>19</v>
      </c>
      <c r="Z10435" t="s">
        <v>158</v>
      </c>
      <c r="AA10435">
        <v>0</v>
      </c>
      <c r="AB10435" t="s">
        <v>159</v>
      </c>
      <c r="AC10435" t="s">
        <v>37</v>
      </c>
      <c r="AD10435">
        <v>246</v>
      </c>
    </row>
    <row r="10436" spans="1:30" x14ac:dyDescent="0.35">
      <c r="A10436" t="s">
        <v>2206</v>
      </c>
      <c r="B10436">
        <v>345</v>
      </c>
      <c r="C10436">
        <v>345101</v>
      </c>
      <c r="D10436">
        <v>5680</v>
      </c>
      <c r="E10436">
        <v>-0.04</v>
      </c>
      <c r="F10436" s="1">
        <v>43921</v>
      </c>
      <c r="G10436" s="1">
        <v>43921</v>
      </c>
      <c r="H10436" t="s">
        <v>31</v>
      </c>
      <c r="I10436" t="s">
        <v>744</v>
      </c>
      <c r="J10436" t="s">
        <v>744</v>
      </c>
      <c r="L10436">
        <v>364083</v>
      </c>
      <c r="M10436">
        <v>365062</v>
      </c>
      <c r="R10436" t="s">
        <v>157</v>
      </c>
      <c r="V10436">
        <v>3</v>
      </c>
      <c r="W10436">
        <v>20</v>
      </c>
      <c r="Z10436" t="s">
        <v>158</v>
      </c>
      <c r="AA10436">
        <v>0</v>
      </c>
      <c r="AB10436" t="s">
        <v>159</v>
      </c>
      <c r="AC10436" t="s">
        <v>37</v>
      </c>
      <c r="AD10436">
        <v>255</v>
      </c>
    </row>
    <row r="10437" spans="1:30" x14ac:dyDescent="0.35">
      <c r="A10437" t="s">
        <v>2206</v>
      </c>
      <c r="B10437">
        <v>345</v>
      </c>
      <c r="C10437">
        <v>345102</v>
      </c>
      <c r="D10437">
        <v>5680</v>
      </c>
      <c r="E10437">
        <v>-0.38</v>
      </c>
      <c r="F10437" s="1">
        <v>43921</v>
      </c>
      <c r="G10437" s="1">
        <v>43921</v>
      </c>
      <c r="H10437" t="s">
        <v>31</v>
      </c>
      <c r="I10437" t="s">
        <v>744</v>
      </c>
      <c r="J10437" t="s">
        <v>744</v>
      </c>
      <c r="L10437">
        <v>364083</v>
      </c>
      <c r="M10437">
        <v>365062</v>
      </c>
      <c r="R10437" t="s">
        <v>157</v>
      </c>
      <c r="V10437">
        <v>3</v>
      </c>
      <c r="W10437">
        <v>20</v>
      </c>
      <c r="Z10437" t="s">
        <v>158</v>
      </c>
      <c r="AA10437">
        <v>0</v>
      </c>
      <c r="AB10437" t="s">
        <v>159</v>
      </c>
      <c r="AC10437" t="s">
        <v>37</v>
      </c>
      <c r="AD10437">
        <v>256</v>
      </c>
    </row>
    <row r="10438" spans="1:30" x14ac:dyDescent="0.35">
      <c r="A10438" t="s">
        <v>2206</v>
      </c>
      <c r="B10438">
        <v>345</v>
      </c>
      <c r="C10438">
        <v>345101</v>
      </c>
      <c r="D10438">
        <v>5680</v>
      </c>
      <c r="E10438">
        <v>-0.04</v>
      </c>
      <c r="F10438" s="1">
        <v>43890</v>
      </c>
      <c r="G10438" s="1">
        <v>43890</v>
      </c>
      <c r="H10438" t="s">
        <v>31</v>
      </c>
      <c r="I10438" t="s">
        <v>744</v>
      </c>
      <c r="J10438" t="s">
        <v>744</v>
      </c>
      <c r="L10438">
        <v>364083</v>
      </c>
      <c r="M10438">
        <v>361746</v>
      </c>
      <c r="R10438" t="s">
        <v>157</v>
      </c>
      <c r="V10438">
        <v>2</v>
      </c>
      <c r="W10438">
        <v>20</v>
      </c>
      <c r="Z10438" t="s">
        <v>158</v>
      </c>
      <c r="AA10438">
        <v>0</v>
      </c>
      <c r="AB10438" t="s">
        <v>159</v>
      </c>
      <c r="AC10438" t="s">
        <v>37</v>
      </c>
      <c r="AD10438">
        <v>255</v>
      </c>
    </row>
    <row r="10439" spans="1:30" x14ac:dyDescent="0.35">
      <c r="A10439" t="s">
        <v>2206</v>
      </c>
      <c r="B10439">
        <v>345</v>
      </c>
      <c r="C10439">
        <v>345102</v>
      </c>
      <c r="D10439">
        <v>5680</v>
      </c>
      <c r="E10439">
        <v>-0.38</v>
      </c>
      <c r="F10439" s="1">
        <v>43890</v>
      </c>
      <c r="G10439" s="1">
        <v>43890</v>
      </c>
      <c r="H10439" t="s">
        <v>31</v>
      </c>
      <c r="I10439" t="s">
        <v>744</v>
      </c>
      <c r="J10439" t="s">
        <v>744</v>
      </c>
      <c r="L10439">
        <v>364083</v>
      </c>
      <c r="M10439">
        <v>361746</v>
      </c>
      <c r="R10439" t="s">
        <v>157</v>
      </c>
      <c r="V10439">
        <v>2</v>
      </c>
      <c r="W10439">
        <v>20</v>
      </c>
      <c r="Z10439" t="s">
        <v>158</v>
      </c>
      <c r="AA10439">
        <v>0</v>
      </c>
      <c r="AB10439" t="s">
        <v>159</v>
      </c>
      <c r="AC10439" t="s">
        <v>37</v>
      </c>
      <c r="AD10439">
        <v>256</v>
      </c>
    </row>
    <row r="10440" spans="1:30" x14ac:dyDescent="0.35">
      <c r="A10440" t="s">
        <v>2206</v>
      </c>
      <c r="B10440">
        <v>345</v>
      </c>
      <c r="C10440">
        <v>345101</v>
      </c>
      <c r="D10440">
        <v>5680</v>
      </c>
      <c r="E10440">
        <v>-0.04</v>
      </c>
      <c r="F10440" s="1">
        <v>43861</v>
      </c>
      <c r="G10440" s="1">
        <v>43861</v>
      </c>
      <c r="H10440" t="s">
        <v>31</v>
      </c>
      <c r="I10440" t="s">
        <v>744</v>
      </c>
      <c r="J10440" t="s">
        <v>744</v>
      </c>
      <c r="L10440">
        <v>364083</v>
      </c>
      <c r="M10440">
        <v>359378</v>
      </c>
      <c r="R10440" t="s">
        <v>157</v>
      </c>
      <c r="V10440">
        <v>1</v>
      </c>
      <c r="W10440">
        <v>20</v>
      </c>
      <c r="Z10440" t="s">
        <v>158</v>
      </c>
      <c r="AA10440">
        <v>0</v>
      </c>
      <c r="AB10440" t="s">
        <v>159</v>
      </c>
      <c r="AC10440" t="s">
        <v>37</v>
      </c>
      <c r="AD10440">
        <v>255</v>
      </c>
    </row>
    <row r="10441" spans="1:30" x14ac:dyDescent="0.35">
      <c r="A10441" t="s">
        <v>2206</v>
      </c>
      <c r="B10441">
        <v>345</v>
      </c>
      <c r="C10441">
        <v>345102</v>
      </c>
      <c r="D10441">
        <v>5680</v>
      </c>
      <c r="E10441">
        <v>-0.39</v>
      </c>
      <c r="F10441" s="1">
        <v>43861</v>
      </c>
      <c r="G10441" s="1">
        <v>43861</v>
      </c>
      <c r="H10441" t="s">
        <v>31</v>
      </c>
      <c r="I10441" t="s">
        <v>744</v>
      </c>
      <c r="J10441" t="s">
        <v>744</v>
      </c>
      <c r="L10441">
        <v>364083</v>
      </c>
      <c r="M10441">
        <v>359378</v>
      </c>
      <c r="R10441" t="s">
        <v>157</v>
      </c>
      <c r="V10441">
        <v>1</v>
      </c>
      <c r="W10441">
        <v>20</v>
      </c>
      <c r="Z10441" t="s">
        <v>158</v>
      </c>
      <c r="AA10441">
        <v>0</v>
      </c>
      <c r="AB10441" t="s">
        <v>159</v>
      </c>
      <c r="AC10441" t="s">
        <v>37</v>
      </c>
      <c r="AD10441">
        <v>256</v>
      </c>
    </row>
    <row r="10442" spans="1:30" x14ac:dyDescent="0.35">
      <c r="A10442" t="s">
        <v>2206</v>
      </c>
      <c r="B10442">
        <v>345</v>
      </c>
      <c r="C10442">
        <v>345101</v>
      </c>
      <c r="D10442">
        <v>5680</v>
      </c>
      <c r="E10442">
        <v>-0.05</v>
      </c>
      <c r="F10442" s="1">
        <v>43830</v>
      </c>
      <c r="G10442" s="1">
        <v>43830</v>
      </c>
      <c r="H10442" t="s">
        <v>31</v>
      </c>
      <c r="I10442" t="s">
        <v>744</v>
      </c>
      <c r="J10442" t="s">
        <v>744</v>
      </c>
      <c r="L10442">
        <v>364083</v>
      </c>
      <c r="M10442">
        <v>357151</v>
      </c>
      <c r="R10442" t="s">
        <v>157</v>
      </c>
      <c r="V10442">
        <v>12</v>
      </c>
      <c r="W10442">
        <v>19</v>
      </c>
      <c r="Z10442" t="s">
        <v>158</v>
      </c>
      <c r="AA10442">
        <v>0</v>
      </c>
      <c r="AB10442" t="s">
        <v>159</v>
      </c>
      <c r="AC10442" t="s">
        <v>37</v>
      </c>
      <c r="AD10442">
        <v>255</v>
      </c>
    </row>
    <row r="10443" spans="1:30" x14ac:dyDescent="0.35">
      <c r="A10443" t="s">
        <v>2206</v>
      </c>
      <c r="B10443">
        <v>345</v>
      </c>
      <c r="C10443">
        <v>345102</v>
      </c>
      <c r="D10443">
        <v>5680</v>
      </c>
      <c r="E10443">
        <v>-0.5</v>
      </c>
      <c r="F10443" s="1">
        <v>43830</v>
      </c>
      <c r="G10443" s="1">
        <v>43830</v>
      </c>
      <c r="H10443" t="s">
        <v>31</v>
      </c>
      <c r="I10443" t="s">
        <v>744</v>
      </c>
      <c r="J10443" t="s">
        <v>744</v>
      </c>
      <c r="L10443">
        <v>364083</v>
      </c>
      <c r="M10443">
        <v>357151</v>
      </c>
      <c r="R10443" t="s">
        <v>157</v>
      </c>
      <c r="V10443">
        <v>12</v>
      </c>
      <c r="W10443">
        <v>19</v>
      </c>
      <c r="Z10443" t="s">
        <v>158</v>
      </c>
      <c r="AA10443">
        <v>0</v>
      </c>
      <c r="AB10443" t="s">
        <v>159</v>
      </c>
      <c r="AC10443" t="s">
        <v>37</v>
      </c>
      <c r="AD10443">
        <v>256</v>
      </c>
    </row>
    <row r="10444" spans="1:30" x14ac:dyDescent="0.35">
      <c r="A10444" t="s">
        <v>2206</v>
      </c>
      <c r="B10444">
        <v>345</v>
      </c>
      <c r="C10444">
        <v>345101</v>
      </c>
      <c r="D10444">
        <v>5680</v>
      </c>
      <c r="E10444">
        <v>-0.04</v>
      </c>
      <c r="F10444" s="1">
        <v>43799</v>
      </c>
      <c r="G10444" s="1">
        <v>43799</v>
      </c>
      <c r="H10444" t="s">
        <v>31</v>
      </c>
      <c r="I10444" t="s">
        <v>744</v>
      </c>
      <c r="J10444" t="s">
        <v>744</v>
      </c>
      <c r="L10444">
        <v>364083</v>
      </c>
      <c r="M10444">
        <v>353869</v>
      </c>
      <c r="R10444" t="s">
        <v>157</v>
      </c>
      <c r="V10444">
        <v>11</v>
      </c>
      <c r="W10444">
        <v>19</v>
      </c>
      <c r="Z10444" t="s">
        <v>158</v>
      </c>
      <c r="AA10444">
        <v>0</v>
      </c>
      <c r="AB10444" t="s">
        <v>159</v>
      </c>
      <c r="AC10444" t="s">
        <v>37</v>
      </c>
      <c r="AD10444">
        <v>255</v>
      </c>
    </row>
    <row r="10445" spans="1:30" x14ac:dyDescent="0.35">
      <c r="A10445" t="s">
        <v>2206</v>
      </c>
      <c r="B10445">
        <v>345</v>
      </c>
      <c r="C10445">
        <v>345102</v>
      </c>
      <c r="D10445">
        <v>5680</v>
      </c>
      <c r="E10445">
        <v>-0.38</v>
      </c>
      <c r="F10445" s="1">
        <v>43799</v>
      </c>
      <c r="G10445" s="1">
        <v>43799</v>
      </c>
      <c r="H10445" t="s">
        <v>31</v>
      </c>
      <c r="I10445" t="s">
        <v>744</v>
      </c>
      <c r="J10445" t="s">
        <v>744</v>
      </c>
      <c r="L10445">
        <v>364083</v>
      </c>
      <c r="M10445">
        <v>353869</v>
      </c>
      <c r="R10445" t="s">
        <v>157</v>
      </c>
      <c r="V10445">
        <v>11</v>
      </c>
      <c r="W10445">
        <v>19</v>
      </c>
      <c r="Z10445" t="s">
        <v>158</v>
      </c>
      <c r="AA10445">
        <v>0</v>
      </c>
      <c r="AB10445" t="s">
        <v>159</v>
      </c>
      <c r="AC10445" t="s">
        <v>37</v>
      </c>
      <c r="AD10445">
        <v>256</v>
      </c>
    </row>
    <row r="10446" spans="1:30" x14ac:dyDescent="0.35">
      <c r="A10446" t="s">
        <v>2206</v>
      </c>
      <c r="B10446">
        <v>345</v>
      </c>
      <c r="C10446">
        <v>345101</v>
      </c>
      <c r="D10446">
        <v>5680</v>
      </c>
      <c r="E10446">
        <v>-0.04</v>
      </c>
      <c r="F10446" s="1">
        <v>43769</v>
      </c>
      <c r="G10446" s="1">
        <v>43769</v>
      </c>
      <c r="H10446" t="s">
        <v>31</v>
      </c>
      <c r="I10446" t="s">
        <v>744</v>
      </c>
      <c r="J10446" t="s">
        <v>744</v>
      </c>
      <c r="L10446">
        <v>364083</v>
      </c>
      <c r="M10446">
        <v>351200</v>
      </c>
      <c r="R10446" t="s">
        <v>157</v>
      </c>
      <c r="V10446">
        <v>10</v>
      </c>
      <c r="W10446">
        <v>19</v>
      </c>
      <c r="Z10446" t="s">
        <v>158</v>
      </c>
      <c r="AA10446">
        <v>0</v>
      </c>
      <c r="AB10446" t="s">
        <v>159</v>
      </c>
      <c r="AC10446" t="s">
        <v>37</v>
      </c>
      <c r="AD10446">
        <v>253</v>
      </c>
    </row>
    <row r="10447" spans="1:30" x14ac:dyDescent="0.35">
      <c r="A10447" t="s">
        <v>2206</v>
      </c>
      <c r="B10447">
        <v>345</v>
      </c>
      <c r="C10447">
        <v>345102</v>
      </c>
      <c r="D10447">
        <v>5680</v>
      </c>
      <c r="E10447">
        <v>-0.38</v>
      </c>
      <c r="F10447" s="1">
        <v>43769</v>
      </c>
      <c r="G10447" s="1">
        <v>43769</v>
      </c>
      <c r="H10447" t="s">
        <v>31</v>
      </c>
      <c r="I10447" t="s">
        <v>744</v>
      </c>
      <c r="J10447" t="s">
        <v>744</v>
      </c>
      <c r="L10447">
        <v>364083</v>
      </c>
      <c r="M10447">
        <v>351200</v>
      </c>
      <c r="R10447" t="s">
        <v>157</v>
      </c>
      <c r="V10447">
        <v>10</v>
      </c>
      <c r="W10447">
        <v>19</v>
      </c>
      <c r="Z10447" t="s">
        <v>158</v>
      </c>
      <c r="AA10447">
        <v>0</v>
      </c>
      <c r="AB10447" t="s">
        <v>159</v>
      </c>
      <c r="AC10447" t="s">
        <v>37</v>
      </c>
      <c r="AD10447">
        <v>254</v>
      </c>
    </row>
    <row r="10448" spans="1:30" x14ac:dyDescent="0.35">
      <c r="A10448" t="s">
        <v>2206</v>
      </c>
      <c r="B10448">
        <v>345</v>
      </c>
      <c r="C10448">
        <v>345101</v>
      </c>
      <c r="D10448">
        <v>5680</v>
      </c>
      <c r="E10448">
        <v>-0.04</v>
      </c>
      <c r="F10448" s="1">
        <v>43738</v>
      </c>
      <c r="G10448" s="1">
        <v>43738</v>
      </c>
      <c r="H10448" t="s">
        <v>31</v>
      </c>
      <c r="I10448" t="s">
        <v>744</v>
      </c>
      <c r="J10448" t="s">
        <v>744</v>
      </c>
      <c r="L10448">
        <v>364083</v>
      </c>
      <c r="M10448">
        <v>347854</v>
      </c>
      <c r="R10448" t="s">
        <v>157</v>
      </c>
      <c r="V10448">
        <v>9</v>
      </c>
      <c r="W10448">
        <v>19</v>
      </c>
      <c r="Z10448" t="s">
        <v>158</v>
      </c>
      <c r="AA10448">
        <v>0</v>
      </c>
      <c r="AB10448" t="s">
        <v>159</v>
      </c>
      <c r="AC10448" t="s">
        <v>37</v>
      </c>
      <c r="AD10448">
        <v>253</v>
      </c>
    </row>
    <row r="10449" spans="1:30" x14ac:dyDescent="0.35">
      <c r="A10449" t="s">
        <v>2206</v>
      </c>
      <c r="B10449">
        <v>345</v>
      </c>
      <c r="C10449">
        <v>345102</v>
      </c>
      <c r="D10449">
        <v>5680</v>
      </c>
      <c r="E10449">
        <v>-0.39</v>
      </c>
      <c r="F10449" s="1">
        <v>43738</v>
      </c>
      <c r="G10449" s="1">
        <v>43738</v>
      </c>
      <c r="H10449" t="s">
        <v>31</v>
      </c>
      <c r="I10449" t="s">
        <v>744</v>
      </c>
      <c r="J10449" t="s">
        <v>744</v>
      </c>
      <c r="L10449">
        <v>364083</v>
      </c>
      <c r="M10449">
        <v>347854</v>
      </c>
      <c r="R10449" t="s">
        <v>157</v>
      </c>
      <c r="V10449">
        <v>9</v>
      </c>
      <c r="W10449">
        <v>19</v>
      </c>
      <c r="Z10449" t="s">
        <v>158</v>
      </c>
      <c r="AA10449">
        <v>0</v>
      </c>
      <c r="AB10449" t="s">
        <v>159</v>
      </c>
      <c r="AC10449" t="s">
        <v>37</v>
      </c>
      <c r="AD10449">
        <v>254</v>
      </c>
    </row>
    <row r="10450" spans="1:30" x14ac:dyDescent="0.35">
      <c r="A10450" t="s">
        <v>2206</v>
      </c>
      <c r="B10450">
        <v>345</v>
      </c>
      <c r="C10450">
        <v>345101</v>
      </c>
      <c r="D10450">
        <v>5680</v>
      </c>
      <c r="E10450">
        <v>-0.04</v>
      </c>
      <c r="F10450" s="1">
        <v>43708</v>
      </c>
      <c r="G10450" s="1">
        <v>43708</v>
      </c>
      <c r="H10450" t="s">
        <v>31</v>
      </c>
      <c r="I10450" t="s">
        <v>744</v>
      </c>
      <c r="J10450" t="s">
        <v>744</v>
      </c>
      <c r="L10450">
        <v>364083</v>
      </c>
      <c r="M10450">
        <v>344512</v>
      </c>
      <c r="R10450" t="s">
        <v>157</v>
      </c>
      <c r="V10450">
        <v>8</v>
      </c>
      <c r="W10450">
        <v>19</v>
      </c>
      <c r="Z10450" t="s">
        <v>158</v>
      </c>
      <c r="AA10450">
        <v>0</v>
      </c>
      <c r="AB10450" t="s">
        <v>159</v>
      </c>
      <c r="AC10450" t="s">
        <v>37</v>
      </c>
      <c r="AD10450">
        <v>251</v>
      </c>
    </row>
    <row r="10451" spans="1:30" x14ac:dyDescent="0.35">
      <c r="A10451" t="s">
        <v>2206</v>
      </c>
      <c r="B10451">
        <v>345</v>
      </c>
      <c r="C10451">
        <v>345102</v>
      </c>
      <c r="D10451">
        <v>5680</v>
      </c>
      <c r="E10451">
        <v>-0.4</v>
      </c>
      <c r="F10451" s="1">
        <v>43708</v>
      </c>
      <c r="G10451" s="1">
        <v>43708</v>
      </c>
      <c r="H10451" t="s">
        <v>31</v>
      </c>
      <c r="I10451" t="s">
        <v>744</v>
      </c>
      <c r="J10451" t="s">
        <v>744</v>
      </c>
      <c r="L10451">
        <v>364083</v>
      </c>
      <c r="M10451">
        <v>344512</v>
      </c>
      <c r="R10451" t="s">
        <v>157</v>
      </c>
      <c r="V10451">
        <v>8</v>
      </c>
      <c r="W10451">
        <v>19</v>
      </c>
      <c r="Z10451" t="s">
        <v>158</v>
      </c>
      <c r="AA10451">
        <v>0</v>
      </c>
      <c r="AB10451" t="s">
        <v>159</v>
      </c>
      <c r="AC10451" t="s">
        <v>37</v>
      </c>
      <c r="AD10451">
        <v>252</v>
      </c>
    </row>
    <row r="10452" spans="1:30" x14ac:dyDescent="0.35">
      <c r="A10452" t="s">
        <v>2206</v>
      </c>
      <c r="B10452">
        <v>345</v>
      </c>
      <c r="C10452">
        <v>345101</v>
      </c>
      <c r="D10452">
        <v>5680</v>
      </c>
      <c r="E10452">
        <v>-0.06</v>
      </c>
      <c r="F10452" s="1">
        <v>43677</v>
      </c>
      <c r="G10452" s="1">
        <v>43677</v>
      </c>
      <c r="H10452" t="s">
        <v>31</v>
      </c>
      <c r="I10452" t="s">
        <v>744</v>
      </c>
      <c r="J10452" t="s">
        <v>744</v>
      </c>
      <c r="L10452">
        <v>364083</v>
      </c>
      <c r="M10452">
        <v>341852</v>
      </c>
      <c r="R10452" t="s">
        <v>157</v>
      </c>
      <c r="V10452">
        <v>7</v>
      </c>
      <c r="W10452">
        <v>19</v>
      </c>
      <c r="Z10452" t="s">
        <v>158</v>
      </c>
      <c r="AA10452">
        <v>0</v>
      </c>
      <c r="AB10452" t="s">
        <v>159</v>
      </c>
      <c r="AC10452" t="s">
        <v>37</v>
      </c>
      <c r="AD10452">
        <v>245</v>
      </c>
    </row>
    <row r="10453" spans="1:30" x14ac:dyDescent="0.35">
      <c r="A10453" t="s">
        <v>2206</v>
      </c>
      <c r="B10453">
        <v>345</v>
      </c>
      <c r="C10453">
        <v>345102</v>
      </c>
      <c r="D10453">
        <v>5680</v>
      </c>
      <c r="E10453">
        <v>-0.5</v>
      </c>
      <c r="F10453" s="1">
        <v>43677</v>
      </c>
      <c r="G10453" s="1">
        <v>43677</v>
      </c>
      <c r="H10453" t="s">
        <v>31</v>
      </c>
      <c r="I10453" t="s">
        <v>744</v>
      </c>
      <c r="J10453" t="s">
        <v>744</v>
      </c>
      <c r="L10453">
        <v>364083</v>
      </c>
      <c r="M10453">
        <v>341852</v>
      </c>
      <c r="R10453" t="s">
        <v>157</v>
      </c>
      <c r="V10453">
        <v>7</v>
      </c>
      <c r="W10453">
        <v>19</v>
      </c>
      <c r="Z10453" t="s">
        <v>158</v>
      </c>
      <c r="AA10453">
        <v>0</v>
      </c>
      <c r="AB10453" t="s">
        <v>159</v>
      </c>
      <c r="AC10453" t="s">
        <v>37</v>
      </c>
      <c r="AD10453">
        <v>246</v>
      </c>
    </row>
    <row r="10454" spans="1:30" x14ac:dyDescent="0.35">
      <c r="A10454" t="s">
        <v>2206</v>
      </c>
      <c r="B10454">
        <v>345</v>
      </c>
      <c r="C10454">
        <v>345101</v>
      </c>
      <c r="D10454">
        <v>5680</v>
      </c>
      <c r="E10454">
        <v>-0.05</v>
      </c>
      <c r="F10454" s="1">
        <v>43646</v>
      </c>
      <c r="G10454" s="1">
        <v>43646</v>
      </c>
      <c r="H10454" t="s">
        <v>31</v>
      </c>
      <c r="I10454" t="s">
        <v>744</v>
      </c>
      <c r="J10454" t="s">
        <v>744</v>
      </c>
      <c r="L10454">
        <v>364083</v>
      </c>
      <c r="M10454">
        <v>339289</v>
      </c>
      <c r="R10454" t="s">
        <v>157</v>
      </c>
      <c r="V10454">
        <v>6</v>
      </c>
      <c r="W10454">
        <v>19</v>
      </c>
      <c r="Z10454" t="s">
        <v>158</v>
      </c>
      <c r="AA10454">
        <v>0</v>
      </c>
      <c r="AB10454" t="s">
        <v>159</v>
      </c>
      <c r="AC10454" t="s">
        <v>37</v>
      </c>
      <c r="AD10454">
        <v>245</v>
      </c>
    </row>
    <row r="10455" spans="1:30" x14ac:dyDescent="0.35">
      <c r="A10455" t="s">
        <v>2206</v>
      </c>
      <c r="B10455">
        <v>345</v>
      </c>
      <c r="C10455">
        <v>345102</v>
      </c>
      <c r="D10455">
        <v>5680</v>
      </c>
      <c r="E10455">
        <v>-0.41</v>
      </c>
      <c r="F10455" s="1">
        <v>43646</v>
      </c>
      <c r="G10455" s="1">
        <v>43646</v>
      </c>
      <c r="H10455" t="s">
        <v>31</v>
      </c>
      <c r="I10455" t="s">
        <v>744</v>
      </c>
      <c r="J10455" t="s">
        <v>744</v>
      </c>
      <c r="L10455">
        <v>364083</v>
      </c>
      <c r="M10455">
        <v>339289</v>
      </c>
      <c r="R10455" t="s">
        <v>157</v>
      </c>
      <c r="V10455">
        <v>6</v>
      </c>
      <c r="W10455">
        <v>19</v>
      </c>
      <c r="Z10455" t="s">
        <v>158</v>
      </c>
      <c r="AA10455">
        <v>0</v>
      </c>
      <c r="AB10455" t="s">
        <v>159</v>
      </c>
      <c r="AC10455" t="s">
        <v>37</v>
      </c>
      <c r="AD10455">
        <v>246</v>
      </c>
    </row>
    <row r="10456" spans="1:30" x14ac:dyDescent="0.35">
      <c r="A10456" t="s">
        <v>2206</v>
      </c>
      <c r="B10456">
        <v>345</v>
      </c>
      <c r="C10456">
        <v>345101</v>
      </c>
      <c r="D10456">
        <v>5680</v>
      </c>
      <c r="E10456">
        <v>-0.05</v>
      </c>
      <c r="F10456" s="1">
        <v>43616</v>
      </c>
      <c r="G10456" s="1">
        <v>43616</v>
      </c>
      <c r="H10456" t="s">
        <v>31</v>
      </c>
      <c r="I10456" t="s">
        <v>744</v>
      </c>
      <c r="J10456" t="s">
        <v>744</v>
      </c>
      <c r="L10456">
        <v>364083</v>
      </c>
      <c r="M10456">
        <v>336892</v>
      </c>
      <c r="R10456" t="s">
        <v>157</v>
      </c>
      <c r="V10456">
        <v>5</v>
      </c>
      <c r="W10456">
        <v>19</v>
      </c>
      <c r="Z10456" t="s">
        <v>158</v>
      </c>
      <c r="AA10456">
        <v>0</v>
      </c>
      <c r="AB10456" t="s">
        <v>159</v>
      </c>
      <c r="AC10456" t="s">
        <v>37</v>
      </c>
      <c r="AD10456">
        <v>245</v>
      </c>
    </row>
    <row r="10457" spans="1:30" x14ac:dyDescent="0.35">
      <c r="A10457" t="s">
        <v>2206</v>
      </c>
      <c r="B10457">
        <v>345</v>
      </c>
      <c r="C10457">
        <v>345102</v>
      </c>
      <c r="D10457">
        <v>5680</v>
      </c>
      <c r="E10457">
        <v>-0.42</v>
      </c>
      <c r="F10457" s="1">
        <v>43616</v>
      </c>
      <c r="G10457" s="1">
        <v>43616</v>
      </c>
      <c r="H10457" t="s">
        <v>31</v>
      </c>
      <c r="I10457" t="s">
        <v>744</v>
      </c>
      <c r="J10457" t="s">
        <v>744</v>
      </c>
      <c r="L10457">
        <v>364083</v>
      </c>
      <c r="M10457">
        <v>336892</v>
      </c>
      <c r="R10457" t="s">
        <v>157</v>
      </c>
      <c r="V10457">
        <v>5</v>
      </c>
      <c r="W10457">
        <v>19</v>
      </c>
      <c r="Z10457" t="s">
        <v>158</v>
      </c>
      <c r="AA10457">
        <v>0</v>
      </c>
      <c r="AB10457" t="s">
        <v>159</v>
      </c>
      <c r="AC10457" t="s">
        <v>37</v>
      </c>
      <c r="AD10457">
        <v>246</v>
      </c>
    </row>
    <row r="10458" spans="1:30" x14ac:dyDescent="0.35">
      <c r="A10458" t="s">
        <v>2206</v>
      </c>
      <c r="B10458">
        <v>345</v>
      </c>
      <c r="C10458">
        <v>345101</v>
      </c>
      <c r="D10458">
        <v>5680</v>
      </c>
      <c r="E10458">
        <v>-0.05</v>
      </c>
      <c r="F10458" s="1">
        <v>43585</v>
      </c>
      <c r="G10458" s="1">
        <v>43585</v>
      </c>
      <c r="H10458" t="s">
        <v>31</v>
      </c>
      <c r="I10458" t="s">
        <v>744</v>
      </c>
      <c r="J10458" t="s">
        <v>744</v>
      </c>
      <c r="L10458">
        <v>364083</v>
      </c>
      <c r="M10458">
        <v>334157</v>
      </c>
      <c r="R10458" t="s">
        <v>157</v>
      </c>
      <c r="V10458">
        <v>4</v>
      </c>
      <c r="W10458">
        <v>19</v>
      </c>
      <c r="Z10458" t="s">
        <v>158</v>
      </c>
      <c r="AA10458">
        <v>0</v>
      </c>
      <c r="AB10458" t="s">
        <v>159</v>
      </c>
      <c r="AC10458" t="s">
        <v>37</v>
      </c>
      <c r="AD10458">
        <v>245</v>
      </c>
    </row>
    <row r="10459" spans="1:30" x14ac:dyDescent="0.35">
      <c r="A10459" t="s">
        <v>2206</v>
      </c>
      <c r="B10459">
        <v>345</v>
      </c>
      <c r="C10459">
        <v>345102</v>
      </c>
      <c r="D10459">
        <v>5680</v>
      </c>
      <c r="E10459">
        <v>-0.41</v>
      </c>
      <c r="F10459" s="1">
        <v>43585</v>
      </c>
      <c r="G10459" s="1">
        <v>43585</v>
      </c>
      <c r="H10459" t="s">
        <v>31</v>
      </c>
      <c r="I10459" t="s">
        <v>744</v>
      </c>
      <c r="J10459" t="s">
        <v>744</v>
      </c>
      <c r="L10459">
        <v>364083</v>
      </c>
      <c r="M10459">
        <v>334157</v>
      </c>
      <c r="R10459" t="s">
        <v>157</v>
      </c>
      <c r="V10459">
        <v>4</v>
      </c>
      <c r="W10459">
        <v>19</v>
      </c>
      <c r="Z10459" t="s">
        <v>158</v>
      </c>
      <c r="AA10459">
        <v>0</v>
      </c>
      <c r="AB10459" t="s">
        <v>159</v>
      </c>
      <c r="AC10459" t="s">
        <v>37</v>
      </c>
      <c r="AD10459">
        <v>246</v>
      </c>
    </row>
    <row r="10460" spans="1:30" x14ac:dyDescent="0.35">
      <c r="A10460" t="s">
        <v>2206</v>
      </c>
      <c r="B10460">
        <v>345</v>
      </c>
      <c r="C10460">
        <v>345101</v>
      </c>
      <c r="D10460">
        <v>5705</v>
      </c>
      <c r="E10460">
        <v>0.75</v>
      </c>
      <c r="F10460" s="1">
        <v>43830</v>
      </c>
      <c r="G10460" s="1">
        <v>43830</v>
      </c>
      <c r="H10460" t="s">
        <v>31</v>
      </c>
      <c r="I10460" t="s">
        <v>745</v>
      </c>
      <c r="J10460" t="s">
        <v>745</v>
      </c>
      <c r="L10460">
        <v>364084</v>
      </c>
      <c r="M10460">
        <v>357151</v>
      </c>
      <c r="Q10460" t="s">
        <v>304</v>
      </c>
      <c r="R10460" t="s">
        <v>157</v>
      </c>
      <c r="V10460">
        <v>12</v>
      </c>
      <c r="W10460">
        <v>19</v>
      </c>
      <c r="Z10460" t="s">
        <v>158</v>
      </c>
      <c r="AA10460">
        <v>0</v>
      </c>
      <c r="AB10460" t="s">
        <v>159</v>
      </c>
      <c r="AC10460" t="s">
        <v>37</v>
      </c>
      <c r="AD10460">
        <v>255</v>
      </c>
    </row>
    <row r="10461" spans="1:30" x14ac:dyDescent="0.35">
      <c r="A10461" t="s">
        <v>2206</v>
      </c>
      <c r="B10461">
        <v>345</v>
      </c>
      <c r="C10461">
        <v>345102</v>
      </c>
      <c r="D10461">
        <v>5705</v>
      </c>
      <c r="E10461">
        <v>7</v>
      </c>
      <c r="F10461" s="1">
        <v>43830</v>
      </c>
      <c r="G10461" s="1">
        <v>43830</v>
      </c>
      <c r="H10461" t="s">
        <v>31</v>
      </c>
      <c r="I10461" t="s">
        <v>745</v>
      </c>
      <c r="J10461" t="s">
        <v>745</v>
      </c>
      <c r="L10461">
        <v>364084</v>
      </c>
      <c r="M10461">
        <v>357151</v>
      </c>
      <c r="Q10461" t="s">
        <v>304</v>
      </c>
      <c r="R10461" t="s">
        <v>157</v>
      </c>
      <c r="V10461">
        <v>12</v>
      </c>
      <c r="W10461">
        <v>19</v>
      </c>
      <c r="Z10461" t="s">
        <v>158</v>
      </c>
      <c r="AA10461">
        <v>0</v>
      </c>
      <c r="AB10461" t="s">
        <v>159</v>
      </c>
      <c r="AC10461" t="s">
        <v>37</v>
      </c>
      <c r="AD10461">
        <v>256</v>
      </c>
    </row>
    <row r="10462" spans="1:30" x14ac:dyDescent="0.35">
      <c r="A10462" t="s">
        <v>2206</v>
      </c>
      <c r="B10462">
        <v>345</v>
      </c>
      <c r="C10462">
        <v>345101</v>
      </c>
      <c r="D10462">
        <v>5705</v>
      </c>
      <c r="E10462">
        <v>-0.75</v>
      </c>
      <c r="F10462" s="1">
        <v>43830</v>
      </c>
      <c r="G10462" s="1">
        <v>43830</v>
      </c>
      <c r="H10462" t="s">
        <v>31</v>
      </c>
      <c r="I10462" t="s">
        <v>745</v>
      </c>
      <c r="J10462" t="s">
        <v>745</v>
      </c>
      <c r="L10462">
        <v>364084</v>
      </c>
      <c r="M10462">
        <v>357151</v>
      </c>
      <c r="Q10462" t="s">
        <v>304</v>
      </c>
      <c r="R10462" t="s">
        <v>157</v>
      </c>
      <c r="V10462">
        <v>12</v>
      </c>
      <c r="W10462">
        <v>19</v>
      </c>
      <c r="Z10462" t="s">
        <v>158</v>
      </c>
      <c r="AA10462">
        <v>0</v>
      </c>
      <c r="AB10462" t="s">
        <v>159</v>
      </c>
      <c r="AC10462" t="s">
        <v>37</v>
      </c>
      <c r="AD10462">
        <v>892</v>
      </c>
    </row>
    <row r="10463" spans="1:30" x14ac:dyDescent="0.35">
      <c r="A10463" t="s">
        <v>2206</v>
      </c>
      <c r="B10463">
        <v>345</v>
      </c>
      <c r="C10463">
        <v>345102</v>
      </c>
      <c r="D10463">
        <v>5705</v>
      </c>
      <c r="E10463">
        <v>-7</v>
      </c>
      <c r="F10463" s="1">
        <v>43830</v>
      </c>
      <c r="G10463" s="1">
        <v>43830</v>
      </c>
      <c r="H10463" t="s">
        <v>31</v>
      </c>
      <c r="I10463" t="s">
        <v>745</v>
      </c>
      <c r="J10463" t="s">
        <v>745</v>
      </c>
      <c r="L10463">
        <v>364084</v>
      </c>
      <c r="M10463">
        <v>357151</v>
      </c>
      <c r="Q10463" t="s">
        <v>304</v>
      </c>
      <c r="R10463" t="s">
        <v>157</v>
      </c>
      <c r="V10463">
        <v>12</v>
      </c>
      <c r="W10463">
        <v>19</v>
      </c>
      <c r="Z10463" t="s">
        <v>158</v>
      </c>
      <c r="AA10463">
        <v>0</v>
      </c>
      <c r="AB10463" t="s">
        <v>159</v>
      </c>
      <c r="AC10463" t="s">
        <v>37</v>
      </c>
      <c r="AD10463">
        <v>893</v>
      </c>
    </row>
    <row r="10464" spans="1:30" x14ac:dyDescent="0.35">
      <c r="A10464" t="s">
        <v>2206</v>
      </c>
      <c r="B10464">
        <v>345</v>
      </c>
      <c r="C10464">
        <v>345101</v>
      </c>
      <c r="D10464">
        <v>5705</v>
      </c>
      <c r="E10464">
        <v>1.63</v>
      </c>
      <c r="F10464" s="1">
        <v>43830</v>
      </c>
      <c r="G10464" s="1">
        <v>43830</v>
      </c>
      <c r="H10464" t="s">
        <v>31</v>
      </c>
      <c r="I10464" t="s">
        <v>745</v>
      </c>
      <c r="J10464" t="s">
        <v>745</v>
      </c>
      <c r="L10464">
        <v>364084</v>
      </c>
      <c r="M10464">
        <v>357151</v>
      </c>
      <c r="R10464" t="s">
        <v>157</v>
      </c>
      <c r="V10464">
        <v>12</v>
      </c>
      <c r="W10464">
        <v>19</v>
      </c>
      <c r="Z10464" t="s">
        <v>158</v>
      </c>
      <c r="AA10464">
        <v>0</v>
      </c>
      <c r="AB10464" t="s">
        <v>159</v>
      </c>
      <c r="AC10464" t="s">
        <v>37</v>
      </c>
      <c r="AD10464">
        <v>1529</v>
      </c>
    </row>
    <row r="10465" spans="1:30" x14ac:dyDescent="0.35">
      <c r="A10465" t="s">
        <v>2206</v>
      </c>
      <c r="B10465">
        <v>345</v>
      </c>
      <c r="C10465">
        <v>345102</v>
      </c>
      <c r="D10465">
        <v>5705</v>
      </c>
      <c r="E10465">
        <v>15.09</v>
      </c>
      <c r="F10465" s="1">
        <v>43830</v>
      </c>
      <c r="G10465" s="1">
        <v>43830</v>
      </c>
      <c r="H10465" t="s">
        <v>31</v>
      </c>
      <c r="I10465" t="s">
        <v>745</v>
      </c>
      <c r="J10465" t="s">
        <v>745</v>
      </c>
      <c r="L10465">
        <v>364084</v>
      </c>
      <c r="M10465">
        <v>357151</v>
      </c>
      <c r="R10465" t="s">
        <v>157</v>
      </c>
      <c r="V10465">
        <v>12</v>
      </c>
      <c r="W10465">
        <v>19</v>
      </c>
      <c r="Z10465" t="s">
        <v>158</v>
      </c>
      <c r="AA10465">
        <v>0</v>
      </c>
      <c r="AB10465" t="s">
        <v>159</v>
      </c>
      <c r="AC10465" t="s">
        <v>37</v>
      </c>
      <c r="AD10465">
        <v>1530</v>
      </c>
    </row>
    <row r="10466" spans="1:30" x14ac:dyDescent="0.35">
      <c r="A10466" t="s">
        <v>2206</v>
      </c>
      <c r="B10466">
        <v>345</v>
      </c>
      <c r="C10466">
        <v>345101</v>
      </c>
      <c r="D10466">
        <v>5705</v>
      </c>
      <c r="E10466">
        <v>0.75</v>
      </c>
      <c r="F10466" s="1">
        <v>43799</v>
      </c>
      <c r="G10466" s="1">
        <v>43799</v>
      </c>
      <c r="H10466" t="s">
        <v>31</v>
      </c>
      <c r="I10466" t="s">
        <v>745</v>
      </c>
      <c r="J10466" t="s">
        <v>745</v>
      </c>
      <c r="L10466">
        <v>364084</v>
      </c>
      <c r="M10466">
        <v>353869</v>
      </c>
      <c r="R10466" t="s">
        <v>157</v>
      </c>
      <c r="V10466">
        <v>11</v>
      </c>
      <c r="W10466">
        <v>19</v>
      </c>
      <c r="Z10466" t="s">
        <v>158</v>
      </c>
      <c r="AA10466">
        <v>0</v>
      </c>
      <c r="AB10466" t="s">
        <v>159</v>
      </c>
      <c r="AC10466" t="s">
        <v>37</v>
      </c>
      <c r="AD10466">
        <v>255</v>
      </c>
    </row>
    <row r="10467" spans="1:30" x14ac:dyDescent="0.35">
      <c r="A10467" t="s">
        <v>2206</v>
      </c>
      <c r="B10467">
        <v>345</v>
      </c>
      <c r="C10467">
        <v>345102</v>
      </c>
      <c r="D10467">
        <v>5705</v>
      </c>
      <c r="E10467">
        <v>6.95</v>
      </c>
      <c r="F10467" s="1">
        <v>43799</v>
      </c>
      <c r="G10467" s="1">
        <v>43799</v>
      </c>
      <c r="H10467" t="s">
        <v>31</v>
      </c>
      <c r="I10467" t="s">
        <v>745</v>
      </c>
      <c r="J10467" t="s">
        <v>745</v>
      </c>
      <c r="L10467">
        <v>364084</v>
      </c>
      <c r="M10467">
        <v>353869</v>
      </c>
      <c r="R10467" t="s">
        <v>157</v>
      </c>
      <c r="V10467">
        <v>11</v>
      </c>
      <c r="W10467">
        <v>19</v>
      </c>
      <c r="Z10467" t="s">
        <v>158</v>
      </c>
      <c r="AA10467">
        <v>0</v>
      </c>
      <c r="AB10467" t="s">
        <v>159</v>
      </c>
      <c r="AC10467" t="s">
        <v>37</v>
      </c>
      <c r="AD10467">
        <v>256</v>
      </c>
    </row>
    <row r="10468" spans="1:30" x14ac:dyDescent="0.35">
      <c r="A10468" t="s">
        <v>2206</v>
      </c>
      <c r="B10468">
        <v>345</v>
      </c>
      <c r="C10468">
        <v>345101</v>
      </c>
      <c r="D10468">
        <v>5705</v>
      </c>
      <c r="E10468">
        <v>1.28</v>
      </c>
      <c r="F10468" s="1">
        <v>43769</v>
      </c>
      <c r="G10468" s="1">
        <v>43769</v>
      </c>
      <c r="H10468" t="s">
        <v>31</v>
      </c>
      <c r="I10468" t="s">
        <v>745</v>
      </c>
      <c r="J10468" t="s">
        <v>745</v>
      </c>
      <c r="L10468">
        <v>364084</v>
      </c>
      <c r="M10468">
        <v>351200</v>
      </c>
      <c r="R10468" t="s">
        <v>157</v>
      </c>
      <c r="V10468">
        <v>10</v>
      </c>
      <c r="W10468">
        <v>19</v>
      </c>
      <c r="Z10468" t="s">
        <v>158</v>
      </c>
      <c r="AA10468">
        <v>0</v>
      </c>
      <c r="AB10468" t="s">
        <v>159</v>
      </c>
      <c r="AC10468" t="s">
        <v>37</v>
      </c>
      <c r="AD10468">
        <v>253</v>
      </c>
    </row>
    <row r="10469" spans="1:30" x14ac:dyDescent="0.35">
      <c r="A10469" t="s">
        <v>2206</v>
      </c>
      <c r="B10469">
        <v>345</v>
      </c>
      <c r="C10469">
        <v>345102</v>
      </c>
      <c r="D10469">
        <v>5705</v>
      </c>
      <c r="E10469">
        <v>11.86</v>
      </c>
      <c r="F10469" s="1">
        <v>43769</v>
      </c>
      <c r="G10469" s="1">
        <v>43769</v>
      </c>
      <c r="H10469" t="s">
        <v>31</v>
      </c>
      <c r="I10469" t="s">
        <v>745</v>
      </c>
      <c r="J10469" t="s">
        <v>745</v>
      </c>
      <c r="L10469">
        <v>364084</v>
      </c>
      <c r="M10469">
        <v>351200</v>
      </c>
      <c r="R10469" t="s">
        <v>157</v>
      </c>
      <c r="V10469">
        <v>10</v>
      </c>
      <c r="W10469">
        <v>19</v>
      </c>
      <c r="Z10469" t="s">
        <v>158</v>
      </c>
      <c r="AA10469">
        <v>0</v>
      </c>
      <c r="AB10469" t="s">
        <v>159</v>
      </c>
      <c r="AC10469" t="s">
        <v>37</v>
      </c>
      <c r="AD10469">
        <v>254</v>
      </c>
    </row>
    <row r="10470" spans="1:30" x14ac:dyDescent="0.35">
      <c r="A10470" t="s">
        <v>2206</v>
      </c>
      <c r="B10470">
        <v>345</v>
      </c>
      <c r="C10470">
        <v>345101</v>
      </c>
      <c r="D10470">
        <v>5705</v>
      </c>
      <c r="E10470">
        <v>1.24</v>
      </c>
      <c r="F10470" s="1">
        <v>43738</v>
      </c>
      <c r="G10470" s="1">
        <v>43738</v>
      </c>
      <c r="H10470" t="s">
        <v>31</v>
      </c>
      <c r="I10470" t="s">
        <v>745</v>
      </c>
      <c r="J10470" t="s">
        <v>745</v>
      </c>
      <c r="L10470">
        <v>364084</v>
      </c>
      <c r="M10470">
        <v>347854</v>
      </c>
      <c r="R10470" t="s">
        <v>157</v>
      </c>
      <c r="V10470">
        <v>9</v>
      </c>
      <c r="W10470">
        <v>19</v>
      </c>
      <c r="Z10470" t="s">
        <v>158</v>
      </c>
      <c r="AA10470">
        <v>0</v>
      </c>
      <c r="AB10470" t="s">
        <v>159</v>
      </c>
      <c r="AC10470" t="s">
        <v>37</v>
      </c>
      <c r="AD10470">
        <v>253</v>
      </c>
    </row>
    <row r="10471" spans="1:30" x14ac:dyDescent="0.35">
      <c r="A10471" t="s">
        <v>2206</v>
      </c>
      <c r="B10471">
        <v>345</v>
      </c>
      <c r="C10471">
        <v>345102</v>
      </c>
      <c r="D10471">
        <v>5705</v>
      </c>
      <c r="E10471">
        <v>11.45</v>
      </c>
      <c r="F10471" s="1">
        <v>43738</v>
      </c>
      <c r="G10471" s="1">
        <v>43738</v>
      </c>
      <c r="H10471" t="s">
        <v>31</v>
      </c>
      <c r="I10471" t="s">
        <v>745</v>
      </c>
      <c r="J10471" t="s">
        <v>745</v>
      </c>
      <c r="L10471">
        <v>364084</v>
      </c>
      <c r="M10471">
        <v>347854</v>
      </c>
      <c r="R10471" t="s">
        <v>157</v>
      </c>
      <c r="V10471">
        <v>9</v>
      </c>
      <c r="W10471">
        <v>19</v>
      </c>
      <c r="Z10471" t="s">
        <v>158</v>
      </c>
      <c r="AA10471">
        <v>0</v>
      </c>
      <c r="AB10471" t="s">
        <v>159</v>
      </c>
      <c r="AC10471" t="s">
        <v>37</v>
      </c>
      <c r="AD10471">
        <v>254</v>
      </c>
    </row>
    <row r="10472" spans="1:30" x14ac:dyDescent="0.35">
      <c r="A10472" t="s">
        <v>2206</v>
      </c>
      <c r="B10472">
        <v>345</v>
      </c>
      <c r="C10472">
        <v>345101</v>
      </c>
      <c r="D10472">
        <v>5705</v>
      </c>
      <c r="E10472">
        <v>1.24</v>
      </c>
      <c r="F10472" s="1">
        <v>43708</v>
      </c>
      <c r="G10472" s="1">
        <v>43708</v>
      </c>
      <c r="H10472" t="s">
        <v>31</v>
      </c>
      <c r="I10472" t="s">
        <v>745</v>
      </c>
      <c r="J10472" t="s">
        <v>745</v>
      </c>
      <c r="L10472">
        <v>364084</v>
      </c>
      <c r="M10472">
        <v>344512</v>
      </c>
      <c r="R10472" t="s">
        <v>157</v>
      </c>
      <c r="V10472">
        <v>8</v>
      </c>
      <c r="W10472">
        <v>19</v>
      </c>
      <c r="Z10472" t="s">
        <v>158</v>
      </c>
      <c r="AA10472">
        <v>0</v>
      </c>
      <c r="AB10472" t="s">
        <v>159</v>
      </c>
      <c r="AC10472" t="s">
        <v>37</v>
      </c>
      <c r="AD10472">
        <v>251</v>
      </c>
    </row>
    <row r="10473" spans="1:30" x14ac:dyDescent="0.35">
      <c r="A10473" t="s">
        <v>2206</v>
      </c>
      <c r="B10473">
        <v>345</v>
      </c>
      <c r="C10473">
        <v>345102</v>
      </c>
      <c r="D10473">
        <v>5705</v>
      </c>
      <c r="E10473">
        <v>11.51</v>
      </c>
      <c r="F10473" s="1">
        <v>43708</v>
      </c>
      <c r="G10473" s="1">
        <v>43708</v>
      </c>
      <c r="H10473" t="s">
        <v>31</v>
      </c>
      <c r="I10473" t="s">
        <v>745</v>
      </c>
      <c r="J10473" t="s">
        <v>745</v>
      </c>
      <c r="L10473">
        <v>364084</v>
      </c>
      <c r="M10473">
        <v>344512</v>
      </c>
      <c r="R10473" t="s">
        <v>157</v>
      </c>
      <c r="V10473">
        <v>8</v>
      </c>
      <c r="W10473">
        <v>19</v>
      </c>
      <c r="Z10473" t="s">
        <v>158</v>
      </c>
      <c r="AA10473">
        <v>0</v>
      </c>
      <c r="AB10473" t="s">
        <v>159</v>
      </c>
      <c r="AC10473" t="s">
        <v>37</v>
      </c>
      <c r="AD10473">
        <v>252</v>
      </c>
    </row>
    <row r="10474" spans="1:30" x14ac:dyDescent="0.35">
      <c r="A10474" t="s">
        <v>2206</v>
      </c>
      <c r="B10474">
        <v>345</v>
      </c>
      <c r="C10474">
        <v>345101</v>
      </c>
      <c r="D10474">
        <v>5705</v>
      </c>
      <c r="E10474">
        <v>1.3</v>
      </c>
      <c r="F10474" s="1">
        <v>43677</v>
      </c>
      <c r="G10474" s="1">
        <v>43677</v>
      </c>
      <c r="H10474" t="s">
        <v>31</v>
      </c>
      <c r="I10474" t="s">
        <v>745</v>
      </c>
      <c r="J10474" t="s">
        <v>745</v>
      </c>
      <c r="L10474">
        <v>364084</v>
      </c>
      <c r="M10474">
        <v>341852</v>
      </c>
      <c r="R10474" t="s">
        <v>157</v>
      </c>
      <c r="V10474">
        <v>7</v>
      </c>
      <c r="W10474">
        <v>19</v>
      </c>
      <c r="Z10474" t="s">
        <v>158</v>
      </c>
      <c r="AA10474">
        <v>0</v>
      </c>
      <c r="AB10474" t="s">
        <v>159</v>
      </c>
      <c r="AC10474" t="s">
        <v>37</v>
      </c>
      <c r="AD10474">
        <v>245</v>
      </c>
    </row>
    <row r="10475" spans="1:30" x14ac:dyDescent="0.35">
      <c r="A10475" t="s">
        <v>2206</v>
      </c>
      <c r="B10475">
        <v>345</v>
      </c>
      <c r="C10475">
        <v>345102</v>
      </c>
      <c r="D10475">
        <v>5705</v>
      </c>
      <c r="E10475">
        <v>11.53</v>
      </c>
      <c r="F10475" s="1">
        <v>43677</v>
      </c>
      <c r="G10475" s="1">
        <v>43677</v>
      </c>
      <c r="H10475" t="s">
        <v>31</v>
      </c>
      <c r="I10475" t="s">
        <v>745</v>
      </c>
      <c r="J10475" t="s">
        <v>745</v>
      </c>
      <c r="L10475">
        <v>364084</v>
      </c>
      <c r="M10475">
        <v>341852</v>
      </c>
      <c r="R10475" t="s">
        <v>157</v>
      </c>
      <c r="V10475">
        <v>7</v>
      </c>
      <c r="W10475">
        <v>19</v>
      </c>
      <c r="Z10475" t="s">
        <v>158</v>
      </c>
      <c r="AA10475">
        <v>0</v>
      </c>
      <c r="AB10475" t="s">
        <v>159</v>
      </c>
      <c r="AC10475" t="s">
        <v>37</v>
      </c>
      <c r="AD10475">
        <v>246</v>
      </c>
    </row>
    <row r="10476" spans="1:30" x14ac:dyDescent="0.35">
      <c r="A10476" t="s">
        <v>2206</v>
      </c>
      <c r="B10476">
        <v>345</v>
      </c>
      <c r="C10476">
        <v>345101</v>
      </c>
      <c r="D10476">
        <v>5705</v>
      </c>
      <c r="E10476">
        <v>1.3</v>
      </c>
      <c r="F10476" s="1">
        <v>43646</v>
      </c>
      <c r="G10476" s="1">
        <v>43646</v>
      </c>
      <c r="H10476" t="s">
        <v>31</v>
      </c>
      <c r="I10476" t="s">
        <v>745</v>
      </c>
      <c r="J10476" t="s">
        <v>745</v>
      </c>
      <c r="L10476">
        <v>364084</v>
      </c>
      <c r="M10476">
        <v>339289</v>
      </c>
      <c r="R10476" t="s">
        <v>157</v>
      </c>
      <c r="V10476">
        <v>6</v>
      </c>
      <c r="W10476">
        <v>19</v>
      </c>
      <c r="Z10476" t="s">
        <v>158</v>
      </c>
      <c r="AA10476">
        <v>0</v>
      </c>
      <c r="AB10476" t="s">
        <v>159</v>
      </c>
      <c r="AC10476" t="s">
        <v>37</v>
      </c>
      <c r="AD10476">
        <v>245</v>
      </c>
    </row>
    <row r="10477" spans="1:30" x14ac:dyDescent="0.35">
      <c r="A10477" t="s">
        <v>2206</v>
      </c>
      <c r="B10477">
        <v>345</v>
      </c>
      <c r="C10477">
        <v>345102</v>
      </c>
      <c r="D10477">
        <v>5705</v>
      </c>
      <c r="E10477">
        <v>11.52</v>
      </c>
      <c r="F10477" s="1">
        <v>43646</v>
      </c>
      <c r="G10477" s="1">
        <v>43646</v>
      </c>
      <c r="H10477" t="s">
        <v>31</v>
      </c>
      <c r="I10477" t="s">
        <v>745</v>
      </c>
      <c r="J10477" t="s">
        <v>745</v>
      </c>
      <c r="L10477">
        <v>364084</v>
      </c>
      <c r="M10477">
        <v>339289</v>
      </c>
      <c r="R10477" t="s">
        <v>157</v>
      </c>
      <c r="V10477">
        <v>6</v>
      </c>
      <c r="W10477">
        <v>19</v>
      </c>
      <c r="Z10477" t="s">
        <v>158</v>
      </c>
      <c r="AA10477">
        <v>0</v>
      </c>
      <c r="AB10477" t="s">
        <v>159</v>
      </c>
      <c r="AC10477" t="s">
        <v>37</v>
      </c>
      <c r="AD10477">
        <v>246</v>
      </c>
    </row>
    <row r="10478" spans="1:30" x14ac:dyDescent="0.35">
      <c r="A10478" t="s">
        <v>2206</v>
      </c>
      <c r="B10478">
        <v>345</v>
      </c>
      <c r="C10478">
        <v>345101</v>
      </c>
      <c r="D10478">
        <v>5705</v>
      </c>
      <c r="E10478">
        <v>1.3</v>
      </c>
      <c r="F10478" s="1">
        <v>43616</v>
      </c>
      <c r="G10478" s="1">
        <v>43616</v>
      </c>
      <c r="H10478" t="s">
        <v>31</v>
      </c>
      <c r="I10478" t="s">
        <v>745</v>
      </c>
      <c r="J10478" t="s">
        <v>745</v>
      </c>
      <c r="L10478">
        <v>364084</v>
      </c>
      <c r="M10478">
        <v>336892</v>
      </c>
      <c r="R10478" t="s">
        <v>157</v>
      </c>
      <c r="V10478">
        <v>5</v>
      </c>
      <c r="W10478">
        <v>19</v>
      </c>
      <c r="Z10478" t="s">
        <v>158</v>
      </c>
      <c r="AA10478">
        <v>0</v>
      </c>
      <c r="AB10478" t="s">
        <v>159</v>
      </c>
      <c r="AC10478" t="s">
        <v>37</v>
      </c>
      <c r="AD10478">
        <v>245</v>
      </c>
    </row>
    <row r="10479" spans="1:30" x14ac:dyDescent="0.35">
      <c r="A10479" t="s">
        <v>2206</v>
      </c>
      <c r="B10479">
        <v>345</v>
      </c>
      <c r="C10479">
        <v>345102</v>
      </c>
      <c r="D10479">
        <v>5705</v>
      </c>
      <c r="E10479">
        <v>11.51</v>
      </c>
      <c r="F10479" s="1">
        <v>43616</v>
      </c>
      <c r="G10479" s="1">
        <v>43616</v>
      </c>
      <c r="H10479" t="s">
        <v>31</v>
      </c>
      <c r="I10479" t="s">
        <v>745</v>
      </c>
      <c r="J10479" t="s">
        <v>745</v>
      </c>
      <c r="L10479">
        <v>364084</v>
      </c>
      <c r="M10479">
        <v>336892</v>
      </c>
      <c r="R10479" t="s">
        <v>157</v>
      </c>
      <c r="V10479">
        <v>5</v>
      </c>
      <c r="W10479">
        <v>19</v>
      </c>
      <c r="Z10479" t="s">
        <v>158</v>
      </c>
      <c r="AA10479">
        <v>0</v>
      </c>
      <c r="AB10479" t="s">
        <v>159</v>
      </c>
      <c r="AC10479" t="s">
        <v>37</v>
      </c>
      <c r="AD10479">
        <v>246</v>
      </c>
    </row>
    <row r="10480" spans="1:30" x14ac:dyDescent="0.35">
      <c r="A10480" t="s">
        <v>2206</v>
      </c>
      <c r="B10480">
        <v>345</v>
      </c>
      <c r="C10480">
        <v>345101</v>
      </c>
      <c r="D10480">
        <v>5705</v>
      </c>
      <c r="E10480">
        <v>1.3</v>
      </c>
      <c r="F10480" s="1">
        <v>43585</v>
      </c>
      <c r="G10480" s="1">
        <v>43585</v>
      </c>
      <c r="H10480" t="s">
        <v>31</v>
      </c>
      <c r="I10480" t="s">
        <v>745</v>
      </c>
      <c r="J10480" t="s">
        <v>745</v>
      </c>
      <c r="L10480">
        <v>364084</v>
      </c>
      <c r="M10480">
        <v>334157</v>
      </c>
      <c r="R10480" t="s">
        <v>157</v>
      </c>
      <c r="V10480">
        <v>4</v>
      </c>
      <c r="W10480">
        <v>19</v>
      </c>
      <c r="Z10480" t="s">
        <v>158</v>
      </c>
      <c r="AA10480">
        <v>0</v>
      </c>
      <c r="AB10480" t="s">
        <v>159</v>
      </c>
      <c r="AC10480" t="s">
        <v>37</v>
      </c>
      <c r="AD10480">
        <v>245</v>
      </c>
    </row>
    <row r="10481" spans="1:30" x14ac:dyDescent="0.35">
      <c r="A10481" t="s">
        <v>2206</v>
      </c>
      <c r="B10481">
        <v>345</v>
      </c>
      <c r="C10481">
        <v>345102</v>
      </c>
      <c r="D10481">
        <v>5705</v>
      </c>
      <c r="E10481">
        <v>11.52</v>
      </c>
      <c r="F10481" s="1">
        <v>43585</v>
      </c>
      <c r="G10481" s="1">
        <v>43585</v>
      </c>
      <c r="H10481" t="s">
        <v>31</v>
      </c>
      <c r="I10481" t="s">
        <v>745</v>
      </c>
      <c r="J10481" t="s">
        <v>745</v>
      </c>
      <c r="L10481">
        <v>364084</v>
      </c>
      <c r="M10481">
        <v>334157</v>
      </c>
      <c r="R10481" t="s">
        <v>157</v>
      </c>
      <c r="V10481">
        <v>4</v>
      </c>
      <c r="W10481">
        <v>19</v>
      </c>
      <c r="Z10481" t="s">
        <v>158</v>
      </c>
      <c r="AA10481">
        <v>0</v>
      </c>
      <c r="AB10481" t="s">
        <v>159</v>
      </c>
      <c r="AC10481" t="s">
        <v>37</v>
      </c>
      <c r="AD10481">
        <v>246</v>
      </c>
    </row>
    <row r="10482" spans="1:30" x14ac:dyDescent="0.35">
      <c r="A10482" t="s">
        <v>2207</v>
      </c>
      <c r="B10482">
        <v>345</v>
      </c>
      <c r="C10482">
        <v>345101</v>
      </c>
      <c r="D10482">
        <v>5705</v>
      </c>
      <c r="E10482">
        <v>12.41</v>
      </c>
      <c r="F10482" s="1">
        <v>43830</v>
      </c>
      <c r="G10482" s="1">
        <v>43830</v>
      </c>
      <c r="H10482" t="s">
        <v>31</v>
      </c>
      <c r="I10482" t="s">
        <v>746</v>
      </c>
      <c r="J10482" t="s">
        <v>746</v>
      </c>
      <c r="L10482">
        <v>364086</v>
      </c>
      <c r="M10482">
        <v>357151</v>
      </c>
      <c r="Q10482" t="s">
        <v>304</v>
      </c>
      <c r="R10482" t="s">
        <v>157</v>
      </c>
      <c r="V10482">
        <v>12</v>
      </c>
      <c r="W10482">
        <v>19</v>
      </c>
      <c r="Z10482" t="s">
        <v>158</v>
      </c>
      <c r="AA10482">
        <v>0</v>
      </c>
      <c r="AB10482" t="s">
        <v>159</v>
      </c>
      <c r="AC10482" t="s">
        <v>37</v>
      </c>
      <c r="AD10482">
        <v>54</v>
      </c>
    </row>
    <row r="10483" spans="1:30" x14ac:dyDescent="0.35">
      <c r="A10483" t="s">
        <v>2207</v>
      </c>
      <c r="B10483">
        <v>345</v>
      </c>
      <c r="C10483">
        <v>345102</v>
      </c>
      <c r="D10483">
        <v>5705</v>
      </c>
      <c r="E10483">
        <v>115.05</v>
      </c>
      <c r="F10483" s="1">
        <v>43830</v>
      </c>
      <c r="G10483" s="1">
        <v>43830</v>
      </c>
      <c r="H10483" t="s">
        <v>31</v>
      </c>
      <c r="I10483" t="s">
        <v>746</v>
      </c>
      <c r="J10483" t="s">
        <v>746</v>
      </c>
      <c r="L10483">
        <v>364086</v>
      </c>
      <c r="M10483">
        <v>357151</v>
      </c>
      <c r="Q10483" t="s">
        <v>304</v>
      </c>
      <c r="R10483" t="s">
        <v>157</v>
      </c>
      <c r="V10483">
        <v>12</v>
      </c>
      <c r="W10483">
        <v>19</v>
      </c>
      <c r="Z10483" t="s">
        <v>158</v>
      </c>
      <c r="AA10483">
        <v>0</v>
      </c>
      <c r="AB10483" t="s">
        <v>159</v>
      </c>
      <c r="AC10483" t="s">
        <v>37</v>
      </c>
      <c r="AD10483">
        <v>55</v>
      </c>
    </row>
    <row r="10484" spans="1:30" x14ac:dyDescent="0.35">
      <c r="A10484" t="s">
        <v>2207</v>
      </c>
      <c r="B10484">
        <v>345</v>
      </c>
      <c r="C10484">
        <v>345101</v>
      </c>
      <c r="D10484">
        <v>5705</v>
      </c>
      <c r="E10484">
        <v>-12.41</v>
      </c>
      <c r="F10484" s="1">
        <v>43830</v>
      </c>
      <c r="G10484" s="1">
        <v>43830</v>
      </c>
      <c r="H10484" t="s">
        <v>31</v>
      </c>
      <c r="I10484" t="s">
        <v>746</v>
      </c>
      <c r="J10484" t="s">
        <v>746</v>
      </c>
      <c r="L10484">
        <v>364086</v>
      </c>
      <c r="M10484">
        <v>357151</v>
      </c>
      <c r="Q10484" t="s">
        <v>304</v>
      </c>
      <c r="R10484" t="s">
        <v>157</v>
      </c>
      <c r="V10484">
        <v>12</v>
      </c>
      <c r="W10484">
        <v>19</v>
      </c>
      <c r="Z10484" t="s">
        <v>158</v>
      </c>
      <c r="AA10484">
        <v>0</v>
      </c>
      <c r="AB10484" t="s">
        <v>159</v>
      </c>
      <c r="AC10484" t="s">
        <v>37</v>
      </c>
      <c r="AD10484">
        <v>109</v>
      </c>
    </row>
    <row r="10485" spans="1:30" x14ac:dyDescent="0.35">
      <c r="A10485" t="s">
        <v>2207</v>
      </c>
      <c r="B10485">
        <v>345</v>
      </c>
      <c r="C10485">
        <v>345102</v>
      </c>
      <c r="D10485">
        <v>5705</v>
      </c>
      <c r="E10485">
        <v>-115.05</v>
      </c>
      <c r="F10485" s="1">
        <v>43830</v>
      </c>
      <c r="G10485" s="1">
        <v>43830</v>
      </c>
      <c r="H10485" t="s">
        <v>31</v>
      </c>
      <c r="I10485" t="s">
        <v>746</v>
      </c>
      <c r="J10485" t="s">
        <v>746</v>
      </c>
      <c r="L10485">
        <v>364086</v>
      </c>
      <c r="M10485">
        <v>357151</v>
      </c>
      <c r="Q10485" t="s">
        <v>304</v>
      </c>
      <c r="R10485" t="s">
        <v>157</v>
      </c>
      <c r="V10485">
        <v>12</v>
      </c>
      <c r="W10485">
        <v>19</v>
      </c>
      <c r="Z10485" t="s">
        <v>158</v>
      </c>
      <c r="AA10485">
        <v>0</v>
      </c>
      <c r="AB10485" t="s">
        <v>159</v>
      </c>
      <c r="AC10485" t="s">
        <v>37</v>
      </c>
      <c r="AD10485">
        <v>110</v>
      </c>
    </row>
    <row r="10486" spans="1:30" x14ac:dyDescent="0.35">
      <c r="A10486" t="s">
        <v>2207</v>
      </c>
      <c r="B10486">
        <v>345</v>
      </c>
      <c r="C10486">
        <v>345101</v>
      </c>
      <c r="D10486">
        <v>5705</v>
      </c>
      <c r="E10486">
        <v>28.33</v>
      </c>
      <c r="F10486" s="1">
        <v>43830</v>
      </c>
      <c r="G10486" s="1">
        <v>43830</v>
      </c>
      <c r="H10486" t="s">
        <v>31</v>
      </c>
      <c r="I10486" t="s">
        <v>746</v>
      </c>
      <c r="J10486" t="s">
        <v>746</v>
      </c>
      <c r="L10486">
        <v>364086</v>
      </c>
      <c r="M10486">
        <v>357151</v>
      </c>
      <c r="R10486" t="s">
        <v>157</v>
      </c>
      <c r="V10486">
        <v>12</v>
      </c>
      <c r="W10486">
        <v>19</v>
      </c>
      <c r="Z10486" t="s">
        <v>158</v>
      </c>
      <c r="AA10486">
        <v>0</v>
      </c>
      <c r="AB10486" t="s">
        <v>159</v>
      </c>
      <c r="AC10486" t="s">
        <v>37</v>
      </c>
      <c r="AD10486">
        <v>164</v>
      </c>
    </row>
    <row r="10487" spans="1:30" x14ac:dyDescent="0.35">
      <c r="A10487" t="s">
        <v>2207</v>
      </c>
      <c r="B10487">
        <v>345</v>
      </c>
      <c r="C10487">
        <v>345102</v>
      </c>
      <c r="D10487">
        <v>5705</v>
      </c>
      <c r="E10487">
        <v>262.66000000000003</v>
      </c>
      <c r="F10487" s="1">
        <v>43830</v>
      </c>
      <c r="G10487" s="1">
        <v>43830</v>
      </c>
      <c r="H10487" t="s">
        <v>31</v>
      </c>
      <c r="I10487" t="s">
        <v>746</v>
      </c>
      <c r="J10487" t="s">
        <v>746</v>
      </c>
      <c r="L10487">
        <v>364086</v>
      </c>
      <c r="M10487">
        <v>357151</v>
      </c>
      <c r="R10487" t="s">
        <v>157</v>
      </c>
      <c r="V10487">
        <v>12</v>
      </c>
      <c r="W10487">
        <v>19</v>
      </c>
      <c r="Z10487" t="s">
        <v>158</v>
      </c>
      <c r="AA10487">
        <v>0</v>
      </c>
      <c r="AB10487" t="s">
        <v>159</v>
      </c>
      <c r="AC10487" t="s">
        <v>37</v>
      </c>
      <c r="AD10487">
        <v>165</v>
      </c>
    </row>
    <row r="10488" spans="1:30" x14ac:dyDescent="0.35">
      <c r="A10488" t="s">
        <v>2207</v>
      </c>
      <c r="B10488">
        <v>345</v>
      </c>
      <c r="C10488">
        <v>345101</v>
      </c>
      <c r="D10488">
        <v>5705</v>
      </c>
      <c r="E10488">
        <v>12.46</v>
      </c>
      <c r="F10488" s="1">
        <v>43799</v>
      </c>
      <c r="G10488" s="1">
        <v>43799</v>
      </c>
      <c r="H10488" t="s">
        <v>31</v>
      </c>
      <c r="I10488" t="s">
        <v>746</v>
      </c>
      <c r="J10488" t="s">
        <v>746</v>
      </c>
      <c r="L10488">
        <v>364086</v>
      </c>
      <c r="M10488">
        <v>353869</v>
      </c>
      <c r="R10488" t="s">
        <v>157</v>
      </c>
      <c r="V10488">
        <v>11</v>
      </c>
      <c r="W10488">
        <v>19</v>
      </c>
      <c r="Z10488" t="s">
        <v>158</v>
      </c>
      <c r="AA10488">
        <v>0</v>
      </c>
      <c r="AB10488" t="s">
        <v>159</v>
      </c>
      <c r="AC10488" t="s">
        <v>37</v>
      </c>
      <c r="AD10488">
        <v>54</v>
      </c>
    </row>
    <row r="10489" spans="1:30" x14ac:dyDescent="0.35">
      <c r="A10489" t="s">
        <v>2207</v>
      </c>
      <c r="B10489">
        <v>345</v>
      </c>
      <c r="C10489">
        <v>345102</v>
      </c>
      <c r="D10489">
        <v>5705</v>
      </c>
      <c r="E10489">
        <v>115.29</v>
      </c>
      <c r="F10489" s="1">
        <v>43799</v>
      </c>
      <c r="G10489" s="1">
        <v>43799</v>
      </c>
      <c r="H10489" t="s">
        <v>31</v>
      </c>
      <c r="I10489" t="s">
        <v>746</v>
      </c>
      <c r="J10489" t="s">
        <v>746</v>
      </c>
      <c r="L10489">
        <v>364086</v>
      </c>
      <c r="M10489">
        <v>353869</v>
      </c>
      <c r="R10489" t="s">
        <v>157</v>
      </c>
      <c r="V10489">
        <v>11</v>
      </c>
      <c r="W10489">
        <v>19</v>
      </c>
      <c r="Z10489" t="s">
        <v>158</v>
      </c>
      <c r="AA10489">
        <v>0</v>
      </c>
      <c r="AB10489" t="s">
        <v>159</v>
      </c>
      <c r="AC10489" t="s">
        <v>37</v>
      </c>
      <c r="AD10489">
        <v>55</v>
      </c>
    </row>
    <row r="10490" spans="1:30" x14ac:dyDescent="0.35">
      <c r="A10490" t="s">
        <v>2207</v>
      </c>
      <c r="B10490">
        <v>345</v>
      </c>
      <c r="C10490">
        <v>345101</v>
      </c>
      <c r="D10490">
        <v>5705</v>
      </c>
      <c r="E10490">
        <v>14.39</v>
      </c>
      <c r="F10490" s="1">
        <v>43769</v>
      </c>
      <c r="G10490" s="1">
        <v>43769</v>
      </c>
      <c r="H10490" t="s">
        <v>31</v>
      </c>
      <c r="I10490" t="s">
        <v>746</v>
      </c>
      <c r="J10490" t="s">
        <v>746</v>
      </c>
      <c r="L10490">
        <v>364086</v>
      </c>
      <c r="M10490">
        <v>351200</v>
      </c>
      <c r="R10490" t="s">
        <v>157</v>
      </c>
      <c r="V10490">
        <v>10</v>
      </c>
      <c r="W10490">
        <v>19</v>
      </c>
      <c r="Z10490" t="s">
        <v>158</v>
      </c>
      <c r="AA10490">
        <v>0</v>
      </c>
      <c r="AB10490" t="s">
        <v>159</v>
      </c>
      <c r="AC10490" t="s">
        <v>37</v>
      </c>
      <c r="AD10490">
        <v>54</v>
      </c>
    </row>
    <row r="10491" spans="1:30" x14ac:dyDescent="0.35">
      <c r="A10491" t="s">
        <v>2207</v>
      </c>
      <c r="B10491">
        <v>345</v>
      </c>
      <c r="C10491">
        <v>345102</v>
      </c>
      <c r="D10491">
        <v>5705</v>
      </c>
      <c r="E10491">
        <v>133</v>
      </c>
      <c r="F10491" s="1">
        <v>43769</v>
      </c>
      <c r="G10491" s="1">
        <v>43769</v>
      </c>
      <c r="H10491" t="s">
        <v>31</v>
      </c>
      <c r="I10491" t="s">
        <v>746</v>
      </c>
      <c r="J10491" t="s">
        <v>746</v>
      </c>
      <c r="L10491">
        <v>364086</v>
      </c>
      <c r="M10491">
        <v>351200</v>
      </c>
      <c r="R10491" t="s">
        <v>157</v>
      </c>
      <c r="V10491">
        <v>10</v>
      </c>
      <c r="W10491">
        <v>19</v>
      </c>
      <c r="Z10491" t="s">
        <v>158</v>
      </c>
      <c r="AA10491">
        <v>0</v>
      </c>
      <c r="AB10491" t="s">
        <v>159</v>
      </c>
      <c r="AC10491" t="s">
        <v>37</v>
      </c>
      <c r="AD10491">
        <v>55</v>
      </c>
    </row>
    <row r="10492" spans="1:30" x14ac:dyDescent="0.35">
      <c r="A10492" t="s">
        <v>2207</v>
      </c>
      <c r="B10492">
        <v>345</v>
      </c>
      <c r="C10492">
        <v>345101</v>
      </c>
      <c r="D10492">
        <v>5705</v>
      </c>
      <c r="E10492">
        <v>13.73</v>
      </c>
      <c r="F10492" s="1">
        <v>43738</v>
      </c>
      <c r="G10492" s="1">
        <v>43738</v>
      </c>
      <c r="H10492" t="s">
        <v>31</v>
      </c>
      <c r="I10492" t="s">
        <v>746</v>
      </c>
      <c r="J10492" t="s">
        <v>746</v>
      </c>
      <c r="L10492">
        <v>364086</v>
      </c>
      <c r="M10492">
        <v>347854</v>
      </c>
      <c r="R10492" t="s">
        <v>157</v>
      </c>
      <c r="V10492">
        <v>9</v>
      </c>
      <c r="W10492">
        <v>19</v>
      </c>
      <c r="Z10492" t="s">
        <v>158</v>
      </c>
      <c r="AA10492">
        <v>0</v>
      </c>
      <c r="AB10492" t="s">
        <v>159</v>
      </c>
      <c r="AC10492" t="s">
        <v>37</v>
      </c>
      <c r="AD10492">
        <v>54</v>
      </c>
    </row>
    <row r="10493" spans="1:30" x14ac:dyDescent="0.35">
      <c r="A10493" t="s">
        <v>2207</v>
      </c>
      <c r="B10493">
        <v>345</v>
      </c>
      <c r="C10493">
        <v>345102</v>
      </c>
      <c r="D10493">
        <v>5705</v>
      </c>
      <c r="E10493">
        <v>126.87</v>
      </c>
      <c r="F10493" s="1">
        <v>43738</v>
      </c>
      <c r="G10493" s="1">
        <v>43738</v>
      </c>
      <c r="H10493" t="s">
        <v>31</v>
      </c>
      <c r="I10493" t="s">
        <v>746</v>
      </c>
      <c r="J10493" t="s">
        <v>746</v>
      </c>
      <c r="L10493">
        <v>364086</v>
      </c>
      <c r="M10493">
        <v>347854</v>
      </c>
      <c r="R10493" t="s">
        <v>157</v>
      </c>
      <c r="V10493">
        <v>9</v>
      </c>
      <c r="W10493">
        <v>19</v>
      </c>
      <c r="Z10493" t="s">
        <v>158</v>
      </c>
      <c r="AA10493">
        <v>0</v>
      </c>
      <c r="AB10493" t="s">
        <v>159</v>
      </c>
      <c r="AC10493" t="s">
        <v>37</v>
      </c>
      <c r="AD10493">
        <v>55</v>
      </c>
    </row>
    <row r="10494" spans="1:30" x14ac:dyDescent="0.35">
      <c r="A10494" t="s">
        <v>2207</v>
      </c>
      <c r="B10494">
        <v>345</v>
      </c>
      <c r="C10494">
        <v>345101</v>
      </c>
      <c r="D10494">
        <v>5705</v>
      </c>
      <c r="E10494">
        <v>13.98</v>
      </c>
      <c r="F10494" s="1">
        <v>43708</v>
      </c>
      <c r="G10494" s="1">
        <v>43708</v>
      </c>
      <c r="H10494" t="s">
        <v>31</v>
      </c>
      <c r="I10494" t="s">
        <v>746</v>
      </c>
      <c r="J10494" t="s">
        <v>746</v>
      </c>
      <c r="L10494">
        <v>364086</v>
      </c>
      <c r="M10494">
        <v>344512</v>
      </c>
      <c r="R10494" t="s">
        <v>157</v>
      </c>
      <c r="V10494">
        <v>8</v>
      </c>
      <c r="W10494">
        <v>19</v>
      </c>
      <c r="Z10494" t="s">
        <v>158</v>
      </c>
      <c r="AA10494">
        <v>0</v>
      </c>
      <c r="AB10494" t="s">
        <v>159</v>
      </c>
      <c r="AC10494" t="s">
        <v>37</v>
      </c>
      <c r="AD10494">
        <v>54</v>
      </c>
    </row>
    <row r="10495" spans="1:30" x14ac:dyDescent="0.35">
      <c r="A10495" t="s">
        <v>2207</v>
      </c>
      <c r="B10495">
        <v>345</v>
      </c>
      <c r="C10495">
        <v>345102</v>
      </c>
      <c r="D10495">
        <v>5705</v>
      </c>
      <c r="E10495">
        <v>129.54</v>
      </c>
      <c r="F10495" s="1">
        <v>43708</v>
      </c>
      <c r="G10495" s="1">
        <v>43708</v>
      </c>
      <c r="H10495" t="s">
        <v>31</v>
      </c>
      <c r="I10495" t="s">
        <v>746</v>
      </c>
      <c r="J10495" t="s">
        <v>746</v>
      </c>
      <c r="L10495">
        <v>364086</v>
      </c>
      <c r="M10495">
        <v>344512</v>
      </c>
      <c r="R10495" t="s">
        <v>157</v>
      </c>
      <c r="V10495">
        <v>8</v>
      </c>
      <c r="W10495">
        <v>19</v>
      </c>
      <c r="Z10495" t="s">
        <v>158</v>
      </c>
      <c r="AA10495">
        <v>0</v>
      </c>
      <c r="AB10495" t="s">
        <v>159</v>
      </c>
      <c r="AC10495" t="s">
        <v>37</v>
      </c>
      <c r="AD10495">
        <v>55</v>
      </c>
    </row>
    <row r="10496" spans="1:30" x14ac:dyDescent="0.35">
      <c r="A10496" t="s">
        <v>2207</v>
      </c>
      <c r="B10496">
        <v>345</v>
      </c>
      <c r="C10496">
        <v>345101</v>
      </c>
      <c r="D10496">
        <v>5705</v>
      </c>
      <c r="E10496">
        <v>14.61</v>
      </c>
      <c r="F10496" s="1">
        <v>43677</v>
      </c>
      <c r="G10496" s="1">
        <v>43677</v>
      </c>
      <c r="H10496" t="s">
        <v>31</v>
      </c>
      <c r="I10496" t="s">
        <v>746</v>
      </c>
      <c r="J10496" t="s">
        <v>746</v>
      </c>
      <c r="L10496">
        <v>364086</v>
      </c>
      <c r="M10496">
        <v>341852</v>
      </c>
      <c r="R10496" t="s">
        <v>157</v>
      </c>
      <c r="V10496">
        <v>7</v>
      </c>
      <c r="W10496">
        <v>19</v>
      </c>
      <c r="Z10496" t="s">
        <v>158</v>
      </c>
      <c r="AA10496">
        <v>0</v>
      </c>
      <c r="AB10496" t="s">
        <v>159</v>
      </c>
      <c r="AC10496" t="s">
        <v>37</v>
      </c>
      <c r="AD10496">
        <v>52</v>
      </c>
    </row>
    <row r="10497" spans="1:30" x14ac:dyDescent="0.35">
      <c r="A10497" t="s">
        <v>2207</v>
      </c>
      <c r="B10497">
        <v>345</v>
      </c>
      <c r="C10497">
        <v>345102</v>
      </c>
      <c r="D10497">
        <v>5705</v>
      </c>
      <c r="E10497">
        <v>129.74</v>
      </c>
      <c r="F10497" s="1">
        <v>43677</v>
      </c>
      <c r="G10497" s="1">
        <v>43677</v>
      </c>
      <c r="H10497" t="s">
        <v>31</v>
      </c>
      <c r="I10497" t="s">
        <v>746</v>
      </c>
      <c r="J10497" t="s">
        <v>746</v>
      </c>
      <c r="L10497">
        <v>364086</v>
      </c>
      <c r="M10497">
        <v>341852</v>
      </c>
      <c r="R10497" t="s">
        <v>157</v>
      </c>
      <c r="V10497">
        <v>7</v>
      </c>
      <c r="W10497">
        <v>19</v>
      </c>
      <c r="Z10497" t="s">
        <v>158</v>
      </c>
      <c r="AA10497">
        <v>0</v>
      </c>
      <c r="AB10497" t="s">
        <v>159</v>
      </c>
      <c r="AC10497" t="s">
        <v>37</v>
      </c>
      <c r="AD10497">
        <v>53</v>
      </c>
    </row>
    <row r="10498" spans="1:30" x14ac:dyDescent="0.35">
      <c r="A10498" t="s">
        <v>2207</v>
      </c>
      <c r="B10498">
        <v>345</v>
      </c>
      <c r="C10498">
        <v>345101</v>
      </c>
      <c r="D10498">
        <v>5705</v>
      </c>
      <c r="E10498">
        <v>14.65</v>
      </c>
      <c r="F10498" s="1">
        <v>43646</v>
      </c>
      <c r="G10498" s="1">
        <v>43646</v>
      </c>
      <c r="H10498" t="s">
        <v>31</v>
      </c>
      <c r="I10498" t="s">
        <v>746</v>
      </c>
      <c r="J10498" t="s">
        <v>746</v>
      </c>
      <c r="L10498">
        <v>364086</v>
      </c>
      <c r="M10498">
        <v>339289</v>
      </c>
      <c r="R10498" t="s">
        <v>157</v>
      </c>
      <c r="V10498">
        <v>6</v>
      </c>
      <c r="W10498">
        <v>19</v>
      </c>
      <c r="Z10498" t="s">
        <v>158</v>
      </c>
      <c r="AA10498">
        <v>0</v>
      </c>
      <c r="AB10498" t="s">
        <v>159</v>
      </c>
      <c r="AC10498" t="s">
        <v>37</v>
      </c>
      <c r="AD10498">
        <v>52</v>
      </c>
    </row>
    <row r="10499" spans="1:30" x14ac:dyDescent="0.35">
      <c r="A10499" t="s">
        <v>2207</v>
      </c>
      <c r="B10499">
        <v>345</v>
      </c>
      <c r="C10499">
        <v>345102</v>
      </c>
      <c r="D10499">
        <v>5705</v>
      </c>
      <c r="E10499">
        <v>129.61000000000001</v>
      </c>
      <c r="F10499" s="1">
        <v>43646</v>
      </c>
      <c r="G10499" s="1">
        <v>43646</v>
      </c>
      <c r="H10499" t="s">
        <v>31</v>
      </c>
      <c r="I10499" t="s">
        <v>746</v>
      </c>
      <c r="J10499" t="s">
        <v>746</v>
      </c>
      <c r="L10499">
        <v>364086</v>
      </c>
      <c r="M10499">
        <v>339289</v>
      </c>
      <c r="R10499" t="s">
        <v>157</v>
      </c>
      <c r="V10499">
        <v>6</v>
      </c>
      <c r="W10499">
        <v>19</v>
      </c>
      <c r="Z10499" t="s">
        <v>158</v>
      </c>
      <c r="AA10499">
        <v>0</v>
      </c>
      <c r="AB10499" t="s">
        <v>159</v>
      </c>
      <c r="AC10499" t="s">
        <v>37</v>
      </c>
      <c r="AD10499">
        <v>53</v>
      </c>
    </row>
    <row r="10500" spans="1:30" x14ac:dyDescent="0.35">
      <c r="A10500" t="s">
        <v>2207</v>
      </c>
      <c r="B10500">
        <v>345</v>
      </c>
      <c r="C10500">
        <v>345101</v>
      </c>
      <c r="D10500">
        <v>5705</v>
      </c>
      <c r="E10500">
        <v>14.57</v>
      </c>
      <c r="F10500" s="1">
        <v>43616</v>
      </c>
      <c r="G10500" s="1">
        <v>43616</v>
      </c>
      <c r="H10500" t="s">
        <v>31</v>
      </c>
      <c r="I10500" t="s">
        <v>746</v>
      </c>
      <c r="J10500" t="s">
        <v>746</v>
      </c>
      <c r="L10500">
        <v>364086</v>
      </c>
      <c r="M10500">
        <v>336892</v>
      </c>
      <c r="R10500" t="s">
        <v>157</v>
      </c>
      <c r="V10500">
        <v>5</v>
      </c>
      <c r="W10500">
        <v>19</v>
      </c>
      <c r="Z10500" t="s">
        <v>158</v>
      </c>
      <c r="AA10500">
        <v>0</v>
      </c>
      <c r="AB10500" t="s">
        <v>159</v>
      </c>
      <c r="AC10500" t="s">
        <v>37</v>
      </c>
      <c r="AD10500">
        <v>52</v>
      </c>
    </row>
    <row r="10501" spans="1:30" x14ac:dyDescent="0.35">
      <c r="A10501" t="s">
        <v>2207</v>
      </c>
      <c r="B10501">
        <v>345</v>
      </c>
      <c r="C10501">
        <v>345102</v>
      </c>
      <c r="D10501">
        <v>5705</v>
      </c>
      <c r="E10501">
        <v>129.41999999999999</v>
      </c>
      <c r="F10501" s="1">
        <v>43616</v>
      </c>
      <c r="G10501" s="1">
        <v>43616</v>
      </c>
      <c r="H10501" t="s">
        <v>31</v>
      </c>
      <c r="I10501" t="s">
        <v>746</v>
      </c>
      <c r="J10501" t="s">
        <v>746</v>
      </c>
      <c r="L10501">
        <v>364086</v>
      </c>
      <c r="M10501">
        <v>336892</v>
      </c>
      <c r="R10501" t="s">
        <v>157</v>
      </c>
      <c r="V10501">
        <v>5</v>
      </c>
      <c r="W10501">
        <v>19</v>
      </c>
      <c r="Z10501" t="s">
        <v>158</v>
      </c>
      <c r="AA10501">
        <v>0</v>
      </c>
      <c r="AB10501" t="s">
        <v>159</v>
      </c>
      <c r="AC10501" t="s">
        <v>37</v>
      </c>
      <c r="AD10501">
        <v>53</v>
      </c>
    </row>
    <row r="10502" spans="1:30" x14ac:dyDescent="0.35">
      <c r="A10502" t="s">
        <v>2207</v>
      </c>
      <c r="B10502">
        <v>345</v>
      </c>
      <c r="C10502">
        <v>345101</v>
      </c>
      <c r="D10502">
        <v>5705</v>
      </c>
      <c r="E10502">
        <v>14.65</v>
      </c>
      <c r="F10502" s="1">
        <v>43585</v>
      </c>
      <c r="G10502" s="1">
        <v>43585</v>
      </c>
      <c r="H10502" t="s">
        <v>31</v>
      </c>
      <c r="I10502" t="s">
        <v>746</v>
      </c>
      <c r="J10502" t="s">
        <v>746</v>
      </c>
      <c r="L10502">
        <v>364086</v>
      </c>
      <c r="M10502">
        <v>334157</v>
      </c>
      <c r="R10502" t="s">
        <v>157</v>
      </c>
      <c r="V10502">
        <v>4</v>
      </c>
      <c r="W10502">
        <v>19</v>
      </c>
      <c r="Z10502" t="s">
        <v>158</v>
      </c>
      <c r="AA10502">
        <v>0</v>
      </c>
      <c r="AB10502" t="s">
        <v>159</v>
      </c>
      <c r="AC10502" t="s">
        <v>37</v>
      </c>
      <c r="AD10502">
        <v>52</v>
      </c>
    </row>
    <row r="10503" spans="1:30" x14ac:dyDescent="0.35">
      <c r="A10503" t="s">
        <v>2207</v>
      </c>
      <c r="B10503">
        <v>345</v>
      </c>
      <c r="C10503">
        <v>345102</v>
      </c>
      <c r="D10503">
        <v>5705</v>
      </c>
      <c r="E10503">
        <v>129.44999999999999</v>
      </c>
      <c r="F10503" s="1">
        <v>43585</v>
      </c>
      <c r="G10503" s="1">
        <v>43585</v>
      </c>
      <c r="H10503" t="s">
        <v>31</v>
      </c>
      <c r="I10503" t="s">
        <v>746</v>
      </c>
      <c r="J10503" t="s">
        <v>746</v>
      </c>
      <c r="L10503">
        <v>364086</v>
      </c>
      <c r="M10503">
        <v>334157</v>
      </c>
      <c r="R10503" t="s">
        <v>157</v>
      </c>
      <c r="V10503">
        <v>4</v>
      </c>
      <c r="W10503">
        <v>19</v>
      </c>
      <c r="Z10503" t="s">
        <v>158</v>
      </c>
      <c r="AA10503">
        <v>0</v>
      </c>
      <c r="AB10503" t="s">
        <v>159</v>
      </c>
      <c r="AC10503" t="s">
        <v>37</v>
      </c>
      <c r="AD10503">
        <v>53</v>
      </c>
    </row>
    <row r="10504" spans="1:30" x14ac:dyDescent="0.35">
      <c r="A10504" t="s">
        <v>2207</v>
      </c>
      <c r="B10504">
        <v>345</v>
      </c>
      <c r="C10504">
        <v>345101</v>
      </c>
      <c r="D10504">
        <v>5630</v>
      </c>
      <c r="E10504">
        <v>17.91</v>
      </c>
      <c r="F10504" s="1">
        <v>43921</v>
      </c>
      <c r="G10504" s="1">
        <v>43921</v>
      </c>
      <c r="H10504" t="s">
        <v>31</v>
      </c>
      <c r="I10504" t="s">
        <v>747</v>
      </c>
      <c r="J10504" t="s">
        <v>747</v>
      </c>
      <c r="L10504">
        <v>364087</v>
      </c>
      <c r="M10504">
        <v>365062</v>
      </c>
      <c r="R10504" t="s">
        <v>157</v>
      </c>
      <c r="V10504">
        <v>3</v>
      </c>
      <c r="W10504">
        <v>20</v>
      </c>
      <c r="Z10504" t="s">
        <v>158</v>
      </c>
      <c r="AA10504">
        <v>0</v>
      </c>
      <c r="AB10504" t="s">
        <v>159</v>
      </c>
      <c r="AC10504" t="s">
        <v>37</v>
      </c>
      <c r="AD10504">
        <v>54</v>
      </c>
    </row>
    <row r="10505" spans="1:30" x14ac:dyDescent="0.35">
      <c r="A10505" t="s">
        <v>2207</v>
      </c>
      <c r="B10505">
        <v>345</v>
      </c>
      <c r="C10505">
        <v>345102</v>
      </c>
      <c r="D10505">
        <v>5630</v>
      </c>
      <c r="E10505">
        <v>171.71</v>
      </c>
      <c r="F10505" s="1">
        <v>43921</v>
      </c>
      <c r="G10505" s="1">
        <v>43921</v>
      </c>
      <c r="H10505" t="s">
        <v>31</v>
      </c>
      <c r="I10505" t="s">
        <v>747</v>
      </c>
      <c r="J10505" t="s">
        <v>747</v>
      </c>
      <c r="L10505">
        <v>364087</v>
      </c>
      <c r="M10505">
        <v>365062</v>
      </c>
      <c r="R10505" t="s">
        <v>157</v>
      </c>
      <c r="V10505">
        <v>3</v>
      </c>
      <c r="W10505">
        <v>20</v>
      </c>
      <c r="Z10505" t="s">
        <v>158</v>
      </c>
      <c r="AA10505">
        <v>0</v>
      </c>
      <c r="AB10505" t="s">
        <v>159</v>
      </c>
      <c r="AC10505" t="s">
        <v>37</v>
      </c>
      <c r="AD10505">
        <v>55</v>
      </c>
    </row>
    <row r="10506" spans="1:30" x14ac:dyDescent="0.35">
      <c r="A10506" t="s">
        <v>2207</v>
      </c>
      <c r="B10506">
        <v>345</v>
      </c>
      <c r="C10506">
        <v>345101</v>
      </c>
      <c r="D10506">
        <v>5630</v>
      </c>
      <c r="E10506">
        <v>17.79</v>
      </c>
      <c r="F10506" s="1">
        <v>43890</v>
      </c>
      <c r="G10506" s="1">
        <v>43890</v>
      </c>
      <c r="H10506" t="s">
        <v>31</v>
      </c>
      <c r="I10506" t="s">
        <v>747</v>
      </c>
      <c r="J10506" t="s">
        <v>747</v>
      </c>
      <c r="L10506">
        <v>364087</v>
      </c>
      <c r="M10506">
        <v>361746</v>
      </c>
      <c r="R10506" t="s">
        <v>157</v>
      </c>
      <c r="V10506">
        <v>2</v>
      </c>
      <c r="W10506">
        <v>20</v>
      </c>
      <c r="Z10506" t="s">
        <v>158</v>
      </c>
      <c r="AA10506">
        <v>0</v>
      </c>
      <c r="AB10506" t="s">
        <v>159</v>
      </c>
      <c r="AC10506" t="s">
        <v>37</v>
      </c>
      <c r="AD10506">
        <v>54</v>
      </c>
    </row>
    <row r="10507" spans="1:30" x14ac:dyDescent="0.35">
      <c r="A10507" t="s">
        <v>2207</v>
      </c>
      <c r="B10507">
        <v>345</v>
      </c>
      <c r="C10507">
        <v>345102</v>
      </c>
      <c r="D10507">
        <v>5630</v>
      </c>
      <c r="E10507">
        <v>169.97</v>
      </c>
      <c r="F10507" s="1">
        <v>43890</v>
      </c>
      <c r="G10507" s="1">
        <v>43890</v>
      </c>
      <c r="H10507" t="s">
        <v>31</v>
      </c>
      <c r="I10507" t="s">
        <v>747</v>
      </c>
      <c r="J10507" t="s">
        <v>747</v>
      </c>
      <c r="L10507">
        <v>364087</v>
      </c>
      <c r="M10507">
        <v>361746</v>
      </c>
      <c r="R10507" t="s">
        <v>157</v>
      </c>
      <c r="V10507">
        <v>2</v>
      </c>
      <c r="W10507">
        <v>20</v>
      </c>
      <c r="Z10507" t="s">
        <v>158</v>
      </c>
      <c r="AA10507">
        <v>0</v>
      </c>
      <c r="AB10507" t="s">
        <v>159</v>
      </c>
      <c r="AC10507" t="s">
        <v>37</v>
      </c>
      <c r="AD10507">
        <v>55</v>
      </c>
    </row>
    <row r="10508" spans="1:30" x14ac:dyDescent="0.35">
      <c r="A10508" t="s">
        <v>2207</v>
      </c>
      <c r="B10508">
        <v>345</v>
      </c>
      <c r="C10508">
        <v>345101</v>
      </c>
      <c r="D10508">
        <v>5630</v>
      </c>
      <c r="E10508">
        <v>20.82</v>
      </c>
      <c r="F10508" s="1">
        <v>43861</v>
      </c>
      <c r="G10508" s="1">
        <v>43861</v>
      </c>
      <c r="H10508" t="s">
        <v>31</v>
      </c>
      <c r="I10508" t="s">
        <v>747</v>
      </c>
      <c r="J10508" t="s">
        <v>747</v>
      </c>
      <c r="L10508">
        <v>364087</v>
      </c>
      <c r="M10508">
        <v>359378</v>
      </c>
      <c r="R10508" t="s">
        <v>157</v>
      </c>
      <c r="V10508">
        <v>1</v>
      </c>
      <c r="W10508">
        <v>20</v>
      </c>
      <c r="Z10508" t="s">
        <v>158</v>
      </c>
      <c r="AA10508">
        <v>0</v>
      </c>
      <c r="AB10508" t="s">
        <v>159</v>
      </c>
      <c r="AC10508" t="s">
        <v>37</v>
      </c>
      <c r="AD10508">
        <v>54</v>
      </c>
    </row>
    <row r="10509" spans="1:30" x14ac:dyDescent="0.35">
      <c r="A10509" t="s">
        <v>2207</v>
      </c>
      <c r="B10509">
        <v>345</v>
      </c>
      <c r="C10509">
        <v>345102</v>
      </c>
      <c r="D10509">
        <v>5630</v>
      </c>
      <c r="E10509">
        <v>198.59</v>
      </c>
      <c r="F10509" s="1">
        <v>43861</v>
      </c>
      <c r="G10509" s="1">
        <v>43861</v>
      </c>
      <c r="H10509" t="s">
        <v>31</v>
      </c>
      <c r="I10509" t="s">
        <v>747</v>
      </c>
      <c r="J10509" t="s">
        <v>747</v>
      </c>
      <c r="L10509">
        <v>364087</v>
      </c>
      <c r="M10509">
        <v>359378</v>
      </c>
      <c r="R10509" t="s">
        <v>157</v>
      </c>
      <c r="V10509">
        <v>1</v>
      </c>
      <c r="W10509">
        <v>20</v>
      </c>
      <c r="Z10509" t="s">
        <v>158</v>
      </c>
      <c r="AA10509">
        <v>0</v>
      </c>
      <c r="AB10509" t="s">
        <v>159</v>
      </c>
      <c r="AC10509" t="s">
        <v>37</v>
      </c>
      <c r="AD10509">
        <v>55</v>
      </c>
    </row>
    <row r="10510" spans="1:30" x14ac:dyDescent="0.35">
      <c r="A10510" t="s">
        <v>2207</v>
      </c>
      <c r="B10510">
        <v>345</v>
      </c>
      <c r="C10510">
        <v>345101</v>
      </c>
      <c r="D10510">
        <v>5630</v>
      </c>
      <c r="E10510">
        <v>16.38</v>
      </c>
      <c r="F10510" s="1">
        <v>43830</v>
      </c>
      <c r="G10510" s="1">
        <v>43830</v>
      </c>
      <c r="H10510" t="s">
        <v>31</v>
      </c>
      <c r="I10510" t="s">
        <v>747</v>
      </c>
      <c r="J10510" t="s">
        <v>747</v>
      </c>
      <c r="L10510">
        <v>364087</v>
      </c>
      <c r="M10510">
        <v>357151</v>
      </c>
      <c r="R10510" t="s">
        <v>157</v>
      </c>
      <c r="V10510">
        <v>12</v>
      </c>
      <c r="W10510">
        <v>19</v>
      </c>
      <c r="Z10510" t="s">
        <v>158</v>
      </c>
      <c r="AA10510">
        <v>0</v>
      </c>
      <c r="AB10510" t="s">
        <v>159</v>
      </c>
      <c r="AC10510" t="s">
        <v>37</v>
      </c>
      <c r="AD10510">
        <v>54</v>
      </c>
    </row>
    <row r="10511" spans="1:30" x14ac:dyDescent="0.35">
      <c r="A10511" t="s">
        <v>2207</v>
      </c>
      <c r="B10511">
        <v>345</v>
      </c>
      <c r="C10511">
        <v>345102</v>
      </c>
      <c r="D10511">
        <v>5630</v>
      </c>
      <c r="E10511">
        <v>151.91999999999999</v>
      </c>
      <c r="F10511" s="1">
        <v>43830</v>
      </c>
      <c r="G10511" s="1">
        <v>43830</v>
      </c>
      <c r="H10511" t="s">
        <v>31</v>
      </c>
      <c r="I10511" t="s">
        <v>747</v>
      </c>
      <c r="J10511" t="s">
        <v>747</v>
      </c>
      <c r="L10511">
        <v>364087</v>
      </c>
      <c r="M10511">
        <v>357151</v>
      </c>
      <c r="R10511" t="s">
        <v>157</v>
      </c>
      <c r="V10511">
        <v>12</v>
      </c>
      <c r="W10511">
        <v>19</v>
      </c>
      <c r="Z10511" t="s">
        <v>158</v>
      </c>
      <c r="AA10511">
        <v>0</v>
      </c>
      <c r="AB10511" t="s">
        <v>159</v>
      </c>
      <c r="AC10511" t="s">
        <v>37</v>
      </c>
      <c r="AD10511">
        <v>55</v>
      </c>
    </row>
    <row r="10512" spans="1:30" x14ac:dyDescent="0.35">
      <c r="A10512" t="s">
        <v>2207</v>
      </c>
      <c r="B10512">
        <v>345</v>
      </c>
      <c r="C10512">
        <v>345101</v>
      </c>
      <c r="D10512">
        <v>5630</v>
      </c>
      <c r="E10512">
        <v>16.25</v>
      </c>
      <c r="F10512" s="1">
        <v>43799</v>
      </c>
      <c r="G10512" s="1">
        <v>43799</v>
      </c>
      <c r="H10512" t="s">
        <v>31</v>
      </c>
      <c r="I10512" t="s">
        <v>747</v>
      </c>
      <c r="J10512" t="s">
        <v>747</v>
      </c>
      <c r="L10512">
        <v>364087</v>
      </c>
      <c r="M10512">
        <v>353869</v>
      </c>
      <c r="R10512" t="s">
        <v>157</v>
      </c>
      <c r="V10512">
        <v>11</v>
      </c>
      <c r="W10512">
        <v>19</v>
      </c>
      <c r="Z10512" t="s">
        <v>158</v>
      </c>
      <c r="AA10512">
        <v>0</v>
      </c>
      <c r="AB10512" t="s">
        <v>159</v>
      </c>
      <c r="AC10512" t="s">
        <v>37</v>
      </c>
      <c r="AD10512">
        <v>54</v>
      </c>
    </row>
    <row r="10513" spans="1:30" x14ac:dyDescent="0.35">
      <c r="A10513" t="s">
        <v>2207</v>
      </c>
      <c r="B10513">
        <v>345</v>
      </c>
      <c r="C10513">
        <v>345102</v>
      </c>
      <c r="D10513">
        <v>5630</v>
      </c>
      <c r="E10513">
        <v>150.4</v>
      </c>
      <c r="F10513" s="1">
        <v>43799</v>
      </c>
      <c r="G10513" s="1">
        <v>43799</v>
      </c>
      <c r="H10513" t="s">
        <v>31</v>
      </c>
      <c r="I10513" t="s">
        <v>747</v>
      </c>
      <c r="J10513" t="s">
        <v>747</v>
      </c>
      <c r="L10513">
        <v>364087</v>
      </c>
      <c r="M10513">
        <v>353869</v>
      </c>
      <c r="R10513" t="s">
        <v>157</v>
      </c>
      <c r="V10513">
        <v>11</v>
      </c>
      <c r="W10513">
        <v>19</v>
      </c>
      <c r="Z10513" t="s">
        <v>158</v>
      </c>
      <c r="AA10513">
        <v>0</v>
      </c>
      <c r="AB10513" t="s">
        <v>159</v>
      </c>
      <c r="AC10513" t="s">
        <v>37</v>
      </c>
      <c r="AD10513">
        <v>55</v>
      </c>
    </row>
    <row r="10514" spans="1:30" x14ac:dyDescent="0.35">
      <c r="A10514" t="s">
        <v>2207</v>
      </c>
      <c r="B10514">
        <v>345</v>
      </c>
      <c r="C10514">
        <v>345101</v>
      </c>
      <c r="D10514">
        <v>5630</v>
      </c>
      <c r="E10514">
        <v>16.25</v>
      </c>
      <c r="F10514" s="1">
        <v>43769</v>
      </c>
      <c r="G10514" s="1">
        <v>43769</v>
      </c>
      <c r="H10514" t="s">
        <v>31</v>
      </c>
      <c r="I10514" t="s">
        <v>747</v>
      </c>
      <c r="J10514" t="s">
        <v>747</v>
      </c>
      <c r="L10514">
        <v>364087</v>
      </c>
      <c r="M10514">
        <v>351200</v>
      </c>
      <c r="R10514" t="s">
        <v>157</v>
      </c>
      <c r="V10514">
        <v>10</v>
      </c>
      <c r="W10514">
        <v>19</v>
      </c>
      <c r="Z10514" t="s">
        <v>158</v>
      </c>
      <c r="AA10514">
        <v>0</v>
      </c>
      <c r="AB10514" t="s">
        <v>159</v>
      </c>
      <c r="AC10514" t="s">
        <v>37</v>
      </c>
      <c r="AD10514">
        <v>54</v>
      </c>
    </row>
    <row r="10515" spans="1:30" x14ac:dyDescent="0.35">
      <c r="A10515" t="s">
        <v>2207</v>
      </c>
      <c r="B10515">
        <v>345</v>
      </c>
      <c r="C10515">
        <v>345102</v>
      </c>
      <c r="D10515">
        <v>5630</v>
      </c>
      <c r="E10515">
        <v>150.16</v>
      </c>
      <c r="F10515" s="1">
        <v>43769</v>
      </c>
      <c r="G10515" s="1">
        <v>43769</v>
      </c>
      <c r="H10515" t="s">
        <v>31</v>
      </c>
      <c r="I10515" t="s">
        <v>747</v>
      </c>
      <c r="J10515" t="s">
        <v>747</v>
      </c>
      <c r="L10515">
        <v>364087</v>
      </c>
      <c r="M10515">
        <v>351200</v>
      </c>
      <c r="R10515" t="s">
        <v>157</v>
      </c>
      <c r="V10515">
        <v>10</v>
      </c>
      <c r="W10515">
        <v>19</v>
      </c>
      <c r="Z10515" t="s">
        <v>158</v>
      </c>
      <c r="AA10515">
        <v>0</v>
      </c>
      <c r="AB10515" t="s">
        <v>159</v>
      </c>
      <c r="AC10515" t="s">
        <v>37</v>
      </c>
      <c r="AD10515">
        <v>55</v>
      </c>
    </row>
    <row r="10516" spans="1:30" x14ac:dyDescent="0.35">
      <c r="A10516" t="s">
        <v>2207</v>
      </c>
      <c r="B10516">
        <v>345</v>
      </c>
      <c r="C10516">
        <v>345101</v>
      </c>
      <c r="D10516">
        <v>5630</v>
      </c>
      <c r="E10516">
        <v>16.190000000000001</v>
      </c>
      <c r="F10516" s="1">
        <v>43738</v>
      </c>
      <c r="G10516" s="1">
        <v>43738</v>
      </c>
      <c r="H10516" t="s">
        <v>31</v>
      </c>
      <c r="I10516" t="s">
        <v>747</v>
      </c>
      <c r="J10516" t="s">
        <v>747</v>
      </c>
      <c r="L10516">
        <v>364087</v>
      </c>
      <c r="M10516">
        <v>347854</v>
      </c>
      <c r="R10516" t="s">
        <v>157</v>
      </c>
      <c r="V10516">
        <v>9</v>
      </c>
      <c r="W10516">
        <v>19</v>
      </c>
      <c r="Z10516" t="s">
        <v>158</v>
      </c>
      <c r="AA10516">
        <v>0</v>
      </c>
      <c r="AB10516" t="s">
        <v>159</v>
      </c>
      <c r="AC10516" t="s">
        <v>37</v>
      </c>
      <c r="AD10516">
        <v>54</v>
      </c>
    </row>
    <row r="10517" spans="1:30" x14ac:dyDescent="0.35">
      <c r="A10517" t="s">
        <v>2207</v>
      </c>
      <c r="B10517">
        <v>345</v>
      </c>
      <c r="C10517">
        <v>345102</v>
      </c>
      <c r="D10517">
        <v>5630</v>
      </c>
      <c r="E10517">
        <v>149.68</v>
      </c>
      <c r="F10517" s="1">
        <v>43738</v>
      </c>
      <c r="G10517" s="1">
        <v>43738</v>
      </c>
      <c r="H10517" t="s">
        <v>31</v>
      </c>
      <c r="I10517" t="s">
        <v>747</v>
      </c>
      <c r="J10517" t="s">
        <v>747</v>
      </c>
      <c r="L10517">
        <v>364087</v>
      </c>
      <c r="M10517">
        <v>347854</v>
      </c>
      <c r="R10517" t="s">
        <v>157</v>
      </c>
      <c r="V10517">
        <v>9</v>
      </c>
      <c r="W10517">
        <v>19</v>
      </c>
      <c r="Z10517" t="s">
        <v>158</v>
      </c>
      <c r="AA10517">
        <v>0</v>
      </c>
      <c r="AB10517" t="s">
        <v>159</v>
      </c>
      <c r="AC10517" t="s">
        <v>37</v>
      </c>
      <c r="AD10517">
        <v>55</v>
      </c>
    </row>
    <row r="10518" spans="1:30" x14ac:dyDescent="0.35">
      <c r="A10518" t="s">
        <v>2207</v>
      </c>
      <c r="B10518">
        <v>345</v>
      </c>
      <c r="C10518">
        <v>345101</v>
      </c>
      <c r="D10518">
        <v>5630</v>
      </c>
      <c r="E10518">
        <v>16.39</v>
      </c>
      <c r="F10518" s="1">
        <v>43708</v>
      </c>
      <c r="G10518" s="1">
        <v>43708</v>
      </c>
      <c r="H10518" t="s">
        <v>31</v>
      </c>
      <c r="I10518" t="s">
        <v>747</v>
      </c>
      <c r="J10518" t="s">
        <v>747</v>
      </c>
      <c r="L10518">
        <v>364087</v>
      </c>
      <c r="M10518">
        <v>344512</v>
      </c>
      <c r="R10518" t="s">
        <v>157</v>
      </c>
      <c r="V10518">
        <v>8</v>
      </c>
      <c r="W10518">
        <v>19</v>
      </c>
      <c r="Z10518" t="s">
        <v>158</v>
      </c>
      <c r="AA10518">
        <v>0</v>
      </c>
      <c r="AB10518" t="s">
        <v>159</v>
      </c>
      <c r="AC10518" t="s">
        <v>37</v>
      </c>
      <c r="AD10518">
        <v>54</v>
      </c>
    </row>
    <row r="10519" spans="1:30" x14ac:dyDescent="0.35">
      <c r="A10519" t="s">
        <v>2207</v>
      </c>
      <c r="B10519">
        <v>345</v>
      </c>
      <c r="C10519">
        <v>345102</v>
      </c>
      <c r="D10519">
        <v>5630</v>
      </c>
      <c r="E10519">
        <v>151.94</v>
      </c>
      <c r="F10519" s="1">
        <v>43708</v>
      </c>
      <c r="G10519" s="1">
        <v>43708</v>
      </c>
      <c r="H10519" t="s">
        <v>31</v>
      </c>
      <c r="I10519" t="s">
        <v>747</v>
      </c>
      <c r="J10519" t="s">
        <v>747</v>
      </c>
      <c r="L10519">
        <v>364087</v>
      </c>
      <c r="M10519">
        <v>344512</v>
      </c>
      <c r="R10519" t="s">
        <v>157</v>
      </c>
      <c r="V10519">
        <v>8</v>
      </c>
      <c r="W10519">
        <v>19</v>
      </c>
      <c r="Z10519" t="s">
        <v>158</v>
      </c>
      <c r="AA10519">
        <v>0</v>
      </c>
      <c r="AB10519" t="s">
        <v>159</v>
      </c>
      <c r="AC10519" t="s">
        <v>37</v>
      </c>
      <c r="AD10519">
        <v>55</v>
      </c>
    </row>
    <row r="10520" spans="1:30" x14ac:dyDescent="0.35">
      <c r="A10520" t="s">
        <v>2207</v>
      </c>
      <c r="B10520">
        <v>345</v>
      </c>
      <c r="C10520">
        <v>345101</v>
      </c>
      <c r="D10520">
        <v>5630</v>
      </c>
      <c r="E10520">
        <v>17.04</v>
      </c>
      <c r="F10520" s="1">
        <v>43677</v>
      </c>
      <c r="G10520" s="1">
        <v>43677</v>
      </c>
      <c r="H10520" t="s">
        <v>31</v>
      </c>
      <c r="I10520" t="s">
        <v>747</v>
      </c>
      <c r="J10520" t="s">
        <v>747</v>
      </c>
      <c r="L10520">
        <v>364087</v>
      </c>
      <c r="M10520">
        <v>341852</v>
      </c>
      <c r="R10520" t="s">
        <v>157</v>
      </c>
      <c r="V10520">
        <v>7</v>
      </c>
      <c r="W10520">
        <v>19</v>
      </c>
      <c r="Z10520" t="s">
        <v>158</v>
      </c>
      <c r="AA10520">
        <v>0</v>
      </c>
      <c r="AB10520" t="s">
        <v>159</v>
      </c>
      <c r="AC10520" t="s">
        <v>37</v>
      </c>
      <c r="AD10520">
        <v>52</v>
      </c>
    </row>
    <row r="10521" spans="1:30" x14ac:dyDescent="0.35">
      <c r="A10521" t="s">
        <v>2207</v>
      </c>
      <c r="B10521">
        <v>345</v>
      </c>
      <c r="C10521">
        <v>345102</v>
      </c>
      <c r="D10521">
        <v>5630</v>
      </c>
      <c r="E10521">
        <v>151.38</v>
      </c>
      <c r="F10521" s="1">
        <v>43677</v>
      </c>
      <c r="G10521" s="1">
        <v>43677</v>
      </c>
      <c r="H10521" t="s">
        <v>31</v>
      </c>
      <c r="I10521" t="s">
        <v>747</v>
      </c>
      <c r="J10521" t="s">
        <v>747</v>
      </c>
      <c r="L10521">
        <v>364087</v>
      </c>
      <c r="M10521">
        <v>341852</v>
      </c>
      <c r="R10521" t="s">
        <v>157</v>
      </c>
      <c r="V10521">
        <v>7</v>
      </c>
      <c r="W10521">
        <v>19</v>
      </c>
      <c r="Z10521" t="s">
        <v>158</v>
      </c>
      <c r="AA10521">
        <v>0</v>
      </c>
      <c r="AB10521" t="s">
        <v>159</v>
      </c>
      <c r="AC10521" t="s">
        <v>37</v>
      </c>
      <c r="AD10521">
        <v>53</v>
      </c>
    </row>
    <row r="10522" spans="1:30" x14ac:dyDescent="0.35">
      <c r="A10522" t="s">
        <v>2207</v>
      </c>
      <c r="B10522">
        <v>345</v>
      </c>
      <c r="C10522">
        <v>345101</v>
      </c>
      <c r="D10522">
        <v>5630</v>
      </c>
      <c r="E10522">
        <v>16.75</v>
      </c>
      <c r="F10522" s="1">
        <v>43646</v>
      </c>
      <c r="G10522" s="1">
        <v>43646</v>
      </c>
      <c r="H10522" t="s">
        <v>31</v>
      </c>
      <c r="I10522" t="s">
        <v>747</v>
      </c>
      <c r="J10522" t="s">
        <v>747</v>
      </c>
      <c r="L10522">
        <v>364087</v>
      </c>
      <c r="M10522">
        <v>339289</v>
      </c>
      <c r="R10522" t="s">
        <v>157</v>
      </c>
      <c r="V10522">
        <v>6</v>
      </c>
      <c r="W10522">
        <v>19</v>
      </c>
      <c r="Z10522" t="s">
        <v>158</v>
      </c>
      <c r="AA10522">
        <v>0</v>
      </c>
      <c r="AB10522" t="s">
        <v>159</v>
      </c>
      <c r="AC10522" t="s">
        <v>37</v>
      </c>
      <c r="AD10522">
        <v>52</v>
      </c>
    </row>
    <row r="10523" spans="1:30" x14ac:dyDescent="0.35">
      <c r="A10523" t="s">
        <v>2207</v>
      </c>
      <c r="B10523">
        <v>345</v>
      </c>
      <c r="C10523">
        <v>345102</v>
      </c>
      <c r="D10523">
        <v>5630</v>
      </c>
      <c r="E10523">
        <v>148.16999999999999</v>
      </c>
      <c r="F10523" s="1">
        <v>43646</v>
      </c>
      <c r="G10523" s="1">
        <v>43646</v>
      </c>
      <c r="H10523" t="s">
        <v>31</v>
      </c>
      <c r="I10523" t="s">
        <v>747</v>
      </c>
      <c r="J10523" t="s">
        <v>747</v>
      </c>
      <c r="L10523">
        <v>364087</v>
      </c>
      <c r="M10523">
        <v>339289</v>
      </c>
      <c r="R10523" t="s">
        <v>157</v>
      </c>
      <c r="V10523">
        <v>6</v>
      </c>
      <c r="W10523">
        <v>19</v>
      </c>
      <c r="Z10523" t="s">
        <v>158</v>
      </c>
      <c r="AA10523">
        <v>0</v>
      </c>
      <c r="AB10523" t="s">
        <v>159</v>
      </c>
      <c r="AC10523" t="s">
        <v>37</v>
      </c>
      <c r="AD10523">
        <v>53</v>
      </c>
    </row>
    <row r="10524" spans="1:30" x14ac:dyDescent="0.35">
      <c r="A10524" t="s">
        <v>2207</v>
      </c>
      <c r="B10524">
        <v>345</v>
      </c>
      <c r="C10524">
        <v>345101</v>
      </c>
      <c r="D10524">
        <v>5630</v>
      </c>
      <c r="E10524">
        <v>17.149999999999999</v>
      </c>
      <c r="F10524" s="1">
        <v>43616</v>
      </c>
      <c r="G10524" s="1">
        <v>43616</v>
      </c>
      <c r="H10524" t="s">
        <v>31</v>
      </c>
      <c r="I10524" t="s">
        <v>747</v>
      </c>
      <c r="J10524" t="s">
        <v>747</v>
      </c>
      <c r="L10524">
        <v>364087</v>
      </c>
      <c r="M10524">
        <v>336892</v>
      </c>
      <c r="R10524" t="s">
        <v>157</v>
      </c>
      <c r="V10524">
        <v>5</v>
      </c>
      <c r="W10524">
        <v>19</v>
      </c>
      <c r="Z10524" t="s">
        <v>158</v>
      </c>
      <c r="AA10524">
        <v>0</v>
      </c>
      <c r="AB10524" t="s">
        <v>159</v>
      </c>
      <c r="AC10524" t="s">
        <v>37</v>
      </c>
      <c r="AD10524">
        <v>52</v>
      </c>
    </row>
    <row r="10525" spans="1:30" x14ac:dyDescent="0.35">
      <c r="A10525" t="s">
        <v>2207</v>
      </c>
      <c r="B10525">
        <v>345</v>
      </c>
      <c r="C10525">
        <v>345102</v>
      </c>
      <c r="D10525">
        <v>5630</v>
      </c>
      <c r="E10525">
        <v>152.36000000000001</v>
      </c>
      <c r="F10525" s="1">
        <v>43616</v>
      </c>
      <c r="G10525" s="1">
        <v>43616</v>
      </c>
      <c r="H10525" t="s">
        <v>31</v>
      </c>
      <c r="I10525" t="s">
        <v>747</v>
      </c>
      <c r="J10525" t="s">
        <v>747</v>
      </c>
      <c r="L10525">
        <v>364087</v>
      </c>
      <c r="M10525">
        <v>336892</v>
      </c>
      <c r="R10525" t="s">
        <v>157</v>
      </c>
      <c r="V10525">
        <v>5</v>
      </c>
      <c r="W10525">
        <v>19</v>
      </c>
      <c r="Z10525" t="s">
        <v>158</v>
      </c>
      <c r="AA10525">
        <v>0</v>
      </c>
      <c r="AB10525" t="s">
        <v>159</v>
      </c>
      <c r="AC10525" t="s">
        <v>37</v>
      </c>
      <c r="AD10525">
        <v>53</v>
      </c>
    </row>
    <row r="10526" spans="1:30" x14ac:dyDescent="0.35">
      <c r="A10526" t="s">
        <v>2207</v>
      </c>
      <c r="B10526">
        <v>345</v>
      </c>
      <c r="C10526">
        <v>345101</v>
      </c>
      <c r="D10526">
        <v>5630</v>
      </c>
      <c r="E10526">
        <v>17.02</v>
      </c>
      <c r="F10526" s="1">
        <v>43585</v>
      </c>
      <c r="G10526" s="1">
        <v>43585</v>
      </c>
      <c r="H10526" t="s">
        <v>31</v>
      </c>
      <c r="I10526" t="s">
        <v>747</v>
      </c>
      <c r="J10526" t="s">
        <v>747</v>
      </c>
      <c r="L10526">
        <v>364087</v>
      </c>
      <c r="M10526">
        <v>334157</v>
      </c>
      <c r="R10526" t="s">
        <v>157</v>
      </c>
      <c r="V10526">
        <v>4</v>
      </c>
      <c r="W10526">
        <v>19</v>
      </c>
      <c r="Z10526" t="s">
        <v>158</v>
      </c>
      <c r="AA10526">
        <v>0</v>
      </c>
      <c r="AB10526" t="s">
        <v>159</v>
      </c>
      <c r="AC10526" t="s">
        <v>37</v>
      </c>
      <c r="AD10526">
        <v>52</v>
      </c>
    </row>
    <row r="10527" spans="1:30" x14ac:dyDescent="0.35">
      <c r="A10527" t="s">
        <v>2207</v>
      </c>
      <c r="B10527">
        <v>345</v>
      </c>
      <c r="C10527">
        <v>345102</v>
      </c>
      <c r="D10527">
        <v>5630</v>
      </c>
      <c r="E10527">
        <v>150.35</v>
      </c>
      <c r="F10527" s="1">
        <v>43585</v>
      </c>
      <c r="G10527" s="1">
        <v>43585</v>
      </c>
      <c r="H10527" t="s">
        <v>31</v>
      </c>
      <c r="I10527" t="s">
        <v>747</v>
      </c>
      <c r="J10527" t="s">
        <v>747</v>
      </c>
      <c r="L10527">
        <v>364087</v>
      </c>
      <c r="M10527">
        <v>334157</v>
      </c>
      <c r="R10527" t="s">
        <v>157</v>
      </c>
      <c r="V10527">
        <v>4</v>
      </c>
      <c r="W10527">
        <v>19</v>
      </c>
      <c r="Z10527" t="s">
        <v>158</v>
      </c>
      <c r="AA10527">
        <v>0</v>
      </c>
      <c r="AB10527" t="s">
        <v>159</v>
      </c>
      <c r="AC10527" t="s">
        <v>37</v>
      </c>
      <c r="AD10527">
        <v>53</v>
      </c>
    </row>
    <row r="10528" spans="1:30" x14ac:dyDescent="0.35">
      <c r="A10528" t="s">
        <v>2207</v>
      </c>
      <c r="B10528">
        <v>345</v>
      </c>
      <c r="C10528">
        <v>345101</v>
      </c>
      <c r="D10528">
        <v>5635</v>
      </c>
      <c r="E10528">
        <v>3.05</v>
      </c>
      <c r="F10528" s="1">
        <v>43921</v>
      </c>
      <c r="G10528" s="1">
        <v>43921</v>
      </c>
      <c r="H10528" t="s">
        <v>31</v>
      </c>
      <c r="I10528" t="s">
        <v>748</v>
      </c>
      <c r="J10528" t="s">
        <v>748</v>
      </c>
      <c r="L10528">
        <v>364088</v>
      </c>
      <c r="M10528">
        <v>365062</v>
      </c>
      <c r="R10528" t="s">
        <v>157</v>
      </c>
      <c r="V10528">
        <v>3</v>
      </c>
      <c r="W10528">
        <v>20</v>
      </c>
      <c r="Z10528" t="s">
        <v>158</v>
      </c>
      <c r="AA10528">
        <v>0</v>
      </c>
      <c r="AB10528" t="s">
        <v>159</v>
      </c>
      <c r="AC10528" t="s">
        <v>37</v>
      </c>
      <c r="AD10528">
        <v>54</v>
      </c>
    </row>
    <row r="10529" spans="1:30" x14ac:dyDescent="0.35">
      <c r="A10529" t="s">
        <v>2207</v>
      </c>
      <c r="B10529">
        <v>345</v>
      </c>
      <c r="C10529">
        <v>345102</v>
      </c>
      <c r="D10529">
        <v>5635</v>
      </c>
      <c r="E10529">
        <v>29.22</v>
      </c>
      <c r="F10529" s="1">
        <v>43921</v>
      </c>
      <c r="G10529" s="1">
        <v>43921</v>
      </c>
      <c r="H10529" t="s">
        <v>31</v>
      </c>
      <c r="I10529" t="s">
        <v>748</v>
      </c>
      <c r="J10529" t="s">
        <v>748</v>
      </c>
      <c r="L10529">
        <v>364088</v>
      </c>
      <c r="M10529">
        <v>365062</v>
      </c>
      <c r="R10529" t="s">
        <v>157</v>
      </c>
      <c r="V10529">
        <v>3</v>
      </c>
      <c r="W10529">
        <v>20</v>
      </c>
      <c r="Z10529" t="s">
        <v>158</v>
      </c>
      <c r="AA10529">
        <v>0</v>
      </c>
      <c r="AB10529" t="s">
        <v>159</v>
      </c>
      <c r="AC10529" t="s">
        <v>37</v>
      </c>
      <c r="AD10529">
        <v>55</v>
      </c>
    </row>
    <row r="10530" spans="1:30" x14ac:dyDescent="0.35">
      <c r="A10530" t="s">
        <v>2207</v>
      </c>
      <c r="B10530">
        <v>345</v>
      </c>
      <c r="C10530">
        <v>345101</v>
      </c>
      <c r="D10530">
        <v>5635</v>
      </c>
      <c r="E10530">
        <v>3.09</v>
      </c>
      <c r="F10530" s="1">
        <v>43890</v>
      </c>
      <c r="G10530" s="1">
        <v>43890</v>
      </c>
      <c r="H10530" t="s">
        <v>31</v>
      </c>
      <c r="I10530" t="s">
        <v>748</v>
      </c>
      <c r="J10530" t="s">
        <v>748</v>
      </c>
      <c r="L10530">
        <v>364088</v>
      </c>
      <c r="M10530">
        <v>361746</v>
      </c>
      <c r="R10530" t="s">
        <v>157</v>
      </c>
      <c r="V10530">
        <v>2</v>
      </c>
      <c r="W10530">
        <v>20</v>
      </c>
      <c r="Z10530" t="s">
        <v>158</v>
      </c>
      <c r="AA10530">
        <v>0</v>
      </c>
      <c r="AB10530" t="s">
        <v>159</v>
      </c>
      <c r="AC10530" t="s">
        <v>37</v>
      </c>
      <c r="AD10530">
        <v>54</v>
      </c>
    </row>
    <row r="10531" spans="1:30" x14ac:dyDescent="0.35">
      <c r="A10531" t="s">
        <v>2207</v>
      </c>
      <c r="B10531">
        <v>345</v>
      </c>
      <c r="C10531">
        <v>345102</v>
      </c>
      <c r="D10531">
        <v>5635</v>
      </c>
      <c r="E10531">
        <v>29.5</v>
      </c>
      <c r="F10531" s="1">
        <v>43890</v>
      </c>
      <c r="G10531" s="1">
        <v>43890</v>
      </c>
      <c r="H10531" t="s">
        <v>31</v>
      </c>
      <c r="I10531" t="s">
        <v>748</v>
      </c>
      <c r="J10531" t="s">
        <v>748</v>
      </c>
      <c r="L10531">
        <v>364088</v>
      </c>
      <c r="M10531">
        <v>361746</v>
      </c>
      <c r="R10531" t="s">
        <v>157</v>
      </c>
      <c r="V10531">
        <v>2</v>
      </c>
      <c r="W10531">
        <v>20</v>
      </c>
      <c r="Z10531" t="s">
        <v>158</v>
      </c>
      <c r="AA10531">
        <v>0</v>
      </c>
      <c r="AB10531" t="s">
        <v>159</v>
      </c>
      <c r="AC10531" t="s">
        <v>37</v>
      </c>
      <c r="AD10531">
        <v>55</v>
      </c>
    </row>
    <row r="10532" spans="1:30" x14ac:dyDescent="0.35">
      <c r="A10532" t="s">
        <v>2207</v>
      </c>
      <c r="B10532">
        <v>345</v>
      </c>
      <c r="C10532">
        <v>345101</v>
      </c>
      <c r="D10532">
        <v>5635</v>
      </c>
      <c r="E10532">
        <v>3.13</v>
      </c>
      <c r="F10532" s="1">
        <v>43861</v>
      </c>
      <c r="G10532" s="1">
        <v>43861</v>
      </c>
      <c r="H10532" t="s">
        <v>31</v>
      </c>
      <c r="I10532" t="s">
        <v>748</v>
      </c>
      <c r="J10532" t="s">
        <v>748</v>
      </c>
      <c r="L10532">
        <v>364088</v>
      </c>
      <c r="M10532">
        <v>359378</v>
      </c>
      <c r="R10532" t="s">
        <v>157</v>
      </c>
      <c r="V10532">
        <v>1</v>
      </c>
      <c r="W10532">
        <v>20</v>
      </c>
      <c r="Z10532" t="s">
        <v>158</v>
      </c>
      <c r="AA10532">
        <v>0</v>
      </c>
      <c r="AB10532" t="s">
        <v>159</v>
      </c>
      <c r="AC10532" t="s">
        <v>37</v>
      </c>
      <c r="AD10532">
        <v>54</v>
      </c>
    </row>
    <row r="10533" spans="1:30" x14ac:dyDescent="0.35">
      <c r="A10533" t="s">
        <v>2207</v>
      </c>
      <c r="B10533">
        <v>345</v>
      </c>
      <c r="C10533">
        <v>345102</v>
      </c>
      <c r="D10533">
        <v>5635</v>
      </c>
      <c r="E10533">
        <v>29.81</v>
      </c>
      <c r="F10533" s="1">
        <v>43861</v>
      </c>
      <c r="G10533" s="1">
        <v>43861</v>
      </c>
      <c r="H10533" t="s">
        <v>31</v>
      </c>
      <c r="I10533" t="s">
        <v>748</v>
      </c>
      <c r="J10533" t="s">
        <v>748</v>
      </c>
      <c r="L10533">
        <v>364088</v>
      </c>
      <c r="M10533">
        <v>359378</v>
      </c>
      <c r="R10533" t="s">
        <v>157</v>
      </c>
      <c r="V10533">
        <v>1</v>
      </c>
      <c r="W10533">
        <v>20</v>
      </c>
      <c r="Z10533" t="s">
        <v>158</v>
      </c>
      <c r="AA10533">
        <v>0</v>
      </c>
      <c r="AB10533" t="s">
        <v>159</v>
      </c>
      <c r="AC10533" t="s">
        <v>37</v>
      </c>
      <c r="AD10533">
        <v>55</v>
      </c>
    </row>
    <row r="10534" spans="1:30" x14ac:dyDescent="0.35">
      <c r="A10534" t="s">
        <v>2207</v>
      </c>
      <c r="B10534">
        <v>345</v>
      </c>
      <c r="C10534">
        <v>345101</v>
      </c>
      <c r="D10534">
        <v>5635</v>
      </c>
      <c r="E10534">
        <v>2.86</v>
      </c>
      <c r="F10534" s="1">
        <v>43830</v>
      </c>
      <c r="G10534" s="1">
        <v>43830</v>
      </c>
      <c r="H10534" t="s">
        <v>31</v>
      </c>
      <c r="I10534" t="s">
        <v>748</v>
      </c>
      <c r="J10534" t="s">
        <v>748</v>
      </c>
      <c r="L10534">
        <v>364088</v>
      </c>
      <c r="M10534">
        <v>357151</v>
      </c>
      <c r="R10534" t="s">
        <v>157</v>
      </c>
      <c r="V10534">
        <v>12</v>
      </c>
      <c r="W10534">
        <v>19</v>
      </c>
      <c r="Z10534" t="s">
        <v>158</v>
      </c>
      <c r="AA10534">
        <v>0</v>
      </c>
      <c r="AB10534" t="s">
        <v>159</v>
      </c>
      <c r="AC10534" t="s">
        <v>37</v>
      </c>
      <c r="AD10534">
        <v>54</v>
      </c>
    </row>
    <row r="10535" spans="1:30" x14ac:dyDescent="0.35">
      <c r="A10535" t="s">
        <v>2207</v>
      </c>
      <c r="B10535">
        <v>345</v>
      </c>
      <c r="C10535">
        <v>345102</v>
      </c>
      <c r="D10535">
        <v>5635</v>
      </c>
      <c r="E10535">
        <v>26.51</v>
      </c>
      <c r="F10535" s="1">
        <v>43830</v>
      </c>
      <c r="G10535" s="1">
        <v>43830</v>
      </c>
      <c r="H10535" t="s">
        <v>31</v>
      </c>
      <c r="I10535" t="s">
        <v>748</v>
      </c>
      <c r="J10535" t="s">
        <v>748</v>
      </c>
      <c r="L10535">
        <v>364088</v>
      </c>
      <c r="M10535">
        <v>357151</v>
      </c>
      <c r="R10535" t="s">
        <v>157</v>
      </c>
      <c r="V10535">
        <v>12</v>
      </c>
      <c r="W10535">
        <v>19</v>
      </c>
      <c r="Z10535" t="s">
        <v>158</v>
      </c>
      <c r="AA10535">
        <v>0</v>
      </c>
      <c r="AB10535" t="s">
        <v>159</v>
      </c>
      <c r="AC10535" t="s">
        <v>37</v>
      </c>
      <c r="AD10535">
        <v>55</v>
      </c>
    </row>
    <row r="10536" spans="1:30" x14ac:dyDescent="0.35">
      <c r="A10536" t="s">
        <v>2207</v>
      </c>
      <c r="B10536">
        <v>345</v>
      </c>
      <c r="C10536">
        <v>345101</v>
      </c>
      <c r="D10536">
        <v>5635</v>
      </c>
      <c r="E10536">
        <v>3.25</v>
      </c>
      <c r="F10536" s="1">
        <v>43799</v>
      </c>
      <c r="G10536" s="1">
        <v>43799</v>
      </c>
      <c r="H10536" t="s">
        <v>31</v>
      </c>
      <c r="I10536" t="s">
        <v>748</v>
      </c>
      <c r="J10536" t="s">
        <v>748</v>
      </c>
      <c r="L10536">
        <v>364088</v>
      </c>
      <c r="M10536">
        <v>353869</v>
      </c>
      <c r="R10536" t="s">
        <v>157</v>
      </c>
      <c r="V10536">
        <v>11</v>
      </c>
      <c r="W10536">
        <v>19</v>
      </c>
      <c r="Z10536" t="s">
        <v>158</v>
      </c>
      <c r="AA10536">
        <v>0</v>
      </c>
      <c r="AB10536" t="s">
        <v>159</v>
      </c>
      <c r="AC10536" t="s">
        <v>37</v>
      </c>
      <c r="AD10536">
        <v>54</v>
      </c>
    </row>
    <row r="10537" spans="1:30" x14ac:dyDescent="0.35">
      <c r="A10537" t="s">
        <v>2207</v>
      </c>
      <c r="B10537">
        <v>345</v>
      </c>
      <c r="C10537">
        <v>345102</v>
      </c>
      <c r="D10537">
        <v>5635</v>
      </c>
      <c r="E10537">
        <v>30.08</v>
      </c>
      <c r="F10537" s="1">
        <v>43799</v>
      </c>
      <c r="G10537" s="1">
        <v>43799</v>
      </c>
      <c r="H10537" t="s">
        <v>31</v>
      </c>
      <c r="I10537" t="s">
        <v>748</v>
      </c>
      <c r="J10537" t="s">
        <v>748</v>
      </c>
      <c r="L10537">
        <v>364088</v>
      </c>
      <c r="M10537">
        <v>353869</v>
      </c>
      <c r="R10537" t="s">
        <v>157</v>
      </c>
      <c r="V10537">
        <v>11</v>
      </c>
      <c r="W10537">
        <v>19</v>
      </c>
      <c r="Z10537" t="s">
        <v>158</v>
      </c>
      <c r="AA10537">
        <v>0</v>
      </c>
      <c r="AB10537" t="s">
        <v>159</v>
      </c>
      <c r="AC10537" t="s">
        <v>37</v>
      </c>
      <c r="AD10537">
        <v>55</v>
      </c>
    </row>
    <row r="10538" spans="1:30" x14ac:dyDescent="0.35">
      <c r="A10538" t="s">
        <v>2207</v>
      </c>
      <c r="B10538">
        <v>345</v>
      </c>
      <c r="C10538">
        <v>345101</v>
      </c>
      <c r="D10538">
        <v>5635</v>
      </c>
      <c r="E10538">
        <v>3.24</v>
      </c>
      <c r="F10538" s="1">
        <v>43769</v>
      </c>
      <c r="G10538" s="1">
        <v>43769</v>
      </c>
      <c r="H10538" t="s">
        <v>31</v>
      </c>
      <c r="I10538" t="s">
        <v>748</v>
      </c>
      <c r="J10538" t="s">
        <v>748</v>
      </c>
      <c r="L10538">
        <v>364088</v>
      </c>
      <c r="M10538">
        <v>351200</v>
      </c>
      <c r="R10538" t="s">
        <v>157</v>
      </c>
      <c r="V10538">
        <v>10</v>
      </c>
      <c r="W10538">
        <v>19</v>
      </c>
      <c r="Z10538" t="s">
        <v>158</v>
      </c>
      <c r="AA10538">
        <v>0</v>
      </c>
      <c r="AB10538" t="s">
        <v>159</v>
      </c>
      <c r="AC10538" t="s">
        <v>37</v>
      </c>
      <c r="AD10538">
        <v>54</v>
      </c>
    </row>
    <row r="10539" spans="1:30" x14ac:dyDescent="0.35">
      <c r="A10539" t="s">
        <v>2207</v>
      </c>
      <c r="B10539">
        <v>345</v>
      </c>
      <c r="C10539">
        <v>345102</v>
      </c>
      <c r="D10539">
        <v>5635</v>
      </c>
      <c r="E10539">
        <v>29.87</v>
      </c>
      <c r="F10539" s="1">
        <v>43769</v>
      </c>
      <c r="G10539" s="1">
        <v>43769</v>
      </c>
      <c r="H10539" t="s">
        <v>31</v>
      </c>
      <c r="I10539" t="s">
        <v>748</v>
      </c>
      <c r="J10539" t="s">
        <v>748</v>
      </c>
      <c r="L10539">
        <v>364088</v>
      </c>
      <c r="M10539">
        <v>351200</v>
      </c>
      <c r="R10539" t="s">
        <v>157</v>
      </c>
      <c r="V10539">
        <v>10</v>
      </c>
      <c r="W10539">
        <v>19</v>
      </c>
      <c r="Z10539" t="s">
        <v>158</v>
      </c>
      <c r="AA10539">
        <v>0</v>
      </c>
      <c r="AB10539" t="s">
        <v>159</v>
      </c>
      <c r="AC10539" t="s">
        <v>37</v>
      </c>
      <c r="AD10539">
        <v>55</v>
      </c>
    </row>
    <row r="10540" spans="1:30" x14ac:dyDescent="0.35">
      <c r="A10540" t="s">
        <v>2207</v>
      </c>
      <c r="B10540">
        <v>345</v>
      </c>
      <c r="C10540">
        <v>345101</v>
      </c>
      <c r="D10540">
        <v>5635</v>
      </c>
      <c r="E10540">
        <v>3.32</v>
      </c>
      <c r="F10540" s="1">
        <v>43738</v>
      </c>
      <c r="G10540" s="1">
        <v>43738</v>
      </c>
      <c r="H10540" t="s">
        <v>31</v>
      </c>
      <c r="I10540" t="s">
        <v>748</v>
      </c>
      <c r="J10540" t="s">
        <v>748</v>
      </c>
      <c r="L10540">
        <v>364088</v>
      </c>
      <c r="M10540">
        <v>347854</v>
      </c>
      <c r="R10540" t="s">
        <v>157</v>
      </c>
      <c r="V10540">
        <v>9</v>
      </c>
      <c r="W10540">
        <v>19</v>
      </c>
      <c r="Z10540" t="s">
        <v>158</v>
      </c>
      <c r="AA10540">
        <v>0</v>
      </c>
      <c r="AB10540" t="s">
        <v>159</v>
      </c>
      <c r="AC10540" t="s">
        <v>37</v>
      </c>
      <c r="AD10540">
        <v>54</v>
      </c>
    </row>
    <row r="10541" spans="1:30" x14ac:dyDescent="0.35">
      <c r="A10541" t="s">
        <v>2207</v>
      </c>
      <c r="B10541">
        <v>345</v>
      </c>
      <c r="C10541">
        <v>345102</v>
      </c>
      <c r="D10541">
        <v>5635</v>
      </c>
      <c r="E10541">
        <v>30.66</v>
      </c>
      <c r="F10541" s="1">
        <v>43738</v>
      </c>
      <c r="G10541" s="1">
        <v>43738</v>
      </c>
      <c r="H10541" t="s">
        <v>31</v>
      </c>
      <c r="I10541" t="s">
        <v>748</v>
      </c>
      <c r="J10541" t="s">
        <v>748</v>
      </c>
      <c r="L10541">
        <v>364088</v>
      </c>
      <c r="M10541">
        <v>347854</v>
      </c>
      <c r="R10541" t="s">
        <v>157</v>
      </c>
      <c r="V10541">
        <v>9</v>
      </c>
      <c r="W10541">
        <v>19</v>
      </c>
      <c r="Z10541" t="s">
        <v>158</v>
      </c>
      <c r="AA10541">
        <v>0</v>
      </c>
      <c r="AB10541" t="s">
        <v>159</v>
      </c>
      <c r="AC10541" t="s">
        <v>37</v>
      </c>
      <c r="AD10541">
        <v>55</v>
      </c>
    </row>
    <row r="10542" spans="1:30" x14ac:dyDescent="0.35">
      <c r="A10542" t="s">
        <v>2207</v>
      </c>
      <c r="B10542">
        <v>345</v>
      </c>
      <c r="C10542">
        <v>345101</v>
      </c>
      <c r="D10542">
        <v>5635</v>
      </c>
      <c r="E10542">
        <v>3.33</v>
      </c>
      <c r="F10542" s="1">
        <v>43708</v>
      </c>
      <c r="G10542" s="1">
        <v>43708</v>
      </c>
      <c r="H10542" t="s">
        <v>31</v>
      </c>
      <c r="I10542" t="s">
        <v>748</v>
      </c>
      <c r="J10542" t="s">
        <v>748</v>
      </c>
      <c r="L10542">
        <v>364088</v>
      </c>
      <c r="M10542">
        <v>344512</v>
      </c>
      <c r="R10542" t="s">
        <v>157</v>
      </c>
      <c r="V10542">
        <v>8</v>
      </c>
      <c r="W10542">
        <v>19</v>
      </c>
      <c r="Z10542" t="s">
        <v>158</v>
      </c>
      <c r="AA10542">
        <v>0</v>
      </c>
      <c r="AB10542" t="s">
        <v>159</v>
      </c>
      <c r="AC10542" t="s">
        <v>37</v>
      </c>
      <c r="AD10542">
        <v>54</v>
      </c>
    </row>
    <row r="10543" spans="1:30" x14ac:dyDescent="0.35">
      <c r="A10543" t="s">
        <v>2207</v>
      </c>
      <c r="B10543">
        <v>345</v>
      </c>
      <c r="C10543">
        <v>345102</v>
      </c>
      <c r="D10543">
        <v>5635</v>
      </c>
      <c r="E10543">
        <v>30.86</v>
      </c>
      <c r="F10543" s="1">
        <v>43708</v>
      </c>
      <c r="G10543" s="1">
        <v>43708</v>
      </c>
      <c r="H10543" t="s">
        <v>31</v>
      </c>
      <c r="I10543" t="s">
        <v>748</v>
      </c>
      <c r="J10543" t="s">
        <v>748</v>
      </c>
      <c r="L10543">
        <v>364088</v>
      </c>
      <c r="M10543">
        <v>344512</v>
      </c>
      <c r="R10543" t="s">
        <v>157</v>
      </c>
      <c r="V10543">
        <v>8</v>
      </c>
      <c r="W10543">
        <v>19</v>
      </c>
      <c r="Z10543" t="s">
        <v>158</v>
      </c>
      <c r="AA10543">
        <v>0</v>
      </c>
      <c r="AB10543" t="s">
        <v>159</v>
      </c>
      <c r="AC10543" t="s">
        <v>37</v>
      </c>
      <c r="AD10543">
        <v>55</v>
      </c>
    </row>
    <row r="10544" spans="1:30" x14ac:dyDescent="0.35">
      <c r="A10544" t="s">
        <v>2207</v>
      </c>
      <c r="B10544">
        <v>345</v>
      </c>
      <c r="C10544">
        <v>345101</v>
      </c>
      <c r="D10544">
        <v>5635</v>
      </c>
      <c r="E10544">
        <v>3.03</v>
      </c>
      <c r="F10544" s="1">
        <v>43677</v>
      </c>
      <c r="G10544" s="1">
        <v>43677</v>
      </c>
      <c r="H10544" t="s">
        <v>31</v>
      </c>
      <c r="I10544" t="s">
        <v>748</v>
      </c>
      <c r="J10544" t="s">
        <v>748</v>
      </c>
      <c r="L10544">
        <v>364088</v>
      </c>
      <c r="M10544">
        <v>341852</v>
      </c>
      <c r="R10544" t="s">
        <v>157</v>
      </c>
      <c r="V10544">
        <v>7</v>
      </c>
      <c r="W10544">
        <v>19</v>
      </c>
      <c r="Z10544" t="s">
        <v>158</v>
      </c>
      <c r="AA10544">
        <v>0</v>
      </c>
      <c r="AB10544" t="s">
        <v>159</v>
      </c>
      <c r="AC10544" t="s">
        <v>37</v>
      </c>
      <c r="AD10544">
        <v>52</v>
      </c>
    </row>
    <row r="10545" spans="1:30" x14ac:dyDescent="0.35">
      <c r="A10545" t="s">
        <v>2207</v>
      </c>
      <c r="B10545">
        <v>345</v>
      </c>
      <c r="C10545">
        <v>345102</v>
      </c>
      <c r="D10545">
        <v>5635</v>
      </c>
      <c r="E10545">
        <v>26.93</v>
      </c>
      <c r="F10545" s="1">
        <v>43677</v>
      </c>
      <c r="G10545" s="1">
        <v>43677</v>
      </c>
      <c r="H10545" t="s">
        <v>31</v>
      </c>
      <c r="I10545" t="s">
        <v>748</v>
      </c>
      <c r="J10545" t="s">
        <v>748</v>
      </c>
      <c r="L10545">
        <v>364088</v>
      </c>
      <c r="M10545">
        <v>341852</v>
      </c>
      <c r="R10545" t="s">
        <v>157</v>
      </c>
      <c r="V10545">
        <v>7</v>
      </c>
      <c r="W10545">
        <v>19</v>
      </c>
      <c r="Z10545" t="s">
        <v>158</v>
      </c>
      <c r="AA10545">
        <v>0</v>
      </c>
      <c r="AB10545" t="s">
        <v>159</v>
      </c>
      <c r="AC10545" t="s">
        <v>37</v>
      </c>
      <c r="AD10545">
        <v>53</v>
      </c>
    </row>
    <row r="10546" spans="1:30" x14ac:dyDescent="0.35">
      <c r="A10546" t="s">
        <v>2207</v>
      </c>
      <c r="B10546">
        <v>345</v>
      </c>
      <c r="C10546">
        <v>345101</v>
      </c>
      <c r="D10546">
        <v>5635</v>
      </c>
      <c r="E10546">
        <v>3.51</v>
      </c>
      <c r="F10546" s="1">
        <v>43646</v>
      </c>
      <c r="G10546" s="1">
        <v>43646</v>
      </c>
      <c r="H10546" t="s">
        <v>31</v>
      </c>
      <c r="I10546" t="s">
        <v>748</v>
      </c>
      <c r="J10546" t="s">
        <v>748</v>
      </c>
      <c r="L10546">
        <v>364088</v>
      </c>
      <c r="M10546">
        <v>339289</v>
      </c>
      <c r="R10546" t="s">
        <v>157</v>
      </c>
      <c r="V10546">
        <v>6</v>
      </c>
      <c r="W10546">
        <v>19</v>
      </c>
      <c r="Z10546" t="s">
        <v>158</v>
      </c>
      <c r="AA10546">
        <v>0</v>
      </c>
      <c r="AB10546" t="s">
        <v>159</v>
      </c>
      <c r="AC10546" t="s">
        <v>37</v>
      </c>
      <c r="AD10546">
        <v>52</v>
      </c>
    </row>
    <row r="10547" spans="1:30" x14ac:dyDescent="0.35">
      <c r="A10547" t="s">
        <v>2207</v>
      </c>
      <c r="B10547">
        <v>345</v>
      </c>
      <c r="C10547">
        <v>345102</v>
      </c>
      <c r="D10547">
        <v>5635</v>
      </c>
      <c r="E10547">
        <v>31.04</v>
      </c>
      <c r="F10547" s="1">
        <v>43646</v>
      </c>
      <c r="G10547" s="1">
        <v>43646</v>
      </c>
      <c r="H10547" t="s">
        <v>31</v>
      </c>
      <c r="I10547" t="s">
        <v>748</v>
      </c>
      <c r="J10547" t="s">
        <v>748</v>
      </c>
      <c r="L10547">
        <v>364088</v>
      </c>
      <c r="M10547">
        <v>339289</v>
      </c>
      <c r="R10547" t="s">
        <v>157</v>
      </c>
      <c r="V10547">
        <v>6</v>
      </c>
      <c r="W10547">
        <v>19</v>
      </c>
      <c r="Z10547" t="s">
        <v>158</v>
      </c>
      <c r="AA10547">
        <v>0</v>
      </c>
      <c r="AB10547" t="s">
        <v>159</v>
      </c>
      <c r="AC10547" t="s">
        <v>37</v>
      </c>
      <c r="AD10547">
        <v>53</v>
      </c>
    </row>
    <row r="10548" spans="1:30" x14ac:dyDescent="0.35">
      <c r="A10548" t="s">
        <v>2207</v>
      </c>
      <c r="B10548">
        <v>345</v>
      </c>
      <c r="C10548">
        <v>345101</v>
      </c>
      <c r="D10548">
        <v>5635</v>
      </c>
      <c r="E10548">
        <v>3.64</v>
      </c>
      <c r="F10548" s="1">
        <v>43616</v>
      </c>
      <c r="G10548" s="1">
        <v>43616</v>
      </c>
      <c r="H10548" t="s">
        <v>31</v>
      </c>
      <c r="I10548" t="s">
        <v>748</v>
      </c>
      <c r="J10548" t="s">
        <v>748</v>
      </c>
      <c r="L10548">
        <v>364088</v>
      </c>
      <c r="M10548">
        <v>336892</v>
      </c>
      <c r="R10548" t="s">
        <v>157</v>
      </c>
      <c r="V10548">
        <v>5</v>
      </c>
      <c r="W10548">
        <v>19</v>
      </c>
      <c r="Z10548" t="s">
        <v>158</v>
      </c>
      <c r="AA10548">
        <v>0</v>
      </c>
      <c r="AB10548" t="s">
        <v>159</v>
      </c>
      <c r="AC10548" t="s">
        <v>37</v>
      </c>
      <c r="AD10548">
        <v>52</v>
      </c>
    </row>
    <row r="10549" spans="1:30" x14ac:dyDescent="0.35">
      <c r="A10549" t="s">
        <v>2207</v>
      </c>
      <c r="B10549">
        <v>345</v>
      </c>
      <c r="C10549">
        <v>345102</v>
      </c>
      <c r="D10549">
        <v>5635</v>
      </c>
      <c r="E10549">
        <v>32.29</v>
      </c>
      <c r="F10549" s="1">
        <v>43616</v>
      </c>
      <c r="G10549" s="1">
        <v>43616</v>
      </c>
      <c r="H10549" t="s">
        <v>31</v>
      </c>
      <c r="I10549" t="s">
        <v>748</v>
      </c>
      <c r="J10549" t="s">
        <v>748</v>
      </c>
      <c r="L10549">
        <v>364088</v>
      </c>
      <c r="M10549">
        <v>336892</v>
      </c>
      <c r="R10549" t="s">
        <v>157</v>
      </c>
      <c r="V10549">
        <v>5</v>
      </c>
      <c r="W10549">
        <v>19</v>
      </c>
      <c r="Z10549" t="s">
        <v>158</v>
      </c>
      <c r="AA10549">
        <v>0</v>
      </c>
      <c r="AB10549" t="s">
        <v>159</v>
      </c>
      <c r="AC10549" t="s">
        <v>37</v>
      </c>
      <c r="AD10549">
        <v>53</v>
      </c>
    </row>
    <row r="10550" spans="1:30" x14ac:dyDescent="0.35">
      <c r="A10550" t="s">
        <v>2207</v>
      </c>
      <c r="B10550">
        <v>345</v>
      </c>
      <c r="C10550">
        <v>345101</v>
      </c>
      <c r="D10550">
        <v>5635</v>
      </c>
      <c r="E10550">
        <v>3.67</v>
      </c>
      <c r="F10550" s="1">
        <v>43585</v>
      </c>
      <c r="G10550" s="1">
        <v>43585</v>
      </c>
      <c r="H10550" t="s">
        <v>31</v>
      </c>
      <c r="I10550" t="s">
        <v>748</v>
      </c>
      <c r="J10550" t="s">
        <v>748</v>
      </c>
      <c r="L10550">
        <v>364088</v>
      </c>
      <c r="M10550">
        <v>334157</v>
      </c>
      <c r="R10550" t="s">
        <v>157</v>
      </c>
      <c r="V10550">
        <v>4</v>
      </c>
      <c r="W10550">
        <v>19</v>
      </c>
      <c r="Z10550" t="s">
        <v>158</v>
      </c>
      <c r="AA10550">
        <v>0</v>
      </c>
      <c r="AB10550" t="s">
        <v>159</v>
      </c>
      <c r="AC10550" t="s">
        <v>37</v>
      </c>
      <c r="AD10550">
        <v>52</v>
      </c>
    </row>
    <row r="10551" spans="1:30" x14ac:dyDescent="0.35">
      <c r="A10551" t="s">
        <v>2207</v>
      </c>
      <c r="B10551">
        <v>345</v>
      </c>
      <c r="C10551">
        <v>345102</v>
      </c>
      <c r="D10551">
        <v>5635</v>
      </c>
      <c r="E10551">
        <v>32.47</v>
      </c>
      <c r="F10551" s="1">
        <v>43585</v>
      </c>
      <c r="G10551" s="1">
        <v>43585</v>
      </c>
      <c r="H10551" t="s">
        <v>31</v>
      </c>
      <c r="I10551" t="s">
        <v>748</v>
      </c>
      <c r="J10551" t="s">
        <v>748</v>
      </c>
      <c r="L10551">
        <v>364088</v>
      </c>
      <c r="M10551">
        <v>334157</v>
      </c>
      <c r="R10551" t="s">
        <v>157</v>
      </c>
      <c r="V10551">
        <v>4</v>
      </c>
      <c r="W10551">
        <v>19</v>
      </c>
      <c r="Z10551" t="s">
        <v>158</v>
      </c>
      <c r="AA10551">
        <v>0</v>
      </c>
      <c r="AB10551" t="s">
        <v>159</v>
      </c>
      <c r="AC10551" t="s">
        <v>37</v>
      </c>
      <c r="AD10551">
        <v>53</v>
      </c>
    </row>
    <row r="10552" spans="1:30" x14ac:dyDescent="0.35">
      <c r="A10552" t="s">
        <v>2207</v>
      </c>
      <c r="B10552">
        <v>345</v>
      </c>
      <c r="C10552">
        <v>345101</v>
      </c>
      <c r="D10552">
        <v>5645</v>
      </c>
      <c r="E10552">
        <v>-24.59</v>
      </c>
      <c r="F10552" s="1">
        <v>43921</v>
      </c>
      <c r="G10552" s="1">
        <v>43921</v>
      </c>
      <c r="H10552" t="s">
        <v>31</v>
      </c>
      <c r="I10552" t="s">
        <v>749</v>
      </c>
      <c r="J10552" t="s">
        <v>749</v>
      </c>
      <c r="L10552">
        <v>364089</v>
      </c>
      <c r="M10552">
        <v>365062</v>
      </c>
      <c r="R10552" t="s">
        <v>157</v>
      </c>
      <c r="V10552">
        <v>3</v>
      </c>
      <c r="W10552">
        <v>20</v>
      </c>
      <c r="Z10552" t="s">
        <v>158</v>
      </c>
      <c r="AA10552">
        <v>0</v>
      </c>
      <c r="AB10552" t="s">
        <v>159</v>
      </c>
      <c r="AC10552" t="s">
        <v>37</v>
      </c>
      <c r="AD10552">
        <v>54</v>
      </c>
    </row>
    <row r="10553" spans="1:30" x14ac:dyDescent="0.35">
      <c r="A10553" t="s">
        <v>2207</v>
      </c>
      <c r="B10553">
        <v>345</v>
      </c>
      <c r="C10553">
        <v>345102</v>
      </c>
      <c r="D10553">
        <v>5645</v>
      </c>
      <c r="E10553">
        <v>-235.63</v>
      </c>
      <c r="F10553" s="1">
        <v>43921</v>
      </c>
      <c r="G10553" s="1">
        <v>43921</v>
      </c>
      <c r="H10553" t="s">
        <v>31</v>
      </c>
      <c r="I10553" t="s">
        <v>749</v>
      </c>
      <c r="J10553" t="s">
        <v>749</v>
      </c>
      <c r="L10553">
        <v>364089</v>
      </c>
      <c r="M10553">
        <v>365062</v>
      </c>
      <c r="R10553" t="s">
        <v>157</v>
      </c>
      <c r="V10553">
        <v>3</v>
      </c>
      <c r="W10553">
        <v>20</v>
      </c>
      <c r="Z10553" t="s">
        <v>158</v>
      </c>
      <c r="AA10553">
        <v>0</v>
      </c>
      <c r="AB10553" t="s">
        <v>159</v>
      </c>
      <c r="AC10553" t="s">
        <v>37</v>
      </c>
      <c r="AD10553">
        <v>55</v>
      </c>
    </row>
    <row r="10554" spans="1:30" x14ac:dyDescent="0.35">
      <c r="A10554" t="s">
        <v>2207</v>
      </c>
      <c r="B10554">
        <v>345</v>
      </c>
      <c r="C10554">
        <v>345101</v>
      </c>
      <c r="D10554">
        <v>5645</v>
      </c>
      <c r="E10554">
        <v>-24.43</v>
      </c>
      <c r="F10554" s="1">
        <v>43890</v>
      </c>
      <c r="G10554" s="1">
        <v>43890</v>
      </c>
      <c r="H10554" t="s">
        <v>31</v>
      </c>
      <c r="I10554" t="s">
        <v>749</v>
      </c>
      <c r="J10554" t="s">
        <v>749</v>
      </c>
      <c r="L10554">
        <v>364089</v>
      </c>
      <c r="M10554">
        <v>361746</v>
      </c>
      <c r="R10554" t="s">
        <v>157</v>
      </c>
      <c r="V10554">
        <v>2</v>
      </c>
      <c r="W10554">
        <v>20</v>
      </c>
      <c r="Z10554" t="s">
        <v>158</v>
      </c>
      <c r="AA10554">
        <v>0</v>
      </c>
      <c r="AB10554" t="s">
        <v>159</v>
      </c>
      <c r="AC10554" t="s">
        <v>37</v>
      </c>
      <c r="AD10554">
        <v>54</v>
      </c>
    </row>
    <row r="10555" spans="1:30" x14ac:dyDescent="0.35">
      <c r="A10555" t="s">
        <v>2207</v>
      </c>
      <c r="B10555">
        <v>345</v>
      </c>
      <c r="C10555">
        <v>345102</v>
      </c>
      <c r="D10555">
        <v>5645</v>
      </c>
      <c r="E10555">
        <v>-233.42</v>
      </c>
      <c r="F10555" s="1">
        <v>43890</v>
      </c>
      <c r="G10555" s="1">
        <v>43890</v>
      </c>
      <c r="H10555" t="s">
        <v>31</v>
      </c>
      <c r="I10555" t="s">
        <v>749</v>
      </c>
      <c r="J10555" t="s">
        <v>749</v>
      </c>
      <c r="L10555">
        <v>364089</v>
      </c>
      <c r="M10555">
        <v>361746</v>
      </c>
      <c r="R10555" t="s">
        <v>157</v>
      </c>
      <c r="V10555">
        <v>2</v>
      </c>
      <c r="W10555">
        <v>20</v>
      </c>
      <c r="Z10555" t="s">
        <v>158</v>
      </c>
      <c r="AA10555">
        <v>0</v>
      </c>
      <c r="AB10555" t="s">
        <v>159</v>
      </c>
      <c r="AC10555" t="s">
        <v>37</v>
      </c>
      <c r="AD10555">
        <v>55</v>
      </c>
    </row>
    <row r="10556" spans="1:30" x14ac:dyDescent="0.35">
      <c r="A10556" t="s">
        <v>2207</v>
      </c>
      <c r="B10556">
        <v>345</v>
      </c>
      <c r="C10556">
        <v>345101</v>
      </c>
      <c r="D10556">
        <v>5645</v>
      </c>
      <c r="E10556">
        <v>-24.88</v>
      </c>
      <c r="F10556" s="1">
        <v>43861</v>
      </c>
      <c r="G10556" s="1">
        <v>43861</v>
      </c>
      <c r="H10556" t="s">
        <v>31</v>
      </c>
      <c r="I10556" t="s">
        <v>749</v>
      </c>
      <c r="J10556" t="s">
        <v>749</v>
      </c>
      <c r="L10556">
        <v>364089</v>
      </c>
      <c r="M10556">
        <v>359378</v>
      </c>
      <c r="R10556" t="s">
        <v>157</v>
      </c>
      <c r="V10556">
        <v>1</v>
      </c>
      <c r="W10556">
        <v>20</v>
      </c>
      <c r="Z10556" t="s">
        <v>158</v>
      </c>
      <c r="AA10556">
        <v>0</v>
      </c>
      <c r="AB10556" t="s">
        <v>159</v>
      </c>
      <c r="AC10556" t="s">
        <v>37</v>
      </c>
      <c r="AD10556">
        <v>54</v>
      </c>
    </row>
    <row r="10557" spans="1:30" x14ac:dyDescent="0.35">
      <c r="A10557" t="s">
        <v>2207</v>
      </c>
      <c r="B10557">
        <v>345</v>
      </c>
      <c r="C10557">
        <v>345102</v>
      </c>
      <c r="D10557">
        <v>5645</v>
      </c>
      <c r="E10557">
        <v>-237.3</v>
      </c>
      <c r="F10557" s="1">
        <v>43861</v>
      </c>
      <c r="G10557" s="1">
        <v>43861</v>
      </c>
      <c r="H10557" t="s">
        <v>31</v>
      </c>
      <c r="I10557" t="s">
        <v>749</v>
      </c>
      <c r="J10557" t="s">
        <v>749</v>
      </c>
      <c r="L10557">
        <v>364089</v>
      </c>
      <c r="M10557">
        <v>359378</v>
      </c>
      <c r="R10557" t="s">
        <v>157</v>
      </c>
      <c r="V10557">
        <v>1</v>
      </c>
      <c r="W10557">
        <v>20</v>
      </c>
      <c r="Z10557" t="s">
        <v>158</v>
      </c>
      <c r="AA10557">
        <v>0</v>
      </c>
      <c r="AB10557" t="s">
        <v>159</v>
      </c>
      <c r="AC10557" t="s">
        <v>37</v>
      </c>
      <c r="AD10557">
        <v>55</v>
      </c>
    </row>
    <row r="10558" spans="1:30" x14ac:dyDescent="0.35">
      <c r="A10558" t="s">
        <v>2207</v>
      </c>
      <c r="B10558">
        <v>345</v>
      </c>
      <c r="C10558">
        <v>345101</v>
      </c>
      <c r="D10558">
        <v>5645</v>
      </c>
      <c r="E10558">
        <v>-33.69</v>
      </c>
      <c r="F10558" s="1">
        <v>43830</v>
      </c>
      <c r="G10558" s="1">
        <v>43830</v>
      </c>
      <c r="H10558" t="s">
        <v>31</v>
      </c>
      <c r="I10558" t="s">
        <v>749</v>
      </c>
      <c r="J10558" t="s">
        <v>749</v>
      </c>
      <c r="L10558">
        <v>364089</v>
      </c>
      <c r="M10558">
        <v>357151</v>
      </c>
      <c r="R10558" t="s">
        <v>157</v>
      </c>
      <c r="V10558">
        <v>12</v>
      </c>
      <c r="W10558">
        <v>19</v>
      </c>
      <c r="Z10558" t="s">
        <v>158</v>
      </c>
      <c r="AA10558">
        <v>0</v>
      </c>
      <c r="AB10558" t="s">
        <v>159</v>
      </c>
      <c r="AC10558" t="s">
        <v>37</v>
      </c>
      <c r="AD10558">
        <v>54</v>
      </c>
    </row>
    <row r="10559" spans="1:30" x14ac:dyDescent="0.35">
      <c r="A10559" t="s">
        <v>2207</v>
      </c>
      <c r="B10559">
        <v>345</v>
      </c>
      <c r="C10559">
        <v>345102</v>
      </c>
      <c r="D10559">
        <v>5645</v>
      </c>
      <c r="E10559">
        <v>-312.45999999999998</v>
      </c>
      <c r="F10559" s="1">
        <v>43830</v>
      </c>
      <c r="G10559" s="1">
        <v>43830</v>
      </c>
      <c r="H10559" t="s">
        <v>31</v>
      </c>
      <c r="I10559" t="s">
        <v>749</v>
      </c>
      <c r="J10559" t="s">
        <v>749</v>
      </c>
      <c r="L10559">
        <v>364089</v>
      </c>
      <c r="M10559">
        <v>357151</v>
      </c>
      <c r="R10559" t="s">
        <v>157</v>
      </c>
      <c r="V10559">
        <v>12</v>
      </c>
      <c r="W10559">
        <v>19</v>
      </c>
      <c r="Z10559" t="s">
        <v>158</v>
      </c>
      <c r="AA10559">
        <v>0</v>
      </c>
      <c r="AB10559" t="s">
        <v>159</v>
      </c>
      <c r="AC10559" t="s">
        <v>37</v>
      </c>
      <c r="AD10559">
        <v>55</v>
      </c>
    </row>
    <row r="10560" spans="1:30" x14ac:dyDescent="0.35">
      <c r="A10560" t="s">
        <v>2207</v>
      </c>
      <c r="B10560">
        <v>345</v>
      </c>
      <c r="C10560">
        <v>345101</v>
      </c>
      <c r="D10560">
        <v>5645</v>
      </c>
      <c r="E10560">
        <v>-27.51</v>
      </c>
      <c r="F10560" s="1">
        <v>43799</v>
      </c>
      <c r="G10560" s="1">
        <v>43799</v>
      </c>
      <c r="H10560" t="s">
        <v>31</v>
      </c>
      <c r="I10560" t="s">
        <v>749</v>
      </c>
      <c r="J10560" t="s">
        <v>749</v>
      </c>
      <c r="L10560">
        <v>364089</v>
      </c>
      <c r="M10560">
        <v>353869</v>
      </c>
      <c r="R10560" t="s">
        <v>157</v>
      </c>
      <c r="V10560">
        <v>11</v>
      </c>
      <c r="W10560">
        <v>19</v>
      </c>
      <c r="Z10560" t="s">
        <v>158</v>
      </c>
      <c r="AA10560">
        <v>0</v>
      </c>
      <c r="AB10560" t="s">
        <v>159</v>
      </c>
      <c r="AC10560" t="s">
        <v>37</v>
      </c>
      <c r="AD10560">
        <v>54</v>
      </c>
    </row>
    <row r="10561" spans="1:30" x14ac:dyDescent="0.35">
      <c r="A10561" t="s">
        <v>2207</v>
      </c>
      <c r="B10561">
        <v>345</v>
      </c>
      <c r="C10561">
        <v>345102</v>
      </c>
      <c r="D10561">
        <v>5645</v>
      </c>
      <c r="E10561">
        <v>-254.57</v>
      </c>
      <c r="F10561" s="1">
        <v>43799</v>
      </c>
      <c r="G10561" s="1">
        <v>43799</v>
      </c>
      <c r="H10561" t="s">
        <v>31</v>
      </c>
      <c r="I10561" t="s">
        <v>749</v>
      </c>
      <c r="J10561" t="s">
        <v>749</v>
      </c>
      <c r="L10561">
        <v>364089</v>
      </c>
      <c r="M10561">
        <v>353869</v>
      </c>
      <c r="R10561" t="s">
        <v>157</v>
      </c>
      <c r="V10561">
        <v>11</v>
      </c>
      <c r="W10561">
        <v>19</v>
      </c>
      <c r="Z10561" t="s">
        <v>158</v>
      </c>
      <c r="AA10561">
        <v>0</v>
      </c>
      <c r="AB10561" t="s">
        <v>159</v>
      </c>
      <c r="AC10561" t="s">
        <v>37</v>
      </c>
      <c r="AD10561">
        <v>55</v>
      </c>
    </row>
    <row r="10562" spans="1:30" x14ac:dyDescent="0.35">
      <c r="A10562" t="s">
        <v>2207</v>
      </c>
      <c r="B10562">
        <v>345</v>
      </c>
      <c r="C10562">
        <v>345101</v>
      </c>
      <c r="D10562">
        <v>5645</v>
      </c>
      <c r="E10562">
        <v>-25.83</v>
      </c>
      <c r="F10562" s="1">
        <v>43769</v>
      </c>
      <c r="G10562" s="1">
        <v>43769</v>
      </c>
      <c r="H10562" t="s">
        <v>31</v>
      </c>
      <c r="I10562" t="s">
        <v>749</v>
      </c>
      <c r="J10562" t="s">
        <v>749</v>
      </c>
      <c r="L10562">
        <v>364089</v>
      </c>
      <c r="M10562">
        <v>351200</v>
      </c>
      <c r="R10562" t="s">
        <v>157</v>
      </c>
      <c r="V10562">
        <v>10</v>
      </c>
      <c r="W10562">
        <v>19</v>
      </c>
      <c r="Z10562" t="s">
        <v>158</v>
      </c>
      <c r="AA10562">
        <v>0</v>
      </c>
      <c r="AB10562" t="s">
        <v>159</v>
      </c>
      <c r="AC10562" t="s">
        <v>37</v>
      </c>
      <c r="AD10562">
        <v>54</v>
      </c>
    </row>
    <row r="10563" spans="1:30" x14ac:dyDescent="0.35">
      <c r="A10563" t="s">
        <v>2207</v>
      </c>
      <c r="B10563">
        <v>345</v>
      </c>
      <c r="C10563">
        <v>345102</v>
      </c>
      <c r="D10563">
        <v>5645</v>
      </c>
      <c r="E10563">
        <v>-238.6</v>
      </c>
      <c r="F10563" s="1">
        <v>43769</v>
      </c>
      <c r="G10563" s="1">
        <v>43769</v>
      </c>
      <c r="H10563" t="s">
        <v>31</v>
      </c>
      <c r="I10563" t="s">
        <v>749</v>
      </c>
      <c r="J10563" t="s">
        <v>749</v>
      </c>
      <c r="L10563">
        <v>364089</v>
      </c>
      <c r="M10563">
        <v>351200</v>
      </c>
      <c r="R10563" t="s">
        <v>157</v>
      </c>
      <c r="V10563">
        <v>10</v>
      </c>
      <c r="W10563">
        <v>19</v>
      </c>
      <c r="Z10563" t="s">
        <v>158</v>
      </c>
      <c r="AA10563">
        <v>0</v>
      </c>
      <c r="AB10563" t="s">
        <v>159</v>
      </c>
      <c r="AC10563" t="s">
        <v>37</v>
      </c>
      <c r="AD10563">
        <v>55</v>
      </c>
    </row>
    <row r="10564" spans="1:30" x14ac:dyDescent="0.35">
      <c r="A10564" t="s">
        <v>2207</v>
      </c>
      <c r="B10564">
        <v>345</v>
      </c>
      <c r="C10564">
        <v>345101</v>
      </c>
      <c r="D10564">
        <v>5645</v>
      </c>
      <c r="E10564">
        <v>-24.01</v>
      </c>
      <c r="F10564" s="1">
        <v>43738</v>
      </c>
      <c r="G10564" s="1">
        <v>43738</v>
      </c>
      <c r="H10564" t="s">
        <v>31</v>
      </c>
      <c r="I10564" t="s">
        <v>749</v>
      </c>
      <c r="J10564" t="s">
        <v>749</v>
      </c>
      <c r="L10564">
        <v>364089</v>
      </c>
      <c r="M10564">
        <v>347854</v>
      </c>
      <c r="R10564" t="s">
        <v>157</v>
      </c>
      <c r="V10564">
        <v>9</v>
      </c>
      <c r="W10564">
        <v>19</v>
      </c>
      <c r="Z10564" t="s">
        <v>158</v>
      </c>
      <c r="AA10564">
        <v>0</v>
      </c>
      <c r="AB10564" t="s">
        <v>159</v>
      </c>
      <c r="AC10564" t="s">
        <v>37</v>
      </c>
      <c r="AD10564">
        <v>54</v>
      </c>
    </row>
    <row r="10565" spans="1:30" x14ac:dyDescent="0.35">
      <c r="A10565" t="s">
        <v>2207</v>
      </c>
      <c r="B10565">
        <v>345</v>
      </c>
      <c r="C10565">
        <v>345102</v>
      </c>
      <c r="D10565">
        <v>5645</v>
      </c>
      <c r="E10565">
        <v>-221.9</v>
      </c>
      <c r="F10565" s="1">
        <v>43738</v>
      </c>
      <c r="G10565" s="1">
        <v>43738</v>
      </c>
      <c r="H10565" t="s">
        <v>31</v>
      </c>
      <c r="I10565" t="s">
        <v>749</v>
      </c>
      <c r="J10565" t="s">
        <v>749</v>
      </c>
      <c r="L10565">
        <v>364089</v>
      </c>
      <c r="M10565">
        <v>347854</v>
      </c>
      <c r="R10565" t="s">
        <v>157</v>
      </c>
      <c r="V10565">
        <v>9</v>
      </c>
      <c r="W10565">
        <v>19</v>
      </c>
      <c r="Z10565" t="s">
        <v>158</v>
      </c>
      <c r="AA10565">
        <v>0</v>
      </c>
      <c r="AB10565" t="s">
        <v>159</v>
      </c>
      <c r="AC10565" t="s">
        <v>37</v>
      </c>
      <c r="AD10565">
        <v>55</v>
      </c>
    </row>
    <row r="10566" spans="1:30" x14ac:dyDescent="0.35">
      <c r="A10566" t="s">
        <v>2207</v>
      </c>
      <c r="B10566">
        <v>345</v>
      </c>
      <c r="C10566">
        <v>345101</v>
      </c>
      <c r="D10566">
        <v>5645</v>
      </c>
      <c r="E10566">
        <v>-26.47</v>
      </c>
      <c r="F10566" s="1">
        <v>43708</v>
      </c>
      <c r="G10566" s="1">
        <v>43708</v>
      </c>
      <c r="H10566" t="s">
        <v>31</v>
      </c>
      <c r="I10566" t="s">
        <v>749</v>
      </c>
      <c r="J10566" t="s">
        <v>749</v>
      </c>
      <c r="L10566">
        <v>364089</v>
      </c>
      <c r="M10566">
        <v>344512</v>
      </c>
      <c r="R10566" t="s">
        <v>157</v>
      </c>
      <c r="V10566">
        <v>8</v>
      </c>
      <c r="W10566">
        <v>19</v>
      </c>
      <c r="Z10566" t="s">
        <v>158</v>
      </c>
      <c r="AA10566">
        <v>0</v>
      </c>
      <c r="AB10566" t="s">
        <v>159</v>
      </c>
      <c r="AC10566" t="s">
        <v>37</v>
      </c>
      <c r="AD10566">
        <v>54</v>
      </c>
    </row>
    <row r="10567" spans="1:30" x14ac:dyDescent="0.35">
      <c r="A10567" t="s">
        <v>2207</v>
      </c>
      <c r="B10567">
        <v>345</v>
      </c>
      <c r="C10567">
        <v>345102</v>
      </c>
      <c r="D10567">
        <v>5645</v>
      </c>
      <c r="E10567">
        <v>-245.25</v>
      </c>
      <c r="F10567" s="1">
        <v>43708</v>
      </c>
      <c r="G10567" s="1">
        <v>43708</v>
      </c>
      <c r="H10567" t="s">
        <v>31</v>
      </c>
      <c r="I10567" t="s">
        <v>749</v>
      </c>
      <c r="J10567" t="s">
        <v>749</v>
      </c>
      <c r="L10567">
        <v>364089</v>
      </c>
      <c r="M10567">
        <v>344512</v>
      </c>
      <c r="R10567" t="s">
        <v>157</v>
      </c>
      <c r="V10567">
        <v>8</v>
      </c>
      <c r="W10567">
        <v>19</v>
      </c>
      <c r="Z10567" t="s">
        <v>158</v>
      </c>
      <c r="AA10567">
        <v>0</v>
      </c>
      <c r="AB10567" t="s">
        <v>159</v>
      </c>
      <c r="AC10567" t="s">
        <v>37</v>
      </c>
      <c r="AD10567">
        <v>55</v>
      </c>
    </row>
    <row r="10568" spans="1:30" x14ac:dyDescent="0.35">
      <c r="A10568" t="s">
        <v>2207</v>
      </c>
      <c r="B10568">
        <v>345</v>
      </c>
      <c r="C10568">
        <v>345101</v>
      </c>
      <c r="D10568">
        <v>5645</v>
      </c>
      <c r="E10568">
        <v>-34.22</v>
      </c>
      <c r="F10568" s="1">
        <v>43677</v>
      </c>
      <c r="G10568" s="1">
        <v>43677</v>
      </c>
      <c r="H10568" t="s">
        <v>31</v>
      </c>
      <c r="I10568" t="s">
        <v>749</v>
      </c>
      <c r="J10568" t="s">
        <v>749</v>
      </c>
      <c r="L10568">
        <v>364089</v>
      </c>
      <c r="M10568">
        <v>341852</v>
      </c>
      <c r="R10568" t="s">
        <v>157</v>
      </c>
      <c r="V10568">
        <v>7</v>
      </c>
      <c r="W10568">
        <v>19</v>
      </c>
      <c r="Z10568" t="s">
        <v>158</v>
      </c>
      <c r="AA10568">
        <v>0</v>
      </c>
      <c r="AB10568" t="s">
        <v>159</v>
      </c>
      <c r="AC10568" t="s">
        <v>37</v>
      </c>
      <c r="AD10568">
        <v>52</v>
      </c>
    </row>
    <row r="10569" spans="1:30" x14ac:dyDescent="0.35">
      <c r="A10569" t="s">
        <v>2207</v>
      </c>
      <c r="B10569">
        <v>345</v>
      </c>
      <c r="C10569">
        <v>345102</v>
      </c>
      <c r="D10569">
        <v>5645</v>
      </c>
      <c r="E10569">
        <v>-304.04000000000002</v>
      </c>
      <c r="F10569" s="1">
        <v>43677</v>
      </c>
      <c r="G10569" s="1">
        <v>43677</v>
      </c>
      <c r="H10569" t="s">
        <v>31</v>
      </c>
      <c r="I10569" t="s">
        <v>749</v>
      </c>
      <c r="J10569" t="s">
        <v>749</v>
      </c>
      <c r="L10569">
        <v>364089</v>
      </c>
      <c r="M10569">
        <v>341852</v>
      </c>
      <c r="R10569" t="s">
        <v>157</v>
      </c>
      <c r="V10569">
        <v>7</v>
      </c>
      <c r="W10569">
        <v>19</v>
      </c>
      <c r="Z10569" t="s">
        <v>158</v>
      </c>
      <c r="AA10569">
        <v>0</v>
      </c>
      <c r="AB10569" t="s">
        <v>159</v>
      </c>
      <c r="AC10569" t="s">
        <v>37</v>
      </c>
      <c r="AD10569">
        <v>53</v>
      </c>
    </row>
    <row r="10570" spans="1:30" x14ac:dyDescent="0.35">
      <c r="A10570" t="s">
        <v>2207</v>
      </c>
      <c r="B10570">
        <v>345</v>
      </c>
      <c r="C10570">
        <v>345101</v>
      </c>
      <c r="D10570">
        <v>5645</v>
      </c>
      <c r="E10570">
        <v>-25.56</v>
      </c>
      <c r="F10570" s="1">
        <v>43646</v>
      </c>
      <c r="G10570" s="1">
        <v>43646</v>
      </c>
      <c r="H10570" t="s">
        <v>31</v>
      </c>
      <c r="I10570" t="s">
        <v>749</v>
      </c>
      <c r="J10570" t="s">
        <v>749</v>
      </c>
      <c r="L10570">
        <v>364089</v>
      </c>
      <c r="M10570">
        <v>339289</v>
      </c>
      <c r="R10570" t="s">
        <v>157</v>
      </c>
      <c r="V10570">
        <v>6</v>
      </c>
      <c r="W10570">
        <v>19</v>
      </c>
      <c r="Z10570" t="s">
        <v>158</v>
      </c>
      <c r="AA10570">
        <v>0</v>
      </c>
      <c r="AB10570" t="s">
        <v>159</v>
      </c>
      <c r="AC10570" t="s">
        <v>37</v>
      </c>
      <c r="AD10570">
        <v>52</v>
      </c>
    </row>
    <row r="10571" spans="1:30" x14ac:dyDescent="0.35">
      <c r="A10571" t="s">
        <v>2207</v>
      </c>
      <c r="B10571">
        <v>345</v>
      </c>
      <c r="C10571">
        <v>345102</v>
      </c>
      <c r="D10571">
        <v>5645</v>
      </c>
      <c r="E10571">
        <v>-226.19</v>
      </c>
      <c r="F10571" s="1">
        <v>43646</v>
      </c>
      <c r="G10571" s="1">
        <v>43646</v>
      </c>
      <c r="H10571" t="s">
        <v>31</v>
      </c>
      <c r="I10571" t="s">
        <v>749</v>
      </c>
      <c r="J10571" t="s">
        <v>749</v>
      </c>
      <c r="L10571">
        <v>364089</v>
      </c>
      <c r="M10571">
        <v>339289</v>
      </c>
      <c r="R10571" t="s">
        <v>157</v>
      </c>
      <c r="V10571">
        <v>6</v>
      </c>
      <c r="W10571">
        <v>19</v>
      </c>
      <c r="Z10571" t="s">
        <v>158</v>
      </c>
      <c r="AA10571">
        <v>0</v>
      </c>
      <c r="AB10571" t="s">
        <v>159</v>
      </c>
      <c r="AC10571" t="s">
        <v>37</v>
      </c>
      <c r="AD10571">
        <v>53</v>
      </c>
    </row>
    <row r="10572" spans="1:30" x14ac:dyDescent="0.35">
      <c r="A10572" t="s">
        <v>2207</v>
      </c>
      <c r="B10572">
        <v>345</v>
      </c>
      <c r="C10572">
        <v>345101</v>
      </c>
      <c r="D10572">
        <v>5645</v>
      </c>
      <c r="E10572">
        <v>-25.78</v>
      </c>
      <c r="F10572" s="1">
        <v>43616</v>
      </c>
      <c r="G10572" s="1">
        <v>43616</v>
      </c>
      <c r="H10572" t="s">
        <v>31</v>
      </c>
      <c r="I10572" t="s">
        <v>749</v>
      </c>
      <c r="J10572" t="s">
        <v>749</v>
      </c>
      <c r="L10572">
        <v>364089</v>
      </c>
      <c r="M10572">
        <v>336892</v>
      </c>
      <c r="R10572" t="s">
        <v>157</v>
      </c>
      <c r="V10572">
        <v>5</v>
      </c>
      <c r="W10572">
        <v>19</v>
      </c>
      <c r="Z10572" t="s">
        <v>158</v>
      </c>
      <c r="AA10572">
        <v>0</v>
      </c>
      <c r="AB10572" t="s">
        <v>159</v>
      </c>
      <c r="AC10572" t="s">
        <v>37</v>
      </c>
      <c r="AD10572">
        <v>52</v>
      </c>
    </row>
    <row r="10573" spans="1:30" x14ac:dyDescent="0.35">
      <c r="A10573" t="s">
        <v>2207</v>
      </c>
      <c r="B10573">
        <v>345</v>
      </c>
      <c r="C10573">
        <v>345102</v>
      </c>
      <c r="D10573">
        <v>5645</v>
      </c>
      <c r="E10573">
        <v>-228.99</v>
      </c>
      <c r="F10573" s="1">
        <v>43616</v>
      </c>
      <c r="G10573" s="1">
        <v>43616</v>
      </c>
      <c r="H10573" t="s">
        <v>31</v>
      </c>
      <c r="I10573" t="s">
        <v>749</v>
      </c>
      <c r="J10573" t="s">
        <v>749</v>
      </c>
      <c r="L10573">
        <v>364089</v>
      </c>
      <c r="M10573">
        <v>336892</v>
      </c>
      <c r="R10573" t="s">
        <v>157</v>
      </c>
      <c r="V10573">
        <v>5</v>
      </c>
      <c r="W10573">
        <v>19</v>
      </c>
      <c r="Z10573" t="s">
        <v>158</v>
      </c>
      <c r="AA10573">
        <v>0</v>
      </c>
      <c r="AB10573" t="s">
        <v>159</v>
      </c>
      <c r="AC10573" t="s">
        <v>37</v>
      </c>
      <c r="AD10573">
        <v>53</v>
      </c>
    </row>
    <row r="10574" spans="1:30" x14ac:dyDescent="0.35">
      <c r="A10574" t="s">
        <v>2207</v>
      </c>
      <c r="B10574">
        <v>345</v>
      </c>
      <c r="C10574">
        <v>345101</v>
      </c>
      <c r="D10574">
        <v>5645</v>
      </c>
      <c r="E10574">
        <v>-25.84</v>
      </c>
      <c r="F10574" s="1">
        <v>43585</v>
      </c>
      <c r="G10574" s="1">
        <v>43585</v>
      </c>
      <c r="H10574" t="s">
        <v>31</v>
      </c>
      <c r="I10574" t="s">
        <v>749</v>
      </c>
      <c r="J10574" t="s">
        <v>749</v>
      </c>
      <c r="L10574">
        <v>364089</v>
      </c>
      <c r="M10574">
        <v>334157</v>
      </c>
      <c r="R10574" t="s">
        <v>157</v>
      </c>
      <c r="V10574">
        <v>4</v>
      </c>
      <c r="W10574">
        <v>19</v>
      </c>
      <c r="Z10574" t="s">
        <v>158</v>
      </c>
      <c r="AA10574">
        <v>0</v>
      </c>
      <c r="AB10574" t="s">
        <v>159</v>
      </c>
      <c r="AC10574" t="s">
        <v>37</v>
      </c>
      <c r="AD10574">
        <v>52</v>
      </c>
    </row>
    <row r="10575" spans="1:30" x14ac:dyDescent="0.35">
      <c r="A10575" t="s">
        <v>2207</v>
      </c>
      <c r="B10575">
        <v>345</v>
      </c>
      <c r="C10575">
        <v>345102</v>
      </c>
      <c r="D10575">
        <v>5645</v>
      </c>
      <c r="E10575">
        <v>-228.25</v>
      </c>
      <c r="F10575" s="1">
        <v>43585</v>
      </c>
      <c r="G10575" s="1">
        <v>43585</v>
      </c>
      <c r="H10575" t="s">
        <v>31</v>
      </c>
      <c r="I10575" t="s">
        <v>749</v>
      </c>
      <c r="J10575" t="s">
        <v>749</v>
      </c>
      <c r="L10575">
        <v>364089</v>
      </c>
      <c r="M10575">
        <v>334157</v>
      </c>
      <c r="R10575" t="s">
        <v>157</v>
      </c>
      <c r="V10575">
        <v>4</v>
      </c>
      <c r="W10575">
        <v>19</v>
      </c>
      <c r="Z10575" t="s">
        <v>158</v>
      </c>
      <c r="AA10575">
        <v>0</v>
      </c>
      <c r="AB10575" t="s">
        <v>159</v>
      </c>
      <c r="AC10575" t="s">
        <v>37</v>
      </c>
      <c r="AD10575">
        <v>53</v>
      </c>
    </row>
    <row r="10576" spans="1:30" x14ac:dyDescent="0.35">
      <c r="A10576" t="s">
        <v>2207</v>
      </c>
      <c r="B10576">
        <v>345</v>
      </c>
      <c r="C10576">
        <v>345101</v>
      </c>
      <c r="D10576">
        <v>5655</v>
      </c>
      <c r="E10576">
        <v>152.44999999999999</v>
      </c>
      <c r="F10576" s="1">
        <v>43921</v>
      </c>
      <c r="G10576" s="1">
        <v>43921</v>
      </c>
      <c r="H10576" t="s">
        <v>31</v>
      </c>
      <c r="I10576" t="s">
        <v>750</v>
      </c>
      <c r="J10576" t="s">
        <v>750</v>
      </c>
      <c r="L10576">
        <v>364090</v>
      </c>
      <c r="M10576">
        <v>365062</v>
      </c>
      <c r="R10576" t="s">
        <v>157</v>
      </c>
      <c r="V10576">
        <v>3</v>
      </c>
      <c r="W10576">
        <v>20</v>
      </c>
      <c r="Z10576" t="s">
        <v>158</v>
      </c>
      <c r="AA10576">
        <v>0</v>
      </c>
      <c r="AB10576" t="s">
        <v>159</v>
      </c>
      <c r="AC10576" t="s">
        <v>37</v>
      </c>
      <c r="AD10576">
        <v>54</v>
      </c>
    </row>
    <row r="10577" spans="1:30" x14ac:dyDescent="0.35">
      <c r="A10577" t="s">
        <v>2207</v>
      </c>
      <c r="B10577">
        <v>345</v>
      </c>
      <c r="C10577">
        <v>345102</v>
      </c>
      <c r="D10577">
        <v>5655</v>
      </c>
      <c r="E10577">
        <v>1461.31</v>
      </c>
      <c r="F10577" s="1">
        <v>43921</v>
      </c>
      <c r="G10577" s="1">
        <v>43921</v>
      </c>
      <c r="H10577" t="s">
        <v>31</v>
      </c>
      <c r="I10577" t="s">
        <v>750</v>
      </c>
      <c r="J10577" t="s">
        <v>750</v>
      </c>
      <c r="L10577">
        <v>364090</v>
      </c>
      <c r="M10577">
        <v>365062</v>
      </c>
      <c r="R10577" t="s">
        <v>157</v>
      </c>
      <c r="V10577">
        <v>3</v>
      </c>
      <c r="W10577">
        <v>20</v>
      </c>
      <c r="Z10577" t="s">
        <v>158</v>
      </c>
      <c r="AA10577">
        <v>0</v>
      </c>
      <c r="AB10577" t="s">
        <v>159</v>
      </c>
      <c r="AC10577" t="s">
        <v>37</v>
      </c>
      <c r="AD10577">
        <v>55</v>
      </c>
    </row>
    <row r="10578" spans="1:30" x14ac:dyDescent="0.35">
      <c r="A10578" t="s">
        <v>2207</v>
      </c>
      <c r="B10578">
        <v>345</v>
      </c>
      <c r="C10578">
        <v>345101</v>
      </c>
      <c r="D10578">
        <v>5655</v>
      </c>
      <c r="E10578">
        <v>83.67</v>
      </c>
      <c r="F10578" s="1">
        <v>43890</v>
      </c>
      <c r="G10578" s="1">
        <v>43890</v>
      </c>
      <c r="H10578" t="s">
        <v>31</v>
      </c>
      <c r="I10578" t="s">
        <v>750</v>
      </c>
      <c r="J10578" t="s">
        <v>750</v>
      </c>
      <c r="L10578">
        <v>364090</v>
      </c>
      <c r="M10578">
        <v>361746</v>
      </c>
      <c r="R10578" t="s">
        <v>157</v>
      </c>
      <c r="V10578">
        <v>2</v>
      </c>
      <c r="W10578">
        <v>20</v>
      </c>
      <c r="Z10578" t="s">
        <v>158</v>
      </c>
      <c r="AA10578">
        <v>0</v>
      </c>
      <c r="AB10578" t="s">
        <v>159</v>
      </c>
      <c r="AC10578" t="s">
        <v>37</v>
      </c>
      <c r="AD10578">
        <v>54</v>
      </c>
    </row>
    <row r="10579" spans="1:30" x14ac:dyDescent="0.35">
      <c r="A10579" t="s">
        <v>2207</v>
      </c>
      <c r="B10579">
        <v>345</v>
      </c>
      <c r="C10579">
        <v>345102</v>
      </c>
      <c r="D10579">
        <v>5655</v>
      </c>
      <c r="E10579">
        <v>799.26</v>
      </c>
      <c r="F10579" s="1">
        <v>43890</v>
      </c>
      <c r="G10579" s="1">
        <v>43890</v>
      </c>
      <c r="H10579" t="s">
        <v>31</v>
      </c>
      <c r="I10579" t="s">
        <v>750</v>
      </c>
      <c r="J10579" t="s">
        <v>750</v>
      </c>
      <c r="L10579">
        <v>364090</v>
      </c>
      <c r="M10579">
        <v>361746</v>
      </c>
      <c r="R10579" t="s">
        <v>157</v>
      </c>
      <c r="V10579">
        <v>2</v>
      </c>
      <c r="W10579">
        <v>20</v>
      </c>
      <c r="Z10579" t="s">
        <v>158</v>
      </c>
      <c r="AA10579">
        <v>0</v>
      </c>
      <c r="AB10579" t="s">
        <v>159</v>
      </c>
      <c r="AC10579" t="s">
        <v>37</v>
      </c>
      <c r="AD10579">
        <v>55</v>
      </c>
    </row>
    <row r="10580" spans="1:30" x14ac:dyDescent="0.35">
      <c r="A10580" t="s">
        <v>2207</v>
      </c>
      <c r="B10580">
        <v>345</v>
      </c>
      <c r="C10580">
        <v>345101</v>
      </c>
      <c r="D10580">
        <v>5655</v>
      </c>
      <c r="E10580">
        <v>112.27</v>
      </c>
      <c r="F10580" s="1">
        <v>43861</v>
      </c>
      <c r="G10580" s="1">
        <v>43861</v>
      </c>
      <c r="H10580" t="s">
        <v>31</v>
      </c>
      <c r="I10580" t="s">
        <v>750</v>
      </c>
      <c r="J10580" t="s">
        <v>750</v>
      </c>
      <c r="L10580">
        <v>364090</v>
      </c>
      <c r="M10580">
        <v>359378</v>
      </c>
      <c r="R10580" t="s">
        <v>157</v>
      </c>
      <c r="V10580">
        <v>1</v>
      </c>
      <c r="W10580">
        <v>20</v>
      </c>
      <c r="Z10580" t="s">
        <v>158</v>
      </c>
      <c r="AA10580">
        <v>0</v>
      </c>
      <c r="AB10580" t="s">
        <v>159</v>
      </c>
      <c r="AC10580" t="s">
        <v>37</v>
      </c>
      <c r="AD10580">
        <v>54</v>
      </c>
    </row>
    <row r="10581" spans="1:30" x14ac:dyDescent="0.35">
      <c r="A10581" t="s">
        <v>2207</v>
      </c>
      <c r="B10581">
        <v>345</v>
      </c>
      <c r="C10581">
        <v>345102</v>
      </c>
      <c r="D10581">
        <v>5655</v>
      </c>
      <c r="E10581">
        <v>1070.94</v>
      </c>
      <c r="F10581" s="1">
        <v>43861</v>
      </c>
      <c r="G10581" s="1">
        <v>43861</v>
      </c>
      <c r="H10581" t="s">
        <v>31</v>
      </c>
      <c r="I10581" t="s">
        <v>750</v>
      </c>
      <c r="J10581" t="s">
        <v>750</v>
      </c>
      <c r="L10581">
        <v>364090</v>
      </c>
      <c r="M10581">
        <v>359378</v>
      </c>
      <c r="R10581" t="s">
        <v>157</v>
      </c>
      <c r="V10581">
        <v>1</v>
      </c>
      <c r="W10581">
        <v>20</v>
      </c>
      <c r="Z10581" t="s">
        <v>158</v>
      </c>
      <c r="AA10581">
        <v>0</v>
      </c>
      <c r="AB10581" t="s">
        <v>159</v>
      </c>
      <c r="AC10581" t="s">
        <v>37</v>
      </c>
      <c r="AD10581">
        <v>55</v>
      </c>
    </row>
    <row r="10582" spans="1:30" x14ac:dyDescent="0.35">
      <c r="A10582" t="s">
        <v>2207</v>
      </c>
      <c r="B10582">
        <v>345</v>
      </c>
      <c r="C10582">
        <v>345101</v>
      </c>
      <c r="D10582">
        <v>5655</v>
      </c>
      <c r="E10582">
        <v>87.73</v>
      </c>
      <c r="F10582" s="1">
        <v>43830</v>
      </c>
      <c r="G10582" s="1">
        <v>43830</v>
      </c>
      <c r="H10582" t="s">
        <v>31</v>
      </c>
      <c r="I10582" t="s">
        <v>750</v>
      </c>
      <c r="J10582" t="s">
        <v>750</v>
      </c>
      <c r="L10582">
        <v>364090</v>
      </c>
      <c r="M10582">
        <v>357151</v>
      </c>
      <c r="R10582" t="s">
        <v>157</v>
      </c>
      <c r="V10582">
        <v>12</v>
      </c>
      <c r="W10582">
        <v>19</v>
      </c>
      <c r="Z10582" t="s">
        <v>158</v>
      </c>
      <c r="AA10582">
        <v>0</v>
      </c>
      <c r="AB10582" t="s">
        <v>159</v>
      </c>
      <c r="AC10582" t="s">
        <v>37</v>
      </c>
      <c r="AD10582">
        <v>54</v>
      </c>
    </row>
    <row r="10583" spans="1:30" x14ac:dyDescent="0.35">
      <c r="A10583" t="s">
        <v>2207</v>
      </c>
      <c r="B10583">
        <v>345</v>
      </c>
      <c r="C10583">
        <v>345102</v>
      </c>
      <c r="D10583">
        <v>5655</v>
      </c>
      <c r="E10583">
        <v>813.63</v>
      </c>
      <c r="F10583" s="1">
        <v>43830</v>
      </c>
      <c r="G10583" s="1">
        <v>43830</v>
      </c>
      <c r="H10583" t="s">
        <v>31</v>
      </c>
      <c r="I10583" t="s">
        <v>750</v>
      </c>
      <c r="J10583" t="s">
        <v>750</v>
      </c>
      <c r="L10583">
        <v>364090</v>
      </c>
      <c r="M10583">
        <v>357151</v>
      </c>
      <c r="R10583" t="s">
        <v>157</v>
      </c>
      <c r="V10583">
        <v>12</v>
      </c>
      <c r="W10583">
        <v>19</v>
      </c>
      <c r="Z10583" t="s">
        <v>158</v>
      </c>
      <c r="AA10583">
        <v>0</v>
      </c>
      <c r="AB10583" t="s">
        <v>159</v>
      </c>
      <c r="AC10583" t="s">
        <v>37</v>
      </c>
      <c r="AD10583">
        <v>55</v>
      </c>
    </row>
    <row r="10584" spans="1:30" x14ac:dyDescent="0.35">
      <c r="A10584" t="s">
        <v>2207</v>
      </c>
      <c r="B10584">
        <v>345</v>
      </c>
      <c r="C10584">
        <v>345101</v>
      </c>
      <c r="D10584">
        <v>5655</v>
      </c>
      <c r="E10584">
        <v>109.02</v>
      </c>
      <c r="F10584" s="1">
        <v>43799</v>
      </c>
      <c r="G10584" s="1">
        <v>43799</v>
      </c>
      <c r="H10584" t="s">
        <v>31</v>
      </c>
      <c r="I10584" t="s">
        <v>750</v>
      </c>
      <c r="J10584" t="s">
        <v>750</v>
      </c>
      <c r="L10584">
        <v>364090</v>
      </c>
      <c r="M10584">
        <v>353869</v>
      </c>
      <c r="R10584" t="s">
        <v>157</v>
      </c>
      <c r="V10584">
        <v>11</v>
      </c>
      <c r="W10584">
        <v>19</v>
      </c>
      <c r="Z10584" t="s">
        <v>158</v>
      </c>
      <c r="AA10584">
        <v>0</v>
      </c>
      <c r="AB10584" t="s">
        <v>159</v>
      </c>
      <c r="AC10584" t="s">
        <v>37</v>
      </c>
      <c r="AD10584">
        <v>54</v>
      </c>
    </row>
    <row r="10585" spans="1:30" x14ac:dyDescent="0.35">
      <c r="A10585" t="s">
        <v>2207</v>
      </c>
      <c r="B10585">
        <v>345</v>
      </c>
      <c r="C10585">
        <v>345102</v>
      </c>
      <c r="D10585">
        <v>5655</v>
      </c>
      <c r="E10585">
        <v>1008.88</v>
      </c>
      <c r="F10585" s="1">
        <v>43799</v>
      </c>
      <c r="G10585" s="1">
        <v>43799</v>
      </c>
      <c r="H10585" t="s">
        <v>31</v>
      </c>
      <c r="I10585" t="s">
        <v>750</v>
      </c>
      <c r="J10585" t="s">
        <v>750</v>
      </c>
      <c r="L10585">
        <v>364090</v>
      </c>
      <c r="M10585">
        <v>353869</v>
      </c>
      <c r="R10585" t="s">
        <v>157</v>
      </c>
      <c r="V10585">
        <v>11</v>
      </c>
      <c r="W10585">
        <v>19</v>
      </c>
      <c r="Z10585" t="s">
        <v>158</v>
      </c>
      <c r="AA10585">
        <v>0</v>
      </c>
      <c r="AB10585" t="s">
        <v>159</v>
      </c>
      <c r="AC10585" t="s">
        <v>37</v>
      </c>
      <c r="AD10585">
        <v>55</v>
      </c>
    </row>
    <row r="10586" spans="1:30" x14ac:dyDescent="0.35">
      <c r="A10586" t="s">
        <v>2207</v>
      </c>
      <c r="B10586">
        <v>345</v>
      </c>
      <c r="C10586">
        <v>345101</v>
      </c>
      <c r="D10586">
        <v>5655</v>
      </c>
      <c r="E10586">
        <v>100.06</v>
      </c>
      <c r="F10586" s="1">
        <v>43769</v>
      </c>
      <c r="G10586" s="1">
        <v>43769</v>
      </c>
      <c r="H10586" t="s">
        <v>31</v>
      </c>
      <c r="I10586" t="s">
        <v>750</v>
      </c>
      <c r="J10586" t="s">
        <v>750</v>
      </c>
      <c r="L10586">
        <v>364090</v>
      </c>
      <c r="M10586">
        <v>351200</v>
      </c>
      <c r="R10586" t="s">
        <v>157</v>
      </c>
      <c r="V10586">
        <v>10</v>
      </c>
      <c r="W10586">
        <v>19</v>
      </c>
      <c r="Z10586" t="s">
        <v>158</v>
      </c>
      <c r="AA10586">
        <v>0</v>
      </c>
      <c r="AB10586" t="s">
        <v>159</v>
      </c>
      <c r="AC10586" t="s">
        <v>37</v>
      </c>
      <c r="AD10586">
        <v>54</v>
      </c>
    </row>
    <row r="10587" spans="1:30" x14ac:dyDescent="0.35">
      <c r="A10587" t="s">
        <v>2207</v>
      </c>
      <c r="B10587">
        <v>345</v>
      </c>
      <c r="C10587">
        <v>345102</v>
      </c>
      <c r="D10587">
        <v>5655</v>
      </c>
      <c r="E10587">
        <v>924.65</v>
      </c>
      <c r="F10587" s="1">
        <v>43769</v>
      </c>
      <c r="G10587" s="1">
        <v>43769</v>
      </c>
      <c r="H10587" t="s">
        <v>31</v>
      </c>
      <c r="I10587" t="s">
        <v>750</v>
      </c>
      <c r="J10587" t="s">
        <v>750</v>
      </c>
      <c r="L10587">
        <v>364090</v>
      </c>
      <c r="M10587">
        <v>351200</v>
      </c>
      <c r="R10587" t="s">
        <v>157</v>
      </c>
      <c r="V10587">
        <v>10</v>
      </c>
      <c r="W10587">
        <v>19</v>
      </c>
      <c r="Z10587" t="s">
        <v>158</v>
      </c>
      <c r="AA10587">
        <v>0</v>
      </c>
      <c r="AB10587" t="s">
        <v>159</v>
      </c>
      <c r="AC10587" t="s">
        <v>37</v>
      </c>
      <c r="AD10587">
        <v>55</v>
      </c>
    </row>
    <row r="10588" spans="1:30" x14ac:dyDescent="0.35">
      <c r="A10588" t="s">
        <v>2207</v>
      </c>
      <c r="B10588">
        <v>345</v>
      </c>
      <c r="C10588">
        <v>345101</v>
      </c>
      <c r="D10588">
        <v>5655</v>
      </c>
      <c r="E10588">
        <v>98.93</v>
      </c>
      <c r="F10588" s="1">
        <v>43738</v>
      </c>
      <c r="G10588" s="1">
        <v>43738</v>
      </c>
      <c r="H10588" t="s">
        <v>31</v>
      </c>
      <c r="I10588" t="s">
        <v>750</v>
      </c>
      <c r="J10588" t="s">
        <v>750</v>
      </c>
      <c r="L10588">
        <v>364090</v>
      </c>
      <c r="M10588">
        <v>347854</v>
      </c>
      <c r="R10588" t="s">
        <v>157</v>
      </c>
      <c r="V10588">
        <v>9</v>
      </c>
      <c r="W10588">
        <v>19</v>
      </c>
      <c r="Z10588" t="s">
        <v>158</v>
      </c>
      <c r="AA10588">
        <v>0</v>
      </c>
      <c r="AB10588" t="s">
        <v>159</v>
      </c>
      <c r="AC10588" t="s">
        <v>37</v>
      </c>
      <c r="AD10588">
        <v>54</v>
      </c>
    </row>
    <row r="10589" spans="1:30" x14ac:dyDescent="0.35">
      <c r="A10589" t="s">
        <v>2207</v>
      </c>
      <c r="B10589">
        <v>345</v>
      </c>
      <c r="C10589">
        <v>345102</v>
      </c>
      <c r="D10589">
        <v>5655</v>
      </c>
      <c r="E10589">
        <v>914.41</v>
      </c>
      <c r="F10589" s="1">
        <v>43738</v>
      </c>
      <c r="G10589" s="1">
        <v>43738</v>
      </c>
      <c r="H10589" t="s">
        <v>31</v>
      </c>
      <c r="I10589" t="s">
        <v>750</v>
      </c>
      <c r="J10589" t="s">
        <v>750</v>
      </c>
      <c r="L10589">
        <v>364090</v>
      </c>
      <c r="M10589">
        <v>347854</v>
      </c>
      <c r="R10589" t="s">
        <v>157</v>
      </c>
      <c r="V10589">
        <v>9</v>
      </c>
      <c r="W10589">
        <v>19</v>
      </c>
      <c r="Z10589" t="s">
        <v>158</v>
      </c>
      <c r="AA10589">
        <v>0</v>
      </c>
      <c r="AB10589" t="s">
        <v>159</v>
      </c>
      <c r="AC10589" t="s">
        <v>37</v>
      </c>
      <c r="AD10589">
        <v>55</v>
      </c>
    </row>
    <row r="10590" spans="1:30" x14ac:dyDescent="0.35">
      <c r="A10590" t="s">
        <v>2207</v>
      </c>
      <c r="B10590">
        <v>345</v>
      </c>
      <c r="C10590">
        <v>345101</v>
      </c>
      <c r="D10590">
        <v>5655</v>
      </c>
      <c r="E10590">
        <v>101.98</v>
      </c>
      <c r="F10590" s="1">
        <v>43708</v>
      </c>
      <c r="G10590" s="1">
        <v>43708</v>
      </c>
      <c r="H10590" t="s">
        <v>31</v>
      </c>
      <c r="I10590" t="s">
        <v>750</v>
      </c>
      <c r="J10590" t="s">
        <v>750</v>
      </c>
      <c r="L10590">
        <v>364090</v>
      </c>
      <c r="M10590">
        <v>344512</v>
      </c>
      <c r="R10590" t="s">
        <v>157</v>
      </c>
      <c r="V10590">
        <v>8</v>
      </c>
      <c r="W10590">
        <v>19</v>
      </c>
      <c r="Z10590" t="s">
        <v>158</v>
      </c>
      <c r="AA10590">
        <v>0</v>
      </c>
      <c r="AB10590" t="s">
        <v>159</v>
      </c>
      <c r="AC10590" t="s">
        <v>37</v>
      </c>
      <c r="AD10590">
        <v>54</v>
      </c>
    </row>
    <row r="10591" spans="1:30" x14ac:dyDescent="0.35">
      <c r="A10591" t="s">
        <v>2207</v>
      </c>
      <c r="B10591">
        <v>345</v>
      </c>
      <c r="C10591">
        <v>345102</v>
      </c>
      <c r="D10591">
        <v>5655</v>
      </c>
      <c r="E10591">
        <v>945.04</v>
      </c>
      <c r="F10591" s="1">
        <v>43708</v>
      </c>
      <c r="G10591" s="1">
        <v>43708</v>
      </c>
      <c r="H10591" t="s">
        <v>31</v>
      </c>
      <c r="I10591" t="s">
        <v>750</v>
      </c>
      <c r="J10591" t="s">
        <v>750</v>
      </c>
      <c r="L10591">
        <v>364090</v>
      </c>
      <c r="M10591">
        <v>344512</v>
      </c>
      <c r="R10591" t="s">
        <v>157</v>
      </c>
      <c r="V10591">
        <v>8</v>
      </c>
      <c r="W10591">
        <v>19</v>
      </c>
      <c r="Z10591" t="s">
        <v>158</v>
      </c>
      <c r="AA10591">
        <v>0</v>
      </c>
      <c r="AB10591" t="s">
        <v>159</v>
      </c>
      <c r="AC10591" t="s">
        <v>37</v>
      </c>
      <c r="AD10591">
        <v>55</v>
      </c>
    </row>
    <row r="10592" spans="1:30" x14ac:dyDescent="0.35">
      <c r="A10592" t="s">
        <v>2207</v>
      </c>
      <c r="B10592">
        <v>345</v>
      </c>
      <c r="C10592">
        <v>345101</v>
      </c>
      <c r="D10592">
        <v>5655</v>
      </c>
      <c r="E10592">
        <v>109.19</v>
      </c>
      <c r="F10592" s="1">
        <v>43677</v>
      </c>
      <c r="G10592" s="1">
        <v>43677</v>
      </c>
      <c r="H10592" t="s">
        <v>31</v>
      </c>
      <c r="I10592" t="s">
        <v>750</v>
      </c>
      <c r="J10592" t="s">
        <v>750</v>
      </c>
      <c r="L10592">
        <v>364090</v>
      </c>
      <c r="M10592">
        <v>341852</v>
      </c>
      <c r="R10592" t="s">
        <v>157</v>
      </c>
      <c r="V10592">
        <v>7</v>
      </c>
      <c r="W10592">
        <v>19</v>
      </c>
      <c r="Z10592" t="s">
        <v>158</v>
      </c>
      <c r="AA10592">
        <v>0</v>
      </c>
      <c r="AB10592" t="s">
        <v>159</v>
      </c>
      <c r="AC10592" t="s">
        <v>37</v>
      </c>
      <c r="AD10592">
        <v>52</v>
      </c>
    </row>
    <row r="10593" spans="1:30" x14ac:dyDescent="0.35">
      <c r="A10593" t="s">
        <v>2207</v>
      </c>
      <c r="B10593">
        <v>345</v>
      </c>
      <c r="C10593">
        <v>345102</v>
      </c>
      <c r="D10593">
        <v>5655</v>
      </c>
      <c r="E10593">
        <v>969.94</v>
      </c>
      <c r="F10593" s="1">
        <v>43677</v>
      </c>
      <c r="G10593" s="1">
        <v>43677</v>
      </c>
      <c r="H10593" t="s">
        <v>31</v>
      </c>
      <c r="I10593" t="s">
        <v>750</v>
      </c>
      <c r="J10593" t="s">
        <v>750</v>
      </c>
      <c r="L10593">
        <v>364090</v>
      </c>
      <c r="M10593">
        <v>341852</v>
      </c>
      <c r="R10593" t="s">
        <v>157</v>
      </c>
      <c r="V10593">
        <v>7</v>
      </c>
      <c r="W10593">
        <v>19</v>
      </c>
      <c r="Z10593" t="s">
        <v>158</v>
      </c>
      <c r="AA10593">
        <v>0</v>
      </c>
      <c r="AB10593" t="s">
        <v>159</v>
      </c>
      <c r="AC10593" t="s">
        <v>37</v>
      </c>
      <c r="AD10593">
        <v>53</v>
      </c>
    </row>
    <row r="10594" spans="1:30" x14ac:dyDescent="0.35">
      <c r="A10594" t="s">
        <v>2207</v>
      </c>
      <c r="B10594">
        <v>345</v>
      </c>
      <c r="C10594">
        <v>345101</v>
      </c>
      <c r="D10594">
        <v>5655</v>
      </c>
      <c r="E10594">
        <v>76.64</v>
      </c>
      <c r="F10594" s="1">
        <v>43646</v>
      </c>
      <c r="G10594" s="1">
        <v>43646</v>
      </c>
      <c r="H10594" t="s">
        <v>31</v>
      </c>
      <c r="I10594" t="s">
        <v>750</v>
      </c>
      <c r="J10594" t="s">
        <v>750</v>
      </c>
      <c r="L10594">
        <v>364090</v>
      </c>
      <c r="M10594">
        <v>339289</v>
      </c>
      <c r="R10594" t="s">
        <v>157</v>
      </c>
      <c r="V10594">
        <v>6</v>
      </c>
      <c r="W10594">
        <v>19</v>
      </c>
      <c r="Z10594" t="s">
        <v>158</v>
      </c>
      <c r="AA10594">
        <v>0</v>
      </c>
      <c r="AB10594" t="s">
        <v>159</v>
      </c>
      <c r="AC10594" t="s">
        <v>37</v>
      </c>
      <c r="AD10594">
        <v>52</v>
      </c>
    </row>
    <row r="10595" spans="1:30" x14ac:dyDescent="0.35">
      <c r="A10595" t="s">
        <v>2207</v>
      </c>
      <c r="B10595">
        <v>345</v>
      </c>
      <c r="C10595">
        <v>345102</v>
      </c>
      <c r="D10595">
        <v>5655</v>
      </c>
      <c r="E10595">
        <v>678.08</v>
      </c>
      <c r="F10595" s="1">
        <v>43646</v>
      </c>
      <c r="G10595" s="1">
        <v>43646</v>
      </c>
      <c r="H10595" t="s">
        <v>31</v>
      </c>
      <c r="I10595" t="s">
        <v>750</v>
      </c>
      <c r="J10595" t="s">
        <v>750</v>
      </c>
      <c r="L10595">
        <v>364090</v>
      </c>
      <c r="M10595">
        <v>339289</v>
      </c>
      <c r="R10595" t="s">
        <v>157</v>
      </c>
      <c r="V10595">
        <v>6</v>
      </c>
      <c r="W10595">
        <v>19</v>
      </c>
      <c r="Z10595" t="s">
        <v>158</v>
      </c>
      <c r="AA10595">
        <v>0</v>
      </c>
      <c r="AB10595" t="s">
        <v>159</v>
      </c>
      <c r="AC10595" t="s">
        <v>37</v>
      </c>
      <c r="AD10595">
        <v>53</v>
      </c>
    </row>
    <row r="10596" spans="1:30" x14ac:dyDescent="0.35">
      <c r="A10596" t="s">
        <v>2207</v>
      </c>
      <c r="B10596">
        <v>345</v>
      </c>
      <c r="C10596">
        <v>345101</v>
      </c>
      <c r="D10596">
        <v>5655</v>
      </c>
      <c r="E10596">
        <v>126.93</v>
      </c>
      <c r="F10596" s="1">
        <v>43616</v>
      </c>
      <c r="G10596" s="1">
        <v>43616</v>
      </c>
      <c r="H10596" t="s">
        <v>31</v>
      </c>
      <c r="I10596" t="s">
        <v>750</v>
      </c>
      <c r="J10596" t="s">
        <v>750</v>
      </c>
      <c r="L10596">
        <v>364090</v>
      </c>
      <c r="M10596">
        <v>336892</v>
      </c>
      <c r="R10596" t="s">
        <v>157</v>
      </c>
      <c r="V10596">
        <v>5</v>
      </c>
      <c r="W10596">
        <v>19</v>
      </c>
      <c r="Z10596" t="s">
        <v>158</v>
      </c>
      <c r="AA10596">
        <v>0</v>
      </c>
      <c r="AB10596" t="s">
        <v>159</v>
      </c>
      <c r="AC10596" t="s">
        <v>37</v>
      </c>
      <c r="AD10596">
        <v>52</v>
      </c>
    </row>
    <row r="10597" spans="1:30" x14ac:dyDescent="0.35">
      <c r="A10597" t="s">
        <v>2207</v>
      </c>
      <c r="B10597">
        <v>345</v>
      </c>
      <c r="C10597">
        <v>345102</v>
      </c>
      <c r="D10597">
        <v>5655</v>
      </c>
      <c r="E10597">
        <v>1127.31</v>
      </c>
      <c r="F10597" s="1">
        <v>43616</v>
      </c>
      <c r="G10597" s="1">
        <v>43616</v>
      </c>
      <c r="H10597" t="s">
        <v>31</v>
      </c>
      <c r="I10597" t="s">
        <v>750</v>
      </c>
      <c r="J10597" t="s">
        <v>750</v>
      </c>
      <c r="L10597">
        <v>364090</v>
      </c>
      <c r="M10597">
        <v>336892</v>
      </c>
      <c r="R10597" t="s">
        <v>157</v>
      </c>
      <c r="V10597">
        <v>5</v>
      </c>
      <c r="W10597">
        <v>19</v>
      </c>
      <c r="Z10597" t="s">
        <v>158</v>
      </c>
      <c r="AA10597">
        <v>0</v>
      </c>
      <c r="AB10597" t="s">
        <v>159</v>
      </c>
      <c r="AC10597" t="s">
        <v>37</v>
      </c>
      <c r="AD10597">
        <v>53</v>
      </c>
    </row>
    <row r="10598" spans="1:30" x14ac:dyDescent="0.35">
      <c r="A10598" t="s">
        <v>2207</v>
      </c>
      <c r="B10598">
        <v>345</v>
      </c>
      <c r="C10598">
        <v>345101</v>
      </c>
      <c r="D10598">
        <v>5655</v>
      </c>
      <c r="E10598">
        <v>93.59</v>
      </c>
      <c r="F10598" s="1">
        <v>43585</v>
      </c>
      <c r="G10598" s="1">
        <v>43585</v>
      </c>
      <c r="H10598" t="s">
        <v>31</v>
      </c>
      <c r="I10598" t="s">
        <v>750</v>
      </c>
      <c r="J10598" t="s">
        <v>750</v>
      </c>
      <c r="L10598">
        <v>364090</v>
      </c>
      <c r="M10598">
        <v>334157</v>
      </c>
      <c r="R10598" t="s">
        <v>157</v>
      </c>
      <c r="V10598">
        <v>4</v>
      </c>
      <c r="W10598">
        <v>19</v>
      </c>
      <c r="Z10598" t="s">
        <v>158</v>
      </c>
      <c r="AA10598">
        <v>0</v>
      </c>
      <c r="AB10598" t="s">
        <v>159</v>
      </c>
      <c r="AC10598" t="s">
        <v>37</v>
      </c>
      <c r="AD10598">
        <v>52</v>
      </c>
    </row>
    <row r="10599" spans="1:30" x14ac:dyDescent="0.35">
      <c r="A10599" t="s">
        <v>2207</v>
      </c>
      <c r="B10599">
        <v>345</v>
      </c>
      <c r="C10599">
        <v>345102</v>
      </c>
      <c r="D10599">
        <v>5655</v>
      </c>
      <c r="E10599">
        <v>826.84</v>
      </c>
      <c r="F10599" s="1">
        <v>43585</v>
      </c>
      <c r="G10599" s="1">
        <v>43585</v>
      </c>
      <c r="H10599" t="s">
        <v>31</v>
      </c>
      <c r="I10599" t="s">
        <v>750</v>
      </c>
      <c r="J10599" t="s">
        <v>750</v>
      </c>
      <c r="L10599">
        <v>364090</v>
      </c>
      <c r="M10599">
        <v>334157</v>
      </c>
      <c r="R10599" t="s">
        <v>157</v>
      </c>
      <c r="V10599">
        <v>4</v>
      </c>
      <c r="W10599">
        <v>19</v>
      </c>
      <c r="Z10599" t="s">
        <v>158</v>
      </c>
      <c r="AA10599">
        <v>0</v>
      </c>
      <c r="AB10599" t="s">
        <v>159</v>
      </c>
      <c r="AC10599" t="s">
        <v>37</v>
      </c>
      <c r="AD10599">
        <v>53</v>
      </c>
    </row>
    <row r="10600" spans="1:30" x14ac:dyDescent="0.35">
      <c r="A10600" t="s">
        <v>2207</v>
      </c>
      <c r="B10600">
        <v>345</v>
      </c>
      <c r="C10600">
        <v>345101</v>
      </c>
      <c r="D10600">
        <v>5670</v>
      </c>
      <c r="E10600">
        <v>7.08</v>
      </c>
      <c r="F10600" s="1">
        <v>43921</v>
      </c>
      <c r="G10600" s="1">
        <v>43921</v>
      </c>
      <c r="H10600" t="s">
        <v>31</v>
      </c>
      <c r="I10600" t="s">
        <v>751</v>
      </c>
      <c r="J10600" t="s">
        <v>751</v>
      </c>
      <c r="L10600">
        <v>364091</v>
      </c>
      <c r="M10600">
        <v>365062</v>
      </c>
      <c r="R10600" t="s">
        <v>157</v>
      </c>
      <c r="V10600">
        <v>3</v>
      </c>
      <c r="W10600">
        <v>20</v>
      </c>
      <c r="Z10600" t="s">
        <v>158</v>
      </c>
      <c r="AA10600">
        <v>0</v>
      </c>
      <c r="AB10600" t="s">
        <v>159</v>
      </c>
      <c r="AC10600" t="s">
        <v>37</v>
      </c>
      <c r="AD10600">
        <v>54</v>
      </c>
    </row>
    <row r="10601" spans="1:30" x14ac:dyDescent="0.35">
      <c r="A10601" t="s">
        <v>2207</v>
      </c>
      <c r="B10601">
        <v>345</v>
      </c>
      <c r="C10601">
        <v>345102</v>
      </c>
      <c r="D10601">
        <v>5670</v>
      </c>
      <c r="E10601">
        <v>67.84</v>
      </c>
      <c r="F10601" s="1">
        <v>43921</v>
      </c>
      <c r="G10601" s="1">
        <v>43921</v>
      </c>
      <c r="H10601" t="s">
        <v>31</v>
      </c>
      <c r="I10601" t="s">
        <v>751</v>
      </c>
      <c r="J10601" t="s">
        <v>751</v>
      </c>
      <c r="L10601">
        <v>364091</v>
      </c>
      <c r="M10601">
        <v>365062</v>
      </c>
      <c r="R10601" t="s">
        <v>157</v>
      </c>
      <c r="V10601">
        <v>3</v>
      </c>
      <c r="W10601">
        <v>20</v>
      </c>
      <c r="Z10601" t="s">
        <v>158</v>
      </c>
      <c r="AA10601">
        <v>0</v>
      </c>
      <c r="AB10601" t="s">
        <v>159</v>
      </c>
      <c r="AC10601" t="s">
        <v>37</v>
      </c>
      <c r="AD10601">
        <v>55</v>
      </c>
    </row>
    <row r="10602" spans="1:30" x14ac:dyDescent="0.35">
      <c r="A10602" t="s">
        <v>2207</v>
      </c>
      <c r="B10602">
        <v>345</v>
      </c>
      <c r="C10602">
        <v>345101</v>
      </c>
      <c r="D10602">
        <v>5670</v>
      </c>
      <c r="E10602">
        <v>8.27</v>
      </c>
      <c r="F10602" s="1">
        <v>43890</v>
      </c>
      <c r="G10602" s="1">
        <v>43890</v>
      </c>
      <c r="H10602" t="s">
        <v>31</v>
      </c>
      <c r="I10602" t="s">
        <v>751</v>
      </c>
      <c r="J10602" t="s">
        <v>751</v>
      </c>
      <c r="L10602">
        <v>364091</v>
      </c>
      <c r="M10602">
        <v>361746</v>
      </c>
      <c r="R10602" t="s">
        <v>157</v>
      </c>
      <c r="V10602">
        <v>2</v>
      </c>
      <c r="W10602">
        <v>20</v>
      </c>
      <c r="Z10602" t="s">
        <v>158</v>
      </c>
      <c r="AA10602">
        <v>0</v>
      </c>
      <c r="AB10602" t="s">
        <v>159</v>
      </c>
      <c r="AC10602" t="s">
        <v>37</v>
      </c>
      <c r="AD10602">
        <v>54</v>
      </c>
    </row>
    <row r="10603" spans="1:30" x14ac:dyDescent="0.35">
      <c r="A10603" t="s">
        <v>2207</v>
      </c>
      <c r="B10603">
        <v>345</v>
      </c>
      <c r="C10603">
        <v>345102</v>
      </c>
      <c r="D10603">
        <v>5670</v>
      </c>
      <c r="E10603">
        <v>79.05</v>
      </c>
      <c r="F10603" s="1">
        <v>43890</v>
      </c>
      <c r="G10603" s="1">
        <v>43890</v>
      </c>
      <c r="H10603" t="s">
        <v>31</v>
      </c>
      <c r="I10603" t="s">
        <v>751</v>
      </c>
      <c r="J10603" t="s">
        <v>751</v>
      </c>
      <c r="L10603">
        <v>364091</v>
      </c>
      <c r="M10603">
        <v>361746</v>
      </c>
      <c r="R10603" t="s">
        <v>157</v>
      </c>
      <c r="V10603">
        <v>2</v>
      </c>
      <c r="W10603">
        <v>20</v>
      </c>
      <c r="Z10603" t="s">
        <v>158</v>
      </c>
      <c r="AA10603">
        <v>0</v>
      </c>
      <c r="AB10603" t="s">
        <v>159</v>
      </c>
      <c r="AC10603" t="s">
        <v>37</v>
      </c>
      <c r="AD10603">
        <v>55</v>
      </c>
    </row>
    <row r="10604" spans="1:30" x14ac:dyDescent="0.35">
      <c r="A10604" t="s">
        <v>2207</v>
      </c>
      <c r="B10604">
        <v>345</v>
      </c>
      <c r="C10604">
        <v>345101</v>
      </c>
      <c r="D10604">
        <v>5670</v>
      </c>
      <c r="E10604">
        <v>5.37</v>
      </c>
      <c r="F10604" s="1">
        <v>43861</v>
      </c>
      <c r="G10604" s="1">
        <v>43861</v>
      </c>
      <c r="H10604" t="s">
        <v>31</v>
      </c>
      <c r="I10604" t="s">
        <v>751</v>
      </c>
      <c r="J10604" t="s">
        <v>751</v>
      </c>
      <c r="L10604">
        <v>364091</v>
      </c>
      <c r="M10604">
        <v>359378</v>
      </c>
      <c r="R10604" t="s">
        <v>157</v>
      </c>
      <c r="V10604">
        <v>1</v>
      </c>
      <c r="W10604">
        <v>20</v>
      </c>
      <c r="Z10604" t="s">
        <v>158</v>
      </c>
      <c r="AA10604">
        <v>0</v>
      </c>
      <c r="AB10604" t="s">
        <v>159</v>
      </c>
      <c r="AC10604" t="s">
        <v>37</v>
      </c>
      <c r="AD10604">
        <v>54</v>
      </c>
    </row>
    <row r="10605" spans="1:30" x14ac:dyDescent="0.35">
      <c r="A10605" t="s">
        <v>2207</v>
      </c>
      <c r="B10605">
        <v>345</v>
      </c>
      <c r="C10605">
        <v>345102</v>
      </c>
      <c r="D10605">
        <v>5670</v>
      </c>
      <c r="E10605">
        <v>51.16</v>
      </c>
      <c r="F10605" s="1">
        <v>43861</v>
      </c>
      <c r="G10605" s="1">
        <v>43861</v>
      </c>
      <c r="H10605" t="s">
        <v>31</v>
      </c>
      <c r="I10605" t="s">
        <v>751</v>
      </c>
      <c r="J10605" t="s">
        <v>751</v>
      </c>
      <c r="L10605">
        <v>364091</v>
      </c>
      <c r="M10605">
        <v>359378</v>
      </c>
      <c r="R10605" t="s">
        <v>157</v>
      </c>
      <c r="V10605">
        <v>1</v>
      </c>
      <c r="W10605">
        <v>20</v>
      </c>
      <c r="Z10605" t="s">
        <v>158</v>
      </c>
      <c r="AA10605">
        <v>0</v>
      </c>
      <c r="AB10605" t="s">
        <v>159</v>
      </c>
      <c r="AC10605" t="s">
        <v>37</v>
      </c>
      <c r="AD10605">
        <v>55</v>
      </c>
    </row>
    <row r="10606" spans="1:30" x14ac:dyDescent="0.35">
      <c r="A10606" t="s">
        <v>2207</v>
      </c>
      <c r="B10606">
        <v>345</v>
      </c>
      <c r="C10606">
        <v>345101</v>
      </c>
      <c r="D10606">
        <v>5670</v>
      </c>
      <c r="E10606">
        <v>8.89</v>
      </c>
      <c r="F10606" s="1">
        <v>43830</v>
      </c>
      <c r="G10606" s="1">
        <v>43830</v>
      </c>
      <c r="H10606" t="s">
        <v>31</v>
      </c>
      <c r="I10606" t="s">
        <v>751</v>
      </c>
      <c r="J10606" t="s">
        <v>751</v>
      </c>
      <c r="L10606">
        <v>364091</v>
      </c>
      <c r="M10606">
        <v>357151</v>
      </c>
      <c r="R10606" t="s">
        <v>157</v>
      </c>
      <c r="V10606">
        <v>12</v>
      </c>
      <c r="W10606">
        <v>19</v>
      </c>
      <c r="Z10606" t="s">
        <v>158</v>
      </c>
      <c r="AA10606">
        <v>0</v>
      </c>
      <c r="AB10606" t="s">
        <v>159</v>
      </c>
      <c r="AC10606" t="s">
        <v>37</v>
      </c>
      <c r="AD10606">
        <v>54</v>
      </c>
    </row>
    <row r="10607" spans="1:30" x14ac:dyDescent="0.35">
      <c r="A10607" t="s">
        <v>2207</v>
      </c>
      <c r="B10607">
        <v>345</v>
      </c>
      <c r="C10607">
        <v>345102</v>
      </c>
      <c r="D10607">
        <v>5670</v>
      </c>
      <c r="E10607">
        <v>82.48</v>
      </c>
      <c r="F10607" s="1">
        <v>43830</v>
      </c>
      <c r="G10607" s="1">
        <v>43830</v>
      </c>
      <c r="H10607" t="s">
        <v>31</v>
      </c>
      <c r="I10607" t="s">
        <v>751</v>
      </c>
      <c r="J10607" t="s">
        <v>751</v>
      </c>
      <c r="L10607">
        <v>364091</v>
      </c>
      <c r="M10607">
        <v>357151</v>
      </c>
      <c r="R10607" t="s">
        <v>157</v>
      </c>
      <c r="V10607">
        <v>12</v>
      </c>
      <c r="W10607">
        <v>19</v>
      </c>
      <c r="Z10607" t="s">
        <v>158</v>
      </c>
      <c r="AA10607">
        <v>0</v>
      </c>
      <c r="AB10607" t="s">
        <v>159</v>
      </c>
      <c r="AC10607" t="s">
        <v>37</v>
      </c>
      <c r="AD10607">
        <v>55</v>
      </c>
    </row>
    <row r="10608" spans="1:30" x14ac:dyDescent="0.35">
      <c r="A10608" t="s">
        <v>2207</v>
      </c>
      <c r="B10608">
        <v>345</v>
      </c>
      <c r="C10608">
        <v>345101</v>
      </c>
      <c r="D10608">
        <v>5670</v>
      </c>
      <c r="E10608">
        <v>5.54</v>
      </c>
      <c r="F10608" s="1">
        <v>43799</v>
      </c>
      <c r="G10608" s="1">
        <v>43799</v>
      </c>
      <c r="H10608" t="s">
        <v>31</v>
      </c>
      <c r="I10608" t="s">
        <v>751</v>
      </c>
      <c r="J10608" t="s">
        <v>751</v>
      </c>
      <c r="L10608">
        <v>364091</v>
      </c>
      <c r="M10608">
        <v>353869</v>
      </c>
      <c r="R10608" t="s">
        <v>157</v>
      </c>
      <c r="V10608">
        <v>11</v>
      </c>
      <c r="W10608">
        <v>19</v>
      </c>
      <c r="Z10608" t="s">
        <v>158</v>
      </c>
      <c r="AA10608">
        <v>0</v>
      </c>
      <c r="AB10608" t="s">
        <v>159</v>
      </c>
      <c r="AC10608" t="s">
        <v>37</v>
      </c>
      <c r="AD10608">
        <v>54</v>
      </c>
    </row>
    <row r="10609" spans="1:30" x14ac:dyDescent="0.35">
      <c r="A10609" t="s">
        <v>2207</v>
      </c>
      <c r="B10609">
        <v>345</v>
      </c>
      <c r="C10609">
        <v>345102</v>
      </c>
      <c r="D10609">
        <v>5670</v>
      </c>
      <c r="E10609">
        <v>51.28</v>
      </c>
      <c r="F10609" s="1">
        <v>43799</v>
      </c>
      <c r="G10609" s="1">
        <v>43799</v>
      </c>
      <c r="H10609" t="s">
        <v>31</v>
      </c>
      <c r="I10609" t="s">
        <v>751</v>
      </c>
      <c r="J10609" t="s">
        <v>751</v>
      </c>
      <c r="L10609">
        <v>364091</v>
      </c>
      <c r="M10609">
        <v>353869</v>
      </c>
      <c r="R10609" t="s">
        <v>157</v>
      </c>
      <c r="V10609">
        <v>11</v>
      </c>
      <c r="W10609">
        <v>19</v>
      </c>
      <c r="Z10609" t="s">
        <v>158</v>
      </c>
      <c r="AA10609">
        <v>0</v>
      </c>
      <c r="AB10609" t="s">
        <v>159</v>
      </c>
      <c r="AC10609" t="s">
        <v>37</v>
      </c>
      <c r="AD10609">
        <v>55</v>
      </c>
    </row>
    <row r="10610" spans="1:30" x14ac:dyDescent="0.35">
      <c r="A10610" t="s">
        <v>2207</v>
      </c>
      <c r="B10610">
        <v>345</v>
      </c>
      <c r="C10610">
        <v>345101</v>
      </c>
      <c r="D10610">
        <v>5670</v>
      </c>
      <c r="E10610">
        <v>8.3800000000000008</v>
      </c>
      <c r="F10610" s="1">
        <v>43769</v>
      </c>
      <c r="G10610" s="1">
        <v>43769</v>
      </c>
      <c r="H10610" t="s">
        <v>31</v>
      </c>
      <c r="I10610" t="s">
        <v>751</v>
      </c>
      <c r="J10610" t="s">
        <v>751</v>
      </c>
      <c r="L10610">
        <v>364091</v>
      </c>
      <c r="M10610">
        <v>351200</v>
      </c>
      <c r="R10610" t="s">
        <v>157</v>
      </c>
      <c r="V10610">
        <v>10</v>
      </c>
      <c r="W10610">
        <v>19</v>
      </c>
      <c r="Z10610" t="s">
        <v>158</v>
      </c>
      <c r="AA10610">
        <v>0</v>
      </c>
      <c r="AB10610" t="s">
        <v>159</v>
      </c>
      <c r="AC10610" t="s">
        <v>37</v>
      </c>
      <c r="AD10610">
        <v>54</v>
      </c>
    </row>
    <row r="10611" spans="1:30" x14ac:dyDescent="0.35">
      <c r="A10611" t="s">
        <v>2207</v>
      </c>
      <c r="B10611">
        <v>345</v>
      </c>
      <c r="C10611">
        <v>345102</v>
      </c>
      <c r="D10611">
        <v>5670</v>
      </c>
      <c r="E10611">
        <v>77.42</v>
      </c>
      <c r="F10611" s="1">
        <v>43769</v>
      </c>
      <c r="G10611" s="1">
        <v>43769</v>
      </c>
      <c r="H10611" t="s">
        <v>31</v>
      </c>
      <c r="I10611" t="s">
        <v>751</v>
      </c>
      <c r="J10611" t="s">
        <v>751</v>
      </c>
      <c r="L10611">
        <v>364091</v>
      </c>
      <c r="M10611">
        <v>351200</v>
      </c>
      <c r="R10611" t="s">
        <v>157</v>
      </c>
      <c r="V10611">
        <v>10</v>
      </c>
      <c r="W10611">
        <v>19</v>
      </c>
      <c r="Z10611" t="s">
        <v>158</v>
      </c>
      <c r="AA10611">
        <v>0</v>
      </c>
      <c r="AB10611" t="s">
        <v>159</v>
      </c>
      <c r="AC10611" t="s">
        <v>37</v>
      </c>
      <c r="AD10611">
        <v>55</v>
      </c>
    </row>
    <row r="10612" spans="1:30" x14ac:dyDescent="0.35">
      <c r="A10612" t="s">
        <v>2207</v>
      </c>
      <c r="B10612">
        <v>345</v>
      </c>
      <c r="C10612">
        <v>345101</v>
      </c>
      <c r="D10612">
        <v>5670</v>
      </c>
      <c r="E10612">
        <v>5.58</v>
      </c>
      <c r="F10612" s="1">
        <v>43738</v>
      </c>
      <c r="G10612" s="1">
        <v>43738</v>
      </c>
      <c r="H10612" t="s">
        <v>31</v>
      </c>
      <c r="I10612" t="s">
        <v>751</v>
      </c>
      <c r="J10612" t="s">
        <v>751</v>
      </c>
      <c r="L10612">
        <v>364091</v>
      </c>
      <c r="M10612">
        <v>347854</v>
      </c>
      <c r="R10612" t="s">
        <v>157</v>
      </c>
      <c r="V10612">
        <v>9</v>
      </c>
      <c r="W10612">
        <v>19</v>
      </c>
      <c r="Z10612" t="s">
        <v>158</v>
      </c>
      <c r="AA10612">
        <v>0</v>
      </c>
      <c r="AB10612" t="s">
        <v>159</v>
      </c>
      <c r="AC10612" t="s">
        <v>37</v>
      </c>
      <c r="AD10612">
        <v>54</v>
      </c>
    </row>
    <row r="10613" spans="1:30" x14ac:dyDescent="0.35">
      <c r="A10613" t="s">
        <v>2207</v>
      </c>
      <c r="B10613">
        <v>345</v>
      </c>
      <c r="C10613">
        <v>345102</v>
      </c>
      <c r="D10613">
        <v>5670</v>
      </c>
      <c r="E10613">
        <v>51.59</v>
      </c>
      <c r="F10613" s="1">
        <v>43738</v>
      </c>
      <c r="G10613" s="1">
        <v>43738</v>
      </c>
      <c r="H10613" t="s">
        <v>31</v>
      </c>
      <c r="I10613" t="s">
        <v>751</v>
      </c>
      <c r="J10613" t="s">
        <v>751</v>
      </c>
      <c r="L10613">
        <v>364091</v>
      </c>
      <c r="M10613">
        <v>347854</v>
      </c>
      <c r="R10613" t="s">
        <v>157</v>
      </c>
      <c r="V10613">
        <v>9</v>
      </c>
      <c r="W10613">
        <v>19</v>
      </c>
      <c r="Z10613" t="s">
        <v>158</v>
      </c>
      <c r="AA10613">
        <v>0</v>
      </c>
      <c r="AB10613" t="s">
        <v>159</v>
      </c>
      <c r="AC10613" t="s">
        <v>37</v>
      </c>
      <c r="AD10613">
        <v>55</v>
      </c>
    </row>
    <row r="10614" spans="1:30" x14ac:dyDescent="0.35">
      <c r="A10614" t="s">
        <v>2207</v>
      </c>
      <c r="B10614">
        <v>345</v>
      </c>
      <c r="C10614">
        <v>345101</v>
      </c>
      <c r="D10614">
        <v>5670</v>
      </c>
      <c r="E10614">
        <v>8.56</v>
      </c>
      <c r="F10614" s="1">
        <v>43708</v>
      </c>
      <c r="G10614" s="1">
        <v>43708</v>
      </c>
      <c r="H10614" t="s">
        <v>31</v>
      </c>
      <c r="I10614" t="s">
        <v>751</v>
      </c>
      <c r="J10614" t="s">
        <v>751</v>
      </c>
      <c r="L10614">
        <v>364091</v>
      </c>
      <c r="M10614">
        <v>344512</v>
      </c>
      <c r="R10614" t="s">
        <v>157</v>
      </c>
      <c r="V10614">
        <v>8</v>
      </c>
      <c r="W10614">
        <v>19</v>
      </c>
      <c r="Z10614" t="s">
        <v>158</v>
      </c>
      <c r="AA10614">
        <v>0</v>
      </c>
      <c r="AB10614" t="s">
        <v>159</v>
      </c>
      <c r="AC10614" t="s">
        <v>37</v>
      </c>
      <c r="AD10614">
        <v>54</v>
      </c>
    </row>
    <row r="10615" spans="1:30" x14ac:dyDescent="0.35">
      <c r="A10615" t="s">
        <v>2207</v>
      </c>
      <c r="B10615">
        <v>345</v>
      </c>
      <c r="C10615">
        <v>345102</v>
      </c>
      <c r="D10615">
        <v>5670</v>
      </c>
      <c r="E10615">
        <v>79.31</v>
      </c>
      <c r="F10615" s="1">
        <v>43708</v>
      </c>
      <c r="G10615" s="1">
        <v>43708</v>
      </c>
      <c r="H10615" t="s">
        <v>31</v>
      </c>
      <c r="I10615" t="s">
        <v>751</v>
      </c>
      <c r="J10615" t="s">
        <v>751</v>
      </c>
      <c r="L10615">
        <v>364091</v>
      </c>
      <c r="M10615">
        <v>344512</v>
      </c>
      <c r="R10615" t="s">
        <v>157</v>
      </c>
      <c r="V10615">
        <v>8</v>
      </c>
      <c r="W10615">
        <v>19</v>
      </c>
      <c r="Z10615" t="s">
        <v>158</v>
      </c>
      <c r="AA10615">
        <v>0</v>
      </c>
      <c r="AB10615" t="s">
        <v>159</v>
      </c>
      <c r="AC10615" t="s">
        <v>37</v>
      </c>
      <c r="AD10615">
        <v>55</v>
      </c>
    </row>
    <row r="10616" spans="1:30" x14ac:dyDescent="0.35">
      <c r="A10616" t="s">
        <v>2207</v>
      </c>
      <c r="B10616">
        <v>345</v>
      </c>
      <c r="C10616">
        <v>345101</v>
      </c>
      <c r="D10616">
        <v>5670</v>
      </c>
      <c r="E10616">
        <v>5.67</v>
      </c>
      <c r="F10616" s="1">
        <v>43677</v>
      </c>
      <c r="G10616" s="1">
        <v>43677</v>
      </c>
      <c r="H10616" t="s">
        <v>31</v>
      </c>
      <c r="I10616" t="s">
        <v>751</v>
      </c>
      <c r="J10616" t="s">
        <v>751</v>
      </c>
      <c r="L10616">
        <v>364091</v>
      </c>
      <c r="M10616">
        <v>341852</v>
      </c>
      <c r="R10616" t="s">
        <v>157</v>
      </c>
      <c r="V10616">
        <v>7</v>
      </c>
      <c r="W10616">
        <v>19</v>
      </c>
      <c r="Z10616" t="s">
        <v>158</v>
      </c>
      <c r="AA10616">
        <v>0</v>
      </c>
      <c r="AB10616" t="s">
        <v>159</v>
      </c>
      <c r="AC10616" t="s">
        <v>37</v>
      </c>
      <c r="AD10616">
        <v>52</v>
      </c>
    </row>
    <row r="10617" spans="1:30" x14ac:dyDescent="0.35">
      <c r="A10617" t="s">
        <v>2207</v>
      </c>
      <c r="B10617">
        <v>345</v>
      </c>
      <c r="C10617">
        <v>345102</v>
      </c>
      <c r="D10617">
        <v>5670</v>
      </c>
      <c r="E10617">
        <v>50.4</v>
      </c>
      <c r="F10617" s="1">
        <v>43677</v>
      </c>
      <c r="G10617" s="1">
        <v>43677</v>
      </c>
      <c r="H10617" t="s">
        <v>31</v>
      </c>
      <c r="I10617" t="s">
        <v>751</v>
      </c>
      <c r="J10617" t="s">
        <v>751</v>
      </c>
      <c r="L10617">
        <v>364091</v>
      </c>
      <c r="M10617">
        <v>341852</v>
      </c>
      <c r="R10617" t="s">
        <v>157</v>
      </c>
      <c r="V10617">
        <v>7</v>
      </c>
      <c r="W10617">
        <v>19</v>
      </c>
      <c r="Z10617" t="s">
        <v>158</v>
      </c>
      <c r="AA10617">
        <v>0</v>
      </c>
      <c r="AB10617" t="s">
        <v>159</v>
      </c>
      <c r="AC10617" t="s">
        <v>37</v>
      </c>
      <c r="AD10617">
        <v>53</v>
      </c>
    </row>
    <row r="10618" spans="1:30" x14ac:dyDescent="0.35">
      <c r="A10618" t="s">
        <v>2207</v>
      </c>
      <c r="B10618">
        <v>345</v>
      </c>
      <c r="C10618">
        <v>345101</v>
      </c>
      <c r="D10618">
        <v>5670</v>
      </c>
      <c r="E10618">
        <v>7.93</v>
      </c>
      <c r="F10618" s="1">
        <v>43646</v>
      </c>
      <c r="G10618" s="1">
        <v>43646</v>
      </c>
      <c r="H10618" t="s">
        <v>31</v>
      </c>
      <c r="I10618" t="s">
        <v>751</v>
      </c>
      <c r="J10618" t="s">
        <v>751</v>
      </c>
      <c r="L10618">
        <v>364091</v>
      </c>
      <c r="M10618">
        <v>339289</v>
      </c>
      <c r="R10618" t="s">
        <v>157</v>
      </c>
      <c r="V10618">
        <v>6</v>
      </c>
      <c r="W10618">
        <v>19</v>
      </c>
      <c r="Z10618" t="s">
        <v>158</v>
      </c>
      <c r="AA10618">
        <v>0</v>
      </c>
      <c r="AB10618" t="s">
        <v>159</v>
      </c>
      <c r="AC10618" t="s">
        <v>37</v>
      </c>
      <c r="AD10618">
        <v>52</v>
      </c>
    </row>
    <row r="10619" spans="1:30" x14ac:dyDescent="0.35">
      <c r="A10619" t="s">
        <v>2207</v>
      </c>
      <c r="B10619">
        <v>345</v>
      </c>
      <c r="C10619">
        <v>345102</v>
      </c>
      <c r="D10619">
        <v>5670</v>
      </c>
      <c r="E10619">
        <v>70.16</v>
      </c>
      <c r="F10619" s="1">
        <v>43646</v>
      </c>
      <c r="G10619" s="1">
        <v>43646</v>
      </c>
      <c r="H10619" t="s">
        <v>31</v>
      </c>
      <c r="I10619" t="s">
        <v>751</v>
      </c>
      <c r="J10619" t="s">
        <v>751</v>
      </c>
      <c r="L10619">
        <v>364091</v>
      </c>
      <c r="M10619">
        <v>339289</v>
      </c>
      <c r="R10619" t="s">
        <v>157</v>
      </c>
      <c r="V10619">
        <v>6</v>
      </c>
      <c r="W10619">
        <v>19</v>
      </c>
      <c r="Z10619" t="s">
        <v>158</v>
      </c>
      <c r="AA10619">
        <v>0</v>
      </c>
      <c r="AB10619" t="s">
        <v>159</v>
      </c>
      <c r="AC10619" t="s">
        <v>37</v>
      </c>
      <c r="AD10619">
        <v>53</v>
      </c>
    </row>
    <row r="10620" spans="1:30" x14ac:dyDescent="0.35">
      <c r="A10620" t="s">
        <v>2207</v>
      </c>
      <c r="B10620">
        <v>345</v>
      </c>
      <c r="C10620">
        <v>345101</v>
      </c>
      <c r="D10620">
        <v>5670</v>
      </c>
      <c r="E10620">
        <v>7.22</v>
      </c>
      <c r="F10620" s="1">
        <v>43616</v>
      </c>
      <c r="G10620" s="1">
        <v>43616</v>
      </c>
      <c r="H10620" t="s">
        <v>31</v>
      </c>
      <c r="I10620" t="s">
        <v>751</v>
      </c>
      <c r="J10620" t="s">
        <v>751</v>
      </c>
      <c r="L10620">
        <v>364091</v>
      </c>
      <c r="M10620">
        <v>336892</v>
      </c>
      <c r="R10620" t="s">
        <v>157</v>
      </c>
      <c r="V10620">
        <v>5</v>
      </c>
      <c r="W10620">
        <v>19</v>
      </c>
      <c r="Z10620" t="s">
        <v>158</v>
      </c>
      <c r="AA10620">
        <v>0</v>
      </c>
      <c r="AB10620" t="s">
        <v>159</v>
      </c>
      <c r="AC10620" t="s">
        <v>37</v>
      </c>
      <c r="AD10620">
        <v>52</v>
      </c>
    </row>
    <row r="10621" spans="1:30" x14ac:dyDescent="0.35">
      <c r="A10621" t="s">
        <v>2207</v>
      </c>
      <c r="B10621">
        <v>345</v>
      </c>
      <c r="C10621">
        <v>345102</v>
      </c>
      <c r="D10621">
        <v>5670</v>
      </c>
      <c r="E10621">
        <v>64.16</v>
      </c>
      <c r="F10621" s="1">
        <v>43616</v>
      </c>
      <c r="G10621" s="1">
        <v>43616</v>
      </c>
      <c r="H10621" t="s">
        <v>31</v>
      </c>
      <c r="I10621" t="s">
        <v>751</v>
      </c>
      <c r="J10621" t="s">
        <v>751</v>
      </c>
      <c r="L10621">
        <v>364091</v>
      </c>
      <c r="M10621">
        <v>336892</v>
      </c>
      <c r="R10621" t="s">
        <v>157</v>
      </c>
      <c r="V10621">
        <v>5</v>
      </c>
      <c r="W10621">
        <v>19</v>
      </c>
      <c r="Z10621" t="s">
        <v>158</v>
      </c>
      <c r="AA10621">
        <v>0</v>
      </c>
      <c r="AB10621" t="s">
        <v>159</v>
      </c>
      <c r="AC10621" t="s">
        <v>37</v>
      </c>
      <c r="AD10621">
        <v>53</v>
      </c>
    </row>
    <row r="10622" spans="1:30" x14ac:dyDescent="0.35">
      <c r="A10622" t="s">
        <v>2207</v>
      </c>
      <c r="B10622">
        <v>345</v>
      </c>
      <c r="C10622">
        <v>345101</v>
      </c>
      <c r="D10622">
        <v>5670</v>
      </c>
      <c r="E10622">
        <v>7.18</v>
      </c>
      <c r="F10622" s="1">
        <v>43585</v>
      </c>
      <c r="G10622" s="1">
        <v>43585</v>
      </c>
      <c r="H10622" t="s">
        <v>31</v>
      </c>
      <c r="I10622" t="s">
        <v>751</v>
      </c>
      <c r="J10622" t="s">
        <v>751</v>
      </c>
      <c r="L10622">
        <v>364091</v>
      </c>
      <c r="M10622">
        <v>334157</v>
      </c>
      <c r="R10622" t="s">
        <v>157</v>
      </c>
      <c r="V10622">
        <v>4</v>
      </c>
      <c r="W10622">
        <v>19</v>
      </c>
      <c r="Z10622" t="s">
        <v>158</v>
      </c>
      <c r="AA10622">
        <v>0</v>
      </c>
      <c r="AB10622" t="s">
        <v>159</v>
      </c>
      <c r="AC10622" t="s">
        <v>37</v>
      </c>
      <c r="AD10622">
        <v>52</v>
      </c>
    </row>
    <row r="10623" spans="1:30" x14ac:dyDescent="0.35">
      <c r="A10623" t="s">
        <v>2207</v>
      </c>
      <c r="B10623">
        <v>345</v>
      </c>
      <c r="C10623">
        <v>345102</v>
      </c>
      <c r="D10623">
        <v>5670</v>
      </c>
      <c r="E10623">
        <v>63.35</v>
      </c>
      <c r="F10623" s="1">
        <v>43585</v>
      </c>
      <c r="G10623" s="1">
        <v>43585</v>
      </c>
      <c r="H10623" t="s">
        <v>31</v>
      </c>
      <c r="I10623" t="s">
        <v>751</v>
      </c>
      <c r="J10623" t="s">
        <v>751</v>
      </c>
      <c r="L10623">
        <v>364091</v>
      </c>
      <c r="M10623">
        <v>334157</v>
      </c>
      <c r="R10623" t="s">
        <v>157</v>
      </c>
      <c r="V10623">
        <v>4</v>
      </c>
      <c r="W10623">
        <v>19</v>
      </c>
      <c r="Z10623" t="s">
        <v>158</v>
      </c>
      <c r="AA10623">
        <v>0</v>
      </c>
      <c r="AB10623" t="s">
        <v>159</v>
      </c>
      <c r="AC10623" t="s">
        <v>37</v>
      </c>
      <c r="AD10623">
        <v>53</v>
      </c>
    </row>
    <row r="10624" spans="1:30" x14ac:dyDescent="0.35">
      <c r="A10624" t="s">
        <v>2207</v>
      </c>
      <c r="B10624">
        <v>345</v>
      </c>
      <c r="C10624">
        <v>345101</v>
      </c>
      <c r="D10624">
        <v>5675</v>
      </c>
      <c r="E10624">
        <v>-1.58</v>
      </c>
      <c r="F10624" s="1">
        <v>43921</v>
      </c>
      <c r="G10624" s="1">
        <v>43921</v>
      </c>
      <c r="H10624" t="s">
        <v>31</v>
      </c>
      <c r="I10624" t="s">
        <v>752</v>
      </c>
      <c r="J10624" t="s">
        <v>752</v>
      </c>
      <c r="L10624">
        <v>364092</v>
      </c>
      <c r="M10624">
        <v>365062</v>
      </c>
      <c r="R10624" t="s">
        <v>157</v>
      </c>
      <c r="V10624">
        <v>3</v>
      </c>
      <c r="W10624">
        <v>20</v>
      </c>
      <c r="Z10624" t="s">
        <v>158</v>
      </c>
      <c r="AA10624">
        <v>0</v>
      </c>
      <c r="AB10624" t="s">
        <v>159</v>
      </c>
      <c r="AC10624" t="s">
        <v>37</v>
      </c>
      <c r="AD10624">
        <v>54</v>
      </c>
    </row>
    <row r="10625" spans="1:30" x14ac:dyDescent="0.35">
      <c r="A10625" t="s">
        <v>2207</v>
      </c>
      <c r="B10625">
        <v>345</v>
      </c>
      <c r="C10625">
        <v>345102</v>
      </c>
      <c r="D10625">
        <v>5675</v>
      </c>
      <c r="E10625">
        <v>-15.12</v>
      </c>
      <c r="F10625" s="1">
        <v>43921</v>
      </c>
      <c r="G10625" s="1">
        <v>43921</v>
      </c>
      <c r="H10625" t="s">
        <v>31</v>
      </c>
      <c r="I10625" t="s">
        <v>752</v>
      </c>
      <c r="J10625" t="s">
        <v>752</v>
      </c>
      <c r="L10625">
        <v>364092</v>
      </c>
      <c r="M10625">
        <v>365062</v>
      </c>
      <c r="R10625" t="s">
        <v>157</v>
      </c>
      <c r="V10625">
        <v>3</v>
      </c>
      <c r="W10625">
        <v>20</v>
      </c>
      <c r="Z10625" t="s">
        <v>158</v>
      </c>
      <c r="AA10625">
        <v>0</v>
      </c>
      <c r="AB10625" t="s">
        <v>159</v>
      </c>
      <c r="AC10625" t="s">
        <v>37</v>
      </c>
      <c r="AD10625">
        <v>55</v>
      </c>
    </row>
    <row r="10626" spans="1:30" x14ac:dyDescent="0.35">
      <c r="A10626" t="s">
        <v>2207</v>
      </c>
      <c r="B10626">
        <v>345</v>
      </c>
      <c r="C10626">
        <v>345101</v>
      </c>
      <c r="D10626">
        <v>5675</v>
      </c>
      <c r="E10626">
        <v>-1.61</v>
      </c>
      <c r="F10626" s="1">
        <v>43890</v>
      </c>
      <c r="G10626" s="1">
        <v>43890</v>
      </c>
      <c r="H10626" t="s">
        <v>31</v>
      </c>
      <c r="I10626" t="s">
        <v>752</v>
      </c>
      <c r="J10626" t="s">
        <v>752</v>
      </c>
      <c r="L10626">
        <v>364092</v>
      </c>
      <c r="M10626">
        <v>361746</v>
      </c>
      <c r="R10626" t="s">
        <v>157</v>
      </c>
      <c r="V10626">
        <v>2</v>
      </c>
      <c r="W10626">
        <v>20</v>
      </c>
      <c r="Z10626" t="s">
        <v>158</v>
      </c>
      <c r="AA10626">
        <v>0</v>
      </c>
      <c r="AB10626" t="s">
        <v>159</v>
      </c>
      <c r="AC10626" t="s">
        <v>37</v>
      </c>
      <c r="AD10626">
        <v>54</v>
      </c>
    </row>
    <row r="10627" spans="1:30" x14ac:dyDescent="0.35">
      <c r="A10627" t="s">
        <v>2207</v>
      </c>
      <c r="B10627">
        <v>345</v>
      </c>
      <c r="C10627">
        <v>345102</v>
      </c>
      <c r="D10627">
        <v>5675</v>
      </c>
      <c r="E10627">
        <v>-15.42</v>
      </c>
      <c r="F10627" s="1">
        <v>43890</v>
      </c>
      <c r="G10627" s="1">
        <v>43890</v>
      </c>
      <c r="H10627" t="s">
        <v>31</v>
      </c>
      <c r="I10627" t="s">
        <v>752</v>
      </c>
      <c r="J10627" t="s">
        <v>752</v>
      </c>
      <c r="L10627">
        <v>364092</v>
      </c>
      <c r="M10627">
        <v>361746</v>
      </c>
      <c r="R10627" t="s">
        <v>157</v>
      </c>
      <c r="V10627">
        <v>2</v>
      </c>
      <c r="W10627">
        <v>20</v>
      </c>
      <c r="Z10627" t="s">
        <v>158</v>
      </c>
      <c r="AA10627">
        <v>0</v>
      </c>
      <c r="AB10627" t="s">
        <v>159</v>
      </c>
      <c r="AC10627" t="s">
        <v>37</v>
      </c>
      <c r="AD10627">
        <v>55</v>
      </c>
    </row>
    <row r="10628" spans="1:30" x14ac:dyDescent="0.35">
      <c r="A10628" t="s">
        <v>2207</v>
      </c>
      <c r="B10628">
        <v>345</v>
      </c>
      <c r="C10628">
        <v>345101</v>
      </c>
      <c r="D10628">
        <v>5675</v>
      </c>
      <c r="E10628">
        <v>-1.66</v>
      </c>
      <c r="F10628" s="1">
        <v>43861</v>
      </c>
      <c r="G10628" s="1">
        <v>43861</v>
      </c>
      <c r="H10628" t="s">
        <v>31</v>
      </c>
      <c r="I10628" t="s">
        <v>752</v>
      </c>
      <c r="J10628" t="s">
        <v>752</v>
      </c>
      <c r="L10628">
        <v>364092</v>
      </c>
      <c r="M10628">
        <v>359378</v>
      </c>
      <c r="R10628" t="s">
        <v>157</v>
      </c>
      <c r="V10628">
        <v>1</v>
      </c>
      <c r="W10628">
        <v>20</v>
      </c>
      <c r="Z10628" t="s">
        <v>158</v>
      </c>
      <c r="AA10628">
        <v>0</v>
      </c>
      <c r="AB10628" t="s">
        <v>159</v>
      </c>
      <c r="AC10628" t="s">
        <v>37</v>
      </c>
      <c r="AD10628">
        <v>54</v>
      </c>
    </row>
    <row r="10629" spans="1:30" x14ac:dyDescent="0.35">
      <c r="A10629" t="s">
        <v>2207</v>
      </c>
      <c r="B10629">
        <v>345</v>
      </c>
      <c r="C10629">
        <v>345102</v>
      </c>
      <c r="D10629">
        <v>5675</v>
      </c>
      <c r="E10629">
        <v>-15.74</v>
      </c>
      <c r="F10629" s="1">
        <v>43861</v>
      </c>
      <c r="G10629" s="1">
        <v>43861</v>
      </c>
      <c r="H10629" t="s">
        <v>31</v>
      </c>
      <c r="I10629" t="s">
        <v>752</v>
      </c>
      <c r="J10629" t="s">
        <v>752</v>
      </c>
      <c r="L10629">
        <v>364092</v>
      </c>
      <c r="M10629">
        <v>359378</v>
      </c>
      <c r="R10629" t="s">
        <v>157</v>
      </c>
      <c r="V10629">
        <v>1</v>
      </c>
      <c r="W10629">
        <v>20</v>
      </c>
      <c r="Z10629" t="s">
        <v>158</v>
      </c>
      <c r="AA10629">
        <v>0</v>
      </c>
      <c r="AB10629" t="s">
        <v>159</v>
      </c>
      <c r="AC10629" t="s">
        <v>37</v>
      </c>
      <c r="AD10629">
        <v>55</v>
      </c>
    </row>
    <row r="10630" spans="1:30" x14ac:dyDescent="0.35">
      <c r="A10630" t="s">
        <v>2207</v>
      </c>
      <c r="B10630">
        <v>345</v>
      </c>
      <c r="C10630">
        <v>345101</v>
      </c>
      <c r="D10630">
        <v>5675</v>
      </c>
      <c r="E10630">
        <v>-1.98</v>
      </c>
      <c r="F10630" s="1">
        <v>43830</v>
      </c>
      <c r="G10630" s="1">
        <v>43830</v>
      </c>
      <c r="H10630" t="s">
        <v>31</v>
      </c>
      <c r="I10630" t="s">
        <v>752</v>
      </c>
      <c r="J10630" t="s">
        <v>752</v>
      </c>
      <c r="L10630">
        <v>364092</v>
      </c>
      <c r="M10630">
        <v>357151</v>
      </c>
      <c r="R10630" t="s">
        <v>157</v>
      </c>
      <c r="V10630">
        <v>12</v>
      </c>
      <c r="W10630">
        <v>19</v>
      </c>
      <c r="Z10630" t="s">
        <v>158</v>
      </c>
      <c r="AA10630">
        <v>0</v>
      </c>
      <c r="AB10630" t="s">
        <v>159</v>
      </c>
      <c r="AC10630" t="s">
        <v>37</v>
      </c>
      <c r="AD10630">
        <v>54</v>
      </c>
    </row>
    <row r="10631" spans="1:30" x14ac:dyDescent="0.35">
      <c r="A10631" t="s">
        <v>2207</v>
      </c>
      <c r="B10631">
        <v>345</v>
      </c>
      <c r="C10631">
        <v>345102</v>
      </c>
      <c r="D10631">
        <v>5675</v>
      </c>
      <c r="E10631">
        <v>-18.309999999999999</v>
      </c>
      <c r="F10631" s="1">
        <v>43830</v>
      </c>
      <c r="G10631" s="1">
        <v>43830</v>
      </c>
      <c r="H10631" t="s">
        <v>31</v>
      </c>
      <c r="I10631" t="s">
        <v>752</v>
      </c>
      <c r="J10631" t="s">
        <v>752</v>
      </c>
      <c r="L10631">
        <v>364092</v>
      </c>
      <c r="M10631">
        <v>357151</v>
      </c>
      <c r="R10631" t="s">
        <v>157</v>
      </c>
      <c r="V10631">
        <v>12</v>
      </c>
      <c r="W10631">
        <v>19</v>
      </c>
      <c r="Z10631" t="s">
        <v>158</v>
      </c>
      <c r="AA10631">
        <v>0</v>
      </c>
      <c r="AB10631" t="s">
        <v>159</v>
      </c>
      <c r="AC10631" t="s">
        <v>37</v>
      </c>
      <c r="AD10631">
        <v>55</v>
      </c>
    </row>
    <row r="10632" spans="1:30" x14ac:dyDescent="0.35">
      <c r="A10632" t="s">
        <v>2207</v>
      </c>
      <c r="B10632">
        <v>345</v>
      </c>
      <c r="C10632">
        <v>345101</v>
      </c>
      <c r="D10632">
        <v>5675</v>
      </c>
      <c r="E10632">
        <v>-1.46</v>
      </c>
      <c r="F10632" s="1">
        <v>43799</v>
      </c>
      <c r="G10632" s="1">
        <v>43799</v>
      </c>
      <c r="H10632" t="s">
        <v>31</v>
      </c>
      <c r="I10632" t="s">
        <v>752</v>
      </c>
      <c r="J10632" t="s">
        <v>752</v>
      </c>
      <c r="L10632">
        <v>364092</v>
      </c>
      <c r="M10632">
        <v>353869</v>
      </c>
      <c r="R10632" t="s">
        <v>157</v>
      </c>
      <c r="V10632">
        <v>11</v>
      </c>
      <c r="W10632">
        <v>19</v>
      </c>
      <c r="Z10632" t="s">
        <v>158</v>
      </c>
      <c r="AA10632">
        <v>0</v>
      </c>
      <c r="AB10632" t="s">
        <v>159</v>
      </c>
      <c r="AC10632" t="s">
        <v>37</v>
      </c>
      <c r="AD10632">
        <v>54</v>
      </c>
    </row>
    <row r="10633" spans="1:30" x14ac:dyDescent="0.35">
      <c r="A10633" t="s">
        <v>2207</v>
      </c>
      <c r="B10633">
        <v>345</v>
      </c>
      <c r="C10633">
        <v>345102</v>
      </c>
      <c r="D10633">
        <v>5675</v>
      </c>
      <c r="E10633">
        <v>-13.5</v>
      </c>
      <c r="F10633" s="1">
        <v>43799</v>
      </c>
      <c r="G10633" s="1">
        <v>43799</v>
      </c>
      <c r="H10633" t="s">
        <v>31</v>
      </c>
      <c r="I10633" t="s">
        <v>752</v>
      </c>
      <c r="J10633" t="s">
        <v>752</v>
      </c>
      <c r="L10633">
        <v>364092</v>
      </c>
      <c r="M10633">
        <v>353869</v>
      </c>
      <c r="R10633" t="s">
        <v>157</v>
      </c>
      <c r="V10633">
        <v>11</v>
      </c>
      <c r="W10633">
        <v>19</v>
      </c>
      <c r="Z10633" t="s">
        <v>158</v>
      </c>
      <c r="AA10633">
        <v>0</v>
      </c>
      <c r="AB10633" t="s">
        <v>159</v>
      </c>
      <c r="AC10633" t="s">
        <v>37</v>
      </c>
      <c r="AD10633">
        <v>55</v>
      </c>
    </row>
    <row r="10634" spans="1:30" x14ac:dyDescent="0.35">
      <c r="A10634" t="s">
        <v>2207</v>
      </c>
      <c r="B10634">
        <v>345</v>
      </c>
      <c r="C10634">
        <v>345101</v>
      </c>
      <c r="D10634">
        <v>5675</v>
      </c>
      <c r="E10634">
        <v>-1.43</v>
      </c>
      <c r="F10634" s="1">
        <v>43769</v>
      </c>
      <c r="G10634" s="1">
        <v>43769</v>
      </c>
      <c r="H10634" t="s">
        <v>31</v>
      </c>
      <c r="I10634" t="s">
        <v>752</v>
      </c>
      <c r="J10634" t="s">
        <v>752</v>
      </c>
      <c r="L10634">
        <v>364092</v>
      </c>
      <c r="M10634">
        <v>351200</v>
      </c>
      <c r="R10634" t="s">
        <v>157</v>
      </c>
      <c r="V10634">
        <v>10</v>
      </c>
      <c r="W10634">
        <v>19</v>
      </c>
      <c r="Z10634" t="s">
        <v>158</v>
      </c>
      <c r="AA10634">
        <v>0</v>
      </c>
      <c r="AB10634" t="s">
        <v>159</v>
      </c>
      <c r="AC10634" t="s">
        <v>37</v>
      </c>
      <c r="AD10634">
        <v>54</v>
      </c>
    </row>
    <row r="10635" spans="1:30" x14ac:dyDescent="0.35">
      <c r="A10635" t="s">
        <v>2207</v>
      </c>
      <c r="B10635">
        <v>345</v>
      </c>
      <c r="C10635">
        <v>345102</v>
      </c>
      <c r="D10635">
        <v>5675</v>
      </c>
      <c r="E10635">
        <v>-13.18</v>
      </c>
      <c r="F10635" s="1">
        <v>43769</v>
      </c>
      <c r="G10635" s="1">
        <v>43769</v>
      </c>
      <c r="H10635" t="s">
        <v>31</v>
      </c>
      <c r="I10635" t="s">
        <v>752</v>
      </c>
      <c r="J10635" t="s">
        <v>752</v>
      </c>
      <c r="L10635">
        <v>364092</v>
      </c>
      <c r="M10635">
        <v>351200</v>
      </c>
      <c r="R10635" t="s">
        <v>157</v>
      </c>
      <c r="V10635">
        <v>10</v>
      </c>
      <c r="W10635">
        <v>19</v>
      </c>
      <c r="Z10635" t="s">
        <v>158</v>
      </c>
      <c r="AA10635">
        <v>0</v>
      </c>
      <c r="AB10635" t="s">
        <v>159</v>
      </c>
      <c r="AC10635" t="s">
        <v>37</v>
      </c>
      <c r="AD10635">
        <v>55</v>
      </c>
    </row>
    <row r="10636" spans="1:30" x14ac:dyDescent="0.35">
      <c r="A10636" t="s">
        <v>2207</v>
      </c>
      <c r="B10636">
        <v>345</v>
      </c>
      <c r="C10636">
        <v>345101</v>
      </c>
      <c r="D10636">
        <v>5675</v>
      </c>
      <c r="E10636">
        <v>-1.4</v>
      </c>
      <c r="F10636" s="1">
        <v>43738</v>
      </c>
      <c r="G10636" s="1">
        <v>43738</v>
      </c>
      <c r="H10636" t="s">
        <v>31</v>
      </c>
      <c r="I10636" t="s">
        <v>752</v>
      </c>
      <c r="J10636" t="s">
        <v>752</v>
      </c>
      <c r="L10636">
        <v>364092</v>
      </c>
      <c r="M10636">
        <v>347854</v>
      </c>
      <c r="R10636" t="s">
        <v>157</v>
      </c>
      <c r="V10636">
        <v>9</v>
      </c>
      <c r="W10636">
        <v>19</v>
      </c>
      <c r="Z10636" t="s">
        <v>158</v>
      </c>
      <c r="AA10636">
        <v>0</v>
      </c>
      <c r="AB10636" t="s">
        <v>159</v>
      </c>
      <c r="AC10636" t="s">
        <v>37</v>
      </c>
      <c r="AD10636">
        <v>54</v>
      </c>
    </row>
    <row r="10637" spans="1:30" x14ac:dyDescent="0.35">
      <c r="A10637" t="s">
        <v>2207</v>
      </c>
      <c r="B10637">
        <v>345</v>
      </c>
      <c r="C10637">
        <v>345102</v>
      </c>
      <c r="D10637">
        <v>5675</v>
      </c>
      <c r="E10637">
        <v>-12.94</v>
      </c>
      <c r="F10637" s="1">
        <v>43738</v>
      </c>
      <c r="G10637" s="1">
        <v>43738</v>
      </c>
      <c r="H10637" t="s">
        <v>31</v>
      </c>
      <c r="I10637" t="s">
        <v>752</v>
      </c>
      <c r="J10637" t="s">
        <v>752</v>
      </c>
      <c r="L10637">
        <v>364092</v>
      </c>
      <c r="M10637">
        <v>347854</v>
      </c>
      <c r="R10637" t="s">
        <v>157</v>
      </c>
      <c r="V10637">
        <v>9</v>
      </c>
      <c r="W10637">
        <v>19</v>
      </c>
      <c r="Z10637" t="s">
        <v>158</v>
      </c>
      <c r="AA10637">
        <v>0</v>
      </c>
      <c r="AB10637" t="s">
        <v>159</v>
      </c>
      <c r="AC10637" t="s">
        <v>37</v>
      </c>
      <c r="AD10637">
        <v>55</v>
      </c>
    </row>
    <row r="10638" spans="1:30" x14ac:dyDescent="0.35">
      <c r="A10638" t="s">
        <v>2207</v>
      </c>
      <c r="B10638">
        <v>345</v>
      </c>
      <c r="C10638">
        <v>345101</v>
      </c>
      <c r="D10638">
        <v>5675</v>
      </c>
      <c r="E10638">
        <v>-1.43</v>
      </c>
      <c r="F10638" s="1">
        <v>43708</v>
      </c>
      <c r="G10638" s="1">
        <v>43708</v>
      </c>
      <c r="H10638" t="s">
        <v>31</v>
      </c>
      <c r="I10638" t="s">
        <v>752</v>
      </c>
      <c r="J10638" t="s">
        <v>752</v>
      </c>
      <c r="L10638">
        <v>364092</v>
      </c>
      <c r="M10638">
        <v>344512</v>
      </c>
      <c r="R10638" t="s">
        <v>157</v>
      </c>
      <c r="V10638">
        <v>8</v>
      </c>
      <c r="W10638">
        <v>19</v>
      </c>
      <c r="Z10638" t="s">
        <v>158</v>
      </c>
      <c r="AA10638">
        <v>0</v>
      </c>
      <c r="AB10638" t="s">
        <v>159</v>
      </c>
      <c r="AC10638" t="s">
        <v>37</v>
      </c>
      <c r="AD10638">
        <v>54</v>
      </c>
    </row>
    <row r="10639" spans="1:30" x14ac:dyDescent="0.35">
      <c r="A10639" t="s">
        <v>2207</v>
      </c>
      <c r="B10639">
        <v>345</v>
      </c>
      <c r="C10639">
        <v>345102</v>
      </c>
      <c r="D10639">
        <v>5675</v>
      </c>
      <c r="E10639">
        <v>-13.2</v>
      </c>
      <c r="F10639" s="1">
        <v>43708</v>
      </c>
      <c r="G10639" s="1">
        <v>43708</v>
      </c>
      <c r="H10639" t="s">
        <v>31</v>
      </c>
      <c r="I10639" t="s">
        <v>752</v>
      </c>
      <c r="J10639" t="s">
        <v>752</v>
      </c>
      <c r="L10639">
        <v>364092</v>
      </c>
      <c r="M10639">
        <v>344512</v>
      </c>
      <c r="R10639" t="s">
        <v>157</v>
      </c>
      <c r="V10639">
        <v>8</v>
      </c>
      <c r="W10639">
        <v>19</v>
      </c>
      <c r="Z10639" t="s">
        <v>158</v>
      </c>
      <c r="AA10639">
        <v>0</v>
      </c>
      <c r="AB10639" t="s">
        <v>159</v>
      </c>
      <c r="AC10639" t="s">
        <v>37</v>
      </c>
      <c r="AD10639">
        <v>55</v>
      </c>
    </row>
    <row r="10640" spans="1:30" x14ac:dyDescent="0.35">
      <c r="A10640" t="s">
        <v>2207</v>
      </c>
      <c r="B10640">
        <v>345</v>
      </c>
      <c r="C10640">
        <v>345101</v>
      </c>
      <c r="D10640">
        <v>5675</v>
      </c>
      <c r="E10640">
        <v>-2.04</v>
      </c>
      <c r="F10640" s="1">
        <v>43677</v>
      </c>
      <c r="G10640" s="1">
        <v>43677</v>
      </c>
      <c r="H10640" t="s">
        <v>31</v>
      </c>
      <c r="I10640" t="s">
        <v>752</v>
      </c>
      <c r="J10640" t="s">
        <v>752</v>
      </c>
      <c r="L10640">
        <v>364092</v>
      </c>
      <c r="M10640">
        <v>341852</v>
      </c>
      <c r="R10640" t="s">
        <v>157</v>
      </c>
      <c r="V10640">
        <v>7</v>
      </c>
      <c r="W10640">
        <v>19</v>
      </c>
      <c r="Z10640" t="s">
        <v>158</v>
      </c>
      <c r="AA10640">
        <v>0</v>
      </c>
      <c r="AB10640" t="s">
        <v>159</v>
      </c>
      <c r="AC10640" t="s">
        <v>37</v>
      </c>
      <c r="AD10640">
        <v>52</v>
      </c>
    </row>
    <row r="10641" spans="1:30" x14ac:dyDescent="0.35">
      <c r="A10641" t="s">
        <v>2207</v>
      </c>
      <c r="B10641">
        <v>345</v>
      </c>
      <c r="C10641">
        <v>345102</v>
      </c>
      <c r="D10641">
        <v>5675</v>
      </c>
      <c r="E10641">
        <v>-18.16</v>
      </c>
      <c r="F10641" s="1">
        <v>43677</v>
      </c>
      <c r="G10641" s="1">
        <v>43677</v>
      </c>
      <c r="H10641" t="s">
        <v>31</v>
      </c>
      <c r="I10641" t="s">
        <v>752</v>
      </c>
      <c r="J10641" t="s">
        <v>752</v>
      </c>
      <c r="L10641">
        <v>364092</v>
      </c>
      <c r="M10641">
        <v>341852</v>
      </c>
      <c r="R10641" t="s">
        <v>157</v>
      </c>
      <c r="V10641">
        <v>7</v>
      </c>
      <c r="W10641">
        <v>19</v>
      </c>
      <c r="Z10641" t="s">
        <v>158</v>
      </c>
      <c r="AA10641">
        <v>0</v>
      </c>
      <c r="AB10641" t="s">
        <v>159</v>
      </c>
      <c r="AC10641" t="s">
        <v>37</v>
      </c>
      <c r="AD10641">
        <v>53</v>
      </c>
    </row>
    <row r="10642" spans="1:30" x14ac:dyDescent="0.35">
      <c r="A10642" t="s">
        <v>2207</v>
      </c>
      <c r="B10642">
        <v>345</v>
      </c>
      <c r="C10642">
        <v>345101</v>
      </c>
      <c r="D10642">
        <v>5675</v>
      </c>
      <c r="E10642">
        <v>-1.5</v>
      </c>
      <c r="F10642" s="1">
        <v>43646</v>
      </c>
      <c r="G10642" s="1">
        <v>43646</v>
      </c>
      <c r="H10642" t="s">
        <v>31</v>
      </c>
      <c r="I10642" t="s">
        <v>752</v>
      </c>
      <c r="J10642" t="s">
        <v>752</v>
      </c>
      <c r="L10642">
        <v>364092</v>
      </c>
      <c r="M10642">
        <v>339289</v>
      </c>
      <c r="R10642" t="s">
        <v>157</v>
      </c>
      <c r="V10642">
        <v>6</v>
      </c>
      <c r="W10642">
        <v>19</v>
      </c>
      <c r="Z10642" t="s">
        <v>158</v>
      </c>
      <c r="AA10642">
        <v>0</v>
      </c>
      <c r="AB10642" t="s">
        <v>159</v>
      </c>
      <c r="AC10642" t="s">
        <v>37</v>
      </c>
      <c r="AD10642">
        <v>52</v>
      </c>
    </row>
    <row r="10643" spans="1:30" x14ac:dyDescent="0.35">
      <c r="A10643" t="s">
        <v>2207</v>
      </c>
      <c r="B10643">
        <v>345</v>
      </c>
      <c r="C10643">
        <v>345102</v>
      </c>
      <c r="D10643">
        <v>5675</v>
      </c>
      <c r="E10643">
        <v>-13.23</v>
      </c>
      <c r="F10643" s="1">
        <v>43646</v>
      </c>
      <c r="G10643" s="1">
        <v>43646</v>
      </c>
      <c r="H10643" t="s">
        <v>31</v>
      </c>
      <c r="I10643" t="s">
        <v>752</v>
      </c>
      <c r="J10643" t="s">
        <v>752</v>
      </c>
      <c r="L10643">
        <v>364092</v>
      </c>
      <c r="M10643">
        <v>339289</v>
      </c>
      <c r="R10643" t="s">
        <v>157</v>
      </c>
      <c r="V10643">
        <v>6</v>
      </c>
      <c r="W10643">
        <v>19</v>
      </c>
      <c r="Z10643" t="s">
        <v>158</v>
      </c>
      <c r="AA10643">
        <v>0</v>
      </c>
      <c r="AB10643" t="s">
        <v>159</v>
      </c>
      <c r="AC10643" t="s">
        <v>37</v>
      </c>
      <c r="AD10643">
        <v>53</v>
      </c>
    </row>
    <row r="10644" spans="1:30" x14ac:dyDescent="0.35">
      <c r="A10644" t="s">
        <v>2207</v>
      </c>
      <c r="B10644">
        <v>345</v>
      </c>
      <c r="C10644">
        <v>345101</v>
      </c>
      <c r="D10644">
        <v>5675</v>
      </c>
      <c r="E10644">
        <v>-1.56</v>
      </c>
      <c r="F10644" s="1">
        <v>43616</v>
      </c>
      <c r="G10644" s="1">
        <v>43616</v>
      </c>
      <c r="H10644" t="s">
        <v>31</v>
      </c>
      <c r="I10644" t="s">
        <v>752</v>
      </c>
      <c r="J10644" t="s">
        <v>752</v>
      </c>
      <c r="L10644">
        <v>364092</v>
      </c>
      <c r="M10644">
        <v>336892</v>
      </c>
      <c r="R10644" t="s">
        <v>157</v>
      </c>
      <c r="V10644">
        <v>5</v>
      </c>
      <c r="W10644">
        <v>19</v>
      </c>
      <c r="Z10644" t="s">
        <v>158</v>
      </c>
      <c r="AA10644">
        <v>0</v>
      </c>
      <c r="AB10644" t="s">
        <v>159</v>
      </c>
      <c r="AC10644" t="s">
        <v>37</v>
      </c>
      <c r="AD10644">
        <v>52</v>
      </c>
    </row>
    <row r="10645" spans="1:30" x14ac:dyDescent="0.35">
      <c r="A10645" t="s">
        <v>2207</v>
      </c>
      <c r="B10645">
        <v>345</v>
      </c>
      <c r="C10645">
        <v>345102</v>
      </c>
      <c r="D10645">
        <v>5675</v>
      </c>
      <c r="E10645">
        <v>-13.91</v>
      </c>
      <c r="F10645" s="1">
        <v>43616</v>
      </c>
      <c r="G10645" s="1">
        <v>43616</v>
      </c>
      <c r="H10645" t="s">
        <v>31</v>
      </c>
      <c r="I10645" t="s">
        <v>752</v>
      </c>
      <c r="J10645" t="s">
        <v>752</v>
      </c>
      <c r="L10645">
        <v>364092</v>
      </c>
      <c r="M10645">
        <v>336892</v>
      </c>
      <c r="R10645" t="s">
        <v>157</v>
      </c>
      <c r="V10645">
        <v>5</v>
      </c>
      <c r="W10645">
        <v>19</v>
      </c>
      <c r="Z10645" t="s">
        <v>158</v>
      </c>
      <c r="AA10645">
        <v>0</v>
      </c>
      <c r="AB10645" t="s">
        <v>159</v>
      </c>
      <c r="AC10645" t="s">
        <v>37</v>
      </c>
      <c r="AD10645">
        <v>53</v>
      </c>
    </row>
    <row r="10646" spans="1:30" x14ac:dyDescent="0.35">
      <c r="A10646" t="s">
        <v>2207</v>
      </c>
      <c r="B10646">
        <v>345</v>
      </c>
      <c r="C10646">
        <v>345101</v>
      </c>
      <c r="D10646">
        <v>5675</v>
      </c>
      <c r="E10646">
        <v>-1.53</v>
      </c>
      <c r="F10646" s="1">
        <v>43585</v>
      </c>
      <c r="G10646" s="1">
        <v>43585</v>
      </c>
      <c r="H10646" t="s">
        <v>31</v>
      </c>
      <c r="I10646" t="s">
        <v>752</v>
      </c>
      <c r="J10646" t="s">
        <v>752</v>
      </c>
      <c r="L10646">
        <v>364092</v>
      </c>
      <c r="M10646">
        <v>334157</v>
      </c>
      <c r="R10646" t="s">
        <v>157</v>
      </c>
      <c r="V10646">
        <v>4</v>
      </c>
      <c r="W10646">
        <v>19</v>
      </c>
      <c r="Z10646" t="s">
        <v>158</v>
      </c>
      <c r="AA10646">
        <v>0</v>
      </c>
      <c r="AB10646" t="s">
        <v>159</v>
      </c>
      <c r="AC10646" t="s">
        <v>37</v>
      </c>
      <c r="AD10646">
        <v>52</v>
      </c>
    </row>
    <row r="10647" spans="1:30" x14ac:dyDescent="0.35">
      <c r="A10647" t="s">
        <v>2207</v>
      </c>
      <c r="B10647">
        <v>345</v>
      </c>
      <c r="C10647">
        <v>345102</v>
      </c>
      <c r="D10647">
        <v>5675</v>
      </c>
      <c r="E10647">
        <v>-13.51</v>
      </c>
      <c r="F10647" s="1">
        <v>43585</v>
      </c>
      <c r="G10647" s="1">
        <v>43585</v>
      </c>
      <c r="H10647" t="s">
        <v>31</v>
      </c>
      <c r="I10647" t="s">
        <v>752</v>
      </c>
      <c r="J10647" t="s">
        <v>752</v>
      </c>
      <c r="L10647">
        <v>364092</v>
      </c>
      <c r="M10647">
        <v>334157</v>
      </c>
      <c r="R10647" t="s">
        <v>157</v>
      </c>
      <c r="V10647">
        <v>4</v>
      </c>
      <c r="W10647">
        <v>19</v>
      </c>
      <c r="Z10647" t="s">
        <v>158</v>
      </c>
      <c r="AA10647">
        <v>0</v>
      </c>
      <c r="AB10647" t="s">
        <v>159</v>
      </c>
      <c r="AC10647" t="s">
        <v>37</v>
      </c>
      <c r="AD10647">
        <v>53</v>
      </c>
    </row>
    <row r="10648" spans="1:30" x14ac:dyDescent="0.35">
      <c r="A10648" t="s">
        <v>2207</v>
      </c>
      <c r="B10648">
        <v>345</v>
      </c>
      <c r="C10648">
        <v>345101</v>
      </c>
      <c r="D10648">
        <v>5680</v>
      </c>
      <c r="E10648">
        <v>-0.62</v>
      </c>
      <c r="F10648" s="1">
        <v>43921</v>
      </c>
      <c r="G10648" s="1">
        <v>43921</v>
      </c>
      <c r="H10648" t="s">
        <v>31</v>
      </c>
      <c r="I10648" t="s">
        <v>753</v>
      </c>
      <c r="J10648" t="s">
        <v>753</v>
      </c>
      <c r="L10648">
        <v>364093</v>
      </c>
      <c r="M10648">
        <v>365062</v>
      </c>
      <c r="R10648" t="s">
        <v>157</v>
      </c>
      <c r="V10648">
        <v>3</v>
      </c>
      <c r="W10648">
        <v>20</v>
      </c>
      <c r="Z10648" t="s">
        <v>158</v>
      </c>
      <c r="AA10648">
        <v>0</v>
      </c>
      <c r="AB10648" t="s">
        <v>159</v>
      </c>
      <c r="AC10648" t="s">
        <v>37</v>
      </c>
      <c r="AD10648">
        <v>54</v>
      </c>
    </row>
    <row r="10649" spans="1:30" x14ac:dyDescent="0.35">
      <c r="A10649" t="s">
        <v>2207</v>
      </c>
      <c r="B10649">
        <v>345</v>
      </c>
      <c r="C10649">
        <v>345102</v>
      </c>
      <c r="D10649">
        <v>5680</v>
      </c>
      <c r="E10649">
        <v>-5.93</v>
      </c>
      <c r="F10649" s="1">
        <v>43921</v>
      </c>
      <c r="G10649" s="1">
        <v>43921</v>
      </c>
      <c r="H10649" t="s">
        <v>31</v>
      </c>
      <c r="I10649" t="s">
        <v>753</v>
      </c>
      <c r="J10649" t="s">
        <v>753</v>
      </c>
      <c r="L10649">
        <v>364093</v>
      </c>
      <c r="M10649">
        <v>365062</v>
      </c>
      <c r="R10649" t="s">
        <v>157</v>
      </c>
      <c r="V10649">
        <v>3</v>
      </c>
      <c r="W10649">
        <v>20</v>
      </c>
      <c r="Z10649" t="s">
        <v>158</v>
      </c>
      <c r="AA10649">
        <v>0</v>
      </c>
      <c r="AB10649" t="s">
        <v>159</v>
      </c>
      <c r="AC10649" t="s">
        <v>37</v>
      </c>
      <c r="AD10649">
        <v>55</v>
      </c>
    </row>
    <row r="10650" spans="1:30" x14ac:dyDescent="0.35">
      <c r="A10650" t="s">
        <v>2207</v>
      </c>
      <c r="B10650">
        <v>345</v>
      </c>
      <c r="C10650">
        <v>345101</v>
      </c>
      <c r="D10650">
        <v>5680</v>
      </c>
      <c r="E10650">
        <v>-0.63</v>
      </c>
      <c r="F10650" s="1">
        <v>43890</v>
      </c>
      <c r="G10650" s="1">
        <v>43890</v>
      </c>
      <c r="H10650" t="s">
        <v>31</v>
      </c>
      <c r="I10650" t="s">
        <v>753</v>
      </c>
      <c r="J10650" t="s">
        <v>753</v>
      </c>
      <c r="L10650">
        <v>364093</v>
      </c>
      <c r="M10650">
        <v>361746</v>
      </c>
      <c r="R10650" t="s">
        <v>157</v>
      </c>
      <c r="V10650">
        <v>2</v>
      </c>
      <c r="W10650">
        <v>20</v>
      </c>
      <c r="Z10650" t="s">
        <v>158</v>
      </c>
      <c r="AA10650">
        <v>0</v>
      </c>
      <c r="AB10650" t="s">
        <v>159</v>
      </c>
      <c r="AC10650" t="s">
        <v>37</v>
      </c>
      <c r="AD10650">
        <v>54</v>
      </c>
    </row>
    <row r="10651" spans="1:30" x14ac:dyDescent="0.35">
      <c r="A10651" t="s">
        <v>2207</v>
      </c>
      <c r="B10651">
        <v>345</v>
      </c>
      <c r="C10651">
        <v>345102</v>
      </c>
      <c r="D10651">
        <v>5680</v>
      </c>
      <c r="E10651">
        <v>-5.97</v>
      </c>
      <c r="F10651" s="1">
        <v>43890</v>
      </c>
      <c r="G10651" s="1">
        <v>43890</v>
      </c>
      <c r="H10651" t="s">
        <v>31</v>
      </c>
      <c r="I10651" t="s">
        <v>753</v>
      </c>
      <c r="J10651" t="s">
        <v>753</v>
      </c>
      <c r="L10651">
        <v>364093</v>
      </c>
      <c r="M10651">
        <v>361746</v>
      </c>
      <c r="R10651" t="s">
        <v>157</v>
      </c>
      <c r="V10651">
        <v>2</v>
      </c>
      <c r="W10651">
        <v>20</v>
      </c>
      <c r="Z10651" t="s">
        <v>158</v>
      </c>
      <c r="AA10651">
        <v>0</v>
      </c>
      <c r="AB10651" t="s">
        <v>159</v>
      </c>
      <c r="AC10651" t="s">
        <v>37</v>
      </c>
      <c r="AD10651">
        <v>55</v>
      </c>
    </row>
    <row r="10652" spans="1:30" x14ac:dyDescent="0.35">
      <c r="A10652" t="s">
        <v>2207</v>
      </c>
      <c r="B10652">
        <v>345</v>
      </c>
      <c r="C10652">
        <v>345101</v>
      </c>
      <c r="D10652">
        <v>5680</v>
      </c>
      <c r="E10652">
        <v>-0.64</v>
      </c>
      <c r="F10652" s="1">
        <v>43861</v>
      </c>
      <c r="G10652" s="1">
        <v>43861</v>
      </c>
      <c r="H10652" t="s">
        <v>31</v>
      </c>
      <c r="I10652" t="s">
        <v>753</v>
      </c>
      <c r="J10652" t="s">
        <v>753</v>
      </c>
      <c r="L10652">
        <v>364093</v>
      </c>
      <c r="M10652">
        <v>359378</v>
      </c>
      <c r="R10652" t="s">
        <v>157</v>
      </c>
      <c r="V10652">
        <v>1</v>
      </c>
      <c r="W10652">
        <v>20</v>
      </c>
      <c r="Z10652" t="s">
        <v>158</v>
      </c>
      <c r="AA10652">
        <v>0</v>
      </c>
      <c r="AB10652" t="s">
        <v>159</v>
      </c>
      <c r="AC10652" t="s">
        <v>37</v>
      </c>
      <c r="AD10652">
        <v>54</v>
      </c>
    </row>
    <row r="10653" spans="1:30" x14ac:dyDescent="0.35">
      <c r="A10653" t="s">
        <v>2207</v>
      </c>
      <c r="B10653">
        <v>345</v>
      </c>
      <c r="C10653">
        <v>345102</v>
      </c>
      <c r="D10653">
        <v>5680</v>
      </c>
      <c r="E10653">
        <v>-6.05</v>
      </c>
      <c r="F10653" s="1">
        <v>43861</v>
      </c>
      <c r="G10653" s="1">
        <v>43861</v>
      </c>
      <c r="H10653" t="s">
        <v>31</v>
      </c>
      <c r="I10653" t="s">
        <v>753</v>
      </c>
      <c r="J10653" t="s">
        <v>753</v>
      </c>
      <c r="L10653">
        <v>364093</v>
      </c>
      <c r="M10653">
        <v>359378</v>
      </c>
      <c r="R10653" t="s">
        <v>157</v>
      </c>
      <c r="V10653">
        <v>1</v>
      </c>
      <c r="W10653">
        <v>20</v>
      </c>
      <c r="Z10653" t="s">
        <v>158</v>
      </c>
      <c r="AA10653">
        <v>0</v>
      </c>
      <c r="AB10653" t="s">
        <v>159</v>
      </c>
      <c r="AC10653" t="s">
        <v>37</v>
      </c>
      <c r="AD10653">
        <v>55</v>
      </c>
    </row>
    <row r="10654" spans="1:30" x14ac:dyDescent="0.35">
      <c r="A10654" t="s">
        <v>2207</v>
      </c>
      <c r="B10654">
        <v>345</v>
      </c>
      <c r="C10654">
        <v>345101</v>
      </c>
      <c r="D10654">
        <v>5680</v>
      </c>
      <c r="E10654">
        <v>-0.84</v>
      </c>
      <c r="F10654" s="1">
        <v>43830</v>
      </c>
      <c r="G10654" s="1">
        <v>43830</v>
      </c>
      <c r="H10654" t="s">
        <v>31</v>
      </c>
      <c r="I10654" t="s">
        <v>753</v>
      </c>
      <c r="J10654" t="s">
        <v>753</v>
      </c>
      <c r="L10654">
        <v>364093</v>
      </c>
      <c r="M10654">
        <v>357151</v>
      </c>
      <c r="R10654" t="s">
        <v>157</v>
      </c>
      <c r="V10654">
        <v>12</v>
      </c>
      <c r="W10654">
        <v>19</v>
      </c>
      <c r="Z10654" t="s">
        <v>158</v>
      </c>
      <c r="AA10654">
        <v>0</v>
      </c>
      <c r="AB10654" t="s">
        <v>159</v>
      </c>
      <c r="AC10654" t="s">
        <v>37</v>
      </c>
      <c r="AD10654">
        <v>54</v>
      </c>
    </row>
    <row r="10655" spans="1:30" x14ac:dyDescent="0.35">
      <c r="A10655" t="s">
        <v>2207</v>
      </c>
      <c r="B10655">
        <v>345</v>
      </c>
      <c r="C10655">
        <v>345102</v>
      </c>
      <c r="D10655">
        <v>5680</v>
      </c>
      <c r="E10655">
        <v>-7.73</v>
      </c>
      <c r="F10655" s="1">
        <v>43830</v>
      </c>
      <c r="G10655" s="1">
        <v>43830</v>
      </c>
      <c r="H10655" t="s">
        <v>31</v>
      </c>
      <c r="I10655" t="s">
        <v>753</v>
      </c>
      <c r="J10655" t="s">
        <v>753</v>
      </c>
      <c r="L10655">
        <v>364093</v>
      </c>
      <c r="M10655">
        <v>357151</v>
      </c>
      <c r="R10655" t="s">
        <v>157</v>
      </c>
      <c r="V10655">
        <v>12</v>
      </c>
      <c r="W10655">
        <v>19</v>
      </c>
      <c r="Z10655" t="s">
        <v>158</v>
      </c>
      <c r="AA10655">
        <v>0</v>
      </c>
      <c r="AB10655" t="s">
        <v>159</v>
      </c>
      <c r="AC10655" t="s">
        <v>37</v>
      </c>
      <c r="AD10655">
        <v>55</v>
      </c>
    </row>
    <row r="10656" spans="1:30" x14ac:dyDescent="0.35">
      <c r="A10656" t="s">
        <v>2207</v>
      </c>
      <c r="B10656">
        <v>345</v>
      </c>
      <c r="C10656">
        <v>345101</v>
      </c>
      <c r="D10656">
        <v>5680</v>
      </c>
      <c r="E10656">
        <v>-0.64</v>
      </c>
      <c r="F10656" s="1">
        <v>43799</v>
      </c>
      <c r="G10656" s="1">
        <v>43799</v>
      </c>
      <c r="H10656" t="s">
        <v>31</v>
      </c>
      <c r="I10656" t="s">
        <v>753</v>
      </c>
      <c r="J10656" t="s">
        <v>753</v>
      </c>
      <c r="L10656">
        <v>364093</v>
      </c>
      <c r="M10656">
        <v>353869</v>
      </c>
      <c r="R10656" t="s">
        <v>157</v>
      </c>
      <c r="V10656">
        <v>11</v>
      </c>
      <c r="W10656">
        <v>19</v>
      </c>
      <c r="Z10656" t="s">
        <v>158</v>
      </c>
      <c r="AA10656">
        <v>0</v>
      </c>
      <c r="AB10656" t="s">
        <v>159</v>
      </c>
      <c r="AC10656" t="s">
        <v>37</v>
      </c>
      <c r="AD10656">
        <v>54</v>
      </c>
    </row>
    <row r="10657" spans="1:30" x14ac:dyDescent="0.35">
      <c r="A10657" t="s">
        <v>2207</v>
      </c>
      <c r="B10657">
        <v>345</v>
      </c>
      <c r="C10657">
        <v>345102</v>
      </c>
      <c r="D10657">
        <v>5680</v>
      </c>
      <c r="E10657">
        <v>-5.96</v>
      </c>
      <c r="F10657" s="1">
        <v>43799</v>
      </c>
      <c r="G10657" s="1">
        <v>43799</v>
      </c>
      <c r="H10657" t="s">
        <v>31</v>
      </c>
      <c r="I10657" t="s">
        <v>753</v>
      </c>
      <c r="J10657" t="s">
        <v>753</v>
      </c>
      <c r="L10657">
        <v>364093</v>
      </c>
      <c r="M10657">
        <v>353869</v>
      </c>
      <c r="R10657" t="s">
        <v>157</v>
      </c>
      <c r="V10657">
        <v>11</v>
      </c>
      <c r="W10657">
        <v>19</v>
      </c>
      <c r="Z10657" t="s">
        <v>158</v>
      </c>
      <c r="AA10657">
        <v>0</v>
      </c>
      <c r="AB10657" t="s">
        <v>159</v>
      </c>
      <c r="AC10657" t="s">
        <v>37</v>
      </c>
      <c r="AD10657">
        <v>55</v>
      </c>
    </row>
    <row r="10658" spans="1:30" x14ac:dyDescent="0.35">
      <c r="A10658" t="s">
        <v>2207</v>
      </c>
      <c r="B10658">
        <v>345</v>
      </c>
      <c r="C10658">
        <v>345101</v>
      </c>
      <c r="D10658">
        <v>5680</v>
      </c>
      <c r="E10658">
        <v>-0.64</v>
      </c>
      <c r="F10658" s="1">
        <v>43769</v>
      </c>
      <c r="G10658" s="1">
        <v>43769</v>
      </c>
      <c r="H10658" t="s">
        <v>31</v>
      </c>
      <c r="I10658" t="s">
        <v>753</v>
      </c>
      <c r="J10658" t="s">
        <v>753</v>
      </c>
      <c r="L10658">
        <v>364093</v>
      </c>
      <c r="M10658">
        <v>351200</v>
      </c>
      <c r="R10658" t="s">
        <v>157</v>
      </c>
      <c r="V10658">
        <v>10</v>
      </c>
      <c r="W10658">
        <v>19</v>
      </c>
      <c r="Z10658" t="s">
        <v>158</v>
      </c>
      <c r="AA10658">
        <v>0</v>
      </c>
      <c r="AB10658" t="s">
        <v>159</v>
      </c>
      <c r="AC10658" t="s">
        <v>37</v>
      </c>
      <c r="AD10658">
        <v>54</v>
      </c>
    </row>
    <row r="10659" spans="1:30" x14ac:dyDescent="0.35">
      <c r="A10659" t="s">
        <v>2207</v>
      </c>
      <c r="B10659">
        <v>345</v>
      </c>
      <c r="C10659">
        <v>345102</v>
      </c>
      <c r="D10659">
        <v>5680</v>
      </c>
      <c r="E10659">
        <v>-5.92</v>
      </c>
      <c r="F10659" s="1">
        <v>43769</v>
      </c>
      <c r="G10659" s="1">
        <v>43769</v>
      </c>
      <c r="H10659" t="s">
        <v>31</v>
      </c>
      <c r="I10659" t="s">
        <v>753</v>
      </c>
      <c r="J10659" t="s">
        <v>753</v>
      </c>
      <c r="L10659">
        <v>364093</v>
      </c>
      <c r="M10659">
        <v>351200</v>
      </c>
      <c r="R10659" t="s">
        <v>157</v>
      </c>
      <c r="V10659">
        <v>10</v>
      </c>
      <c r="W10659">
        <v>19</v>
      </c>
      <c r="Z10659" t="s">
        <v>158</v>
      </c>
      <c r="AA10659">
        <v>0</v>
      </c>
      <c r="AB10659" t="s">
        <v>159</v>
      </c>
      <c r="AC10659" t="s">
        <v>37</v>
      </c>
      <c r="AD10659">
        <v>55</v>
      </c>
    </row>
    <row r="10660" spans="1:30" x14ac:dyDescent="0.35">
      <c r="A10660" t="s">
        <v>2207</v>
      </c>
      <c r="B10660">
        <v>345</v>
      </c>
      <c r="C10660">
        <v>345101</v>
      </c>
      <c r="D10660">
        <v>5680</v>
      </c>
      <c r="E10660">
        <v>-0.66</v>
      </c>
      <c r="F10660" s="1">
        <v>43738</v>
      </c>
      <c r="G10660" s="1">
        <v>43738</v>
      </c>
      <c r="H10660" t="s">
        <v>31</v>
      </c>
      <c r="I10660" t="s">
        <v>753</v>
      </c>
      <c r="J10660" t="s">
        <v>753</v>
      </c>
      <c r="L10660">
        <v>364093</v>
      </c>
      <c r="M10660">
        <v>347854</v>
      </c>
      <c r="R10660" t="s">
        <v>157</v>
      </c>
      <c r="V10660">
        <v>9</v>
      </c>
      <c r="W10660">
        <v>19</v>
      </c>
      <c r="Z10660" t="s">
        <v>158</v>
      </c>
      <c r="AA10660">
        <v>0</v>
      </c>
      <c r="AB10660" t="s">
        <v>159</v>
      </c>
      <c r="AC10660" t="s">
        <v>37</v>
      </c>
      <c r="AD10660">
        <v>54</v>
      </c>
    </row>
    <row r="10661" spans="1:30" x14ac:dyDescent="0.35">
      <c r="A10661" t="s">
        <v>2207</v>
      </c>
      <c r="B10661">
        <v>345</v>
      </c>
      <c r="C10661">
        <v>345102</v>
      </c>
      <c r="D10661">
        <v>5680</v>
      </c>
      <c r="E10661">
        <v>-6.07</v>
      </c>
      <c r="F10661" s="1">
        <v>43738</v>
      </c>
      <c r="G10661" s="1">
        <v>43738</v>
      </c>
      <c r="H10661" t="s">
        <v>31</v>
      </c>
      <c r="I10661" t="s">
        <v>753</v>
      </c>
      <c r="J10661" t="s">
        <v>753</v>
      </c>
      <c r="L10661">
        <v>364093</v>
      </c>
      <c r="M10661">
        <v>347854</v>
      </c>
      <c r="R10661" t="s">
        <v>157</v>
      </c>
      <c r="V10661">
        <v>9</v>
      </c>
      <c r="W10661">
        <v>19</v>
      </c>
      <c r="Z10661" t="s">
        <v>158</v>
      </c>
      <c r="AA10661">
        <v>0</v>
      </c>
      <c r="AB10661" t="s">
        <v>159</v>
      </c>
      <c r="AC10661" t="s">
        <v>37</v>
      </c>
      <c r="AD10661">
        <v>55</v>
      </c>
    </row>
    <row r="10662" spans="1:30" x14ac:dyDescent="0.35">
      <c r="A10662" t="s">
        <v>2207</v>
      </c>
      <c r="B10662">
        <v>345</v>
      </c>
      <c r="C10662">
        <v>345101</v>
      </c>
      <c r="D10662">
        <v>5680</v>
      </c>
      <c r="E10662">
        <v>-0.67</v>
      </c>
      <c r="F10662" s="1">
        <v>43708</v>
      </c>
      <c r="G10662" s="1">
        <v>43708</v>
      </c>
      <c r="H10662" t="s">
        <v>31</v>
      </c>
      <c r="I10662" t="s">
        <v>753</v>
      </c>
      <c r="J10662" t="s">
        <v>753</v>
      </c>
      <c r="L10662">
        <v>364093</v>
      </c>
      <c r="M10662">
        <v>344512</v>
      </c>
      <c r="R10662" t="s">
        <v>157</v>
      </c>
      <c r="V10662">
        <v>8</v>
      </c>
      <c r="W10662">
        <v>19</v>
      </c>
      <c r="Z10662" t="s">
        <v>158</v>
      </c>
      <c r="AA10662">
        <v>0</v>
      </c>
      <c r="AB10662" t="s">
        <v>159</v>
      </c>
      <c r="AC10662" t="s">
        <v>37</v>
      </c>
      <c r="AD10662">
        <v>54</v>
      </c>
    </row>
    <row r="10663" spans="1:30" x14ac:dyDescent="0.35">
      <c r="A10663" t="s">
        <v>2207</v>
      </c>
      <c r="B10663">
        <v>345</v>
      </c>
      <c r="C10663">
        <v>345102</v>
      </c>
      <c r="D10663">
        <v>5680</v>
      </c>
      <c r="E10663">
        <v>-6.23</v>
      </c>
      <c r="F10663" s="1">
        <v>43708</v>
      </c>
      <c r="G10663" s="1">
        <v>43708</v>
      </c>
      <c r="H10663" t="s">
        <v>31</v>
      </c>
      <c r="I10663" t="s">
        <v>753</v>
      </c>
      <c r="J10663" t="s">
        <v>753</v>
      </c>
      <c r="L10663">
        <v>364093</v>
      </c>
      <c r="M10663">
        <v>344512</v>
      </c>
      <c r="R10663" t="s">
        <v>157</v>
      </c>
      <c r="V10663">
        <v>8</v>
      </c>
      <c r="W10663">
        <v>19</v>
      </c>
      <c r="Z10663" t="s">
        <v>158</v>
      </c>
      <c r="AA10663">
        <v>0</v>
      </c>
      <c r="AB10663" t="s">
        <v>159</v>
      </c>
      <c r="AC10663" t="s">
        <v>37</v>
      </c>
      <c r="AD10663">
        <v>55</v>
      </c>
    </row>
    <row r="10664" spans="1:30" x14ac:dyDescent="0.35">
      <c r="A10664" t="s">
        <v>2207</v>
      </c>
      <c r="B10664">
        <v>345</v>
      </c>
      <c r="C10664">
        <v>345101</v>
      </c>
      <c r="D10664">
        <v>5680</v>
      </c>
      <c r="E10664">
        <v>-0.89</v>
      </c>
      <c r="F10664" s="1">
        <v>43677</v>
      </c>
      <c r="G10664" s="1">
        <v>43677</v>
      </c>
      <c r="H10664" t="s">
        <v>31</v>
      </c>
      <c r="I10664" t="s">
        <v>753</v>
      </c>
      <c r="J10664" t="s">
        <v>753</v>
      </c>
      <c r="L10664">
        <v>364093</v>
      </c>
      <c r="M10664">
        <v>341852</v>
      </c>
      <c r="R10664" t="s">
        <v>157</v>
      </c>
      <c r="V10664">
        <v>7</v>
      </c>
      <c r="W10664">
        <v>19</v>
      </c>
      <c r="Z10664" t="s">
        <v>158</v>
      </c>
      <c r="AA10664">
        <v>0</v>
      </c>
      <c r="AB10664" t="s">
        <v>159</v>
      </c>
      <c r="AC10664" t="s">
        <v>37</v>
      </c>
      <c r="AD10664">
        <v>52</v>
      </c>
    </row>
    <row r="10665" spans="1:30" x14ac:dyDescent="0.35">
      <c r="A10665" t="s">
        <v>2207</v>
      </c>
      <c r="B10665">
        <v>345</v>
      </c>
      <c r="C10665">
        <v>345102</v>
      </c>
      <c r="D10665">
        <v>5680</v>
      </c>
      <c r="E10665">
        <v>-7.95</v>
      </c>
      <c r="F10665" s="1">
        <v>43677</v>
      </c>
      <c r="G10665" s="1">
        <v>43677</v>
      </c>
      <c r="H10665" t="s">
        <v>31</v>
      </c>
      <c r="I10665" t="s">
        <v>753</v>
      </c>
      <c r="J10665" t="s">
        <v>753</v>
      </c>
      <c r="L10665">
        <v>364093</v>
      </c>
      <c r="M10665">
        <v>341852</v>
      </c>
      <c r="R10665" t="s">
        <v>157</v>
      </c>
      <c r="V10665">
        <v>7</v>
      </c>
      <c r="W10665">
        <v>19</v>
      </c>
      <c r="Z10665" t="s">
        <v>158</v>
      </c>
      <c r="AA10665">
        <v>0</v>
      </c>
      <c r="AB10665" t="s">
        <v>159</v>
      </c>
      <c r="AC10665" t="s">
        <v>37</v>
      </c>
      <c r="AD10665">
        <v>53</v>
      </c>
    </row>
    <row r="10666" spans="1:30" x14ac:dyDescent="0.35">
      <c r="A10666" t="s">
        <v>2207</v>
      </c>
      <c r="B10666">
        <v>345</v>
      </c>
      <c r="C10666">
        <v>345101</v>
      </c>
      <c r="D10666">
        <v>5680</v>
      </c>
      <c r="E10666">
        <v>-0.73</v>
      </c>
      <c r="F10666" s="1">
        <v>43646</v>
      </c>
      <c r="G10666" s="1">
        <v>43646</v>
      </c>
      <c r="H10666" t="s">
        <v>31</v>
      </c>
      <c r="I10666" t="s">
        <v>753</v>
      </c>
      <c r="J10666" t="s">
        <v>753</v>
      </c>
      <c r="L10666">
        <v>364093</v>
      </c>
      <c r="M10666">
        <v>339289</v>
      </c>
      <c r="R10666" t="s">
        <v>157</v>
      </c>
      <c r="V10666">
        <v>6</v>
      </c>
      <c r="W10666">
        <v>19</v>
      </c>
      <c r="Z10666" t="s">
        <v>158</v>
      </c>
      <c r="AA10666">
        <v>0</v>
      </c>
      <c r="AB10666" t="s">
        <v>159</v>
      </c>
      <c r="AC10666" t="s">
        <v>37</v>
      </c>
      <c r="AD10666">
        <v>52</v>
      </c>
    </row>
    <row r="10667" spans="1:30" x14ac:dyDescent="0.35">
      <c r="A10667" t="s">
        <v>2207</v>
      </c>
      <c r="B10667">
        <v>345</v>
      </c>
      <c r="C10667">
        <v>345102</v>
      </c>
      <c r="D10667">
        <v>5680</v>
      </c>
      <c r="E10667">
        <v>-6.46</v>
      </c>
      <c r="F10667" s="1">
        <v>43646</v>
      </c>
      <c r="G10667" s="1">
        <v>43646</v>
      </c>
      <c r="H10667" t="s">
        <v>31</v>
      </c>
      <c r="I10667" t="s">
        <v>753</v>
      </c>
      <c r="J10667" t="s">
        <v>753</v>
      </c>
      <c r="L10667">
        <v>364093</v>
      </c>
      <c r="M10667">
        <v>339289</v>
      </c>
      <c r="R10667" t="s">
        <v>157</v>
      </c>
      <c r="V10667">
        <v>6</v>
      </c>
      <c r="W10667">
        <v>19</v>
      </c>
      <c r="Z10667" t="s">
        <v>158</v>
      </c>
      <c r="AA10667">
        <v>0</v>
      </c>
      <c r="AB10667" t="s">
        <v>159</v>
      </c>
      <c r="AC10667" t="s">
        <v>37</v>
      </c>
      <c r="AD10667">
        <v>53</v>
      </c>
    </row>
    <row r="10668" spans="1:30" x14ac:dyDescent="0.35">
      <c r="A10668" t="s">
        <v>2207</v>
      </c>
      <c r="B10668">
        <v>345</v>
      </c>
      <c r="C10668">
        <v>345101</v>
      </c>
      <c r="D10668">
        <v>5680</v>
      </c>
      <c r="E10668">
        <v>-0.75</v>
      </c>
      <c r="F10668" s="1">
        <v>43616</v>
      </c>
      <c r="G10668" s="1">
        <v>43616</v>
      </c>
      <c r="H10668" t="s">
        <v>31</v>
      </c>
      <c r="I10668" t="s">
        <v>753</v>
      </c>
      <c r="J10668" t="s">
        <v>753</v>
      </c>
      <c r="L10668">
        <v>364093</v>
      </c>
      <c r="M10668">
        <v>336892</v>
      </c>
      <c r="R10668" t="s">
        <v>157</v>
      </c>
      <c r="V10668">
        <v>5</v>
      </c>
      <c r="W10668">
        <v>19</v>
      </c>
      <c r="Z10668" t="s">
        <v>158</v>
      </c>
      <c r="AA10668">
        <v>0</v>
      </c>
      <c r="AB10668" t="s">
        <v>159</v>
      </c>
      <c r="AC10668" t="s">
        <v>37</v>
      </c>
      <c r="AD10668">
        <v>52</v>
      </c>
    </row>
    <row r="10669" spans="1:30" x14ac:dyDescent="0.35">
      <c r="A10669" t="s">
        <v>2207</v>
      </c>
      <c r="B10669">
        <v>345</v>
      </c>
      <c r="C10669">
        <v>345102</v>
      </c>
      <c r="D10669">
        <v>5680</v>
      </c>
      <c r="E10669">
        <v>-6.66</v>
      </c>
      <c r="F10669" s="1">
        <v>43616</v>
      </c>
      <c r="G10669" s="1">
        <v>43616</v>
      </c>
      <c r="H10669" t="s">
        <v>31</v>
      </c>
      <c r="I10669" t="s">
        <v>753</v>
      </c>
      <c r="J10669" t="s">
        <v>753</v>
      </c>
      <c r="L10669">
        <v>364093</v>
      </c>
      <c r="M10669">
        <v>336892</v>
      </c>
      <c r="R10669" t="s">
        <v>157</v>
      </c>
      <c r="V10669">
        <v>5</v>
      </c>
      <c r="W10669">
        <v>19</v>
      </c>
      <c r="Z10669" t="s">
        <v>158</v>
      </c>
      <c r="AA10669">
        <v>0</v>
      </c>
      <c r="AB10669" t="s">
        <v>159</v>
      </c>
      <c r="AC10669" t="s">
        <v>37</v>
      </c>
      <c r="AD10669">
        <v>53</v>
      </c>
    </row>
    <row r="10670" spans="1:30" x14ac:dyDescent="0.35">
      <c r="A10670" t="s">
        <v>2207</v>
      </c>
      <c r="B10670">
        <v>345</v>
      </c>
      <c r="C10670">
        <v>345101</v>
      </c>
      <c r="D10670">
        <v>5680</v>
      </c>
      <c r="E10670">
        <v>-0.74</v>
      </c>
      <c r="F10670" s="1">
        <v>43585</v>
      </c>
      <c r="G10670" s="1">
        <v>43585</v>
      </c>
      <c r="H10670" t="s">
        <v>31</v>
      </c>
      <c r="I10670" t="s">
        <v>753</v>
      </c>
      <c r="J10670" t="s">
        <v>753</v>
      </c>
      <c r="L10670">
        <v>364093</v>
      </c>
      <c r="M10670">
        <v>334157</v>
      </c>
      <c r="R10670" t="s">
        <v>157</v>
      </c>
      <c r="V10670">
        <v>4</v>
      </c>
      <c r="W10670">
        <v>19</v>
      </c>
      <c r="Z10670" t="s">
        <v>158</v>
      </c>
      <c r="AA10670">
        <v>0</v>
      </c>
      <c r="AB10670" t="s">
        <v>159</v>
      </c>
      <c r="AC10670" t="s">
        <v>37</v>
      </c>
      <c r="AD10670">
        <v>52</v>
      </c>
    </row>
    <row r="10671" spans="1:30" x14ac:dyDescent="0.35">
      <c r="A10671" t="s">
        <v>2207</v>
      </c>
      <c r="B10671">
        <v>345</v>
      </c>
      <c r="C10671">
        <v>345102</v>
      </c>
      <c r="D10671">
        <v>5680</v>
      </c>
      <c r="E10671">
        <v>-6.51</v>
      </c>
      <c r="F10671" s="1">
        <v>43585</v>
      </c>
      <c r="G10671" s="1">
        <v>43585</v>
      </c>
      <c r="H10671" t="s">
        <v>31</v>
      </c>
      <c r="I10671" t="s">
        <v>753</v>
      </c>
      <c r="J10671" t="s">
        <v>753</v>
      </c>
      <c r="L10671">
        <v>364093</v>
      </c>
      <c r="M10671">
        <v>334157</v>
      </c>
      <c r="R10671" t="s">
        <v>157</v>
      </c>
      <c r="V10671">
        <v>4</v>
      </c>
      <c r="W10671">
        <v>19</v>
      </c>
      <c r="Z10671" t="s">
        <v>158</v>
      </c>
      <c r="AA10671">
        <v>0</v>
      </c>
      <c r="AB10671" t="s">
        <v>159</v>
      </c>
      <c r="AC10671" t="s">
        <v>37</v>
      </c>
      <c r="AD10671">
        <v>53</v>
      </c>
    </row>
    <row r="10672" spans="1:30" x14ac:dyDescent="0.35">
      <c r="A10672" t="s">
        <v>2204</v>
      </c>
      <c r="B10672">
        <v>345</v>
      </c>
      <c r="C10672">
        <v>345101</v>
      </c>
      <c r="D10672">
        <v>5635</v>
      </c>
      <c r="E10672">
        <v>33.42</v>
      </c>
      <c r="F10672" s="1">
        <v>43921</v>
      </c>
      <c r="G10672" s="1">
        <v>43921</v>
      </c>
      <c r="H10672" t="s">
        <v>31</v>
      </c>
      <c r="I10672" t="s">
        <v>754</v>
      </c>
      <c r="J10672" t="s">
        <v>754</v>
      </c>
      <c r="L10672">
        <v>364120</v>
      </c>
      <c r="M10672">
        <v>365062</v>
      </c>
      <c r="R10672" t="s">
        <v>157</v>
      </c>
      <c r="V10672">
        <v>3</v>
      </c>
      <c r="W10672">
        <v>20</v>
      </c>
      <c r="Z10672" t="s">
        <v>158</v>
      </c>
      <c r="AA10672">
        <v>0</v>
      </c>
      <c r="AB10672" t="s">
        <v>159</v>
      </c>
      <c r="AC10672" t="s">
        <v>37</v>
      </c>
      <c r="AD10672">
        <v>2</v>
      </c>
    </row>
    <row r="10673" spans="1:30" x14ac:dyDescent="0.35">
      <c r="A10673" t="s">
        <v>2204</v>
      </c>
      <c r="B10673">
        <v>345</v>
      </c>
      <c r="C10673">
        <v>345102</v>
      </c>
      <c r="D10673">
        <v>5635</v>
      </c>
      <c r="E10673">
        <v>320.37</v>
      </c>
      <c r="F10673" s="1">
        <v>43921</v>
      </c>
      <c r="G10673" s="1">
        <v>43921</v>
      </c>
      <c r="H10673" t="s">
        <v>31</v>
      </c>
      <c r="I10673" t="s">
        <v>754</v>
      </c>
      <c r="J10673" t="s">
        <v>754</v>
      </c>
      <c r="L10673">
        <v>364120</v>
      </c>
      <c r="M10673">
        <v>365062</v>
      </c>
      <c r="R10673" t="s">
        <v>157</v>
      </c>
      <c r="V10673">
        <v>3</v>
      </c>
      <c r="W10673">
        <v>20</v>
      </c>
      <c r="Z10673" t="s">
        <v>158</v>
      </c>
      <c r="AA10673">
        <v>0</v>
      </c>
      <c r="AB10673" t="s">
        <v>159</v>
      </c>
      <c r="AC10673" t="s">
        <v>37</v>
      </c>
      <c r="AD10673">
        <v>3</v>
      </c>
    </row>
    <row r="10674" spans="1:30" x14ac:dyDescent="0.35">
      <c r="A10674" t="s">
        <v>2204</v>
      </c>
      <c r="B10674">
        <v>345</v>
      </c>
      <c r="C10674">
        <v>345101</v>
      </c>
      <c r="D10674">
        <v>5635</v>
      </c>
      <c r="E10674">
        <v>33.58</v>
      </c>
      <c r="F10674" s="1">
        <v>43890</v>
      </c>
      <c r="G10674" s="1">
        <v>43890</v>
      </c>
      <c r="H10674" t="s">
        <v>31</v>
      </c>
      <c r="I10674" t="s">
        <v>754</v>
      </c>
      <c r="J10674" t="s">
        <v>754</v>
      </c>
      <c r="L10674">
        <v>364120</v>
      </c>
      <c r="M10674">
        <v>361746</v>
      </c>
      <c r="R10674" t="s">
        <v>157</v>
      </c>
      <c r="V10674">
        <v>2</v>
      </c>
      <c r="W10674">
        <v>20</v>
      </c>
      <c r="Z10674" t="s">
        <v>158</v>
      </c>
      <c r="AA10674">
        <v>0</v>
      </c>
      <c r="AB10674" t="s">
        <v>159</v>
      </c>
      <c r="AC10674" t="s">
        <v>37</v>
      </c>
      <c r="AD10674">
        <v>2</v>
      </c>
    </row>
    <row r="10675" spans="1:30" x14ac:dyDescent="0.35">
      <c r="A10675" t="s">
        <v>2204</v>
      </c>
      <c r="B10675">
        <v>345</v>
      </c>
      <c r="C10675">
        <v>345102</v>
      </c>
      <c r="D10675">
        <v>5635</v>
      </c>
      <c r="E10675">
        <v>320.75</v>
      </c>
      <c r="F10675" s="1">
        <v>43890</v>
      </c>
      <c r="G10675" s="1">
        <v>43890</v>
      </c>
      <c r="H10675" t="s">
        <v>31</v>
      </c>
      <c r="I10675" t="s">
        <v>754</v>
      </c>
      <c r="J10675" t="s">
        <v>754</v>
      </c>
      <c r="L10675">
        <v>364120</v>
      </c>
      <c r="M10675">
        <v>361746</v>
      </c>
      <c r="R10675" t="s">
        <v>157</v>
      </c>
      <c r="V10675">
        <v>2</v>
      </c>
      <c r="W10675">
        <v>20</v>
      </c>
      <c r="Z10675" t="s">
        <v>158</v>
      </c>
      <c r="AA10675">
        <v>0</v>
      </c>
      <c r="AB10675" t="s">
        <v>159</v>
      </c>
      <c r="AC10675" t="s">
        <v>37</v>
      </c>
      <c r="AD10675">
        <v>3</v>
      </c>
    </row>
    <row r="10676" spans="1:30" x14ac:dyDescent="0.35">
      <c r="A10676" t="s">
        <v>2204</v>
      </c>
      <c r="B10676">
        <v>345</v>
      </c>
      <c r="C10676">
        <v>345101</v>
      </c>
      <c r="D10676">
        <v>5635</v>
      </c>
      <c r="E10676">
        <v>33.92</v>
      </c>
      <c r="F10676" s="1">
        <v>43861</v>
      </c>
      <c r="G10676" s="1">
        <v>43861</v>
      </c>
      <c r="H10676" t="s">
        <v>31</v>
      </c>
      <c r="I10676" t="s">
        <v>754</v>
      </c>
      <c r="J10676" t="s">
        <v>754</v>
      </c>
      <c r="L10676">
        <v>364120</v>
      </c>
      <c r="M10676">
        <v>359378</v>
      </c>
      <c r="R10676" t="s">
        <v>157</v>
      </c>
      <c r="V10676">
        <v>1</v>
      </c>
      <c r="W10676">
        <v>20</v>
      </c>
      <c r="Z10676" t="s">
        <v>158</v>
      </c>
      <c r="AA10676">
        <v>0</v>
      </c>
      <c r="AB10676" t="s">
        <v>159</v>
      </c>
      <c r="AC10676" t="s">
        <v>37</v>
      </c>
      <c r="AD10676">
        <v>2</v>
      </c>
    </row>
    <row r="10677" spans="1:30" x14ac:dyDescent="0.35">
      <c r="A10677" t="s">
        <v>2204</v>
      </c>
      <c r="B10677">
        <v>345</v>
      </c>
      <c r="C10677">
        <v>345102</v>
      </c>
      <c r="D10677">
        <v>5635</v>
      </c>
      <c r="E10677">
        <v>323.56</v>
      </c>
      <c r="F10677" s="1">
        <v>43861</v>
      </c>
      <c r="G10677" s="1">
        <v>43861</v>
      </c>
      <c r="H10677" t="s">
        <v>31</v>
      </c>
      <c r="I10677" t="s">
        <v>754</v>
      </c>
      <c r="J10677" t="s">
        <v>754</v>
      </c>
      <c r="L10677">
        <v>364120</v>
      </c>
      <c r="M10677">
        <v>359378</v>
      </c>
      <c r="R10677" t="s">
        <v>157</v>
      </c>
      <c r="V10677">
        <v>1</v>
      </c>
      <c r="W10677">
        <v>20</v>
      </c>
      <c r="Z10677" t="s">
        <v>158</v>
      </c>
      <c r="AA10677">
        <v>0</v>
      </c>
      <c r="AB10677" t="s">
        <v>159</v>
      </c>
      <c r="AC10677" t="s">
        <v>37</v>
      </c>
      <c r="AD10677">
        <v>3</v>
      </c>
    </row>
    <row r="10678" spans="1:30" x14ac:dyDescent="0.35">
      <c r="A10678" t="s">
        <v>2204</v>
      </c>
      <c r="B10678">
        <v>345</v>
      </c>
      <c r="C10678">
        <v>345101</v>
      </c>
      <c r="D10678">
        <v>5635</v>
      </c>
      <c r="E10678">
        <v>30.9</v>
      </c>
      <c r="F10678" s="1">
        <v>43830</v>
      </c>
      <c r="G10678" s="1">
        <v>43830</v>
      </c>
      <c r="H10678" t="s">
        <v>31</v>
      </c>
      <c r="I10678" t="s">
        <v>754</v>
      </c>
      <c r="J10678" t="s">
        <v>754</v>
      </c>
      <c r="L10678">
        <v>364120</v>
      </c>
      <c r="M10678">
        <v>357151</v>
      </c>
      <c r="R10678" t="s">
        <v>157</v>
      </c>
      <c r="V10678">
        <v>12</v>
      </c>
      <c r="W10678">
        <v>19</v>
      </c>
      <c r="Z10678" t="s">
        <v>158</v>
      </c>
      <c r="AA10678">
        <v>0</v>
      </c>
      <c r="AB10678" t="s">
        <v>159</v>
      </c>
      <c r="AC10678" t="s">
        <v>37</v>
      </c>
      <c r="AD10678">
        <v>2</v>
      </c>
    </row>
    <row r="10679" spans="1:30" x14ac:dyDescent="0.35">
      <c r="A10679" t="s">
        <v>2204</v>
      </c>
      <c r="B10679">
        <v>345</v>
      </c>
      <c r="C10679">
        <v>345102</v>
      </c>
      <c r="D10679">
        <v>5635</v>
      </c>
      <c r="E10679">
        <v>286.57</v>
      </c>
      <c r="F10679" s="1">
        <v>43830</v>
      </c>
      <c r="G10679" s="1">
        <v>43830</v>
      </c>
      <c r="H10679" t="s">
        <v>31</v>
      </c>
      <c r="I10679" t="s">
        <v>754</v>
      </c>
      <c r="J10679" t="s">
        <v>754</v>
      </c>
      <c r="L10679">
        <v>364120</v>
      </c>
      <c r="M10679">
        <v>357151</v>
      </c>
      <c r="R10679" t="s">
        <v>157</v>
      </c>
      <c r="V10679">
        <v>12</v>
      </c>
      <c r="W10679">
        <v>19</v>
      </c>
      <c r="Z10679" t="s">
        <v>158</v>
      </c>
      <c r="AA10679">
        <v>0</v>
      </c>
      <c r="AB10679" t="s">
        <v>159</v>
      </c>
      <c r="AC10679" t="s">
        <v>37</v>
      </c>
      <c r="AD10679">
        <v>3</v>
      </c>
    </row>
    <row r="10680" spans="1:30" x14ac:dyDescent="0.35">
      <c r="A10680" t="s">
        <v>2204</v>
      </c>
      <c r="B10680">
        <v>345</v>
      </c>
      <c r="C10680">
        <v>345101</v>
      </c>
      <c r="D10680">
        <v>5635</v>
      </c>
      <c r="E10680">
        <v>35.049999999999997</v>
      </c>
      <c r="F10680" s="1">
        <v>43799</v>
      </c>
      <c r="G10680" s="1">
        <v>43799</v>
      </c>
      <c r="H10680" t="s">
        <v>31</v>
      </c>
      <c r="I10680" t="s">
        <v>754</v>
      </c>
      <c r="J10680" t="s">
        <v>754</v>
      </c>
      <c r="L10680">
        <v>364120</v>
      </c>
      <c r="M10680">
        <v>353869</v>
      </c>
      <c r="R10680" t="s">
        <v>157</v>
      </c>
      <c r="V10680">
        <v>11</v>
      </c>
      <c r="W10680">
        <v>19</v>
      </c>
      <c r="Z10680" t="s">
        <v>158</v>
      </c>
      <c r="AA10680">
        <v>0</v>
      </c>
      <c r="AB10680" t="s">
        <v>159</v>
      </c>
      <c r="AC10680" t="s">
        <v>37</v>
      </c>
      <c r="AD10680">
        <v>2</v>
      </c>
    </row>
    <row r="10681" spans="1:30" x14ac:dyDescent="0.35">
      <c r="A10681" t="s">
        <v>2204</v>
      </c>
      <c r="B10681">
        <v>345</v>
      </c>
      <c r="C10681">
        <v>345102</v>
      </c>
      <c r="D10681">
        <v>5635</v>
      </c>
      <c r="E10681">
        <v>324.36</v>
      </c>
      <c r="F10681" s="1">
        <v>43799</v>
      </c>
      <c r="G10681" s="1">
        <v>43799</v>
      </c>
      <c r="H10681" t="s">
        <v>31</v>
      </c>
      <c r="I10681" t="s">
        <v>754</v>
      </c>
      <c r="J10681" t="s">
        <v>754</v>
      </c>
      <c r="L10681">
        <v>364120</v>
      </c>
      <c r="M10681">
        <v>353869</v>
      </c>
      <c r="R10681" t="s">
        <v>157</v>
      </c>
      <c r="V10681">
        <v>11</v>
      </c>
      <c r="W10681">
        <v>19</v>
      </c>
      <c r="Z10681" t="s">
        <v>158</v>
      </c>
      <c r="AA10681">
        <v>0</v>
      </c>
      <c r="AB10681" t="s">
        <v>159</v>
      </c>
      <c r="AC10681" t="s">
        <v>37</v>
      </c>
      <c r="AD10681">
        <v>3</v>
      </c>
    </row>
    <row r="10682" spans="1:30" x14ac:dyDescent="0.35">
      <c r="A10682" t="s">
        <v>2204</v>
      </c>
      <c r="B10682">
        <v>345</v>
      </c>
      <c r="C10682">
        <v>345101</v>
      </c>
      <c r="D10682">
        <v>5635</v>
      </c>
      <c r="E10682">
        <v>34.979999999999997</v>
      </c>
      <c r="F10682" s="1">
        <v>43769</v>
      </c>
      <c r="G10682" s="1">
        <v>43769</v>
      </c>
      <c r="H10682" t="s">
        <v>31</v>
      </c>
      <c r="I10682" t="s">
        <v>754</v>
      </c>
      <c r="J10682" t="s">
        <v>754</v>
      </c>
      <c r="L10682">
        <v>364120</v>
      </c>
      <c r="M10682">
        <v>351200</v>
      </c>
      <c r="R10682" t="s">
        <v>157</v>
      </c>
      <c r="V10682">
        <v>10</v>
      </c>
      <c r="W10682">
        <v>19</v>
      </c>
      <c r="Z10682" t="s">
        <v>158</v>
      </c>
      <c r="AA10682">
        <v>0</v>
      </c>
      <c r="AB10682" t="s">
        <v>159</v>
      </c>
      <c r="AC10682" t="s">
        <v>37</v>
      </c>
      <c r="AD10682">
        <v>2</v>
      </c>
    </row>
    <row r="10683" spans="1:30" x14ac:dyDescent="0.35">
      <c r="A10683" t="s">
        <v>2204</v>
      </c>
      <c r="B10683">
        <v>345</v>
      </c>
      <c r="C10683">
        <v>345102</v>
      </c>
      <c r="D10683">
        <v>5635</v>
      </c>
      <c r="E10683">
        <v>323.29000000000002</v>
      </c>
      <c r="F10683" s="1">
        <v>43769</v>
      </c>
      <c r="G10683" s="1">
        <v>43769</v>
      </c>
      <c r="H10683" t="s">
        <v>31</v>
      </c>
      <c r="I10683" t="s">
        <v>754</v>
      </c>
      <c r="J10683" t="s">
        <v>754</v>
      </c>
      <c r="L10683">
        <v>364120</v>
      </c>
      <c r="M10683">
        <v>351200</v>
      </c>
      <c r="R10683" t="s">
        <v>157</v>
      </c>
      <c r="V10683">
        <v>10</v>
      </c>
      <c r="W10683">
        <v>19</v>
      </c>
      <c r="Z10683" t="s">
        <v>158</v>
      </c>
      <c r="AA10683">
        <v>0</v>
      </c>
      <c r="AB10683" t="s">
        <v>159</v>
      </c>
      <c r="AC10683" t="s">
        <v>37</v>
      </c>
      <c r="AD10683">
        <v>3</v>
      </c>
    </row>
    <row r="10684" spans="1:30" x14ac:dyDescent="0.35">
      <c r="A10684" t="s">
        <v>2204</v>
      </c>
      <c r="B10684">
        <v>345</v>
      </c>
      <c r="C10684">
        <v>345101</v>
      </c>
      <c r="D10684">
        <v>5635</v>
      </c>
      <c r="E10684">
        <v>35.94</v>
      </c>
      <c r="F10684" s="1">
        <v>43738</v>
      </c>
      <c r="G10684" s="1">
        <v>43738</v>
      </c>
      <c r="H10684" t="s">
        <v>31</v>
      </c>
      <c r="I10684" t="s">
        <v>754</v>
      </c>
      <c r="J10684" t="s">
        <v>754</v>
      </c>
      <c r="L10684">
        <v>364120</v>
      </c>
      <c r="M10684">
        <v>347854</v>
      </c>
      <c r="R10684" t="s">
        <v>157</v>
      </c>
      <c r="V10684">
        <v>9</v>
      </c>
      <c r="W10684">
        <v>19</v>
      </c>
      <c r="Z10684" t="s">
        <v>158</v>
      </c>
      <c r="AA10684">
        <v>0</v>
      </c>
      <c r="AB10684" t="s">
        <v>159</v>
      </c>
      <c r="AC10684" t="s">
        <v>37</v>
      </c>
      <c r="AD10684">
        <v>2</v>
      </c>
    </row>
    <row r="10685" spans="1:30" x14ac:dyDescent="0.35">
      <c r="A10685" t="s">
        <v>2204</v>
      </c>
      <c r="B10685">
        <v>345</v>
      </c>
      <c r="C10685">
        <v>345102</v>
      </c>
      <c r="D10685">
        <v>5635</v>
      </c>
      <c r="E10685">
        <v>332.17</v>
      </c>
      <c r="F10685" s="1">
        <v>43738</v>
      </c>
      <c r="G10685" s="1">
        <v>43738</v>
      </c>
      <c r="H10685" t="s">
        <v>31</v>
      </c>
      <c r="I10685" t="s">
        <v>754</v>
      </c>
      <c r="J10685" t="s">
        <v>754</v>
      </c>
      <c r="L10685">
        <v>364120</v>
      </c>
      <c r="M10685">
        <v>347854</v>
      </c>
      <c r="R10685" t="s">
        <v>157</v>
      </c>
      <c r="V10685">
        <v>9</v>
      </c>
      <c r="W10685">
        <v>19</v>
      </c>
      <c r="Z10685" t="s">
        <v>158</v>
      </c>
      <c r="AA10685">
        <v>0</v>
      </c>
      <c r="AB10685" t="s">
        <v>159</v>
      </c>
      <c r="AC10685" t="s">
        <v>37</v>
      </c>
      <c r="AD10685">
        <v>3</v>
      </c>
    </row>
    <row r="10686" spans="1:30" x14ac:dyDescent="0.35">
      <c r="A10686" t="s">
        <v>2204</v>
      </c>
      <c r="B10686">
        <v>345</v>
      </c>
      <c r="C10686">
        <v>345101</v>
      </c>
      <c r="D10686">
        <v>5635</v>
      </c>
      <c r="E10686">
        <v>35.36</v>
      </c>
      <c r="F10686" s="1">
        <v>43708</v>
      </c>
      <c r="G10686" s="1">
        <v>43708</v>
      </c>
      <c r="H10686" t="s">
        <v>31</v>
      </c>
      <c r="I10686" t="s">
        <v>754</v>
      </c>
      <c r="J10686" t="s">
        <v>754</v>
      </c>
      <c r="L10686">
        <v>364120</v>
      </c>
      <c r="M10686">
        <v>344512</v>
      </c>
      <c r="R10686" t="s">
        <v>157</v>
      </c>
      <c r="V10686">
        <v>8</v>
      </c>
      <c r="W10686">
        <v>19</v>
      </c>
      <c r="Z10686" t="s">
        <v>158</v>
      </c>
      <c r="AA10686">
        <v>0</v>
      </c>
      <c r="AB10686" t="s">
        <v>159</v>
      </c>
      <c r="AC10686" t="s">
        <v>37</v>
      </c>
      <c r="AD10686">
        <v>2</v>
      </c>
    </row>
    <row r="10687" spans="1:30" x14ac:dyDescent="0.35">
      <c r="A10687" t="s">
        <v>2204</v>
      </c>
      <c r="B10687">
        <v>345</v>
      </c>
      <c r="C10687">
        <v>345102</v>
      </c>
      <c r="D10687">
        <v>5635</v>
      </c>
      <c r="E10687">
        <v>327.68</v>
      </c>
      <c r="F10687" s="1">
        <v>43708</v>
      </c>
      <c r="G10687" s="1">
        <v>43708</v>
      </c>
      <c r="H10687" t="s">
        <v>31</v>
      </c>
      <c r="I10687" t="s">
        <v>754</v>
      </c>
      <c r="J10687" t="s">
        <v>754</v>
      </c>
      <c r="L10687">
        <v>364120</v>
      </c>
      <c r="M10687">
        <v>344512</v>
      </c>
      <c r="R10687" t="s">
        <v>157</v>
      </c>
      <c r="V10687">
        <v>8</v>
      </c>
      <c r="W10687">
        <v>19</v>
      </c>
      <c r="Z10687" t="s">
        <v>158</v>
      </c>
      <c r="AA10687">
        <v>0</v>
      </c>
      <c r="AB10687" t="s">
        <v>159</v>
      </c>
      <c r="AC10687" t="s">
        <v>37</v>
      </c>
      <c r="AD10687">
        <v>3</v>
      </c>
    </row>
    <row r="10688" spans="1:30" x14ac:dyDescent="0.35">
      <c r="A10688" t="s">
        <v>2204</v>
      </c>
      <c r="B10688">
        <v>345</v>
      </c>
      <c r="C10688">
        <v>345101</v>
      </c>
      <c r="D10688">
        <v>5635</v>
      </c>
      <c r="E10688">
        <v>32.049999999999997</v>
      </c>
      <c r="F10688" s="1">
        <v>43677</v>
      </c>
      <c r="G10688" s="1">
        <v>43677</v>
      </c>
      <c r="H10688" t="s">
        <v>31</v>
      </c>
      <c r="I10688" t="s">
        <v>754</v>
      </c>
      <c r="J10688" t="s">
        <v>754</v>
      </c>
      <c r="L10688">
        <v>364120</v>
      </c>
      <c r="M10688">
        <v>341852</v>
      </c>
      <c r="R10688" t="s">
        <v>157</v>
      </c>
      <c r="V10688">
        <v>7</v>
      </c>
      <c r="W10688">
        <v>19</v>
      </c>
      <c r="Z10688" t="s">
        <v>158</v>
      </c>
      <c r="AA10688">
        <v>0</v>
      </c>
      <c r="AB10688" t="s">
        <v>159</v>
      </c>
      <c r="AC10688" t="s">
        <v>37</v>
      </c>
      <c r="AD10688">
        <v>2</v>
      </c>
    </row>
    <row r="10689" spans="1:30" x14ac:dyDescent="0.35">
      <c r="A10689" t="s">
        <v>2204</v>
      </c>
      <c r="B10689">
        <v>345</v>
      </c>
      <c r="C10689">
        <v>345102</v>
      </c>
      <c r="D10689">
        <v>5635</v>
      </c>
      <c r="E10689">
        <v>284.69</v>
      </c>
      <c r="F10689" s="1">
        <v>43677</v>
      </c>
      <c r="G10689" s="1">
        <v>43677</v>
      </c>
      <c r="H10689" t="s">
        <v>31</v>
      </c>
      <c r="I10689" t="s">
        <v>754</v>
      </c>
      <c r="J10689" t="s">
        <v>754</v>
      </c>
      <c r="L10689">
        <v>364120</v>
      </c>
      <c r="M10689">
        <v>341852</v>
      </c>
      <c r="R10689" t="s">
        <v>157</v>
      </c>
      <c r="V10689">
        <v>7</v>
      </c>
      <c r="W10689">
        <v>19</v>
      </c>
      <c r="Z10689" t="s">
        <v>158</v>
      </c>
      <c r="AA10689">
        <v>0</v>
      </c>
      <c r="AB10689" t="s">
        <v>159</v>
      </c>
      <c r="AC10689" t="s">
        <v>37</v>
      </c>
      <c r="AD10689">
        <v>3</v>
      </c>
    </row>
    <row r="10690" spans="1:30" x14ac:dyDescent="0.35">
      <c r="A10690" t="s">
        <v>2204</v>
      </c>
      <c r="B10690">
        <v>345</v>
      </c>
      <c r="C10690">
        <v>345101</v>
      </c>
      <c r="D10690">
        <v>5635</v>
      </c>
      <c r="E10690">
        <v>37.08</v>
      </c>
      <c r="F10690" s="1">
        <v>43646</v>
      </c>
      <c r="G10690" s="1">
        <v>43646</v>
      </c>
      <c r="H10690" t="s">
        <v>31</v>
      </c>
      <c r="I10690" t="s">
        <v>754</v>
      </c>
      <c r="J10690" t="s">
        <v>754</v>
      </c>
      <c r="L10690">
        <v>364120</v>
      </c>
      <c r="M10690">
        <v>339289</v>
      </c>
      <c r="R10690" t="s">
        <v>157</v>
      </c>
      <c r="V10690">
        <v>6</v>
      </c>
      <c r="W10690">
        <v>19</v>
      </c>
      <c r="Z10690" t="s">
        <v>158</v>
      </c>
      <c r="AA10690">
        <v>0</v>
      </c>
      <c r="AB10690" t="s">
        <v>159</v>
      </c>
      <c r="AC10690" t="s">
        <v>37</v>
      </c>
      <c r="AD10690">
        <v>2</v>
      </c>
    </row>
    <row r="10691" spans="1:30" x14ac:dyDescent="0.35">
      <c r="A10691" t="s">
        <v>2204</v>
      </c>
      <c r="B10691">
        <v>345</v>
      </c>
      <c r="C10691">
        <v>345102</v>
      </c>
      <c r="D10691">
        <v>5635</v>
      </c>
      <c r="E10691">
        <v>328.06</v>
      </c>
      <c r="F10691" s="1">
        <v>43646</v>
      </c>
      <c r="G10691" s="1">
        <v>43646</v>
      </c>
      <c r="H10691" t="s">
        <v>31</v>
      </c>
      <c r="I10691" t="s">
        <v>754</v>
      </c>
      <c r="J10691" t="s">
        <v>754</v>
      </c>
      <c r="L10691">
        <v>364120</v>
      </c>
      <c r="M10691">
        <v>339289</v>
      </c>
      <c r="R10691" t="s">
        <v>157</v>
      </c>
      <c r="V10691">
        <v>6</v>
      </c>
      <c r="W10691">
        <v>19</v>
      </c>
      <c r="Z10691" t="s">
        <v>158</v>
      </c>
      <c r="AA10691">
        <v>0</v>
      </c>
      <c r="AB10691" t="s">
        <v>159</v>
      </c>
      <c r="AC10691" t="s">
        <v>37</v>
      </c>
      <c r="AD10691">
        <v>3</v>
      </c>
    </row>
    <row r="10692" spans="1:30" x14ac:dyDescent="0.35">
      <c r="A10692" t="s">
        <v>2204</v>
      </c>
      <c r="B10692">
        <v>345</v>
      </c>
      <c r="C10692">
        <v>345101</v>
      </c>
      <c r="D10692">
        <v>5635</v>
      </c>
      <c r="E10692">
        <v>38.479999999999997</v>
      </c>
      <c r="F10692" s="1">
        <v>43616</v>
      </c>
      <c r="G10692" s="1">
        <v>43616</v>
      </c>
      <c r="H10692" t="s">
        <v>31</v>
      </c>
      <c r="I10692" t="s">
        <v>754</v>
      </c>
      <c r="J10692" t="s">
        <v>754</v>
      </c>
      <c r="L10692">
        <v>364120</v>
      </c>
      <c r="M10692">
        <v>336892</v>
      </c>
      <c r="R10692" t="s">
        <v>157</v>
      </c>
      <c r="V10692">
        <v>5</v>
      </c>
      <c r="W10692">
        <v>19</v>
      </c>
      <c r="Z10692" t="s">
        <v>158</v>
      </c>
      <c r="AA10692">
        <v>0</v>
      </c>
      <c r="AB10692" t="s">
        <v>159</v>
      </c>
      <c r="AC10692" t="s">
        <v>37</v>
      </c>
      <c r="AD10692">
        <v>2</v>
      </c>
    </row>
    <row r="10693" spans="1:30" x14ac:dyDescent="0.35">
      <c r="A10693" t="s">
        <v>2204</v>
      </c>
      <c r="B10693">
        <v>345</v>
      </c>
      <c r="C10693">
        <v>345102</v>
      </c>
      <c r="D10693">
        <v>5635</v>
      </c>
      <c r="E10693">
        <v>341.78</v>
      </c>
      <c r="F10693" s="1">
        <v>43616</v>
      </c>
      <c r="G10693" s="1">
        <v>43616</v>
      </c>
      <c r="H10693" t="s">
        <v>31</v>
      </c>
      <c r="I10693" t="s">
        <v>754</v>
      </c>
      <c r="J10693" t="s">
        <v>754</v>
      </c>
      <c r="L10693">
        <v>364120</v>
      </c>
      <c r="M10693">
        <v>336892</v>
      </c>
      <c r="R10693" t="s">
        <v>157</v>
      </c>
      <c r="V10693">
        <v>5</v>
      </c>
      <c r="W10693">
        <v>19</v>
      </c>
      <c r="Z10693" t="s">
        <v>158</v>
      </c>
      <c r="AA10693">
        <v>0</v>
      </c>
      <c r="AB10693" t="s">
        <v>159</v>
      </c>
      <c r="AC10693" t="s">
        <v>37</v>
      </c>
      <c r="AD10693">
        <v>3</v>
      </c>
    </row>
    <row r="10694" spans="1:30" x14ac:dyDescent="0.35">
      <c r="A10694" t="s">
        <v>2204</v>
      </c>
      <c r="B10694">
        <v>345</v>
      </c>
      <c r="C10694">
        <v>345101</v>
      </c>
      <c r="D10694">
        <v>5635</v>
      </c>
      <c r="E10694">
        <v>38.880000000000003</v>
      </c>
      <c r="F10694" s="1">
        <v>43585</v>
      </c>
      <c r="G10694" s="1">
        <v>43585</v>
      </c>
      <c r="H10694" t="s">
        <v>31</v>
      </c>
      <c r="I10694" t="s">
        <v>754</v>
      </c>
      <c r="J10694" t="s">
        <v>754</v>
      </c>
      <c r="L10694">
        <v>364120</v>
      </c>
      <c r="M10694">
        <v>334157</v>
      </c>
      <c r="R10694" t="s">
        <v>157</v>
      </c>
      <c r="V10694">
        <v>4</v>
      </c>
      <c r="W10694">
        <v>19</v>
      </c>
      <c r="Z10694" t="s">
        <v>158</v>
      </c>
      <c r="AA10694">
        <v>0</v>
      </c>
      <c r="AB10694" t="s">
        <v>159</v>
      </c>
      <c r="AC10694" t="s">
        <v>37</v>
      </c>
      <c r="AD10694">
        <v>2</v>
      </c>
    </row>
    <row r="10695" spans="1:30" x14ac:dyDescent="0.35">
      <c r="A10695" t="s">
        <v>2204</v>
      </c>
      <c r="B10695">
        <v>345</v>
      </c>
      <c r="C10695">
        <v>345102</v>
      </c>
      <c r="D10695">
        <v>5635</v>
      </c>
      <c r="E10695">
        <v>343.46</v>
      </c>
      <c r="F10695" s="1">
        <v>43585</v>
      </c>
      <c r="G10695" s="1">
        <v>43585</v>
      </c>
      <c r="H10695" t="s">
        <v>31</v>
      </c>
      <c r="I10695" t="s">
        <v>754</v>
      </c>
      <c r="J10695" t="s">
        <v>754</v>
      </c>
      <c r="L10695">
        <v>364120</v>
      </c>
      <c r="M10695">
        <v>334157</v>
      </c>
      <c r="R10695" t="s">
        <v>157</v>
      </c>
      <c r="V10695">
        <v>4</v>
      </c>
      <c r="W10695">
        <v>19</v>
      </c>
      <c r="Z10695" t="s">
        <v>158</v>
      </c>
      <c r="AA10695">
        <v>0</v>
      </c>
      <c r="AB10695" t="s">
        <v>159</v>
      </c>
      <c r="AC10695" t="s">
        <v>37</v>
      </c>
      <c r="AD10695">
        <v>3</v>
      </c>
    </row>
    <row r="10696" spans="1:30" x14ac:dyDescent="0.35">
      <c r="A10696" t="s">
        <v>2207</v>
      </c>
      <c r="B10696">
        <v>345</v>
      </c>
      <c r="C10696">
        <v>345101</v>
      </c>
      <c r="D10696">
        <v>5625</v>
      </c>
      <c r="E10696">
        <v>30.1</v>
      </c>
      <c r="F10696" s="1">
        <v>43921</v>
      </c>
      <c r="G10696" s="1">
        <v>43921</v>
      </c>
      <c r="H10696" t="s">
        <v>31</v>
      </c>
      <c r="I10696" t="s">
        <v>755</v>
      </c>
      <c r="J10696" t="s">
        <v>755</v>
      </c>
      <c r="L10696">
        <v>364166</v>
      </c>
      <c r="M10696">
        <v>365062</v>
      </c>
      <c r="R10696" t="s">
        <v>157</v>
      </c>
      <c r="V10696">
        <v>3</v>
      </c>
      <c r="W10696">
        <v>20</v>
      </c>
      <c r="Z10696" t="s">
        <v>158</v>
      </c>
      <c r="AA10696">
        <v>0</v>
      </c>
      <c r="AB10696" t="s">
        <v>159</v>
      </c>
      <c r="AC10696" t="s">
        <v>37</v>
      </c>
      <c r="AD10696">
        <v>54</v>
      </c>
    </row>
    <row r="10697" spans="1:30" x14ac:dyDescent="0.35">
      <c r="A10697" t="s">
        <v>2207</v>
      </c>
      <c r="B10697">
        <v>345</v>
      </c>
      <c r="C10697">
        <v>345102</v>
      </c>
      <c r="D10697">
        <v>5625</v>
      </c>
      <c r="E10697">
        <v>288.52</v>
      </c>
      <c r="F10697" s="1">
        <v>43921</v>
      </c>
      <c r="G10697" s="1">
        <v>43921</v>
      </c>
      <c r="H10697" t="s">
        <v>31</v>
      </c>
      <c r="I10697" t="s">
        <v>755</v>
      </c>
      <c r="J10697" t="s">
        <v>755</v>
      </c>
      <c r="L10697">
        <v>364166</v>
      </c>
      <c r="M10697">
        <v>365062</v>
      </c>
      <c r="R10697" t="s">
        <v>157</v>
      </c>
      <c r="V10697">
        <v>3</v>
      </c>
      <c r="W10697">
        <v>20</v>
      </c>
      <c r="Z10697" t="s">
        <v>158</v>
      </c>
      <c r="AA10697">
        <v>0</v>
      </c>
      <c r="AB10697" t="s">
        <v>159</v>
      </c>
      <c r="AC10697" t="s">
        <v>37</v>
      </c>
      <c r="AD10697">
        <v>55</v>
      </c>
    </row>
    <row r="10698" spans="1:30" x14ac:dyDescent="0.35">
      <c r="A10698" t="s">
        <v>2207</v>
      </c>
      <c r="B10698">
        <v>345</v>
      </c>
      <c r="C10698">
        <v>345101</v>
      </c>
      <c r="D10698">
        <v>5625</v>
      </c>
      <c r="E10698">
        <v>30.45</v>
      </c>
      <c r="F10698" s="1">
        <v>43890</v>
      </c>
      <c r="G10698" s="1">
        <v>43890</v>
      </c>
      <c r="H10698" t="s">
        <v>31</v>
      </c>
      <c r="I10698" t="s">
        <v>755</v>
      </c>
      <c r="J10698" t="s">
        <v>755</v>
      </c>
      <c r="L10698">
        <v>364166</v>
      </c>
      <c r="M10698">
        <v>361746</v>
      </c>
      <c r="R10698" t="s">
        <v>157</v>
      </c>
      <c r="V10698">
        <v>2</v>
      </c>
      <c r="W10698">
        <v>20</v>
      </c>
      <c r="Z10698" t="s">
        <v>158</v>
      </c>
      <c r="AA10698">
        <v>0</v>
      </c>
      <c r="AB10698" t="s">
        <v>159</v>
      </c>
      <c r="AC10698" t="s">
        <v>37</v>
      </c>
      <c r="AD10698">
        <v>54</v>
      </c>
    </row>
    <row r="10699" spans="1:30" x14ac:dyDescent="0.35">
      <c r="A10699" t="s">
        <v>2207</v>
      </c>
      <c r="B10699">
        <v>345</v>
      </c>
      <c r="C10699">
        <v>345102</v>
      </c>
      <c r="D10699">
        <v>5625</v>
      </c>
      <c r="E10699">
        <v>290.88</v>
      </c>
      <c r="F10699" s="1">
        <v>43890</v>
      </c>
      <c r="G10699" s="1">
        <v>43890</v>
      </c>
      <c r="H10699" t="s">
        <v>31</v>
      </c>
      <c r="I10699" t="s">
        <v>755</v>
      </c>
      <c r="J10699" t="s">
        <v>755</v>
      </c>
      <c r="L10699">
        <v>364166</v>
      </c>
      <c r="M10699">
        <v>361746</v>
      </c>
      <c r="R10699" t="s">
        <v>157</v>
      </c>
      <c r="V10699">
        <v>2</v>
      </c>
      <c r="W10699">
        <v>20</v>
      </c>
      <c r="Z10699" t="s">
        <v>158</v>
      </c>
      <c r="AA10699">
        <v>0</v>
      </c>
      <c r="AB10699" t="s">
        <v>159</v>
      </c>
      <c r="AC10699" t="s">
        <v>37</v>
      </c>
      <c r="AD10699">
        <v>55</v>
      </c>
    </row>
    <row r="10700" spans="1:30" x14ac:dyDescent="0.35">
      <c r="A10700" t="s">
        <v>2207</v>
      </c>
      <c r="B10700">
        <v>345</v>
      </c>
      <c r="C10700">
        <v>345101</v>
      </c>
      <c r="D10700">
        <v>5625</v>
      </c>
      <c r="E10700">
        <v>30.53</v>
      </c>
      <c r="F10700" s="1">
        <v>43861</v>
      </c>
      <c r="G10700" s="1">
        <v>43861</v>
      </c>
      <c r="H10700" t="s">
        <v>31</v>
      </c>
      <c r="I10700" t="s">
        <v>755</v>
      </c>
      <c r="J10700" t="s">
        <v>755</v>
      </c>
      <c r="L10700">
        <v>364166</v>
      </c>
      <c r="M10700">
        <v>359378</v>
      </c>
      <c r="R10700" t="s">
        <v>157</v>
      </c>
      <c r="V10700">
        <v>1</v>
      </c>
      <c r="W10700">
        <v>20</v>
      </c>
      <c r="Z10700" t="s">
        <v>158</v>
      </c>
      <c r="AA10700">
        <v>0</v>
      </c>
      <c r="AB10700" t="s">
        <v>159</v>
      </c>
      <c r="AC10700" t="s">
        <v>37</v>
      </c>
      <c r="AD10700">
        <v>54</v>
      </c>
    </row>
    <row r="10701" spans="1:30" x14ac:dyDescent="0.35">
      <c r="A10701" t="s">
        <v>2207</v>
      </c>
      <c r="B10701">
        <v>345</v>
      </c>
      <c r="C10701">
        <v>345102</v>
      </c>
      <c r="D10701">
        <v>5625</v>
      </c>
      <c r="E10701">
        <v>291.18</v>
      </c>
      <c r="F10701" s="1">
        <v>43861</v>
      </c>
      <c r="G10701" s="1">
        <v>43861</v>
      </c>
      <c r="H10701" t="s">
        <v>31</v>
      </c>
      <c r="I10701" t="s">
        <v>755</v>
      </c>
      <c r="J10701" t="s">
        <v>755</v>
      </c>
      <c r="L10701">
        <v>364166</v>
      </c>
      <c r="M10701">
        <v>359378</v>
      </c>
      <c r="R10701" t="s">
        <v>157</v>
      </c>
      <c r="V10701">
        <v>1</v>
      </c>
      <c r="W10701">
        <v>20</v>
      </c>
      <c r="Z10701" t="s">
        <v>158</v>
      </c>
      <c r="AA10701">
        <v>0</v>
      </c>
      <c r="AB10701" t="s">
        <v>159</v>
      </c>
      <c r="AC10701" t="s">
        <v>37</v>
      </c>
      <c r="AD10701">
        <v>55</v>
      </c>
    </row>
    <row r="10702" spans="1:30" x14ac:dyDescent="0.35">
      <c r="A10702" t="s">
        <v>2207</v>
      </c>
      <c r="B10702">
        <v>345</v>
      </c>
      <c r="C10702">
        <v>345101</v>
      </c>
      <c r="D10702">
        <v>5625</v>
      </c>
      <c r="E10702">
        <v>33.909999999999997</v>
      </c>
      <c r="F10702" s="1">
        <v>43830</v>
      </c>
      <c r="G10702" s="1">
        <v>43830</v>
      </c>
      <c r="H10702" t="s">
        <v>31</v>
      </c>
      <c r="I10702" t="s">
        <v>755</v>
      </c>
      <c r="J10702" t="s">
        <v>755</v>
      </c>
      <c r="L10702">
        <v>364166</v>
      </c>
      <c r="M10702">
        <v>357151</v>
      </c>
      <c r="R10702" t="s">
        <v>157</v>
      </c>
      <c r="V10702">
        <v>12</v>
      </c>
      <c r="W10702">
        <v>19</v>
      </c>
      <c r="Z10702" t="s">
        <v>158</v>
      </c>
      <c r="AA10702">
        <v>0</v>
      </c>
      <c r="AB10702" t="s">
        <v>159</v>
      </c>
      <c r="AC10702" t="s">
        <v>37</v>
      </c>
      <c r="AD10702">
        <v>54</v>
      </c>
    </row>
    <row r="10703" spans="1:30" x14ac:dyDescent="0.35">
      <c r="A10703" t="s">
        <v>2207</v>
      </c>
      <c r="B10703">
        <v>345</v>
      </c>
      <c r="C10703">
        <v>345102</v>
      </c>
      <c r="D10703">
        <v>5625</v>
      </c>
      <c r="E10703">
        <v>314.43</v>
      </c>
      <c r="F10703" s="1">
        <v>43830</v>
      </c>
      <c r="G10703" s="1">
        <v>43830</v>
      </c>
      <c r="H10703" t="s">
        <v>31</v>
      </c>
      <c r="I10703" t="s">
        <v>755</v>
      </c>
      <c r="J10703" t="s">
        <v>755</v>
      </c>
      <c r="L10703">
        <v>364166</v>
      </c>
      <c r="M10703">
        <v>357151</v>
      </c>
      <c r="R10703" t="s">
        <v>157</v>
      </c>
      <c r="V10703">
        <v>12</v>
      </c>
      <c r="W10703">
        <v>19</v>
      </c>
      <c r="Z10703" t="s">
        <v>158</v>
      </c>
      <c r="AA10703">
        <v>0</v>
      </c>
      <c r="AB10703" t="s">
        <v>159</v>
      </c>
      <c r="AC10703" t="s">
        <v>37</v>
      </c>
      <c r="AD10703">
        <v>55</v>
      </c>
    </row>
    <row r="10704" spans="1:30" x14ac:dyDescent="0.35">
      <c r="A10704" t="s">
        <v>2207</v>
      </c>
      <c r="B10704">
        <v>345</v>
      </c>
      <c r="C10704">
        <v>345101</v>
      </c>
      <c r="D10704">
        <v>5625</v>
      </c>
      <c r="E10704">
        <v>34.049999999999997</v>
      </c>
      <c r="F10704" s="1">
        <v>43799</v>
      </c>
      <c r="G10704" s="1">
        <v>43799</v>
      </c>
      <c r="H10704" t="s">
        <v>31</v>
      </c>
      <c r="I10704" t="s">
        <v>755</v>
      </c>
      <c r="J10704" t="s">
        <v>755</v>
      </c>
      <c r="L10704">
        <v>364166</v>
      </c>
      <c r="M10704">
        <v>353869</v>
      </c>
      <c r="R10704" t="s">
        <v>157</v>
      </c>
      <c r="V10704">
        <v>11</v>
      </c>
      <c r="W10704">
        <v>19</v>
      </c>
      <c r="Z10704" t="s">
        <v>158</v>
      </c>
      <c r="AA10704">
        <v>0</v>
      </c>
      <c r="AB10704" t="s">
        <v>159</v>
      </c>
      <c r="AC10704" t="s">
        <v>37</v>
      </c>
      <c r="AD10704">
        <v>54</v>
      </c>
    </row>
    <row r="10705" spans="1:30" x14ac:dyDescent="0.35">
      <c r="A10705" t="s">
        <v>2207</v>
      </c>
      <c r="B10705">
        <v>345</v>
      </c>
      <c r="C10705">
        <v>345102</v>
      </c>
      <c r="D10705">
        <v>5625</v>
      </c>
      <c r="E10705">
        <v>315.08999999999997</v>
      </c>
      <c r="F10705" s="1">
        <v>43799</v>
      </c>
      <c r="G10705" s="1">
        <v>43799</v>
      </c>
      <c r="H10705" t="s">
        <v>31</v>
      </c>
      <c r="I10705" t="s">
        <v>755</v>
      </c>
      <c r="J10705" t="s">
        <v>755</v>
      </c>
      <c r="L10705">
        <v>364166</v>
      </c>
      <c r="M10705">
        <v>353869</v>
      </c>
      <c r="R10705" t="s">
        <v>157</v>
      </c>
      <c r="V10705">
        <v>11</v>
      </c>
      <c r="W10705">
        <v>19</v>
      </c>
      <c r="Z10705" t="s">
        <v>158</v>
      </c>
      <c r="AA10705">
        <v>0</v>
      </c>
      <c r="AB10705" t="s">
        <v>159</v>
      </c>
      <c r="AC10705" t="s">
        <v>37</v>
      </c>
      <c r="AD10705">
        <v>55</v>
      </c>
    </row>
    <row r="10706" spans="1:30" x14ac:dyDescent="0.35">
      <c r="A10706" t="s">
        <v>2207</v>
      </c>
      <c r="B10706">
        <v>345</v>
      </c>
      <c r="C10706">
        <v>345101</v>
      </c>
      <c r="D10706">
        <v>5625</v>
      </c>
      <c r="E10706">
        <v>34.020000000000003</v>
      </c>
      <c r="F10706" s="1">
        <v>43769</v>
      </c>
      <c r="G10706" s="1">
        <v>43769</v>
      </c>
      <c r="H10706" t="s">
        <v>31</v>
      </c>
      <c r="I10706" t="s">
        <v>755</v>
      </c>
      <c r="J10706" t="s">
        <v>755</v>
      </c>
      <c r="L10706">
        <v>364166</v>
      </c>
      <c r="M10706">
        <v>351200</v>
      </c>
      <c r="R10706" t="s">
        <v>157</v>
      </c>
      <c r="V10706">
        <v>10</v>
      </c>
      <c r="W10706">
        <v>19</v>
      </c>
      <c r="Z10706" t="s">
        <v>158</v>
      </c>
      <c r="AA10706">
        <v>0</v>
      </c>
      <c r="AB10706" t="s">
        <v>159</v>
      </c>
      <c r="AC10706" t="s">
        <v>37</v>
      </c>
      <c r="AD10706">
        <v>54</v>
      </c>
    </row>
    <row r="10707" spans="1:30" x14ac:dyDescent="0.35">
      <c r="A10707" t="s">
        <v>2207</v>
      </c>
      <c r="B10707">
        <v>345</v>
      </c>
      <c r="C10707">
        <v>345102</v>
      </c>
      <c r="D10707">
        <v>5625</v>
      </c>
      <c r="E10707">
        <v>314.33999999999997</v>
      </c>
      <c r="F10707" s="1">
        <v>43769</v>
      </c>
      <c r="G10707" s="1">
        <v>43769</v>
      </c>
      <c r="H10707" t="s">
        <v>31</v>
      </c>
      <c r="I10707" t="s">
        <v>755</v>
      </c>
      <c r="J10707" t="s">
        <v>755</v>
      </c>
      <c r="L10707">
        <v>364166</v>
      </c>
      <c r="M10707">
        <v>351200</v>
      </c>
      <c r="R10707" t="s">
        <v>157</v>
      </c>
      <c r="V10707">
        <v>10</v>
      </c>
      <c r="W10707">
        <v>19</v>
      </c>
      <c r="Z10707" t="s">
        <v>158</v>
      </c>
      <c r="AA10707">
        <v>0</v>
      </c>
      <c r="AB10707" t="s">
        <v>159</v>
      </c>
      <c r="AC10707" t="s">
        <v>37</v>
      </c>
      <c r="AD10707">
        <v>55</v>
      </c>
    </row>
    <row r="10708" spans="1:30" x14ac:dyDescent="0.35">
      <c r="A10708" t="s">
        <v>2207</v>
      </c>
      <c r="B10708">
        <v>345</v>
      </c>
      <c r="C10708">
        <v>345101</v>
      </c>
      <c r="D10708">
        <v>5625</v>
      </c>
      <c r="E10708">
        <v>33.69</v>
      </c>
      <c r="F10708" s="1">
        <v>43738</v>
      </c>
      <c r="G10708" s="1">
        <v>43738</v>
      </c>
      <c r="H10708" t="s">
        <v>31</v>
      </c>
      <c r="I10708" t="s">
        <v>755</v>
      </c>
      <c r="J10708" t="s">
        <v>755</v>
      </c>
      <c r="L10708">
        <v>364166</v>
      </c>
      <c r="M10708">
        <v>347854</v>
      </c>
      <c r="R10708" t="s">
        <v>157</v>
      </c>
      <c r="V10708">
        <v>9</v>
      </c>
      <c r="W10708">
        <v>19</v>
      </c>
      <c r="Z10708" t="s">
        <v>158</v>
      </c>
      <c r="AA10708">
        <v>0</v>
      </c>
      <c r="AB10708" t="s">
        <v>159</v>
      </c>
      <c r="AC10708" t="s">
        <v>37</v>
      </c>
      <c r="AD10708">
        <v>54</v>
      </c>
    </row>
    <row r="10709" spans="1:30" x14ac:dyDescent="0.35">
      <c r="A10709" t="s">
        <v>2207</v>
      </c>
      <c r="B10709">
        <v>345</v>
      </c>
      <c r="C10709">
        <v>345102</v>
      </c>
      <c r="D10709">
        <v>5625</v>
      </c>
      <c r="E10709">
        <v>311.39</v>
      </c>
      <c r="F10709" s="1">
        <v>43738</v>
      </c>
      <c r="G10709" s="1">
        <v>43738</v>
      </c>
      <c r="H10709" t="s">
        <v>31</v>
      </c>
      <c r="I10709" t="s">
        <v>755</v>
      </c>
      <c r="J10709" t="s">
        <v>755</v>
      </c>
      <c r="L10709">
        <v>364166</v>
      </c>
      <c r="M10709">
        <v>347854</v>
      </c>
      <c r="R10709" t="s">
        <v>157</v>
      </c>
      <c r="V10709">
        <v>9</v>
      </c>
      <c r="W10709">
        <v>19</v>
      </c>
      <c r="Z10709" t="s">
        <v>158</v>
      </c>
      <c r="AA10709">
        <v>0</v>
      </c>
      <c r="AB10709" t="s">
        <v>159</v>
      </c>
      <c r="AC10709" t="s">
        <v>37</v>
      </c>
      <c r="AD10709">
        <v>55</v>
      </c>
    </row>
    <row r="10710" spans="1:30" x14ac:dyDescent="0.35">
      <c r="A10710" t="s">
        <v>2207</v>
      </c>
      <c r="B10710">
        <v>345</v>
      </c>
      <c r="C10710">
        <v>345101</v>
      </c>
      <c r="D10710">
        <v>5625</v>
      </c>
      <c r="E10710">
        <v>35.119999999999997</v>
      </c>
      <c r="F10710" s="1">
        <v>43708</v>
      </c>
      <c r="G10710" s="1">
        <v>43708</v>
      </c>
      <c r="H10710" t="s">
        <v>31</v>
      </c>
      <c r="I10710" t="s">
        <v>755</v>
      </c>
      <c r="J10710" t="s">
        <v>755</v>
      </c>
      <c r="L10710">
        <v>364166</v>
      </c>
      <c r="M10710">
        <v>344512</v>
      </c>
      <c r="R10710" t="s">
        <v>157</v>
      </c>
      <c r="V10710">
        <v>8</v>
      </c>
      <c r="W10710">
        <v>19</v>
      </c>
      <c r="Z10710" t="s">
        <v>158</v>
      </c>
      <c r="AA10710">
        <v>0</v>
      </c>
      <c r="AB10710" t="s">
        <v>159</v>
      </c>
      <c r="AC10710" t="s">
        <v>37</v>
      </c>
      <c r="AD10710">
        <v>54</v>
      </c>
    </row>
    <row r="10711" spans="1:30" x14ac:dyDescent="0.35">
      <c r="A10711" t="s">
        <v>2207</v>
      </c>
      <c r="B10711">
        <v>345</v>
      </c>
      <c r="C10711">
        <v>345102</v>
      </c>
      <c r="D10711">
        <v>5625</v>
      </c>
      <c r="E10711">
        <v>325.51</v>
      </c>
      <c r="F10711" s="1">
        <v>43708</v>
      </c>
      <c r="G10711" s="1">
        <v>43708</v>
      </c>
      <c r="H10711" t="s">
        <v>31</v>
      </c>
      <c r="I10711" t="s">
        <v>755</v>
      </c>
      <c r="J10711" t="s">
        <v>755</v>
      </c>
      <c r="L10711">
        <v>364166</v>
      </c>
      <c r="M10711">
        <v>344512</v>
      </c>
      <c r="R10711" t="s">
        <v>157</v>
      </c>
      <c r="V10711">
        <v>8</v>
      </c>
      <c r="W10711">
        <v>19</v>
      </c>
      <c r="Z10711" t="s">
        <v>158</v>
      </c>
      <c r="AA10711">
        <v>0</v>
      </c>
      <c r="AB10711" t="s">
        <v>159</v>
      </c>
      <c r="AC10711" t="s">
        <v>37</v>
      </c>
      <c r="AD10711">
        <v>55</v>
      </c>
    </row>
    <row r="10712" spans="1:30" x14ac:dyDescent="0.35">
      <c r="A10712" t="s">
        <v>2207</v>
      </c>
      <c r="B10712">
        <v>345</v>
      </c>
      <c r="C10712">
        <v>345101</v>
      </c>
      <c r="D10712">
        <v>5625</v>
      </c>
      <c r="E10712">
        <v>32.79</v>
      </c>
      <c r="F10712" s="1">
        <v>43677</v>
      </c>
      <c r="G10712" s="1">
        <v>43677</v>
      </c>
      <c r="H10712" t="s">
        <v>31</v>
      </c>
      <c r="I10712" t="s">
        <v>755</v>
      </c>
      <c r="J10712" t="s">
        <v>755</v>
      </c>
      <c r="L10712">
        <v>364166</v>
      </c>
      <c r="M10712">
        <v>341852</v>
      </c>
      <c r="R10712" t="s">
        <v>157</v>
      </c>
      <c r="V10712">
        <v>7</v>
      </c>
      <c r="W10712">
        <v>19</v>
      </c>
      <c r="Z10712" t="s">
        <v>158</v>
      </c>
      <c r="AA10712">
        <v>0</v>
      </c>
      <c r="AB10712" t="s">
        <v>159</v>
      </c>
      <c r="AC10712" t="s">
        <v>37</v>
      </c>
      <c r="AD10712">
        <v>52</v>
      </c>
    </row>
    <row r="10713" spans="1:30" x14ac:dyDescent="0.35">
      <c r="A10713" t="s">
        <v>2207</v>
      </c>
      <c r="B10713">
        <v>345</v>
      </c>
      <c r="C10713">
        <v>345102</v>
      </c>
      <c r="D10713">
        <v>5625</v>
      </c>
      <c r="E10713">
        <v>291.2</v>
      </c>
      <c r="F10713" s="1">
        <v>43677</v>
      </c>
      <c r="G10713" s="1">
        <v>43677</v>
      </c>
      <c r="H10713" t="s">
        <v>31</v>
      </c>
      <c r="I10713" t="s">
        <v>755</v>
      </c>
      <c r="J10713" t="s">
        <v>755</v>
      </c>
      <c r="L10713">
        <v>364166</v>
      </c>
      <c r="M10713">
        <v>341852</v>
      </c>
      <c r="R10713" t="s">
        <v>157</v>
      </c>
      <c r="V10713">
        <v>7</v>
      </c>
      <c r="W10713">
        <v>19</v>
      </c>
      <c r="Z10713" t="s">
        <v>158</v>
      </c>
      <c r="AA10713">
        <v>0</v>
      </c>
      <c r="AB10713" t="s">
        <v>159</v>
      </c>
      <c r="AC10713" t="s">
        <v>37</v>
      </c>
      <c r="AD10713">
        <v>53</v>
      </c>
    </row>
    <row r="10714" spans="1:30" x14ac:dyDescent="0.35">
      <c r="A10714" t="s">
        <v>2207</v>
      </c>
      <c r="B10714">
        <v>345</v>
      </c>
      <c r="C10714">
        <v>345101</v>
      </c>
      <c r="D10714">
        <v>5625</v>
      </c>
      <c r="E10714">
        <v>32.89</v>
      </c>
      <c r="F10714" s="1">
        <v>43646</v>
      </c>
      <c r="G10714" s="1">
        <v>43646</v>
      </c>
      <c r="H10714" t="s">
        <v>31</v>
      </c>
      <c r="I10714" t="s">
        <v>755</v>
      </c>
      <c r="J10714" t="s">
        <v>755</v>
      </c>
      <c r="L10714">
        <v>364166</v>
      </c>
      <c r="M10714">
        <v>339289</v>
      </c>
      <c r="R10714" t="s">
        <v>157</v>
      </c>
      <c r="V10714">
        <v>6</v>
      </c>
      <c r="W10714">
        <v>19</v>
      </c>
      <c r="Z10714" t="s">
        <v>158</v>
      </c>
      <c r="AA10714">
        <v>0</v>
      </c>
      <c r="AB10714" t="s">
        <v>159</v>
      </c>
      <c r="AC10714" t="s">
        <v>37</v>
      </c>
      <c r="AD10714">
        <v>52</v>
      </c>
    </row>
    <row r="10715" spans="1:30" x14ac:dyDescent="0.35">
      <c r="A10715" t="s">
        <v>2207</v>
      </c>
      <c r="B10715">
        <v>345</v>
      </c>
      <c r="C10715">
        <v>345102</v>
      </c>
      <c r="D10715">
        <v>5625</v>
      </c>
      <c r="E10715">
        <v>290.99</v>
      </c>
      <c r="F10715" s="1">
        <v>43646</v>
      </c>
      <c r="G10715" s="1">
        <v>43646</v>
      </c>
      <c r="H10715" t="s">
        <v>31</v>
      </c>
      <c r="I10715" t="s">
        <v>755</v>
      </c>
      <c r="J10715" t="s">
        <v>755</v>
      </c>
      <c r="L10715">
        <v>364166</v>
      </c>
      <c r="M10715">
        <v>339289</v>
      </c>
      <c r="R10715" t="s">
        <v>157</v>
      </c>
      <c r="V10715">
        <v>6</v>
      </c>
      <c r="W10715">
        <v>19</v>
      </c>
      <c r="Z10715" t="s">
        <v>158</v>
      </c>
      <c r="AA10715">
        <v>0</v>
      </c>
      <c r="AB10715" t="s">
        <v>159</v>
      </c>
      <c r="AC10715" t="s">
        <v>37</v>
      </c>
      <c r="AD10715">
        <v>53</v>
      </c>
    </row>
    <row r="10716" spans="1:30" x14ac:dyDescent="0.35">
      <c r="A10716" t="s">
        <v>2207</v>
      </c>
      <c r="B10716">
        <v>345</v>
      </c>
      <c r="C10716">
        <v>345101</v>
      </c>
      <c r="D10716">
        <v>5625</v>
      </c>
      <c r="E10716">
        <v>32.69</v>
      </c>
      <c r="F10716" s="1">
        <v>43616</v>
      </c>
      <c r="G10716" s="1">
        <v>43616</v>
      </c>
      <c r="H10716" t="s">
        <v>31</v>
      </c>
      <c r="I10716" t="s">
        <v>755</v>
      </c>
      <c r="J10716" t="s">
        <v>755</v>
      </c>
      <c r="L10716">
        <v>364166</v>
      </c>
      <c r="M10716">
        <v>336892</v>
      </c>
      <c r="R10716" t="s">
        <v>157</v>
      </c>
      <c r="V10716">
        <v>5</v>
      </c>
      <c r="W10716">
        <v>19</v>
      </c>
      <c r="Z10716" t="s">
        <v>158</v>
      </c>
      <c r="AA10716">
        <v>0</v>
      </c>
      <c r="AB10716" t="s">
        <v>159</v>
      </c>
      <c r="AC10716" t="s">
        <v>37</v>
      </c>
      <c r="AD10716">
        <v>52</v>
      </c>
    </row>
    <row r="10717" spans="1:30" x14ac:dyDescent="0.35">
      <c r="A10717" t="s">
        <v>2207</v>
      </c>
      <c r="B10717">
        <v>345</v>
      </c>
      <c r="C10717">
        <v>345102</v>
      </c>
      <c r="D10717">
        <v>5625</v>
      </c>
      <c r="E10717">
        <v>290.26</v>
      </c>
      <c r="F10717" s="1">
        <v>43616</v>
      </c>
      <c r="G10717" s="1">
        <v>43616</v>
      </c>
      <c r="H10717" t="s">
        <v>31</v>
      </c>
      <c r="I10717" t="s">
        <v>755</v>
      </c>
      <c r="J10717" t="s">
        <v>755</v>
      </c>
      <c r="L10717">
        <v>364166</v>
      </c>
      <c r="M10717">
        <v>336892</v>
      </c>
      <c r="R10717" t="s">
        <v>157</v>
      </c>
      <c r="V10717">
        <v>5</v>
      </c>
      <c r="W10717">
        <v>19</v>
      </c>
      <c r="Z10717" t="s">
        <v>158</v>
      </c>
      <c r="AA10717">
        <v>0</v>
      </c>
      <c r="AB10717" t="s">
        <v>159</v>
      </c>
      <c r="AC10717" t="s">
        <v>37</v>
      </c>
      <c r="AD10717">
        <v>53</v>
      </c>
    </row>
    <row r="10718" spans="1:30" x14ac:dyDescent="0.35">
      <c r="A10718" t="s">
        <v>2207</v>
      </c>
      <c r="B10718">
        <v>345</v>
      </c>
      <c r="C10718">
        <v>345101</v>
      </c>
      <c r="D10718">
        <v>5625</v>
      </c>
      <c r="E10718">
        <v>73.819999999999993</v>
      </c>
      <c r="F10718" s="1">
        <v>43585</v>
      </c>
      <c r="G10718" s="1">
        <v>43585</v>
      </c>
      <c r="H10718" t="s">
        <v>31</v>
      </c>
      <c r="I10718" t="s">
        <v>755</v>
      </c>
      <c r="J10718" t="s">
        <v>755</v>
      </c>
      <c r="L10718">
        <v>364166</v>
      </c>
      <c r="M10718">
        <v>334157</v>
      </c>
      <c r="R10718" t="s">
        <v>157</v>
      </c>
      <c r="V10718">
        <v>4</v>
      </c>
      <c r="W10718">
        <v>19</v>
      </c>
      <c r="Z10718" t="s">
        <v>158</v>
      </c>
      <c r="AA10718">
        <v>0</v>
      </c>
      <c r="AB10718" t="s">
        <v>159</v>
      </c>
      <c r="AC10718" t="s">
        <v>37</v>
      </c>
      <c r="AD10718">
        <v>52</v>
      </c>
    </row>
    <row r="10719" spans="1:30" x14ac:dyDescent="0.35">
      <c r="A10719" t="s">
        <v>2207</v>
      </c>
      <c r="B10719">
        <v>345</v>
      </c>
      <c r="C10719">
        <v>345102</v>
      </c>
      <c r="D10719">
        <v>5625</v>
      </c>
      <c r="E10719">
        <v>652.14</v>
      </c>
      <c r="F10719" s="1">
        <v>43585</v>
      </c>
      <c r="G10719" s="1">
        <v>43585</v>
      </c>
      <c r="H10719" t="s">
        <v>31</v>
      </c>
      <c r="I10719" t="s">
        <v>755</v>
      </c>
      <c r="J10719" t="s">
        <v>755</v>
      </c>
      <c r="L10719">
        <v>364166</v>
      </c>
      <c r="M10719">
        <v>334157</v>
      </c>
      <c r="R10719" t="s">
        <v>157</v>
      </c>
      <c r="V10719">
        <v>4</v>
      </c>
      <c r="W10719">
        <v>19</v>
      </c>
      <c r="Z10719" t="s">
        <v>158</v>
      </c>
      <c r="AA10719">
        <v>0</v>
      </c>
      <c r="AB10719" t="s">
        <v>159</v>
      </c>
      <c r="AC10719" t="s">
        <v>37</v>
      </c>
      <c r="AD10719">
        <v>53</v>
      </c>
    </row>
    <row r="10720" spans="1:30" x14ac:dyDescent="0.35">
      <c r="A10720" t="s">
        <v>2207</v>
      </c>
      <c r="B10720">
        <v>345</v>
      </c>
      <c r="C10720">
        <v>345101</v>
      </c>
      <c r="D10720">
        <v>5665</v>
      </c>
      <c r="E10720">
        <v>32.92</v>
      </c>
      <c r="F10720" s="1">
        <v>43921</v>
      </c>
      <c r="G10720" s="1">
        <v>43921</v>
      </c>
      <c r="H10720" t="s">
        <v>31</v>
      </c>
      <c r="I10720" t="s">
        <v>756</v>
      </c>
      <c r="J10720" t="s">
        <v>756</v>
      </c>
      <c r="L10720">
        <v>364167</v>
      </c>
      <c r="M10720">
        <v>365062</v>
      </c>
      <c r="R10720" t="s">
        <v>157</v>
      </c>
      <c r="V10720">
        <v>3</v>
      </c>
      <c r="W10720">
        <v>20</v>
      </c>
      <c r="Z10720" t="s">
        <v>158</v>
      </c>
      <c r="AA10720">
        <v>0</v>
      </c>
      <c r="AB10720" t="s">
        <v>159</v>
      </c>
      <c r="AC10720" t="s">
        <v>37</v>
      </c>
      <c r="AD10720">
        <v>54</v>
      </c>
    </row>
    <row r="10721" spans="1:30" x14ac:dyDescent="0.35">
      <c r="A10721" t="s">
        <v>2207</v>
      </c>
      <c r="B10721">
        <v>345</v>
      </c>
      <c r="C10721">
        <v>345102</v>
      </c>
      <c r="D10721">
        <v>5665</v>
      </c>
      <c r="E10721">
        <v>315.52999999999997</v>
      </c>
      <c r="F10721" s="1">
        <v>43921</v>
      </c>
      <c r="G10721" s="1">
        <v>43921</v>
      </c>
      <c r="H10721" t="s">
        <v>31</v>
      </c>
      <c r="I10721" t="s">
        <v>756</v>
      </c>
      <c r="J10721" t="s">
        <v>756</v>
      </c>
      <c r="L10721">
        <v>364167</v>
      </c>
      <c r="M10721">
        <v>365062</v>
      </c>
      <c r="R10721" t="s">
        <v>157</v>
      </c>
      <c r="V10721">
        <v>3</v>
      </c>
      <c r="W10721">
        <v>20</v>
      </c>
      <c r="Z10721" t="s">
        <v>158</v>
      </c>
      <c r="AA10721">
        <v>0</v>
      </c>
      <c r="AB10721" t="s">
        <v>159</v>
      </c>
      <c r="AC10721" t="s">
        <v>37</v>
      </c>
      <c r="AD10721">
        <v>55</v>
      </c>
    </row>
    <row r="10722" spans="1:30" x14ac:dyDescent="0.35">
      <c r="A10722" t="s">
        <v>2207</v>
      </c>
      <c r="B10722">
        <v>345</v>
      </c>
      <c r="C10722">
        <v>345101</v>
      </c>
      <c r="D10722">
        <v>5665</v>
      </c>
      <c r="E10722">
        <v>40.47</v>
      </c>
      <c r="F10722" s="1">
        <v>43890</v>
      </c>
      <c r="G10722" s="1">
        <v>43890</v>
      </c>
      <c r="H10722" t="s">
        <v>31</v>
      </c>
      <c r="I10722" t="s">
        <v>756</v>
      </c>
      <c r="J10722" t="s">
        <v>756</v>
      </c>
      <c r="L10722">
        <v>364167</v>
      </c>
      <c r="M10722">
        <v>361746</v>
      </c>
      <c r="R10722" t="s">
        <v>157</v>
      </c>
      <c r="V10722">
        <v>2</v>
      </c>
      <c r="W10722">
        <v>20</v>
      </c>
      <c r="Z10722" t="s">
        <v>158</v>
      </c>
      <c r="AA10722">
        <v>0</v>
      </c>
      <c r="AB10722" t="s">
        <v>159</v>
      </c>
      <c r="AC10722" t="s">
        <v>37</v>
      </c>
      <c r="AD10722">
        <v>54</v>
      </c>
    </row>
    <row r="10723" spans="1:30" x14ac:dyDescent="0.35">
      <c r="A10723" t="s">
        <v>2207</v>
      </c>
      <c r="B10723">
        <v>345</v>
      </c>
      <c r="C10723">
        <v>345102</v>
      </c>
      <c r="D10723">
        <v>5665</v>
      </c>
      <c r="E10723">
        <v>386.54</v>
      </c>
      <c r="F10723" s="1">
        <v>43890</v>
      </c>
      <c r="G10723" s="1">
        <v>43890</v>
      </c>
      <c r="H10723" t="s">
        <v>31</v>
      </c>
      <c r="I10723" t="s">
        <v>756</v>
      </c>
      <c r="J10723" t="s">
        <v>756</v>
      </c>
      <c r="L10723">
        <v>364167</v>
      </c>
      <c r="M10723">
        <v>361746</v>
      </c>
      <c r="R10723" t="s">
        <v>157</v>
      </c>
      <c r="V10723">
        <v>2</v>
      </c>
      <c r="W10723">
        <v>20</v>
      </c>
      <c r="Z10723" t="s">
        <v>158</v>
      </c>
      <c r="AA10723">
        <v>0</v>
      </c>
      <c r="AB10723" t="s">
        <v>159</v>
      </c>
      <c r="AC10723" t="s">
        <v>37</v>
      </c>
      <c r="AD10723">
        <v>55</v>
      </c>
    </row>
    <row r="10724" spans="1:30" x14ac:dyDescent="0.35">
      <c r="A10724" t="s">
        <v>2207</v>
      </c>
      <c r="B10724">
        <v>345</v>
      </c>
      <c r="C10724">
        <v>345101</v>
      </c>
      <c r="D10724">
        <v>5665</v>
      </c>
      <c r="E10724">
        <v>32.75</v>
      </c>
      <c r="F10724" s="1">
        <v>43861</v>
      </c>
      <c r="G10724" s="1">
        <v>43861</v>
      </c>
      <c r="H10724" t="s">
        <v>31</v>
      </c>
      <c r="I10724" t="s">
        <v>756</v>
      </c>
      <c r="J10724" t="s">
        <v>756</v>
      </c>
      <c r="L10724">
        <v>364167</v>
      </c>
      <c r="M10724">
        <v>359378</v>
      </c>
      <c r="R10724" t="s">
        <v>157</v>
      </c>
      <c r="V10724">
        <v>1</v>
      </c>
      <c r="W10724">
        <v>20</v>
      </c>
      <c r="Z10724" t="s">
        <v>158</v>
      </c>
      <c r="AA10724">
        <v>0</v>
      </c>
      <c r="AB10724" t="s">
        <v>159</v>
      </c>
      <c r="AC10724" t="s">
        <v>37</v>
      </c>
      <c r="AD10724">
        <v>54</v>
      </c>
    </row>
    <row r="10725" spans="1:30" x14ac:dyDescent="0.35">
      <c r="A10725" t="s">
        <v>2207</v>
      </c>
      <c r="B10725">
        <v>345</v>
      </c>
      <c r="C10725">
        <v>345102</v>
      </c>
      <c r="D10725">
        <v>5665</v>
      </c>
      <c r="E10725">
        <v>312.35000000000002</v>
      </c>
      <c r="F10725" s="1">
        <v>43861</v>
      </c>
      <c r="G10725" s="1">
        <v>43861</v>
      </c>
      <c r="H10725" t="s">
        <v>31</v>
      </c>
      <c r="I10725" t="s">
        <v>756</v>
      </c>
      <c r="J10725" t="s">
        <v>756</v>
      </c>
      <c r="L10725">
        <v>364167</v>
      </c>
      <c r="M10725">
        <v>359378</v>
      </c>
      <c r="R10725" t="s">
        <v>157</v>
      </c>
      <c r="V10725">
        <v>1</v>
      </c>
      <c r="W10725">
        <v>20</v>
      </c>
      <c r="Z10725" t="s">
        <v>158</v>
      </c>
      <c r="AA10725">
        <v>0</v>
      </c>
      <c r="AB10725" t="s">
        <v>159</v>
      </c>
      <c r="AC10725" t="s">
        <v>37</v>
      </c>
      <c r="AD10725">
        <v>55</v>
      </c>
    </row>
    <row r="10726" spans="1:30" x14ac:dyDescent="0.35">
      <c r="A10726" t="s">
        <v>2207</v>
      </c>
      <c r="B10726">
        <v>345</v>
      </c>
      <c r="C10726">
        <v>345101</v>
      </c>
      <c r="D10726">
        <v>5665</v>
      </c>
      <c r="E10726">
        <v>17.940000000000001</v>
      </c>
      <c r="F10726" s="1">
        <v>43830</v>
      </c>
      <c r="G10726" s="1">
        <v>43830</v>
      </c>
      <c r="H10726" t="s">
        <v>31</v>
      </c>
      <c r="I10726" t="s">
        <v>756</v>
      </c>
      <c r="J10726" t="s">
        <v>756</v>
      </c>
      <c r="L10726">
        <v>364167</v>
      </c>
      <c r="M10726">
        <v>357151</v>
      </c>
      <c r="R10726" t="s">
        <v>157</v>
      </c>
      <c r="V10726">
        <v>12</v>
      </c>
      <c r="W10726">
        <v>19</v>
      </c>
      <c r="Z10726" t="s">
        <v>158</v>
      </c>
      <c r="AA10726">
        <v>0</v>
      </c>
      <c r="AB10726" t="s">
        <v>159</v>
      </c>
      <c r="AC10726" t="s">
        <v>37</v>
      </c>
      <c r="AD10726">
        <v>54</v>
      </c>
    </row>
    <row r="10727" spans="1:30" x14ac:dyDescent="0.35">
      <c r="A10727" t="s">
        <v>2207</v>
      </c>
      <c r="B10727">
        <v>345</v>
      </c>
      <c r="C10727">
        <v>345102</v>
      </c>
      <c r="D10727">
        <v>5665</v>
      </c>
      <c r="E10727">
        <v>166.43</v>
      </c>
      <c r="F10727" s="1">
        <v>43830</v>
      </c>
      <c r="G10727" s="1">
        <v>43830</v>
      </c>
      <c r="H10727" t="s">
        <v>31</v>
      </c>
      <c r="I10727" t="s">
        <v>756</v>
      </c>
      <c r="J10727" t="s">
        <v>756</v>
      </c>
      <c r="L10727">
        <v>364167</v>
      </c>
      <c r="M10727">
        <v>357151</v>
      </c>
      <c r="R10727" t="s">
        <v>157</v>
      </c>
      <c r="V10727">
        <v>12</v>
      </c>
      <c r="W10727">
        <v>19</v>
      </c>
      <c r="Z10727" t="s">
        <v>158</v>
      </c>
      <c r="AA10727">
        <v>0</v>
      </c>
      <c r="AB10727" t="s">
        <v>159</v>
      </c>
      <c r="AC10727" t="s">
        <v>37</v>
      </c>
      <c r="AD10727">
        <v>55</v>
      </c>
    </row>
    <row r="10728" spans="1:30" x14ac:dyDescent="0.35">
      <c r="A10728" t="s">
        <v>2207</v>
      </c>
      <c r="B10728">
        <v>345</v>
      </c>
      <c r="C10728">
        <v>345101</v>
      </c>
      <c r="D10728">
        <v>5665</v>
      </c>
      <c r="E10728">
        <v>51.09</v>
      </c>
      <c r="F10728" s="1">
        <v>43799</v>
      </c>
      <c r="G10728" s="1">
        <v>43799</v>
      </c>
      <c r="H10728" t="s">
        <v>31</v>
      </c>
      <c r="I10728" t="s">
        <v>756</v>
      </c>
      <c r="J10728" t="s">
        <v>756</v>
      </c>
      <c r="L10728">
        <v>364167</v>
      </c>
      <c r="M10728">
        <v>353869</v>
      </c>
      <c r="R10728" t="s">
        <v>157</v>
      </c>
      <c r="V10728">
        <v>11</v>
      </c>
      <c r="W10728">
        <v>19</v>
      </c>
      <c r="Z10728" t="s">
        <v>158</v>
      </c>
      <c r="AA10728">
        <v>0</v>
      </c>
      <c r="AB10728" t="s">
        <v>159</v>
      </c>
      <c r="AC10728" t="s">
        <v>37</v>
      </c>
      <c r="AD10728">
        <v>54</v>
      </c>
    </row>
    <row r="10729" spans="1:30" x14ac:dyDescent="0.35">
      <c r="A10729" t="s">
        <v>2207</v>
      </c>
      <c r="B10729">
        <v>345</v>
      </c>
      <c r="C10729">
        <v>345102</v>
      </c>
      <c r="D10729">
        <v>5665</v>
      </c>
      <c r="E10729">
        <v>472.81</v>
      </c>
      <c r="F10729" s="1">
        <v>43799</v>
      </c>
      <c r="G10729" s="1">
        <v>43799</v>
      </c>
      <c r="H10729" t="s">
        <v>31</v>
      </c>
      <c r="I10729" t="s">
        <v>756</v>
      </c>
      <c r="J10729" t="s">
        <v>756</v>
      </c>
      <c r="L10729">
        <v>364167</v>
      </c>
      <c r="M10729">
        <v>353869</v>
      </c>
      <c r="R10729" t="s">
        <v>157</v>
      </c>
      <c r="V10729">
        <v>11</v>
      </c>
      <c r="W10729">
        <v>19</v>
      </c>
      <c r="Z10729" t="s">
        <v>158</v>
      </c>
      <c r="AA10729">
        <v>0</v>
      </c>
      <c r="AB10729" t="s">
        <v>159</v>
      </c>
      <c r="AC10729" t="s">
        <v>37</v>
      </c>
      <c r="AD10729">
        <v>55</v>
      </c>
    </row>
    <row r="10730" spans="1:30" x14ac:dyDescent="0.35">
      <c r="A10730" t="s">
        <v>2207</v>
      </c>
      <c r="B10730">
        <v>345</v>
      </c>
      <c r="C10730">
        <v>345101</v>
      </c>
      <c r="D10730">
        <v>5665</v>
      </c>
      <c r="E10730">
        <v>25.54</v>
      </c>
      <c r="F10730" s="1">
        <v>43769</v>
      </c>
      <c r="G10730" s="1">
        <v>43769</v>
      </c>
      <c r="H10730" t="s">
        <v>31</v>
      </c>
      <c r="I10730" t="s">
        <v>756</v>
      </c>
      <c r="J10730" t="s">
        <v>756</v>
      </c>
      <c r="L10730">
        <v>364167</v>
      </c>
      <c r="M10730">
        <v>351200</v>
      </c>
      <c r="R10730" t="s">
        <v>157</v>
      </c>
      <c r="V10730">
        <v>10</v>
      </c>
      <c r="W10730">
        <v>19</v>
      </c>
      <c r="Z10730" t="s">
        <v>158</v>
      </c>
      <c r="AA10730">
        <v>0</v>
      </c>
      <c r="AB10730" t="s">
        <v>159</v>
      </c>
      <c r="AC10730" t="s">
        <v>37</v>
      </c>
      <c r="AD10730">
        <v>54</v>
      </c>
    </row>
    <row r="10731" spans="1:30" x14ac:dyDescent="0.35">
      <c r="A10731" t="s">
        <v>2207</v>
      </c>
      <c r="B10731">
        <v>345</v>
      </c>
      <c r="C10731">
        <v>345102</v>
      </c>
      <c r="D10731">
        <v>5665</v>
      </c>
      <c r="E10731">
        <v>236.05</v>
      </c>
      <c r="F10731" s="1">
        <v>43769</v>
      </c>
      <c r="G10731" s="1">
        <v>43769</v>
      </c>
      <c r="H10731" t="s">
        <v>31</v>
      </c>
      <c r="I10731" t="s">
        <v>756</v>
      </c>
      <c r="J10731" t="s">
        <v>756</v>
      </c>
      <c r="L10731">
        <v>364167</v>
      </c>
      <c r="M10731">
        <v>351200</v>
      </c>
      <c r="R10731" t="s">
        <v>157</v>
      </c>
      <c r="V10731">
        <v>10</v>
      </c>
      <c r="W10731">
        <v>19</v>
      </c>
      <c r="Z10731" t="s">
        <v>158</v>
      </c>
      <c r="AA10731">
        <v>0</v>
      </c>
      <c r="AB10731" t="s">
        <v>159</v>
      </c>
      <c r="AC10731" t="s">
        <v>37</v>
      </c>
      <c r="AD10731">
        <v>55</v>
      </c>
    </row>
    <row r="10732" spans="1:30" x14ac:dyDescent="0.35">
      <c r="A10732" t="s">
        <v>2207</v>
      </c>
      <c r="B10732">
        <v>345</v>
      </c>
      <c r="C10732">
        <v>345101</v>
      </c>
      <c r="D10732">
        <v>5665</v>
      </c>
      <c r="E10732">
        <v>25.47</v>
      </c>
      <c r="F10732" s="1">
        <v>43738</v>
      </c>
      <c r="G10732" s="1">
        <v>43738</v>
      </c>
      <c r="H10732" t="s">
        <v>31</v>
      </c>
      <c r="I10732" t="s">
        <v>756</v>
      </c>
      <c r="J10732" t="s">
        <v>756</v>
      </c>
      <c r="L10732">
        <v>364167</v>
      </c>
      <c r="M10732">
        <v>347854</v>
      </c>
      <c r="R10732" t="s">
        <v>157</v>
      </c>
      <c r="V10732">
        <v>9</v>
      </c>
      <c r="W10732">
        <v>19</v>
      </c>
      <c r="Z10732" t="s">
        <v>158</v>
      </c>
      <c r="AA10732">
        <v>0</v>
      </c>
      <c r="AB10732" t="s">
        <v>159</v>
      </c>
      <c r="AC10732" t="s">
        <v>37</v>
      </c>
      <c r="AD10732">
        <v>54</v>
      </c>
    </row>
    <row r="10733" spans="1:30" x14ac:dyDescent="0.35">
      <c r="A10733" t="s">
        <v>2207</v>
      </c>
      <c r="B10733">
        <v>345</v>
      </c>
      <c r="C10733">
        <v>345102</v>
      </c>
      <c r="D10733">
        <v>5665</v>
      </c>
      <c r="E10733">
        <v>235.35</v>
      </c>
      <c r="F10733" s="1">
        <v>43738</v>
      </c>
      <c r="G10733" s="1">
        <v>43738</v>
      </c>
      <c r="H10733" t="s">
        <v>31</v>
      </c>
      <c r="I10733" t="s">
        <v>756</v>
      </c>
      <c r="J10733" t="s">
        <v>756</v>
      </c>
      <c r="L10733">
        <v>364167</v>
      </c>
      <c r="M10733">
        <v>347854</v>
      </c>
      <c r="R10733" t="s">
        <v>157</v>
      </c>
      <c r="V10733">
        <v>9</v>
      </c>
      <c r="W10733">
        <v>19</v>
      </c>
      <c r="Z10733" t="s">
        <v>158</v>
      </c>
      <c r="AA10733">
        <v>0</v>
      </c>
      <c r="AB10733" t="s">
        <v>159</v>
      </c>
      <c r="AC10733" t="s">
        <v>37</v>
      </c>
      <c r="AD10733">
        <v>55</v>
      </c>
    </row>
    <row r="10734" spans="1:30" x14ac:dyDescent="0.35">
      <c r="A10734" t="s">
        <v>2207</v>
      </c>
      <c r="B10734">
        <v>345</v>
      </c>
      <c r="C10734">
        <v>345101</v>
      </c>
      <c r="D10734">
        <v>5665</v>
      </c>
      <c r="E10734">
        <v>42.3</v>
      </c>
      <c r="F10734" s="1">
        <v>43708</v>
      </c>
      <c r="G10734" s="1">
        <v>43708</v>
      </c>
      <c r="H10734" t="s">
        <v>31</v>
      </c>
      <c r="I10734" t="s">
        <v>756</v>
      </c>
      <c r="J10734" t="s">
        <v>756</v>
      </c>
      <c r="L10734">
        <v>364167</v>
      </c>
      <c r="M10734">
        <v>344512</v>
      </c>
      <c r="R10734" t="s">
        <v>157</v>
      </c>
      <c r="V10734">
        <v>8</v>
      </c>
      <c r="W10734">
        <v>19</v>
      </c>
      <c r="Z10734" t="s">
        <v>158</v>
      </c>
      <c r="AA10734">
        <v>0</v>
      </c>
      <c r="AB10734" t="s">
        <v>159</v>
      </c>
      <c r="AC10734" t="s">
        <v>37</v>
      </c>
      <c r="AD10734">
        <v>54</v>
      </c>
    </row>
    <row r="10735" spans="1:30" x14ac:dyDescent="0.35">
      <c r="A10735" t="s">
        <v>2207</v>
      </c>
      <c r="B10735">
        <v>345</v>
      </c>
      <c r="C10735">
        <v>345102</v>
      </c>
      <c r="D10735">
        <v>5665</v>
      </c>
      <c r="E10735">
        <v>391.95</v>
      </c>
      <c r="F10735" s="1">
        <v>43708</v>
      </c>
      <c r="G10735" s="1">
        <v>43708</v>
      </c>
      <c r="H10735" t="s">
        <v>31</v>
      </c>
      <c r="I10735" t="s">
        <v>756</v>
      </c>
      <c r="J10735" t="s">
        <v>756</v>
      </c>
      <c r="L10735">
        <v>364167</v>
      </c>
      <c r="M10735">
        <v>344512</v>
      </c>
      <c r="R10735" t="s">
        <v>157</v>
      </c>
      <c r="V10735">
        <v>8</v>
      </c>
      <c r="W10735">
        <v>19</v>
      </c>
      <c r="Z10735" t="s">
        <v>158</v>
      </c>
      <c r="AA10735">
        <v>0</v>
      </c>
      <c r="AB10735" t="s">
        <v>159</v>
      </c>
      <c r="AC10735" t="s">
        <v>37</v>
      </c>
      <c r="AD10735">
        <v>55</v>
      </c>
    </row>
    <row r="10736" spans="1:30" x14ac:dyDescent="0.35">
      <c r="A10736" t="s">
        <v>2207</v>
      </c>
      <c r="B10736">
        <v>345</v>
      </c>
      <c r="C10736">
        <v>345101</v>
      </c>
      <c r="D10736">
        <v>5665</v>
      </c>
      <c r="E10736">
        <v>38.97</v>
      </c>
      <c r="F10736" s="1">
        <v>43677</v>
      </c>
      <c r="G10736" s="1">
        <v>43677</v>
      </c>
      <c r="H10736" t="s">
        <v>31</v>
      </c>
      <c r="I10736" t="s">
        <v>756</v>
      </c>
      <c r="J10736" t="s">
        <v>756</v>
      </c>
      <c r="L10736">
        <v>364167</v>
      </c>
      <c r="M10736">
        <v>341852</v>
      </c>
      <c r="R10736" t="s">
        <v>157</v>
      </c>
      <c r="V10736">
        <v>7</v>
      </c>
      <c r="W10736">
        <v>19</v>
      </c>
      <c r="Z10736" t="s">
        <v>158</v>
      </c>
      <c r="AA10736">
        <v>0</v>
      </c>
      <c r="AB10736" t="s">
        <v>159</v>
      </c>
      <c r="AC10736" t="s">
        <v>37</v>
      </c>
      <c r="AD10736">
        <v>52</v>
      </c>
    </row>
    <row r="10737" spans="1:30" x14ac:dyDescent="0.35">
      <c r="A10737" t="s">
        <v>2207</v>
      </c>
      <c r="B10737">
        <v>345</v>
      </c>
      <c r="C10737">
        <v>345102</v>
      </c>
      <c r="D10737">
        <v>5665</v>
      </c>
      <c r="E10737">
        <v>346.23</v>
      </c>
      <c r="F10737" s="1">
        <v>43677</v>
      </c>
      <c r="G10737" s="1">
        <v>43677</v>
      </c>
      <c r="H10737" t="s">
        <v>31</v>
      </c>
      <c r="I10737" t="s">
        <v>756</v>
      </c>
      <c r="J10737" t="s">
        <v>756</v>
      </c>
      <c r="L10737">
        <v>364167</v>
      </c>
      <c r="M10737">
        <v>341852</v>
      </c>
      <c r="R10737" t="s">
        <v>157</v>
      </c>
      <c r="V10737">
        <v>7</v>
      </c>
      <c r="W10737">
        <v>19</v>
      </c>
      <c r="Z10737" t="s">
        <v>158</v>
      </c>
      <c r="AA10737">
        <v>0</v>
      </c>
      <c r="AB10737" t="s">
        <v>159</v>
      </c>
      <c r="AC10737" t="s">
        <v>37</v>
      </c>
      <c r="AD10737">
        <v>53</v>
      </c>
    </row>
    <row r="10738" spans="1:30" x14ac:dyDescent="0.35">
      <c r="A10738" t="s">
        <v>2207</v>
      </c>
      <c r="B10738">
        <v>345</v>
      </c>
      <c r="C10738">
        <v>345101</v>
      </c>
      <c r="D10738">
        <v>5665</v>
      </c>
      <c r="E10738">
        <v>39.1</v>
      </c>
      <c r="F10738" s="1">
        <v>43646</v>
      </c>
      <c r="G10738" s="1">
        <v>43646</v>
      </c>
      <c r="H10738" t="s">
        <v>31</v>
      </c>
      <c r="I10738" t="s">
        <v>756</v>
      </c>
      <c r="J10738" t="s">
        <v>756</v>
      </c>
      <c r="L10738">
        <v>364167</v>
      </c>
      <c r="M10738">
        <v>339289</v>
      </c>
      <c r="R10738" t="s">
        <v>157</v>
      </c>
      <c r="V10738">
        <v>6</v>
      </c>
      <c r="W10738">
        <v>19</v>
      </c>
      <c r="Z10738" t="s">
        <v>158</v>
      </c>
      <c r="AA10738">
        <v>0</v>
      </c>
      <c r="AB10738" t="s">
        <v>159</v>
      </c>
      <c r="AC10738" t="s">
        <v>37</v>
      </c>
      <c r="AD10738">
        <v>52</v>
      </c>
    </row>
    <row r="10739" spans="1:30" x14ac:dyDescent="0.35">
      <c r="A10739" t="s">
        <v>2207</v>
      </c>
      <c r="B10739">
        <v>345</v>
      </c>
      <c r="C10739">
        <v>345102</v>
      </c>
      <c r="D10739">
        <v>5665</v>
      </c>
      <c r="E10739">
        <v>345.91</v>
      </c>
      <c r="F10739" s="1">
        <v>43646</v>
      </c>
      <c r="G10739" s="1">
        <v>43646</v>
      </c>
      <c r="H10739" t="s">
        <v>31</v>
      </c>
      <c r="I10739" t="s">
        <v>756</v>
      </c>
      <c r="J10739" t="s">
        <v>756</v>
      </c>
      <c r="L10739">
        <v>364167</v>
      </c>
      <c r="M10739">
        <v>339289</v>
      </c>
      <c r="R10739" t="s">
        <v>157</v>
      </c>
      <c r="V10739">
        <v>6</v>
      </c>
      <c r="W10739">
        <v>19</v>
      </c>
      <c r="Z10739" t="s">
        <v>158</v>
      </c>
      <c r="AA10739">
        <v>0</v>
      </c>
      <c r="AB10739" t="s">
        <v>159</v>
      </c>
      <c r="AC10739" t="s">
        <v>37</v>
      </c>
      <c r="AD10739">
        <v>53</v>
      </c>
    </row>
    <row r="10740" spans="1:30" x14ac:dyDescent="0.35">
      <c r="A10740" t="s">
        <v>2207</v>
      </c>
      <c r="B10740">
        <v>345</v>
      </c>
      <c r="C10740">
        <v>345101</v>
      </c>
      <c r="D10740">
        <v>5665</v>
      </c>
      <c r="E10740">
        <v>38.86</v>
      </c>
      <c r="F10740" s="1">
        <v>43616</v>
      </c>
      <c r="G10740" s="1">
        <v>43616</v>
      </c>
      <c r="H10740" t="s">
        <v>31</v>
      </c>
      <c r="I10740" t="s">
        <v>756</v>
      </c>
      <c r="J10740" t="s">
        <v>756</v>
      </c>
      <c r="L10740">
        <v>364167</v>
      </c>
      <c r="M10740">
        <v>336892</v>
      </c>
      <c r="R10740" t="s">
        <v>157</v>
      </c>
      <c r="V10740">
        <v>5</v>
      </c>
      <c r="W10740">
        <v>19</v>
      </c>
      <c r="Z10740" t="s">
        <v>158</v>
      </c>
      <c r="AA10740">
        <v>0</v>
      </c>
      <c r="AB10740" t="s">
        <v>159</v>
      </c>
      <c r="AC10740" t="s">
        <v>37</v>
      </c>
      <c r="AD10740">
        <v>52</v>
      </c>
    </row>
    <row r="10741" spans="1:30" x14ac:dyDescent="0.35">
      <c r="A10741" t="s">
        <v>2207</v>
      </c>
      <c r="B10741">
        <v>345</v>
      </c>
      <c r="C10741">
        <v>345102</v>
      </c>
      <c r="D10741">
        <v>5665</v>
      </c>
      <c r="E10741">
        <v>345.16</v>
      </c>
      <c r="F10741" s="1">
        <v>43616</v>
      </c>
      <c r="G10741" s="1">
        <v>43616</v>
      </c>
      <c r="H10741" t="s">
        <v>31</v>
      </c>
      <c r="I10741" t="s">
        <v>756</v>
      </c>
      <c r="J10741" t="s">
        <v>756</v>
      </c>
      <c r="L10741">
        <v>364167</v>
      </c>
      <c r="M10741">
        <v>336892</v>
      </c>
      <c r="R10741" t="s">
        <v>157</v>
      </c>
      <c r="V10741">
        <v>5</v>
      </c>
      <c r="W10741">
        <v>19</v>
      </c>
      <c r="Z10741" t="s">
        <v>158</v>
      </c>
      <c r="AA10741">
        <v>0</v>
      </c>
      <c r="AB10741" t="s">
        <v>159</v>
      </c>
      <c r="AC10741" t="s">
        <v>37</v>
      </c>
      <c r="AD10741">
        <v>53</v>
      </c>
    </row>
    <row r="10742" spans="1:30" x14ac:dyDescent="0.35">
      <c r="A10742" t="s">
        <v>2207</v>
      </c>
      <c r="B10742">
        <v>345</v>
      </c>
      <c r="C10742">
        <v>345101</v>
      </c>
      <c r="D10742">
        <v>5665</v>
      </c>
      <c r="E10742">
        <v>48.9</v>
      </c>
      <c r="F10742" s="1">
        <v>43585</v>
      </c>
      <c r="G10742" s="1">
        <v>43585</v>
      </c>
      <c r="H10742" t="s">
        <v>31</v>
      </c>
      <c r="I10742" t="s">
        <v>756</v>
      </c>
      <c r="J10742" t="s">
        <v>756</v>
      </c>
      <c r="L10742">
        <v>364167</v>
      </c>
      <c r="M10742">
        <v>334157</v>
      </c>
      <c r="R10742" t="s">
        <v>157</v>
      </c>
      <c r="V10742">
        <v>4</v>
      </c>
      <c r="W10742">
        <v>19</v>
      </c>
      <c r="Z10742" t="s">
        <v>158</v>
      </c>
      <c r="AA10742">
        <v>0</v>
      </c>
      <c r="AB10742" t="s">
        <v>159</v>
      </c>
      <c r="AC10742" t="s">
        <v>37</v>
      </c>
      <c r="AD10742">
        <v>52</v>
      </c>
    </row>
    <row r="10743" spans="1:30" x14ac:dyDescent="0.35">
      <c r="A10743" t="s">
        <v>2207</v>
      </c>
      <c r="B10743">
        <v>345</v>
      </c>
      <c r="C10743">
        <v>345102</v>
      </c>
      <c r="D10743">
        <v>5665</v>
      </c>
      <c r="E10743">
        <v>432.04</v>
      </c>
      <c r="F10743" s="1">
        <v>43585</v>
      </c>
      <c r="G10743" s="1">
        <v>43585</v>
      </c>
      <c r="H10743" t="s">
        <v>31</v>
      </c>
      <c r="I10743" t="s">
        <v>756</v>
      </c>
      <c r="J10743" t="s">
        <v>756</v>
      </c>
      <c r="L10743">
        <v>364167</v>
      </c>
      <c r="M10743">
        <v>334157</v>
      </c>
      <c r="R10743" t="s">
        <v>157</v>
      </c>
      <c r="V10743">
        <v>4</v>
      </c>
      <c r="W10743">
        <v>19</v>
      </c>
      <c r="Z10743" t="s">
        <v>158</v>
      </c>
      <c r="AA10743">
        <v>0</v>
      </c>
      <c r="AB10743" t="s">
        <v>159</v>
      </c>
      <c r="AC10743" t="s">
        <v>37</v>
      </c>
      <c r="AD10743">
        <v>53</v>
      </c>
    </row>
    <row r="10744" spans="1:30" x14ac:dyDescent="0.35">
      <c r="A10744" t="s">
        <v>2206</v>
      </c>
      <c r="B10744">
        <v>345</v>
      </c>
      <c r="C10744">
        <v>345101</v>
      </c>
      <c r="D10744">
        <v>6030</v>
      </c>
      <c r="E10744">
        <v>1253.28</v>
      </c>
      <c r="F10744" s="1">
        <v>43921</v>
      </c>
      <c r="G10744" s="1">
        <v>43921</v>
      </c>
      <c r="H10744" t="s">
        <v>31</v>
      </c>
      <c r="I10744" t="s">
        <v>757</v>
      </c>
      <c r="J10744" t="s">
        <v>757</v>
      </c>
      <c r="L10744">
        <v>364607</v>
      </c>
      <c r="M10744">
        <v>365062</v>
      </c>
      <c r="R10744" t="s">
        <v>157</v>
      </c>
      <c r="V10744">
        <v>3</v>
      </c>
      <c r="W10744">
        <v>20</v>
      </c>
      <c r="Z10744" t="s">
        <v>158</v>
      </c>
      <c r="AA10744">
        <v>0</v>
      </c>
      <c r="AB10744" t="s">
        <v>159</v>
      </c>
      <c r="AC10744" t="s">
        <v>37</v>
      </c>
      <c r="AD10744">
        <v>255</v>
      </c>
    </row>
    <row r="10745" spans="1:30" x14ac:dyDescent="0.35">
      <c r="A10745" t="s">
        <v>2206</v>
      </c>
      <c r="B10745">
        <v>345</v>
      </c>
      <c r="C10745">
        <v>345102</v>
      </c>
      <c r="D10745">
        <v>6030</v>
      </c>
      <c r="E10745">
        <v>12013.22</v>
      </c>
      <c r="F10745" s="1">
        <v>43921</v>
      </c>
      <c r="G10745" s="1">
        <v>43921</v>
      </c>
      <c r="H10745" t="s">
        <v>31</v>
      </c>
      <c r="I10745" t="s">
        <v>757</v>
      </c>
      <c r="J10745" t="s">
        <v>757</v>
      </c>
      <c r="L10745">
        <v>364607</v>
      </c>
      <c r="M10745">
        <v>365062</v>
      </c>
      <c r="R10745" t="s">
        <v>157</v>
      </c>
      <c r="V10745">
        <v>3</v>
      </c>
      <c r="W10745">
        <v>20</v>
      </c>
      <c r="Z10745" t="s">
        <v>158</v>
      </c>
      <c r="AA10745">
        <v>0</v>
      </c>
      <c r="AB10745" t="s">
        <v>159</v>
      </c>
      <c r="AC10745" t="s">
        <v>37</v>
      </c>
      <c r="AD10745">
        <v>256</v>
      </c>
    </row>
    <row r="10746" spans="1:30" x14ac:dyDescent="0.35">
      <c r="A10746" t="s">
        <v>2206</v>
      </c>
      <c r="B10746">
        <v>345</v>
      </c>
      <c r="C10746">
        <v>345101</v>
      </c>
      <c r="D10746">
        <v>6030</v>
      </c>
      <c r="E10746">
        <v>1268.83</v>
      </c>
      <c r="F10746" s="1">
        <v>43890</v>
      </c>
      <c r="G10746" s="1">
        <v>43890</v>
      </c>
      <c r="H10746" t="s">
        <v>31</v>
      </c>
      <c r="I10746" t="s">
        <v>757</v>
      </c>
      <c r="J10746" t="s">
        <v>757</v>
      </c>
      <c r="L10746">
        <v>364607</v>
      </c>
      <c r="M10746">
        <v>361746</v>
      </c>
      <c r="R10746" t="s">
        <v>157</v>
      </c>
      <c r="V10746">
        <v>2</v>
      </c>
      <c r="W10746">
        <v>20</v>
      </c>
      <c r="Z10746" t="s">
        <v>158</v>
      </c>
      <c r="AA10746">
        <v>0</v>
      </c>
      <c r="AB10746" t="s">
        <v>159</v>
      </c>
      <c r="AC10746" t="s">
        <v>37</v>
      </c>
      <c r="AD10746">
        <v>255</v>
      </c>
    </row>
    <row r="10747" spans="1:30" x14ac:dyDescent="0.35">
      <c r="A10747" t="s">
        <v>2206</v>
      </c>
      <c r="B10747">
        <v>345</v>
      </c>
      <c r="C10747">
        <v>345102</v>
      </c>
      <c r="D10747">
        <v>6030</v>
      </c>
      <c r="E10747">
        <v>12120.99</v>
      </c>
      <c r="F10747" s="1">
        <v>43890</v>
      </c>
      <c r="G10747" s="1">
        <v>43890</v>
      </c>
      <c r="H10747" t="s">
        <v>31</v>
      </c>
      <c r="I10747" t="s">
        <v>757</v>
      </c>
      <c r="J10747" t="s">
        <v>757</v>
      </c>
      <c r="L10747">
        <v>364607</v>
      </c>
      <c r="M10747">
        <v>361746</v>
      </c>
      <c r="R10747" t="s">
        <v>157</v>
      </c>
      <c r="V10747">
        <v>2</v>
      </c>
      <c r="W10747">
        <v>20</v>
      </c>
      <c r="Z10747" t="s">
        <v>158</v>
      </c>
      <c r="AA10747">
        <v>0</v>
      </c>
      <c r="AB10747" t="s">
        <v>159</v>
      </c>
      <c r="AC10747" t="s">
        <v>37</v>
      </c>
      <c r="AD10747">
        <v>256</v>
      </c>
    </row>
    <row r="10748" spans="1:30" x14ac:dyDescent="0.35">
      <c r="A10748" t="s">
        <v>2206</v>
      </c>
      <c r="B10748">
        <v>345</v>
      </c>
      <c r="C10748">
        <v>345101</v>
      </c>
      <c r="D10748">
        <v>6030</v>
      </c>
      <c r="E10748">
        <v>1272.47</v>
      </c>
      <c r="F10748" s="1">
        <v>43861</v>
      </c>
      <c r="G10748" s="1">
        <v>43861</v>
      </c>
      <c r="H10748" t="s">
        <v>31</v>
      </c>
      <c r="I10748" t="s">
        <v>757</v>
      </c>
      <c r="J10748" t="s">
        <v>757</v>
      </c>
      <c r="L10748">
        <v>364607</v>
      </c>
      <c r="M10748">
        <v>359378</v>
      </c>
      <c r="R10748" t="s">
        <v>157</v>
      </c>
      <c r="V10748">
        <v>1</v>
      </c>
      <c r="W10748">
        <v>20</v>
      </c>
      <c r="Z10748" t="s">
        <v>158</v>
      </c>
      <c r="AA10748">
        <v>0</v>
      </c>
      <c r="AB10748" t="s">
        <v>159</v>
      </c>
      <c r="AC10748" t="s">
        <v>37</v>
      </c>
      <c r="AD10748">
        <v>255</v>
      </c>
    </row>
    <row r="10749" spans="1:30" x14ac:dyDescent="0.35">
      <c r="A10749" t="s">
        <v>2206</v>
      </c>
      <c r="B10749">
        <v>345</v>
      </c>
      <c r="C10749">
        <v>345102</v>
      </c>
      <c r="D10749">
        <v>6030</v>
      </c>
      <c r="E10749">
        <v>12137.64</v>
      </c>
      <c r="F10749" s="1">
        <v>43861</v>
      </c>
      <c r="G10749" s="1">
        <v>43861</v>
      </c>
      <c r="H10749" t="s">
        <v>31</v>
      </c>
      <c r="I10749" t="s">
        <v>757</v>
      </c>
      <c r="J10749" t="s">
        <v>757</v>
      </c>
      <c r="L10749">
        <v>364607</v>
      </c>
      <c r="M10749">
        <v>359378</v>
      </c>
      <c r="R10749" t="s">
        <v>157</v>
      </c>
      <c r="V10749">
        <v>1</v>
      </c>
      <c r="W10749">
        <v>20</v>
      </c>
      <c r="Z10749" t="s">
        <v>158</v>
      </c>
      <c r="AA10749">
        <v>0</v>
      </c>
      <c r="AB10749" t="s">
        <v>159</v>
      </c>
      <c r="AC10749" t="s">
        <v>37</v>
      </c>
      <c r="AD10749">
        <v>256</v>
      </c>
    </row>
    <row r="10750" spans="1:30" x14ac:dyDescent="0.35">
      <c r="A10750" t="s">
        <v>2206</v>
      </c>
      <c r="B10750">
        <v>345</v>
      </c>
      <c r="C10750">
        <v>345101</v>
      </c>
      <c r="D10750">
        <v>6030</v>
      </c>
      <c r="E10750">
        <v>1186.57</v>
      </c>
      <c r="F10750" s="1">
        <v>43830</v>
      </c>
      <c r="G10750" s="1">
        <v>43830</v>
      </c>
      <c r="H10750" t="s">
        <v>31</v>
      </c>
      <c r="I10750" t="s">
        <v>757</v>
      </c>
      <c r="J10750" t="s">
        <v>757</v>
      </c>
      <c r="L10750">
        <v>364607</v>
      </c>
      <c r="M10750">
        <v>357151</v>
      </c>
      <c r="Q10750" t="s">
        <v>304</v>
      </c>
      <c r="R10750" t="s">
        <v>157</v>
      </c>
      <c r="V10750">
        <v>12</v>
      </c>
      <c r="W10750">
        <v>19</v>
      </c>
      <c r="Z10750" t="s">
        <v>158</v>
      </c>
      <c r="AA10750">
        <v>0</v>
      </c>
      <c r="AB10750" t="s">
        <v>159</v>
      </c>
      <c r="AC10750" t="s">
        <v>37</v>
      </c>
      <c r="AD10750">
        <v>255</v>
      </c>
    </row>
    <row r="10751" spans="1:30" x14ac:dyDescent="0.35">
      <c r="A10751" t="s">
        <v>2206</v>
      </c>
      <c r="B10751">
        <v>345</v>
      </c>
      <c r="C10751">
        <v>345102</v>
      </c>
      <c r="D10751">
        <v>6030</v>
      </c>
      <c r="E10751">
        <v>11004.59</v>
      </c>
      <c r="F10751" s="1">
        <v>43830</v>
      </c>
      <c r="G10751" s="1">
        <v>43830</v>
      </c>
      <c r="H10751" t="s">
        <v>31</v>
      </c>
      <c r="I10751" t="s">
        <v>757</v>
      </c>
      <c r="J10751" t="s">
        <v>757</v>
      </c>
      <c r="L10751">
        <v>364607</v>
      </c>
      <c r="M10751">
        <v>357151</v>
      </c>
      <c r="Q10751" t="s">
        <v>304</v>
      </c>
      <c r="R10751" t="s">
        <v>157</v>
      </c>
      <c r="V10751">
        <v>12</v>
      </c>
      <c r="W10751">
        <v>19</v>
      </c>
      <c r="Z10751" t="s">
        <v>158</v>
      </c>
      <c r="AA10751">
        <v>0</v>
      </c>
      <c r="AB10751" t="s">
        <v>159</v>
      </c>
      <c r="AC10751" t="s">
        <v>37</v>
      </c>
      <c r="AD10751">
        <v>256</v>
      </c>
    </row>
    <row r="10752" spans="1:30" x14ac:dyDescent="0.35">
      <c r="A10752" t="s">
        <v>2206</v>
      </c>
      <c r="B10752">
        <v>345</v>
      </c>
      <c r="C10752">
        <v>345101</v>
      </c>
      <c r="D10752">
        <v>6030</v>
      </c>
      <c r="E10752">
        <v>-1186.57</v>
      </c>
      <c r="F10752" s="1">
        <v>43830</v>
      </c>
      <c r="G10752" s="1">
        <v>43830</v>
      </c>
      <c r="H10752" t="s">
        <v>31</v>
      </c>
      <c r="I10752" t="s">
        <v>757</v>
      </c>
      <c r="J10752" t="s">
        <v>757</v>
      </c>
      <c r="L10752">
        <v>364607</v>
      </c>
      <c r="M10752">
        <v>357151</v>
      </c>
      <c r="Q10752" t="s">
        <v>304</v>
      </c>
      <c r="R10752" t="s">
        <v>157</v>
      </c>
      <c r="V10752">
        <v>12</v>
      </c>
      <c r="W10752">
        <v>19</v>
      </c>
      <c r="Z10752" t="s">
        <v>158</v>
      </c>
      <c r="AA10752">
        <v>0</v>
      </c>
      <c r="AB10752" t="s">
        <v>159</v>
      </c>
      <c r="AC10752" t="s">
        <v>37</v>
      </c>
      <c r="AD10752">
        <v>892</v>
      </c>
    </row>
    <row r="10753" spans="1:30" x14ac:dyDescent="0.35">
      <c r="A10753" t="s">
        <v>2206</v>
      </c>
      <c r="B10753">
        <v>345</v>
      </c>
      <c r="C10753">
        <v>345102</v>
      </c>
      <c r="D10753">
        <v>6030</v>
      </c>
      <c r="E10753">
        <v>-11004.59</v>
      </c>
      <c r="F10753" s="1">
        <v>43830</v>
      </c>
      <c r="G10753" s="1">
        <v>43830</v>
      </c>
      <c r="H10753" t="s">
        <v>31</v>
      </c>
      <c r="I10753" t="s">
        <v>757</v>
      </c>
      <c r="J10753" t="s">
        <v>757</v>
      </c>
      <c r="L10753">
        <v>364607</v>
      </c>
      <c r="M10753">
        <v>357151</v>
      </c>
      <c r="Q10753" t="s">
        <v>304</v>
      </c>
      <c r="R10753" t="s">
        <v>157</v>
      </c>
      <c r="V10753">
        <v>12</v>
      </c>
      <c r="W10753">
        <v>19</v>
      </c>
      <c r="Z10753" t="s">
        <v>158</v>
      </c>
      <c r="AA10753">
        <v>0</v>
      </c>
      <c r="AB10753" t="s">
        <v>159</v>
      </c>
      <c r="AC10753" t="s">
        <v>37</v>
      </c>
      <c r="AD10753">
        <v>893</v>
      </c>
    </row>
    <row r="10754" spans="1:30" x14ac:dyDescent="0.35">
      <c r="A10754" t="s">
        <v>2206</v>
      </c>
      <c r="B10754">
        <v>345</v>
      </c>
      <c r="C10754">
        <v>345101</v>
      </c>
      <c r="D10754">
        <v>6030</v>
      </c>
      <c r="E10754">
        <v>1749.02</v>
      </c>
      <c r="F10754" s="1">
        <v>43830</v>
      </c>
      <c r="G10754" s="1">
        <v>43830</v>
      </c>
      <c r="H10754" t="s">
        <v>31</v>
      </c>
      <c r="I10754" t="s">
        <v>757</v>
      </c>
      <c r="J10754" t="s">
        <v>757</v>
      </c>
      <c r="L10754">
        <v>364607</v>
      </c>
      <c r="M10754">
        <v>357151</v>
      </c>
      <c r="R10754" t="s">
        <v>157</v>
      </c>
      <c r="V10754">
        <v>12</v>
      </c>
      <c r="W10754">
        <v>19</v>
      </c>
      <c r="Z10754" t="s">
        <v>158</v>
      </c>
      <c r="AA10754">
        <v>0</v>
      </c>
      <c r="AB10754" t="s">
        <v>159</v>
      </c>
      <c r="AC10754" t="s">
        <v>37</v>
      </c>
      <c r="AD10754">
        <v>1529</v>
      </c>
    </row>
    <row r="10755" spans="1:30" x14ac:dyDescent="0.35">
      <c r="A10755" t="s">
        <v>2206</v>
      </c>
      <c r="B10755">
        <v>345</v>
      </c>
      <c r="C10755">
        <v>345102</v>
      </c>
      <c r="D10755">
        <v>6030</v>
      </c>
      <c r="E10755">
        <v>16220.87</v>
      </c>
      <c r="F10755" s="1">
        <v>43830</v>
      </c>
      <c r="G10755" s="1">
        <v>43830</v>
      </c>
      <c r="H10755" t="s">
        <v>31</v>
      </c>
      <c r="I10755" t="s">
        <v>757</v>
      </c>
      <c r="J10755" t="s">
        <v>757</v>
      </c>
      <c r="L10755">
        <v>364607</v>
      </c>
      <c r="M10755">
        <v>357151</v>
      </c>
      <c r="R10755" t="s">
        <v>157</v>
      </c>
      <c r="V10755">
        <v>12</v>
      </c>
      <c r="W10755">
        <v>19</v>
      </c>
      <c r="Z10755" t="s">
        <v>158</v>
      </c>
      <c r="AA10755">
        <v>0</v>
      </c>
      <c r="AB10755" t="s">
        <v>159</v>
      </c>
      <c r="AC10755" t="s">
        <v>37</v>
      </c>
      <c r="AD10755">
        <v>1530</v>
      </c>
    </row>
    <row r="10756" spans="1:30" x14ac:dyDescent="0.35">
      <c r="A10756" t="s">
        <v>2206</v>
      </c>
      <c r="B10756">
        <v>345</v>
      </c>
      <c r="C10756">
        <v>345101</v>
      </c>
      <c r="D10756">
        <v>6030</v>
      </c>
      <c r="E10756">
        <v>1343.33</v>
      </c>
      <c r="F10756" s="1">
        <v>43799</v>
      </c>
      <c r="G10756" s="1">
        <v>43799</v>
      </c>
      <c r="H10756" t="s">
        <v>31</v>
      </c>
      <c r="I10756" t="s">
        <v>757</v>
      </c>
      <c r="J10756" t="s">
        <v>757</v>
      </c>
      <c r="L10756">
        <v>364607</v>
      </c>
      <c r="M10756">
        <v>353869</v>
      </c>
      <c r="R10756" t="s">
        <v>157</v>
      </c>
      <c r="V10756">
        <v>11</v>
      </c>
      <c r="W10756">
        <v>19</v>
      </c>
      <c r="Z10756" t="s">
        <v>158</v>
      </c>
      <c r="AA10756">
        <v>0</v>
      </c>
      <c r="AB10756" t="s">
        <v>159</v>
      </c>
      <c r="AC10756" t="s">
        <v>37</v>
      </c>
      <c r="AD10756">
        <v>255</v>
      </c>
    </row>
    <row r="10757" spans="1:30" x14ac:dyDescent="0.35">
      <c r="A10757" t="s">
        <v>2206</v>
      </c>
      <c r="B10757">
        <v>345</v>
      </c>
      <c r="C10757">
        <v>345102</v>
      </c>
      <c r="D10757">
        <v>6030</v>
      </c>
      <c r="E10757">
        <v>12431.6</v>
      </c>
      <c r="F10757" s="1">
        <v>43799</v>
      </c>
      <c r="G10757" s="1">
        <v>43799</v>
      </c>
      <c r="H10757" t="s">
        <v>31</v>
      </c>
      <c r="I10757" t="s">
        <v>757</v>
      </c>
      <c r="J10757" t="s">
        <v>757</v>
      </c>
      <c r="L10757">
        <v>364607</v>
      </c>
      <c r="M10757">
        <v>353869</v>
      </c>
      <c r="R10757" t="s">
        <v>157</v>
      </c>
      <c r="V10757">
        <v>11</v>
      </c>
      <c r="W10757">
        <v>19</v>
      </c>
      <c r="Z10757" t="s">
        <v>158</v>
      </c>
      <c r="AA10757">
        <v>0</v>
      </c>
      <c r="AB10757" t="s">
        <v>159</v>
      </c>
      <c r="AC10757" t="s">
        <v>37</v>
      </c>
      <c r="AD10757">
        <v>256</v>
      </c>
    </row>
    <row r="10758" spans="1:30" x14ac:dyDescent="0.35">
      <c r="A10758" t="s">
        <v>2206</v>
      </c>
      <c r="B10758">
        <v>345</v>
      </c>
      <c r="C10758">
        <v>345101</v>
      </c>
      <c r="D10758">
        <v>6030</v>
      </c>
      <c r="E10758">
        <v>1195.83</v>
      </c>
      <c r="F10758" s="1">
        <v>43769</v>
      </c>
      <c r="G10758" s="1">
        <v>43769</v>
      </c>
      <c r="H10758" t="s">
        <v>31</v>
      </c>
      <c r="I10758" t="s">
        <v>757</v>
      </c>
      <c r="J10758" t="s">
        <v>757</v>
      </c>
      <c r="L10758">
        <v>364607</v>
      </c>
      <c r="M10758">
        <v>351200</v>
      </c>
      <c r="R10758" t="s">
        <v>157</v>
      </c>
      <c r="V10758">
        <v>10</v>
      </c>
      <c r="W10758">
        <v>19</v>
      </c>
      <c r="Z10758" t="s">
        <v>158</v>
      </c>
      <c r="AA10758">
        <v>0</v>
      </c>
      <c r="AB10758" t="s">
        <v>159</v>
      </c>
      <c r="AC10758" t="s">
        <v>37</v>
      </c>
      <c r="AD10758">
        <v>253</v>
      </c>
    </row>
    <row r="10759" spans="1:30" x14ac:dyDescent="0.35">
      <c r="A10759" t="s">
        <v>2206</v>
      </c>
      <c r="B10759">
        <v>345</v>
      </c>
      <c r="C10759">
        <v>345102</v>
      </c>
      <c r="D10759">
        <v>6030</v>
      </c>
      <c r="E10759">
        <v>11050.97</v>
      </c>
      <c r="F10759" s="1">
        <v>43769</v>
      </c>
      <c r="G10759" s="1">
        <v>43769</v>
      </c>
      <c r="H10759" t="s">
        <v>31</v>
      </c>
      <c r="I10759" t="s">
        <v>757</v>
      </c>
      <c r="J10759" t="s">
        <v>757</v>
      </c>
      <c r="L10759">
        <v>364607</v>
      </c>
      <c r="M10759">
        <v>351200</v>
      </c>
      <c r="R10759" t="s">
        <v>157</v>
      </c>
      <c r="V10759">
        <v>10</v>
      </c>
      <c r="W10759">
        <v>19</v>
      </c>
      <c r="Z10759" t="s">
        <v>158</v>
      </c>
      <c r="AA10759">
        <v>0</v>
      </c>
      <c r="AB10759" t="s">
        <v>159</v>
      </c>
      <c r="AC10759" t="s">
        <v>37</v>
      </c>
      <c r="AD10759">
        <v>254</v>
      </c>
    </row>
    <row r="10760" spans="1:30" x14ac:dyDescent="0.35">
      <c r="A10760" t="s">
        <v>2206</v>
      </c>
      <c r="B10760">
        <v>345</v>
      </c>
      <c r="C10760">
        <v>345101</v>
      </c>
      <c r="D10760">
        <v>6030</v>
      </c>
      <c r="E10760">
        <v>1194.58</v>
      </c>
      <c r="F10760" s="1">
        <v>43738</v>
      </c>
      <c r="G10760" s="1">
        <v>43738</v>
      </c>
      <c r="H10760" t="s">
        <v>31</v>
      </c>
      <c r="I10760" t="s">
        <v>757</v>
      </c>
      <c r="J10760" t="s">
        <v>757</v>
      </c>
      <c r="L10760">
        <v>364607</v>
      </c>
      <c r="M10760">
        <v>347854</v>
      </c>
      <c r="R10760" t="s">
        <v>157</v>
      </c>
      <c r="V10760">
        <v>9</v>
      </c>
      <c r="W10760">
        <v>19</v>
      </c>
      <c r="Z10760" t="s">
        <v>158</v>
      </c>
      <c r="AA10760">
        <v>0</v>
      </c>
      <c r="AB10760" t="s">
        <v>159</v>
      </c>
      <c r="AC10760" t="s">
        <v>37</v>
      </c>
      <c r="AD10760">
        <v>253</v>
      </c>
    </row>
    <row r="10761" spans="1:30" x14ac:dyDescent="0.35">
      <c r="A10761" t="s">
        <v>2206</v>
      </c>
      <c r="B10761">
        <v>345</v>
      </c>
      <c r="C10761">
        <v>345102</v>
      </c>
      <c r="D10761">
        <v>6030</v>
      </c>
      <c r="E10761">
        <v>11040.98</v>
      </c>
      <c r="F10761" s="1">
        <v>43738</v>
      </c>
      <c r="G10761" s="1">
        <v>43738</v>
      </c>
      <c r="H10761" t="s">
        <v>31</v>
      </c>
      <c r="I10761" t="s">
        <v>757</v>
      </c>
      <c r="J10761" t="s">
        <v>757</v>
      </c>
      <c r="L10761">
        <v>364607</v>
      </c>
      <c r="M10761">
        <v>347854</v>
      </c>
      <c r="R10761" t="s">
        <v>157</v>
      </c>
      <c r="V10761">
        <v>9</v>
      </c>
      <c r="W10761">
        <v>19</v>
      </c>
      <c r="Z10761" t="s">
        <v>158</v>
      </c>
      <c r="AA10761">
        <v>0</v>
      </c>
      <c r="AB10761" t="s">
        <v>159</v>
      </c>
      <c r="AC10761" t="s">
        <v>37</v>
      </c>
      <c r="AD10761">
        <v>254</v>
      </c>
    </row>
    <row r="10762" spans="1:30" x14ac:dyDescent="0.35">
      <c r="A10762" t="s">
        <v>2206</v>
      </c>
      <c r="B10762">
        <v>345</v>
      </c>
      <c r="C10762">
        <v>345101</v>
      </c>
      <c r="D10762">
        <v>6030</v>
      </c>
      <c r="E10762">
        <v>448.72</v>
      </c>
      <c r="F10762" s="1">
        <v>43708</v>
      </c>
      <c r="G10762" s="1">
        <v>43708</v>
      </c>
      <c r="H10762" t="s">
        <v>31</v>
      </c>
      <c r="I10762" t="s">
        <v>757</v>
      </c>
      <c r="J10762" t="s">
        <v>757</v>
      </c>
      <c r="L10762">
        <v>364607</v>
      </c>
      <c r="M10762">
        <v>344512</v>
      </c>
      <c r="R10762" t="s">
        <v>157</v>
      </c>
      <c r="V10762">
        <v>8</v>
      </c>
      <c r="W10762">
        <v>19</v>
      </c>
      <c r="Z10762" t="s">
        <v>158</v>
      </c>
      <c r="AA10762">
        <v>0</v>
      </c>
      <c r="AB10762" t="s">
        <v>159</v>
      </c>
      <c r="AC10762" t="s">
        <v>37</v>
      </c>
      <c r="AD10762">
        <v>251</v>
      </c>
    </row>
    <row r="10763" spans="1:30" x14ac:dyDescent="0.35">
      <c r="A10763" t="s">
        <v>2206</v>
      </c>
      <c r="B10763">
        <v>345</v>
      </c>
      <c r="C10763">
        <v>345102</v>
      </c>
      <c r="D10763">
        <v>6030</v>
      </c>
      <c r="E10763">
        <v>4158.29</v>
      </c>
      <c r="F10763" s="1">
        <v>43708</v>
      </c>
      <c r="G10763" s="1">
        <v>43708</v>
      </c>
      <c r="H10763" t="s">
        <v>31</v>
      </c>
      <c r="I10763" t="s">
        <v>757</v>
      </c>
      <c r="J10763" t="s">
        <v>757</v>
      </c>
      <c r="L10763">
        <v>364607</v>
      </c>
      <c r="M10763">
        <v>344512</v>
      </c>
      <c r="R10763" t="s">
        <v>157</v>
      </c>
      <c r="V10763">
        <v>8</v>
      </c>
      <c r="W10763">
        <v>19</v>
      </c>
      <c r="Z10763" t="s">
        <v>158</v>
      </c>
      <c r="AA10763">
        <v>0</v>
      </c>
      <c r="AB10763" t="s">
        <v>159</v>
      </c>
      <c r="AC10763" t="s">
        <v>37</v>
      </c>
      <c r="AD10763">
        <v>252</v>
      </c>
    </row>
    <row r="10764" spans="1:30" x14ac:dyDescent="0.35">
      <c r="A10764" t="s">
        <v>2206</v>
      </c>
      <c r="B10764">
        <v>345</v>
      </c>
      <c r="C10764">
        <v>345101</v>
      </c>
      <c r="D10764">
        <v>6030</v>
      </c>
      <c r="E10764">
        <v>1251.1099999999999</v>
      </c>
      <c r="F10764" s="1">
        <v>43677</v>
      </c>
      <c r="G10764" s="1">
        <v>43677</v>
      </c>
      <c r="H10764" t="s">
        <v>31</v>
      </c>
      <c r="I10764" t="s">
        <v>757</v>
      </c>
      <c r="J10764" t="s">
        <v>757</v>
      </c>
      <c r="L10764">
        <v>364607</v>
      </c>
      <c r="M10764">
        <v>341852</v>
      </c>
      <c r="R10764" t="s">
        <v>157</v>
      </c>
      <c r="V10764">
        <v>7</v>
      </c>
      <c r="W10764">
        <v>19</v>
      </c>
      <c r="Z10764" t="s">
        <v>158</v>
      </c>
      <c r="AA10764">
        <v>0</v>
      </c>
      <c r="AB10764" t="s">
        <v>159</v>
      </c>
      <c r="AC10764" t="s">
        <v>37</v>
      </c>
      <c r="AD10764">
        <v>245</v>
      </c>
    </row>
    <row r="10765" spans="1:30" x14ac:dyDescent="0.35">
      <c r="A10765" t="s">
        <v>2206</v>
      </c>
      <c r="B10765">
        <v>345</v>
      </c>
      <c r="C10765">
        <v>345102</v>
      </c>
      <c r="D10765">
        <v>6030</v>
      </c>
      <c r="E10765">
        <v>11113.81</v>
      </c>
      <c r="F10765" s="1">
        <v>43677</v>
      </c>
      <c r="G10765" s="1">
        <v>43677</v>
      </c>
      <c r="H10765" t="s">
        <v>31</v>
      </c>
      <c r="I10765" t="s">
        <v>757</v>
      </c>
      <c r="J10765" t="s">
        <v>757</v>
      </c>
      <c r="L10765">
        <v>364607</v>
      </c>
      <c r="M10765">
        <v>341852</v>
      </c>
      <c r="R10765" t="s">
        <v>157</v>
      </c>
      <c r="V10765">
        <v>7</v>
      </c>
      <c r="W10765">
        <v>19</v>
      </c>
      <c r="Z10765" t="s">
        <v>158</v>
      </c>
      <c r="AA10765">
        <v>0</v>
      </c>
      <c r="AB10765" t="s">
        <v>159</v>
      </c>
      <c r="AC10765" t="s">
        <v>37</v>
      </c>
      <c r="AD10765">
        <v>246</v>
      </c>
    </row>
    <row r="10766" spans="1:30" x14ac:dyDescent="0.35">
      <c r="A10766" t="s">
        <v>2206</v>
      </c>
      <c r="B10766">
        <v>345</v>
      </c>
      <c r="C10766">
        <v>345101</v>
      </c>
      <c r="D10766">
        <v>6030</v>
      </c>
      <c r="E10766">
        <v>1255.26</v>
      </c>
      <c r="F10766" s="1">
        <v>43646</v>
      </c>
      <c r="G10766" s="1">
        <v>43646</v>
      </c>
      <c r="H10766" t="s">
        <v>31</v>
      </c>
      <c r="I10766" t="s">
        <v>757</v>
      </c>
      <c r="J10766" t="s">
        <v>757</v>
      </c>
      <c r="L10766">
        <v>364607</v>
      </c>
      <c r="M10766">
        <v>339289</v>
      </c>
      <c r="R10766" t="s">
        <v>157</v>
      </c>
      <c r="V10766">
        <v>6</v>
      </c>
      <c r="W10766">
        <v>19</v>
      </c>
      <c r="Z10766" t="s">
        <v>158</v>
      </c>
      <c r="AA10766">
        <v>0</v>
      </c>
      <c r="AB10766" t="s">
        <v>159</v>
      </c>
      <c r="AC10766" t="s">
        <v>37</v>
      </c>
      <c r="AD10766">
        <v>245</v>
      </c>
    </row>
    <row r="10767" spans="1:30" x14ac:dyDescent="0.35">
      <c r="A10767" t="s">
        <v>2206</v>
      </c>
      <c r="B10767">
        <v>345</v>
      </c>
      <c r="C10767">
        <v>345102</v>
      </c>
      <c r="D10767">
        <v>6030</v>
      </c>
      <c r="E10767">
        <v>11105.23</v>
      </c>
      <c r="F10767" s="1">
        <v>43646</v>
      </c>
      <c r="G10767" s="1">
        <v>43646</v>
      </c>
      <c r="H10767" t="s">
        <v>31</v>
      </c>
      <c r="I10767" t="s">
        <v>757</v>
      </c>
      <c r="J10767" t="s">
        <v>757</v>
      </c>
      <c r="L10767">
        <v>364607</v>
      </c>
      <c r="M10767">
        <v>339289</v>
      </c>
      <c r="R10767" t="s">
        <v>157</v>
      </c>
      <c r="V10767">
        <v>6</v>
      </c>
      <c r="W10767">
        <v>19</v>
      </c>
      <c r="Z10767" t="s">
        <v>158</v>
      </c>
      <c r="AA10767">
        <v>0</v>
      </c>
      <c r="AB10767" t="s">
        <v>159</v>
      </c>
      <c r="AC10767" t="s">
        <v>37</v>
      </c>
      <c r="AD10767">
        <v>246</v>
      </c>
    </row>
    <row r="10768" spans="1:30" x14ac:dyDescent="0.35">
      <c r="A10768" t="s">
        <v>2206</v>
      </c>
      <c r="B10768">
        <v>345</v>
      </c>
      <c r="C10768">
        <v>345101</v>
      </c>
      <c r="D10768">
        <v>6030</v>
      </c>
      <c r="E10768">
        <v>467.86</v>
      </c>
      <c r="F10768" s="1">
        <v>43616</v>
      </c>
      <c r="G10768" s="1">
        <v>43616</v>
      </c>
      <c r="H10768" t="s">
        <v>31</v>
      </c>
      <c r="I10768" t="s">
        <v>757</v>
      </c>
      <c r="J10768" t="s">
        <v>757</v>
      </c>
      <c r="L10768">
        <v>364607</v>
      </c>
      <c r="M10768">
        <v>336892</v>
      </c>
      <c r="R10768" t="s">
        <v>157</v>
      </c>
      <c r="V10768">
        <v>5</v>
      </c>
      <c r="W10768">
        <v>19</v>
      </c>
      <c r="Z10768" t="s">
        <v>158</v>
      </c>
      <c r="AA10768">
        <v>0</v>
      </c>
      <c r="AB10768" t="s">
        <v>159</v>
      </c>
      <c r="AC10768" t="s">
        <v>37</v>
      </c>
      <c r="AD10768">
        <v>245</v>
      </c>
    </row>
    <row r="10769" spans="1:30" x14ac:dyDescent="0.35">
      <c r="A10769" t="s">
        <v>2206</v>
      </c>
      <c r="B10769">
        <v>345</v>
      </c>
      <c r="C10769">
        <v>345102</v>
      </c>
      <c r="D10769">
        <v>6030</v>
      </c>
      <c r="E10769">
        <v>4155.05</v>
      </c>
      <c r="F10769" s="1">
        <v>43616</v>
      </c>
      <c r="G10769" s="1">
        <v>43616</v>
      </c>
      <c r="H10769" t="s">
        <v>31</v>
      </c>
      <c r="I10769" t="s">
        <v>757</v>
      </c>
      <c r="J10769" t="s">
        <v>757</v>
      </c>
      <c r="L10769">
        <v>364607</v>
      </c>
      <c r="M10769">
        <v>336892</v>
      </c>
      <c r="R10769" t="s">
        <v>157</v>
      </c>
      <c r="V10769">
        <v>5</v>
      </c>
      <c r="W10769">
        <v>19</v>
      </c>
      <c r="Z10769" t="s">
        <v>158</v>
      </c>
      <c r="AA10769">
        <v>0</v>
      </c>
      <c r="AB10769" t="s">
        <v>159</v>
      </c>
      <c r="AC10769" t="s">
        <v>37</v>
      </c>
      <c r="AD10769">
        <v>246</v>
      </c>
    </row>
    <row r="10770" spans="1:30" x14ac:dyDescent="0.35">
      <c r="A10770" t="s">
        <v>2206</v>
      </c>
      <c r="B10770">
        <v>345</v>
      </c>
      <c r="C10770">
        <v>345101</v>
      </c>
      <c r="D10770">
        <v>6030</v>
      </c>
      <c r="E10770">
        <v>1257.45</v>
      </c>
      <c r="F10770" s="1">
        <v>43585</v>
      </c>
      <c r="G10770" s="1">
        <v>43585</v>
      </c>
      <c r="H10770" t="s">
        <v>31</v>
      </c>
      <c r="I10770" t="s">
        <v>757</v>
      </c>
      <c r="J10770" t="s">
        <v>757</v>
      </c>
      <c r="L10770">
        <v>364607</v>
      </c>
      <c r="M10770">
        <v>334157</v>
      </c>
      <c r="R10770" t="s">
        <v>157</v>
      </c>
      <c r="V10770">
        <v>4</v>
      </c>
      <c r="W10770">
        <v>19</v>
      </c>
      <c r="Z10770" t="s">
        <v>158</v>
      </c>
      <c r="AA10770">
        <v>0</v>
      </c>
      <c r="AB10770" t="s">
        <v>159</v>
      </c>
      <c r="AC10770" t="s">
        <v>37</v>
      </c>
      <c r="AD10770">
        <v>245</v>
      </c>
    </row>
    <row r="10771" spans="1:30" x14ac:dyDescent="0.35">
      <c r="A10771" t="s">
        <v>2206</v>
      </c>
      <c r="B10771">
        <v>345</v>
      </c>
      <c r="C10771">
        <v>345102</v>
      </c>
      <c r="D10771">
        <v>6030</v>
      </c>
      <c r="E10771">
        <v>11108.64</v>
      </c>
      <c r="F10771" s="1">
        <v>43585</v>
      </c>
      <c r="G10771" s="1">
        <v>43585</v>
      </c>
      <c r="H10771" t="s">
        <v>31</v>
      </c>
      <c r="I10771" t="s">
        <v>757</v>
      </c>
      <c r="J10771" t="s">
        <v>757</v>
      </c>
      <c r="L10771">
        <v>364607</v>
      </c>
      <c r="M10771">
        <v>334157</v>
      </c>
      <c r="R10771" t="s">
        <v>157</v>
      </c>
      <c r="V10771">
        <v>4</v>
      </c>
      <c r="W10771">
        <v>19</v>
      </c>
      <c r="Z10771" t="s">
        <v>158</v>
      </c>
      <c r="AA10771">
        <v>0</v>
      </c>
      <c r="AB10771" t="s">
        <v>159</v>
      </c>
      <c r="AC10771" t="s">
        <v>37</v>
      </c>
      <c r="AD10771">
        <v>246</v>
      </c>
    </row>
    <row r="10772" spans="1:30" x14ac:dyDescent="0.35">
      <c r="A10772" t="s">
        <v>2206</v>
      </c>
      <c r="B10772">
        <v>345</v>
      </c>
      <c r="C10772">
        <v>345101</v>
      </c>
      <c r="D10772">
        <v>5795</v>
      </c>
      <c r="E10772">
        <v>0.09</v>
      </c>
      <c r="F10772" s="1">
        <v>43616</v>
      </c>
      <c r="G10772" s="1">
        <v>43616</v>
      </c>
      <c r="H10772" t="s">
        <v>31</v>
      </c>
      <c r="I10772" t="s">
        <v>758</v>
      </c>
      <c r="J10772" t="s">
        <v>758</v>
      </c>
      <c r="L10772">
        <v>365532</v>
      </c>
      <c r="M10772">
        <v>336892</v>
      </c>
      <c r="R10772" t="s">
        <v>157</v>
      </c>
      <c r="V10772">
        <v>5</v>
      </c>
      <c r="W10772">
        <v>19</v>
      </c>
      <c r="Z10772" t="s">
        <v>158</v>
      </c>
      <c r="AA10772">
        <v>0</v>
      </c>
      <c r="AB10772" t="s">
        <v>159</v>
      </c>
      <c r="AC10772" t="s">
        <v>37</v>
      </c>
      <c r="AD10772">
        <v>245</v>
      </c>
    </row>
    <row r="10773" spans="1:30" x14ac:dyDescent="0.35">
      <c r="A10773" t="s">
        <v>2206</v>
      </c>
      <c r="B10773">
        <v>345</v>
      </c>
      <c r="C10773">
        <v>345102</v>
      </c>
      <c r="D10773">
        <v>5795</v>
      </c>
      <c r="E10773">
        <v>0.82</v>
      </c>
      <c r="F10773" s="1">
        <v>43616</v>
      </c>
      <c r="G10773" s="1">
        <v>43616</v>
      </c>
      <c r="H10773" t="s">
        <v>31</v>
      </c>
      <c r="I10773" t="s">
        <v>758</v>
      </c>
      <c r="J10773" t="s">
        <v>758</v>
      </c>
      <c r="L10773">
        <v>365532</v>
      </c>
      <c r="M10773">
        <v>336892</v>
      </c>
      <c r="R10773" t="s">
        <v>157</v>
      </c>
      <c r="V10773">
        <v>5</v>
      </c>
      <c r="W10773">
        <v>19</v>
      </c>
      <c r="Z10773" t="s">
        <v>158</v>
      </c>
      <c r="AA10773">
        <v>0</v>
      </c>
      <c r="AB10773" t="s">
        <v>159</v>
      </c>
      <c r="AC10773" t="s">
        <v>37</v>
      </c>
      <c r="AD10773">
        <v>246</v>
      </c>
    </row>
    <row r="10774" spans="1:30" x14ac:dyDescent="0.35">
      <c r="A10774" t="s">
        <v>2207</v>
      </c>
      <c r="B10774">
        <v>345</v>
      </c>
      <c r="C10774">
        <v>345101</v>
      </c>
      <c r="D10774">
        <v>5735</v>
      </c>
      <c r="E10774">
        <v>105.12</v>
      </c>
      <c r="F10774" s="1">
        <v>43616</v>
      </c>
      <c r="G10774" s="1">
        <v>43616</v>
      </c>
      <c r="H10774" t="s">
        <v>31</v>
      </c>
      <c r="I10774" t="s">
        <v>759</v>
      </c>
      <c r="J10774" t="s">
        <v>759</v>
      </c>
      <c r="L10774">
        <v>365533</v>
      </c>
      <c r="M10774">
        <v>336892</v>
      </c>
      <c r="R10774" t="s">
        <v>157</v>
      </c>
      <c r="V10774">
        <v>5</v>
      </c>
      <c r="W10774">
        <v>19</v>
      </c>
      <c r="Z10774" t="s">
        <v>158</v>
      </c>
      <c r="AA10774">
        <v>0</v>
      </c>
      <c r="AB10774" t="s">
        <v>159</v>
      </c>
      <c r="AC10774" t="s">
        <v>37</v>
      </c>
      <c r="AD10774">
        <v>52</v>
      </c>
    </row>
    <row r="10775" spans="1:30" x14ac:dyDescent="0.35">
      <c r="A10775" t="s">
        <v>2207</v>
      </c>
      <c r="B10775">
        <v>345</v>
      </c>
      <c r="C10775">
        <v>345102</v>
      </c>
      <c r="D10775">
        <v>5735</v>
      </c>
      <c r="E10775">
        <v>933.56</v>
      </c>
      <c r="F10775" s="1">
        <v>43616</v>
      </c>
      <c r="G10775" s="1">
        <v>43616</v>
      </c>
      <c r="H10775" t="s">
        <v>31</v>
      </c>
      <c r="I10775" t="s">
        <v>759</v>
      </c>
      <c r="J10775" t="s">
        <v>759</v>
      </c>
      <c r="L10775">
        <v>365533</v>
      </c>
      <c r="M10775">
        <v>336892</v>
      </c>
      <c r="R10775" t="s">
        <v>157</v>
      </c>
      <c r="V10775">
        <v>5</v>
      </c>
      <c r="W10775">
        <v>19</v>
      </c>
      <c r="Z10775" t="s">
        <v>158</v>
      </c>
      <c r="AA10775">
        <v>0</v>
      </c>
      <c r="AB10775" t="s">
        <v>159</v>
      </c>
      <c r="AC10775" t="s">
        <v>37</v>
      </c>
      <c r="AD10775">
        <v>53</v>
      </c>
    </row>
    <row r="10776" spans="1:30" x14ac:dyDescent="0.35">
      <c r="A10776" t="s">
        <v>2207</v>
      </c>
      <c r="B10776">
        <v>345</v>
      </c>
      <c r="C10776">
        <v>345101</v>
      </c>
      <c r="D10776">
        <v>6920</v>
      </c>
      <c r="E10776">
        <v>4.4800000000000004</v>
      </c>
      <c r="F10776" s="1">
        <v>43921</v>
      </c>
      <c r="G10776" s="1">
        <v>43921</v>
      </c>
      <c r="H10776" t="s">
        <v>31</v>
      </c>
      <c r="I10776" t="s">
        <v>760</v>
      </c>
      <c r="J10776" t="s">
        <v>760</v>
      </c>
      <c r="L10776">
        <v>365846</v>
      </c>
      <c r="M10776">
        <v>365062</v>
      </c>
      <c r="R10776" t="s">
        <v>157</v>
      </c>
      <c r="V10776">
        <v>3</v>
      </c>
      <c r="W10776">
        <v>20</v>
      </c>
      <c r="Z10776" t="s">
        <v>158</v>
      </c>
      <c r="AA10776">
        <v>0</v>
      </c>
      <c r="AB10776" t="s">
        <v>159</v>
      </c>
      <c r="AC10776" t="s">
        <v>37</v>
      </c>
      <c r="AD10776">
        <v>54</v>
      </c>
    </row>
    <row r="10777" spans="1:30" x14ac:dyDescent="0.35">
      <c r="A10777" t="s">
        <v>2207</v>
      </c>
      <c r="B10777">
        <v>345</v>
      </c>
      <c r="C10777">
        <v>345102</v>
      </c>
      <c r="D10777">
        <v>6920</v>
      </c>
      <c r="E10777">
        <v>42.97</v>
      </c>
      <c r="F10777" s="1">
        <v>43921</v>
      </c>
      <c r="G10777" s="1">
        <v>43921</v>
      </c>
      <c r="H10777" t="s">
        <v>31</v>
      </c>
      <c r="I10777" t="s">
        <v>760</v>
      </c>
      <c r="J10777" t="s">
        <v>760</v>
      </c>
      <c r="L10777">
        <v>365846</v>
      </c>
      <c r="M10777">
        <v>365062</v>
      </c>
      <c r="R10777" t="s">
        <v>157</v>
      </c>
      <c r="V10777">
        <v>3</v>
      </c>
      <c r="W10777">
        <v>20</v>
      </c>
      <c r="Z10777" t="s">
        <v>158</v>
      </c>
      <c r="AA10777">
        <v>0</v>
      </c>
      <c r="AB10777" t="s">
        <v>159</v>
      </c>
      <c r="AC10777" t="s">
        <v>37</v>
      </c>
      <c r="AD10777">
        <v>55</v>
      </c>
    </row>
    <row r="10778" spans="1:30" x14ac:dyDescent="0.35">
      <c r="A10778" t="s">
        <v>2207</v>
      </c>
      <c r="B10778">
        <v>345</v>
      </c>
      <c r="C10778">
        <v>345101</v>
      </c>
      <c r="D10778">
        <v>6920</v>
      </c>
      <c r="E10778">
        <v>4.54</v>
      </c>
      <c r="F10778" s="1">
        <v>43890</v>
      </c>
      <c r="G10778" s="1">
        <v>43890</v>
      </c>
      <c r="H10778" t="s">
        <v>31</v>
      </c>
      <c r="I10778" t="s">
        <v>760</v>
      </c>
      <c r="J10778" t="s">
        <v>760</v>
      </c>
      <c r="L10778">
        <v>365846</v>
      </c>
      <c r="M10778">
        <v>361746</v>
      </c>
      <c r="R10778" t="s">
        <v>157</v>
      </c>
      <c r="V10778">
        <v>2</v>
      </c>
      <c r="W10778">
        <v>20</v>
      </c>
      <c r="Z10778" t="s">
        <v>158</v>
      </c>
      <c r="AA10778">
        <v>0</v>
      </c>
      <c r="AB10778" t="s">
        <v>159</v>
      </c>
      <c r="AC10778" t="s">
        <v>37</v>
      </c>
      <c r="AD10778">
        <v>54</v>
      </c>
    </row>
    <row r="10779" spans="1:30" x14ac:dyDescent="0.35">
      <c r="A10779" t="s">
        <v>2207</v>
      </c>
      <c r="B10779">
        <v>345</v>
      </c>
      <c r="C10779">
        <v>345102</v>
      </c>
      <c r="D10779">
        <v>6920</v>
      </c>
      <c r="E10779">
        <v>43.39</v>
      </c>
      <c r="F10779" s="1">
        <v>43890</v>
      </c>
      <c r="G10779" s="1">
        <v>43890</v>
      </c>
      <c r="H10779" t="s">
        <v>31</v>
      </c>
      <c r="I10779" t="s">
        <v>760</v>
      </c>
      <c r="J10779" t="s">
        <v>760</v>
      </c>
      <c r="L10779">
        <v>365846</v>
      </c>
      <c r="M10779">
        <v>361746</v>
      </c>
      <c r="R10779" t="s">
        <v>157</v>
      </c>
      <c r="V10779">
        <v>2</v>
      </c>
      <c r="W10779">
        <v>20</v>
      </c>
      <c r="Z10779" t="s">
        <v>158</v>
      </c>
      <c r="AA10779">
        <v>0</v>
      </c>
      <c r="AB10779" t="s">
        <v>159</v>
      </c>
      <c r="AC10779" t="s">
        <v>37</v>
      </c>
      <c r="AD10779">
        <v>55</v>
      </c>
    </row>
    <row r="10780" spans="1:30" x14ac:dyDescent="0.35">
      <c r="A10780" t="s">
        <v>2207</v>
      </c>
      <c r="B10780">
        <v>345</v>
      </c>
      <c r="C10780">
        <v>345101</v>
      </c>
      <c r="D10780">
        <v>6920</v>
      </c>
      <c r="E10780">
        <v>4.55</v>
      </c>
      <c r="F10780" s="1">
        <v>43861</v>
      </c>
      <c r="G10780" s="1">
        <v>43861</v>
      </c>
      <c r="H10780" t="s">
        <v>31</v>
      </c>
      <c r="I10780" t="s">
        <v>760</v>
      </c>
      <c r="J10780" t="s">
        <v>760</v>
      </c>
      <c r="L10780">
        <v>365846</v>
      </c>
      <c r="M10780">
        <v>359378</v>
      </c>
      <c r="R10780" t="s">
        <v>157</v>
      </c>
      <c r="V10780">
        <v>1</v>
      </c>
      <c r="W10780">
        <v>20</v>
      </c>
      <c r="Z10780" t="s">
        <v>158</v>
      </c>
      <c r="AA10780">
        <v>0</v>
      </c>
      <c r="AB10780" t="s">
        <v>159</v>
      </c>
      <c r="AC10780" t="s">
        <v>37</v>
      </c>
      <c r="AD10780">
        <v>54</v>
      </c>
    </row>
    <row r="10781" spans="1:30" x14ac:dyDescent="0.35">
      <c r="A10781" t="s">
        <v>2207</v>
      </c>
      <c r="B10781">
        <v>345</v>
      </c>
      <c r="C10781">
        <v>345102</v>
      </c>
      <c r="D10781">
        <v>6920</v>
      </c>
      <c r="E10781">
        <v>43.45</v>
      </c>
      <c r="F10781" s="1">
        <v>43861</v>
      </c>
      <c r="G10781" s="1">
        <v>43861</v>
      </c>
      <c r="H10781" t="s">
        <v>31</v>
      </c>
      <c r="I10781" t="s">
        <v>760</v>
      </c>
      <c r="J10781" t="s">
        <v>760</v>
      </c>
      <c r="L10781">
        <v>365846</v>
      </c>
      <c r="M10781">
        <v>359378</v>
      </c>
      <c r="R10781" t="s">
        <v>157</v>
      </c>
      <c r="V10781">
        <v>1</v>
      </c>
      <c r="W10781">
        <v>20</v>
      </c>
      <c r="Z10781" t="s">
        <v>158</v>
      </c>
      <c r="AA10781">
        <v>0</v>
      </c>
      <c r="AB10781" t="s">
        <v>159</v>
      </c>
      <c r="AC10781" t="s">
        <v>37</v>
      </c>
      <c r="AD10781">
        <v>55</v>
      </c>
    </row>
    <row r="10782" spans="1:30" x14ac:dyDescent="0.35">
      <c r="A10782" t="s">
        <v>2207</v>
      </c>
      <c r="B10782">
        <v>345</v>
      </c>
      <c r="C10782">
        <v>345101</v>
      </c>
      <c r="D10782">
        <v>6920</v>
      </c>
      <c r="E10782">
        <v>4.72</v>
      </c>
      <c r="F10782" s="1">
        <v>43830</v>
      </c>
      <c r="G10782" s="1">
        <v>43830</v>
      </c>
      <c r="H10782" t="s">
        <v>31</v>
      </c>
      <c r="I10782" t="s">
        <v>760</v>
      </c>
      <c r="J10782" t="s">
        <v>760</v>
      </c>
      <c r="L10782">
        <v>365846</v>
      </c>
      <c r="M10782">
        <v>357151</v>
      </c>
      <c r="R10782" t="s">
        <v>157</v>
      </c>
      <c r="V10782">
        <v>12</v>
      </c>
      <c r="W10782">
        <v>19</v>
      </c>
      <c r="Z10782" t="s">
        <v>158</v>
      </c>
      <c r="AA10782">
        <v>0</v>
      </c>
      <c r="AB10782" t="s">
        <v>159</v>
      </c>
      <c r="AC10782" t="s">
        <v>37</v>
      </c>
      <c r="AD10782">
        <v>54</v>
      </c>
    </row>
    <row r="10783" spans="1:30" x14ac:dyDescent="0.35">
      <c r="A10783" t="s">
        <v>2207</v>
      </c>
      <c r="B10783">
        <v>345</v>
      </c>
      <c r="C10783">
        <v>345102</v>
      </c>
      <c r="D10783">
        <v>6920</v>
      </c>
      <c r="E10783">
        <v>43.78</v>
      </c>
      <c r="F10783" s="1">
        <v>43830</v>
      </c>
      <c r="G10783" s="1">
        <v>43830</v>
      </c>
      <c r="H10783" t="s">
        <v>31</v>
      </c>
      <c r="I10783" t="s">
        <v>760</v>
      </c>
      <c r="J10783" t="s">
        <v>760</v>
      </c>
      <c r="L10783">
        <v>365846</v>
      </c>
      <c r="M10783">
        <v>357151</v>
      </c>
      <c r="R10783" t="s">
        <v>157</v>
      </c>
      <c r="V10783">
        <v>12</v>
      </c>
      <c r="W10783">
        <v>19</v>
      </c>
      <c r="Z10783" t="s">
        <v>158</v>
      </c>
      <c r="AA10783">
        <v>0</v>
      </c>
      <c r="AB10783" t="s">
        <v>159</v>
      </c>
      <c r="AC10783" t="s">
        <v>37</v>
      </c>
      <c r="AD10783">
        <v>55</v>
      </c>
    </row>
    <row r="10784" spans="1:30" x14ac:dyDescent="0.35">
      <c r="A10784" t="s">
        <v>2207</v>
      </c>
      <c r="B10784">
        <v>345</v>
      </c>
      <c r="C10784">
        <v>345101</v>
      </c>
      <c r="D10784">
        <v>6920</v>
      </c>
      <c r="E10784">
        <v>4.74</v>
      </c>
      <c r="F10784" s="1">
        <v>43799</v>
      </c>
      <c r="G10784" s="1">
        <v>43799</v>
      </c>
      <c r="H10784" t="s">
        <v>31</v>
      </c>
      <c r="I10784" t="s">
        <v>760</v>
      </c>
      <c r="J10784" t="s">
        <v>760</v>
      </c>
      <c r="L10784">
        <v>365846</v>
      </c>
      <c r="M10784">
        <v>353869</v>
      </c>
      <c r="R10784" t="s">
        <v>157</v>
      </c>
      <c r="V10784">
        <v>11</v>
      </c>
      <c r="W10784">
        <v>19</v>
      </c>
      <c r="Z10784" t="s">
        <v>158</v>
      </c>
      <c r="AA10784">
        <v>0</v>
      </c>
      <c r="AB10784" t="s">
        <v>159</v>
      </c>
      <c r="AC10784" t="s">
        <v>37</v>
      </c>
      <c r="AD10784">
        <v>54</v>
      </c>
    </row>
    <row r="10785" spans="1:30" x14ac:dyDescent="0.35">
      <c r="A10785" t="s">
        <v>2207</v>
      </c>
      <c r="B10785">
        <v>345</v>
      </c>
      <c r="C10785">
        <v>345102</v>
      </c>
      <c r="D10785">
        <v>6920</v>
      </c>
      <c r="E10785">
        <v>43.82</v>
      </c>
      <c r="F10785" s="1">
        <v>43799</v>
      </c>
      <c r="G10785" s="1">
        <v>43799</v>
      </c>
      <c r="H10785" t="s">
        <v>31</v>
      </c>
      <c r="I10785" t="s">
        <v>760</v>
      </c>
      <c r="J10785" t="s">
        <v>760</v>
      </c>
      <c r="L10785">
        <v>365846</v>
      </c>
      <c r="M10785">
        <v>353869</v>
      </c>
      <c r="R10785" t="s">
        <v>157</v>
      </c>
      <c r="V10785">
        <v>11</v>
      </c>
      <c r="W10785">
        <v>19</v>
      </c>
      <c r="Z10785" t="s">
        <v>158</v>
      </c>
      <c r="AA10785">
        <v>0</v>
      </c>
      <c r="AB10785" t="s">
        <v>159</v>
      </c>
      <c r="AC10785" t="s">
        <v>37</v>
      </c>
      <c r="AD10785">
        <v>55</v>
      </c>
    </row>
    <row r="10786" spans="1:30" x14ac:dyDescent="0.35">
      <c r="A10786" t="s">
        <v>2207</v>
      </c>
      <c r="B10786">
        <v>345</v>
      </c>
      <c r="C10786">
        <v>345101</v>
      </c>
      <c r="D10786">
        <v>6920</v>
      </c>
      <c r="E10786">
        <v>4.7300000000000004</v>
      </c>
      <c r="F10786" s="1">
        <v>43769</v>
      </c>
      <c r="G10786" s="1">
        <v>43769</v>
      </c>
      <c r="H10786" t="s">
        <v>31</v>
      </c>
      <c r="I10786" t="s">
        <v>760</v>
      </c>
      <c r="J10786" t="s">
        <v>760</v>
      </c>
      <c r="L10786">
        <v>365846</v>
      </c>
      <c r="M10786">
        <v>351200</v>
      </c>
      <c r="R10786" t="s">
        <v>157</v>
      </c>
      <c r="V10786">
        <v>10</v>
      </c>
      <c r="W10786">
        <v>19</v>
      </c>
      <c r="Z10786" t="s">
        <v>158</v>
      </c>
      <c r="AA10786">
        <v>0</v>
      </c>
      <c r="AB10786" t="s">
        <v>159</v>
      </c>
      <c r="AC10786" t="s">
        <v>37</v>
      </c>
      <c r="AD10786">
        <v>54</v>
      </c>
    </row>
    <row r="10787" spans="1:30" x14ac:dyDescent="0.35">
      <c r="A10787" t="s">
        <v>2207</v>
      </c>
      <c r="B10787">
        <v>345</v>
      </c>
      <c r="C10787">
        <v>345102</v>
      </c>
      <c r="D10787">
        <v>6920</v>
      </c>
      <c r="E10787">
        <v>43.7</v>
      </c>
      <c r="F10787" s="1">
        <v>43769</v>
      </c>
      <c r="G10787" s="1">
        <v>43769</v>
      </c>
      <c r="H10787" t="s">
        <v>31</v>
      </c>
      <c r="I10787" t="s">
        <v>760</v>
      </c>
      <c r="J10787" t="s">
        <v>760</v>
      </c>
      <c r="L10787">
        <v>365846</v>
      </c>
      <c r="M10787">
        <v>351200</v>
      </c>
      <c r="R10787" t="s">
        <v>157</v>
      </c>
      <c r="V10787">
        <v>10</v>
      </c>
      <c r="W10787">
        <v>19</v>
      </c>
      <c r="Z10787" t="s">
        <v>158</v>
      </c>
      <c r="AA10787">
        <v>0</v>
      </c>
      <c r="AB10787" t="s">
        <v>159</v>
      </c>
      <c r="AC10787" t="s">
        <v>37</v>
      </c>
      <c r="AD10787">
        <v>55</v>
      </c>
    </row>
    <row r="10788" spans="1:30" x14ac:dyDescent="0.35">
      <c r="A10788" t="s">
        <v>2207</v>
      </c>
      <c r="B10788">
        <v>345</v>
      </c>
      <c r="C10788">
        <v>345101</v>
      </c>
      <c r="D10788">
        <v>6920</v>
      </c>
      <c r="E10788">
        <v>4.72</v>
      </c>
      <c r="F10788" s="1">
        <v>43738</v>
      </c>
      <c r="G10788" s="1">
        <v>43738</v>
      </c>
      <c r="H10788" t="s">
        <v>31</v>
      </c>
      <c r="I10788" t="s">
        <v>760</v>
      </c>
      <c r="J10788" t="s">
        <v>760</v>
      </c>
      <c r="L10788">
        <v>365846</v>
      </c>
      <c r="M10788">
        <v>347854</v>
      </c>
      <c r="R10788" t="s">
        <v>157</v>
      </c>
      <c r="V10788">
        <v>9</v>
      </c>
      <c r="W10788">
        <v>19</v>
      </c>
      <c r="Z10788" t="s">
        <v>158</v>
      </c>
      <c r="AA10788">
        <v>0</v>
      </c>
      <c r="AB10788" t="s">
        <v>159</v>
      </c>
      <c r="AC10788" t="s">
        <v>37</v>
      </c>
      <c r="AD10788">
        <v>54</v>
      </c>
    </row>
    <row r="10789" spans="1:30" x14ac:dyDescent="0.35">
      <c r="A10789" t="s">
        <v>2207</v>
      </c>
      <c r="B10789">
        <v>345</v>
      </c>
      <c r="C10789">
        <v>345102</v>
      </c>
      <c r="D10789">
        <v>6920</v>
      </c>
      <c r="E10789">
        <v>43.62</v>
      </c>
      <c r="F10789" s="1">
        <v>43738</v>
      </c>
      <c r="G10789" s="1">
        <v>43738</v>
      </c>
      <c r="H10789" t="s">
        <v>31</v>
      </c>
      <c r="I10789" t="s">
        <v>760</v>
      </c>
      <c r="J10789" t="s">
        <v>760</v>
      </c>
      <c r="L10789">
        <v>365846</v>
      </c>
      <c r="M10789">
        <v>347854</v>
      </c>
      <c r="R10789" t="s">
        <v>157</v>
      </c>
      <c r="V10789">
        <v>9</v>
      </c>
      <c r="W10789">
        <v>19</v>
      </c>
      <c r="Z10789" t="s">
        <v>158</v>
      </c>
      <c r="AA10789">
        <v>0</v>
      </c>
      <c r="AB10789" t="s">
        <v>159</v>
      </c>
      <c r="AC10789" t="s">
        <v>37</v>
      </c>
      <c r="AD10789">
        <v>55</v>
      </c>
    </row>
    <row r="10790" spans="1:30" x14ac:dyDescent="0.35">
      <c r="A10790" t="s">
        <v>2207</v>
      </c>
      <c r="B10790">
        <v>345</v>
      </c>
      <c r="C10790">
        <v>345101</v>
      </c>
      <c r="D10790">
        <v>6920</v>
      </c>
      <c r="E10790">
        <v>4.8099999999999996</v>
      </c>
      <c r="F10790" s="1">
        <v>43708</v>
      </c>
      <c r="G10790" s="1">
        <v>43708</v>
      </c>
      <c r="H10790" t="s">
        <v>31</v>
      </c>
      <c r="I10790" t="s">
        <v>760</v>
      </c>
      <c r="J10790" t="s">
        <v>760</v>
      </c>
      <c r="L10790">
        <v>365846</v>
      </c>
      <c r="M10790">
        <v>344512</v>
      </c>
      <c r="R10790" t="s">
        <v>157</v>
      </c>
      <c r="V10790">
        <v>8</v>
      </c>
      <c r="W10790">
        <v>19</v>
      </c>
      <c r="Z10790" t="s">
        <v>158</v>
      </c>
      <c r="AA10790">
        <v>0</v>
      </c>
      <c r="AB10790" t="s">
        <v>159</v>
      </c>
      <c r="AC10790" t="s">
        <v>37</v>
      </c>
      <c r="AD10790">
        <v>54</v>
      </c>
    </row>
    <row r="10791" spans="1:30" x14ac:dyDescent="0.35">
      <c r="A10791" t="s">
        <v>2207</v>
      </c>
      <c r="B10791">
        <v>345</v>
      </c>
      <c r="C10791">
        <v>345102</v>
      </c>
      <c r="D10791">
        <v>6920</v>
      </c>
      <c r="E10791">
        <v>44.53</v>
      </c>
      <c r="F10791" s="1">
        <v>43708</v>
      </c>
      <c r="G10791" s="1">
        <v>43708</v>
      </c>
      <c r="H10791" t="s">
        <v>31</v>
      </c>
      <c r="I10791" t="s">
        <v>760</v>
      </c>
      <c r="J10791" t="s">
        <v>760</v>
      </c>
      <c r="L10791">
        <v>365846</v>
      </c>
      <c r="M10791">
        <v>344512</v>
      </c>
      <c r="R10791" t="s">
        <v>157</v>
      </c>
      <c r="V10791">
        <v>8</v>
      </c>
      <c r="W10791">
        <v>19</v>
      </c>
      <c r="Z10791" t="s">
        <v>158</v>
      </c>
      <c r="AA10791">
        <v>0</v>
      </c>
      <c r="AB10791" t="s">
        <v>159</v>
      </c>
      <c r="AC10791" t="s">
        <v>37</v>
      </c>
      <c r="AD10791">
        <v>55</v>
      </c>
    </row>
    <row r="10792" spans="1:30" x14ac:dyDescent="0.35">
      <c r="A10792" t="s">
        <v>2207</v>
      </c>
      <c r="B10792">
        <v>345</v>
      </c>
      <c r="C10792">
        <v>345101</v>
      </c>
      <c r="D10792">
        <v>6920</v>
      </c>
      <c r="E10792">
        <v>5.0199999999999996</v>
      </c>
      <c r="F10792" s="1">
        <v>43677</v>
      </c>
      <c r="G10792" s="1">
        <v>43677</v>
      </c>
      <c r="H10792" t="s">
        <v>31</v>
      </c>
      <c r="I10792" t="s">
        <v>760</v>
      </c>
      <c r="J10792" t="s">
        <v>760</v>
      </c>
      <c r="L10792">
        <v>365846</v>
      </c>
      <c r="M10792">
        <v>341852</v>
      </c>
      <c r="R10792" t="s">
        <v>157</v>
      </c>
      <c r="V10792">
        <v>7</v>
      </c>
      <c r="W10792">
        <v>19</v>
      </c>
      <c r="Z10792" t="s">
        <v>158</v>
      </c>
      <c r="AA10792">
        <v>0</v>
      </c>
      <c r="AB10792" t="s">
        <v>159</v>
      </c>
      <c r="AC10792" t="s">
        <v>37</v>
      </c>
      <c r="AD10792">
        <v>52</v>
      </c>
    </row>
    <row r="10793" spans="1:30" x14ac:dyDescent="0.35">
      <c r="A10793" t="s">
        <v>2207</v>
      </c>
      <c r="B10793">
        <v>345</v>
      </c>
      <c r="C10793">
        <v>345102</v>
      </c>
      <c r="D10793">
        <v>6920</v>
      </c>
      <c r="E10793">
        <v>44.6</v>
      </c>
      <c r="F10793" s="1">
        <v>43677</v>
      </c>
      <c r="G10793" s="1">
        <v>43677</v>
      </c>
      <c r="H10793" t="s">
        <v>31</v>
      </c>
      <c r="I10793" t="s">
        <v>760</v>
      </c>
      <c r="J10793" t="s">
        <v>760</v>
      </c>
      <c r="L10793">
        <v>365846</v>
      </c>
      <c r="M10793">
        <v>341852</v>
      </c>
      <c r="R10793" t="s">
        <v>157</v>
      </c>
      <c r="V10793">
        <v>7</v>
      </c>
      <c r="W10793">
        <v>19</v>
      </c>
      <c r="Z10793" t="s">
        <v>158</v>
      </c>
      <c r="AA10793">
        <v>0</v>
      </c>
      <c r="AB10793" t="s">
        <v>159</v>
      </c>
      <c r="AC10793" t="s">
        <v>37</v>
      </c>
      <c r="AD10793">
        <v>53</v>
      </c>
    </row>
    <row r="10794" spans="1:30" x14ac:dyDescent="0.35">
      <c r="A10794" t="s">
        <v>2207</v>
      </c>
      <c r="B10794">
        <v>345</v>
      </c>
      <c r="C10794">
        <v>345101</v>
      </c>
      <c r="D10794">
        <v>6920</v>
      </c>
      <c r="E10794">
        <v>10.08</v>
      </c>
      <c r="F10794" s="1">
        <v>43646</v>
      </c>
      <c r="G10794" s="1">
        <v>43646</v>
      </c>
      <c r="H10794" t="s">
        <v>31</v>
      </c>
      <c r="I10794" t="s">
        <v>760</v>
      </c>
      <c r="J10794" t="s">
        <v>760</v>
      </c>
      <c r="L10794">
        <v>365846</v>
      </c>
      <c r="M10794">
        <v>339289</v>
      </c>
      <c r="R10794" t="s">
        <v>157</v>
      </c>
      <c r="V10794">
        <v>6</v>
      </c>
      <c r="W10794">
        <v>19</v>
      </c>
      <c r="Z10794" t="s">
        <v>158</v>
      </c>
      <c r="AA10794">
        <v>0</v>
      </c>
      <c r="AB10794" t="s">
        <v>159</v>
      </c>
      <c r="AC10794" t="s">
        <v>37</v>
      </c>
      <c r="AD10794">
        <v>52</v>
      </c>
    </row>
    <row r="10795" spans="1:30" x14ac:dyDescent="0.35">
      <c r="A10795" t="s">
        <v>2207</v>
      </c>
      <c r="B10795">
        <v>345</v>
      </c>
      <c r="C10795">
        <v>345102</v>
      </c>
      <c r="D10795">
        <v>6920</v>
      </c>
      <c r="E10795">
        <v>89.13</v>
      </c>
      <c r="F10795" s="1">
        <v>43646</v>
      </c>
      <c r="G10795" s="1">
        <v>43646</v>
      </c>
      <c r="H10795" t="s">
        <v>31</v>
      </c>
      <c r="I10795" t="s">
        <v>760</v>
      </c>
      <c r="J10795" t="s">
        <v>760</v>
      </c>
      <c r="L10795">
        <v>365846</v>
      </c>
      <c r="M10795">
        <v>339289</v>
      </c>
      <c r="R10795" t="s">
        <v>157</v>
      </c>
      <c r="V10795">
        <v>6</v>
      </c>
      <c r="W10795">
        <v>19</v>
      </c>
      <c r="Z10795" t="s">
        <v>158</v>
      </c>
      <c r="AA10795">
        <v>0</v>
      </c>
      <c r="AB10795" t="s">
        <v>159</v>
      </c>
      <c r="AC10795" t="s">
        <v>37</v>
      </c>
      <c r="AD10795">
        <v>53</v>
      </c>
    </row>
    <row r="10796" spans="1:30" x14ac:dyDescent="0.35">
      <c r="A10796" t="s">
        <v>2206</v>
      </c>
      <c r="B10796">
        <v>345</v>
      </c>
      <c r="C10796">
        <v>345101</v>
      </c>
      <c r="D10796">
        <v>5740</v>
      </c>
      <c r="E10796">
        <v>0.17</v>
      </c>
      <c r="F10796" s="1">
        <v>43890</v>
      </c>
      <c r="G10796" s="1">
        <v>43890</v>
      </c>
      <c r="H10796" t="s">
        <v>31</v>
      </c>
      <c r="I10796" t="s">
        <v>761</v>
      </c>
      <c r="J10796" t="s">
        <v>761</v>
      </c>
      <c r="L10796">
        <v>365847</v>
      </c>
      <c r="M10796">
        <v>361746</v>
      </c>
      <c r="R10796" t="s">
        <v>157</v>
      </c>
      <c r="V10796">
        <v>2</v>
      </c>
      <c r="W10796">
        <v>20</v>
      </c>
      <c r="Z10796" t="s">
        <v>158</v>
      </c>
      <c r="AA10796">
        <v>0</v>
      </c>
      <c r="AB10796" t="s">
        <v>159</v>
      </c>
      <c r="AC10796" t="s">
        <v>37</v>
      </c>
      <c r="AD10796">
        <v>255</v>
      </c>
    </row>
    <row r="10797" spans="1:30" x14ac:dyDescent="0.35">
      <c r="A10797" t="s">
        <v>2206</v>
      </c>
      <c r="B10797">
        <v>345</v>
      </c>
      <c r="C10797">
        <v>345102</v>
      </c>
      <c r="D10797">
        <v>5740</v>
      </c>
      <c r="E10797">
        <v>1.65</v>
      </c>
      <c r="F10797" s="1">
        <v>43890</v>
      </c>
      <c r="G10797" s="1">
        <v>43890</v>
      </c>
      <c r="H10797" t="s">
        <v>31</v>
      </c>
      <c r="I10797" t="s">
        <v>761</v>
      </c>
      <c r="J10797" t="s">
        <v>761</v>
      </c>
      <c r="L10797">
        <v>365847</v>
      </c>
      <c r="M10797">
        <v>361746</v>
      </c>
      <c r="R10797" t="s">
        <v>157</v>
      </c>
      <c r="V10797">
        <v>2</v>
      </c>
      <c r="W10797">
        <v>20</v>
      </c>
      <c r="Z10797" t="s">
        <v>158</v>
      </c>
      <c r="AA10797">
        <v>0</v>
      </c>
      <c r="AB10797" t="s">
        <v>159</v>
      </c>
      <c r="AC10797" t="s">
        <v>37</v>
      </c>
      <c r="AD10797">
        <v>256</v>
      </c>
    </row>
    <row r="10798" spans="1:30" x14ac:dyDescent="0.35">
      <c r="A10798" t="s">
        <v>2206</v>
      </c>
      <c r="B10798">
        <v>345</v>
      </c>
      <c r="C10798">
        <v>345101</v>
      </c>
      <c r="D10798">
        <v>5740</v>
      </c>
      <c r="E10798">
        <v>0.15</v>
      </c>
      <c r="F10798" s="1">
        <v>43646</v>
      </c>
      <c r="G10798" s="1">
        <v>43646</v>
      </c>
      <c r="H10798" t="s">
        <v>31</v>
      </c>
      <c r="I10798" t="s">
        <v>761</v>
      </c>
      <c r="J10798" t="s">
        <v>761</v>
      </c>
      <c r="L10798">
        <v>365847</v>
      </c>
      <c r="M10798">
        <v>339289</v>
      </c>
      <c r="R10798" t="s">
        <v>157</v>
      </c>
      <c r="V10798">
        <v>6</v>
      </c>
      <c r="W10798">
        <v>19</v>
      </c>
      <c r="Z10798" t="s">
        <v>158</v>
      </c>
      <c r="AA10798">
        <v>0</v>
      </c>
      <c r="AB10798" t="s">
        <v>159</v>
      </c>
      <c r="AC10798" t="s">
        <v>37</v>
      </c>
      <c r="AD10798">
        <v>245</v>
      </c>
    </row>
    <row r="10799" spans="1:30" x14ac:dyDescent="0.35">
      <c r="A10799" t="s">
        <v>2206</v>
      </c>
      <c r="B10799">
        <v>345</v>
      </c>
      <c r="C10799">
        <v>345102</v>
      </c>
      <c r="D10799">
        <v>5740</v>
      </c>
      <c r="E10799">
        <v>1.3</v>
      </c>
      <c r="F10799" s="1">
        <v>43646</v>
      </c>
      <c r="G10799" s="1">
        <v>43646</v>
      </c>
      <c r="H10799" t="s">
        <v>31</v>
      </c>
      <c r="I10799" t="s">
        <v>761</v>
      </c>
      <c r="J10799" t="s">
        <v>761</v>
      </c>
      <c r="L10799">
        <v>365847</v>
      </c>
      <c r="M10799">
        <v>339289</v>
      </c>
      <c r="R10799" t="s">
        <v>157</v>
      </c>
      <c r="V10799">
        <v>6</v>
      </c>
      <c r="W10799">
        <v>19</v>
      </c>
      <c r="Z10799" t="s">
        <v>158</v>
      </c>
      <c r="AA10799">
        <v>0</v>
      </c>
      <c r="AB10799" t="s">
        <v>159</v>
      </c>
      <c r="AC10799" t="s">
        <v>37</v>
      </c>
      <c r="AD10799">
        <v>246</v>
      </c>
    </row>
    <row r="10800" spans="1:30" x14ac:dyDescent="0.35">
      <c r="A10800" t="s">
        <v>2206</v>
      </c>
      <c r="B10800">
        <v>345</v>
      </c>
      <c r="C10800">
        <v>345101</v>
      </c>
      <c r="D10800">
        <v>6050</v>
      </c>
      <c r="E10800">
        <v>1.9</v>
      </c>
      <c r="F10800" s="1">
        <v>43708</v>
      </c>
      <c r="G10800" s="1">
        <v>43708</v>
      </c>
      <c r="H10800" t="s">
        <v>31</v>
      </c>
      <c r="I10800" t="s">
        <v>762</v>
      </c>
      <c r="J10800" t="s">
        <v>762</v>
      </c>
      <c r="L10800">
        <v>366497</v>
      </c>
      <c r="M10800">
        <v>344512</v>
      </c>
      <c r="R10800" t="s">
        <v>157</v>
      </c>
      <c r="V10800">
        <v>8</v>
      </c>
      <c r="W10800">
        <v>19</v>
      </c>
      <c r="Z10800" t="s">
        <v>158</v>
      </c>
      <c r="AA10800">
        <v>0</v>
      </c>
      <c r="AB10800" t="s">
        <v>159</v>
      </c>
      <c r="AC10800" t="s">
        <v>37</v>
      </c>
      <c r="AD10800">
        <v>251</v>
      </c>
    </row>
    <row r="10801" spans="1:30" x14ac:dyDescent="0.35">
      <c r="A10801" t="s">
        <v>2206</v>
      </c>
      <c r="B10801">
        <v>345</v>
      </c>
      <c r="C10801">
        <v>345102</v>
      </c>
      <c r="D10801">
        <v>6050</v>
      </c>
      <c r="E10801">
        <v>17.64</v>
      </c>
      <c r="F10801" s="1">
        <v>43708</v>
      </c>
      <c r="G10801" s="1">
        <v>43708</v>
      </c>
      <c r="H10801" t="s">
        <v>31</v>
      </c>
      <c r="I10801" t="s">
        <v>762</v>
      </c>
      <c r="J10801" t="s">
        <v>762</v>
      </c>
      <c r="L10801">
        <v>366497</v>
      </c>
      <c r="M10801">
        <v>344512</v>
      </c>
      <c r="R10801" t="s">
        <v>157</v>
      </c>
      <c r="V10801">
        <v>8</v>
      </c>
      <c r="W10801">
        <v>19</v>
      </c>
      <c r="Z10801" t="s">
        <v>158</v>
      </c>
      <c r="AA10801">
        <v>0</v>
      </c>
      <c r="AB10801" t="s">
        <v>159</v>
      </c>
      <c r="AC10801" t="s">
        <v>37</v>
      </c>
      <c r="AD10801">
        <v>252</v>
      </c>
    </row>
    <row r="10802" spans="1:30" x14ac:dyDescent="0.35">
      <c r="A10802" t="s">
        <v>2206</v>
      </c>
      <c r="B10802">
        <v>345</v>
      </c>
      <c r="C10802">
        <v>345101</v>
      </c>
      <c r="D10802">
        <v>7750</v>
      </c>
      <c r="E10802">
        <v>-1.83</v>
      </c>
      <c r="F10802" s="1">
        <v>43921</v>
      </c>
      <c r="G10802" s="1">
        <v>43921</v>
      </c>
      <c r="H10802" t="s">
        <v>31</v>
      </c>
      <c r="I10802" t="s">
        <v>763</v>
      </c>
      <c r="J10802" t="s">
        <v>763</v>
      </c>
      <c r="L10802">
        <v>367191</v>
      </c>
      <c r="M10802">
        <v>365062</v>
      </c>
      <c r="R10802" t="s">
        <v>157</v>
      </c>
      <c r="V10802">
        <v>3</v>
      </c>
      <c r="W10802">
        <v>20</v>
      </c>
      <c r="Z10802" t="s">
        <v>158</v>
      </c>
      <c r="AA10802">
        <v>0</v>
      </c>
      <c r="AB10802" t="s">
        <v>159</v>
      </c>
      <c r="AC10802" t="s">
        <v>37</v>
      </c>
      <c r="AD10802">
        <v>255</v>
      </c>
    </row>
    <row r="10803" spans="1:30" x14ac:dyDescent="0.35">
      <c r="A10803" t="s">
        <v>2206</v>
      </c>
      <c r="B10803">
        <v>345</v>
      </c>
      <c r="C10803">
        <v>345102</v>
      </c>
      <c r="D10803">
        <v>7750</v>
      </c>
      <c r="E10803">
        <v>-17.54</v>
      </c>
      <c r="F10803" s="1">
        <v>43921</v>
      </c>
      <c r="G10803" s="1">
        <v>43921</v>
      </c>
      <c r="H10803" t="s">
        <v>31</v>
      </c>
      <c r="I10803" t="s">
        <v>763</v>
      </c>
      <c r="J10803" t="s">
        <v>763</v>
      </c>
      <c r="L10803">
        <v>367191</v>
      </c>
      <c r="M10803">
        <v>365062</v>
      </c>
      <c r="R10803" t="s">
        <v>157</v>
      </c>
      <c r="V10803">
        <v>3</v>
      </c>
      <c r="W10803">
        <v>20</v>
      </c>
      <c r="Z10803" t="s">
        <v>158</v>
      </c>
      <c r="AA10803">
        <v>0</v>
      </c>
      <c r="AB10803" t="s">
        <v>159</v>
      </c>
      <c r="AC10803" t="s">
        <v>37</v>
      </c>
      <c r="AD10803">
        <v>256</v>
      </c>
    </row>
    <row r="10804" spans="1:30" x14ac:dyDescent="0.35">
      <c r="A10804" t="s">
        <v>2206</v>
      </c>
      <c r="B10804">
        <v>345</v>
      </c>
      <c r="C10804">
        <v>345101</v>
      </c>
      <c r="D10804">
        <v>7750</v>
      </c>
      <c r="E10804">
        <v>-1.85</v>
      </c>
      <c r="F10804" s="1">
        <v>43890</v>
      </c>
      <c r="G10804" s="1">
        <v>43890</v>
      </c>
      <c r="H10804" t="s">
        <v>31</v>
      </c>
      <c r="I10804" t="s">
        <v>763</v>
      </c>
      <c r="J10804" t="s">
        <v>763</v>
      </c>
      <c r="L10804">
        <v>367191</v>
      </c>
      <c r="M10804">
        <v>361746</v>
      </c>
      <c r="R10804" t="s">
        <v>157</v>
      </c>
      <c r="V10804">
        <v>2</v>
      </c>
      <c r="W10804">
        <v>20</v>
      </c>
      <c r="Z10804" t="s">
        <v>158</v>
      </c>
      <c r="AA10804">
        <v>0</v>
      </c>
      <c r="AB10804" t="s">
        <v>159</v>
      </c>
      <c r="AC10804" t="s">
        <v>37</v>
      </c>
      <c r="AD10804">
        <v>255</v>
      </c>
    </row>
    <row r="10805" spans="1:30" x14ac:dyDescent="0.35">
      <c r="A10805" t="s">
        <v>2206</v>
      </c>
      <c r="B10805">
        <v>345</v>
      </c>
      <c r="C10805">
        <v>345102</v>
      </c>
      <c r="D10805">
        <v>7750</v>
      </c>
      <c r="E10805">
        <v>-17.690000000000001</v>
      </c>
      <c r="F10805" s="1">
        <v>43890</v>
      </c>
      <c r="G10805" s="1">
        <v>43890</v>
      </c>
      <c r="H10805" t="s">
        <v>31</v>
      </c>
      <c r="I10805" t="s">
        <v>763</v>
      </c>
      <c r="J10805" t="s">
        <v>763</v>
      </c>
      <c r="L10805">
        <v>367191</v>
      </c>
      <c r="M10805">
        <v>361746</v>
      </c>
      <c r="R10805" t="s">
        <v>157</v>
      </c>
      <c r="V10805">
        <v>2</v>
      </c>
      <c r="W10805">
        <v>20</v>
      </c>
      <c r="Z10805" t="s">
        <v>158</v>
      </c>
      <c r="AA10805">
        <v>0</v>
      </c>
      <c r="AB10805" t="s">
        <v>159</v>
      </c>
      <c r="AC10805" t="s">
        <v>37</v>
      </c>
      <c r="AD10805">
        <v>256</v>
      </c>
    </row>
    <row r="10806" spans="1:30" x14ac:dyDescent="0.35">
      <c r="A10806" t="s">
        <v>2206</v>
      </c>
      <c r="B10806">
        <v>345</v>
      </c>
      <c r="C10806">
        <v>345101</v>
      </c>
      <c r="D10806">
        <v>7750</v>
      </c>
      <c r="E10806">
        <v>-1.86</v>
      </c>
      <c r="F10806" s="1">
        <v>43861</v>
      </c>
      <c r="G10806" s="1">
        <v>43861</v>
      </c>
      <c r="H10806" t="s">
        <v>31</v>
      </c>
      <c r="I10806" t="s">
        <v>763</v>
      </c>
      <c r="J10806" t="s">
        <v>763</v>
      </c>
      <c r="L10806">
        <v>367191</v>
      </c>
      <c r="M10806">
        <v>359378</v>
      </c>
      <c r="R10806" t="s">
        <v>157</v>
      </c>
      <c r="V10806">
        <v>1</v>
      </c>
      <c r="W10806">
        <v>20</v>
      </c>
      <c r="Z10806" t="s">
        <v>158</v>
      </c>
      <c r="AA10806">
        <v>0</v>
      </c>
      <c r="AB10806" t="s">
        <v>159</v>
      </c>
      <c r="AC10806" t="s">
        <v>37</v>
      </c>
      <c r="AD10806">
        <v>255</v>
      </c>
    </row>
    <row r="10807" spans="1:30" x14ac:dyDescent="0.35">
      <c r="A10807" t="s">
        <v>2206</v>
      </c>
      <c r="B10807">
        <v>345</v>
      </c>
      <c r="C10807">
        <v>345102</v>
      </c>
      <c r="D10807">
        <v>7750</v>
      </c>
      <c r="E10807">
        <v>-17.72</v>
      </c>
      <c r="F10807" s="1">
        <v>43861</v>
      </c>
      <c r="G10807" s="1">
        <v>43861</v>
      </c>
      <c r="H10807" t="s">
        <v>31</v>
      </c>
      <c r="I10807" t="s">
        <v>763</v>
      </c>
      <c r="J10807" t="s">
        <v>763</v>
      </c>
      <c r="L10807">
        <v>367191</v>
      </c>
      <c r="M10807">
        <v>359378</v>
      </c>
      <c r="R10807" t="s">
        <v>157</v>
      </c>
      <c r="V10807">
        <v>1</v>
      </c>
      <c r="W10807">
        <v>20</v>
      </c>
      <c r="Z10807" t="s">
        <v>158</v>
      </c>
      <c r="AA10807">
        <v>0</v>
      </c>
      <c r="AB10807" t="s">
        <v>159</v>
      </c>
      <c r="AC10807" t="s">
        <v>37</v>
      </c>
      <c r="AD10807">
        <v>256</v>
      </c>
    </row>
    <row r="10808" spans="1:30" x14ac:dyDescent="0.35">
      <c r="A10808" t="s">
        <v>2206</v>
      </c>
      <c r="B10808">
        <v>345</v>
      </c>
      <c r="C10808">
        <v>345101</v>
      </c>
      <c r="D10808">
        <v>7750</v>
      </c>
      <c r="E10808">
        <v>-1.91</v>
      </c>
      <c r="F10808" s="1">
        <v>43830</v>
      </c>
      <c r="G10808" s="1">
        <v>43830</v>
      </c>
      <c r="H10808" t="s">
        <v>31</v>
      </c>
      <c r="I10808" t="s">
        <v>763</v>
      </c>
      <c r="J10808" t="s">
        <v>763</v>
      </c>
      <c r="L10808">
        <v>367191</v>
      </c>
      <c r="M10808">
        <v>357151</v>
      </c>
      <c r="R10808" t="s">
        <v>157</v>
      </c>
      <c r="V10808">
        <v>12</v>
      </c>
      <c r="W10808">
        <v>19</v>
      </c>
      <c r="Z10808" t="s">
        <v>158</v>
      </c>
      <c r="AA10808">
        <v>0</v>
      </c>
      <c r="AB10808" t="s">
        <v>159</v>
      </c>
      <c r="AC10808" t="s">
        <v>37</v>
      </c>
      <c r="AD10808">
        <v>255</v>
      </c>
    </row>
    <row r="10809" spans="1:30" x14ac:dyDescent="0.35">
      <c r="A10809" t="s">
        <v>2206</v>
      </c>
      <c r="B10809">
        <v>345</v>
      </c>
      <c r="C10809">
        <v>345102</v>
      </c>
      <c r="D10809">
        <v>7750</v>
      </c>
      <c r="E10809">
        <v>-17.739999999999998</v>
      </c>
      <c r="F10809" s="1">
        <v>43830</v>
      </c>
      <c r="G10809" s="1">
        <v>43830</v>
      </c>
      <c r="H10809" t="s">
        <v>31</v>
      </c>
      <c r="I10809" t="s">
        <v>763</v>
      </c>
      <c r="J10809" t="s">
        <v>763</v>
      </c>
      <c r="L10809">
        <v>367191</v>
      </c>
      <c r="M10809">
        <v>357151</v>
      </c>
      <c r="R10809" t="s">
        <v>157</v>
      </c>
      <c r="V10809">
        <v>12</v>
      </c>
      <c r="W10809">
        <v>19</v>
      </c>
      <c r="Z10809" t="s">
        <v>158</v>
      </c>
      <c r="AA10809">
        <v>0</v>
      </c>
      <c r="AB10809" t="s">
        <v>159</v>
      </c>
      <c r="AC10809" t="s">
        <v>37</v>
      </c>
      <c r="AD10809">
        <v>256</v>
      </c>
    </row>
    <row r="10810" spans="1:30" x14ac:dyDescent="0.35">
      <c r="A10810" t="s">
        <v>2206</v>
      </c>
      <c r="B10810">
        <v>345</v>
      </c>
      <c r="C10810">
        <v>345101</v>
      </c>
      <c r="D10810">
        <v>7750</v>
      </c>
      <c r="E10810">
        <v>-1.63</v>
      </c>
      <c r="F10810" s="1">
        <v>43799</v>
      </c>
      <c r="G10810" s="1">
        <v>43799</v>
      </c>
      <c r="H10810" t="s">
        <v>31</v>
      </c>
      <c r="I10810" t="s">
        <v>763</v>
      </c>
      <c r="J10810" t="s">
        <v>763</v>
      </c>
      <c r="L10810">
        <v>367191</v>
      </c>
      <c r="M10810">
        <v>353869</v>
      </c>
      <c r="R10810" t="s">
        <v>157</v>
      </c>
      <c r="V10810">
        <v>11</v>
      </c>
      <c r="W10810">
        <v>19</v>
      </c>
      <c r="Z10810" t="s">
        <v>158</v>
      </c>
      <c r="AA10810">
        <v>0</v>
      </c>
      <c r="AB10810" t="s">
        <v>159</v>
      </c>
      <c r="AC10810" t="s">
        <v>37</v>
      </c>
      <c r="AD10810">
        <v>255</v>
      </c>
    </row>
    <row r="10811" spans="1:30" x14ac:dyDescent="0.35">
      <c r="A10811" t="s">
        <v>2206</v>
      </c>
      <c r="B10811">
        <v>345</v>
      </c>
      <c r="C10811">
        <v>345102</v>
      </c>
      <c r="D10811">
        <v>7750</v>
      </c>
      <c r="E10811">
        <v>-15.09</v>
      </c>
      <c r="F10811" s="1">
        <v>43799</v>
      </c>
      <c r="G10811" s="1">
        <v>43799</v>
      </c>
      <c r="H10811" t="s">
        <v>31</v>
      </c>
      <c r="I10811" t="s">
        <v>763</v>
      </c>
      <c r="J10811" t="s">
        <v>763</v>
      </c>
      <c r="L10811">
        <v>367191</v>
      </c>
      <c r="M10811">
        <v>353869</v>
      </c>
      <c r="R10811" t="s">
        <v>157</v>
      </c>
      <c r="V10811">
        <v>11</v>
      </c>
      <c r="W10811">
        <v>19</v>
      </c>
      <c r="Z10811" t="s">
        <v>158</v>
      </c>
      <c r="AA10811">
        <v>0</v>
      </c>
      <c r="AB10811" t="s">
        <v>159</v>
      </c>
      <c r="AC10811" t="s">
        <v>37</v>
      </c>
      <c r="AD10811">
        <v>256</v>
      </c>
    </row>
    <row r="10812" spans="1:30" x14ac:dyDescent="0.35">
      <c r="A10812" t="s">
        <v>2206</v>
      </c>
      <c r="B10812">
        <v>345</v>
      </c>
      <c r="C10812">
        <v>345101</v>
      </c>
      <c r="D10812">
        <v>7750</v>
      </c>
      <c r="E10812">
        <v>-1.63</v>
      </c>
      <c r="F10812" s="1">
        <v>43769</v>
      </c>
      <c r="G10812" s="1">
        <v>43769</v>
      </c>
      <c r="H10812" t="s">
        <v>31</v>
      </c>
      <c r="I10812" t="s">
        <v>763</v>
      </c>
      <c r="J10812" t="s">
        <v>763</v>
      </c>
      <c r="L10812">
        <v>367191</v>
      </c>
      <c r="M10812">
        <v>351200</v>
      </c>
      <c r="R10812" t="s">
        <v>157</v>
      </c>
      <c r="V10812">
        <v>10</v>
      </c>
      <c r="W10812">
        <v>19</v>
      </c>
      <c r="Z10812" t="s">
        <v>158</v>
      </c>
      <c r="AA10812">
        <v>0</v>
      </c>
      <c r="AB10812" t="s">
        <v>159</v>
      </c>
      <c r="AC10812" t="s">
        <v>37</v>
      </c>
      <c r="AD10812">
        <v>253</v>
      </c>
    </row>
    <row r="10813" spans="1:30" x14ac:dyDescent="0.35">
      <c r="A10813" t="s">
        <v>2206</v>
      </c>
      <c r="B10813">
        <v>345</v>
      </c>
      <c r="C10813">
        <v>345102</v>
      </c>
      <c r="D10813">
        <v>7750</v>
      </c>
      <c r="E10813">
        <v>-15.1</v>
      </c>
      <c r="F10813" s="1">
        <v>43769</v>
      </c>
      <c r="G10813" s="1">
        <v>43769</v>
      </c>
      <c r="H10813" t="s">
        <v>31</v>
      </c>
      <c r="I10813" t="s">
        <v>763</v>
      </c>
      <c r="J10813" t="s">
        <v>763</v>
      </c>
      <c r="L10813">
        <v>367191</v>
      </c>
      <c r="M10813">
        <v>351200</v>
      </c>
      <c r="R10813" t="s">
        <v>157</v>
      </c>
      <c r="V10813">
        <v>10</v>
      </c>
      <c r="W10813">
        <v>19</v>
      </c>
      <c r="Z10813" t="s">
        <v>158</v>
      </c>
      <c r="AA10813">
        <v>0</v>
      </c>
      <c r="AB10813" t="s">
        <v>159</v>
      </c>
      <c r="AC10813" t="s">
        <v>37</v>
      </c>
      <c r="AD10813">
        <v>254</v>
      </c>
    </row>
    <row r="10814" spans="1:30" x14ac:dyDescent="0.35">
      <c r="A10814" t="s">
        <v>2206</v>
      </c>
      <c r="B10814">
        <v>345</v>
      </c>
      <c r="C10814">
        <v>345101</v>
      </c>
      <c r="D10814">
        <v>5630</v>
      </c>
      <c r="E10814">
        <v>0.61</v>
      </c>
      <c r="F10814" s="1">
        <v>43921</v>
      </c>
      <c r="G10814" s="1">
        <v>43921</v>
      </c>
      <c r="H10814" t="s">
        <v>31</v>
      </c>
      <c r="I10814" t="s">
        <v>764</v>
      </c>
      <c r="J10814" t="s">
        <v>764</v>
      </c>
      <c r="L10814">
        <v>368240</v>
      </c>
      <c r="M10814">
        <v>365062</v>
      </c>
      <c r="R10814" t="s">
        <v>157</v>
      </c>
      <c r="V10814">
        <v>3</v>
      </c>
      <c r="W10814">
        <v>20</v>
      </c>
      <c r="Z10814" t="s">
        <v>158</v>
      </c>
      <c r="AA10814">
        <v>0</v>
      </c>
      <c r="AB10814" t="s">
        <v>159</v>
      </c>
      <c r="AC10814" t="s">
        <v>37</v>
      </c>
      <c r="AD10814">
        <v>255</v>
      </c>
    </row>
    <row r="10815" spans="1:30" x14ac:dyDescent="0.35">
      <c r="A10815" t="s">
        <v>2206</v>
      </c>
      <c r="B10815">
        <v>345</v>
      </c>
      <c r="C10815">
        <v>345102</v>
      </c>
      <c r="D10815">
        <v>5630</v>
      </c>
      <c r="E10815">
        <v>5.8</v>
      </c>
      <c r="F10815" s="1">
        <v>43921</v>
      </c>
      <c r="G10815" s="1">
        <v>43921</v>
      </c>
      <c r="H10815" t="s">
        <v>31</v>
      </c>
      <c r="I10815" t="s">
        <v>764</v>
      </c>
      <c r="J10815" t="s">
        <v>764</v>
      </c>
      <c r="L10815">
        <v>368240</v>
      </c>
      <c r="M10815">
        <v>365062</v>
      </c>
      <c r="R10815" t="s">
        <v>157</v>
      </c>
      <c r="V10815">
        <v>3</v>
      </c>
      <c r="W10815">
        <v>20</v>
      </c>
      <c r="Z10815" t="s">
        <v>158</v>
      </c>
      <c r="AA10815">
        <v>0</v>
      </c>
      <c r="AB10815" t="s">
        <v>159</v>
      </c>
      <c r="AC10815" t="s">
        <v>37</v>
      </c>
      <c r="AD10815">
        <v>256</v>
      </c>
    </row>
    <row r="10816" spans="1:30" x14ac:dyDescent="0.35">
      <c r="A10816" t="s">
        <v>2206</v>
      </c>
      <c r="B10816">
        <v>345</v>
      </c>
      <c r="C10816">
        <v>345101</v>
      </c>
      <c r="D10816">
        <v>5630</v>
      </c>
      <c r="E10816">
        <v>0.6</v>
      </c>
      <c r="F10816" s="1">
        <v>43890</v>
      </c>
      <c r="G10816" s="1">
        <v>43890</v>
      </c>
      <c r="H10816" t="s">
        <v>31</v>
      </c>
      <c r="I10816" t="s">
        <v>764</v>
      </c>
      <c r="J10816" t="s">
        <v>764</v>
      </c>
      <c r="L10816">
        <v>368240</v>
      </c>
      <c r="M10816">
        <v>361746</v>
      </c>
      <c r="R10816" t="s">
        <v>157</v>
      </c>
      <c r="V10816">
        <v>2</v>
      </c>
      <c r="W10816">
        <v>20</v>
      </c>
      <c r="Z10816" t="s">
        <v>158</v>
      </c>
      <c r="AA10816">
        <v>0</v>
      </c>
      <c r="AB10816" t="s">
        <v>159</v>
      </c>
      <c r="AC10816" t="s">
        <v>37</v>
      </c>
      <c r="AD10816">
        <v>255</v>
      </c>
    </row>
    <row r="10817" spans="1:30" x14ac:dyDescent="0.35">
      <c r="A10817" t="s">
        <v>2206</v>
      </c>
      <c r="B10817">
        <v>345</v>
      </c>
      <c r="C10817">
        <v>345102</v>
      </c>
      <c r="D10817">
        <v>5630</v>
      </c>
      <c r="E10817">
        <v>5.73</v>
      </c>
      <c r="F10817" s="1">
        <v>43890</v>
      </c>
      <c r="G10817" s="1">
        <v>43890</v>
      </c>
      <c r="H10817" t="s">
        <v>31</v>
      </c>
      <c r="I10817" t="s">
        <v>764</v>
      </c>
      <c r="J10817" t="s">
        <v>764</v>
      </c>
      <c r="L10817">
        <v>368240</v>
      </c>
      <c r="M10817">
        <v>361746</v>
      </c>
      <c r="R10817" t="s">
        <v>157</v>
      </c>
      <c r="V10817">
        <v>2</v>
      </c>
      <c r="W10817">
        <v>20</v>
      </c>
      <c r="Z10817" t="s">
        <v>158</v>
      </c>
      <c r="AA10817">
        <v>0</v>
      </c>
      <c r="AB10817" t="s">
        <v>159</v>
      </c>
      <c r="AC10817" t="s">
        <v>37</v>
      </c>
      <c r="AD10817">
        <v>256</v>
      </c>
    </row>
    <row r="10818" spans="1:30" x14ac:dyDescent="0.35">
      <c r="A10818" t="s">
        <v>2206</v>
      </c>
      <c r="B10818">
        <v>345</v>
      </c>
      <c r="C10818">
        <v>345101</v>
      </c>
      <c r="D10818">
        <v>5630</v>
      </c>
      <c r="E10818">
        <v>0.7</v>
      </c>
      <c r="F10818" s="1">
        <v>43861</v>
      </c>
      <c r="G10818" s="1">
        <v>43861</v>
      </c>
      <c r="H10818" t="s">
        <v>31</v>
      </c>
      <c r="I10818" t="s">
        <v>764</v>
      </c>
      <c r="J10818" t="s">
        <v>764</v>
      </c>
      <c r="L10818">
        <v>368240</v>
      </c>
      <c r="M10818">
        <v>359378</v>
      </c>
      <c r="R10818" t="s">
        <v>157</v>
      </c>
      <c r="V10818">
        <v>1</v>
      </c>
      <c r="W10818">
        <v>20</v>
      </c>
      <c r="Z10818" t="s">
        <v>158</v>
      </c>
      <c r="AA10818">
        <v>0</v>
      </c>
      <c r="AB10818" t="s">
        <v>159</v>
      </c>
      <c r="AC10818" t="s">
        <v>37</v>
      </c>
      <c r="AD10818">
        <v>255</v>
      </c>
    </row>
    <row r="10819" spans="1:30" x14ac:dyDescent="0.35">
      <c r="A10819" t="s">
        <v>2206</v>
      </c>
      <c r="B10819">
        <v>345</v>
      </c>
      <c r="C10819">
        <v>345102</v>
      </c>
      <c r="D10819">
        <v>5630</v>
      </c>
      <c r="E10819">
        <v>6.7</v>
      </c>
      <c r="F10819" s="1">
        <v>43861</v>
      </c>
      <c r="G10819" s="1">
        <v>43861</v>
      </c>
      <c r="H10819" t="s">
        <v>31</v>
      </c>
      <c r="I10819" t="s">
        <v>764</v>
      </c>
      <c r="J10819" t="s">
        <v>764</v>
      </c>
      <c r="L10819">
        <v>368240</v>
      </c>
      <c r="M10819">
        <v>359378</v>
      </c>
      <c r="R10819" t="s">
        <v>157</v>
      </c>
      <c r="V10819">
        <v>1</v>
      </c>
      <c r="W10819">
        <v>20</v>
      </c>
      <c r="Z10819" t="s">
        <v>158</v>
      </c>
      <c r="AA10819">
        <v>0</v>
      </c>
      <c r="AB10819" t="s">
        <v>159</v>
      </c>
      <c r="AC10819" t="s">
        <v>37</v>
      </c>
      <c r="AD10819">
        <v>256</v>
      </c>
    </row>
    <row r="10820" spans="1:30" x14ac:dyDescent="0.35">
      <c r="A10820" t="s">
        <v>2206</v>
      </c>
      <c r="B10820">
        <v>345</v>
      </c>
      <c r="C10820">
        <v>345101</v>
      </c>
      <c r="D10820">
        <v>5635</v>
      </c>
      <c r="E10820">
        <v>0.1</v>
      </c>
      <c r="F10820" s="1">
        <v>43921</v>
      </c>
      <c r="G10820" s="1">
        <v>43921</v>
      </c>
      <c r="H10820" t="s">
        <v>31</v>
      </c>
      <c r="I10820" t="s">
        <v>765</v>
      </c>
      <c r="J10820" t="s">
        <v>765</v>
      </c>
      <c r="L10820">
        <v>368241</v>
      </c>
      <c r="M10820">
        <v>365062</v>
      </c>
      <c r="R10820" t="s">
        <v>157</v>
      </c>
      <c r="V10820">
        <v>3</v>
      </c>
      <c r="W10820">
        <v>20</v>
      </c>
      <c r="Z10820" t="s">
        <v>158</v>
      </c>
      <c r="AA10820">
        <v>0</v>
      </c>
      <c r="AB10820" t="s">
        <v>159</v>
      </c>
      <c r="AC10820" t="s">
        <v>37</v>
      </c>
      <c r="AD10820">
        <v>255</v>
      </c>
    </row>
    <row r="10821" spans="1:30" x14ac:dyDescent="0.35">
      <c r="A10821" t="s">
        <v>2206</v>
      </c>
      <c r="B10821">
        <v>345</v>
      </c>
      <c r="C10821">
        <v>345102</v>
      </c>
      <c r="D10821">
        <v>5635</v>
      </c>
      <c r="E10821">
        <v>0.99</v>
      </c>
      <c r="F10821" s="1">
        <v>43921</v>
      </c>
      <c r="G10821" s="1">
        <v>43921</v>
      </c>
      <c r="H10821" t="s">
        <v>31</v>
      </c>
      <c r="I10821" t="s">
        <v>765</v>
      </c>
      <c r="J10821" t="s">
        <v>765</v>
      </c>
      <c r="L10821">
        <v>368241</v>
      </c>
      <c r="M10821">
        <v>365062</v>
      </c>
      <c r="R10821" t="s">
        <v>157</v>
      </c>
      <c r="V10821">
        <v>3</v>
      </c>
      <c r="W10821">
        <v>20</v>
      </c>
      <c r="Z10821" t="s">
        <v>158</v>
      </c>
      <c r="AA10821">
        <v>0</v>
      </c>
      <c r="AB10821" t="s">
        <v>159</v>
      </c>
      <c r="AC10821" t="s">
        <v>37</v>
      </c>
      <c r="AD10821">
        <v>256</v>
      </c>
    </row>
    <row r="10822" spans="1:30" x14ac:dyDescent="0.35">
      <c r="A10822" t="s">
        <v>2206</v>
      </c>
      <c r="B10822">
        <v>345</v>
      </c>
      <c r="C10822">
        <v>345101</v>
      </c>
      <c r="D10822">
        <v>5635</v>
      </c>
      <c r="E10822">
        <v>0.1</v>
      </c>
      <c r="F10822" s="1">
        <v>43890</v>
      </c>
      <c r="G10822" s="1">
        <v>43890</v>
      </c>
      <c r="H10822" t="s">
        <v>31</v>
      </c>
      <c r="I10822" t="s">
        <v>765</v>
      </c>
      <c r="J10822" t="s">
        <v>765</v>
      </c>
      <c r="L10822">
        <v>368241</v>
      </c>
      <c r="M10822">
        <v>361746</v>
      </c>
      <c r="R10822" t="s">
        <v>157</v>
      </c>
      <c r="V10822">
        <v>2</v>
      </c>
      <c r="W10822">
        <v>20</v>
      </c>
      <c r="Z10822" t="s">
        <v>158</v>
      </c>
      <c r="AA10822">
        <v>0</v>
      </c>
      <c r="AB10822" t="s">
        <v>159</v>
      </c>
      <c r="AC10822" t="s">
        <v>37</v>
      </c>
      <c r="AD10822">
        <v>255</v>
      </c>
    </row>
    <row r="10823" spans="1:30" x14ac:dyDescent="0.35">
      <c r="A10823" t="s">
        <v>2206</v>
      </c>
      <c r="B10823">
        <v>345</v>
      </c>
      <c r="C10823">
        <v>345102</v>
      </c>
      <c r="D10823">
        <v>5635</v>
      </c>
      <c r="E10823">
        <v>0.99</v>
      </c>
      <c r="F10823" s="1">
        <v>43890</v>
      </c>
      <c r="G10823" s="1">
        <v>43890</v>
      </c>
      <c r="H10823" t="s">
        <v>31</v>
      </c>
      <c r="I10823" t="s">
        <v>765</v>
      </c>
      <c r="J10823" t="s">
        <v>765</v>
      </c>
      <c r="L10823">
        <v>368241</v>
      </c>
      <c r="M10823">
        <v>361746</v>
      </c>
      <c r="R10823" t="s">
        <v>157</v>
      </c>
      <c r="V10823">
        <v>2</v>
      </c>
      <c r="W10823">
        <v>20</v>
      </c>
      <c r="Z10823" t="s">
        <v>158</v>
      </c>
      <c r="AA10823">
        <v>0</v>
      </c>
      <c r="AB10823" t="s">
        <v>159</v>
      </c>
      <c r="AC10823" t="s">
        <v>37</v>
      </c>
      <c r="AD10823">
        <v>256</v>
      </c>
    </row>
    <row r="10824" spans="1:30" x14ac:dyDescent="0.35">
      <c r="A10824" t="s">
        <v>2206</v>
      </c>
      <c r="B10824">
        <v>345</v>
      </c>
      <c r="C10824">
        <v>345101</v>
      </c>
      <c r="D10824">
        <v>5635</v>
      </c>
      <c r="E10824">
        <v>0.11</v>
      </c>
      <c r="F10824" s="1">
        <v>43861</v>
      </c>
      <c r="G10824" s="1">
        <v>43861</v>
      </c>
      <c r="H10824" t="s">
        <v>31</v>
      </c>
      <c r="I10824" t="s">
        <v>765</v>
      </c>
      <c r="J10824" t="s">
        <v>765</v>
      </c>
      <c r="L10824">
        <v>368241</v>
      </c>
      <c r="M10824">
        <v>359378</v>
      </c>
      <c r="R10824" t="s">
        <v>157</v>
      </c>
      <c r="V10824">
        <v>1</v>
      </c>
      <c r="W10824">
        <v>20</v>
      </c>
      <c r="Z10824" t="s">
        <v>158</v>
      </c>
      <c r="AA10824">
        <v>0</v>
      </c>
      <c r="AB10824" t="s">
        <v>159</v>
      </c>
      <c r="AC10824" t="s">
        <v>37</v>
      </c>
      <c r="AD10824">
        <v>255</v>
      </c>
    </row>
    <row r="10825" spans="1:30" x14ac:dyDescent="0.35">
      <c r="A10825" t="s">
        <v>2206</v>
      </c>
      <c r="B10825">
        <v>345</v>
      </c>
      <c r="C10825">
        <v>345102</v>
      </c>
      <c r="D10825">
        <v>5635</v>
      </c>
      <c r="E10825">
        <v>1.01</v>
      </c>
      <c r="F10825" s="1">
        <v>43861</v>
      </c>
      <c r="G10825" s="1">
        <v>43861</v>
      </c>
      <c r="H10825" t="s">
        <v>31</v>
      </c>
      <c r="I10825" t="s">
        <v>765</v>
      </c>
      <c r="J10825" t="s">
        <v>765</v>
      </c>
      <c r="L10825">
        <v>368241</v>
      </c>
      <c r="M10825">
        <v>359378</v>
      </c>
      <c r="R10825" t="s">
        <v>157</v>
      </c>
      <c r="V10825">
        <v>1</v>
      </c>
      <c r="W10825">
        <v>20</v>
      </c>
      <c r="Z10825" t="s">
        <v>158</v>
      </c>
      <c r="AA10825">
        <v>0</v>
      </c>
      <c r="AB10825" t="s">
        <v>159</v>
      </c>
      <c r="AC10825" t="s">
        <v>37</v>
      </c>
      <c r="AD10825">
        <v>256</v>
      </c>
    </row>
    <row r="10826" spans="1:30" x14ac:dyDescent="0.35">
      <c r="A10826" t="s">
        <v>2206</v>
      </c>
      <c r="B10826">
        <v>345</v>
      </c>
      <c r="C10826">
        <v>345101</v>
      </c>
      <c r="D10826">
        <v>5645</v>
      </c>
      <c r="E10826">
        <v>-0.83</v>
      </c>
      <c r="F10826" s="1">
        <v>43921</v>
      </c>
      <c r="G10826" s="1">
        <v>43921</v>
      </c>
      <c r="H10826" t="s">
        <v>31</v>
      </c>
      <c r="I10826" t="s">
        <v>766</v>
      </c>
      <c r="J10826" t="s">
        <v>766</v>
      </c>
      <c r="L10826">
        <v>368242</v>
      </c>
      <c r="M10826">
        <v>365062</v>
      </c>
      <c r="R10826" t="s">
        <v>157</v>
      </c>
      <c r="V10826">
        <v>3</v>
      </c>
      <c r="W10826">
        <v>20</v>
      </c>
      <c r="Z10826" t="s">
        <v>158</v>
      </c>
      <c r="AA10826">
        <v>0</v>
      </c>
      <c r="AB10826" t="s">
        <v>159</v>
      </c>
      <c r="AC10826" t="s">
        <v>37</v>
      </c>
      <c r="AD10826">
        <v>255</v>
      </c>
    </row>
    <row r="10827" spans="1:30" x14ac:dyDescent="0.35">
      <c r="A10827" t="s">
        <v>2206</v>
      </c>
      <c r="B10827">
        <v>345</v>
      </c>
      <c r="C10827">
        <v>345102</v>
      </c>
      <c r="D10827">
        <v>5645</v>
      </c>
      <c r="E10827">
        <v>-7.96</v>
      </c>
      <c r="F10827" s="1">
        <v>43921</v>
      </c>
      <c r="G10827" s="1">
        <v>43921</v>
      </c>
      <c r="H10827" t="s">
        <v>31</v>
      </c>
      <c r="I10827" t="s">
        <v>766</v>
      </c>
      <c r="J10827" t="s">
        <v>766</v>
      </c>
      <c r="L10827">
        <v>368242</v>
      </c>
      <c r="M10827">
        <v>365062</v>
      </c>
      <c r="R10827" t="s">
        <v>157</v>
      </c>
      <c r="V10827">
        <v>3</v>
      </c>
      <c r="W10827">
        <v>20</v>
      </c>
      <c r="Z10827" t="s">
        <v>158</v>
      </c>
      <c r="AA10827">
        <v>0</v>
      </c>
      <c r="AB10827" t="s">
        <v>159</v>
      </c>
      <c r="AC10827" t="s">
        <v>37</v>
      </c>
      <c r="AD10827">
        <v>256</v>
      </c>
    </row>
    <row r="10828" spans="1:30" x14ac:dyDescent="0.35">
      <c r="A10828" t="s">
        <v>2206</v>
      </c>
      <c r="B10828">
        <v>345</v>
      </c>
      <c r="C10828">
        <v>345101</v>
      </c>
      <c r="D10828">
        <v>5645</v>
      </c>
      <c r="E10828">
        <v>-0.83</v>
      </c>
      <c r="F10828" s="1">
        <v>43890</v>
      </c>
      <c r="G10828" s="1">
        <v>43890</v>
      </c>
      <c r="H10828" t="s">
        <v>31</v>
      </c>
      <c r="I10828" t="s">
        <v>766</v>
      </c>
      <c r="J10828" t="s">
        <v>766</v>
      </c>
      <c r="L10828">
        <v>368242</v>
      </c>
      <c r="M10828">
        <v>361746</v>
      </c>
      <c r="R10828" t="s">
        <v>157</v>
      </c>
      <c r="V10828">
        <v>2</v>
      </c>
      <c r="W10828">
        <v>20</v>
      </c>
      <c r="Z10828" t="s">
        <v>158</v>
      </c>
      <c r="AA10828">
        <v>0</v>
      </c>
      <c r="AB10828" t="s">
        <v>159</v>
      </c>
      <c r="AC10828" t="s">
        <v>37</v>
      </c>
      <c r="AD10828">
        <v>255</v>
      </c>
    </row>
    <row r="10829" spans="1:30" x14ac:dyDescent="0.35">
      <c r="A10829" t="s">
        <v>2206</v>
      </c>
      <c r="B10829">
        <v>345</v>
      </c>
      <c r="C10829">
        <v>345102</v>
      </c>
      <c r="D10829">
        <v>5645</v>
      </c>
      <c r="E10829">
        <v>-7.89</v>
      </c>
      <c r="F10829" s="1">
        <v>43890</v>
      </c>
      <c r="G10829" s="1">
        <v>43890</v>
      </c>
      <c r="H10829" t="s">
        <v>31</v>
      </c>
      <c r="I10829" t="s">
        <v>766</v>
      </c>
      <c r="J10829" t="s">
        <v>766</v>
      </c>
      <c r="L10829">
        <v>368242</v>
      </c>
      <c r="M10829">
        <v>361746</v>
      </c>
      <c r="R10829" t="s">
        <v>157</v>
      </c>
      <c r="V10829">
        <v>2</v>
      </c>
      <c r="W10829">
        <v>20</v>
      </c>
      <c r="Z10829" t="s">
        <v>158</v>
      </c>
      <c r="AA10829">
        <v>0</v>
      </c>
      <c r="AB10829" t="s">
        <v>159</v>
      </c>
      <c r="AC10829" t="s">
        <v>37</v>
      </c>
      <c r="AD10829">
        <v>256</v>
      </c>
    </row>
    <row r="10830" spans="1:30" x14ac:dyDescent="0.35">
      <c r="A10830" t="s">
        <v>2206</v>
      </c>
      <c r="B10830">
        <v>345</v>
      </c>
      <c r="C10830">
        <v>345101</v>
      </c>
      <c r="D10830">
        <v>5645</v>
      </c>
      <c r="E10830">
        <v>-0.84</v>
      </c>
      <c r="F10830" s="1">
        <v>43861</v>
      </c>
      <c r="G10830" s="1">
        <v>43861</v>
      </c>
      <c r="H10830" t="s">
        <v>31</v>
      </c>
      <c r="I10830" t="s">
        <v>766</v>
      </c>
      <c r="J10830" t="s">
        <v>766</v>
      </c>
      <c r="L10830">
        <v>368242</v>
      </c>
      <c r="M10830">
        <v>359378</v>
      </c>
      <c r="R10830" t="s">
        <v>157</v>
      </c>
      <c r="V10830">
        <v>1</v>
      </c>
      <c r="W10830">
        <v>20</v>
      </c>
      <c r="Z10830" t="s">
        <v>158</v>
      </c>
      <c r="AA10830">
        <v>0</v>
      </c>
      <c r="AB10830" t="s">
        <v>159</v>
      </c>
      <c r="AC10830" t="s">
        <v>37</v>
      </c>
      <c r="AD10830">
        <v>255</v>
      </c>
    </row>
    <row r="10831" spans="1:30" x14ac:dyDescent="0.35">
      <c r="A10831" t="s">
        <v>2206</v>
      </c>
      <c r="B10831">
        <v>345</v>
      </c>
      <c r="C10831">
        <v>345102</v>
      </c>
      <c r="D10831">
        <v>5645</v>
      </c>
      <c r="E10831">
        <v>-8.01</v>
      </c>
      <c r="F10831" s="1">
        <v>43861</v>
      </c>
      <c r="G10831" s="1">
        <v>43861</v>
      </c>
      <c r="H10831" t="s">
        <v>31</v>
      </c>
      <c r="I10831" t="s">
        <v>766</v>
      </c>
      <c r="J10831" t="s">
        <v>766</v>
      </c>
      <c r="L10831">
        <v>368242</v>
      </c>
      <c r="M10831">
        <v>359378</v>
      </c>
      <c r="R10831" t="s">
        <v>157</v>
      </c>
      <c r="V10831">
        <v>1</v>
      </c>
      <c r="W10831">
        <v>20</v>
      </c>
      <c r="Z10831" t="s">
        <v>158</v>
      </c>
      <c r="AA10831">
        <v>0</v>
      </c>
      <c r="AB10831" t="s">
        <v>159</v>
      </c>
      <c r="AC10831" t="s">
        <v>37</v>
      </c>
      <c r="AD10831">
        <v>256</v>
      </c>
    </row>
    <row r="10832" spans="1:30" x14ac:dyDescent="0.35">
      <c r="A10832" t="s">
        <v>2206</v>
      </c>
      <c r="B10832">
        <v>345</v>
      </c>
      <c r="C10832">
        <v>345101</v>
      </c>
      <c r="D10832">
        <v>5655</v>
      </c>
      <c r="E10832">
        <v>5.15</v>
      </c>
      <c r="F10832" s="1">
        <v>43921</v>
      </c>
      <c r="G10832" s="1">
        <v>43921</v>
      </c>
      <c r="H10832" t="s">
        <v>31</v>
      </c>
      <c r="I10832" t="s">
        <v>767</v>
      </c>
      <c r="J10832" t="s">
        <v>767</v>
      </c>
      <c r="L10832">
        <v>368243</v>
      </c>
      <c r="M10832">
        <v>365062</v>
      </c>
      <c r="R10832" t="s">
        <v>157</v>
      </c>
      <c r="V10832">
        <v>3</v>
      </c>
      <c r="W10832">
        <v>20</v>
      </c>
      <c r="Z10832" t="s">
        <v>158</v>
      </c>
      <c r="AA10832">
        <v>0</v>
      </c>
      <c r="AB10832" t="s">
        <v>159</v>
      </c>
      <c r="AC10832" t="s">
        <v>37</v>
      </c>
      <c r="AD10832">
        <v>255</v>
      </c>
    </row>
    <row r="10833" spans="1:30" x14ac:dyDescent="0.35">
      <c r="A10833" t="s">
        <v>2206</v>
      </c>
      <c r="B10833">
        <v>345</v>
      </c>
      <c r="C10833">
        <v>345102</v>
      </c>
      <c r="D10833">
        <v>5655</v>
      </c>
      <c r="E10833">
        <v>49.38</v>
      </c>
      <c r="F10833" s="1">
        <v>43921</v>
      </c>
      <c r="G10833" s="1">
        <v>43921</v>
      </c>
      <c r="H10833" t="s">
        <v>31</v>
      </c>
      <c r="I10833" t="s">
        <v>767</v>
      </c>
      <c r="J10833" t="s">
        <v>767</v>
      </c>
      <c r="L10833">
        <v>368243</v>
      </c>
      <c r="M10833">
        <v>365062</v>
      </c>
      <c r="R10833" t="s">
        <v>157</v>
      </c>
      <c r="V10833">
        <v>3</v>
      </c>
      <c r="W10833">
        <v>20</v>
      </c>
      <c r="Z10833" t="s">
        <v>158</v>
      </c>
      <c r="AA10833">
        <v>0</v>
      </c>
      <c r="AB10833" t="s">
        <v>159</v>
      </c>
      <c r="AC10833" t="s">
        <v>37</v>
      </c>
      <c r="AD10833">
        <v>256</v>
      </c>
    </row>
    <row r="10834" spans="1:30" x14ac:dyDescent="0.35">
      <c r="A10834" t="s">
        <v>2206</v>
      </c>
      <c r="B10834">
        <v>345</v>
      </c>
      <c r="C10834">
        <v>345101</v>
      </c>
      <c r="D10834">
        <v>5655</v>
      </c>
      <c r="E10834">
        <v>2.82</v>
      </c>
      <c r="F10834" s="1">
        <v>43890</v>
      </c>
      <c r="G10834" s="1">
        <v>43890</v>
      </c>
      <c r="H10834" t="s">
        <v>31</v>
      </c>
      <c r="I10834" t="s">
        <v>767</v>
      </c>
      <c r="J10834" t="s">
        <v>767</v>
      </c>
      <c r="L10834">
        <v>368243</v>
      </c>
      <c r="M10834">
        <v>361746</v>
      </c>
      <c r="R10834" t="s">
        <v>157</v>
      </c>
      <c r="V10834">
        <v>2</v>
      </c>
      <c r="W10834">
        <v>20</v>
      </c>
      <c r="Z10834" t="s">
        <v>158</v>
      </c>
      <c r="AA10834">
        <v>0</v>
      </c>
      <c r="AB10834" t="s">
        <v>159</v>
      </c>
      <c r="AC10834" t="s">
        <v>37</v>
      </c>
      <c r="AD10834">
        <v>255</v>
      </c>
    </row>
    <row r="10835" spans="1:30" x14ac:dyDescent="0.35">
      <c r="A10835" t="s">
        <v>2206</v>
      </c>
      <c r="B10835">
        <v>345</v>
      </c>
      <c r="C10835">
        <v>345102</v>
      </c>
      <c r="D10835">
        <v>5655</v>
      </c>
      <c r="E10835">
        <v>26.98</v>
      </c>
      <c r="F10835" s="1">
        <v>43890</v>
      </c>
      <c r="G10835" s="1">
        <v>43890</v>
      </c>
      <c r="H10835" t="s">
        <v>31</v>
      </c>
      <c r="I10835" t="s">
        <v>767</v>
      </c>
      <c r="J10835" t="s">
        <v>767</v>
      </c>
      <c r="L10835">
        <v>368243</v>
      </c>
      <c r="M10835">
        <v>361746</v>
      </c>
      <c r="R10835" t="s">
        <v>157</v>
      </c>
      <c r="V10835">
        <v>2</v>
      </c>
      <c r="W10835">
        <v>20</v>
      </c>
      <c r="Z10835" t="s">
        <v>158</v>
      </c>
      <c r="AA10835">
        <v>0</v>
      </c>
      <c r="AB10835" t="s">
        <v>159</v>
      </c>
      <c r="AC10835" t="s">
        <v>37</v>
      </c>
      <c r="AD10835">
        <v>256</v>
      </c>
    </row>
    <row r="10836" spans="1:30" x14ac:dyDescent="0.35">
      <c r="A10836" t="s">
        <v>2206</v>
      </c>
      <c r="B10836">
        <v>345</v>
      </c>
      <c r="C10836">
        <v>345101</v>
      </c>
      <c r="D10836">
        <v>5655</v>
      </c>
      <c r="E10836">
        <v>3.79</v>
      </c>
      <c r="F10836" s="1">
        <v>43861</v>
      </c>
      <c r="G10836" s="1">
        <v>43861</v>
      </c>
      <c r="H10836" t="s">
        <v>31</v>
      </c>
      <c r="I10836" t="s">
        <v>767</v>
      </c>
      <c r="J10836" t="s">
        <v>767</v>
      </c>
      <c r="L10836">
        <v>368243</v>
      </c>
      <c r="M10836">
        <v>359378</v>
      </c>
      <c r="R10836" t="s">
        <v>157</v>
      </c>
      <c r="V10836">
        <v>1</v>
      </c>
      <c r="W10836">
        <v>20</v>
      </c>
      <c r="Z10836" t="s">
        <v>158</v>
      </c>
      <c r="AA10836">
        <v>0</v>
      </c>
      <c r="AB10836" t="s">
        <v>159</v>
      </c>
      <c r="AC10836" t="s">
        <v>37</v>
      </c>
      <c r="AD10836">
        <v>255</v>
      </c>
    </row>
    <row r="10837" spans="1:30" x14ac:dyDescent="0.35">
      <c r="A10837" t="s">
        <v>2206</v>
      </c>
      <c r="B10837">
        <v>345</v>
      </c>
      <c r="C10837">
        <v>345102</v>
      </c>
      <c r="D10837">
        <v>5655</v>
      </c>
      <c r="E10837">
        <v>36.17</v>
      </c>
      <c r="F10837" s="1">
        <v>43861</v>
      </c>
      <c r="G10837" s="1">
        <v>43861</v>
      </c>
      <c r="H10837" t="s">
        <v>31</v>
      </c>
      <c r="I10837" t="s">
        <v>767</v>
      </c>
      <c r="J10837" t="s">
        <v>767</v>
      </c>
      <c r="L10837">
        <v>368243</v>
      </c>
      <c r="M10837">
        <v>359378</v>
      </c>
      <c r="R10837" t="s">
        <v>157</v>
      </c>
      <c r="V10837">
        <v>1</v>
      </c>
      <c r="W10837">
        <v>20</v>
      </c>
      <c r="Z10837" t="s">
        <v>158</v>
      </c>
      <c r="AA10837">
        <v>0</v>
      </c>
      <c r="AB10837" t="s">
        <v>159</v>
      </c>
      <c r="AC10837" t="s">
        <v>37</v>
      </c>
      <c r="AD10837">
        <v>256</v>
      </c>
    </row>
    <row r="10838" spans="1:30" x14ac:dyDescent="0.35">
      <c r="A10838" t="s">
        <v>2206</v>
      </c>
      <c r="B10838">
        <v>345</v>
      </c>
      <c r="C10838">
        <v>345101</v>
      </c>
      <c r="D10838">
        <v>5660</v>
      </c>
      <c r="E10838">
        <v>0.01</v>
      </c>
      <c r="F10838" s="1">
        <v>43921</v>
      </c>
      <c r="G10838" s="1">
        <v>43921</v>
      </c>
      <c r="H10838" t="s">
        <v>31</v>
      </c>
      <c r="I10838" t="s">
        <v>768</v>
      </c>
      <c r="J10838" t="s">
        <v>768</v>
      </c>
      <c r="L10838">
        <v>368244</v>
      </c>
      <c r="M10838">
        <v>365062</v>
      </c>
      <c r="R10838" t="s">
        <v>157</v>
      </c>
      <c r="V10838">
        <v>3</v>
      </c>
      <c r="W10838">
        <v>20</v>
      </c>
      <c r="Z10838" t="s">
        <v>158</v>
      </c>
      <c r="AA10838">
        <v>0</v>
      </c>
      <c r="AB10838" t="s">
        <v>159</v>
      </c>
      <c r="AC10838" t="s">
        <v>37</v>
      </c>
      <c r="AD10838">
        <v>255</v>
      </c>
    </row>
    <row r="10839" spans="1:30" x14ac:dyDescent="0.35">
      <c r="A10839" t="s">
        <v>2206</v>
      </c>
      <c r="B10839">
        <v>345</v>
      </c>
      <c r="C10839">
        <v>345102</v>
      </c>
      <c r="D10839">
        <v>5660</v>
      </c>
      <c r="E10839">
        <v>0.14000000000000001</v>
      </c>
      <c r="F10839" s="1">
        <v>43921</v>
      </c>
      <c r="G10839" s="1">
        <v>43921</v>
      </c>
      <c r="H10839" t="s">
        <v>31</v>
      </c>
      <c r="I10839" t="s">
        <v>768</v>
      </c>
      <c r="J10839" t="s">
        <v>768</v>
      </c>
      <c r="L10839">
        <v>368244</v>
      </c>
      <c r="M10839">
        <v>365062</v>
      </c>
      <c r="R10839" t="s">
        <v>157</v>
      </c>
      <c r="V10839">
        <v>3</v>
      </c>
      <c r="W10839">
        <v>20</v>
      </c>
      <c r="Z10839" t="s">
        <v>158</v>
      </c>
      <c r="AA10839">
        <v>0</v>
      </c>
      <c r="AB10839" t="s">
        <v>159</v>
      </c>
      <c r="AC10839" t="s">
        <v>37</v>
      </c>
      <c r="AD10839">
        <v>256</v>
      </c>
    </row>
    <row r="10840" spans="1:30" x14ac:dyDescent="0.35">
      <c r="A10840" t="s">
        <v>2206</v>
      </c>
      <c r="B10840">
        <v>345</v>
      </c>
      <c r="C10840">
        <v>345101</v>
      </c>
      <c r="D10840">
        <v>5660</v>
      </c>
      <c r="E10840">
        <v>0.02</v>
      </c>
      <c r="F10840" s="1">
        <v>43890</v>
      </c>
      <c r="G10840" s="1">
        <v>43890</v>
      </c>
      <c r="H10840" t="s">
        <v>31</v>
      </c>
      <c r="I10840" t="s">
        <v>768</v>
      </c>
      <c r="J10840" t="s">
        <v>768</v>
      </c>
      <c r="L10840">
        <v>368244</v>
      </c>
      <c r="M10840">
        <v>361746</v>
      </c>
      <c r="R10840" t="s">
        <v>157</v>
      </c>
      <c r="V10840">
        <v>2</v>
      </c>
      <c r="W10840">
        <v>20</v>
      </c>
      <c r="Z10840" t="s">
        <v>158</v>
      </c>
      <c r="AA10840">
        <v>0</v>
      </c>
      <c r="AB10840" t="s">
        <v>159</v>
      </c>
      <c r="AC10840" t="s">
        <v>37</v>
      </c>
      <c r="AD10840">
        <v>255</v>
      </c>
    </row>
    <row r="10841" spans="1:30" x14ac:dyDescent="0.35">
      <c r="A10841" t="s">
        <v>2206</v>
      </c>
      <c r="B10841">
        <v>345</v>
      </c>
      <c r="C10841">
        <v>345102</v>
      </c>
      <c r="D10841">
        <v>5660</v>
      </c>
      <c r="E10841">
        <v>0.16</v>
      </c>
      <c r="F10841" s="1">
        <v>43890</v>
      </c>
      <c r="G10841" s="1">
        <v>43890</v>
      </c>
      <c r="H10841" t="s">
        <v>31</v>
      </c>
      <c r="I10841" t="s">
        <v>768</v>
      </c>
      <c r="J10841" t="s">
        <v>768</v>
      </c>
      <c r="L10841">
        <v>368244</v>
      </c>
      <c r="M10841">
        <v>361746</v>
      </c>
      <c r="R10841" t="s">
        <v>157</v>
      </c>
      <c r="V10841">
        <v>2</v>
      </c>
      <c r="W10841">
        <v>20</v>
      </c>
      <c r="Z10841" t="s">
        <v>158</v>
      </c>
      <c r="AA10841">
        <v>0</v>
      </c>
      <c r="AB10841" t="s">
        <v>159</v>
      </c>
      <c r="AC10841" t="s">
        <v>37</v>
      </c>
      <c r="AD10841">
        <v>256</v>
      </c>
    </row>
    <row r="10842" spans="1:30" x14ac:dyDescent="0.35">
      <c r="A10842" t="s">
        <v>2206</v>
      </c>
      <c r="B10842">
        <v>345</v>
      </c>
      <c r="C10842">
        <v>345101</v>
      </c>
      <c r="D10842">
        <v>5660</v>
      </c>
      <c r="E10842">
        <v>0.02</v>
      </c>
      <c r="F10842" s="1">
        <v>43861</v>
      </c>
      <c r="G10842" s="1">
        <v>43861</v>
      </c>
      <c r="H10842" t="s">
        <v>31</v>
      </c>
      <c r="I10842" t="s">
        <v>768</v>
      </c>
      <c r="J10842" t="s">
        <v>768</v>
      </c>
      <c r="L10842">
        <v>368244</v>
      </c>
      <c r="M10842">
        <v>359378</v>
      </c>
      <c r="R10842" t="s">
        <v>157</v>
      </c>
      <c r="V10842">
        <v>1</v>
      </c>
      <c r="W10842">
        <v>20</v>
      </c>
      <c r="Z10842" t="s">
        <v>158</v>
      </c>
      <c r="AA10842">
        <v>0</v>
      </c>
      <c r="AB10842" t="s">
        <v>159</v>
      </c>
      <c r="AC10842" t="s">
        <v>37</v>
      </c>
      <c r="AD10842">
        <v>255</v>
      </c>
    </row>
    <row r="10843" spans="1:30" x14ac:dyDescent="0.35">
      <c r="A10843" t="s">
        <v>2206</v>
      </c>
      <c r="B10843">
        <v>345</v>
      </c>
      <c r="C10843">
        <v>345102</v>
      </c>
      <c r="D10843">
        <v>5660</v>
      </c>
      <c r="E10843">
        <v>0.22</v>
      </c>
      <c r="F10843" s="1">
        <v>43861</v>
      </c>
      <c r="G10843" s="1">
        <v>43861</v>
      </c>
      <c r="H10843" t="s">
        <v>31</v>
      </c>
      <c r="I10843" t="s">
        <v>768</v>
      </c>
      <c r="J10843" t="s">
        <v>768</v>
      </c>
      <c r="L10843">
        <v>368244</v>
      </c>
      <c r="M10843">
        <v>359378</v>
      </c>
      <c r="R10843" t="s">
        <v>157</v>
      </c>
      <c r="V10843">
        <v>1</v>
      </c>
      <c r="W10843">
        <v>20</v>
      </c>
      <c r="Z10843" t="s">
        <v>158</v>
      </c>
      <c r="AA10843">
        <v>0</v>
      </c>
      <c r="AB10843" t="s">
        <v>159</v>
      </c>
      <c r="AC10843" t="s">
        <v>37</v>
      </c>
      <c r="AD10843">
        <v>256</v>
      </c>
    </row>
    <row r="10844" spans="1:30" x14ac:dyDescent="0.35">
      <c r="A10844" t="s">
        <v>2206</v>
      </c>
      <c r="B10844">
        <v>345</v>
      </c>
      <c r="C10844">
        <v>345101</v>
      </c>
      <c r="D10844">
        <v>5670</v>
      </c>
      <c r="E10844">
        <v>0.24</v>
      </c>
      <c r="F10844" s="1">
        <v>43921</v>
      </c>
      <c r="G10844" s="1">
        <v>43921</v>
      </c>
      <c r="H10844" t="s">
        <v>31</v>
      </c>
      <c r="I10844" t="s">
        <v>769</v>
      </c>
      <c r="J10844" t="s">
        <v>769</v>
      </c>
      <c r="L10844">
        <v>368245</v>
      </c>
      <c r="M10844">
        <v>365062</v>
      </c>
      <c r="R10844" t="s">
        <v>157</v>
      </c>
      <c r="V10844">
        <v>3</v>
      </c>
      <c r="W10844">
        <v>20</v>
      </c>
      <c r="Z10844" t="s">
        <v>158</v>
      </c>
      <c r="AA10844">
        <v>0</v>
      </c>
      <c r="AB10844" t="s">
        <v>159</v>
      </c>
      <c r="AC10844" t="s">
        <v>37</v>
      </c>
      <c r="AD10844">
        <v>255</v>
      </c>
    </row>
    <row r="10845" spans="1:30" x14ac:dyDescent="0.35">
      <c r="A10845" t="s">
        <v>2206</v>
      </c>
      <c r="B10845">
        <v>345</v>
      </c>
      <c r="C10845">
        <v>345102</v>
      </c>
      <c r="D10845">
        <v>5670</v>
      </c>
      <c r="E10845">
        <v>2.29</v>
      </c>
      <c r="F10845" s="1">
        <v>43921</v>
      </c>
      <c r="G10845" s="1">
        <v>43921</v>
      </c>
      <c r="H10845" t="s">
        <v>31</v>
      </c>
      <c r="I10845" t="s">
        <v>769</v>
      </c>
      <c r="J10845" t="s">
        <v>769</v>
      </c>
      <c r="L10845">
        <v>368245</v>
      </c>
      <c r="M10845">
        <v>365062</v>
      </c>
      <c r="R10845" t="s">
        <v>157</v>
      </c>
      <c r="V10845">
        <v>3</v>
      </c>
      <c r="W10845">
        <v>20</v>
      </c>
      <c r="Z10845" t="s">
        <v>158</v>
      </c>
      <c r="AA10845">
        <v>0</v>
      </c>
      <c r="AB10845" t="s">
        <v>159</v>
      </c>
      <c r="AC10845" t="s">
        <v>37</v>
      </c>
      <c r="AD10845">
        <v>256</v>
      </c>
    </row>
    <row r="10846" spans="1:30" x14ac:dyDescent="0.35">
      <c r="A10846" t="s">
        <v>2206</v>
      </c>
      <c r="B10846">
        <v>345</v>
      </c>
      <c r="C10846">
        <v>345101</v>
      </c>
      <c r="D10846">
        <v>5670</v>
      </c>
      <c r="E10846">
        <v>0.28000000000000003</v>
      </c>
      <c r="F10846" s="1">
        <v>43890</v>
      </c>
      <c r="G10846" s="1">
        <v>43890</v>
      </c>
      <c r="H10846" t="s">
        <v>31</v>
      </c>
      <c r="I10846" t="s">
        <v>769</v>
      </c>
      <c r="J10846" t="s">
        <v>769</v>
      </c>
      <c r="L10846">
        <v>368245</v>
      </c>
      <c r="M10846">
        <v>361746</v>
      </c>
      <c r="R10846" t="s">
        <v>157</v>
      </c>
      <c r="V10846">
        <v>2</v>
      </c>
      <c r="W10846">
        <v>20</v>
      </c>
      <c r="Z10846" t="s">
        <v>158</v>
      </c>
      <c r="AA10846">
        <v>0</v>
      </c>
      <c r="AB10846" t="s">
        <v>159</v>
      </c>
      <c r="AC10846" t="s">
        <v>37</v>
      </c>
      <c r="AD10846">
        <v>255</v>
      </c>
    </row>
    <row r="10847" spans="1:30" x14ac:dyDescent="0.35">
      <c r="A10847" t="s">
        <v>2206</v>
      </c>
      <c r="B10847">
        <v>345</v>
      </c>
      <c r="C10847">
        <v>345102</v>
      </c>
      <c r="D10847">
        <v>5670</v>
      </c>
      <c r="E10847">
        <v>2.67</v>
      </c>
      <c r="F10847" s="1">
        <v>43890</v>
      </c>
      <c r="G10847" s="1">
        <v>43890</v>
      </c>
      <c r="H10847" t="s">
        <v>31</v>
      </c>
      <c r="I10847" t="s">
        <v>769</v>
      </c>
      <c r="J10847" t="s">
        <v>769</v>
      </c>
      <c r="L10847">
        <v>368245</v>
      </c>
      <c r="M10847">
        <v>361746</v>
      </c>
      <c r="R10847" t="s">
        <v>157</v>
      </c>
      <c r="V10847">
        <v>2</v>
      </c>
      <c r="W10847">
        <v>20</v>
      </c>
      <c r="Z10847" t="s">
        <v>158</v>
      </c>
      <c r="AA10847">
        <v>0</v>
      </c>
      <c r="AB10847" t="s">
        <v>159</v>
      </c>
      <c r="AC10847" t="s">
        <v>37</v>
      </c>
      <c r="AD10847">
        <v>256</v>
      </c>
    </row>
    <row r="10848" spans="1:30" x14ac:dyDescent="0.35">
      <c r="A10848" t="s">
        <v>2206</v>
      </c>
      <c r="B10848">
        <v>345</v>
      </c>
      <c r="C10848">
        <v>345101</v>
      </c>
      <c r="D10848">
        <v>5670</v>
      </c>
      <c r="E10848">
        <v>0.18</v>
      </c>
      <c r="F10848" s="1">
        <v>43861</v>
      </c>
      <c r="G10848" s="1">
        <v>43861</v>
      </c>
      <c r="H10848" t="s">
        <v>31</v>
      </c>
      <c r="I10848" t="s">
        <v>769</v>
      </c>
      <c r="J10848" t="s">
        <v>769</v>
      </c>
      <c r="L10848">
        <v>368245</v>
      </c>
      <c r="M10848">
        <v>359378</v>
      </c>
      <c r="R10848" t="s">
        <v>157</v>
      </c>
      <c r="V10848">
        <v>1</v>
      </c>
      <c r="W10848">
        <v>20</v>
      </c>
      <c r="Z10848" t="s">
        <v>158</v>
      </c>
      <c r="AA10848">
        <v>0</v>
      </c>
      <c r="AB10848" t="s">
        <v>159</v>
      </c>
      <c r="AC10848" t="s">
        <v>37</v>
      </c>
      <c r="AD10848">
        <v>255</v>
      </c>
    </row>
    <row r="10849" spans="1:30" x14ac:dyDescent="0.35">
      <c r="A10849" t="s">
        <v>2206</v>
      </c>
      <c r="B10849">
        <v>345</v>
      </c>
      <c r="C10849">
        <v>345102</v>
      </c>
      <c r="D10849">
        <v>5670</v>
      </c>
      <c r="E10849">
        <v>1.74</v>
      </c>
      <c r="F10849" s="1">
        <v>43861</v>
      </c>
      <c r="G10849" s="1">
        <v>43861</v>
      </c>
      <c r="H10849" t="s">
        <v>31</v>
      </c>
      <c r="I10849" t="s">
        <v>769</v>
      </c>
      <c r="J10849" t="s">
        <v>769</v>
      </c>
      <c r="L10849">
        <v>368245</v>
      </c>
      <c r="M10849">
        <v>359378</v>
      </c>
      <c r="R10849" t="s">
        <v>157</v>
      </c>
      <c r="V10849">
        <v>1</v>
      </c>
      <c r="W10849">
        <v>20</v>
      </c>
      <c r="Z10849" t="s">
        <v>158</v>
      </c>
      <c r="AA10849">
        <v>0</v>
      </c>
      <c r="AB10849" t="s">
        <v>159</v>
      </c>
      <c r="AC10849" t="s">
        <v>37</v>
      </c>
      <c r="AD10849">
        <v>256</v>
      </c>
    </row>
    <row r="10850" spans="1:30" x14ac:dyDescent="0.35">
      <c r="A10850" t="s">
        <v>2206</v>
      </c>
      <c r="B10850">
        <v>345</v>
      </c>
      <c r="C10850">
        <v>345101</v>
      </c>
      <c r="D10850">
        <v>5675</v>
      </c>
      <c r="E10850">
        <v>-0.05</v>
      </c>
      <c r="F10850" s="1">
        <v>43921</v>
      </c>
      <c r="G10850" s="1">
        <v>43921</v>
      </c>
      <c r="H10850" t="s">
        <v>31</v>
      </c>
      <c r="I10850" t="s">
        <v>770</v>
      </c>
      <c r="J10850" t="s">
        <v>770</v>
      </c>
      <c r="L10850">
        <v>368246</v>
      </c>
      <c r="M10850">
        <v>365062</v>
      </c>
      <c r="R10850" t="s">
        <v>157</v>
      </c>
      <c r="V10850">
        <v>3</v>
      </c>
      <c r="W10850">
        <v>20</v>
      </c>
      <c r="Z10850" t="s">
        <v>158</v>
      </c>
      <c r="AA10850">
        <v>0</v>
      </c>
      <c r="AB10850" t="s">
        <v>159</v>
      </c>
      <c r="AC10850" t="s">
        <v>37</v>
      </c>
      <c r="AD10850">
        <v>255</v>
      </c>
    </row>
    <row r="10851" spans="1:30" x14ac:dyDescent="0.35">
      <c r="A10851" t="s">
        <v>2206</v>
      </c>
      <c r="B10851">
        <v>345</v>
      </c>
      <c r="C10851">
        <v>345102</v>
      </c>
      <c r="D10851">
        <v>5675</v>
      </c>
      <c r="E10851">
        <v>-0.51</v>
      </c>
      <c r="F10851" s="1">
        <v>43921</v>
      </c>
      <c r="G10851" s="1">
        <v>43921</v>
      </c>
      <c r="H10851" t="s">
        <v>31</v>
      </c>
      <c r="I10851" t="s">
        <v>770</v>
      </c>
      <c r="J10851" t="s">
        <v>770</v>
      </c>
      <c r="L10851">
        <v>368246</v>
      </c>
      <c r="M10851">
        <v>365062</v>
      </c>
      <c r="R10851" t="s">
        <v>157</v>
      </c>
      <c r="V10851">
        <v>3</v>
      </c>
      <c r="W10851">
        <v>20</v>
      </c>
      <c r="Z10851" t="s">
        <v>158</v>
      </c>
      <c r="AA10851">
        <v>0</v>
      </c>
      <c r="AB10851" t="s">
        <v>159</v>
      </c>
      <c r="AC10851" t="s">
        <v>37</v>
      </c>
      <c r="AD10851">
        <v>256</v>
      </c>
    </row>
    <row r="10852" spans="1:30" x14ac:dyDescent="0.35">
      <c r="A10852" t="s">
        <v>2206</v>
      </c>
      <c r="B10852">
        <v>345</v>
      </c>
      <c r="C10852">
        <v>345101</v>
      </c>
      <c r="D10852">
        <v>5675</v>
      </c>
      <c r="E10852">
        <v>-0.05</v>
      </c>
      <c r="F10852" s="1">
        <v>43890</v>
      </c>
      <c r="G10852" s="1">
        <v>43890</v>
      </c>
      <c r="H10852" t="s">
        <v>31</v>
      </c>
      <c r="I10852" t="s">
        <v>770</v>
      </c>
      <c r="J10852" t="s">
        <v>770</v>
      </c>
      <c r="L10852">
        <v>368246</v>
      </c>
      <c r="M10852">
        <v>361746</v>
      </c>
      <c r="R10852" t="s">
        <v>157</v>
      </c>
      <c r="V10852">
        <v>2</v>
      </c>
      <c r="W10852">
        <v>20</v>
      </c>
      <c r="Z10852" t="s">
        <v>158</v>
      </c>
      <c r="AA10852">
        <v>0</v>
      </c>
      <c r="AB10852" t="s">
        <v>159</v>
      </c>
      <c r="AC10852" t="s">
        <v>37</v>
      </c>
      <c r="AD10852">
        <v>255</v>
      </c>
    </row>
    <row r="10853" spans="1:30" x14ac:dyDescent="0.35">
      <c r="A10853" t="s">
        <v>2206</v>
      </c>
      <c r="B10853">
        <v>345</v>
      </c>
      <c r="C10853">
        <v>345102</v>
      </c>
      <c r="D10853">
        <v>5675</v>
      </c>
      <c r="E10853">
        <v>-0.52</v>
      </c>
      <c r="F10853" s="1">
        <v>43890</v>
      </c>
      <c r="G10853" s="1">
        <v>43890</v>
      </c>
      <c r="H10853" t="s">
        <v>31</v>
      </c>
      <c r="I10853" t="s">
        <v>770</v>
      </c>
      <c r="J10853" t="s">
        <v>770</v>
      </c>
      <c r="L10853">
        <v>368246</v>
      </c>
      <c r="M10853">
        <v>361746</v>
      </c>
      <c r="R10853" t="s">
        <v>157</v>
      </c>
      <c r="V10853">
        <v>2</v>
      </c>
      <c r="W10853">
        <v>20</v>
      </c>
      <c r="Z10853" t="s">
        <v>158</v>
      </c>
      <c r="AA10853">
        <v>0</v>
      </c>
      <c r="AB10853" t="s">
        <v>159</v>
      </c>
      <c r="AC10853" t="s">
        <v>37</v>
      </c>
      <c r="AD10853">
        <v>256</v>
      </c>
    </row>
    <row r="10854" spans="1:30" x14ac:dyDescent="0.35">
      <c r="A10854" t="s">
        <v>2206</v>
      </c>
      <c r="B10854">
        <v>345</v>
      </c>
      <c r="C10854">
        <v>345101</v>
      </c>
      <c r="D10854">
        <v>5675</v>
      </c>
      <c r="E10854">
        <v>-0.06</v>
      </c>
      <c r="F10854" s="1">
        <v>43861</v>
      </c>
      <c r="G10854" s="1">
        <v>43861</v>
      </c>
      <c r="H10854" t="s">
        <v>31</v>
      </c>
      <c r="I10854" t="s">
        <v>770</v>
      </c>
      <c r="J10854" t="s">
        <v>770</v>
      </c>
      <c r="L10854">
        <v>368246</v>
      </c>
      <c r="M10854">
        <v>359378</v>
      </c>
      <c r="R10854" t="s">
        <v>157</v>
      </c>
      <c r="V10854">
        <v>1</v>
      </c>
      <c r="W10854">
        <v>20</v>
      </c>
      <c r="Z10854" t="s">
        <v>158</v>
      </c>
      <c r="AA10854">
        <v>0</v>
      </c>
      <c r="AB10854" t="s">
        <v>159</v>
      </c>
      <c r="AC10854" t="s">
        <v>37</v>
      </c>
      <c r="AD10854">
        <v>255</v>
      </c>
    </row>
    <row r="10855" spans="1:30" x14ac:dyDescent="0.35">
      <c r="A10855" t="s">
        <v>2206</v>
      </c>
      <c r="B10855">
        <v>345</v>
      </c>
      <c r="C10855">
        <v>345102</v>
      </c>
      <c r="D10855">
        <v>5675</v>
      </c>
      <c r="E10855">
        <v>-0.54</v>
      </c>
      <c r="F10855" s="1">
        <v>43861</v>
      </c>
      <c r="G10855" s="1">
        <v>43861</v>
      </c>
      <c r="H10855" t="s">
        <v>31</v>
      </c>
      <c r="I10855" t="s">
        <v>770</v>
      </c>
      <c r="J10855" t="s">
        <v>770</v>
      </c>
      <c r="L10855">
        <v>368246</v>
      </c>
      <c r="M10855">
        <v>359378</v>
      </c>
      <c r="R10855" t="s">
        <v>157</v>
      </c>
      <c r="V10855">
        <v>1</v>
      </c>
      <c r="W10855">
        <v>20</v>
      </c>
      <c r="Z10855" t="s">
        <v>158</v>
      </c>
      <c r="AA10855">
        <v>0</v>
      </c>
      <c r="AB10855" t="s">
        <v>159</v>
      </c>
      <c r="AC10855" t="s">
        <v>37</v>
      </c>
      <c r="AD10855">
        <v>256</v>
      </c>
    </row>
    <row r="10856" spans="1:30" x14ac:dyDescent="0.35">
      <c r="A10856" t="s">
        <v>2206</v>
      </c>
      <c r="B10856">
        <v>345</v>
      </c>
      <c r="C10856">
        <v>345101</v>
      </c>
      <c r="D10856">
        <v>5680</v>
      </c>
      <c r="E10856">
        <v>-0.02</v>
      </c>
      <c r="F10856" s="1">
        <v>43921</v>
      </c>
      <c r="G10856" s="1">
        <v>43921</v>
      </c>
      <c r="H10856" t="s">
        <v>31</v>
      </c>
      <c r="I10856" t="s">
        <v>771</v>
      </c>
      <c r="J10856" t="s">
        <v>771</v>
      </c>
      <c r="L10856">
        <v>368247</v>
      </c>
      <c r="M10856">
        <v>365062</v>
      </c>
      <c r="R10856" t="s">
        <v>157</v>
      </c>
      <c r="V10856">
        <v>3</v>
      </c>
      <c r="W10856">
        <v>20</v>
      </c>
      <c r="Z10856" t="s">
        <v>158</v>
      </c>
      <c r="AA10856">
        <v>0</v>
      </c>
      <c r="AB10856" t="s">
        <v>159</v>
      </c>
      <c r="AC10856" t="s">
        <v>37</v>
      </c>
      <c r="AD10856">
        <v>255</v>
      </c>
    </row>
    <row r="10857" spans="1:30" x14ac:dyDescent="0.35">
      <c r="A10857" t="s">
        <v>2206</v>
      </c>
      <c r="B10857">
        <v>345</v>
      </c>
      <c r="C10857">
        <v>345102</v>
      </c>
      <c r="D10857">
        <v>5680</v>
      </c>
      <c r="E10857">
        <v>-0.2</v>
      </c>
      <c r="F10857" s="1">
        <v>43921</v>
      </c>
      <c r="G10857" s="1">
        <v>43921</v>
      </c>
      <c r="H10857" t="s">
        <v>31</v>
      </c>
      <c r="I10857" t="s">
        <v>771</v>
      </c>
      <c r="J10857" t="s">
        <v>771</v>
      </c>
      <c r="L10857">
        <v>368247</v>
      </c>
      <c r="M10857">
        <v>365062</v>
      </c>
      <c r="R10857" t="s">
        <v>157</v>
      </c>
      <c r="V10857">
        <v>3</v>
      </c>
      <c r="W10857">
        <v>20</v>
      </c>
      <c r="Z10857" t="s">
        <v>158</v>
      </c>
      <c r="AA10857">
        <v>0</v>
      </c>
      <c r="AB10857" t="s">
        <v>159</v>
      </c>
      <c r="AC10857" t="s">
        <v>37</v>
      </c>
      <c r="AD10857">
        <v>256</v>
      </c>
    </row>
    <row r="10858" spans="1:30" x14ac:dyDescent="0.35">
      <c r="A10858" t="s">
        <v>2206</v>
      </c>
      <c r="B10858">
        <v>345</v>
      </c>
      <c r="C10858">
        <v>345101</v>
      </c>
      <c r="D10858">
        <v>5680</v>
      </c>
      <c r="E10858">
        <v>-0.02</v>
      </c>
      <c r="F10858" s="1">
        <v>43890</v>
      </c>
      <c r="G10858" s="1">
        <v>43890</v>
      </c>
      <c r="H10858" t="s">
        <v>31</v>
      </c>
      <c r="I10858" t="s">
        <v>771</v>
      </c>
      <c r="J10858" t="s">
        <v>771</v>
      </c>
      <c r="L10858">
        <v>368247</v>
      </c>
      <c r="M10858">
        <v>361746</v>
      </c>
      <c r="R10858" t="s">
        <v>157</v>
      </c>
      <c r="V10858">
        <v>2</v>
      </c>
      <c r="W10858">
        <v>20</v>
      </c>
      <c r="Z10858" t="s">
        <v>158</v>
      </c>
      <c r="AA10858">
        <v>0</v>
      </c>
      <c r="AB10858" t="s">
        <v>159</v>
      </c>
      <c r="AC10858" t="s">
        <v>37</v>
      </c>
      <c r="AD10858">
        <v>255</v>
      </c>
    </row>
    <row r="10859" spans="1:30" x14ac:dyDescent="0.35">
      <c r="A10859" t="s">
        <v>2206</v>
      </c>
      <c r="B10859">
        <v>345</v>
      </c>
      <c r="C10859">
        <v>345102</v>
      </c>
      <c r="D10859">
        <v>5680</v>
      </c>
      <c r="E10859">
        <v>-0.21</v>
      </c>
      <c r="F10859" s="1">
        <v>43890</v>
      </c>
      <c r="G10859" s="1">
        <v>43890</v>
      </c>
      <c r="H10859" t="s">
        <v>31</v>
      </c>
      <c r="I10859" t="s">
        <v>771</v>
      </c>
      <c r="J10859" t="s">
        <v>771</v>
      </c>
      <c r="L10859">
        <v>368247</v>
      </c>
      <c r="M10859">
        <v>361746</v>
      </c>
      <c r="R10859" t="s">
        <v>157</v>
      </c>
      <c r="V10859">
        <v>2</v>
      </c>
      <c r="W10859">
        <v>20</v>
      </c>
      <c r="Z10859" t="s">
        <v>158</v>
      </c>
      <c r="AA10859">
        <v>0</v>
      </c>
      <c r="AB10859" t="s">
        <v>159</v>
      </c>
      <c r="AC10859" t="s">
        <v>37</v>
      </c>
      <c r="AD10859">
        <v>256</v>
      </c>
    </row>
    <row r="10860" spans="1:30" x14ac:dyDescent="0.35">
      <c r="A10860" t="s">
        <v>2206</v>
      </c>
      <c r="B10860">
        <v>345</v>
      </c>
      <c r="C10860">
        <v>345101</v>
      </c>
      <c r="D10860">
        <v>5680</v>
      </c>
      <c r="E10860">
        <v>-0.02</v>
      </c>
      <c r="F10860" s="1">
        <v>43861</v>
      </c>
      <c r="G10860" s="1">
        <v>43861</v>
      </c>
      <c r="H10860" t="s">
        <v>31</v>
      </c>
      <c r="I10860" t="s">
        <v>771</v>
      </c>
      <c r="J10860" t="s">
        <v>771</v>
      </c>
      <c r="L10860">
        <v>368247</v>
      </c>
      <c r="M10860">
        <v>359378</v>
      </c>
      <c r="R10860" t="s">
        <v>157</v>
      </c>
      <c r="V10860">
        <v>1</v>
      </c>
      <c r="W10860">
        <v>20</v>
      </c>
      <c r="Z10860" t="s">
        <v>158</v>
      </c>
      <c r="AA10860">
        <v>0</v>
      </c>
      <c r="AB10860" t="s">
        <v>159</v>
      </c>
      <c r="AC10860" t="s">
        <v>37</v>
      </c>
      <c r="AD10860">
        <v>255</v>
      </c>
    </row>
    <row r="10861" spans="1:30" x14ac:dyDescent="0.35">
      <c r="A10861" t="s">
        <v>2206</v>
      </c>
      <c r="B10861">
        <v>345</v>
      </c>
      <c r="C10861">
        <v>345102</v>
      </c>
      <c r="D10861">
        <v>5680</v>
      </c>
      <c r="E10861">
        <v>-0.2</v>
      </c>
      <c r="F10861" s="1">
        <v>43861</v>
      </c>
      <c r="G10861" s="1">
        <v>43861</v>
      </c>
      <c r="H10861" t="s">
        <v>31</v>
      </c>
      <c r="I10861" t="s">
        <v>771</v>
      </c>
      <c r="J10861" t="s">
        <v>771</v>
      </c>
      <c r="L10861">
        <v>368247</v>
      </c>
      <c r="M10861">
        <v>359378</v>
      </c>
      <c r="R10861" t="s">
        <v>157</v>
      </c>
      <c r="V10861">
        <v>1</v>
      </c>
      <c r="W10861">
        <v>20</v>
      </c>
      <c r="Z10861" t="s">
        <v>158</v>
      </c>
      <c r="AA10861">
        <v>0</v>
      </c>
      <c r="AB10861" t="s">
        <v>159</v>
      </c>
      <c r="AC10861" t="s">
        <v>37</v>
      </c>
      <c r="AD10861">
        <v>256</v>
      </c>
    </row>
    <row r="10862" spans="1:30" x14ac:dyDescent="0.35">
      <c r="A10862" t="s">
        <v>2206</v>
      </c>
      <c r="B10862">
        <v>345</v>
      </c>
      <c r="C10862">
        <v>345101</v>
      </c>
      <c r="D10862">
        <v>6120</v>
      </c>
      <c r="E10862">
        <v>28.37</v>
      </c>
      <c r="F10862" s="1">
        <v>43921</v>
      </c>
      <c r="G10862" s="1">
        <v>43921</v>
      </c>
      <c r="H10862" t="s">
        <v>31</v>
      </c>
      <c r="I10862" t="s">
        <v>772</v>
      </c>
      <c r="J10862" t="s">
        <v>772</v>
      </c>
      <c r="L10862">
        <v>368248</v>
      </c>
      <c r="M10862">
        <v>365062</v>
      </c>
      <c r="R10862" t="s">
        <v>157</v>
      </c>
      <c r="V10862">
        <v>3</v>
      </c>
      <c r="W10862">
        <v>20</v>
      </c>
      <c r="Z10862" t="s">
        <v>158</v>
      </c>
      <c r="AA10862">
        <v>0</v>
      </c>
      <c r="AB10862" t="s">
        <v>159</v>
      </c>
      <c r="AC10862" t="s">
        <v>37</v>
      </c>
      <c r="AD10862">
        <v>255</v>
      </c>
    </row>
    <row r="10863" spans="1:30" x14ac:dyDescent="0.35">
      <c r="A10863" t="s">
        <v>2206</v>
      </c>
      <c r="B10863">
        <v>345</v>
      </c>
      <c r="C10863">
        <v>345102</v>
      </c>
      <c r="D10863">
        <v>6120</v>
      </c>
      <c r="E10863">
        <v>271.97000000000003</v>
      </c>
      <c r="F10863" s="1">
        <v>43921</v>
      </c>
      <c r="G10863" s="1">
        <v>43921</v>
      </c>
      <c r="H10863" t="s">
        <v>31</v>
      </c>
      <c r="I10863" t="s">
        <v>772</v>
      </c>
      <c r="J10863" t="s">
        <v>772</v>
      </c>
      <c r="L10863">
        <v>368248</v>
      </c>
      <c r="M10863">
        <v>365062</v>
      </c>
      <c r="R10863" t="s">
        <v>157</v>
      </c>
      <c r="V10863">
        <v>3</v>
      </c>
      <c r="W10863">
        <v>20</v>
      </c>
      <c r="Z10863" t="s">
        <v>158</v>
      </c>
      <c r="AA10863">
        <v>0</v>
      </c>
      <c r="AB10863" t="s">
        <v>159</v>
      </c>
      <c r="AC10863" t="s">
        <v>37</v>
      </c>
      <c r="AD10863">
        <v>256</v>
      </c>
    </row>
    <row r="10864" spans="1:30" x14ac:dyDescent="0.35">
      <c r="A10864" t="s">
        <v>2206</v>
      </c>
      <c r="B10864">
        <v>345</v>
      </c>
      <c r="C10864">
        <v>345101</v>
      </c>
      <c r="D10864">
        <v>6120</v>
      </c>
      <c r="E10864">
        <v>28.58</v>
      </c>
      <c r="F10864" s="1">
        <v>43890</v>
      </c>
      <c r="G10864" s="1">
        <v>43890</v>
      </c>
      <c r="H10864" t="s">
        <v>31</v>
      </c>
      <c r="I10864" t="s">
        <v>772</v>
      </c>
      <c r="J10864" t="s">
        <v>772</v>
      </c>
      <c r="L10864">
        <v>368248</v>
      </c>
      <c r="M10864">
        <v>361746</v>
      </c>
      <c r="R10864" t="s">
        <v>157</v>
      </c>
      <c r="V10864">
        <v>2</v>
      </c>
      <c r="W10864">
        <v>20</v>
      </c>
      <c r="Z10864" t="s">
        <v>158</v>
      </c>
      <c r="AA10864">
        <v>0</v>
      </c>
      <c r="AB10864" t="s">
        <v>159</v>
      </c>
      <c r="AC10864" t="s">
        <v>37</v>
      </c>
      <c r="AD10864">
        <v>255</v>
      </c>
    </row>
    <row r="10865" spans="1:30" x14ac:dyDescent="0.35">
      <c r="A10865" t="s">
        <v>2206</v>
      </c>
      <c r="B10865">
        <v>345</v>
      </c>
      <c r="C10865">
        <v>345102</v>
      </c>
      <c r="D10865">
        <v>6120</v>
      </c>
      <c r="E10865">
        <v>273</v>
      </c>
      <c r="F10865" s="1">
        <v>43890</v>
      </c>
      <c r="G10865" s="1">
        <v>43890</v>
      </c>
      <c r="H10865" t="s">
        <v>31</v>
      </c>
      <c r="I10865" t="s">
        <v>772</v>
      </c>
      <c r="J10865" t="s">
        <v>772</v>
      </c>
      <c r="L10865">
        <v>368248</v>
      </c>
      <c r="M10865">
        <v>361746</v>
      </c>
      <c r="R10865" t="s">
        <v>157</v>
      </c>
      <c r="V10865">
        <v>2</v>
      </c>
      <c r="W10865">
        <v>20</v>
      </c>
      <c r="Z10865" t="s">
        <v>158</v>
      </c>
      <c r="AA10865">
        <v>0</v>
      </c>
      <c r="AB10865" t="s">
        <v>159</v>
      </c>
      <c r="AC10865" t="s">
        <v>37</v>
      </c>
      <c r="AD10865">
        <v>256</v>
      </c>
    </row>
    <row r="10866" spans="1:30" x14ac:dyDescent="0.35">
      <c r="A10866" t="s">
        <v>2206</v>
      </c>
      <c r="B10866">
        <v>345</v>
      </c>
      <c r="C10866">
        <v>345101</v>
      </c>
      <c r="D10866">
        <v>6120</v>
      </c>
      <c r="E10866">
        <v>58.95</v>
      </c>
      <c r="F10866" s="1">
        <v>43861</v>
      </c>
      <c r="G10866" s="1">
        <v>43861</v>
      </c>
      <c r="H10866" t="s">
        <v>31</v>
      </c>
      <c r="I10866" t="s">
        <v>772</v>
      </c>
      <c r="J10866" t="s">
        <v>772</v>
      </c>
      <c r="L10866">
        <v>368248</v>
      </c>
      <c r="M10866">
        <v>359378</v>
      </c>
      <c r="R10866" t="s">
        <v>157</v>
      </c>
      <c r="V10866">
        <v>1</v>
      </c>
      <c r="W10866">
        <v>20</v>
      </c>
      <c r="Z10866" t="s">
        <v>158</v>
      </c>
      <c r="AA10866">
        <v>0</v>
      </c>
      <c r="AB10866" t="s">
        <v>159</v>
      </c>
      <c r="AC10866" t="s">
        <v>37</v>
      </c>
      <c r="AD10866">
        <v>255</v>
      </c>
    </row>
    <row r="10867" spans="1:30" x14ac:dyDescent="0.35">
      <c r="A10867" t="s">
        <v>2206</v>
      </c>
      <c r="B10867">
        <v>345</v>
      </c>
      <c r="C10867">
        <v>345102</v>
      </c>
      <c r="D10867">
        <v>6120</v>
      </c>
      <c r="E10867">
        <v>562.26</v>
      </c>
      <c r="F10867" s="1">
        <v>43861</v>
      </c>
      <c r="G10867" s="1">
        <v>43861</v>
      </c>
      <c r="H10867" t="s">
        <v>31</v>
      </c>
      <c r="I10867" t="s">
        <v>772</v>
      </c>
      <c r="J10867" t="s">
        <v>772</v>
      </c>
      <c r="L10867">
        <v>368248</v>
      </c>
      <c r="M10867">
        <v>359378</v>
      </c>
      <c r="R10867" t="s">
        <v>157</v>
      </c>
      <c r="V10867">
        <v>1</v>
      </c>
      <c r="W10867">
        <v>20</v>
      </c>
      <c r="Z10867" t="s">
        <v>158</v>
      </c>
      <c r="AA10867">
        <v>0</v>
      </c>
      <c r="AB10867" t="s">
        <v>159</v>
      </c>
      <c r="AC10867" t="s">
        <v>37</v>
      </c>
      <c r="AD10867">
        <v>256</v>
      </c>
    </row>
    <row r="10868" spans="1:30" x14ac:dyDescent="0.35">
      <c r="A10868" t="s">
        <v>2206</v>
      </c>
      <c r="B10868">
        <v>345</v>
      </c>
      <c r="C10868">
        <v>345101</v>
      </c>
      <c r="D10868">
        <v>5630</v>
      </c>
      <c r="E10868">
        <v>0.2</v>
      </c>
      <c r="F10868" s="1">
        <v>43921</v>
      </c>
      <c r="G10868" s="1">
        <v>43921</v>
      </c>
      <c r="H10868" t="s">
        <v>31</v>
      </c>
      <c r="I10868" t="s">
        <v>773</v>
      </c>
      <c r="J10868" t="s">
        <v>773</v>
      </c>
      <c r="L10868">
        <v>368249</v>
      </c>
      <c r="M10868">
        <v>365062</v>
      </c>
      <c r="R10868" t="s">
        <v>157</v>
      </c>
      <c r="V10868">
        <v>3</v>
      </c>
      <c r="W10868">
        <v>20</v>
      </c>
      <c r="Z10868" t="s">
        <v>158</v>
      </c>
      <c r="AA10868">
        <v>0</v>
      </c>
      <c r="AB10868" t="s">
        <v>159</v>
      </c>
      <c r="AC10868" t="s">
        <v>37</v>
      </c>
      <c r="AD10868">
        <v>255</v>
      </c>
    </row>
    <row r="10869" spans="1:30" x14ac:dyDescent="0.35">
      <c r="A10869" t="s">
        <v>2206</v>
      </c>
      <c r="B10869">
        <v>345</v>
      </c>
      <c r="C10869">
        <v>345102</v>
      </c>
      <c r="D10869">
        <v>5630</v>
      </c>
      <c r="E10869">
        <v>1.93</v>
      </c>
      <c r="F10869" s="1">
        <v>43921</v>
      </c>
      <c r="G10869" s="1">
        <v>43921</v>
      </c>
      <c r="H10869" t="s">
        <v>31</v>
      </c>
      <c r="I10869" t="s">
        <v>773</v>
      </c>
      <c r="J10869" t="s">
        <v>773</v>
      </c>
      <c r="L10869">
        <v>368249</v>
      </c>
      <c r="M10869">
        <v>365062</v>
      </c>
      <c r="R10869" t="s">
        <v>157</v>
      </c>
      <c r="V10869">
        <v>3</v>
      </c>
      <c r="W10869">
        <v>20</v>
      </c>
      <c r="Z10869" t="s">
        <v>158</v>
      </c>
      <c r="AA10869">
        <v>0</v>
      </c>
      <c r="AB10869" t="s">
        <v>159</v>
      </c>
      <c r="AC10869" t="s">
        <v>37</v>
      </c>
      <c r="AD10869">
        <v>256</v>
      </c>
    </row>
    <row r="10870" spans="1:30" x14ac:dyDescent="0.35">
      <c r="A10870" t="s">
        <v>2206</v>
      </c>
      <c r="B10870">
        <v>345</v>
      </c>
      <c r="C10870">
        <v>345101</v>
      </c>
      <c r="D10870">
        <v>5630</v>
      </c>
      <c r="E10870">
        <v>0.2</v>
      </c>
      <c r="F10870" s="1">
        <v>43890</v>
      </c>
      <c r="G10870" s="1">
        <v>43890</v>
      </c>
      <c r="H10870" t="s">
        <v>31</v>
      </c>
      <c r="I10870" t="s">
        <v>773</v>
      </c>
      <c r="J10870" t="s">
        <v>773</v>
      </c>
      <c r="L10870">
        <v>368249</v>
      </c>
      <c r="M10870">
        <v>361746</v>
      </c>
      <c r="R10870" t="s">
        <v>157</v>
      </c>
      <c r="V10870">
        <v>2</v>
      </c>
      <c r="W10870">
        <v>20</v>
      </c>
      <c r="Z10870" t="s">
        <v>158</v>
      </c>
      <c r="AA10870">
        <v>0</v>
      </c>
      <c r="AB10870" t="s">
        <v>159</v>
      </c>
      <c r="AC10870" t="s">
        <v>37</v>
      </c>
      <c r="AD10870">
        <v>255</v>
      </c>
    </row>
    <row r="10871" spans="1:30" x14ac:dyDescent="0.35">
      <c r="A10871" t="s">
        <v>2206</v>
      </c>
      <c r="B10871">
        <v>345</v>
      </c>
      <c r="C10871">
        <v>345102</v>
      </c>
      <c r="D10871">
        <v>5630</v>
      </c>
      <c r="E10871">
        <v>1.92</v>
      </c>
      <c r="F10871" s="1">
        <v>43890</v>
      </c>
      <c r="G10871" s="1">
        <v>43890</v>
      </c>
      <c r="H10871" t="s">
        <v>31</v>
      </c>
      <c r="I10871" t="s">
        <v>773</v>
      </c>
      <c r="J10871" t="s">
        <v>773</v>
      </c>
      <c r="L10871">
        <v>368249</v>
      </c>
      <c r="M10871">
        <v>361746</v>
      </c>
      <c r="R10871" t="s">
        <v>157</v>
      </c>
      <c r="V10871">
        <v>2</v>
      </c>
      <c r="W10871">
        <v>20</v>
      </c>
      <c r="Z10871" t="s">
        <v>158</v>
      </c>
      <c r="AA10871">
        <v>0</v>
      </c>
      <c r="AB10871" t="s">
        <v>159</v>
      </c>
      <c r="AC10871" t="s">
        <v>37</v>
      </c>
      <c r="AD10871">
        <v>256</v>
      </c>
    </row>
    <row r="10872" spans="1:30" x14ac:dyDescent="0.35">
      <c r="A10872" t="s">
        <v>2206</v>
      </c>
      <c r="B10872">
        <v>345</v>
      </c>
      <c r="C10872">
        <v>345101</v>
      </c>
      <c r="D10872">
        <v>5630</v>
      </c>
      <c r="E10872">
        <v>0.23</v>
      </c>
      <c r="F10872" s="1">
        <v>43861</v>
      </c>
      <c r="G10872" s="1">
        <v>43861</v>
      </c>
      <c r="H10872" t="s">
        <v>31</v>
      </c>
      <c r="I10872" t="s">
        <v>773</v>
      </c>
      <c r="J10872" t="s">
        <v>773</v>
      </c>
      <c r="L10872">
        <v>368249</v>
      </c>
      <c r="M10872">
        <v>359378</v>
      </c>
      <c r="R10872" t="s">
        <v>157</v>
      </c>
      <c r="V10872">
        <v>1</v>
      </c>
      <c r="W10872">
        <v>20</v>
      </c>
      <c r="Z10872" t="s">
        <v>158</v>
      </c>
      <c r="AA10872">
        <v>0</v>
      </c>
      <c r="AB10872" t="s">
        <v>159</v>
      </c>
      <c r="AC10872" t="s">
        <v>37</v>
      </c>
      <c r="AD10872">
        <v>255</v>
      </c>
    </row>
    <row r="10873" spans="1:30" x14ac:dyDescent="0.35">
      <c r="A10873" t="s">
        <v>2206</v>
      </c>
      <c r="B10873">
        <v>345</v>
      </c>
      <c r="C10873">
        <v>345102</v>
      </c>
      <c r="D10873">
        <v>5630</v>
      </c>
      <c r="E10873">
        <v>2.23</v>
      </c>
      <c r="F10873" s="1">
        <v>43861</v>
      </c>
      <c r="G10873" s="1">
        <v>43861</v>
      </c>
      <c r="H10873" t="s">
        <v>31</v>
      </c>
      <c r="I10873" t="s">
        <v>773</v>
      </c>
      <c r="J10873" t="s">
        <v>773</v>
      </c>
      <c r="L10873">
        <v>368249</v>
      </c>
      <c r="M10873">
        <v>359378</v>
      </c>
      <c r="R10873" t="s">
        <v>157</v>
      </c>
      <c r="V10873">
        <v>1</v>
      </c>
      <c r="W10873">
        <v>20</v>
      </c>
      <c r="Z10873" t="s">
        <v>158</v>
      </c>
      <c r="AA10873">
        <v>0</v>
      </c>
      <c r="AB10873" t="s">
        <v>159</v>
      </c>
      <c r="AC10873" t="s">
        <v>37</v>
      </c>
      <c r="AD10873">
        <v>256</v>
      </c>
    </row>
    <row r="10874" spans="1:30" x14ac:dyDescent="0.35">
      <c r="A10874" t="s">
        <v>2206</v>
      </c>
      <c r="B10874">
        <v>345</v>
      </c>
      <c r="C10874">
        <v>345101</v>
      </c>
      <c r="D10874">
        <v>5635</v>
      </c>
      <c r="E10874">
        <v>0.03</v>
      </c>
      <c r="F10874" s="1">
        <v>43921</v>
      </c>
      <c r="G10874" s="1">
        <v>43921</v>
      </c>
      <c r="H10874" t="s">
        <v>31</v>
      </c>
      <c r="I10874" t="s">
        <v>774</v>
      </c>
      <c r="J10874" t="s">
        <v>774</v>
      </c>
      <c r="L10874">
        <v>368250</v>
      </c>
      <c r="M10874">
        <v>365062</v>
      </c>
      <c r="R10874" t="s">
        <v>157</v>
      </c>
      <c r="V10874">
        <v>3</v>
      </c>
      <c r="W10874">
        <v>20</v>
      </c>
      <c r="Z10874" t="s">
        <v>158</v>
      </c>
      <c r="AA10874">
        <v>0</v>
      </c>
      <c r="AB10874" t="s">
        <v>159</v>
      </c>
      <c r="AC10874" t="s">
        <v>37</v>
      </c>
      <c r="AD10874">
        <v>255</v>
      </c>
    </row>
    <row r="10875" spans="1:30" x14ac:dyDescent="0.35">
      <c r="A10875" t="s">
        <v>2206</v>
      </c>
      <c r="B10875">
        <v>345</v>
      </c>
      <c r="C10875">
        <v>345102</v>
      </c>
      <c r="D10875">
        <v>5635</v>
      </c>
      <c r="E10875">
        <v>0.33</v>
      </c>
      <c r="F10875" s="1">
        <v>43921</v>
      </c>
      <c r="G10875" s="1">
        <v>43921</v>
      </c>
      <c r="H10875" t="s">
        <v>31</v>
      </c>
      <c r="I10875" t="s">
        <v>774</v>
      </c>
      <c r="J10875" t="s">
        <v>774</v>
      </c>
      <c r="L10875">
        <v>368250</v>
      </c>
      <c r="M10875">
        <v>365062</v>
      </c>
      <c r="R10875" t="s">
        <v>157</v>
      </c>
      <c r="V10875">
        <v>3</v>
      </c>
      <c r="W10875">
        <v>20</v>
      </c>
      <c r="Z10875" t="s">
        <v>158</v>
      </c>
      <c r="AA10875">
        <v>0</v>
      </c>
      <c r="AB10875" t="s">
        <v>159</v>
      </c>
      <c r="AC10875" t="s">
        <v>37</v>
      </c>
      <c r="AD10875">
        <v>256</v>
      </c>
    </row>
    <row r="10876" spans="1:30" x14ac:dyDescent="0.35">
      <c r="A10876" t="s">
        <v>2206</v>
      </c>
      <c r="B10876">
        <v>345</v>
      </c>
      <c r="C10876">
        <v>345101</v>
      </c>
      <c r="D10876">
        <v>5635</v>
      </c>
      <c r="E10876">
        <v>0.03</v>
      </c>
      <c r="F10876" s="1">
        <v>43890</v>
      </c>
      <c r="G10876" s="1">
        <v>43890</v>
      </c>
      <c r="H10876" t="s">
        <v>31</v>
      </c>
      <c r="I10876" t="s">
        <v>774</v>
      </c>
      <c r="J10876" t="s">
        <v>774</v>
      </c>
      <c r="L10876">
        <v>368250</v>
      </c>
      <c r="M10876">
        <v>361746</v>
      </c>
      <c r="R10876" t="s">
        <v>157</v>
      </c>
      <c r="V10876">
        <v>2</v>
      </c>
      <c r="W10876">
        <v>20</v>
      </c>
      <c r="Z10876" t="s">
        <v>158</v>
      </c>
      <c r="AA10876">
        <v>0</v>
      </c>
      <c r="AB10876" t="s">
        <v>159</v>
      </c>
      <c r="AC10876" t="s">
        <v>37</v>
      </c>
      <c r="AD10876">
        <v>255</v>
      </c>
    </row>
    <row r="10877" spans="1:30" x14ac:dyDescent="0.35">
      <c r="A10877" t="s">
        <v>2206</v>
      </c>
      <c r="B10877">
        <v>345</v>
      </c>
      <c r="C10877">
        <v>345102</v>
      </c>
      <c r="D10877">
        <v>5635</v>
      </c>
      <c r="E10877">
        <v>0.33</v>
      </c>
      <c r="F10877" s="1">
        <v>43890</v>
      </c>
      <c r="G10877" s="1">
        <v>43890</v>
      </c>
      <c r="H10877" t="s">
        <v>31</v>
      </c>
      <c r="I10877" t="s">
        <v>774</v>
      </c>
      <c r="J10877" t="s">
        <v>774</v>
      </c>
      <c r="L10877">
        <v>368250</v>
      </c>
      <c r="M10877">
        <v>361746</v>
      </c>
      <c r="R10877" t="s">
        <v>157</v>
      </c>
      <c r="V10877">
        <v>2</v>
      </c>
      <c r="W10877">
        <v>20</v>
      </c>
      <c r="Z10877" t="s">
        <v>158</v>
      </c>
      <c r="AA10877">
        <v>0</v>
      </c>
      <c r="AB10877" t="s">
        <v>159</v>
      </c>
      <c r="AC10877" t="s">
        <v>37</v>
      </c>
      <c r="AD10877">
        <v>256</v>
      </c>
    </row>
    <row r="10878" spans="1:30" x14ac:dyDescent="0.35">
      <c r="A10878" t="s">
        <v>2206</v>
      </c>
      <c r="B10878">
        <v>345</v>
      </c>
      <c r="C10878">
        <v>345101</v>
      </c>
      <c r="D10878">
        <v>5635</v>
      </c>
      <c r="E10878">
        <v>0.04</v>
      </c>
      <c r="F10878" s="1">
        <v>43861</v>
      </c>
      <c r="G10878" s="1">
        <v>43861</v>
      </c>
      <c r="H10878" t="s">
        <v>31</v>
      </c>
      <c r="I10878" t="s">
        <v>774</v>
      </c>
      <c r="J10878" t="s">
        <v>774</v>
      </c>
      <c r="L10878">
        <v>368250</v>
      </c>
      <c r="M10878">
        <v>359378</v>
      </c>
      <c r="R10878" t="s">
        <v>157</v>
      </c>
      <c r="V10878">
        <v>1</v>
      </c>
      <c r="W10878">
        <v>20</v>
      </c>
      <c r="Z10878" t="s">
        <v>158</v>
      </c>
      <c r="AA10878">
        <v>0</v>
      </c>
      <c r="AB10878" t="s">
        <v>159</v>
      </c>
      <c r="AC10878" t="s">
        <v>37</v>
      </c>
      <c r="AD10878">
        <v>255</v>
      </c>
    </row>
    <row r="10879" spans="1:30" x14ac:dyDescent="0.35">
      <c r="A10879" t="s">
        <v>2206</v>
      </c>
      <c r="B10879">
        <v>345</v>
      </c>
      <c r="C10879">
        <v>345102</v>
      </c>
      <c r="D10879">
        <v>5635</v>
      </c>
      <c r="E10879">
        <v>0.34</v>
      </c>
      <c r="F10879" s="1">
        <v>43861</v>
      </c>
      <c r="G10879" s="1">
        <v>43861</v>
      </c>
      <c r="H10879" t="s">
        <v>31</v>
      </c>
      <c r="I10879" t="s">
        <v>774</v>
      </c>
      <c r="J10879" t="s">
        <v>774</v>
      </c>
      <c r="L10879">
        <v>368250</v>
      </c>
      <c r="M10879">
        <v>359378</v>
      </c>
      <c r="R10879" t="s">
        <v>157</v>
      </c>
      <c r="V10879">
        <v>1</v>
      </c>
      <c r="W10879">
        <v>20</v>
      </c>
      <c r="Z10879" t="s">
        <v>158</v>
      </c>
      <c r="AA10879">
        <v>0</v>
      </c>
      <c r="AB10879" t="s">
        <v>159</v>
      </c>
      <c r="AC10879" t="s">
        <v>37</v>
      </c>
      <c r="AD10879">
        <v>256</v>
      </c>
    </row>
    <row r="10880" spans="1:30" x14ac:dyDescent="0.35">
      <c r="A10880" t="s">
        <v>2206</v>
      </c>
      <c r="B10880">
        <v>345</v>
      </c>
      <c r="C10880">
        <v>345101</v>
      </c>
      <c r="D10880">
        <v>5645</v>
      </c>
      <c r="E10880">
        <v>-0.28000000000000003</v>
      </c>
      <c r="F10880" s="1">
        <v>43921</v>
      </c>
      <c r="G10880" s="1">
        <v>43921</v>
      </c>
      <c r="H10880" t="s">
        <v>31</v>
      </c>
      <c r="I10880" t="s">
        <v>775</v>
      </c>
      <c r="J10880" t="s">
        <v>775</v>
      </c>
      <c r="L10880">
        <v>368251</v>
      </c>
      <c r="M10880">
        <v>365062</v>
      </c>
      <c r="R10880" t="s">
        <v>157</v>
      </c>
      <c r="V10880">
        <v>3</v>
      </c>
      <c r="W10880">
        <v>20</v>
      </c>
      <c r="Z10880" t="s">
        <v>158</v>
      </c>
      <c r="AA10880">
        <v>0</v>
      </c>
      <c r="AB10880" t="s">
        <v>159</v>
      </c>
      <c r="AC10880" t="s">
        <v>37</v>
      </c>
      <c r="AD10880">
        <v>255</v>
      </c>
    </row>
    <row r="10881" spans="1:30" x14ac:dyDescent="0.35">
      <c r="A10881" t="s">
        <v>2206</v>
      </c>
      <c r="B10881">
        <v>345</v>
      </c>
      <c r="C10881">
        <v>345102</v>
      </c>
      <c r="D10881">
        <v>5645</v>
      </c>
      <c r="E10881">
        <v>-2.65</v>
      </c>
      <c r="F10881" s="1">
        <v>43921</v>
      </c>
      <c r="G10881" s="1">
        <v>43921</v>
      </c>
      <c r="H10881" t="s">
        <v>31</v>
      </c>
      <c r="I10881" t="s">
        <v>775</v>
      </c>
      <c r="J10881" t="s">
        <v>775</v>
      </c>
      <c r="L10881">
        <v>368251</v>
      </c>
      <c r="M10881">
        <v>365062</v>
      </c>
      <c r="R10881" t="s">
        <v>157</v>
      </c>
      <c r="V10881">
        <v>3</v>
      </c>
      <c r="W10881">
        <v>20</v>
      </c>
      <c r="Z10881" t="s">
        <v>158</v>
      </c>
      <c r="AA10881">
        <v>0</v>
      </c>
      <c r="AB10881" t="s">
        <v>159</v>
      </c>
      <c r="AC10881" t="s">
        <v>37</v>
      </c>
      <c r="AD10881">
        <v>256</v>
      </c>
    </row>
    <row r="10882" spans="1:30" x14ac:dyDescent="0.35">
      <c r="A10882" t="s">
        <v>2206</v>
      </c>
      <c r="B10882">
        <v>345</v>
      </c>
      <c r="C10882">
        <v>345101</v>
      </c>
      <c r="D10882">
        <v>5645</v>
      </c>
      <c r="E10882">
        <v>-0.28000000000000003</v>
      </c>
      <c r="F10882" s="1">
        <v>43890</v>
      </c>
      <c r="G10882" s="1">
        <v>43890</v>
      </c>
      <c r="H10882" t="s">
        <v>31</v>
      </c>
      <c r="I10882" t="s">
        <v>775</v>
      </c>
      <c r="J10882" t="s">
        <v>775</v>
      </c>
      <c r="L10882">
        <v>368251</v>
      </c>
      <c r="M10882">
        <v>361746</v>
      </c>
      <c r="R10882" t="s">
        <v>157</v>
      </c>
      <c r="V10882">
        <v>2</v>
      </c>
      <c r="W10882">
        <v>20</v>
      </c>
      <c r="Z10882" t="s">
        <v>158</v>
      </c>
      <c r="AA10882">
        <v>0</v>
      </c>
      <c r="AB10882" t="s">
        <v>159</v>
      </c>
      <c r="AC10882" t="s">
        <v>37</v>
      </c>
      <c r="AD10882">
        <v>255</v>
      </c>
    </row>
    <row r="10883" spans="1:30" x14ac:dyDescent="0.35">
      <c r="A10883" t="s">
        <v>2206</v>
      </c>
      <c r="B10883">
        <v>345</v>
      </c>
      <c r="C10883">
        <v>345102</v>
      </c>
      <c r="D10883">
        <v>5645</v>
      </c>
      <c r="E10883">
        <v>-2.63</v>
      </c>
      <c r="F10883" s="1">
        <v>43890</v>
      </c>
      <c r="G10883" s="1">
        <v>43890</v>
      </c>
      <c r="H10883" t="s">
        <v>31</v>
      </c>
      <c r="I10883" t="s">
        <v>775</v>
      </c>
      <c r="J10883" t="s">
        <v>775</v>
      </c>
      <c r="L10883">
        <v>368251</v>
      </c>
      <c r="M10883">
        <v>361746</v>
      </c>
      <c r="R10883" t="s">
        <v>157</v>
      </c>
      <c r="V10883">
        <v>2</v>
      </c>
      <c r="W10883">
        <v>20</v>
      </c>
      <c r="Z10883" t="s">
        <v>158</v>
      </c>
      <c r="AA10883">
        <v>0</v>
      </c>
      <c r="AB10883" t="s">
        <v>159</v>
      </c>
      <c r="AC10883" t="s">
        <v>37</v>
      </c>
      <c r="AD10883">
        <v>256</v>
      </c>
    </row>
    <row r="10884" spans="1:30" x14ac:dyDescent="0.35">
      <c r="A10884" t="s">
        <v>2206</v>
      </c>
      <c r="B10884">
        <v>345</v>
      </c>
      <c r="C10884">
        <v>345101</v>
      </c>
      <c r="D10884">
        <v>5645</v>
      </c>
      <c r="E10884">
        <v>-0.28000000000000003</v>
      </c>
      <c r="F10884" s="1">
        <v>43861</v>
      </c>
      <c r="G10884" s="1">
        <v>43861</v>
      </c>
      <c r="H10884" t="s">
        <v>31</v>
      </c>
      <c r="I10884" t="s">
        <v>775</v>
      </c>
      <c r="J10884" t="s">
        <v>775</v>
      </c>
      <c r="L10884">
        <v>368251</v>
      </c>
      <c r="M10884">
        <v>359378</v>
      </c>
      <c r="R10884" t="s">
        <v>157</v>
      </c>
      <c r="V10884">
        <v>1</v>
      </c>
      <c r="W10884">
        <v>20</v>
      </c>
      <c r="Z10884" t="s">
        <v>158</v>
      </c>
      <c r="AA10884">
        <v>0</v>
      </c>
      <c r="AB10884" t="s">
        <v>159</v>
      </c>
      <c r="AC10884" t="s">
        <v>37</v>
      </c>
      <c r="AD10884">
        <v>255</v>
      </c>
    </row>
    <row r="10885" spans="1:30" x14ac:dyDescent="0.35">
      <c r="A10885" t="s">
        <v>2206</v>
      </c>
      <c r="B10885">
        <v>345</v>
      </c>
      <c r="C10885">
        <v>345102</v>
      </c>
      <c r="D10885">
        <v>5645</v>
      </c>
      <c r="E10885">
        <v>-2.67</v>
      </c>
      <c r="F10885" s="1">
        <v>43861</v>
      </c>
      <c r="G10885" s="1">
        <v>43861</v>
      </c>
      <c r="H10885" t="s">
        <v>31</v>
      </c>
      <c r="I10885" t="s">
        <v>775</v>
      </c>
      <c r="J10885" t="s">
        <v>775</v>
      </c>
      <c r="L10885">
        <v>368251</v>
      </c>
      <c r="M10885">
        <v>359378</v>
      </c>
      <c r="R10885" t="s">
        <v>157</v>
      </c>
      <c r="V10885">
        <v>1</v>
      </c>
      <c r="W10885">
        <v>20</v>
      </c>
      <c r="Z10885" t="s">
        <v>158</v>
      </c>
      <c r="AA10885">
        <v>0</v>
      </c>
      <c r="AB10885" t="s">
        <v>159</v>
      </c>
      <c r="AC10885" t="s">
        <v>37</v>
      </c>
      <c r="AD10885">
        <v>256</v>
      </c>
    </row>
    <row r="10886" spans="1:30" x14ac:dyDescent="0.35">
      <c r="A10886" t="s">
        <v>2206</v>
      </c>
      <c r="B10886">
        <v>345</v>
      </c>
      <c r="C10886">
        <v>345101</v>
      </c>
      <c r="D10886">
        <v>5655</v>
      </c>
      <c r="E10886">
        <v>1.72</v>
      </c>
      <c r="F10886" s="1">
        <v>43921</v>
      </c>
      <c r="G10886" s="1">
        <v>43921</v>
      </c>
      <c r="H10886" t="s">
        <v>31</v>
      </c>
      <c r="I10886" t="s">
        <v>776</v>
      </c>
      <c r="J10886" t="s">
        <v>776</v>
      </c>
      <c r="L10886">
        <v>368252</v>
      </c>
      <c r="M10886">
        <v>365062</v>
      </c>
      <c r="R10886" t="s">
        <v>157</v>
      </c>
      <c r="V10886">
        <v>3</v>
      </c>
      <c r="W10886">
        <v>20</v>
      </c>
      <c r="Z10886" t="s">
        <v>158</v>
      </c>
      <c r="AA10886">
        <v>0</v>
      </c>
      <c r="AB10886" t="s">
        <v>159</v>
      </c>
      <c r="AC10886" t="s">
        <v>37</v>
      </c>
      <c r="AD10886">
        <v>255</v>
      </c>
    </row>
    <row r="10887" spans="1:30" x14ac:dyDescent="0.35">
      <c r="A10887" t="s">
        <v>2206</v>
      </c>
      <c r="B10887">
        <v>345</v>
      </c>
      <c r="C10887">
        <v>345102</v>
      </c>
      <c r="D10887">
        <v>5655</v>
      </c>
      <c r="E10887">
        <v>16.46</v>
      </c>
      <c r="F10887" s="1">
        <v>43921</v>
      </c>
      <c r="G10887" s="1">
        <v>43921</v>
      </c>
      <c r="H10887" t="s">
        <v>31</v>
      </c>
      <c r="I10887" t="s">
        <v>776</v>
      </c>
      <c r="J10887" t="s">
        <v>776</v>
      </c>
      <c r="L10887">
        <v>368252</v>
      </c>
      <c r="M10887">
        <v>365062</v>
      </c>
      <c r="R10887" t="s">
        <v>157</v>
      </c>
      <c r="V10887">
        <v>3</v>
      </c>
      <c r="W10887">
        <v>20</v>
      </c>
      <c r="Z10887" t="s">
        <v>158</v>
      </c>
      <c r="AA10887">
        <v>0</v>
      </c>
      <c r="AB10887" t="s">
        <v>159</v>
      </c>
      <c r="AC10887" t="s">
        <v>37</v>
      </c>
      <c r="AD10887">
        <v>256</v>
      </c>
    </row>
    <row r="10888" spans="1:30" x14ac:dyDescent="0.35">
      <c r="A10888" t="s">
        <v>2206</v>
      </c>
      <c r="B10888">
        <v>345</v>
      </c>
      <c r="C10888">
        <v>345101</v>
      </c>
      <c r="D10888">
        <v>5655</v>
      </c>
      <c r="E10888">
        <v>0.94</v>
      </c>
      <c r="F10888" s="1">
        <v>43890</v>
      </c>
      <c r="G10888" s="1">
        <v>43890</v>
      </c>
      <c r="H10888" t="s">
        <v>31</v>
      </c>
      <c r="I10888" t="s">
        <v>776</v>
      </c>
      <c r="J10888" t="s">
        <v>776</v>
      </c>
      <c r="L10888">
        <v>368252</v>
      </c>
      <c r="M10888">
        <v>361746</v>
      </c>
      <c r="R10888" t="s">
        <v>157</v>
      </c>
      <c r="V10888">
        <v>2</v>
      </c>
      <c r="W10888">
        <v>20</v>
      </c>
      <c r="Z10888" t="s">
        <v>158</v>
      </c>
      <c r="AA10888">
        <v>0</v>
      </c>
      <c r="AB10888" t="s">
        <v>159</v>
      </c>
      <c r="AC10888" t="s">
        <v>37</v>
      </c>
      <c r="AD10888">
        <v>255</v>
      </c>
    </row>
    <row r="10889" spans="1:30" x14ac:dyDescent="0.35">
      <c r="A10889" t="s">
        <v>2206</v>
      </c>
      <c r="B10889">
        <v>345</v>
      </c>
      <c r="C10889">
        <v>345102</v>
      </c>
      <c r="D10889">
        <v>5655</v>
      </c>
      <c r="E10889">
        <v>9</v>
      </c>
      <c r="F10889" s="1">
        <v>43890</v>
      </c>
      <c r="G10889" s="1">
        <v>43890</v>
      </c>
      <c r="H10889" t="s">
        <v>31</v>
      </c>
      <c r="I10889" t="s">
        <v>776</v>
      </c>
      <c r="J10889" t="s">
        <v>776</v>
      </c>
      <c r="L10889">
        <v>368252</v>
      </c>
      <c r="M10889">
        <v>361746</v>
      </c>
      <c r="R10889" t="s">
        <v>157</v>
      </c>
      <c r="V10889">
        <v>2</v>
      </c>
      <c r="W10889">
        <v>20</v>
      </c>
      <c r="Z10889" t="s">
        <v>158</v>
      </c>
      <c r="AA10889">
        <v>0</v>
      </c>
      <c r="AB10889" t="s">
        <v>159</v>
      </c>
      <c r="AC10889" t="s">
        <v>37</v>
      </c>
      <c r="AD10889">
        <v>256</v>
      </c>
    </row>
    <row r="10890" spans="1:30" x14ac:dyDescent="0.35">
      <c r="A10890" t="s">
        <v>2206</v>
      </c>
      <c r="B10890">
        <v>345</v>
      </c>
      <c r="C10890">
        <v>345101</v>
      </c>
      <c r="D10890">
        <v>5655</v>
      </c>
      <c r="E10890">
        <v>1.26</v>
      </c>
      <c r="F10890" s="1">
        <v>43861</v>
      </c>
      <c r="G10890" s="1">
        <v>43861</v>
      </c>
      <c r="H10890" t="s">
        <v>31</v>
      </c>
      <c r="I10890" t="s">
        <v>776</v>
      </c>
      <c r="J10890" t="s">
        <v>776</v>
      </c>
      <c r="L10890">
        <v>368252</v>
      </c>
      <c r="M10890">
        <v>359378</v>
      </c>
      <c r="R10890" t="s">
        <v>157</v>
      </c>
      <c r="V10890">
        <v>1</v>
      </c>
      <c r="W10890">
        <v>20</v>
      </c>
      <c r="Z10890" t="s">
        <v>158</v>
      </c>
      <c r="AA10890">
        <v>0</v>
      </c>
      <c r="AB10890" t="s">
        <v>159</v>
      </c>
      <c r="AC10890" t="s">
        <v>37</v>
      </c>
      <c r="AD10890">
        <v>255</v>
      </c>
    </row>
    <row r="10891" spans="1:30" x14ac:dyDescent="0.35">
      <c r="A10891" t="s">
        <v>2206</v>
      </c>
      <c r="B10891">
        <v>345</v>
      </c>
      <c r="C10891">
        <v>345102</v>
      </c>
      <c r="D10891">
        <v>5655</v>
      </c>
      <c r="E10891">
        <v>12.06</v>
      </c>
      <c r="F10891" s="1">
        <v>43861</v>
      </c>
      <c r="G10891" s="1">
        <v>43861</v>
      </c>
      <c r="H10891" t="s">
        <v>31</v>
      </c>
      <c r="I10891" t="s">
        <v>776</v>
      </c>
      <c r="J10891" t="s">
        <v>776</v>
      </c>
      <c r="L10891">
        <v>368252</v>
      </c>
      <c r="M10891">
        <v>359378</v>
      </c>
      <c r="R10891" t="s">
        <v>157</v>
      </c>
      <c r="V10891">
        <v>1</v>
      </c>
      <c r="W10891">
        <v>20</v>
      </c>
      <c r="Z10891" t="s">
        <v>158</v>
      </c>
      <c r="AA10891">
        <v>0</v>
      </c>
      <c r="AB10891" t="s">
        <v>159</v>
      </c>
      <c r="AC10891" t="s">
        <v>37</v>
      </c>
      <c r="AD10891">
        <v>256</v>
      </c>
    </row>
    <row r="10892" spans="1:30" x14ac:dyDescent="0.35">
      <c r="A10892" t="s">
        <v>2206</v>
      </c>
      <c r="B10892">
        <v>345</v>
      </c>
      <c r="C10892">
        <v>345101</v>
      </c>
      <c r="D10892">
        <v>5660</v>
      </c>
      <c r="F10892" s="1">
        <v>43921</v>
      </c>
      <c r="G10892" s="1">
        <v>43921</v>
      </c>
      <c r="H10892" t="s">
        <v>31</v>
      </c>
      <c r="I10892" t="s">
        <v>777</v>
      </c>
      <c r="J10892" t="s">
        <v>777</v>
      </c>
      <c r="L10892">
        <v>368253</v>
      </c>
      <c r="M10892">
        <v>365062</v>
      </c>
      <c r="R10892" t="s">
        <v>157</v>
      </c>
      <c r="V10892">
        <v>3</v>
      </c>
      <c r="W10892">
        <v>20</v>
      </c>
      <c r="Z10892" t="s">
        <v>158</v>
      </c>
      <c r="AA10892">
        <v>0</v>
      </c>
      <c r="AB10892" t="s">
        <v>159</v>
      </c>
      <c r="AC10892" t="s">
        <v>37</v>
      </c>
      <c r="AD10892">
        <v>255</v>
      </c>
    </row>
    <row r="10893" spans="1:30" x14ac:dyDescent="0.35">
      <c r="A10893" t="s">
        <v>2206</v>
      </c>
      <c r="B10893">
        <v>345</v>
      </c>
      <c r="C10893">
        <v>345102</v>
      </c>
      <c r="D10893">
        <v>5660</v>
      </c>
      <c r="E10893">
        <v>0.05</v>
      </c>
      <c r="F10893" s="1">
        <v>43921</v>
      </c>
      <c r="G10893" s="1">
        <v>43921</v>
      </c>
      <c r="H10893" t="s">
        <v>31</v>
      </c>
      <c r="I10893" t="s">
        <v>777</v>
      </c>
      <c r="J10893" t="s">
        <v>777</v>
      </c>
      <c r="L10893">
        <v>368253</v>
      </c>
      <c r="M10893">
        <v>365062</v>
      </c>
      <c r="R10893" t="s">
        <v>157</v>
      </c>
      <c r="V10893">
        <v>3</v>
      </c>
      <c r="W10893">
        <v>20</v>
      </c>
      <c r="Z10893" t="s">
        <v>158</v>
      </c>
      <c r="AA10893">
        <v>0</v>
      </c>
      <c r="AB10893" t="s">
        <v>159</v>
      </c>
      <c r="AC10893" t="s">
        <v>37</v>
      </c>
      <c r="AD10893">
        <v>256</v>
      </c>
    </row>
    <row r="10894" spans="1:30" x14ac:dyDescent="0.35">
      <c r="A10894" t="s">
        <v>2206</v>
      </c>
      <c r="B10894">
        <v>345</v>
      </c>
      <c r="C10894">
        <v>345101</v>
      </c>
      <c r="D10894">
        <v>5660</v>
      </c>
      <c r="E10894">
        <v>0.01</v>
      </c>
      <c r="F10894" s="1">
        <v>43890</v>
      </c>
      <c r="G10894" s="1">
        <v>43890</v>
      </c>
      <c r="H10894" t="s">
        <v>31</v>
      </c>
      <c r="I10894" t="s">
        <v>777</v>
      </c>
      <c r="J10894" t="s">
        <v>777</v>
      </c>
      <c r="L10894">
        <v>368253</v>
      </c>
      <c r="M10894">
        <v>361746</v>
      </c>
      <c r="R10894" t="s">
        <v>157</v>
      </c>
      <c r="V10894">
        <v>2</v>
      </c>
      <c r="W10894">
        <v>20</v>
      </c>
      <c r="Z10894" t="s">
        <v>158</v>
      </c>
      <c r="AA10894">
        <v>0</v>
      </c>
      <c r="AB10894" t="s">
        <v>159</v>
      </c>
      <c r="AC10894" t="s">
        <v>37</v>
      </c>
      <c r="AD10894">
        <v>255</v>
      </c>
    </row>
    <row r="10895" spans="1:30" x14ac:dyDescent="0.35">
      <c r="A10895" t="s">
        <v>2206</v>
      </c>
      <c r="B10895">
        <v>345</v>
      </c>
      <c r="C10895">
        <v>345102</v>
      </c>
      <c r="D10895">
        <v>5660</v>
      </c>
      <c r="E10895">
        <v>0.06</v>
      </c>
      <c r="F10895" s="1">
        <v>43890</v>
      </c>
      <c r="G10895" s="1">
        <v>43890</v>
      </c>
      <c r="H10895" t="s">
        <v>31</v>
      </c>
      <c r="I10895" t="s">
        <v>777</v>
      </c>
      <c r="J10895" t="s">
        <v>777</v>
      </c>
      <c r="L10895">
        <v>368253</v>
      </c>
      <c r="M10895">
        <v>361746</v>
      </c>
      <c r="R10895" t="s">
        <v>157</v>
      </c>
      <c r="V10895">
        <v>2</v>
      </c>
      <c r="W10895">
        <v>20</v>
      </c>
      <c r="Z10895" t="s">
        <v>158</v>
      </c>
      <c r="AA10895">
        <v>0</v>
      </c>
      <c r="AB10895" t="s">
        <v>159</v>
      </c>
      <c r="AC10895" t="s">
        <v>37</v>
      </c>
      <c r="AD10895">
        <v>256</v>
      </c>
    </row>
    <row r="10896" spans="1:30" x14ac:dyDescent="0.35">
      <c r="A10896" t="s">
        <v>2206</v>
      </c>
      <c r="B10896">
        <v>345</v>
      </c>
      <c r="C10896">
        <v>345101</v>
      </c>
      <c r="D10896">
        <v>5660</v>
      </c>
      <c r="E10896">
        <v>0.01</v>
      </c>
      <c r="F10896" s="1">
        <v>43861</v>
      </c>
      <c r="G10896" s="1">
        <v>43861</v>
      </c>
      <c r="H10896" t="s">
        <v>31</v>
      </c>
      <c r="I10896" t="s">
        <v>777</v>
      </c>
      <c r="J10896" t="s">
        <v>777</v>
      </c>
      <c r="L10896">
        <v>368253</v>
      </c>
      <c r="M10896">
        <v>359378</v>
      </c>
      <c r="R10896" t="s">
        <v>157</v>
      </c>
      <c r="V10896">
        <v>1</v>
      </c>
      <c r="W10896">
        <v>20</v>
      </c>
      <c r="Z10896" t="s">
        <v>158</v>
      </c>
      <c r="AA10896">
        <v>0</v>
      </c>
      <c r="AB10896" t="s">
        <v>159</v>
      </c>
      <c r="AC10896" t="s">
        <v>37</v>
      </c>
      <c r="AD10896">
        <v>255</v>
      </c>
    </row>
    <row r="10897" spans="1:30" x14ac:dyDescent="0.35">
      <c r="A10897" t="s">
        <v>2206</v>
      </c>
      <c r="B10897">
        <v>345</v>
      </c>
      <c r="C10897">
        <v>345102</v>
      </c>
      <c r="D10897">
        <v>5660</v>
      </c>
      <c r="E10897">
        <v>7.0000000000000007E-2</v>
      </c>
      <c r="F10897" s="1">
        <v>43861</v>
      </c>
      <c r="G10897" s="1">
        <v>43861</v>
      </c>
      <c r="H10897" t="s">
        <v>31</v>
      </c>
      <c r="I10897" t="s">
        <v>777</v>
      </c>
      <c r="J10897" t="s">
        <v>777</v>
      </c>
      <c r="L10897">
        <v>368253</v>
      </c>
      <c r="M10897">
        <v>359378</v>
      </c>
      <c r="R10897" t="s">
        <v>157</v>
      </c>
      <c r="V10897">
        <v>1</v>
      </c>
      <c r="W10897">
        <v>20</v>
      </c>
      <c r="Z10897" t="s">
        <v>158</v>
      </c>
      <c r="AA10897">
        <v>0</v>
      </c>
      <c r="AB10897" t="s">
        <v>159</v>
      </c>
      <c r="AC10897" t="s">
        <v>37</v>
      </c>
      <c r="AD10897">
        <v>256</v>
      </c>
    </row>
    <row r="10898" spans="1:30" x14ac:dyDescent="0.35">
      <c r="A10898" t="s">
        <v>2206</v>
      </c>
      <c r="B10898">
        <v>345</v>
      </c>
      <c r="C10898">
        <v>345101</v>
      </c>
      <c r="D10898">
        <v>5670</v>
      </c>
      <c r="E10898">
        <v>0.08</v>
      </c>
      <c r="F10898" s="1">
        <v>43921</v>
      </c>
      <c r="G10898" s="1">
        <v>43921</v>
      </c>
      <c r="H10898" t="s">
        <v>31</v>
      </c>
      <c r="I10898" t="s">
        <v>778</v>
      </c>
      <c r="J10898" t="s">
        <v>778</v>
      </c>
      <c r="L10898">
        <v>368254</v>
      </c>
      <c r="M10898">
        <v>365062</v>
      </c>
      <c r="R10898" t="s">
        <v>157</v>
      </c>
      <c r="V10898">
        <v>3</v>
      </c>
      <c r="W10898">
        <v>20</v>
      </c>
      <c r="Z10898" t="s">
        <v>158</v>
      </c>
      <c r="AA10898">
        <v>0</v>
      </c>
      <c r="AB10898" t="s">
        <v>159</v>
      </c>
      <c r="AC10898" t="s">
        <v>37</v>
      </c>
      <c r="AD10898">
        <v>255</v>
      </c>
    </row>
    <row r="10899" spans="1:30" x14ac:dyDescent="0.35">
      <c r="A10899" t="s">
        <v>2206</v>
      </c>
      <c r="B10899">
        <v>345</v>
      </c>
      <c r="C10899">
        <v>345102</v>
      </c>
      <c r="D10899">
        <v>5670</v>
      </c>
      <c r="E10899">
        <v>0.76</v>
      </c>
      <c r="F10899" s="1">
        <v>43921</v>
      </c>
      <c r="G10899" s="1">
        <v>43921</v>
      </c>
      <c r="H10899" t="s">
        <v>31</v>
      </c>
      <c r="I10899" t="s">
        <v>778</v>
      </c>
      <c r="J10899" t="s">
        <v>778</v>
      </c>
      <c r="L10899">
        <v>368254</v>
      </c>
      <c r="M10899">
        <v>365062</v>
      </c>
      <c r="R10899" t="s">
        <v>157</v>
      </c>
      <c r="V10899">
        <v>3</v>
      </c>
      <c r="W10899">
        <v>20</v>
      </c>
      <c r="Z10899" t="s">
        <v>158</v>
      </c>
      <c r="AA10899">
        <v>0</v>
      </c>
      <c r="AB10899" t="s">
        <v>159</v>
      </c>
      <c r="AC10899" t="s">
        <v>37</v>
      </c>
      <c r="AD10899">
        <v>256</v>
      </c>
    </row>
    <row r="10900" spans="1:30" x14ac:dyDescent="0.35">
      <c r="A10900" t="s">
        <v>2206</v>
      </c>
      <c r="B10900">
        <v>345</v>
      </c>
      <c r="C10900">
        <v>345101</v>
      </c>
      <c r="D10900">
        <v>5670</v>
      </c>
      <c r="E10900">
        <v>0.09</v>
      </c>
      <c r="F10900" s="1">
        <v>43890</v>
      </c>
      <c r="G10900" s="1">
        <v>43890</v>
      </c>
      <c r="H10900" t="s">
        <v>31</v>
      </c>
      <c r="I10900" t="s">
        <v>778</v>
      </c>
      <c r="J10900" t="s">
        <v>778</v>
      </c>
      <c r="L10900">
        <v>368254</v>
      </c>
      <c r="M10900">
        <v>361746</v>
      </c>
      <c r="R10900" t="s">
        <v>157</v>
      </c>
      <c r="V10900">
        <v>2</v>
      </c>
      <c r="W10900">
        <v>20</v>
      </c>
      <c r="Z10900" t="s">
        <v>158</v>
      </c>
      <c r="AA10900">
        <v>0</v>
      </c>
      <c r="AB10900" t="s">
        <v>159</v>
      </c>
      <c r="AC10900" t="s">
        <v>37</v>
      </c>
      <c r="AD10900">
        <v>255</v>
      </c>
    </row>
    <row r="10901" spans="1:30" x14ac:dyDescent="0.35">
      <c r="A10901" t="s">
        <v>2206</v>
      </c>
      <c r="B10901">
        <v>345</v>
      </c>
      <c r="C10901">
        <v>345102</v>
      </c>
      <c r="D10901">
        <v>5670</v>
      </c>
      <c r="E10901">
        <v>0.9</v>
      </c>
      <c r="F10901" s="1">
        <v>43890</v>
      </c>
      <c r="G10901" s="1">
        <v>43890</v>
      </c>
      <c r="H10901" t="s">
        <v>31</v>
      </c>
      <c r="I10901" t="s">
        <v>778</v>
      </c>
      <c r="J10901" t="s">
        <v>778</v>
      </c>
      <c r="L10901">
        <v>368254</v>
      </c>
      <c r="M10901">
        <v>361746</v>
      </c>
      <c r="R10901" t="s">
        <v>157</v>
      </c>
      <c r="V10901">
        <v>2</v>
      </c>
      <c r="W10901">
        <v>20</v>
      </c>
      <c r="Z10901" t="s">
        <v>158</v>
      </c>
      <c r="AA10901">
        <v>0</v>
      </c>
      <c r="AB10901" t="s">
        <v>159</v>
      </c>
      <c r="AC10901" t="s">
        <v>37</v>
      </c>
      <c r="AD10901">
        <v>256</v>
      </c>
    </row>
    <row r="10902" spans="1:30" x14ac:dyDescent="0.35">
      <c r="A10902" t="s">
        <v>2206</v>
      </c>
      <c r="B10902">
        <v>345</v>
      </c>
      <c r="C10902">
        <v>345101</v>
      </c>
      <c r="D10902">
        <v>5670</v>
      </c>
      <c r="E10902">
        <v>0.06</v>
      </c>
      <c r="F10902" s="1">
        <v>43861</v>
      </c>
      <c r="G10902" s="1">
        <v>43861</v>
      </c>
      <c r="H10902" t="s">
        <v>31</v>
      </c>
      <c r="I10902" t="s">
        <v>778</v>
      </c>
      <c r="J10902" t="s">
        <v>778</v>
      </c>
      <c r="L10902">
        <v>368254</v>
      </c>
      <c r="M10902">
        <v>359378</v>
      </c>
      <c r="R10902" t="s">
        <v>157</v>
      </c>
      <c r="V10902">
        <v>1</v>
      </c>
      <c r="W10902">
        <v>20</v>
      </c>
      <c r="Z10902" t="s">
        <v>158</v>
      </c>
      <c r="AA10902">
        <v>0</v>
      </c>
      <c r="AB10902" t="s">
        <v>159</v>
      </c>
      <c r="AC10902" t="s">
        <v>37</v>
      </c>
      <c r="AD10902">
        <v>255</v>
      </c>
    </row>
    <row r="10903" spans="1:30" x14ac:dyDescent="0.35">
      <c r="A10903" t="s">
        <v>2206</v>
      </c>
      <c r="B10903">
        <v>345</v>
      </c>
      <c r="C10903">
        <v>345102</v>
      </c>
      <c r="D10903">
        <v>5670</v>
      </c>
      <c r="E10903">
        <v>0.57999999999999996</v>
      </c>
      <c r="F10903" s="1">
        <v>43861</v>
      </c>
      <c r="G10903" s="1">
        <v>43861</v>
      </c>
      <c r="H10903" t="s">
        <v>31</v>
      </c>
      <c r="I10903" t="s">
        <v>778</v>
      </c>
      <c r="J10903" t="s">
        <v>778</v>
      </c>
      <c r="L10903">
        <v>368254</v>
      </c>
      <c r="M10903">
        <v>359378</v>
      </c>
      <c r="R10903" t="s">
        <v>157</v>
      </c>
      <c r="V10903">
        <v>1</v>
      </c>
      <c r="W10903">
        <v>20</v>
      </c>
      <c r="Z10903" t="s">
        <v>158</v>
      </c>
      <c r="AA10903">
        <v>0</v>
      </c>
      <c r="AB10903" t="s">
        <v>159</v>
      </c>
      <c r="AC10903" t="s">
        <v>37</v>
      </c>
      <c r="AD10903">
        <v>256</v>
      </c>
    </row>
    <row r="10904" spans="1:30" x14ac:dyDescent="0.35">
      <c r="A10904" t="s">
        <v>2206</v>
      </c>
      <c r="B10904">
        <v>345</v>
      </c>
      <c r="C10904">
        <v>345101</v>
      </c>
      <c r="D10904">
        <v>5675</v>
      </c>
      <c r="E10904">
        <v>-0.02</v>
      </c>
      <c r="F10904" s="1">
        <v>43921</v>
      </c>
      <c r="G10904" s="1">
        <v>43921</v>
      </c>
      <c r="H10904" t="s">
        <v>31</v>
      </c>
      <c r="I10904" t="s">
        <v>779</v>
      </c>
      <c r="J10904" t="s">
        <v>779</v>
      </c>
      <c r="L10904">
        <v>368255</v>
      </c>
      <c r="M10904">
        <v>365062</v>
      </c>
      <c r="R10904" t="s">
        <v>157</v>
      </c>
      <c r="V10904">
        <v>3</v>
      </c>
      <c r="W10904">
        <v>20</v>
      </c>
      <c r="Z10904" t="s">
        <v>158</v>
      </c>
      <c r="AA10904">
        <v>0</v>
      </c>
      <c r="AB10904" t="s">
        <v>159</v>
      </c>
      <c r="AC10904" t="s">
        <v>37</v>
      </c>
      <c r="AD10904">
        <v>255</v>
      </c>
    </row>
    <row r="10905" spans="1:30" x14ac:dyDescent="0.35">
      <c r="A10905" t="s">
        <v>2206</v>
      </c>
      <c r="B10905">
        <v>345</v>
      </c>
      <c r="C10905">
        <v>345102</v>
      </c>
      <c r="D10905">
        <v>5675</v>
      </c>
      <c r="E10905">
        <v>-0.17</v>
      </c>
      <c r="F10905" s="1">
        <v>43921</v>
      </c>
      <c r="G10905" s="1">
        <v>43921</v>
      </c>
      <c r="H10905" t="s">
        <v>31</v>
      </c>
      <c r="I10905" t="s">
        <v>779</v>
      </c>
      <c r="J10905" t="s">
        <v>779</v>
      </c>
      <c r="L10905">
        <v>368255</v>
      </c>
      <c r="M10905">
        <v>365062</v>
      </c>
      <c r="R10905" t="s">
        <v>157</v>
      </c>
      <c r="V10905">
        <v>3</v>
      </c>
      <c r="W10905">
        <v>20</v>
      </c>
      <c r="Z10905" t="s">
        <v>158</v>
      </c>
      <c r="AA10905">
        <v>0</v>
      </c>
      <c r="AB10905" t="s">
        <v>159</v>
      </c>
      <c r="AC10905" t="s">
        <v>37</v>
      </c>
      <c r="AD10905">
        <v>256</v>
      </c>
    </row>
    <row r="10906" spans="1:30" x14ac:dyDescent="0.35">
      <c r="A10906" t="s">
        <v>2206</v>
      </c>
      <c r="B10906">
        <v>345</v>
      </c>
      <c r="C10906">
        <v>345101</v>
      </c>
      <c r="D10906">
        <v>5675</v>
      </c>
      <c r="E10906">
        <v>-0.02</v>
      </c>
      <c r="F10906" s="1">
        <v>43890</v>
      </c>
      <c r="G10906" s="1">
        <v>43890</v>
      </c>
      <c r="H10906" t="s">
        <v>31</v>
      </c>
      <c r="I10906" t="s">
        <v>779</v>
      </c>
      <c r="J10906" t="s">
        <v>779</v>
      </c>
      <c r="L10906">
        <v>368255</v>
      </c>
      <c r="M10906">
        <v>361746</v>
      </c>
      <c r="R10906" t="s">
        <v>157</v>
      </c>
      <c r="V10906">
        <v>2</v>
      </c>
      <c r="W10906">
        <v>20</v>
      </c>
      <c r="Z10906" t="s">
        <v>158</v>
      </c>
      <c r="AA10906">
        <v>0</v>
      </c>
      <c r="AB10906" t="s">
        <v>159</v>
      </c>
      <c r="AC10906" t="s">
        <v>37</v>
      </c>
      <c r="AD10906">
        <v>255</v>
      </c>
    </row>
    <row r="10907" spans="1:30" x14ac:dyDescent="0.35">
      <c r="A10907" t="s">
        <v>2206</v>
      </c>
      <c r="B10907">
        <v>345</v>
      </c>
      <c r="C10907">
        <v>345102</v>
      </c>
      <c r="D10907">
        <v>5675</v>
      </c>
      <c r="E10907">
        <v>-0.18</v>
      </c>
      <c r="F10907" s="1">
        <v>43890</v>
      </c>
      <c r="G10907" s="1">
        <v>43890</v>
      </c>
      <c r="H10907" t="s">
        <v>31</v>
      </c>
      <c r="I10907" t="s">
        <v>779</v>
      </c>
      <c r="J10907" t="s">
        <v>779</v>
      </c>
      <c r="L10907">
        <v>368255</v>
      </c>
      <c r="M10907">
        <v>361746</v>
      </c>
      <c r="R10907" t="s">
        <v>157</v>
      </c>
      <c r="V10907">
        <v>2</v>
      </c>
      <c r="W10907">
        <v>20</v>
      </c>
      <c r="Z10907" t="s">
        <v>158</v>
      </c>
      <c r="AA10907">
        <v>0</v>
      </c>
      <c r="AB10907" t="s">
        <v>159</v>
      </c>
      <c r="AC10907" t="s">
        <v>37</v>
      </c>
      <c r="AD10907">
        <v>256</v>
      </c>
    </row>
    <row r="10908" spans="1:30" x14ac:dyDescent="0.35">
      <c r="A10908" t="s">
        <v>2206</v>
      </c>
      <c r="B10908">
        <v>345</v>
      </c>
      <c r="C10908">
        <v>345101</v>
      </c>
      <c r="D10908">
        <v>5675</v>
      </c>
      <c r="E10908">
        <v>-0.02</v>
      </c>
      <c r="F10908" s="1">
        <v>43861</v>
      </c>
      <c r="G10908" s="1">
        <v>43861</v>
      </c>
      <c r="H10908" t="s">
        <v>31</v>
      </c>
      <c r="I10908" t="s">
        <v>779</v>
      </c>
      <c r="J10908" t="s">
        <v>779</v>
      </c>
      <c r="L10908">
        <v>368255</v>
      </c>
      <c r="M10908">
        <v>359378</v>
      </c>
      <c r="R10908" t="s">
        <v>157</v>
      </c>
      <c r="V10908">
        <v>1</v>
      </c>
      <c r="W10908">
        <v>20</v>
      </c>
      <c r="Z10908" t="s">
        <v>158</v>
      </c>
      <c r="AA10908">
        <v>0</v>
      </c>
      <c r="AB10908" t="s">
        <v>159</v>
      </c>
      <c r="AC10908" t="s">
        <v>37</v>
      </c>
      <c r="AD10908">
        <v>255</v>
      </c>
    </row>
    <row r="10909" spans="1:30" x14ac:dyDescent="0.35">
      <c r="A10909" t="s">
        <v>2206</v>
      </c>
      <c r="B10909">
        <v>345</v>
      </c>
      <c r="C10909">
        <v>345102</v>
      </c>
      <c r="D10909">
        <v>5675</v>
      </c>
      <c r="E10909">
        <v>-0.19</v>
      </c>
      <c r="F10909" s="1">
        <v>43861</v>
      </c>
      <c r="G10909" s="1">
        <v>43861</v>
      </c>
      <c r="H10909" t="s">
        <v>31</v>
      </c>
      <c r="I10909" t="s">
        <v>779</v>
      </c>
      <c r="J10909" t="s">
        <v>779</v>
      </c>
      <c r="L10909">
        <v>368255</v>
      </c>
      <c r="M10909">
        <v>359378</v>
      </c>
      <c r="R10909" t="s">
        <v>157</v>
      </c>
      <c r="V10909">
        <v>1</v>
      </c>
      <c r="W10909">
        <v>20</v>
      </c>
      <c r="Z10909" t="s">
        <v>158</v>
      </c>
      <c r="AA10909">
        <v>0</v>
      </c>
      <c r="AB10909" t="s">
        <v>159</v>
      </c>
      <c r="AC10909" t="s">
        <v>37</v>
      </c>
      <c r="AD10909">
        <v>256</v>
      </c>
    </row>
    <row r="10910" spans="1:30" x14ac:dyDescent="0.35">
      <c r="A10910" t="s">
        <v>2206</v>
      </c>
      <c r="B10910">
        <v>345</v>
      </c>
      <c r="C10910">
        <v>345101</v>
      </c>
      <c r="D10910">
        <v>5680</v>
      </c>
      <c r="E10910">
        <v>-0.01</v>
      </c>
      <c r="F10910" s="1">
        <v>43921</v>
      </c>
      <c r="G10910" s="1">
        <v>43921</v>
      </c>
      <c r="H10910" t="s">
        <v>31</v>
      </c>
      <c r="I10910" t="s">
        <v>780</v>
      </c>
      <c r="J10910" t="s">
        <v>780</v>
      </c>
      <c r="L10910">
        <v>368256</v>
      </c>
      <c r="M10910">
        <v>365062</v>
      </c>
      <c r="R10910" t="s">
        <v>157</v>
      </c>
      <c r="V10910">
        <v>3</v>
      </c>
      <c r="W10910">
        <v>20</v>
      </c>
      <c r="Z10910" t="s">
        <v>158</v>
      </c>
      <c r="AA10910">
        <v>0</v>
      </c>
      <c r="AB10910" t="s">
        <v>159</v>
      </c>
      <c r="AC10910" t="s">
        <v>37</v>
      </c>
      <c r="AD10910">
        <v>255</v>
      </c>
    </row>
    <row r="10911" spans="1:30" x14ac:dyDescent="0.35">
      <c r="A10911" t="s">
        <v>2206</v>
      </c>
      <c r="B10911">
        <v>345</v>
      </c>
      <c r="C10911">
        <v>345102</v>
      </c>
      <c r="D10911">
        <v>5680</v>
      </c>
      <c r="E10911">
        <v>-7.0000000000000007E-2</v>
      </c>
      <c r="F10911" s="1">
        <v>43921</v>
      </c>
      <c r="G10911" s="1">
        <v>43921</v>
      </c>
      <c r="H10911" t="s">
        <v>31</v>
      </c>
      <c r="I10911" t="s">
        <v>780</v>
      </c>
      <c r="J10911" t="s">
        <v>780</v>
      </c>
      <c r="L10911">
        <v>368256</v>
      </c>
      <c r="M10911">
        <v>365062</v>
      </c>
      <c r="R10911" t="s">
        <v>157</v>
      </c>
      <c r="V10911">
        <v>3</v>
      </c>
      <c r="W10911">
        <v>20</v>
      </c>
      <c r="Z10911" t="s">
        <v>158</v>
      </c>
      <c r="AA10911">
        <v>0</v>
      </c>
      <c r="AB10911" t="s">
        <v>159</v>
      </c>
      <c r="AC10911" t="s">
        <v>37</v>
      </c>
      <c r="AD10911">
        <v>256</v>
      </c>
    </row>
    <row r="10912" spans="1:30" x14ac:dyDescent="0.35">
      <c r="A10912" t="s">
        <v>2206</v>
      </c>
      <c r="B10912">
        <v>345</v>
      </c>
      <c r="C10912">
        <v>345101</v>
      </c>
      <c r="D10912">
        <v>5680</v>
      </c>
      <c r="E10912">
        <v>-0.01</v>
      </c>
      <c r="F10912" s="1">
        <v>43890</v>
      </c>
      <c r="G10912" s="1">
        <v>43890</v>
      </c>
      <c r="H10912" t="s">
        <v>31</v>
      </c>
      <c r="I10912" t="s">
        <v>780</v>
      </c>
      <c r="J10912" t="s">
        <v>780</v>
      </c>
      <c r="L10912">
        <v>368256</v>
      </c>
      <c r="M10912">
        <v>361746</v>
      </c>
      <c r="R10912" t="s">
        <v>157</v>
      </c>
      <c r="V10912">
        <v>2</v>
      </c>
      <c r="W10912">
        <v>20</v>
      </c>
      <c r="Z10912" t="s">
        <v>158</v>
      </c>
      <c r="AA10912">
        <v>0</v>
      </c>
      <c r="AB10912" t="s">
        <v>159</v>
      </c>
      <c r="AC10912" t="s">
        <v>37</v>
      </c>
      <c r="AD10912">
        <v>255</v>
      </c>
    </row>
    <row r="10913" spans="1:30" x14ac:dyDescent="0.35">
      <c r="A10913" t="s">
        <v>2206</v>
      </c>
      <c r="B10913">
        <v>345</v>
      </c>
      <c r="C10913">
        <v>345102</v>
      </c>
      <c r="D10913">
        <v>5680</v>
      </c>
      <c r="E10913">
        <v>-0.06</v>
      </c>
      <c r="F10913" s="1">
        <v>43890</v>
      </c>
      <c r="G10913" s="1">
        <v>43890</v>
      </c>
      <c r="H10913" t="s">
        <v>31</v>
      </c>
      <c r="I10913" t="s">
        <v>780</v>
      </c>
      <c r="J10913" t="s">
        <v>780</v>
      </c>
      <c r="L10913">
        <v>368256</v>
      </c>
      <c r="M10913">
        <v>361746</v>
      </c>
      <c r="R10913" t="s">
        <v>157</v>
      </c>
      <c r="V10913">
        <v>2</v>
      </c>
      <c r="W10913">
        <v>20</v>
      </c>
      <c r="Z10913" t="s">
        <v>158</v>
      </c>
      <c r="AA10913">
        <v>0</v>
      </c>
      <c r="AB10913" t="s">
        <v>159</v>
      </c>
      <c r="AC10913" t="s">
        <v>37</v>
      </c>
      <c r="AD10913">
        <v>256</v>
      </c>
    </row>
    <row r="10914" spans="1:30" x14ac:dyDescent="0.35">
      <c r="A10914" t="s">
        <v>2206</v>
      </c>
      <c r="B10914">
        <v>345</v>
      </c>
      <c r="C10914">
        <v>345101</v>
      </c>
      <c r="D10914">
        <v>5680</v>
      </c>
      <c r="E10914">
        <v>-0.01</v>
      </c>
      <c r="F10914" s="1">
        <v>43861</v>
      </c>
      <c r="G10914" s="1">
        <v>43861</v>
      </c>
      <c r="H10914" t="s">
        <v>31</v>
      </c>
      <c r="I10914" t="s">
        <v>780</v>
      </c>
      <c r="J10914" t="s">
        <v>780</v>
      </c>
      <c r="L10914">
        <v>368256</v>
      </c>
      <c r="M10914">
        <v>359378</v>
      </c>
      <c r="R10914" t="s">
        <v>157</v>
      </c>
      <c r="V10914">
        <v>1</v>
      </c>
      <c r="W10914">
        <v>20</v>
      </c>
      <c r="Z10914" t="s">
        <v>158</v>
      </c>
      <c r="AA10914">
        <v>0</v>
      </c>
      <c r="AB10914" t="s">
        <v>159</v>
      </c>
      <c r="AC10914" t="s">
        <v>37</v>
      </c>
      <c r="AD10914">
        <v>255</v>
      </c>
    </row>
    <row r="10915" spans="1:30" x14ac:dyDescent="0.35">
      <c r="A10915" t="s">
        <v>2206</v>
      </c>
      <c r="B10915">
        <v>345</v>
      </c>
      <c r="C10915">
        <v>345102</v>
      </c>
      <c r="D10915">
        <v>5680</v>
      </c>
      <c r="E10915">
        <v>-7.0000000000000007E-2</v>
      </c>
      <c r="F10915" s="1">
        <v>43861</v>
      </c>
      <c r="G10915" s="1">
        <v>43861</v>
      </c>
      <c r="H10915" t="s">
        <v>31</v>
      </c>
      <c r="I10915" t="s">
        <v>780</v>
      </c>
      <c r="J10915" t="s">
        <v>780</v>
      </c>
      <c r="L10915">
        <v>368256</v>
      </c>
      <c r="M10915">
        <v>359378</v>
      </c>
      <c r="R10915" t="s">
        <v>157</v>
      </c>
      <c r="V10915">
        <v>1</v>
      </c>
      <c r="W10915">
        <v>20</v>
      </c>
      <c r="Z10915" t="s">
        <v>158</v>
      </c>
      <c r="AA10915">
        <v>0</v>
      </c>
      <c r="AB10915" t="s">
        <v>159</v>
      </c>
      <c r="AC10915" t="s">
        <v>37</v>
      </c>
      <c r="AD10915">
        <v>256</v>
      </c>
    </row>
    <row r="10916" spans="1:30" x14ac:dyDescent="0.35">
      <c r="A10916" t="s">
        <v>2206</v>
      </c>
      <c r="B10916">
        <v>345</v>
      </c>
      <c r="C10916">
        <v>345101</v>
      </c>
      <c r="D10916">
        <v>5810</v>
      </c>
      <c r="E10916">
        <v>0.24</v>
      </c>
      <c r="F10916" s="1">
        <v>43861</v>
      </c>
      <c r="G10916" s="1">
        <v>43861</v>
      </c>
      <c r="H10916" t="s">
        <v>31</v>
      </c>
      <c r="I10916" t="s">
        <v>781</v>
      </c>
      <c r="J10916" t="s">
        <v>781</v>
      </c>
      <c r="L10916">
        <v>368257</v>
      </c>
      <c r="M10916">
        <v>359378</v>
      </c>
      <c r="R10916" t="s">
        <v>157</v>
      </c>
      <c r="V10916">
        <v>1</v>
      </c>
      <c r="W10916">
        <v>20</v>
      </c>
      <c r="Z10916" t="s">
        <v>158</v>
      </c>
      <c r="AA10916">
        <v>0</v>
      </c>
      <c r="AB10916" t="s">
        <v>159</v>
      </c>
      <c r="AC10916" t="s">
        <v>37</v>
      </c>
      <c r="AD10916">
        <v>255</v>
      </c>
    </row>
    <row r="10917" spans="1:30" x14ac:dyDescent="0.35">
      <c r="A10917" t="s">
        <v>2206</v>
      </c>
      <c r="B10917">
        <v>345</v>
      </c>
      <c r="C10917">
        <v>345102</v>
      </c>
      <c r="D10917">
        <v>5810</v>
      </c>
      <c r="E10917">
        <v>2.31</v>
      </c>
      <c r="F10917" s="1">
        <v>43861</v>
      </c>
      <c r="G10917" s="1">
        <v>43861</v>
      </c>
      <c r="H10917" t="s">
        <v>31</v>
      </c>
      <c r="I10917" t="s">
        <v>781</v>
      </c>
      <c r="J10917" t="s">
        <v>781</v>
      </c>
      <c r="L10917">
        <v>368257</v>
      </c>
      <c r="M10917">
        <v>359378</v>
      </c>
      <c r="R10917" t="s">
        <v>157</v>
      </c>
      <c r="V10917">
        <v>1</v>
      </c>
      <c r="W10917">
        <v>20</v>
      </c>
      <c r="Z10917" t="s">
        <v>158</v>
      </c>
      <c r="AA10917">
        <v>0</v>
      </c>
      <c r="AB10917" t="s">
        <v>159</v>
      </c>
      <c r="AC10917" t="s">
        <v>37</v>
      </c>
      <c r="AD10917">
        <v>256</v>
      </c>
    </row>
    <row r="10918" spans="1:30" x14ac:dyDescent="0.35">
      <c r="A10918" t="s">
        <v>2206</v>
      </c>
      <c r="B10918">
        <v>345</v>
      </c>
      <c r="C10918">
        <v>345101</v>
      </c>
      <c r="D10918">
        <v>6120</v>
      </c>
      <c r="E10918">
        <v>9.43</v>
      </c>
      <c r="F10918" s="1">
        <v>43861</v>
      </c>
      <c r="G10918" s="1">
        <v>43861</v>
      </c>
      <c r="H10918" t="s">
        <v>31</v>
      </c>
      <c r="I10918" t="s">
        <v>782</v>
      </c>
      <c r="J10918" t="s">
        <v>782</v>
      </c>
      <c r="L10918">
        <v>368258</v>
      </c>
      <c r="M10918">
        <v>359378</v>
      </c>
      <c r="R10918" t="s">
        <v>157</v>
      </c>
      <c r="V10918">
        <v>1</v>
      </c>
      <c r="W10918">
        <v>20</v>
      </c>
      <c r="Z10918" t="s">
        <v>158</v>
      </c>
      <c r="AA10918">
        <v>0</v>
      </c>
      <c r="AB10918" t="s">
        <v>159</v>
      </c>
      <c r="AC10918" t="s">
        <v>37</v>
      </c>
      <c r="AD10918">
        <v>255</v>
      </c>
    </row>
    <row r="10919" spans="1:30" x14ac:dyDescent="0.35">
      <c r="A10919" t="s">
        <v>2206</v>
      </c>
      <c r="B10919">
        <v>345</v>
      </c>
      <c r="C10919">
        <v>345102</v>
      </c>
      <c r="D10919">
        <v>6120</v>
      </c>
      <c r="E10919">
        <v>89.95</v>
      </c>
      <c r="F10919" s="1">
        <v>43861</v>
      </c>
      <c r="G10919" s="1">
        <v>43861</v>
      </c>
      <c r="H10919" t="s">
        <v>31</v>
      </c>
      <c r="I10919" t="s">
        <v>782</v>
      </c>
      <c r="J10919" t="s">
        <v>782</v>
      </c>
      <c r="L10919">
        <v>368258</v>
      </c>
      <c r="M10919">
        <v>359378</v>
      </c>
      <c r="R10919" t="s">
        <v>157</v>
      </c>
      <c r="V10919">
        <v>1</v>
      </c>
      <c r="W10919">
        <v>20</v>
      </c>
      <c r="Z10919" t="s">
        <v>158</v>
      </c>
      <c r="AA10919">
        <v>0</v>
      </c>
      <c r="AB10919" t="s">
        <v>159</v>
      </c>
      <c r="AC10919" t="s">
        <v>37</v>
      </c>
      <c r="AD10919">
        <v>256</v>
      </c>
    </row>
    <row r="10920" spans="1:30" x14ac:dyDescent="0.35">
      <c r="A10920" t="s">
        <v>2206</v>
      </c>
      <c r="B10920">
        <v>345</v>
      </c>
      <c r="C10920">
        <v>345101</v>
      </c>
      <c r="D10920">
        <v>6185</v>
      </c>
      <c r="E10920">
        <v>0.98</v>
      </c>
      <c r="F10920" s="1">
        <v>43921</v>
      </c>
      <c r="G10920" s="1">
        <v>43921</v>
      </c>
      <c r="H10920" t="s">
        <v>31</v>
      </c>
      <c r="I10920" t="s">
        <v>783</v>
      </c>
      <c r="J10920" t="s">
        <v>783</v>
      </c>
      <c r="L10920">
        <v>368259</v>
      </c>
      <c r="M10920">
        <v>365062</v>
      </c>
      <c r="R10920" t="s">
        <v>157</v>
      </c>
      <c r="V10920">
        <v>3</v>
      </c>
      <c r="W10920">
        <v>20</v>
      </c>
      <c r="Z10920" t="s">
        <v>158</v>
      </c>
      <c r="AA10920">
        <v>0</v>
      </c>
      <c r="AB10920" t="s">
        <v>159</v>
      </c>
      <c r="AC10920" t="s">
        <v>37</v>
      </c>
      <c r="AD10920">
        <v>255</v>
      </c>
    </row>
    <row r="10921" spans="1:30" x14ac:dyDescent="0.35">
      <c r="A10921" t="s">
        <v>2206</v>
      </c>
      <c r="B10921">
        <v>345</v>
      </c>
      <c r="C10921">
        <v>345102</v>
      </c>
      <c r="D10921">
        <v>6185</v>
      </c>
      <c r="E10921">
        <v>9.4</v>
      </c>
      <c r="F10921" s="1">
        <v>43921</v>
      </c>
      <c r="G10921" s="1">
        <v>43921</v>
      </c>
      <c r="H10921" t="s">
        <v>31</v>
      </c>
      <c r="I10921" t="s">
        <v>783</v>
      </c>
      <c r="J10921" t="s">
        <v>783</v>
      </c>
      <c r="L10921">
        <v>368259</v>
      </c>
      <c r="M10921">
        <v>365062</v>
      </c>
      <c r="R10921" t="s">
        <v>157</v>
      </c>
      <c r="V10921">
        <v>3</v>
      </c>
      <c r="W10921">
        <v>20</v>
      </c>
      <c r="Z10921" t="s">
        <v>158</v>
      </c>
      <c r="AA10921">
        <v>0</v>
      </c>
      <c r="AB10921" t="s">
        <v>159</v>
      </c>
      <c r="AC10921" t="s">
        <v>37</v>
      </c>
      <c r="AD10921">
        <v>256</v>
      </c>
    </row>
    <row r="10922" spans="1:30" x14ac:dyDescent="0.35">
      <c r="A10922" t="s">
        <v>2206</v>
      </c>
      <c r="B10922">
        <v>345</v>
      </c>
      <c r="C10922">
        <v>345101</v>
      </c>
      <c r="D10922">
        <v>6185</v>
      </c>
      <c r="E10922">
        <v>0.69</v>
      </c>
      <c r="F10922" s="1">
        <v>43890</v>
      </c>
      <c r="G10922" s="1">
        <v>43890</v>
      </c>
      <c r="H10922" t="s">
        <v>31</v>
      </c>
      <c r="I10922" t="s">
        <v>783</v>
      </c>
      <c r="J10922" t="s">
        <v>783</v>
      </c>
      <c r="L10922">
        <v>368259</v>
      </c>
      <c r="M10922">
        <v>361746</v>
      </c>
      <c r="R10922" t="s">
        <v>157</v>
      </c>
      <c r="V10922">
        <v>2</v>
      </c>
      <c r="W10922">
        <v>20</v>
      </c>
      <c r="Z10922" t="s">
        <v>158</v>
      </c>
      <c r="AA10922">
        <v>0</v>
      </c>
      <c r="AB10922" t="s">
        <v>159</v>
      </c>
      <c r="AC10922" t="s">
        <v>37</v>
      </c>
      <c r="AD10922">
        <v>255</v>
      </c>
    </row>
    <row r="10923" spans="1:30" x14ac:dyDescent="0.35">
      <c r="A10923" t="s">
        <v>2206</v>
      </c>
      <c r="B10923">
        <v>345</v>
      </c>
      <c r="C10923">
        <v>345102</v>
      </c>
      <c r="D10923">
        <v>6185</v>
      </c>
      <c r="E10923">
        <v>6.61</v>
      </c>
      <c r="F10923" s="1">
        <v>43890</v>
      </c>
      <c r="G10923" s="1">
        <v>43890</v>
      </c>
      <c r="H10923" t="s">
        <v>31</v>
      </c>
      <c r="I10923" t="s">
        <v>783</v>
      </c>
      <c r="J10923" t="s">
        <v>783</v>
      </c>
      <c r="L10923">
        <v>368259</v>
      </c>
      <c r="M10923">
        <v>361746</v>
      </c>
      <c r="R10923" t="s">
        <v>157</v>
      </c>
      <c r="V10923">
        <v>2</v>
      </c>
      <c r="W10923">
        <v>20</v>
      </c>
      <c r="Z10923" t="s">
        <v>158</v>
      </c>
      <c r="AA10923">
        <v>0</v>
      </c>
      <c r="AB10923" t="s">
        <v>159</v>
      </c>
      <c r="AC10923" t="s">
        <v>37</v>
      </c>
      <c r="AD10923">
        <v>256</v>
      </c>
    </row>
    <row r="10924" spans="1:30" x14ac:dyDescent="0.35">
      <c r="A10924" t="s">
        <v>2206</v>
      </c>
      <c r="B10924">
        <v>345</v>
      </c>
      <c r="C10924">
        <v>345101</v>
      </c>
      <c r="D10924">
        <v>6185</v>
      </c>
      <c r="E10924">
        <v>0.28999999999999998</v>
      </c>
      <c r="F10924" s="1">
        <v>43861</v>
      </c>
      <c r="G10924" s="1">
        <v>43861</v>
      </c>
      <c r="H10924" t="s">
        <v>31</v>
      </c>
      <c r="I10924" t="s">
        <v>783</v>
      </c>
      <c r="J10924" t="s">
        <v>783</v>
      </c>
      <c r="L10924">
        <v>368259</v>
      </c>
      <c r="M10924">
        <v>359378</v>
      </c>
      <c r="R10924" t="s">
        <v>157</v>
      </c>
      <c r="V10924">
        <v>1</v>
      </c>
      <c r="W10924">
        <v>20</v>
      </c>
      <c r="Z10924" t="s">
        <v>158</v>
      </c>
      <c r="AA10924">
        <v>0</v>
      </c>
      <c r="AB10924" t="s">
        <v>159</v>
      </c>
      <c r="AC10924" t="s">
        <v>37</v>
      </c>
      <c r="AD10924">
        <v>255</v>
      </c>
    </row>
    <row r="10925" spans="1:30" x14ac:dyDescent="0.35">
      <c r="A10925" t="s">
        <v>2206</v>
      </c>
      <c r="B10925">
        <v>345</v>
      </c>
      <c r="C10925">
        <v>345102</v>
      </c>
      <c r="D10925">
        <v>6185</v>
      </c>
      <c r="E10925">
        <v>2.76</v>
      </c>
      <c r="F10925" s="1">
        <v>43861</v>
      </c>
      <c r="G10925" s="1">
        <v>43861</v>
      </c>
      <c r="H10925" t="s">
        <v>31</v>
      </c>
      <c r="I10925" t="s">
        <v>783</v>
      </c>
      <c r="J10925" t="s">
        <v>783</v>
      </c>
      <c r="L10925">
        <v>368259</v>
      </c>
      <c r="M10925">
        <v>359378</v>
      </c>
      <c r="R10925" t="s">
        <v>157</v>
      </c>
      <c r="V10925">
        <v>1</v>
      </c>
      <c r="W10925">
        <v>20</v>
      </c>
      <c r="Z10925" t="s">
        <v>158</v>
      </c>
      <c r="AA10925">
        <v>0</v>
      </c>
      <c r="AB10925" t="s">
        <v>159</v>
      </c>
      <c r="AC10925" t="s">
        <v>37</v>
      </c>
      <c r="AD10925">
        <v>256</v>
      </c>
    </row>
    <row r="10926" spans="1:30" x14ac:dyDescent="0.35">
      <c r="A10926" t="s">
        <v>2206</v>
      </c>
      <c r="B10926">
        <v>345</v>
      </c>
      <c r="C10926">
        <v>345101</v>
      </c>
      <c r="D10926">
        <v>6190</v>
      </c>
      <c r="E10926">
        <v>1.66</v>
      </c>
      <c r="F10926" s="1">
        <v>43890</v>
      </c>
      <c r="G10926" s="1">
        <v>43890</v>
      </c>
      <c r="H10926" t="s">
        <v>31</v>
      </c>
      <c r="I10926" t="s">
        <v>784</v>
      </c>
      <c r="J10926" t="s">
        <v>784</v>
      </c>
      <c r="L10926">
        <v>368260</v>
      </c>
      <c r="M10926">
        <v>361746</v>
      </c>
      <c r="R10926" t="s">
        <v>157</v>
      </c>
      <c r="V10926">
        <v>2</v>
      </c>
      <c r="W10926">
        <v>20</v>
      </c>
      <c r="Z10926" t="s">
        <v>158</v>
      </c>
      <c r="AA10926">
        <v>0</v>
      </c>
      <c r="AB10926" t="s">
        <v>159</v>
      </c>
      <c r="AC10926" t="s">
        <v>37</v>
      </c>
      <c r="AD10926">
        <v>255</v>
      </c>
    </row>
    <row r="10927" spans="1:30" x14ac:dyDescent="0.35">
      <c r="A10927" t="s">
        <v>2206</v>
      </c>
      <c r="B10927">
        <v>345</v>
      </c>
      <c r="C10927">
        <v>345102</v>
      </c>
      <c r="D10927">
        <v>6190</v>
      </c>
      <c r="E10927">
        <v>15.86</v>
      </c>
      <c r="F10927" s="1">
        <v>43890</v>
      </c>
      <c r="G10927" s="1">
        <v>43890</v>
      </c>
      <c r="H10927" t="s">
        <v>31</v>
      </c>
      <c r="I10927" t="s">
        <v>784</v>
      </c>
      <c r="J10927" t="s">
        <v>784</v>
      </c>
      <c r="L10927">
        <v>368260</v>
      </c>
      <c r="M10927">
        <v>361746</v>
      </c>
      <c r="R10927" t="s">
        <v>157</v>
      </c>
      <c r="V10927">
        <v>2</v>
      </c>
      <c r="W10927">
        <v>20</v>
      </c>
      <c r="Z10927" t="s">
        <v>158</v>
      </c>
      <c r="AA10927">
        <v>0</v>
      </c>
      <c r="AB10927" t="s">
        <v>159</v>
      </c>
      <c r="AC10927" t="s">
        <v>37</v>
      </c>
      <c r="AD10927">
        <v>256</v>
      </c>
    </row>
    <row r="10928" spans="1:30" x14ac:dyDescent="0.35">
      <c r="A10928" t="s">
        <v>2206</v>
      </c>
      <c r="B10928">
        <v>345</v>
      </c>
      <c r="C10928">
        <v>345101</v>
      </c>
      <c r="D10928">
        <v>6190</v>
      </c>
      <c r="E10928">
        <v>1</v>
      </c>
      <c r="F10928" s="1">
        <v>43861</v>
      </c>
      <c r="G10928" s="1">
        <v>43861</v>
      </c>
      <c r="H10928" t="s">
        <v>31</v>
      </c>
      <c r="I10928" t="s">
        <v>784</v>
      </c>
      <c r="J10928" t="s">
        <v>784</v>
      </c>
      <c r="L10928">
        <v>368260</v>
      </c>
      <c r="M10928">
        <v>359378</v>
      </c>
      <c r="R10928" t="s">
        <v>157</v>
      </c>
      <c r="V10928">
        <v>1</v>
      </c>
      <c r="W10928">
        <v>20</v>
      </c>
      <c r="Z10928" t="s">
        <v>158</v>
      </c>
      <c r="AA10928">
        <v>0</v>
      </c>
      <c r="AB10928" t="s">
        <v>159</v>
      </c>
      <c r="AC10928" t="s">
        <v>37</v>
      </c>
      <c r="AD10928">
        <v>255</v>
      </c>
    </row>
    <row r="10929" spans="1:30" x14ac:dyDescent="0.35">
      <c r="A10929" t="s">
        <v>2206</v>
      </c>
      <c r="B10929">
        <v>345</v>
      </c>
      <c r="C10929">
        <v>345102</v>
      </c>
      <c r="D10929">
        <v>6190</v>
      </c>
      <c r="E10929">
        <v>9.58</v>
      </c>
      <c r="F10929" s="1">
        <v>43861</v>
      </c>
      <c r="G10929" s="1">
        <v>43861</v>
      </c>
      <c r="H10929" t="s">
        <v>31</v>
      </c>
      <c r="I10929" t="s">
        <v>784</v>
      </c>
      <c r="J10929" t="s">
        <v>784</v>
      </c>
      <c r="L10929">
        <v>368260</v>
      </c>
      <c r="M10929">
        <v>359378</v>
      </c>
      <c r="R10929" t="s">
        <v>157</v>
      </c>
      <c r="V10929">
        <v>1</v>
      </c>
      <c r="W10929">
        <v>20</v>
      </c>
      <c r="Z10929" t="s">
        <v>158</v>
      </c>
      <c r="AA10929">
        <v>0</v>
      </c>
      <c r="AB10929" t="s">
        <v>159</v>
      </c>
      <c r="AC10929" t="s">
        <v>37</v>
      </c>
      <c r="AD10929">
        <v>256</v>
      </c>
    </row>
    <row r="10930" spans="1:30" x14ac:dyDescent="0.35">
      <c r="A10930" t="s">
        <v>2206</v>
      </c>
      <c r="B10930">
        <v>345</v>
      </c>
      <c r="C10930">
        <v>345101</v>
      </c>
      <c r="D10930">
        <v>6195</v>
      </c>
      <c r="E10930">
        <v>0.25</v>
      </c>
      <c r="F10930" s="1">
        <v>43921</v>
      </c>
      <c r="G10930" s="1">
        <v>43921</v>
      </c>
      <c r="H10930" t="s">
        <v>31</v>
      </c>
      <c r="I10930" t="s">
        <v>785</v>
      </c>
      <c r="J10930" t="s">
        <v>785</v>
      </c>
      <c r="L10930">
        <v>368261</v>
      </c>
      <c r="M10930">
        <v>365062</v>
      </c>
      <c r="R10930" t="s">
        <v>157</v>
      </c>
      <c r="V10930">
        <v>3</v>
      </c>
      <c r="W10930">
        <v>20</v>
      </c>
      <c r="Z10930" t="s">
        <v>158</v>
      </c>
      <c r="AA10930">
        <v>0</v>
      </c>
      <c r="AB10930" t="s">
        <v>159</v>
      </c>
      <c r="AC10930" t="s">
        <v>37</v>
      </c>
      <c r="AD10930">
        <v>255</v>
      </c>
    </row>
    <row r="10931" spans="1:30" x14ac:dyDescent="0.35">
      <c r="A10931" t="s">
        <v>2206</v>
      </c>
      <c r="B10931">
        <v>345</v>
      </c>
      <c r="C10931">
        <v>345102</v>
      </c>
      <c r="D10931">
        <v>6195</v>
      </c>
      <c r="E10931">
        <v>2.41</v>
      </c>
      <c r="F10931" s="1">
        <v>43921</v>
      </c>
      <c r="G10931" s="1">
        <v>43921</v>
      </c>
      <c r="H10931" t="s">
        <v>31</v>
      </c>
      <c r="I10931" t="s">
        <v>785</v>
      </c>
      <c r="J10931" t="s">
        <v>785</v>
      </c>
      <c r="L10931">
        <v>368261</v>
      </c>
      <c r="M10931">
        <v>365062</v>
      </c>
      <c r="R10931" t="s">
        <v>157</v>
      </c>
      <c r="V10931">
        <v>3</v>
      </c>
      <c r="W10931">
        <v>20</v>
      </c>
      <c r="Z10931" t="s">
        <v>158</v>
      </c>
      <c r="AA10931">
        <v>0</v>
      </c>
      <c r="AB10931" t="s">
        <v>159</v>
      </c>
      <c r="AC10931" t="s">
        <v>37</v>
      </c>
      <c r="AD10931">
        <v>256</v>
      </c>
    </row>
    <row r="10932" spans="1:30" x14ac:dyDescent="0.35">
      <c r="A10932" t="s">
        <v>2206</v>
      </c>
      <c r="B10932">
        <v>345</v>
      </c>
      <c r="C10932">
        <v>345101</v>
      </c>
      <c r="D10932">
        <v>6195</v>
      </c>
      <c r="E10932">
        <v>0.13</v>
      </c>
      <c r="F10932" s="1">
        <v>43890</v>
      </c>
      <c r="G10932" s="1">
        <v>43890</v>
      </c>
      <c r="H10932" t="s">
        <v>31</v>
      </c>
      <c r="I10932" t="s">
        <v>785</v>
      </c>
      <c r="J10932" t="s">
        <v>785</v>
      </c>
      <c r="L10932">
        <v>368261</v>
      </c>
      <c r="M10932">
        <v>361746</v>
      </c>
      <c r="R10932" t="s">
        <v>157</v>
      </c>
      <c r="V10932">
        <v>2</v>
      </c>
      <c r="W10932">
        <v>20</v>
      </c>
      <c r="Z10932" t="s">
        <v>158</v>
      </c>
      <c r="AA10932">
        <v>0</v>
      </c>
      <c r="AB10932" t="s">
        <v>159</v>
      </c>
      <c r="AC10932" t="s">
        <v>37</v>
      </c>
      <c r="AD10932">
        <v>255</v>
      </c>
    </row>
    <row r="10933" spans="1:30" x14ac:dyDescent="0.35">
      <c r="A10933" t="s">
        <v>2206</v>
      </c>
      <c r="B10933">
        <v>345</v>
      </c>
      <c r="C10933">
        <v>345102</v>
      </c>
      <c r="D10933">
        <v>6195</v>
      </c>
      <c r="E10933">
        <v>1.28</v>
      </c>
      <c r="F10933" s="1">
        <v>43890</v>
      </c>
      <c r="G10933" s="1">
        <v>43890</v>
      </c>
      <c r="H10933" t="s">
        <v>31</v>
      </c>
      <c r="I10933" t="s">
        <v>785</v>
      </c>
      <c r="J10933" t="s">
        <v>785</v>
      </c>
      <c r="L10933">
        <v>368261</v>
      </c>
      <c r="M10933">
        <v>361746</v>
      </c>
      <c r="R10933" t="s">
        <v>157</v>
      </c>
      <c r="V10933">
        <v>2</v>
      </c>
      <c r="W10933">
        <v>20</v>
      </c>
      <c r="Z10933" t="s">
        <v>158</v>
      </c>
      <c r="AA10933">
        <v>0</v>
      </c>
      <c r="AB10933" t="s">
        <v>159</v>
      </c>
      <c r="AC10933" t="s">
        <v>37</v>
      </c>
      <c r="AD10933">
        <v>256</v>
      </c>
    </row>
    <row r="10934" spans="1:30" x14ac:dyDescent="0.35">
      <c r="A10934" t="s">
        <v>2206</v>
      </c>
      <c r="B10934">
        <v>345</v>
      </c>
      <c r="C10934">
        <v>345101</v>
      </c>
      <c r="D10934">
        <v>6195</v>
      </c>
      <c r="E10934">
        <v>0.2</v>
      </c>
      <c r="F10934" s="1">
        <v>43861</v>
      </c>
      <c r="G10934" s="1">
        <v>43861</v>
      </c>
      <c r="H10934" t="s">
        <v>31</v>
      </c>
      <c r="I10934" t="s">
        <v>785</v>
      </c>
      <c r="J10934" t="s">
        <v>785</v>
      </c>
      <c r="L10934">
        <v>368261</v>
      </c>
      <c r="M10934">
        <v>359378</v>
      </c>
      <c r="R10934" t="s">
        <v>157</v>
      </c>
      <c r="V10934">
        <v>1</v>
      </c>
      <c r="W10934">
        <v>20</v>
      </c>
      <c r="Z10934" t="s">
        <v>158</v>
      </c>
      <c r="AA10934">
        <v>0</v>
      </c>
      <c r="AB10934" t="s">
        <v>159</v>
      </c>
      <c r="AC10934" t="s">
        <v>37</v>
      </c>
      <c r="AD10934">
        <v>255</v>
      </c>
    </row>
    <row r="10935" spans="1:30" x14ac:dyDescent="0.35">
      <c r="A10935" t="s">
        <v>2206</v>
      </c>
      <c r="B10935">
        <v>345</v>
      </c>
      <c r="C10935">
        <v>345102</v>
      </c>
      <c r="D10935">
        <v>6195</v>
      </c>
      <c r="E10935">
        <v>1.88</v>
      </c>
      <c r="F10935" s="1">
        <v>43861</v>
      </c>
      <c r="G10935" s="1">
        <v>43861</v>
      </c>
      <c r="H10935" t="s">
        <v>31</v>
      </c>
      <c r="I10935" t="s">
        <v>785</v>
      </c>
      <c r="J10935" t="s">
        <v>785</v>
      </c>
      <c r="L10935">
        <v>368261</v>
      </c>
      <c r="M10935">
        <v>359378</v>
      </c>
      <c r="R10935" t="s">
        <v>157</v>
      </c>
      <c r="V10935">
        <v>1</v>
      </c>
      <c r="W10935">
        <v>20</v>
      </c>
      <c r="Z10935" t="s">
        <v>158</v>
      </c>
      <c r="AA10935">
        <v>0</v>
      </c>
      <c r="AB10935" t="s">
        <v>159</v>
      </c>
      <c r="AC10935" t="s">
        <v>37</v>
      </c>
      <c r="AD10935">
        <v>256</v>
      </c>
    </row>
    <row r="10936" spans="1:30" x14ac:dyDescent="0.35">
      <c r="A10936" t="s">
        <v>2206</v>
      </c>
      <c r="B10936">
        <v>345</v>
      </c>
      <c r="C10936">
        <v>345101</v>
      </c>
      <c r="D10936">
        <v>6200</v>
      </c>
      <c r="E10936">
        <v>0.32</v>
      </c>
      <c r="F10936" s="1">
        <v>43921</v>
      </c>
      <c r="G10936" s="1">
        <v>43921</v>
      </c>
      <c r="H10936" t="s">
        <v>31</v>
      </c>
      <c r="I10936" t="s">
        <v>786</v>
      </c>
      <c r="J10936" t="s">
        <v>786</v>
      </c>
      <c r="L10936">
        <v>368262</v>
      </c>
      <c r="M10936">
        <v>365062</v>
      </c>
      <c r="R10936" t="s">
        <v>157</v>
      </c>
      <c r="V10936">
        <v>3</v>
      </c>
      <c r="W10936">
        <v>20</v>
      </c>
      <c r="Z10936" t="s">
        <v>158</v>
      </c>
      <c r="AA10936">
        <v>0</v>
      </c>
      <c r="AB10936" t="s">
        <v>159</v>
      </c>
      <c r="AC10936" t="s">
        <v>37</v>
      </c>
      <c r="AD10936">
        <v>255</v>
      </c>
    </row>
    <row r="10937" spans="1:30" x14ac:dyDescent="0.35">
      <c r="A10937" t="s">
        <v>2206</v>
      </c>
      <c r="B10937">
        <v>345</v>
      </c>
      <c r="C10937">
        <v>345102</v>
      </c>
      <c r="D10937">
        <v>6200</v>
      </c>
      <c r="E10937">
        <v>3.06</v>
      </c>
      <c r="F10937" s="1">
        <v>43921</v>
      </c>
      <c r="G10937" s="1">
        <v>43921</v>
      </c>
      <c r="H10937" t="s">
        <v>31</v>
      </c>
      <c r="I10937" t="s">
        <v>786</v>
      </c>
      <c r="J10937" t="s">
        <v>786</v>
      </c>
      <c r="L10937">
        <v>368262</v>
      </c>
      <c r="M10937">
        <v>365062</v>
      </c>
      <c r="R10937" t="s">
        <v>157</v>
      </c>
      <c r="V10937">
        <v>3</v>
      </c>
      <c r="W10937">
        <v>20</v>
      </c>
      <c r="Z10937" t="s">
        <v>158</v>
      </c>
      <c r="AA10937">
        <v>0</v>
      </c>
      <c r="AB10937" t="s">
        <v>159</v>
      </c>
      <c r="AC10937" t="s">
        <v>37</v>
      </c>
      <c r="AD10937">
        <v>256</v>
      </c>
    </row>
    <row r="10938" spans="1:30" x14ac:dyDescent="0.35">
      <c r="A10938" t="s">
        <v>2206</v>
      </c>
      <c r="B10938">
        <v>345</v>
      </c>
      <c r="C10938">
        <v>345101</v>
      </c>
      <c r="D10938">
        <v>6200</v>
      </c>
      <c r="E10938">
        <v>0.11</v>
      </c>
      <c r="F10938" s="1">
        <v>43890</v>
      </c>
      <c r="G10938" s="1">
        <v>43890</v>
      </c>
      <c r="H10938" t="s">
        <v>31</v>
      </c>
      <c r="I10938" t="s">
        <v>786</v>
      </c>
      <c r="J10938" t="s">
        <v>786</v>
      </c>
      <c r="L10938">
        <v>368262</v>
      </c>
      <c r="M10938">
        <v>361746</v>
      </c>
      <c r="R10938" t="s">
        <v>157</v>
      </c>
      <c r="V10938">
        <v>2</v>
      </c>
      <c r="W10938">
        <v>20</v>
      </c>
      <c r="Z10938" t="s">
        <v>158</v>
      </c>
      <c r="AA10938">
        <v>0</v>
      </c>
      <c r="AB10938" t="s">
        <v>159</v>
      </c>
      <c r="AC10938" t="s">
        <v>37</v>
      </c>
      <c r="AD10938">
        <v>255</v>
      </c>
    </row>
    <row r="10939" spans="1:30" x14ac:dyDescent="0.35">
      <c r="A10939" t="s">
        <v>2206</v>
      </c>
      <c r="B10939">
        <v>345</v>
      </c>
      <c r="C10939">
        <v>345102</v>
      </c>
      <c r="D10939">
        <v>6200</v>
      </c>
      <c r="E10939">
        <v>1</v>
      </c>
      <c r="F10939" s="1">
        <v>43890</v>
      </c>
      <c r="G10939" s="1">
        <v>43890</v>
      </c>
      <c r="H10939" t="s">
        <v>31</v>
      </c>
      <c r="I10939" t="s">
        <v>786</v>
      </c>
      <c r="J10939" t="s">
        <v>786</v>
      </c>
      <c r="L10939">
        <v>368262</v>
      </c>
      <c r="M10939">
        <v>361746</v>
      </c>
      <c r="R10939" t="s">
        <v>157</v>
      </c>
      <c r="V10939">
        <v>2</v>
      </c>
      <c r="W10939">
        <v>20</v>
      </c>
      <c r="Z10939" t="s">
        <v>158</v>
      </c>
      <c r="AA10939">
        <v>0</v>
      </c>
      <c r="AB10939" t="s">
        <v>159</v>
      </c>
      <c r="AC10939" t="s">
        <v>37</v>
      </c>
      <c r="AD10939">
        <v>256</v>
      </c>
    </row>
    <row r="10940" spans="1:30" x14ac:dyDescent="0.35">
      <c r="A10940" t="s">
        <v>2206</v>
      </c>
      <c r="B10940">
        <v>345</v>
      </c>
      <c r="C10940">
        <v>345101</v>
      </c>
      <c r="D10940">
        <v>6200</v>
      </c>
      <c r="E10940">
        <v>0.09</v>
      </c>
      <c r="F10940" s="1">
        <v>43861</v>
      </c>
      <c r="G10940" s="1">
        <v>43861</v>
      </c>
      <c r="H10940" t="s">
        <v>31</v>
      </c>
      <c r="I10940" t="s">
        <v>786</v>
      </c>
      <c r="J10940" t="s">
        <v>786</v>
      </c>
      <c r="L10940">
        <v>368262</v>
      </c>
      <c r="M10940">
        <v>359378</v>
      </c>
      <c r="R10940" t="s">
        <v>157</v>
      </c>
      <c r="V10940">
        <v>1</v>
      </c>
      <c r="W10940">
        <v>20</v>
      </c>
      <c r="Z10940" t="s">
        <v>158</v>
      </c>
      <c r="AA10940">
        <v>0</v>
      </c>
      <c r="AB10940" t="s">
        <v>159</v>
      </c>
      <c r="AC10940" t="s">
        <v>37</v>
      </c>
      <c r="AD10940">
        <v>255</v>
      </c>
    </row>
    <row r="10941" spans="1:30" x14ac:dyDescent="0.35">
      <c r="A10941" t="s">
        <v>2206</v>
      </c>
      <c r="B10941">
        <v>345</v>
      </c>
      <c r="C10941">
        <v>345102</v>
      </c>
      <c r="D10941">
        <v>6200</v>
      </c>
      <c r="E10941">
        <v>0.89</v>
      </c>
      <c r="F10941" s="1">
        <v>43861</v>
      </c>
      <c r="G10941" s="1">
        <v>43861</v>
      </c>
      <c r="H10941" t="s">
        <v>31</v>
      </c>
      <c r="I10941" t="s">
        <v>786</v>
      </c>
      <c r="J10941" t="s">
        <v>786</v>
      </c>
      <c r="L10941">
        <v>368262</v>
      </c>
      <c r="M10941">
        <v>359378</v>
      </c>
      <c r="R10941" t="s">
        <v>157</v>
      </c>
      <c r="V10941">
        <v>1</v>
      </c>
      <c r="W10941">
        <v>20</v>
      </c>
      <c r="Z10941" t="s">
        <v>158</v>
      </c>
      <c r="AA10941">
        <v>0</v>
      </c>
      <c r="AB10941" t="s">
        <v>159</v>
      </c>
      <c r="AC10941" t="s">
        <v>37</v>
      </c>
      <c r="AD10941">
        <v>256</v>
      </c>
    </row>
    <row r="10942" spans="1:30" x14ac:dyDescent="0.35">
      <c r="A10942" t="s">
        <v>2206</v>
      </c>
      <c r="B10942">
        <v>345</v>
      </c>
      <c r="C10942">
        <v>345101</v>
      </c>
      <c r="D10942">
        <v>6207</v>
      </c>
      <c r="E10942">
        <v>0.03</v>
      </c>
      <c r="F10942" s="1">
        <v>43921</v>
      </c>
      <c r="G10942" s="1">
        <v>43921</v>
      </c>
      <c r="H10942" t="s">
        <v>31</v>
      </c>
      <c r="I10942" t="s">
        <v>787</v>
      </c>
      <c r="J10942" t="s">
        <v>787</v>
      </c>
      <c r="L10942">
        <v>368263</v>
      </c>
      <c r="M10942">
        <v>365062</v>
      </c>
      <c r="R10942" t="s">
        <v>157</v>
      </c>
      <c r="V10942">
        <v>3</v>
      </c>
      <c r="W10942">
        <v>20</v>
      </c>
      <c r="Z10942" t="s">
        <v>158</v>
      </c>
      <c r="AA10942">
        <v>0</v>
      </c>
      <c r="AB10942" t="s">
        <v>159</v>
      </c>
      <c r="AC10942" t="s">
        <v>37</v>
      </c>
      <c r="AD10942">
        <v>255</v>
      </c>
    </row>
    <row r="10943" spans="1:30" x14ac:dyDescent="0.35">
      <c r="A10943" t="s">
        <v>2206</v>
      </c>
      <c r="B10943">
        <v>345</v>
      </c>
      <c r="C10943">
        <v>345102</v>
      </c>
      <c r="D10943">
        <v>6207</v>
      </c>
      <c r="E10943">
        <v>0.33</v>
      </c>
      <c r="F10943" s="1">
        <v>43921</v>
      </c>
      <c r="G10943" s="1">
        <v>43921</v>
      </c>
      <c r="H10943" t="s">
        <v>31</v>
      </c>
      <c r="I10943" t="s">
        <v>787</v>
      </c>
      <c r="J10943" t="s">
        <v>787</v>
      </c>
      <c r="L10943">
        <v>368263</v>
      </c>
      <c r="M10943">
        <v>365062</v>
      </c>
      <c r="R10943" t="s">
        <v>157</v>
      </c>
      <c r="V10943">
        <v>3</v>
      </c>
      <c r="W10943">
        <v>20</v>
      </c>
      <c r="Z10943" t="s">
        <v>158</v>
      </c>
      <c r="AA10943">
        <v>0</v>
      </c>
      <c r="AB10943" t="s">
        <v>159</v>
      </c>
      <c r="AC10943" t="s">
        <v>37</v>
      </c>
      <c r="AD10943">
        <v>256</v>
      </c>
    </row>
    <row r="10944" spans="1:30" x14ac:dyDescent="0.35">
      <c r="A10944" t="s">
        <v>2206</v>
      </c>
      <c r="B10944">
        <v>345</v>
      </c>
      <c r="C10944">
        <v>345101</v>
      </c>
      <c r="D10944">
        <v>6207</v>
      </c>
      <c r="E10944">
        <v>0.05</v>
      </c>
      <c r="F10944" s="1">
        <v>43890</v>
      </c>
      <c r="G10944" s="1">
        <v>43890</v>
      </c>
      <c r="H10944" t="s">
        <v>31</v>
      </c>
      <c r="I10944" t="s">
        <v>787</v>
      </c>
      <c r="J10944" t="s">
        <v>787</v>
      </c>
      <c r="L10944">
        <v>368263</v>
      </c>
      <c r="M10944">
        <v>361746</v>
      </c>
      <c r="R10944" t="s">
        <v>157</v>
      </c>
      <c r="V10944">
        <v>2</v>
      </c>
      <c r="W10944">
        <v>20</v>
      </c>
      <c r="Z10944" t="s">
        <v>158</v>
      </c>
      <c r="AA10944">
        <v>0</v>
      </c>
      <c r="AB10944" t="s">
        <v>159</v>
      </c>
      <c r="AC10944" t="s">
        <v>37</v>
      </c>
      <c r="AD10944">
        <v>255</v>
      </c>
    </row>
    <row r="10945" spans="1:30" x14ac:dyDescent="0.35">
      <c r="A10945" t="s">
        <v>2206</v>
      </c>
      <c r="B10945">
        <v>345</v>
      </c>
      <c r="C10945">
        <v>345102</v>
      </c>
      <c r="D10945">
        <v>6207</v>
      </c>
      <c r="E10945">
        <v>0.45</v>
      </c>
      <c r="F10945" s="1">
        <v>43890</v>
      </c>
      <c r="G10945" s="1">
        <v>43890</v>
      </c>
      <c r="H10945" t="s">
        <v>31</v>
      </c>
      <c r="I10945" t="s">
        <v>787</v>
      </c>
      <c r="J10945" t="s">
        <v>787</v>
      </c>
      <c r="L10945">
        <v>368263</v>
      </c>
      <c r="M10945">
        <v>361746</v>
      </c>
      <c r="R10945" t="s">
        <v>157</v>
      </c>
      <c r="V10945">
        <v>2</v>
      </c>
      <c r="W10945">
        <v>20</v>
      </c>
      <c r="Z10945" t="s">
        <v>158</v>
      </c>
      <c r="AA10945">
        <v>0</v>
      </c>
      <c r="AB10945" t="s">
        <v>159</v>
      </c>
      <c r="AC10945" t="s">
        <v>37</v>
      </c>
      <c r="AD10945">
        <v>256</v>
      </c>
    </row>
    <row r="10946" spans="1:30" x14ac:dyDescent="0.35">
      <c r="A10946" t="s">
        <v>2206</v>
      </c>
      <c r="B10946">
        <v>345</v>
      </c>
      <c r="C10946">
        <v>345101</v>
      </c>
      <c r="D10946">
        <v>6207</v>
      </c>
      <c r="E10946">
        <v>0.02</v>
      </c>
      <c r="F10946" s="1">
        <v>43861</v>
      </c>
      <c r="G10946" s="1">
        <v>43861</v>
      </c>
      <c r="H10946" t="s">
        <v>31</v>
      </c>
      <c r="I10946" t="s">
        <v>787</v>
      </c>
      <c r="J10946" t="s">
        <v>787</v>
      </c>
      <c r="L10946">
        <v>368263</v>
      </c>
      <c r="M10946">
        <v>359378</v>
      </c>
      <c r="R10946" t="s">
        <v>157</v>
      </c>
      <c r="V10946">
        <v>1</v>
      </c>
      <c r="W10946">
        <v>20</v>
      </c>
      <c r="Z10946" t="s">
        <v>158</v>
      </c>
      <c r="AA10946">
        <v>0</v>
      </c>
      <c r="AB10946" t="s">
        <v>159</v>
      </c>
      <c r="AC10946" t="s">
        <v>37</v>
      </c>
      <c r="AD10946">
        <v>255</v>
      </c>
    </row>
    <row r="10947" spans="1:30" x14ac:dyDescent="0.35">
      <c r="A10947" t="s">
        <v>2206</v>
      </c>
      <c r="B10947">
        <v>345</v>
      </c>
      <c r="C10947">
        <v>345102</v>
      </c>
      <c r="D10947">
        <v>6207</v>
      </c>
      <c r="E10947">
        <v>0.19</v>
      </c>
      <c r="F10947" s="1">
        <v>43861</v>
      </c>
      <c r="G10947" s="1">
        <v>43861</v>
      </c>
      <c r="H10947" t="s">
        <v>31</v>
      </c>
      <c r="I10947" t="s">
        <v>787</v>
      </c>
      <c r="J10947" t="s">
        <v>787</v>
      </c>
      <c r="L10947">
        <v>368263</v>
      </c>
      <c r="M10947">
        <v>359378</v>
      </c>
      <c r="R10947" t="s">
        <v>157</v>
      </c>
      <c r="V10947">
        <v>1</v>
      </c>
      <c r="W10947">
        <v>20</v>
      </c>
      <c r="Z10947" t="s">
        <v>158</v>
      </c>
      <c r="AA10947">
        <v>0</v>
      </c>
      <c r="AB10947" t="s">
        <v>159</v>
      </c>
      <c r="AC10947" t="s">
        <v>37</v>
      </c>
      <c r="AD10947">
        <v>256</v>
      </c>
    </row>
    <row r="10948" spans="1:30" x14ac:dyDescent="0.35">
      <c r="A10948" t="s">
        <v>2206</v>
      </c>
      <c r="B10948">
        <v>345</v>
      </c>
      <c r="C10948">
        <v>345101</v>
      </c>
      <c r="D10948">
        <v>5630</v>
      </c>
      <c r="E10948">
        <v>0.56999999999999995</v>
      </c>
      <c r="F10948" s="1">
        <v>43921</v>
      </c>
      <c r="G10948" s="1">
        <v>43921</v>
      </c>
      <c r="H10948" t="s">
        <v>31</v>
      </c>
      <c r="I10948" t="s">
        <v>788</v>
      </c>
      <c r="J10948" t="s">
        <v>788</v>
      </c>
      <c r="L10948">
        <v>368264</v>
      </c>
      <c r="M10948">
        <v>365062</v>
      </c>
      <c r="R10948" t="s">
        <v>157</v>
      </c>
      <c r="V10948">
        <v>3</v>
      </c>
      <c r="W10948">
        <v>20</v>
      </c>
      <c r="Z10948" t="s">
        <v>158</v>
      </c>
      <c r="AA10948">
        <v>0</v>
      </c>
      <c r="AB10948" t="s">
        <v>159</v>
      </c>
      <c r="AC10948" t="s">
        <v>37</v>
      </c>
      <c r="AD10948">
        <v>255</v>
      </c>
    </row>
    <row r="10949" spans="1:30" x14ac:dyDescent="0.35">
      <c r="A10949" t="s">
        <v>2206</v>
      </c>
      <c r="B10949">
        <v>345</v>
      </c>
      <c r="C10949">
        <v>345102</v>
      </c>
      <c r="D10949">
        <v>5630</v>
      </c>
      <c r="E10949">
        <v>5.49</v>
      </c>
      <c r="F10949" s="1">
        <v>43921</v>
      </c>
      <c r="G10949" s="1">
        <v>43921</v>
      </c>
      <c r="H10949" t="s">
        <v>31</v>
      </c>
      <c r="I10949" t="s">
        <v>788</v>
      </c>
      <c r="J10949" t="s">
        <v>788</v>
      </c>
      <c r="L10949">
        <v>368264</v>
      </c>
      <c r="M10949">
        <v>365062</v>
      </c>
      <c r="R10949" t="s">
        <v>157</v>
      </c>
      <c r="V10949">
        <v>3</v>
      </c>
      <c r="W10949">
        <v>20</v>
      </c>
      <c r="Z10949" t="s">
        <v>158</v>
      </c>
      <c r="AA10949">
        <v>0</v>
      </c>
      <c r="AB10949" t="s">
        <v>159</v>
      </c>
      <c r="AC10949" t="s">
        <v>37</v>
      </c>
      <c r="AD10949">
        <v>256</v>
      </c>
    </row>
    <row r="10950" spans="1:30" x14ac:dyDescent="0.35">
      <c r="A10950" t="s">
        <v>2206</v>
      </c>
      <c r="B10950">
        <v>345</v>
      </c>
      <c r="C10950">
        <v>345101</v>
      </c>
      <c r="D10950">
        <v>5630</v>
      </c>
      <c r="E10950">
        <v>0.56999999999999995</v>
      </c>
      <c r="F10950" s="1">
        <v>43890</v>
      </c>
      <c r="G10950" s="1">
        <v>43890</v>
      </c>
      <c r="H10950" t="s">
        <v>31</v>
      </c>
      <c r="I10950" t="s">
        <v>788</v>
      </c>
      <c r="J10950" t="s">
        <v>788</v>
      </c>
      <c r="L10950">
        <v>368264</v>
      </c>
      <c r="M10950">
        <v>361746</v>
      </c>
      <c r="R10950" t="s">
        <v>157</v>
      </c>
      <c r="V10950">
        <v>2</v>
      </c>
      <c r="W10950">
        <v>20</v>
      </c>
      <c r="Z10950" t="s">
        <v>158</v>
      </c>
      <c r="AA10950">
        <v>0</v>
      </c>
      <c r="AB10950" t="s">
        <v>159</v>
      </c>
      <c r="AC10950" t="s">
        <v>37</v>
      </c>
      <c r="AD10950">
        <v>255</v>
      </c>
    </row>
    <row r="10951" spans="1:30" x14ac:dyDescent="0.35">
      <c r="A10951" t="s">
        <v>2206</v>
      </c>
      <c r="B10951">
        <v>345</v>
      </c>
      <c r="C10951">
        <v>345102</v>
      </c>
      <c r="D10951">
        <v>5630</v>
      </c>
      <c r="E10951">
        <v>5.43</v>
      </c>
      <c r="F10951" s="1">
        <v>43890</v>
      </c>
      <c r="G10951" s="1">
        <v>43890</v>
      </c>
      <c r="H10951" t="s">
        <v>31</v>
      </c>
      <c r="I10951" t="s">
        <v>788</v>
      </c>
      <c r="J10951" t="s">
        <v>788</v>
      </c>
      <c r="L10951">
        <v>368264</v>
      </c>
      <c r="M10951">
        <v>361746</v>
      </c>
      <c r="R10951" t="s">
        <v>157</v>
      </c>
      <c r="V10951">
        <v>2</v>
      </c>
      <c r="W10951">
        <v>20</v>
      </c>
      <c r="Z10951" t="s">
        <v>158</v>
      </c>
      <c r="AA10951">
        <v>0</v>
      </c>
      <c r="AB10951" t="s">
        <v>159</v>
      </c>
      <c r="AC10951" t="s">
        <v>37</v>
      </c>
      <c r="AD10951">
        <v>256</v>
      </c>
    </row>
    <row r="10952" spans="1:30" x14ac:dyDescent="0.35">
      <c r="A10952" t="s">
        <v>2206</v>
      </c>
      <c r="B10952">
        <v>345</v>
      </c>
      <c r="C10952">
        <v>345101</v>
      </c>
      <c r="D10952">
        <v>5630</v>
      </c>
      <c r="E10952">
        <v>0.66</v>
      </c>
      <c r="F10952" s="1">
        <v>43861</v>
      </c>
      <c r="G10952" s="1">
        <v>43861</v>
      </c>
      <c r="H10952" t="s">
        <v>31</v>
      </c>
      <c r="I10952" t="s">
        <v>788</v>
      </c>
      <c r="J10952" t="s">
        <v>788</v>
      </c>
      <c r="L10952">
        <v>368264</v>
      </c>
      <c r="M10952">
        <v>359378</v>
      </c>
      <c r="R10952" t="s">
        <v>157</v>
      </c>
      <c r="V10952">
        <v>1</v>
      </c>
      <c r="W10952">
        <v>20</v>
      </c>
      <c r="Z10952" t="s">
        <v>158</v>
      </c>
      <c r="AA10952">
        <v>0</v>
      </c>
      <c r="AB10952" t="s">
        <v>159</v>
      </c>
      <c r="AC10952" t="s">
        <v>37</v>
      </c>
      <c r="AD10952">
        <v>255</v>
      </c>
    </row>
    <row r="10953" spans="1:30" x14ac:dyDescent="0.35">
      <c r="A10953" t="s">
        <v>2206</v>
      </c>
      <c r="B10953">
        <v>345</v>
      </c>
      <c r="C10953">
        <v>345102</v>
      </c>
      <c r="D10953">
        <v>5630</v>
      </c>
      <c r="E10953">
        <v>6.33</v>
      </c>
      <c r="F10953" s="1">
        <v>43861</v>
      </c>
      <c r="G10953" s="1">
        <v>43861</v>
      </c>
      <c r="H10953" t="s">
        <v>31</v>
      </c>
      <c r="I10953" t="s">
        <v>788</v>
      </c>
      <c r="J10953" t="s">
        <v>788</v>
      </c>
      <c r="L10953">
        <v>368264</v>
      </c>
      <c r="M10953">
        <v>359378</v>
      </c>
      <c r="R10953" t="s">
        <v>157</v>
      </c>
      <c r="V10953">
        <v>1</v>
      </c>
      <c r="W10953">
        <v>20</v>
      </c>
      <c r="Z10953" t="s">
        <v>158</v>
      </c>
      <c r="AA10953">
        <v>0</v>
      </c>
      <c r="AB10953" t="s">
        <v>159</v>
      </c>
      <c r="AC10953" t="s">
        <v>37</v>
      </c>
      <c r="AD10953">
        <v>256</v>
      </c>
    </row>
    <row r="10954" spans="1:30" x14ac:dyDescent="0.35">
      <c r="A10954" t="s">
        <v>2206</v>
      </c>
      <c r="B10954">
        <v>345</v>
      </c>
      <c r="C10954">
        <v>345101</v>
      </c>
      <c r="D10954">
        <v>5635</v>
      </c>
      <c r="E10954">
        <v>0.1</v>
      </c>
      <c r="F10954" s="1">
        <v>43921</v>
      </c>
      <c r="G10954" s="1">
        <v>43921</v>
      </c>
      <c r="H10954" t="s">
        <v>31</v>
      </c>
      <c r="I10954" t="s">
        <v>789</v>
      </c>
      <c r="J10954" t="s">
        <v>789</v>
      </c>
      <c r="L10954">
        <v>368265</v>
      </c>
      <c r="M10954">
        <v>365062</v>
      </c>
      <c r="R10954" t="s">
        <v>157</v>
      </c>
      <c r="V10954">
        <v>3</v>
      </c>
      <c r="W10954">
        <v>20</v>
      </c>
      <c r="Z10954" t="s">
        <v>158</v>
      </c>
      <c r="AA10954">
        <v>0</v>
      </c>
      <c r="AB10954" t="s">
        <v>159</v>
      </c>
      <c r="AC10954" t="s">
        <v>37</v>
      </c>
      <c r="AD10954">
        <v>255</v>
      </c>
    </row>
    <row r="10955" spans="1:30" x14ac:dyDescent="0.35">
      <c r="A10955" t="s">
        <v>2206</v>
      </c>
      <c r="B10955">
        <v>345</v>
      </c>
      <c r="C10955">
        <v>345102</v>
      </c>
      <c r="D10955">
        <v>5635</v>
      </c>
      <c r="E10955">
        <v>0.93</v>
      </c>
      <c r="F10955" s="1">
        <v>43921</v>
      </c>
      <c r="G10955" s="1">
        <v>43921</v>
      </c>
      <c r="H10955" t="s">
        <v>31</v>
      </c>
      <c r="I10955" t="s">
        <v>789</v>
      </c>
      <c r="J10955" t="s">
        <v>789</v>
      </c>
      <c r="L10955">
        <v>368265</v>
      </c>
      <c r="M10955">
        <v>365062</v>
      </c>
      <c r="R10955" t="s">
        <v>157</v>
      </c>
      <c r="V10955">
        <v>3</v>
      </c>
      <c r="W10955">
        <v>20</v>
      </c>
      <c r="Z10955" t="s">
        <v>158</v>
      </c>
      <c r="AA10955">
        <v>0</v>
      </c>
      <c r="AB10955" t="s">
        <v>159</v>
      </c>
      <c r="AC10955" t="s">
        <v>37</v>
      </c>
      <c r="AD10955">
        <v>256</v>
      </c>
    </row>
    <row r="10956" spans="1:30" x14ac:dyDescent="0.35">
      <c r="A10956" t="s">
        <v>2206</v>
      </c>
      <c r="B10956">
        <v>345</v>
      </c>
      <c r="C10956">
        <v>345101</v>
      </c>
      <c r="D10956">
        <v>5635</v>
      </c>
      <c r="E10956">
        <v>0.1</v>
      </c>
      <c r="F10956" s="1">
        <v>43890</v>
      </c>
      <c r="G10956" s="1">
        <v>43890</v>
      </c>
      <c r="H10956" t="s">
        <v>31</v>
      </c>
      <c r="I10956" t="s">
        <v>789</v>
      </c>
      <c r="J10956" t="s">
        <v>789</v>
      </c>
      <c r="L10956">
        <v>368265</v>
      </c>
      <c r="M10956">
        <v>361746</v>
      </c>
      <c r="R10956" t="s">
        <v>157</v>
      </c>
      <c r="V10956">
        <v>2</v>
      </c>
      <c r="W10956">
        <v>20</v>
      </c>
      <c r="Z10956" t="s">
        <v>158</v>
      </c>
      <c r="AA10956">
        <v>0</v>
      </c>
      <c r="AB10956" t="s">
        <v>159</v>
      </c>
      <c r="AC10956" t="s">
        <v>37</v>
      </c>
      <c r="AD10956">
        <v>255</v>
      </c>
    </row>
    <row r="10957" spans="1:30" x14ac:dyDescent="0.35">
      <c r="A10957" t="s">
        <v>2206</v>
      </c>
      <c r="B10957">
        <v>345</v>
      </c>
      <c r="C10957">
        <v>345102</v>
      </c>
      <c r="D10957">
        <v>5635</v>
      </c>
      <c r="E10957">
        <v>0.94</v>
      </c>
      <c r="F10957" s="1">
        <v>43890</v>
      </c>
      <c r="G10957" s="1">
        <v>43890</v>
      </c>
      <c r="H10957" t="s">
        <v>31</v>
      </c>
      <c r="I10957" t="s">
        <v>789</v>
      </c>
      <c r="J10957" t="s">
        <v>789</v>
      </c>
      <c r="L10957">
        <v>368265</v>
      </c>
      <c r="M10957">
        <v>361746</v>
      </c>
      <c r="R10957" t="s">
        <v>157</v>
      </c>
      <c r="V10957">
        <v>2</v>
      </c>
      <c r="W10957">
        <v>20</v>
      </c>
      <c r="Z10957" t="s">
        <v>158</v>
      </c>
      <c r="AA10957">
        <v>0</v>
      </c>
      <c r="AB10957" t="s">
        <v>159</v>
      </c>
      <c r="AC10957" t="s">
        <v>37</v>
      </c>
      <c r="AD10957">
        <v>256</v>
      </c>
    </row>
    <row r="10958" spans="1:30" x14ac:dyDescent="0.35">
      <c r="A10958" t="s">
        <v>2206</v>
      </c>
      <c r="B10958">
        <v>345</v>
      </c>
      <c r="C10958">
        <v>345101</v>
      </c>
      <c r="D10958">
        <v>5635</v>
      </c>
      <c r="E10958">
        <v>0.1</v>
      </c>
      <c r="F10958" s="1">
        <v>43861</v>
      </c>
      <c r="G10958" s="1">
        <v>43861</v>
      </c>
      <c r="H10958" t="s">
        <v>31</v>
      </c>
      <c r="I10958" t="s">
        <v>789</v>
      </c>
      <c r="J10958" t="s">
        <v>789</v>
      </c>
      <c r="L10958">
        <v>368265</v>
      </c>
      <c r="M10958">
        <v>359378</v>
      </c>
      <c r="R10958" t="s">
        <v>157</v>
      </c>
      <c r="V10958">
        <v>1</v>
      </c>
      <c r="W10958">
        <v>20</v>
      </c>
      <c r="Z10958" t="s">
        <v>158</v>
      </c>
      <c r="AA10958">
        <v>0</v>
      </c>
      <c r="AB10958" t="s">
        <v>159</v>
      </c>
      <c r="AC10958" t="s">
        <v>37</v>
      </c>
      <c r="AD10958">
        <v>255</v>
      </c>
    </row>
    <row r="10959" spans="1:30" x14ac:dyDescent="0.35">
      <c r="A10959" t="s">
        <v>2206</v>
      </c>
      <c r="B10959">
        <v>345</v>
      </c>
      <c r="C10959">
        <v>345102</v>
      </c>
      <c r="D10959">
        <v>5635</v>
      </c>
      <c r="E10959">
        <v>0.95</v>
      </c>
      <c r="F10959" s="1">
        <v>43861</v>
      </c>
      <c r="G10959" s="1">
        <v>43861</v>
      </c>
      <c r="H10959" t="s">
        <v>31</v>
      </c>
      <c r="I10959" t="s">
        <v>789</v>
      </c>
      <c r="J10959" t="s">
        <v>789</v>
      </c>
      <c r="L10959">
        <v>368265</v>
      </c>
      <c r="M10959">
        <v>359378</v>
      </c>
      <c r="R10959" t="s">
        <v>157</v>
      </c>
      <c r="V10959">
        <v>1</v>
      </c>
      <c r="W10959">
        <v>20</v>
      </c>
      <c r="Z10959" t="s">
        <v>158</v>
      </c>
      <c r="AA10959">
        <v>0</v>
      </c>
      <c r="AB10959" t="s">
        <v>159</v>
      </c>
      <c r="AC10959" t="s">
        <v>37</v>
      </c>
      <c r="AD10959">
        <v>256</v>
      </c>
    </row>
    <row r="10960" spans="1:30" x14ac:dyDescent="0.35">
      <c r="A10960" t="s">
        <v>2206</v>
      </c>
      <c r="B10960">
        <v>345</v>
      </c>
      <c r="C10960">
        <v>345101</v>
      </c>
      <c r="D10960">
        <v>5645</v>
      </c>
      <c r="E10960">
        <v>-0.79</v>
      </c>
      <c r="F10960" s="1">
        <v>43921</v>
      </c>
      <c r="G10960" s="1">
        <v>43921</v>
      </c>
      <c r="H10960" t="s">
        <v>31</v>
      </c>
      <c r="I10960" t="s">
        <v>790</v>
      </c>
      <c r="J10960" t="s">
        <v>790</v>
      </c>
      <c r="L10960">
        <v>368266</v>
      </c>
      <c r="M10960">
        <v>365062</v>
      </c>
      <c r="R10960" t="s">
        <v>157</v>
      </c>
      <c r="V10960">
        <v>3</v>
      </c>
      <c r="W10960">
        <v>20</v>
      </c>
      <c r="Z10960" t="s">
        <v>158</v>
      </c>
      <c r="AA10960">
        <v>0</v>
      </c>
      <c r="AB10960" t="s">
        <v>159</v>
      </c>
      <c r="AC10960" t="s">
        <v>37</v>
      </c>
      <c r="AD10960">
        <v>255</v>
      </c>
    </row>
    <row r="10961" spans="1:30" x14ac:dyDescent="0.35">
      <c r="A10961" t="s">
        <v>2206</v>
      </c>
      <c r="B10961">
        <v>345</v>
      </c>
      <c r="C10961">
        <v>345102</v>
      </c>
      <c r="D10961">
        <v>5645</v>
      </c>
      <c r="E10961">
        <v>-7.53</v>
      </c>
      <c r="F10961" s="1">
        <v>43921</v>
      </c>
      <c r="G10961" s="1">
        <v>43921</v>
      </c>
      <c r="H10961" t="s">
        <v>31</v>
      </c>
      <c r="I10961" t="s">
        <v>790</v>
      </c>
      <c r="J10961" t="s">
        <v>790</v>
      </c>
      <c r="L10961">
        <v>368266</v>
      </c>
      <c r="M10961">
        <v>365062</v>
      </c>
      <c r="R10961" t="s">
        <v>157</v>
      </c>
      <c r="V10961">
        <v>3</v>
      </c>
      <c r="W10961">
        <v>20</v>
      </c>
      <c r="Z10961" t="s">
        <v>158</v>
      </c>
      <c r="AA10961">
        <v>0</v>
      </c>
      <c r="AB10961" t="s">
        <v>159</v>
      </c>
      <c r="AC10961" t="s">
        <v>37</v>
      </c>
      <c r="AD10961">
        <v>256</v>
      </c>
    </row>
    <row r="10962" spans="1:30" x14ac:dyDescent="0.35">
      <c r="A10962" t="s">
        <v>2206</v>
      </c>
      <c r="B10962">
        <v>345</v>
      </c>
      <c r="C10962">
        <v>345101</v>
      </c>
      <c r="D10962">
        <v>5645</v>
      </c>
      <c r="E10962">
        <v>-0.78</v>
      </c>
      <c r="F10962" s="1">
        <v>43890</v>
      </c>
      <c r="G10962" s="1">
        <v>43890</v>
      </c>
      <c r="H10962" t="s">
        <v>31</v>
      </c>
      <c r="I10962" t="s">
        <v>790</v>
      </c>
      <c r="J10962" t="s">
        <v>790</v>
      </c>
      <c r="L10962">
        <v>368266</v>
      </c>
      <c r="M10962">
        <v>361746</v>
      </c>
      <c r="R10962" t="s">
        <v>157</v>
      </c>
      <c r="V10962">
        <v>2</v>
      </c>
      <c r="W10962">
        <v>20</v>
      </c>
      <c r="Z10962" t="s">
        <v>158</v>
      </c>
      <c r="AA10962">
        <v>0</v>
      </c>
      <c r="AB10962" t="s">
        <v>159</v>
      </c>
      <c r="AC10962" t="s">
        <v>37</v>
      </c>
      <c r="AD10962">
        <v>255</v>
      </c>
    </row>
    <row r="10963" spans="1:30" x14ac:dyDescent="0.35">
      <c r="A10963" t="s">
        <v>2206</v>
      </c>
      <c r="B10963">
        <v>345</v>
      </c>
      <c r="C10963">
        <v>345102</v>
      </c>
      <c r="D10963">
        <v>5645</v>
      </c>
      <c r="E10963">
        <v>-7.46</v>
      </c>
      <c r="F10963" s="1">
        <v>43890</v>
      </c>
      <c r="G10963" s="1">
        <v>43890</v>
      </c>
      <c r="H10963" t="s">
        <v>31</v>
      </c>
      <c r="I10963" t="s">
        <v>790</v>
      </c>
      <c r="J10963" t="s">
        <v>790</v>
      </c>
      <c r="L10963">
        <v>368266</v>
      </c>
      <c r="M10963">
        <v>361746</v>
      </c>
      <c r="R10963" t="s">
        <v>157</v>
      </c>
      <c r="V10963">
        <v>2</v>
      </c>
      <c r="W10963">
        <v>20</v>
      </c>
      <c r="Z10963" t="s">
        <v>158</v>
      </c>
      <c r="AA10963">
        <v>0</v>
      </c>
      <c r="AB10963" t="s">
        <v>159</v>
      </c>
      <c r="AC10963" t="s">
        <v>37</v>
      </c>
      <c r="AD10963">
        <v>256</v>
      </c>
    </row>
    <row r="10964" spans="1:30" x14ac:dyDescent="0.35">
      <c r="A10964" t="s">
        <v>2206</v>
      </c>
      <c r="B10964">
        <v>345</v>
      </c>
      <c r="C10964">
        <v>345101</v>
      </c>
      <c r="D10964">
        <v>5645</v>
      </c>
      <c r="E10964">
        <v>-0.79</v>
      </c>
      <c r="F10964" s="1">
        <v>43861</v>
      </c>
      <c r="G10964" s="1">
        <v>43861</v>
      </c>
      <c r="H10964" t="s">
        <v>31</v>
      </c>
      <c r="I10964" t="s">
        <v>790</v>
      </c>
      <c r="J10964" t="s">
        <v>790</v>
      </c>
      <c r="L10964">
        <v>368266</v>
      </c>
      <c r="M10964">
        <v>359378</v>
      </c>
      <c r="R10964" t="s">
        <v>157</v>
      </c>
      <c r="V10964">
        <v>1</v>
      </c>
      <c r="W10964">
        <v>20</v>
      </c>
      <c r="Z10964" t="s">
        <v>158</v>
      </c>
      <c r="AA10964">
        <v>0</v>
      </c>
      <c r="AB10964" t="s">
        <v>159</v>
      </c>
      <c r="AC10964" t="s">
        <v>37</v>
      </c>
      <c r="AD10964">
        <v>255</v>
      </c>
    </row>
    <row r="10965" spans="1:30" x14ac:dyDescent="0.35">
      <c r="A10965" t="s">
        <v>2206</v>
      </c>
      <c r="B10965">
        <v>345</v>
      </c>
      <c r="C10965">
        <v>345102</v>
      </c>
      <c r="D10965">
        <v>5645</v>
      </c>
      <c r="E10965">
        <v>-7.58</v>
      </c>
      <c r="F10965" s="1">
        <v>43861</v>
      </c>
      <c r="G10965" s="1">
        <v>43861</v>
      </c>
      <c r="H10965" t="s">
        <v>31</v>
      </c>
      <c r="I10965" t="s">
        <v>790</v>
      </c>
      <c r="J10965" t="s">
        <v>790</v>
      </c>
      <c r="L10965">
        <v>368266</v>
      </c>
      <c r="M10965">
        <v>359378</v>
      </c>
      <c r="R10965" t="s">
        <v>157</v>
      </c>
      <c r="V10965">
        <v>1</v>
      </c>
      <c r="W10965">
        <v>20</v>
      </c>
      <c r="Z10965" t="s">
        <v>158</v>
      </c>
      <c r="AA10965">
        <v>0</v>
      </c>
      <c r="AB10965" t="s">
        <v>159</v>
      </c>
      <c r="AC10965" t="s">
        <v>37</v>
      </c>
      <c r="AD10965">
        <v>256</v>
      </c>
    </row>
    <row r="10966" spans="1:30" x14ac:dyDescent="0.35">
      <c r="A10966" t="s">
        <v>2206</v>
      </c>
      <c r="B10966">
        <v>345</v>
      </c>
      <c r="C10966">
        <v>345101</v>
      </c>
      <c r="D10966">
        <v>5655</v>
      </c>
      <c r="E10966">
        <v>4.87</v>
      </c>
      <c r="F10966" s="1">
        <v>43921</v>
      </c>
      <c r="G10966" s="1">
        <v>43921</v>
      </c>
      <c r="H10966" t="s">
        <v>31</v>
      </c>
      <c r="I10966" t="s">
        <v>791</v>
      </c>
      <c r="J10966" t="s">
        <v>791</v>
      </c>
      <c r="L10966">
        <v>368267</v>
      </c>
      <c r="M10966">
        <v>365062</v>
      </c>
      <c r="R10966" t="s">
        <v>157</v>
      </c>
      <c r="V10966">
        <v>3</v>
      </c>
      <c r="W10966">
        <v>20</v>
      </c>
      <c r="Z10966" t="s">
        <v>158</v>
      </c>
      <c r="AA10966">
        <v>0</v>
      </c>
      <c r="AB10966" t="s">
        <v>159</v>
      </c>
      <c r="AC10966" t="s">
        <v>37</v>
      </c>
      <c r="AD10966">
        <v>255</v>
      </c>
    </row>
    <row r="10967" spans="1:30" x14ac:dyDescent="0.35">
      <c r="A10967" t="s">
        <v>2206</v>
      </c>
      <c r="B10967">
        <v>345</v>
      </c>
      <c r="C10967">
        <v>345102</v>
      </c>
      <c r="D10967">
        <v>5655</v>
      </c>
      <c r="E10967">
        <v>46.69</v>
      </c>
      <c r="F10967" s="1">
        <v>43921</v>
      </c>
      <c r="G10967" s="1">
        <v>43921</v>
      </c>
      <c r="H10967" t="s">
        <v>31</v>
      </c>
      <c r="I10967" t="s">
        <v>791</v>
      </c>
      <c r="J10967" t="s">
        <v>791</v>
      </c>
      <c r="L10967">
        <v>368267</v>
      </c>
      <c r="M10967">
        <v>365062</v>
      </c>
      <c r="R10967" t="s">
        <v>157</v>
      </c>
      <c r="V10967">
        <v>3</v>
      </c>
      <c r="W10967">
        <v>20</v>
      </c>
      <c r="Z10967" t="s">
        <v>158</v>
      </c>
      <c r="AA10967">
        <v>0</v>
      </c>
      <c r="AB10967" t="s">
        <v>159</v>
      </c>
      <c r="AC10967" t="s">
        <v>37</v>
      </c>
      <c r="AD10967">
        <v>256</v>
      </c>
    </row>
    <row r="10968" spans="1:30" x14ac:dyDescent="0.35">
      <c r="A10968" t="s">
        <v>2206</v>
      </c>
      <c r="B10968">
        <v>345</v>
      </c>
      <c r="C10968">
        <v>345101</v>
      </c>
      <c r="D10968">
        <v>5655</v>
      </c>
      <c r="E10968">
        <v>2.67</v>
      </c>
      <c r="F10968" s="1">
        <v>43890</v>
      </c>
      <c r="G10968" s="1">
        <v>43890</v>
      </c>
      <c r="H10968" t="s">
        <v>31</v>
      </c>
      <c r="I10968" t="s">
        <v>791</v>
      </c>
      <c r="J10968" t="s">
        <v>791</v>
      </c>
      <c r="L10968">
        <v>368267</v>
      </c>
      <c r="M10968">
        <v>361746</v>
      </c>
      <c r="R10968" t="s">
        <v>157</v>
      </c>
      <c r="V10968">
        <v>2</v>
      </c>
      <c r="W10968">
        <v>20</v>
      </c>
      <c r="Z10968" t="s">
        <v>158</v>
      </c>
      <c r="AA10968">
        <v>0</v>
      </c>
      <c r="AB10968" t="s">
        <v>159</v>
      </c>
      <c r="AC10968" t="s">
        <v>37</v>
      </c>
      <c r="AD10968">
        <v>255</v>
      </c>
    </row>
    <row r="10969" spans="1:30" x14ac:dyDescent="0.35">
      <c r="A10969" t="s">
        <v>2206</v>
      </c>
      <c r="B10969">
        <v>345</v>
      </c>
      <c r="C10969">
        <v>345102</v>
      </c>
      <c r="D10969">
        <v>5655</v>
      </c>
      <c r="E10969">
        <v>25.53</v>
      </c>
      <c r="F10969" s="1">
        <v>43890</v>
      </c>
      <c r="G10969" s="1">
        <v>43890</v>
      </c>
      <c r="H10969" t="s">
        <v>31</v>
      </c>
      <c r="I10969" t="s">
        <v>791</v>
      </c>
      <c r="J10969" t="s">
        <v>791</v>
      </c>
      <c r="L10969">
        <v>368267</v>
      </c>
      <c r="M10969">
        <v>361746</v>
      </c>
      <c r="R10969" t="s">
        <v>157</v>
      </c>
      <c r="V10969">
        <v>2</v>
      </c>
      <c r="W10969">
        <v>20</v>
      </c>
      <c r="Z10969" t="s">
        <v>158</v>
      </c>
      <c r="AA10969">
        <v>0</v>
      </c>
      <c r="AB10969" t="s">
        <v>159</v>
      </c>
      <c r="AC10969" t="s">
        <v>37</v>
      </c>
      <c r="AD10969">
        <v>256</v>
      </c>
    </row>
    <row r="10970" spans="1:30" x14ac:dyDescent="0.35">
      <c r="A10970" t="s">
        <v>2206</v>
      </c>
      <c r="B10970">
        <v>345</v>
      </c>
      <c r="C10970">
        <v>345101</v>
      </c>
      <c r="D10970">
        <v>5655</v>
      </c>
      <c r="E10970">
        <v>3.59</v>
      </c>
      <c r="F10970" s="1">
        <v>43861</v>
      </c>
      <c r="G10970" s="1">
        <v>43861</v>
      </c>
      <c r="H10970" t="s">
        <v>31</v>
      </c>
      <c r="I10970" t="s">
        <v>791</v>
      </c>
      <c r="J10970" t="s">
        <v>791</v>
      </c>
      <c r="L10970">
        <v>368267</v>
      </c>
      <c r="M10970">
        <v>359378</v>
      </c>
      <c r="R10970" t="s">
        <v>157</v>
      </c>
      <c r="V10970">
        <v>1</v>
      </c>
      <c r="W10970">
        <v>20</v>
      </c>
      <c r="Z10970" t="s">
        <v>158</v>
      </c>
      <c r="AA10970">
        <v>0</v>
      </c>
      <c r="AB10970" t="s">
        <v>159</v>
      </c>
      <c r="AC10970" t="s">
        <v>37</v>
      </c>
      <c r="AD10970">
        <v>255</v>
      </c>
    </row>
    <row r="10971" spans="1:30" x14ac:dyDescent="0.35">
      <c r="A10971" t="s">
        <v>2206</v>
      </c>
      <c r="B10971">
        <v>345</v>
      </c>
      <c r="C10971">
        <v>345102</v>
      </c>
      <c r="D10971">
        <v>5655</v>
      </c>
      <c r="E10971">
        <v>34.21</v>
      </c>
      <c r="F10971" s="1">
        <v>43861</v>
      </c>
      <c r="G10971" s="1">
        <v>43861</v>
      </c>
      <c r="H10971" t="s">
        <v>31</v>
      </c>
      <c r="I10971" t="s">
        <v>791</v>
      </c>
      <c r="J10971" t="s">
        <v>791</v>
      </c>
      <c r="L10971">
        <v>368267</v>
      </c>
      <c r="M10971">
        <v>359378</v>
      </c>
      <c r="R10971" t="s">
        <v>157</v>
      </c>
      <c r="V10971">
        <v>1</v>
      </c>
      <c r="W10971">
        <v>20</v>
      </c>
      <c r="Z10971" t="s">
        <v>158</v>
      </c>
      <c r="AA10971">
        <v>0</v>
      </c>
      <c r="AB10971" t="s">
        <v>159</v>
      </c>
      <c r="AC10971" t="s">
        <v>37</v>
      </c>
      <c r="AD10971">
        <v>256</v>
      </c>
    </row>
    <row r="10972" spans="1:30" x14ac:dyDescent="0.35">
      <c r="A10972" t="s">
        <v>2206</v>
      </c>
      <c r="B10972">
        <v>345</v>
      </c>
      <c r="C10972">
        <v>345101</v>
      </c>
      <c r="D10972">
        <v>5660</v>
      </c>
      <c r="E10972">
        <v>0.01</v>
      </c>
      <c r="F10972" s="1">
        <v>43921</v>
      </c>
      <c r="G10972" s="1">
        <v>43921</v>
      </c>
      <c r="H10972" t="s">
        <v>31</v>
      </c>
      <c r="I10972" t="s">
        <v>792</v>
      </c>
      <c r="J10972" t="s">
        <v>792</v>
      </c>
      <c r="L10972">
        <v>368268</v>
      </c>
      <c r="M10972">
        <v>365062</v>
      </c>
      <c r="R10972" t="s">
        <v>157</v>
      </c>
      <c r="V10972">
        <v>3</v>
      </c>
      <c r="W10972">
        <v>20</v>
      </c>
      <c r="Z10972" t="s">
        <v>158</v>
      </c>
      <c r="AA10972">
        <v>0</v>
      </c>
      <c r="AB10972" t="s">
        <v>159</v>
      </c>
      <c r="AC10972" t="s">
        <v>37</v>
      </c>
      <c r="AD10972">
        <v>255</v>
      </c>
    </row>
    <row r="10973" spans="1:30" x14ac:dyDescent="0.35">
      <c r="A10973" t="s">
        <v>2206</v>
      </c>
      <c r="B10973">
        <v>345</v>
      </c>
      <c r="C10973">
        <v>345102</v>
      </c>
      <c r="D10973">
        <v>5660</v>
      </c>
      <c r="E10973">
        <v>0.13</v>
      </c>
      <c r="F10973" s="1">
        <v>43921</v>
      </c>
      <c r="G10973" s="1">
        <v>43921</v>
      </c>
      <c r="H10973" t="s">
        <v>31</v>
      </c>
      <c r="I10973" t="s">
        <v>792</v>
      </c>
      <c r="J10973" t="s">
        <v>792</v>
      </c>
      <c r="L10973">
        <v>368268</v>
      </c>
      <c r="M10973">
        <v>365062</v>
      </c>
      <c r="R10973" t="s">
        <v>157</v>
      </c>
      <c r="V10973">
        <v>3</v>
      </c>
      <c r="W10973">
        <v>20</v>
      </c>
      <c r="Z10973" t="s">
        <v>158</v>
      </c>
      <c r="AA10973">
        <v>0</v>
      </c>
      <c r="AB10973" t="s">
        <v>159</v>
      </c>
      <c r="AC10973" t="s">
        <v>37</v>
      </c>
      <c r="AD10973">
        <v>256</v>
      </c>
    </row>
    <row r="10974" spans="1:30" x14ac:dyDescent="0.35">
      <c r="A10974" t="s">
        <v>2206</v>
      </c>
      <c r="B10974">
        <v>345</v>
      </c>
      <c r="C10974">
        <v>345101</v>
      </c>
      <c r="D10974">
        <v>5660</v>
      </c>
      <c r="E10974">
        <v>0.02</v>
      </c>
      <c r="F10974" s="1">
        <v>43890</v>
      </c>
      <c r="G10974" s="1">
        <v>43890</v>
      </c>
      <c r="H10974" t="s">
        <v>31</v>
      </c>
      <c r="I10974" t="s">
        <v>792</v>
      </c>
      <c r="J10974" t="s">
        <v>792</v>
      </c>
      <c r="L10974">
        <v>368268</v>
      </c>
      <c r="M10974">
        <v>361746</v>
      </c>
      <c r="R10974" t="s">
        <v>157</v>
      </c>
      <c r="V10974">
        <v>2</v>
      </c>
      <c r="W10974">
        <v>20</v>
      </c>
      <c r="Z10974" t="s">
        <v>158</v>
      </c>
      <c r="AA10974">
        <v>0</v>
      </c>
      <c r="AB10974" t="s">
        <v>159</v>
      </c>
      <c r="AC10974" t="s">
        <v>37</v>
      </c>
      <c r="AD10974">
        <v>255</v>
      </c>
    </row>
    <row r="10975" spans="1:30" x14ac:dyDescent="0.35">
      <c r="A10975" t="s">
        <v>2206</v>
      </c>
      <c r="B10975">
        <v>345</v>
      </c>
      <c r="C10975">
        <v>345102</v>
      </c>
      <c r="D10975">
        <v>5660</v>
      </c>
      <c r="E10975">
        <v>0.16</v>
      </c>
      <c r="F10975" s="1">
        <v>43890</v>
      </c>
      <c r="G10975" s="1">
        <v>43890</v>
      </c>
      <c r="H10975" t="s">
        <v>31</v>
      </c>
      <c r="I10975" t="s">
        <v>792</v>
      </c>
      <c r="J10975" t="s">
        <v>792</v>
      </c>
      <c r="L10975">
        <v>368268</v>
      </c>
      <c r="M10975">
        <v>361746</v>
      </c>
      <c r="R10975" t="s">
        <v>157</v>
      </c>
      <c r="V10975">
        <v>2</v>
      </c>
      <c r="W10975">
        <v>20</v>
      </c>
      <c r="Z10975" t="s">
        <v>158</v>
      </c>
      <c r="AA10975">
        <v>0</v>
      </c>
      <c r="AB10975" t="s">
        <v>159</v>
      </c>
      <c r="AC10975" t="s">
        <v>37</v>
      </c>
      <c r="AD10975">
        <v>256</v>
      </c>
    </row>
    <row r="10976" spans="1:30" x14ac:dyDescent="0.35">
      <c r="A10976" t="s">
        <v>2206</v>
      </c>
      <c r="B10976">
        <v>345</v>
      </c>
      <c r="C10976">
        <v>345101</v>
      </c>
      <c r="D10976">
        <v>5660</v>
      </c>
      <c r="E10976">
        <v>0.02</v>
      </c>
      <c r="F10976" s="1">
        <v>43861</v>
      </c>
      <c r="G10976" s="1">
        <v>43861</v>
      </c>
      <c r="H10976" t="s">
        <v>31</v>
      </c>
      <c r="I10976" t="s">
        <v>792</v>
      </c>
      <c r="J10976" t="s">
        <v>792</v>
      </c>
      <c r="L10976">
        <v>368268</v>
      </c>
      <c r="M10976">
        <v>359378</v>
      </c>
      <c r="R10976" t="s">
        <v>157</v>
      </c>
      <c r="V10976">
        <v>1</v>
      </c>
      <c r="W10976">
        <v>20</v>
      </c>
      <c r="Z10976" t="s">
        <v>158</v>
      </c>
      <c r="AA10976">
        <v>0</v>
      </c>
      <c r="AB10976" t="s">
        <v>159</v>
      </c>
      <c r="AC10976" t="s">
        <v>37</v>
      </c>
      <c r="AD10976">
        <v>255</v>
      </c>
    </row>
    <row r="10977" spans="1:30" x14ac:dyDescent="0.35">
      <c r="A10977" t="s">
        <v>2206</v>
      </c>
      <c r="B10977">
        <v>345</v>
      </c>
      <c r="C10977">
        <v>345102</v>
      </c>
      <c r="D10977">
        <v>5660</v>
      </c>
      <c r="E10977">
        <v>0.21</v>
      </c>
      <c r="F10977" s="1">
        <v>43861</v>
      </c>
      <c r="G10977" s="1">
        <v>43861</v>
      </c>
      <c r="H10977" t="s">
        <v>31</v>
      </c>
      <c r="I10977" t="s">
        <v>792</v>
      </c>
      <c r="J10977" t="s">
        <v>792</v>
      </c>
      <c r="L10977">
        <v>368268</v>
      </c>
      <c r="M10977">
        <v>359378</v>
      </c>
      <c r="R10977" t="s">
        <v>157</v>
      </c>
      <c r="V10977">
        <v>1</v>
      </c>
      <c r="W10977">
        <v>20</v>
      </c>
      <c r="Z10977" t="s">
        <v>158</v>
      </c>
      <c r="AA10977">
        <v>0</v>
      </c>
      <c r="AB10977" t="s">
        <v>159</v>
      </c>
      <c r="AC10977" t="s">
        <v>37</v>
      </c>
      <c r="AD10977">
        <v>256</v>
      </c>
    </row>
    <row r="10978" spans="1:30" x14ac:dyDescent="0.35">
      <c r="A10978" t="s">
        <v>2206</v>
      </c>
      <c r="B10978">
        <v>345</v>
      </c>
      <c r="C10978">
        <v>345101</v>
      </c>
      <c r="D10978">
        <v>5670</v>
      </c>
      <c r="E10978">
        <v>0.23</v>
      </c>
      <c r="F10978" s="1">
        <v>43921</v>
      </c>
      <c r="G10978" s="1">
        <v>43921</v>
      </c>
      <c r="H10978" t="s">
        <v>31</v>
      </c>
      <c r="I10978" t="s">
        <v>793</v>
      </c>
      <c r="J10978" t="s">
        <v>793</v>
      </c>
      <c r="L10978">
        <v>368269</v>
      </c>
      <c r="M10978">
        <v>365062</v>
      </c>
      <c r="R10978" t="s">
        <v>157</v>
      </c>
      <c r="V10978">
        <v>3</v>
      </c>
      <c r="W10978">
        <v>20</v>
      </c>
      <c r="Z10978" t="s">
        <v>158</v>
      </c>
      <c r="AA10978">
        <v>0</v>
      </c>
      <c r="AB10978" t="s">
        <v>159</v>
      </c>
      <c r="AC10978" t="s">
        <v>37</v>
      </c>
      <c r="AD10978">
        <v>255</v>
      </c>
    </row>
    <row r="10979" spans="1:30" x14ac:dyDescent="0.35">
      <c r="A10979" t="s">
        <v>2206</v>
      </c>
      <c r="B10979">
        <v>345</v>
      </c>
      <c r="C10979">
        <v>345102</v>
      </c>
      <c r="D10979">
        <v>5670</v>
      </c>
      <c r="E10979">
        <v>2.17</v>
      </c>
      <c r="F10979" s="1">
        <v>43921</v>
      </c>
      <c r="G10979" s="1">
        <v>43921</v>
      </c>
      <c r="H10979" t="s">
        <v>31</v>
      </c>
      <c r="I10979" t="s">
        <v>793</v>
      </c>
      <c r="J10979" t="s">
        <v>793</v>
      </c>
      <c r="L10979">
        <v>368269</v>
      </c>
      <c r="M10979">
        <v>365062</v>
      </c>
      <c r="R10979" t="s">
        <v>157</v>
      </c>
      <c r="V10979">
        <v>3</v>
      </c>
      <c r="W10979">
        <v>20</v>
      </c>
      <c r="Z10979" t="s">
        <v>158</v>
      </c>
      <c r="AA10979">
        <v>0</v>
      </c>
      <c r="AB10979" t="s">
        <v>159</v>
      </c>
      <c r="AC10979" t="s">
        <v>37</v>
      </c>
      <c r="AD10979">
        <v>256</v>
      </c>
    </row>
    <row r="10980" spans="1:30" x14ac:dyDescent="0.35">
      <c r="A10980" t="s">
        <v>2206</v>
      </c>
      <c r="B10980">
        <v>345</v>
      </c>
      <c r="C10980">
        <v>345101</v>
      </c>
      <c r="D10980">
        <v>5670</v>
      </c>
      <c r="E10980">
        <v>0.26</v>
      </c>
      <c r="F10980" s="1">
        <v>43890</v>
      </c>
      <c r="G10980" s="1">
        <v>43890</v>
      </c>
      <c r="H10980" t="s">
        <v>31</v>
      </c>
      <c r="I10980" t="s">
        <v>793</v>
      </c>
      <c r="J10980" t="s">
        <v>793</v>
      </c>
      <c r="L10980">
        <v>368269</v>
      </c>
      <c r="M10980">
        <v>361746</v>
      </c>
      <c r="R10980" t="s">
        <v>157</v>
      </c>
      <c r="V10980">
        <v>2</v>
      </c>
      <c r="W10980">
        <v>20</v>
      </c>
      <c r="Z10980" t="s">
        <v>158</v>
      </c>
      <c r="AA10980">
        <v>0</v>
      </c>
      <c r="AB10980" t="s">
        <v>159</v>
      </c>
      <c r="AC10980" t="s">
        <v>37</v>
      </c>
      <c r="AD10980">
        <v>255</v>
      </c>
    </row>
    <row r="10981" spans="1:30" x14ac:dyDescent="0.35">
      <c r="A10981" t="s">
        <v>2206</v>
      </c>
      <c r="B10981">
        <v>345</v>
      </c>
      <c r="C10981">
        <v>345102</v>
      </c>
      <c r="D10981">
        <v>5670</v>
      </c>
      <c r="E10981">
        <v>2.52</v>
      </c>
      <c r="F10981" s="1">
        <v>43890</v>
      </c>
      <c r="G10981" s="1">
        <v>43890</v>
      </c>
      <c r="H10981" t="s">
        <v>31</v>
      </c>
      <c r="I10981" t="s">
        <v>793</v>
      </c>
      <c r="J10981" t="s">
        <v>793</v>
      </c>
      <c r="L10981">
        <v>368269</v>
      </c>
      <c r="M10981">
        <v>361746</v>
      </c>
      <c r="R10981" t="s">
        <v>157</v>
      </c>
      <c r="V10981">
        <v>2</v>
      </c>
      <c r="W10981">
        <v>20</v>
      </c>
      <c r="Z10981" t="s">
        <v>158</v>
      </c>
      <c r="AA10981">
        <v>0</v>
      </c>
      <c r="AB10981" t="s">
        <v>159</v>
      </c>
      <c r="AC10981" t="s">
        <v>37</v>
      </c>
      <c r="AD10981">
        <v>256</v>
      </c>
    </row>
    <row r="10982" spans="1:30" x14ac:dyDescent="0.35">
      <c r="A10982" t="s">
        <v>2206</v>
      </c>
      <c r="B10982">
        <v>345</v>
      </c>
      <c r="C10982">
        <v>345101</v>
      </c>
      <c r="D10982">
        <v>5670</v>
      </c>
      <c r="E10982">
        <v>0.17</v>
      </c>
      <c r="F10982" s="1">
        <v>43861</v>
      </c>
      <c r="G10982" s="1">
        <v>43861</v>
      </c>
      <c r="H10982" t="s">
        <v>31</v>
      </c>
      <c r="I10982" t="s">
        <v>793</v>
      </c>
      <c r="J10982" t="s">
        <v>793</v>
      </c>
      <c r="L10982">
        <v>368269</v>
      </c>
      <c r="M10982">
        <v>359378</v>
      </c>
      <c r="R10982" t="s">
        <v>157</v>
      </c>
      <c r="V10982">
        <v>1</v>
      </c>
      <c r="W10982">
        <v>20</v>
      </c>
      <c r="Z10982" t="s">
        <v>158</v>
      </c>
      <c r="AA10982">
        <v>0</v>
      </c>
      <c r="AB10982" t="s">
        <v>159</v>
      </c>
      <c r="AC10982" t="s">
        <v>37</v>
      </c>
      <c r="AD10982">
        <v>255</v>
      </c>
    </row>
    <row r="10983" spans="1:30" x14ac:dyDescent="0.35">
      <c r="A10983" t="s">
        <v>2206</v>
      </c>
      <c r="B10983">
        <v>345</v>
      </c>
      <c r="C10983">
        <v>345102</v>
      </c>
      <c r="D10983">
        <v>5670</v>
      </c>
      <c r="E10983">
        <v>1.63</v>
      </c>
      <c r="F10983" s="1">
        <v>43861</v>
      </c>
      <c r="G10983" s="1">
        <v>43861</v>
      </c>
      <c r="H10983" t="s">
        <v>31</v>
      </c>
      <c r="I10983" t="s">
        <v>793</v>
      </c>
      <c r="J10983" t="s">
        <v>793</v>
      </c>
      <c r="L10983">
        <v>368269</v>
      </c>
      <c r="M10983">
        <v>359378</v>
      </c>
      <c r="R10983" t="s">
        <v>157</v>
      </c>
      <c r="V10983">
        <v>1</v>
      </c>
      <c r="W10983">
        <v>20</v>
      </c>
      <c r="Z10983" t="s">
        <v>158</v>
      </c>
      <c r="AA10983">
        <v>0</v>
      </c>
      <c r="AB10983" t="s">
        <v>159</v>
      </c>
      <c r="AC10983" t="s">
        <v>37</v>
      </c>
      <c r="AD10983">
        <v>256</v>
      </c>
    </row>
    <row r="10984" spans="1:30" x14ac:dyDescent="0.35">
      <c r="A10984" t="s">
        <v>2206</v>
      </c>
      <c r="B10984">
        <v>345</v>
      </c>
      <c r="C10984">
        <v>345101</v>
      </c>
      <c r="D10984">
        <v>5675</v>
      </c>
      <c r="E10984">
        <v>-0.05</v>
      </c>
      <c r="F10984" s="1">
        <v>43921</v>
      </c>
      <c r="G10984" s="1">
        <v>43921</v>
      </c>
      <c r="H10984" t="s">
        <v>31</v>
      </c>
      <c r="I10984" t="s">
        <v>794</v>
      </c>
      <c r="J10984" t="s">
        <v>794</v>
      </c>
      <c r="L10984">
        <v>368270</v>
      </c>
      <c r="M10984">
        <v>365062</v>
      </c>
      <c r="R10984" t="s">
        <v>157</v>
      </c>
      <c r="V10984">
        <v>3</v>
      </c>
      <c r="W10984">
        <v>20</v>
      </c>
      <c r="Z10984" t="s">
        <v>158</v>
      </c>
      <c r="AA10984">
        <v>0</v>
      </c>
      <c r="AB10984" t="s">
        <v>159</v>
      </c>
      <c r="AC10984" t="s">
        <v>37</v>
      </c>
      <c r="AD10984">
        <v>255</v>
      </c>
    </row>
    <row r="10985" spans="1:30" x14ac:dyDescent="0.35">
      <c r="A10985" t="s">
        <v>2206</v>
      </c>
      <c r="B10985">
        <v>345</v>
      </c>
      <c r="C10985">
        <v>345102</v>
      </c>
      <c r="D10985">
        <v>5675</v>
      </c>
      <c r="E10985">
        <v>-0.48</v>
      </c>
      <c r="F10985" s="1">
        <v>43921</v>
      </c>
      <c r="G10985" s="1">
        <v>43921</v>
      </c>
      <c r="H10985" t="s">
        <v>31</v>
      </c>
      <c r="I10985" t="s">
        <v>794</v>
      </c>
      <c r="J10985" t="s">
        <v>794</v>
      </c>
      <c r="L10985">
        <v>368270</v>
      </c>
      <c r="M10985">
        <v>365062</v>
      </c>
      <c r="R10985" t="s">
        <v>157</v>
      </c>
      <c r="V10985">
        <v>3</v>
      </c>
      <c r="W10985">
        <v>20</v>
      </c>
      <c r="Z10985" t="s">
        <v>158</v>
      </c>
      <c r="AA10985">
        <v>0</v>
      </c>
      <c r="AB10985" t="s">
        <v>159</v>
      </c>
      <c r="AC10985" t="s">
        <v>37</v>
      </c>
      <c r="AD10985">
        <v>256</v>
      </c>
    </row>
    <row r="10986" spans="1:30" x14ac:dyDescent="0.35">
      <c r="A10986" t="s">
        <v>2206</v>
      </c>
      <c r="B10986">
        <v>345</v>
      </c>
      <c r="C10986">
        <v>345101</v>
      </c>
      <c r="D10986">
        <v>5675</v>
      </c>
      <c r="E10986">
        <v>-0.05</v>
      </c>
      <c r="F10986" s="1">
        <v>43890</v>
      </c>
      <c r="G10986" s="1">
        <v>43890</v>
      </c>
      <c r="H10986" t="s">
        <v>31</v>
      </c>
      <c r="I10986" t="s">
        <v>794</v>
      </c>
      <c r="J10986" t="s">
        <v>794</v>
      </c>
      <c r="L10986">
        <v>368270</v>
      </c>
      <c r="M10986">
        <v>361746</v>
      </c>
      <c r="R10986" t="s">
        <v>157</v>
      </c>
      <c r="V10986">
        <v>2</v>
      </c>
      <c r="W10986">
        <v>20</v>
      </c>
      <c r="Z10986" t="s">
        <v>158</v>
      </c>
      <c r="AA10986">
        <v>0</v>
      </c>
      <c r="AB10986" t="s">
        <v>159</v>
      </c>
      <c r="AC10986" t="s">
        <v>37</v>
      </c>
      <c r="AD10986">
        <v>255</v>
      </c>
    </row>
    <row r="10987" spans="1:30" x14ac:dyDescent="0.35">
      <c r="A10987" t="s">
        <v>2206</v>
      </c>
      <c r="B10987">
        <v>345</v>
      </c>
      <c r="C10987">
        <v>345102</v>
      </c>
      <c r="D10987">
        <v>5675</v>
      </c>
      <c r="E10987">
        <v>-0.49</v>
      </c>
      <c r="F10987" s="1">
        <v>43890</v>
      </c>
      <c r="G10987" s="1">
        <v>43890</v>
      </c>
      <c r="H10987" t="s">
        <v>31</v>
      </c>
      <c r="I10987" t="s">
        <v>794</v>
      </c>
      <c r="J10987" t="s">
        <v>794</v>
      </c>
      <c r="L10987">
        <v>368270</v>
      </c>
      <c r="M10987">
        <v>361746</v>
      </c>
      <c r="R10987" t="s">
        <v>157</v>
      </c>
      <c r="V10987">
        <v>2</v>
      </c>
      <c r="W10987">
        <v>20</v>
      </c>
      <c r="Z10987" t="s">
        <v>158</v>
      </c>
      <c r="AA10987">
        <v>0</v>
      </c>
      <c r="AB10987" t="s">
        <v>159</v>
      </c>
      <c r="AC10987" t="s">
        <v>37</v>
      </c>
      <c r="AD10987">
        <v>256</v>
      </c>
    </row>
    <row r="10988" spans="1:30" x14ac:dyDescent="0.35">
      <c r="A10988" t="s">
        <v>2206</v>
      </c>
      <c r="B10988">
        <v>345</v>
      </c>
      <c r="C10988">
        <v>345101</v>
      </c>
      <c r="D10988">
        <v>5675</v>
      </c>
      <c r="E10988">
        <v>-0.05</v>
      </c>
      <c r="F10988" s="1">
        <v>43861</v>
      </c>
      <c r="G10988" s="1">
        <v>43861</v>
      </c>
      <c r="H10988" t="s">
        <v>31</v>
      </c>
      <c r="I10988" t="s">
        <v>794</v>
      </c>
      <c r="J10988" t="s">
        <v>794</v>
      </c>
      <c r="L10988">
        <v>368270</v>
      </c>
      <c r="M10988">
        <v>359378</v>
      </c>
      <c r="R10988" t="s">
        <v>157</v>
      </c>
      <c r="V10988">
        <v>1</v>
      </c>
      <c r="W10988">
        <v>20</v>
      </c>
      <c r="Z10988" t="s">
        <v>158</v>
      </c>
      <c r="AA10988">
        <v>0</v>
      </c>
      <c r="AB10988" t="s">
        <v>159</v>
      </c>
      <c r="AC10988" t="s">
        <v>37</v>
      </c>
      <c r="AD10988">
        <v>255</v>
      </c>
    </row>
    <row r="10989" spans="1:30" x14ac:dyDescent="0.35">
      <c r="A10989" t="s">
        <v>2206</v>
      </c>
      <c r="B10989">
        <v>345</v>
      </c>
      <c r="C10989">
        <v>345102</v>
      </c>
      <c r="D10989">
        <v>5675</v>
      </c>
      <c r="E10989">
        <v>-0.5</v>
      </c>
      <c r="F10989" s="1">
        <v>43861</v>
      </c>
      <c r="G10989" s="1">
        <v>43861</v>
      </c>
      <c r="H10989" t="s">
        <v>31</v>
      </c>
      <c r="I10989" t="s">
        <v>794</v>
      </c>
      <c r="J10989" t="s">
        <v>794</v>
      </c>
      <c r="L10989">
        <v>368270</v>
      </c>
      <c r="M10989">
        <v>359378</v>
      </c>
      <c r="R10989" t="s">
        <v>157</v>
      </c>
      <c r="V10989">
        <v>1</v>
      </c>
      <c r="W10989">
        <v>20</v>
      </c>
      <c r="Z10989" t="s">
        <v>158</v>
      </c>
      <c r="AA10989">
        <v>0</v>
      </c>
      <c r="AB10989" t="s">
        <v>159</v>
      </c>
      <c r="AC10989" t="s">
        <v>37</v>
      </c>
      <c r="AD10989">
        <v>256</v>
      </c>
    </row>
    <row r="10990" spans="1:30" x14ac:dyDescent="0.35">
      <c r="A10990" t="s">
        <v>2206</v>
      </c>
      <c r="B10990">
        <v>345</v>
      </c>
      <c r="C10990">
        <v>345101</v>
      </c>
      <c r="D10990">
        <v>5680</v>
      </c>
      <c r="E10990">
        <v>-0.02</v>
      </c>
      <c r="F10990" s="1">
        <v>43921</v>
      </c>
      <c r="G10990" s="1">
        <v>43921</v>
      </c>
      <c r="H10990" t="s">
        <v>31</v>
      </c>
      <c r="I10990" t="s">
        <v>795</v>
      </c>
      <c r="J10990" t="s">
        <v>795</v>
      </c>
      <c r="L10990">
        <v>368271</v>
      </c>
      <c r="M10990">
        <v>365062</v>
      </c>
      <c r="R10990" t="s">
        <v>157</v>
      </c>
      <c r="V10990">
        <v>3</v>
      </c>
      <c r="W10990">
        <v>20</v>
      </c>
      <c r="Z10990" t="s">
        <v>158</v>
      </c>
      <c r="AA10990">
        <v>0</v>
      </c>
      <c r="AB10990" t="s">
        <v>159</v>
      </c>
      <c r="AC10990" t="s">
        <v>37</v>
      </c>
      <c r="AD10990">
        <v>255</v>
      </c>
    </row>
    <row r="10991" spans="1:30" x14ac:dyDescent="0.35">
      <c r="A10991" t="s">
        <v>2206</v>
      </c>
      <c r="B10991">
        <v>345</v>
      </c>
      <c r="C10991">
        <v>345102</v>
      </c>
      <c r="D10991">
        <v>5680</v>
      </c>
      <c r="E10991">
        <v>-0.19</v>
      </c>
      <c r="F10991" s="1">
        <v>43921</v>
      </c>
      <c r="G10991" s="1">
        <v>43921</v>
      </c>
      <c r="H10991" t="s">
        <v>31</v>
      </c>
      <c r="I10991" t="s">
        <v>795</v>
      </c>
      <c r="J10991" t="s">
        <v>795</v>
      </c>
      <c r="L10991">
        <v>368271</v>
      </c>
      <c r="M10991">
        <v>365062</v>
      </c>
      <c r="R10991" t="s">
        <v>157</v>
      </c>
      <c r="V10991">
        <v>3</v>
      </c>
      <c r="W10991">
        <v>20</v>
      </c>
      <c r="Z10991" t="s">
        <v>158</v>
      </c>
      <c r="AA10991">
        <v>0</v>
      </c>
      <c r="AB10991" t="s">
        <v>159</v>
      </c>
      <c r="AC10991" t="s">
        <v>37</v>
      </c>
      <c r="AD10991">
        <v>256</v>
      </c>
    </row>
    <row r="10992" spans="1:30" x14ac:dyDescent="0.35">
      <c r="A10992" t="s">
        <v>2206</v>
      </c>
      <c r="B10992">
        <v>345</v>
      </c>
      <c r="C10992">
        <v>345101</v>
      </c>
      <c r="D10992">
        <v>5680</v>
      </c>
      <c r="E10992">
        <v>-0.02</v>
      </c>
      <c r="F10992" s="1">
        <v>43890</v>
      </c>
      <c r="G10992" s="1">
        <v>43890</v>
      </c>
      <c r="H10992" t="s">
        <v>31</v>
      </c>
      <c r="I10992" t="s">
        <v>795</v>
      </c>
      <c r="J10992" t="s">
        <v>795</v>
      </c>
      <c r="L10992">
        <v>368271</v>
      </c>
      <c r="M10992">
        <v>361746</v>
      </c>
      <c r="R10992" t="s">
        <v>157</v>
      </c>
      <c r="V10992">
        <v>2</v>
      </c>
      <c r="W10992">
        <v>20</v>
      </c>
      <c r="Z10992" t="s">
        <v>158</v>
      </c>
      <c r="AA10992">
        <v>0</v>
      </c>
      <c r="AB10992" t="s">
        <v>159</v>
      </c>
      <c r="AC10992" t="s">
        <v>37</v>
      </c>
      <c r="AD10992">
        <v>255</v>
      </c>
    </row>
    <row r="10993" spans="1:30" x14ac:dyDescent="0.35">
      <c r="A10993" t="s">
        <v>2206</v>
      </c>
      <c r="B10993">
        <v>345</v>
      </c>
      <c r="C10993">
        <v>345102</v>
      </c>
      <c r="D10993">
        <v>5680</v>
      </c>
      <c r="E10993">
        <v>-0.19</v>
      </c>
      <c r="F10993" s="1">
        <v>43890</v>
      </c>
      <c r="G10993" s="1">
        <v>43890</v>
      </c>
      <c r="H10993" t="s">
        <v>31</v>
      </c>
      <c r="I10993" t="s">
        <v>795</v>
      </c>
      <c r="J10993" t="s">
        <v>795</v>
      </c>
      <c r="L10993">
        <v>368271</v>
      </c>
      <c r="M10993">
        <v>361746</v>
      </c>
      <c r="R10993" t="s">
        <v>157</v>
      </c>
      <c r="V10993">
        <v>2</v>
      </c>
      <c r="W10993">
        <v>20</v>
      </c>
      <c r="Z10993" t="s">
        <v>158</v>
      </c>
      <c r="AA10993">
        <v>0</v>
      </c>
      <c r="AB10993" t="s">
        <v>159</v>
      </c>
      <c r="AC10993" t="s">
        <v>37</v>
      </c>
      <c r="AD10993">
        <v>256</v>
      </c>
    </row>
    <row r="10994" spans="1:30" x14ac:dyDescent="0.35">
      <c r="A10994" t="s">
        <v>2206</v>
      </c>
      <c r="B10994">
        <v>345</v>
      </c>
      <c r="C10994">
        <v>345101</v>
      </c>
      <c r="D10994">
        <v>5680</v>
      </c>
      <c r="E10994">
        <v>-0.02</v>
      </c>
      <c r="F10994" s="1">
        <v>43861</v>
      </c>
      <c r="G10994" s="1">
        <v>43861</v>
      </c>
      <c r="H10994" t="s">
        <v>31</v>
      </c>
      <c r="I10994" t="s">
        <v>795</v>
      </c>
      <c r="J10994" t="s">
        <v>795</v>
      </c>
      <c r="L10994">
        <v>368271</v>
      </c>
      <c r="M10994">
        <v>359378</v>
      </c>
      <c r="R10994" t="s">
        <v>157</v>
      </c>
      <c r="V10994">
        <v>1</v>
      </c>
      <c r="W10994">
        <v>20</v>
      </c>
      <c r="Z10994" t="s">
        <v>158</v>
      </c>
      <c r="AA10994">
        <v>0</v>
      </c>
      <c r="AB10994" t="s">
        <v>159</v>
      </c>
      <c r="AC10994" t="s">
        <v>37</v>
      </c>
      <c r="AD10994">
        <v>255</v>
      </c>
    </row>
    <row r="10995" spans="1:30" x14ac:dyDescent="0.35">
      <c r="A10995" t="s">
        <v>2206</v>
      </c>
      <c r="B10995">
        <v>345</v>
      </c>
      <c r="C10995">
        <v>345102</v>
      </c>
      <c r="D10995">
        <v>5680</v>
      </c>
      <c r="E10995">
        <v>-0.19</v>
      </c>
      <c r="F10995" s="1">
        <v>43861</v>
      </c>
      <c r="G10995" s="1">
        <v>43861</v>
      </c>
      <c r="H10995" t="s">
        <v>31</v>
      </c>
      <c r="I10995" t="s">
        <v>795</v>
      </c>
      <c r="J10995" t="s">
        <v>795</v>
      </c>
      <c r="L10995">
        <v>368271</v>
      </c>
      <c r="M10995">
        <v>359378</v>
      </c>
      <c r="R10995" t="s">
        <v>157</v>
      </c>
      <c r="V10995">
        <v>1</v>
      </c>
      <c r="W10995">
        <v>20</v>
      </c>
      <c r="Z10995" t="s">
        <v>158</v>
      </c>
      <c r="AA10995">
        <v>0</v>
      </c>
      <c r="AB10995" t="s">
        <v>159</v>
      </c>
      <c r="AC10995" t="s">
        <v>37</v>
      </c>
      <c r="AD10995">
        <v>256</v>
      </c>
    </row>
    <row r="10996" spans="1:30" x14ac:dyDescent="0.35">
      <c r="A10996" t="s">
        <v>2206</v>
      </c>
      <c r="B10996">
        <v>345</v>
      </c>
      <c r="C10996">
        <v>345101</v>
      </c>
      <c r="D10996">
        <v>5810</v>
      </c>
      <c r="E10996">
        <v>0.9</v>
      </c>
      <c r="F10996" s="1">
        <v>43921</v>
      </c>
      <c r="G10996" s="1">
        <v>43921</v>
      </c>
      <c r="H10996" t="s">
        <v>31</v>
      </c>
      <c r="I10996" t="s">
        <v>796</v>
      </c>
      <c r="J10996" t="s">
        <v>796</v>
      </c>
      <c r="L10996">
        <v>368272</v>
      </c>
      <c r="M10996">
        <v>365062</v>
      </c>
      <c r="R10996" t="s">
        <v>157</v>
      </c>
      <c r="V10996">
        <v>3</v>
      </c>
      <c r="W10996">
        <v>20</v>
      </c>
      <c r="Z10996" t="s">
        <v>158</v>
      </c>
      <c r="AA10996">
        <v>0</v>
      </c>
      <c r="AB10996" t="s">
        <v>159</v>
      </c>
      <c r="AC10996" t="s">
        <v>37</v>
      </c>
      <c r="AD10996">
        <v>255</v>
      </c>
    </row>
    <row r="10997" spans="1:30" x14ac:dyDescent="0.35">
      <c r="A10997" t="s">
        <v>2206</v>
      </c>
      <c r="B10997">
        <v>345</v>
      </c>
      <c r="C10997">
        <v>345102</v>
      </c>
      <c r="D10997">
        <v>5810</v>
      </c>
      <c r="E10997">
        <v>8.6199999999999992</v>
      </c>
      <c r="F10997" s="1">
        <v>43921</v>
      </c>
      <c r="G10997" s="1">
        <v>43921</v>
      </c>
      <c r="H10997" t="s">
        <v>31</v>
      </c>
      <c r="I10997" t="s">
        <v>796</v>
      </c>
      <c r="J10997" t="s">
        <v>796</v>
      </c>
      <c r="L10997">
        <v>368272</v>
      </c>
      <c r="M10997">
        <v>365062</v>
      </c>
      <c r="R10997" t="s">
        <v>157</v>
      </c>
      <c r="V10997">
        <v>3</v>
      </c>
      <c r="W10997">
        <v>20</v>
      </c>
      <c r="Z10997" t="s">
        <v>158</v>
      </c>
      <c r="AA10997">
        <v>0</v>
      </c>
      <c r="AB10997" t="s">
        <v>159</v>
      </c>
      <c r="AC10997" t="s">
        <v>37</v>
      </c>
      <c r="AD10997">
        <v>256</v>
      </c>
    </row>
    <row r="10998" spans="1:30" x14ac:dyDescent="0.35">
      <c r="A10998" t="s">
        <v>2206</v>
      </c>
      <c r="B10998">
        <v>345</v>
      </c>
      <c r="C10998">
        <v>345101</v>
      </c>
      <c r="D10998">
        <v>5810</v>
      </c>
      <c r="E10998">
        <v>2.5099999999999998</v>
      </c>
      <c r="F10998" s="1">
        <v>43890</v>
      </c>
      <c r="G10998" s="1">
        <v>43890</v>
      </c>
      <c r="H10998" t="s">
        <v>31</v>
      </c>
      <c r="I10998" t="s">
        <v>796</v>
      </c>
      <c r="J10998" t="s">
        <v>796</v>
      </c>
      <c r="L10998">
        <v>368272</v>
      </c>
      <c r="M10998">
        <v>361746</v>
      </c>
      <c r="R10998" t="s">
        <v>157</v>
      </c>
      <c r="V10998">
        <v>2</v>
      </c>
      <c r="W10998">
        <v>20</v>
      </c>
      <c r="Z10998" t="s">
        <v>158</v>
      </c>
      <c r="AA10998">
        <v>0</v>
      </c>
      <c r="AB10998" t="s">
        <v>159</v>
      </c>
      <c r="AC10998" t="s">
        <v>37</v>
      </c>
      <c r="AD10998">
        <v>255</v>
      </c>
    </row>
    <row r="10999" spans="1:30" x14ac:dyDescent="0.35">
      <c r="A10999" t="s">
        <v>2206</v>
      </c>
      <c r="B10999">
        <v>345</v>
      </c>
      <c r="C10999">
        <v>345102</v>
      </c>
      <c r="D10999">
        <v>5810</v>
      </c>
      <c r="E10999">
        <v>23.95</v>
      </c>
      <c r="F10999" s="1">
        <v>43890</v>
      </c>
      <c r="G10999" s="1">
        <v>43890</v>
      </c>
      <c r="H10999" t="s">
        <v>31</v>
      </c>
      <c r="I10999" t="s">
        <v>796</v>
      </c>
      <c r="J10999" t="s">
        <v>796</v>
      </c>
      <c r="L10999">
        <v>368272</v>
      </c>
      <c r="M10999">
        <v>361746</v>
      </c>
      <c r="R10999" t="s">
        <v>157</v>
      </c>
      <c r="V10999">
        <v>2</v>
      </c>
      <c r="W10999">
        <v>20</v>
      </c>
      <c r="Z10999" t="s">
        <v>158</v>
      </c>
      <c r="AA10999">
        <v>0</v>
      </c>
      <c r="AB10999" t="s">
        <v>159</v>
      </c>
      <c r="AC10999" t="s">
        <v>37</v>
      </c>
      <c r="AD10999">
        <v>256</v>
      </c>
    </row>
    <row r="11000" spans="1:30" x14ac:dyDescent="0.35">
      <c r="A11000" t="s">
        <v>2206</v>
      </c>
      <c r="B11000">
        <v>345</v>
      </c>
      <c r="C11000">
        <v>345101</v>
      </c>
      <c r="D11000">
        <v>5810</v>
      </c>
      <c r="E11000">
        <v>0.54</v>
      </c>
      <c r="F11000" s="1">
        <v>43861</v>
      </c>
      <c r="G11000" s="1">
        <v>43861</v>
      </c>
      <c r="H11000" t="s">
        <v>31</v>
      </c>
      <c r="I11000" t="s">
        <v>796</v>
      </c>
      <c r="J11000" t="s">
        <v>796</v>
      </c>
      <c r="L11000">
        <v>368272</v>
      </c>
      <c r="M11000">
        <v>359378</v>
      </c>
      <c r="R11000" t="s">
        <v>157</v>
      </c>
      <c r="V11000">
        <v>1</v>
      </c>
      <c r="W11000">
        <v>20</v>
      </c>
      <c r="Z11000" t="s">
        <v>158</v>
      </c>
      <c r="AA11000">
        <v>0</v>
      </c>
      <c r="AB11000" t="s">
        <v>159</v>
      </c>
      <c r="AC11000" t="s">
        <v>37</v>
      </c>
      <c r="AD11000">
        <v>255</v>
      </c>
    </row>
    <row r="11001" spans="1:30" x14ac:dyDescent="0.35">
      <c r="A11001" t="s">
        <v>2206</v>
      </c>
      <c r="B11001">
        <v>345</v>
      </c>
      <c r="C11001">
        <v>345102</v>
      </c>
      <c r="D11001">
        <v>5810</v>
      </c>
      <c r="E11001">
        <v>5.12</v>
      </c>
      <c r="F11001" s="1">
        <v>43861</v>
      </c>
      <c r="G11001" s="1">
        <v>43861</v>
      </c>
      <c r="H11001" t="s">
        <v>31</v>
      </c>
      <c r="I11001" t="s">
        <v>796</v>
      </c>
      <c r="J11001" t="s">
        <v>796</v>
      </c>
      <c r="L11001">
        <v>368272</v>
      </c>
      <c r="M11001">
        <v>359378</v>
      </c>
      <c r="R11001" t="s">
        <v>157</v>
      </c>
      <c r="V11001">
        <v>1</v>
      </c>
      <c r="W11001">
        <v>20</v>
      </c>
      <c r="Z11001" t="s">
        <v>158</v>
      </c>
      <c r="AA11001">
        <v>0</v>
      </c>
      <c r="AB11001" t="s">
        <v>159</v>
      </c>
      <c r="AC11001" t="s">
        <v>37</v>
      </c>
      <c r="AD11001">
        <v>256</v>
      </c>
    </row>
    <row r="11002" spans="1:30" x14ac:dyDescent="0.35">
      <c r="A11002" t="s">
        <v>2206</v>
      </c>
      <c r="B11002">
        <v>345</v>
      </c>
      <c r="C11002">
        <v>345101</v>
      </c>
      <c r="D11002">
        <v>6120</v>
      </c>
      <c r="E11002">
        <v>89.33</v>
      </c>
      <c r="F11002" s="1">
        <v>43921</v>
      </c>
      <c r="G11002" s="1">
        <v>43921</v>
      </c>
      <c r="H11002" t="s">
        <v>31</v>
      </c>
      <c r="I11002" t="s">
        <v>797</v>
      </c>
      <c r="J11002" t="s">
        <v>797</v>
      </c>
      <c r="L11002">
        <v>368273</v>
      </c>
      <c r="M11002">
        <v>365062</v>
      </c>
      <c r="R11002" t="s">
        <v>157</v>
      </c>
      <c r="V11002">
        <v>3</v>
      </c>
      <c r="W11002">
        <v>20</v>
      </c>
      <c r="Z11002" t="s">
        <v>158</v>
      </c>
      <c r="AA11002">
        <v>0</v>
      </c>
      <c r="AB11002" t="s">
        <v>159</v>
      </c>
      <c r="AC11002" t="s">
        <v>37</v>
      </c>
      <c r="AD11002">
        <v>255</v>
      </c>
    </row>
    <row r="11003" spans="1:30" x14ac:dyDescent="0.35">
      <c r="A11003" t="s">
        <v>2206</v>
      </c>
      <c r="B11003">
        <v>345</v>
      </c>
      <c r="C11003">
        <v>345102</v>
      </c>
      <c r="D11003">
        <v>6120</v>
      </c>
      <c r="E11003">
        <v>856.28</v>
      </c>
      <c r="F11003" s="1">
        <v>43921</v>
      </c>
      <c r="G11003" s="1">
        <v>43921</v>
      </c>
      <c r="H11003" t="s">
        <v>31</v>
      </c>
      <c r="I11003" t="s">
        <v>797</v>
      </c>
      <c r="J11003" t="s">
        <v>797</v>
      </c>
      <c r="L11003">
        <v>368273</v>
      </c>
      <c r="M11003">
        <v>365062</v>
      </c>
      <c r="R11003" t="s">
        <v>157</v>
      </c>
      <c r="V11003">
        <v>3</v>
      </c>
      <c r="W11003">
        <v>20</v>
      </c>
      <c r="Z11003" t="s">
        <v>158</v>
      </c>
      <c r="AA11003">
        <v>0</v>
      </c>
      <c r="AB11003" t="s">
        <v>159</v>
      </c>
      <c r="AC11003" t="s">
        <v>37</v>
      </c>
      <c r="AD11003">
        <v>256</v>
      </c>
    </row>
    <row r="11004" spans="1:30" x14ac:dyDescent="0.35">
      <c r="A11004" t="s">
        <v>2206</v>
      </c>
      <c r="B11004">
        <v>345</v>
      </c>
      <c r="C11004">
        <v>345101</v>
      </c>
      <c r="D11004">
        <v>6120</v>
      </c>
      <c r="E11004">
        <v>90.44</v>
      </c>
      <c r="F11004" s="1">
        <v>43890</v>
      </c>
      <c r="G11004" s="1">
        <v>43890</v>
      </c>
      <c r="H11004" t="s">
        <v>31</v>
      </c>
      <c r="I11004" t="s">
        <v>797</v>
      </c>
      <c r="J11004" t="s">
        <v>797</v>
      </c>
      <c r="L11004">
        <v>368273</v>
      </c>
      <c r="M11004">
        <v>361746</v>
      </c>
      <c r="R11004" t="s">
        <v>157</v>
      </c>
      <c r="V11004">
        <v>2</v>
      </c>
      <c r="W11004">
        <v>20</v>
      </c>
      <c r="Z11004" t="s">
        <v>158</v>
      </c>
      <c r="AA11004">
        <v>0</v>
      </c>
      <c r="AB11004" t="s">
        <v>159</v>
      </c>
      <c r="AC11004" t="s">
        <v>37</v>
      </c>
      <c r="AD11004">
        <v>255</v>
      </c>
    </row>
    <row r="11005" spans="1:30" x14ac:dyDescent="0.35">
      <c r="A11005" t="s">
        <v>2206</v>
      </c>
      <c r="B11005">
        <v>345</v>
      </c>
      <c r="C11005">
        <v>345102</v>
      </c>
      <c r="D11005">
        <v>6120</v>
      </c>
      <c r="E11005">
        <v>863.96</v>
      </c>
      <c r="F11005" s="1">
        <v>43890</v>
      </c>
      <c r="G11005" s="1">
        <v>43890</v>
      </c>
      <c r="H11005" t="s">
        <v>31</v>
      </c>
      <c r="I11005" t="s">
        <v>797</v>
      </c>
      <c r="J11005" t="s">
        <v>797</v>
      </c>
      <c r="L11005">
        <v>368273</v>
      </c>
      <c r="M11005">
        <v>361746</v>
      </c>
      <c r="R11005" t="s">
        <v>157</v>
      </c>
      <c r="V11005">
        <v>2</v>
      </c>
      <c r="W11005">
        <v>20</v>
      </c>
      <c r="Z11005" t="s">
        <v>158</v>
      </c>
      <c r="AA11005">
        <v>0</v>
      </c>
      <c r="AB11005" t="s">
        <v>159</v>
      </c>
      <c r="AC11005" t="s">
        <v>37</v>
      </c>
      <c r="AD11005">
        <v>256</v>
      </c>
    </row>
    <row r="11006" spans="1:30" x14ac:dyDescent="0.35">
      <c r="A11006" t="s">
        <v>2206</v>
      </c>
      <c r="B11006">
        <v>345</v>
      </c>
      <c r="C11006">
        <v>345101</v>
      </c>
      <c r="D11006">
        <v>6120</v>
      </c>
      <c r="E11006">
        <v>130.65</v>
      </c>
      <c r="F11006" s="1">
        <v>43861</v>
      </c>
      <c r="G11006" s="1">
        <v>43861</v>
      </c>
      <c r="H11006" t="s">
        <v>31</v>
      </c>
      <c r="I11006" t="s">
        <v>797</v>
      </c>
      <c r="J11006" t="s">
        <v>797</v>
      </c>
      <c r="L11006">
        <v>368273</v>
      </c>
      <c r="M11006">
        <v>359378</v>
      </c>
      <c r="R11006" t="s">
        <v>157</v>
      </c>
      <c r="V11006">
        <v>1</v>
      </c>
      <c r="W11006">
        <v>20</v>
      </c>
      <c r="Z11006" t="s">
        <v>158</v>
      </c>
      <c r="AA11006">
        <v>0</v>
      </c>
      <c r="AB11006" t="s">
        <v>159</v>
      </c>
      <c r="AC11006" t="s">
        <v>37</v>
      </c>
      <c r="AD11006">
        <v>255</v>
      </c>
    </row>
    <row r="11007" spans="1:30" x14ac:dyDescent="0.35">
      <c r="A11007" t="s">
        <v>2206</v>
      </c>
      <c r="B11007">
        <v>345</v>
      </c>
      <c r="C11007">
        <v>345102</v>
      </c>
      <c r="D11007">
        <v>6120</v>
      </c>
      <c r="E11007">
        <v>1246.23</v>
      </c>
      <c r="F11007" s="1">
        <v>43861</v>
      </c>
      <c r="G11007" s="1">
        <v>43861</v>
      </c>
      <c r="H11007" t="s">
        <v>31</v>
      </c>
      <c r="I11007" t="s">
        <v>797</v>
      </c>
      <c r="J11007" t="s">
        <v>797</v>
      </c>
      <c r="L11007">
        <v>368273</v>
      </c>
      <c r="M11007">
        <v>359378</v>
      </c>
      <c r="R11007" t="s">
        <v>157</v>
      </c>
      <c r="V11007">
        <v>1</v>
      </c>
      <c r="W11007">
        <v>20</v>
      </c>
      <c r="Z11007" t="s">
        <v>158</v>
      </c>
      <c r="AA11007">
        <v>0</v>
      </c>
      <c r="AB11007" t="s">
        <v>159</v>
      </c>
      <c r="AC11007" t="s">
        <v>37</v>
      </c>
      <c r="AD11007">
        <v>256</v>
      </c>
    </row>
    <row r="11008" spans="1:30" x14ac:dyDescent="0.35">
      <c r="A11008" t="s">
        <v>2206</v>
      </c>
      <c r="B11008">
        <v>345</v>
      </c>
      <c r="C11008">
        <v>345101</v>
      </c>
      <c r="D11008">
        <v>5630</v>
      </c>
      <c r="E11008">
        <v>0.2</v>
      </c>
      <c r="F11008" s="1">
        <v>43921</v>
      </c>
      <c r="G11008" s="1">
        <v>43921</v>
      </c>
      <c r="H11008" t="s">
        <v>31</v>
      </c>
      <c r="I11008" t="s">
        <v>798</v>
      </c>
      <c r="J11008" t="s">
        <v>798</v>
      </c>
      <c r="L11008">
        <v>368274</v>
      </c>
      <c r="M11008">
        <v>365062</v>
      </c>
      <c r="R11008" t="s">
        <v>157</v>
      </c>
      <c r="V11008">
        <v>3</v>
      </c>
      <c r="W11008">
        <v>20</v>
      </c>
      <c r="Z11008" t="s">
        <v>158</v>
      </c>
      <c r="AA11008">
        <v>0</v>
      </c>
      <c r="AB11008" t="s">
        <v>159</v>
      </c>
      <c r="AC11008" t="s">
        <v>37</v>
      </c>
      <c r="AD11008">
        <v>255</v>
      </c>
    </row>
    <row r="11009" spans="1:30" x14ac:dyDescent="0.35">
      <c r="A11009" t="s">
        <v>2206</v>
      </c>
      <c r="B11009">
        <v>345</v>
      </c>
      <c r="C11009">
        <v>345102</v>
      </c>
      <c r="D11009">
        <v>5630</v>
      </c>
      <c r="E11009">
        <v>1.93</v>
      </c>
      <c r="F11009" s="1">
        <v>43921</v>
      </c>
      <c r="G11009" s="1">
        <v>43921</v>
      </c>
      <c r="H11009" t="s">
        <v>31</v>
      </c>
      <c r="I11009" t="s">
        <v>798</v>
      </c>
      <c r="J11009" t="s">
        <v>798</v>
      </c>
      <c r="L11009">
        <v>368274</v>
      </c>
      <c r="M11009">
        <v>365062</v>
      </c>
      <c r="R11009" t="s">
        <v>157</v>
      </c>
      <c r="V11009">
        <v>3</v>
      </c>
      <c r="W11009">
        <v>20</v>
      </c>
      <c r="Z11009" t="s">
        <v>158</v>
      </c>
      <c r="AA11009">
        <v>0</v>
      </c>
      <c r="AB11009" t="s">
        <v>159</v>
      </c>
      <c r="AC11009" t="s">
        <v>37</v>
      </c>
      <c r="AD11009">
        <v>256</v>
      </c>
    </row>
    <row r="11010" spans="1:30" x14ac:dyDescent="0.35">
      <c r="A11010" t="s">
        <v>2206</v>
      </c>
      <c r="B11010">
        <v>345</v>
      </c>
      <c r="C11010">
        <v>345101</v>
      </c>
      <c r="D11010">
        <v>5630</v>
      </c>
      <c r="E11010">
        <v>0.2</v>
      </c>
      <c r="F11010" s="1">
        <v>43890</v>
      </c>
      <c r="G11010" s="1">
        <v>43890</v>
      </c>
      <c r="H11010" t="s">
        <v>31</v>
      </c>
      <c r="I11010" t="s">
        <v>798</v>
      </c>
      <c r="J11010" t="s">
        <v>798</v>
      </c>
      <c r="L11010">
        <v>368274</v>
      </c>
      <c r="M11010">
        <v>361746</v>
      </c>
      <c r="R11010" t="s">
        <v>157</v>
      </c>
      <c r="V11010">
        <v>2</v>
      </c>
      <c r="W11010">
        <v>20</v>
      </c>
      <c r="Z11010" t="s">
        <v>158</v>
      </c>
      <c r="AA11010">
        <v>0</v>
      </c>
      <c r="AB11010" t="s">
        <v>159</v>
      </c>
      <c r="AC11010" t="s">
        <v>37</v>
      </c>
      <c r="AD11010">
        <v>255</v>
      </c>
    </row>
    <row r="11011" spans="1:30" x14ac:dyDescent="0.35">
      <c r="A11011" t="s">
        <v>2206</v>
      </c>
      <c r="B11011">
        <v>345</v>
      </c>
      <c r="C11011">
        <v>345102</v>
      </c>
      <c r="D11011">
        <v>5630</v>
      </c>
      <c r="E11011">
        <v>1.92</v>
      </c>
      <c r="F11011" s="1">
        <v>43890</v>
      </c>
      <c r="G11011" s="1">
        <v>43890</v>
      </c>
      <c r="H11011" t="s">
        <v>31</v>
      </c>
      <c r="I11011" t="s">
        <v>798</v>
      </c>
      <c r="J11011" t="s">
        <v>798</v>
      </c>
      <c r="L11011">
        <v>368274</v>
      </c>
      <c r="M11011">
        <v>361746</v>
      </c>
      <c r="R11011" t="s">
        <v>157</v>
      </c>
      <c r="V11011">
        <v>2</v>
      </c>
      <c r="W11011">
        <v>20</v>
      </c>
      <c r="Z11011" t="s">
        <v>158</v>
      </c>
      <c r="AA11011">
        <v>0</v>
      </c>
      <c r="AB11011" t="s">
        <v>159</v>
      </c>
      <c r="AC11011" t="s">
        <v>37</v>
      </c>
      <c r="AD11011">
        <v>256</v>
      </c>
    </row>
    <row r="11012" spans="1:30" x14ac:dyDescent="0.35">
      <c r="A11012" t="s">
        <v>2206</v>
      </c>
      <c r="B11012">
        <v>345</v>
      </c>
      <c r="C11012">
        <v>345101</v>
      </c>
      <c r="D11012">
        <v>5630</v>
      </c>
      <c r="E11012">
        <v>0.23</v>
      </c>
      <c r="F11012" s="1">
        <v>43861</v>
      </c>
      <c r="G11012" s="1">
        <v>43861</v>
      </c>
      <c r="H11012" t="s">
        <v>31</v>
      </c>
      <c r="I11012" t="s">
        <v>798</v>
      </c>
      <c r="J11012" t="s">
        <v>798</v>
      </c>
      <c r="L11012">
        <v>368274</v>
      </c>
      <c r="M11012">
        <v>359378</v>
      </c>
      <c r="R11012" t="s">
        <v>157</v>
      </c>
      <c r="V11012">
        <v>1</v>
      </c>
      <c r="W11012">
        <v>20</v>
      </c>
      <c r="Z11012" t="s">
        <v>158</v>
      </c>
      <c r="AA11012">
        <v>0</v>
      </c>
      <c r="AB11012" t="s">
        <v>159</v>
      </c>
      <c r="AC11012" t="s">
        <v>37</v>
      </c>
      <c r="AD11012">
        <v>255</v>
      </c>
    </row>
    <row r="11013" spans="1:30" x14ac:dyDescent="0.35">
      <c r="A11013" t="s">
        <v>2206</v>
      </c>
      <c r="B11013">
        <v>345</v>
      </c>
      <c r="C11013">
        <v>345102</v>
      </c>
      <c r="D11013">
        <v>5630</v>
      </c>
      <c r="E11013">
        <v>2.23</v>
      </c>
      <c r="F11013" s="1">
        <v>43861</v>
      </c>
      <c r="G11013" s="1">
        <v>43861</v>
      </c>
      <c r="H11013" t="s">
        <v>31</v>
      </c>
      <c r="I11013" t="s">
        <v>798</v>
      </c>
      <c r="J11013" t="s">
        <v>798</v>
      </c>
      <c r="L11013">
        <v>368274</v>
      </c>
      <c r="M11013">
        <v>359378</v>
      </c>
      <c r="R11013" t="s">
        <v>157</v>
      </c>
      <c r="V11013">
        <v>1</v>
      </c>
      <c r="W11013">
        <v>20</v>
      </c>
      <c r="Z11013" t="s">
        <v>158</v>
      </c>
      <c r="AA11013">
        <v>0</v>
      </c>
      <c r="AB11013" t="s">
        <v>159</v>
      </c>
      <c r="AC11013" t="s">
        <v>37</v>
      </c>
      <c r="AD11013">
        <v>256</v>
      </c>
    </row>
    <row r="11014" spans="1:30" x14ac:dyDescent="0.35">
      <c r="A11014" t="s">
        <v>2206</v>
      </c>
      <c r="B11014">
        <v>345</v>
      </c>
      <c r="C11014">
        <v>345101</v>
      </c>
      <c r="D11014">
        <v>5635</v>
      </c>
      <c r="E11014">
        <v>0.03</v>
      </c>
      <c r="F11014" s="1">
        <v>43921</v>
      </c>
      <c r="G11014" s="1">
        <v>43921</v>
      </c>
      <c r="H11014" t="s">
        <v>31</v>
      </c>
      <c r="I11014" t="s">
        <v>799</v>
      </c>
      <c r="J11014" t="s">
        <v>799</v>
      </c>
      <c r="L11014">
        <v>368275</v>
      </c>
      <c r="M11014">
        <v>365062</v>
      </c>
      <c r="R11014" t="s">
        <v>157</v>
      </c>
      <c r="V11014">
        <v>3</v>
      </c>
      <c r="W11014">
        <v>20</v>
      </c>
      <c r="Z11014" t="s">
        <v>158</v>
      </c>
      <c r="AA11014">
        <v>0</v>
      </c>
      <c r="AB11014" t="s">
        <v>159</v>
      </c>
      <c r="AC11014" t="s">
        <v>37</v>
      </c>
      <c r="AD11014">
        <v>255</v>
      </c>
    </row>
    <row r="11015" spans="1:30" x14ac:dyDescent="0.35">
      <c r="A11015" t="s">
        <v>2206</v>
      </c>
      <c r="B11015">
        <v>345</v>
      </c>
      <c r="C11015">
        <v>345102</v>
      </c>
      <c r="D11015">
        <v>5635</v>
      </c>
      <c r="E11015">
        <v>0.33</v>
      </c>
      <c r="F11015" s="1">
        <v>43921</v>
      </c>
      <c r="G11015" s="1">
        <v>43921</v>
      </c>
      <c r="H11015" t="s">
        <v>31</v>
      </c>
      <c r="I11015" t="s">
        <v>799</v>
      </c>
      <c r="J11015" t="s">
        <v>799</v>
      </c>
      <c r="L11015">
        <v>368275</v>
      </c>
      <c r="M11015">
        <v>365062</v>
      </c>
      <c r="R11015" t="s">
        <v>157</v>
      </c>
      <c r="V11015">
        <v>3</v>
      </c>
      <c r="W11015">
        <v>20</v>
      </c>
      <c r="Z11015" t="s">
        <v>158</v>
      </c>
      <c r="AA11015">
        <v>0</v>
      </c>
      <c r="AB11015" t="s">
        <v>159</v>
      </c>
      <c r="AC11015" t="s">
        <v>37</v>
      </c>
      <c r="AD11015">
        <v>256</v>
      </c>
    </row>
    <row r="11016" spans="1:30" x14ac:dyDescent="0.35">
      <c r="A11016" t="s">
        <v>2206</v>
      </c>
      <c r="B11016">
        <v>345</v>
      </c>
      <c r="C11016">
        <v>345101</v>
      </c>
      <c r="D11016">
        <v>5635</v>
      </c>
      <c r="E11016">
        <v>0.03</v>
      </c>
      <c r="F11016" s="1">
        <v>43890</v>
      </c>
      <c r="G11016" s="1">
        <v>43890</v>
      </c>
      <c r="H11016" t="s">
        <v>31</v>
      </c>
      <c r="I11016" t="s">
        <v>799</v>
      </c>
      <c r="J11016" t="s">
        <v>799</v>
      </c>
      <c r="L11016">
        <v>368275</v>
      </c>
      <c r="M11016">
        <v>361746</v>
      </c>
      <c r="R11016" t="s">
        <v>157</v>
      </c>
      <c r="V11016">
        <v>2</v>
      </c>
      <c r="W11016">
        <v>20</v>
      </c>
      <c r="Z11016" t="s">
        <v>158</v>
      </c>
      <c r="AA11016">
        <v>0</v>
      </c>
      <c r="AB11016" t="s">
        <v>159</v>
      </c>
      <c r="AC11016" t="s">
        <v>37</v>
      </c>
      <c r="AD11016">
        <v>255</v>
      </c>
    </row>
    <row r="11017" spans="1:30" x14ac:dyDescent="0.35">
      <c r="A11017" t="s">
        <v>2206</v>
      </c>
      <c r="B11017">
        <v>345</v>
      </c>
      <c r="C11017">
        <v>345102</v>
      </c>
      <c r="D11017">
        <v>5635</v>
      </c>
      <c r="E11017">
        <v>0.33</v>
      </c>
      <c r="F11017" s="1">
        <v>43890</v>
      </c>
      <c r="G11017" s="1">
        <v>43890</v>
      </c>
      <c r="H11017" t="s">
        <v>31</v>
      </c>
      <c r="I11017" t="s">
        <v>799</v>
      </c>
      <c r="J11017" t="s">
        <v>799</v>
      </c>
      <c r="L11017">
        <v>368275</v>
      </c>
      <c r="M11017">
        <v>361746</v>
      </c>
      <c r="R11017" t="s">
        <v>157</v>
      </c>
      <c r="V11017">
        <v>2</v>
      </c>
      <c r="W11017">
        <v>20</v>
      </c>
      <c r="Z11017" t="s">
        <v>158</v>
      </c>
      <c r="AA11017">
        <v>0</v>
      </c>
      <c r="AB11017" t="s">
        <v>159</v>
      </c>
      <c r="AC11017" t="s">
        <v>37</v>
      </c>
      <c r="AD11017">
        <v>256</v>
      </c>
    </row>
    <row r="11018" spans="1:30" x14ac:dyDescent="0.35">
      <c r="A11018" t="s">
        <v>2206</v>
      </c>
      <c r="B11018">
        <v>345</v>
      </c>
      <c r="C11018">
        <v>345101</v>
      </c>
      <c r="D11018">
        <v>5635</v>
      </c>
      <c r="E11018">
        <v>0.04</v>
      </c>
      <c r="F11018" s="1">
        <v>43861</v>
      </c>
      <c r="G11018" s="1">
        <v>43861</v>
      </c>
      <c r="H11018" t="s">
        <v>31</v>
      </c>
      <c r="I11018" t="s">
        <v>799</v>
      </c>
      <c r="J11018" t="s">
        <v>799</v>
      </c>
      <c r="L11018">
        <v>368275</v>
      </c>
      <c r="M11018">
        <v>359378</v>
      </c>
      <c r="R11018" t="s">
        <v>157</v>
      </c>
      <c r="V11018">
        <v>1</v>
      </c>
      <c r="W11018">
        <v>20</v>
      </c>
      <c r="Z11018" t="s">
        <v>158</v>
      </c>
      <c r="AA11018">
        <v>0</v>
      </c>
      <c r="AB11018" t="s">
        <v>159</v>
      </c>
      <c r="AC11018" t="s">
        <v>37</v>
      </c>
      <c r="AD11018">
        <v>255</v>
      </c>
    </row>
    <row r="11019" spans="1:30" x14ac:dyDescent="0.35">
      <c r="A11019" t="s">
        <v>2206</v>
      </c>
      <c r="B11019">
        <v>345</v>
      </c>
      <c r="C11019">
        <v>345102</v>
      </c>
      <c r="D11019">
        <v>5635</v>
      </c>
      <c r="E11019">
        <v>0.34</v>
      </c>
      <c r="F11019" s="1">
        <v>43861</v>
      </c>
      <c r="G11019" s="1">
        <v>43861</v>
      </c>
      <c r="H11019" t="s">
        <v>31</v>
      </c>
      <c r="I11019" t="s">
        <v>799</v>
      </c>
      <c r="J11019" t="s">
        <v>799</v>
      </c>
      <c r="L11019">
        <v>368275</v>
      </c>
      <c r="M11019">
        <v>359378</v>
      </c>
      <c r="R11019" t="s">
        <v>157</v>
      </c>
      <c r="V11019">
        <v>1</v>
      </c>
      <c r="W11019">
        <v>20</v>
      </c>
      <c r="Z11019" t="s">
        <v>158</v>
      </c>
      <c r="AA11019">
        <v>0</v>
      </c>
      <c r="AB11019" t="s">
        <v>159</v>
      </c>
      <c r="AC11019" t="s">
        <v>37</v>
      </c>
      <c r="AD11019">
        <v>256</v>
      </c>
    </row>
    <row r="11020" spans="1:30" x14ac:dyDescent="0.35">
      <c r="A11020" t="s">
        <v>2206</v>
      </c>
      <c r="B11020">
        <v>345</v>
      </c>
      <c r="C11020">
        <v>345101</v>
      </c>
      <c r="D11020">
        <v>5645</v>
      </c>
      <c r="E11020">
        <v>-0.28000000000000003</v>
      </c>
      <c r="F11020" s="1">
        <v>43921</v>
      </c>
      <c r="G11020" s="1">
        <v>43921</v>
      </c>
      <c r="H11020" t="s">
        <v>31</v>
      </c>
      <c r="I11020" t="s">
        <v>800</v>
      </c>
      <c r="J11020" t="s">
        <v>800</v>
      </c>
      <c r="L11020">
        <v>368276</v>
      </c>
      <c r="M11020">
        <v>365062</v>
      </c>
      <c r="R11020" t="s">
        <v>157</v>
      </c>
      <c r="V11020">
        <v>3</v>
      </c>
      <c r="W11020">
        <v>20</v>
      </c>
      <c r="Z11020" t="s">
        <v>158</v>
      </c>
      <c r="AA11020">
        <v>0</v>
      </c>
      <c r="AB11020" t="s">
        <v>159</v>
      </c>
      <c r="AC11020" t="s">
        <v>37</v>
      </c>
      <c r="AD11020">
        <v>255</v>
      </c>
    </row>
    <row r="11021" spans="1:30" x14ac:dyDescent="0.35">
      <c r="A11021" t="s">
        <v>2206</v>
      </c>
      <c r="B11021">
        <v>345</v>
      </c>
      <c r="C11021">
        <v>345102</v>
      </c>
      <c r="D11021">
        <v>5645</v>
      </c>
      <c r="E11021">
        <v>-2.65</v>
      </c>
      <c r="F11021" s="1">
        <v>43921</v>
      </c>
      <c r="G11021" s="1">
        <v>43921</v>
      </c>
      <c r="H11021" t="s">
        <v>31</v>
      </c>
      <c r="I11021" t="s">
        <v>800</v>
      </c>
      <c r="J11021" t="s">
        <v>800</v>
      </c>
      <c r="L11021">
        <v>368276</v>
      </c>
      <c r="M11021">
        <v>365062</v>
      </c>
      <c r="R11021" t="s">
        <v>157</v>
      </c>
      <c r="V11021">
        <v>3</v>
      </c>
      <c r="W11021">
        <v>20</v>
      </c>
      <c r="Z11021" t="s">
        <v>158</v>
      </c>
      <c r="AA11021">
        <v>0</v>
      </c>
      <c r="AB11021" t="s">
        <v>159</v>
      </c>
      <c r="AC11021" t="s">
        <v>37</v>
      </c>
      <c r="AD11021">
        <v>256</v>
      </c>
    </row>
    <row r="11022" spans="1:30" x14ac:dyDescent="0.35">
      <c r="A11022" t="s">
        <v>2206</v>
      </c>
      <c r="B11022">
        <v>345</v>
      </c>
      <c r="C11022">
        <v>345101</v>
      </c>
      <c r="D11022">
        <v>5645</v>
      </c>
      <c r="E11022">
        <v>-0.28000000000000003</v>
      </c>
      <c r="F11022" s="1">
        <v>43890</v>
      </c>
      <c r="G11022" s="1">
        <v>43890</v>
      </c>
      <c r="H11022" t="s">
        <v>31</v>
      </c>
      <c r="I11022" t="s">
        <v>800</v>
      </c>
      <c r="J11022" t="s">
        <v>800</v>
      </c>
      <c r="L11022">
        <v>368276</v>
      </c>
      <c r="M11022">
        <v>361746</v>
      </c>
      <c r="R11022" t="s">
        <v>157</v>
      </c>
      <c r="V11022">
        <v>2</v>
      </c>
      <c r="W11022">
        <v>20</v>
      </c>
      <c r="Z11022" t="s">
        <v>158</v>
      </c>
      <c r="AA11022">
        <v>0</v>
      </c>
      <c r="AB11022" t="s">
        <v>159</v>
      </c>
      <c r="AC11022" t="s">
        <v>37</v>
      </c>
      <c r="AD11022">
        <v>255</v>
      </c>
    </row>
    <row r="11023" spans="1:30" x14ac:dyDescent="0.35">
      <c r="A11023" t="s">
        <v>2206</v>
      </c>
      <c r="B11023">
        <v>345</v>
      </c>
      <c r="C11023">
        <v>345102</v>
      </c>
      <c r="D11023">
        <v>5645</v>
      </c>
      <c r="E11023">
        <v>-2.63</v>
      </c>
      <c r="F11023" s="1">
        <v>43890</v>
      </c>
      <c r="G11023" s="1">
        <v>43890</v>
      </c>
      <c r="H11023" t="s">
        <v>31</v>
      </c>
      <c r="I11023" t="s">
        <v>800</v>
      </c>
      <c r="J11023" t="s">
        <v>800</v>
      </c>
      <c r="L11023">
        <v>368276</v>
      </c>
      <c r="M11023">
        <v>361746</v>
      </c>
      <c r="R11023" t="s">
        <v>157</v>
      </c>
      <c r="V11023">
        <v>2</v>
      </c>
      <c r="W11023">
        <v>20</v>
      </c>
      <c r="Z11023" t="s">
        <v>158</v>
      </c>
      <c r="AA11023">
        <v>0</v>
      </c>
      <c r="AB11023" t="s">
        <v>159</v>
      </c>
      <c r="AC11023" t="s">
        <v>37</v>
      </c>
      <c r="AD11023">
        <v>256</v>
      </c>
    </row>
    <row r="11024" spans="1:30" x14ac:dyDescent="0.35">
      <c r="A11024" t="s">
        <v>2206</v>
      </c>
      <c r="B11024">
        <v>345</v>
      </c>
      <c r="C11024">
        <v>345101</v>
      </c>
      <c r="D11024">
        <v>5645</v>
      </c>
      <c r="E11024">
        <v>-0.28000000000000003</v>
      </c>
      <c r="F11024" s="1">
        <v>43861</v>
      </c>
      <c r="G11024" s="1">
        <v>43861</v>
      </c>
      <c r="H11024" t="s">
        <v>31</v>
      </c>
      <c r="I11024" t="s">
        <v>800</v>
      </c>
      <c r="J11024" t="s">
        <v>800</v>
      </c>
      <c r="L11024">
        <v>368276</v>
      </c>
      <c r="M11024">
        <v>359378</v>
      </c>
      <c r="R11024" t="s">
        <v>157</v>
      </c>
      <c r="V11024">
        <v>1</v>
      </c>
      <c r="W11024">
        <v>20</v>
      </c>
      <c r="Z11024" t="s">
        <v>158</v>
      </c>
      <c r="AA11024">
        <v>0</v>
      </c>
      <c r="AB11024" t="s">
        <v>159</v>
      </c>
      <c r="AC11024" t="s">
        <v>37</v>
      </c>
      <c r="AD11024">
        <v>255</v>
      </c>
    </row>
    <row r="11025" spans="1:30" x14ac:dyDescent="0.35">
      <c r="A11025" t="s">
        <v>2206</v>
      </c>
      <c r="B11025">
        <v>345</v>
      </c>
      <c r="C11025">
        <v>345102</v>
      </c>
      <c r="D11025">
        <v>5645</v>
      </c>
      <c r="E11025">
        <v>-2.67</v>
      </c>
      <c r="F11025" s="1">
        <v>43861</v>
      </c>
      <c r="G11025" s="1">
        <v>43861</v>
      </c>
      <c r="H11025" t="s">
        <v>31</v>
      </c>
      <c r="I11025" t="s">
        <v>800</v>
      </c>
      <c r="J11025" t="s">
        <v>800</v>
      </c>
      <c r="L11025">
        <v>368276</v>
      </c>
      <c r="M11025">
        <v>359378</v>
      </c>
      <c r="R11025" t="s">
        <v>157</v>
      </c>
      <c r="V11025">
        <v>1</v>
      </c>
      <c r="W11025">
        <v>20</v>
      </c>
      <c r="Z11025" t="s">
        <v>158</v>
      </c>
      <c r="AA11025">
        <v>0</v>
      </c>
      <c r="AB11025" t="s">
        <v>159</v>
      </c>
      <c r="AC11025" t="s">
        <v>37</v>
      </c>
      <c r="AD11025">
        <v>256</v>
      </c>
    </row>
    <row r="11026" spans="1:30" x14ac:dyDescent="0.35">
      <c r="A11026" t="s">
        <v>2206</v>
      </c>
      <c r="B11026">
        <v>345</v>
      </c>
      <c r="C11026">
        <v>345101</v>
      </c>
      <c r="D11026">
        <v>5655</v>
      </c>
      <c r="E11026">
        <v>1.72</v>
      </c>
      <c r="F11026" s="1">
        <v>43921</v>
      </c>
      <c r="G11026" s="1">
        <v>43921</v>
      </c>
      <c r="H11026" t="s">
        <v>31</v>
      </c>
      <c r="I11026" t="s">
        <v>801</v>
      </c>
      <c r="J11026" t="s">
        <v>801</v>
      </c>
      <c r="L11026">
        <v>368277</v>
      </c>
      <c r="M11026">
        <v>365062</v>
      </c>
      <c r="R11026" t="s">
        <v>157</v>
      </c>
      <c r="V11026">
        <v>3</v>
      </c>
      <c r="W11026">
        <v>20</v>
      </c>
      <c r="Z11026" t="s">
        <v>158</v>
      </c>
      <c r="AA11026">
        <v>0</v>
      </c>
      <c r="AB11026" t="s">
        <v>159</v>
      </c>
      <c r="AC11026" t="s">
        <v>37</v>
      </c>
      <c r="AD11026">
        <v>255</v>
      </c>
    </row>
    <row r="11027" spans="1:30" x14ac:dyDescent="0.35">
      <c r="A11027" t="s">
        <v>2206</v>
      </c>
      <c r="B11027">
        <v>345</v>
      </c>
      <c r="C11027">
        <v>345102</v>
      </c>
      <c r="D11027">
        <v>5655</v>
      </c>
      <c r="E11027">
        <v>16.46</v>
      </c>
      <c r="F11027" s="1">
        <v>43921</v>
      </c>
      <c r="G11027" s="1">
        <v>43921</v>
      </c>
      <c r="H11027" t="s">
        <v>31</v>
      </c>
      <c r="I11027" t="s">
        <v>801</v>
      </c>
      <c r="J11027" t="s">
        <v>801</v>
      </c>
      <c r="L11027">
        <v>368277</v>
      </c>
      <c r="M11027">
        <v>365062</v>
      </c>
      <c r="R11027" t="s">
        <v>157</v>
      </c>
      <c r="V11027">
        <v>3</v>
      </c>
      <c r="W11027">
        <v>20</v>
      </c>
      <c r="Z11027" t="s">
        <v>158</v>
      </c>
      <c r="AA11027">
        <v>0</v>
      </c>
      <c r="AB11027" t="s">
        <v>159</v>
      </c>
      <c r="AC11027" t="s">
        <v>37</v>
      </c>
      <c r="AD11027">
        <v>256</v>
      </c>
    </row>
    <row r="11028" spans="1:30" x14ac:dyDescent="0.35">
      <c r="A11028" t="s">
        <v>2206</v>
      </c>
      <c r="B11028">
        <v>345</v>
      </c>
      <c r="C11028">
        <v>345101</v>
      </c>
      <c r="D11028">
        <v>5655</v>
      </c>
      <c r="E11028">
        <v>0.94</v>
      </c>
      <c r="F11028" s="1">
        <v>43890</v>
      </c>
      <c r="G11028" s="1">
        <v>43890</v>
      </c>
      <c r="H11028" t="s">
        <v>31</v>
      </c>
      <c r="I11028" t="s">
        <v>801</v>
      </c>
      <c r="J11028" t="s">
        <v>801</v>
      </c>
      <c r="L11028">
        <v>368277</v>
      </c>
      <c r="M11028">
        <v>361746</v>
      </c>
      <c r="R11028" t="s">
        <v>157</v>
      </c>
      <c r="V11028">
        <v>2</v>
      </c>
      <c r="W11028">
        <v>20</v>
      </c>
      <c r="Z11028" t="s">
        <v>158</v>
      </c>
      <c r="AA11028">
        <v>0</v>
      </c>
      <c r="AB11028" t="s">
        <v>159</v>
      </c>
      <c r="AC11028" t="s">
        <v>37</v>
      </c>
      <c r="AD11028">
        <v>255</v>
      </c>
    </row>
    <row r="11029" spans="1:30" x14ac:dyDescent="0.35">
      <c r="A11029" t="s">
        <v>2206</v>
      </c>
      <c r="B11029">
        <v>345</v>
      </c>
      <c r="C11029">
        <v>345102</v>
      </c>
      <c r="D11029">
        <v>5655</v>
      </c>
      <c r="E11029">
        <v>9</v>
      </c>
      <c r="F11029" s="1">
        <v>43890</v>
      </c>
      <c r="G11029" s="1">
        <v>43890</v>
      </c>
      <c r="H11029" t="s">
        <v>31</v>
      </c>
      <c r="I11029" t="s">
        <v>801</v>
      </c>
      <c r="J11029" t="s">
        <v>801</v>
      </c>
      <c r="L11029">
        <v>368277</v>
      </c>
      <c r="M11029">
        <v>361746</v>
      </c>
      <c r="R11029" t="s">
        <v>157</v>
      </c>
      <c r="V11029">
        <v>2</v>
      </c>
      <c r="W11029">
        <v>20</v>
      </c>
      <c r="Z11029" t="s">
        <v>158</v>
      </c>
      <c r="AA11029">
        <v>0</v>
      </c>
      <c r="AB11029" t="s">
        <v>159</v>
      </c>
      <c r="AC11029" t="s">
        <v>37</v>
      </c>
      <c r="AD11029">
        <v>256</v>
      </c>
    </row>
    <row r="11030" spans="1:30" x14ac:dyDescent="0.35">
      <c r="A11030" t="s">
        <v>2206</v>
      </c>
      <c r="B11030">
        <v>345</v>
      </c>
      <c r="C11030">
        <v>345101</v>
      </c>
      <c r="D11030">
        <v>5655</v>
      </c>
      <c r="E11030">
        <v>1.26</v>
      </c>
      <c r="F11030" s="1">
        <v>43861</v>
      </c>
      <c r="G11030" s="1">
        <v>43861</v>
      </c>
      <c r="H11030" t="s">
        <v>31</v>
      </c>
      <c r="I11030" t="s">
        <v>801</v>
      </c>
      <c r="J11030" t="s">
        <v>801</v>
      </c>
      <c r="L11030">
        <v>368277</v>
      </c>
      <c r="M11030">
        <v>359378</v>
      </c>
      <c r="R11030" t="s">
        <v>157</v>
      </c>
      <c r="V11030">
        <v>1</v>
      </c>
      <c r="W11030">
        <v>20</v>
      </c>
      <c r="Z11030" t="s">
        <v>158</v>
      </c>
      <c r="AA11030">
        <v>0</v>
      </c>
      <c r="AB11030" t="s">
        <v>159</v>
      </c>
      <c r="AC11030" t="s">
        <v>37</v>
      </c>
      <c r="AD11030">
        <v>255</v>
      </c>
    </row>
    <row r="11031" spans="1:30" x14ac:dyDescent="0.35">
      <c r="A11031" t="s">
        <v>2206</v>
      </c>
      <c r="B11031">
        <v>345</v>
      </c>
      <c r="C11031">
        <v>345102</v>
      </c>
      <c r="D11031">
        <v>5655</v>
      </c>
      <c r="E11031">
        <v>12.06</v>
      </c>
      <c r="F11031" s="1">
        <v>43861</v>
      </c>
      <c r="G11031" s="1">
        <v>43861</v>
      </c>
      <c r="H11031" t="s">
        <v>31</v>
      </c>
      <c r="I11031" t="s">
        <v>801</v>
      </c>
      <c r="J11031" t="s">
        <v>801</v>
      </c>
      <c r="L11031">
        <v>368277</v>
      </c>
      <c r="M11031">
        <v>359378</v>
      </c>
      <c r="R11031" t="s">
        <v>157</v>
      </c>
      <c r="V11031">
        <v>1</v>
      </c>
      <c r="W11031">
        <v>20</v>
      </c>
      <c r="Z11031" t="s">
        <v>158</v>
      </c>
      <c r="AA11031">
        <v>0</v>
      </c>
      <c r="AB11031" t="s">
        <v>159</v>
      </c>
      <c r="AC11031" t="s">
        <v>37</v>
      </c>
      <c r="AD11031">
        <v>256</v>
      </c>
    </row>
    <row r="11032" spans="1:30" x14ac:dyDescent="0.35">
      <c r="A11032" t="s">
        <v>2206</v>
      </c>
      <c r="B11032">
        <v>345</v>
      </c>
      <c r="C11032">
        <v>345101</v>
      </c>
      <c r="D11032">
        <v>5660</v>
      </c>
      <c r="F11032" s="1">
        <v>43921</v>
      </c>
      <c r="G11032" s="1">
        <v>43921</v>
      </c>
      <c r="H11032" t="s">
        <v>31</v>
      </c>
      <c r="I11032" t="s">
        <v>802</v>
      </c>
      <c r="J11032" t="s">
        <v>802</v>
      </c>
      <c r="L11032">
        <v>368278</v>
      </c>
      <c r="M11032">
        <v>365062</v>
      </c>
      <c r="R11032" t="s">
        <v>157</v>
      </c>
      <c r="V11032">
        <v>3</v>
      </c>
      <c r="W11032">
        <v>20</v>
      </c>
      <c r="Z11032" t="s">
        <v>158</v>
      </c>
      <c r="AA11032">
        <v>0</v>
      </c>
      <c r="AB11032" t="s">
        <v>159</v>
      </c>
      <c r="AC11032" t="s">
        <v>37</v>
      </c>
      <c r="AD11032">
        <v>255</v>
      </c>
    </row>
    <row r="11033" spans="1:30" x14ac:dyDescent="0.35">
      <c r="A11033" t="s">
        <v>2206</v>
      </c>
      <c r="B11033">
        <v>345</v>
      </c>
      <c r="C11033">
        <v>345102</v>
      </c>
      <c r="D11033">
        <v>5660</v>
      </c>
      <c r="E11033">
        <v>0.05</v>
      </c>
      <c r="F11033" s="1">
        <v>43921</v>
      </c>
      <c r="G11033" s="1">
        <v>43921</v>
      </c>
      <c r="H11033" t="s">
        <v>31</v>
      </c>
      <c r="I11033" t="s">
        <v>802</v>
      </c>
      <c r="J11033" t="s">
        <v>802</v>
      </c>
      <c r="L11033">
        <v>368278</v>
      </c>
      <c r="M11033">
        <v>365062</v>
      </c>
      <c r="R11033" t="s">
        <v>157</v>
      </c>
      <c r="V11033">
        <v>3</v>
      </c>
      <c r="W11033">
        <v>20</v>
      </c>
      <c r="Z11033" t="s">
        <v>158</v>
      </c>
      <c r="AA11033">
        <v>0</v>
      </c>
      <c r="AB11033" t="s">
        <v>159</v>
      </c>
      <c r="AC11033" t="s">
        <v>37</v>
      </c>
      <c r="AD11033">
        <v>256</v>
      </c>
    </row>
    <row r="11034" spans="1:30" x14ac:dyDescent="0.35">
      <c r="A11034" t="s">
        <v>2206</v>
      </c>
      <c r="B11034">
        <v>345</v>
      </c>
      <c r="C11034">
        <v>345101</v>
      </c>
      <c r="D11034">
        <v>5660</v>
      </c>
      <c r="E11034">
        <v>0.01</v>
      </c>
      <c r="F11034" s="1">
        <v>43890</v>
      </c>
      <c r="G11034" s="1">
        <v>43890</v>
      </c>
      <c r="H11034" t="s">
        <v>31</v>
      </c>
      <c r="I11034" t="s">
        <v>802</v>
      </c>
      <c r="J11034" t="s">
        <v>802</v>
      </c>
      <c r="L11034">
        <v>368278</v>
      </c>
      <c r="M11034">
        <v>361746</v>
      </c>
      <c r="R11034" t="s">
        <v>157</v>
      </c>
      <c r="V11034">
        <v>2</v>
      </c>
      <c r="W11034">
        <v>20</v>
      </c>
      <c r="Z11034" t="s">
        <v>158</v>
      </c>
      <c r="AA11034">
        <v>0</v>
      </c>
      <c r="AB11034" t="s">
        <v>159</v>
      </c>
      <c r="AC11034" t="s">
        <v>37</v>
      </c>
      <c r="AD11034">
        <v>255</v>
      </c>
    </row>
    <row r="11035" spans="1:30" x14ac:dyDescent="0.35">
      <c r="A11035" t="s">
        <v>2206</v>
      </c>
      <c r="B11035">
        <v>345</v>
      </c>
      <c r="C11035">
        <v>345102</v>
      </c>
      <c r="D11035">
        <v>5660</v>
      </c>
      <c r="E11035">
        <v>0.06</v>
      </c>
      <c r="F11035" s="1">
        <v>43890</v>
      </c>
      <c r="G11035" s="1">
        <v>43890</v>
      </c>
      <c r="H11035" t="s">
        <v>31</v>
      </c>
      <c r="I11035" t="s">
        <v>802</v>
      </c>
      <c r="J11035" t="s">
        <v>802</v>
      </c>
      <c r="L11035">
        <v>368278</v>
      </c>
      <c r="M11035">
        <v>361746</v>
      </c>
      <c r="R11035" t="s">
        <v>157</v>
      </c>
      <c r="V11035">
        <v>2</v>
      </c>
      <c r="W11035">
        <v>20</v>
      </c>
      <c r="Z11035" t="s">
        <v>158</v>
      </c>
      <c r="AA11035">
        <v>0</v>
      </c>
      <c r="AB11035" t="s">
        <v>159</v>
      </c>
      <c r="AC11035" t="s">
        <v>37</v>
      </c>
      <c r="AD11035">
        <v>256</v>
      </c>
    </row>
    <row r="11036" spans="1:30" x14ac:dyDescent="0.35">
      <c r="A11036" t="s">
        <v>2206</v>
      </c>
      <c r="B11036">
        <v>345</v>
      </c>
      <c r="C11036">
        <v>345101</v>
      </c>
      <c r="D11036">
        <v>5660</v>
      </c>
      <c r="E11036">
        <v>0.01</v>
      </c>
      <c r="F11036" s="1">
        <v>43861</v>
      </c>
      <c r="G11036" s="1">
        <v>43861</v>
      </c>
      <c r="H11036" t="s">
        <v>31</v>
      </c>
      <c r="I11036" t="s">
        <v>802</v>
      </c>
      <c r="J11036" t="s">
        <v>802</v>
      </c>
      <c r="L11036">
        <v>368278</v>
      </c>
      <c r="M11036">
        <v>359378</v>
      </c>
      <c r="R11036" t="s">
        <v>157</v>
      </c>
      <c r="V11036">
        <v>1</v>
      </c>
      <c r="W11036">
        <v>20</v>
      </c>
      <c r="Z11036" t="s">
        <v>158</v>
      </c>
      <c r="AA11036">
        <v>0</v>
      </c>
      <c r="AB11036" t="s">
        <v>159</v>
      </c>
      <c r="AC11036" t="s">
        <v>37</v>
      </c>
      <c r="AD11036">
        <v>255</v>
      </c>
    </row>
    <row r="11037" spans="1:30" x14ac:dyDescent="0.35">
      <c r="A11037" t="s">
        <v>2206</v>
      </c>
      <c r="B11037">
        <v>345</v>
      </c>
      <c r="C11037">
        <v>345102</v>
      </c>
      <c r="D11037">
        <v>5660</v>
      </c>
      <c r="E11037">
        <v>7.0000000000000007E-2</v>
      </c>
      <c r="F11037" s="1">
        <v>43861</v>
      </c>
      <c r="G11037" s="1">
        <v>43861</v>
      </c>
      <c r="H11037" t="s">
        <v>31</v>
      </c>
      <c r="I11037" t="s">
        <v>802</v>
      </c>
      <c r="J11037" t="s">
        <v>802</v>
      </c>
      <c r="L11037">
        <v>368278</v>
      </c>
      <c r="M11037">
        <v>359378</v>
      </c>
      <c r="R11037" t="s">
        <v>157</v>
      </c>
      <c r="V11037">
        <v>1</v>
      </c>
      <c r="W11037">
        <v>20</v>
      </c>
      <c r="Z11037" t="s">
        <v>158</v>
      </c>
      <c r="AA11037">
        <v>0</v>
      </c>
      <c r="AB11037" t="s">
        <v>159</v>
      </c>
      <c r="AC11037" t="s">
        <v>37</v>
      </c>
      <c r="AD11037">
        <v>256</v>
      </c>
    </row>
    <row r="11038" spans="1:30" x14ac:dyDescent="0.35">
      <c r="A11038" t="s">
        <v>2206</v>
      </c>
      <c r="B11038">
        <v>345</v>
      </c>
      <c r="C11038">
        <v>345101</v>
      </c>
      <c r="D11038">
        <v>5670</v>
      </c>
      <c r="E11038">
        <v>0.08</v>
      </c>
      <c r="F11038" s="1">
        <v>43921</v>
      </c>
      <c r="G11038" s="1">
        <v>43921</v>
      </c>
      <c r="H11038" t="s">
        <v>31</v>
      </c>
      <c r="I11038" t="s">
        <v>803</v>
      </c>
      <c r="J11038" t="s">
        <v>803</v>
      </c>
      <c r="L11038">
        <v>368279</v>
      </c>
      <c r="M11038">
        <v>365062</v>
      </c>
      <c r="R11038" t="s">
        <v>157</v>
      </c>
      <c r="V11038">
        <v>3</v>
      </c>
      <c r="W11038">
        <v>20</v>
      </c>
      <c r="Z11038" t="s">
        <v>158</v>
      </c>
      <c r="AA11038">
        <v>0</v>
      </c>
      <c r="AB11038" t="s">
        <v>159</v>
      </c>
      <c r="AC11038" t="s">
        <v>37</v>
      </c>
      <c r="AD11038">
        <v>255</v>
      </c>
    </row>
    <row r="11039" spans="1:30" x14ac:dyDescent="0.35">
      <c r="A11039" t="s">
        <v>2206</v>
      </c>
      <c r="B11039">
        <v>345</v>
      </c>
      <c r="C11039">
        <v>345102</v>
      </c>
      <c r="D11039">
        <v>5670</v>
      </c>
      <c r="E11039">
        <v>0.76</v>
      </c>
      <c r="F11039" s="1">
        <v>43921</v>
      </c>
      <c r="G11039" s="1">
        <v>43921</v>
      </c>
      <c r="H11039" t="s">
        <v>31</v>
      </c>
      <c r="I11039" t="s">
        <v>803</v>
      </c>
      <c r="J11039" t="s">
        <v>803</v>
      </c>
      <c r="L11039">
        <v>368279</v>
      </c>
      <c r="M11039">
        <v>365062</v>
      </c>
      <c r="R11039" t="s">
        <v>157</v>
      </c>
      <c r="V11039">
        <v>3</v>
      </c>
      <c r="W11039">
        <v>20</v>
      </c>
      <c r="Z11039" t="s">
        <v>158</v>
      </c>
      <c r="AA11039">
        <v>0</v>
      </c>
      <c r="AB11039" t="s">
        <v>159</v>
      </c>
      <c r="AC11039" t="s">
        <v>37</v>
      </c>
      <c r="AD11039">
        <v>256</v>
      </c>
    </row>
    <row r="11040" spans="1:30" x14ac:dyDescent="0.35">
      <c r="A11040" t="s">
        <v>2206</v>
      </c>
      <c r="B11040">
        <v>345</v>
      </c>
      <c r="C11040">
        <v>345101</v>
      </c>
      <c r="D11040">
        <v>5670</v>
      </c>
      <c r="E11040">
        <v>0.09</v>
      </c>
      <c r="F11040" s="1">
        <v>43890</v>
      </c>
      <c r="G11040" s="1">
        <v>43890</v>
      </c>
      <c r="H11040" t="s">
        <v>31</v>
      </c>
      <c r="I11040" t="s">
        <v>803</v>
      </c>
      <c r="J11040" t="s">
        <v>803</v>
      </c>
      <c r="L11040">
        <v>368279</v>
      </c>
      <c r="M11040">
        <v>361746</v>
      </c>
      <c r="R11040" t="s">
        <v>157</v>
      </c>
      <c r="V11040">
        <v>2</v>
      </c>
      <c r="W11040">
        <v>20</v>
      </c>
      <c r="Z11040" t="s">
        <v>158</v>
      </c>
      <c r="AA11040">
        <v>0</v>
      </c>
      <c r="AB11040" t="s">
        <v>159</v>
      </c>
      <c r="AC11040" t="s">
        <v>37</v>
      </c>
      <c r="AD11040">
        <v>255</v>
      </c>
    </row>
    <row r="11041" spans="1:30" x14ac:dyDescent="0.35">
      <c r="A11041" t="s">
        <v>2206</v>
      </c>
      <c r="B11041">
        <v>345</v>
      </c>
      <c r="C11041">
        <v>345102</v>
      </c>
      <c r="D11041">
        <v>5670</v>
      </c>
      <c r="E11041">
        <v>0.9</v>
      </c>
      <c r="F11041" s="1">
        <v>43890</v>
      </c>
      <c r="G11041" s="1">
        <v>43890</v>
      </c>
      <c r="H11041" t="s">
        <v>31</v>
      </c>
      <c r="I11041" t="s">
        <v>803</v>
      </c>
      <c r="J11041" t="s">
        <v>803</v>
      </c>
      <c r="L11041">
        <v>368279</v>
      </c>
      <c r="M11041">
        <v>361746</v>
      </c>
      <c r="R11041" t="s">
        <v>157</v>
      </c>
      <c r="V11041">
        <v>2</v>
      </c>
      <c r="W11041">
        <v>20</v>
      </c>
      <c r="Z11041" t="s">
        <v>158</v>
      </c>
      <c r="AA11041">
        <v>0</v>
      </c>
      <c r="AB11041" t="s">
        <v>159</v>
      </c>
      <c r="AC11041" t="s">
        <v>37</v>
      </c>
      <c r="AD11041">
        <v>256</v>
      </c>
    </row>
    <row r="11042" spans="1:30" x14ac:dyDescent="0.35">
      <c r="A11042" t="s">
        <v>2206</v>
      </c>
      <c r="B11042">
        <v>345</v>
      </c>
      <c r="C11042">
        <v>345101</v>
      </c>
      <c r="D11042">
        <v>5670</v>
      </c>
      <c r="E11042">
        <v>0.06</v>
      </c>
      <c r="F11042" s="1">
        <v>43861</v>
      </c>
      <c r="G11042" s="1">
        <v>43861</v>
      </c>
      <c r="H11042" t="s">
        <v>31</v>
      </c>
      <c r="I11042" t="s">
        <v>803</v>
      </c>
      <c r="J11042" t="s">
        <v>803</v>
      </c>
      <c r="L11042">
        <v>368279</v>
      </c>
      <c r="M11042">
        <v>359378</v>
      </c>
      <c r="R11042" t="s">
        <v>157</v>
      </c>
      <c r="V11042">
        <v>1</v>
      </c>
      <c r="W11042">
        <v>20</v>
      </c>
      <c r="Z11042" t="s">
        <v>158</v>
      </c>
      <c r="AA11042">
        <v>0</v>
      </c>
      <c r="AB11042" t="s">
        <v>159</v>
      </c>
      <c r="AC11042" t="s">
        <v>37</v>
      </c>
      <c r="AD11042">
        <v>255</v>
      </c>
    </row>
    <row r="11043" spans="1:30" x14ac:dyDescent="0.35">
      <c r="A11043" t="s">
        <v>2206</v>
      </c>
      <c r="B11043">
        <v>345</v>
      </c>
      <c r="C11043">
        <v>345102</v>
      </c>
      <c r="D11043">
        <v>5670</v>
      </c>
      <c r="E11043">
        <v>0.57999999999999996</v>
      </c>
      <c r="F11043" s="1">
        <v>43861</v>
      </c>
      <c r="G11043" s="1">
        <v>43861</v>
      </c>
      <c r="H11043" t="s">
        <v>31</v>
      </c>
      <c r="I11043" t="s">
        <v>803</v>
      </c>
      <c r="J11043" t="s">
        <v>803</v>
      </c>
      <c r="L11043">
        <v>368279</v>
      </c>
      <c r="M11043">
        <v>359378</v>
      </c>
      <c r="R11043" t="s">
        <v>157</v>
      </c>
      <c r="V11043">
        <v>1</v>
      </c>
      <c r="W11043">
        <v>20</v>
      </c>
      <c r="Z11043" t="s">
        <v>158</v>
      </c>
      <c r="AA11043">
        <v>0</v>
      </c>
      <c r="AB11043" t="s">
        <v>159</v>
      </c>
      <c r="AC11043" t="s">
        <v>37</v>
      </c>
      <c r="AD11043">
        <v>256</v>
      </c>
    </row>
    <row r="11044" spans="1:30" x14ac:dyDescent="0.35">
      <c r="A11044" t="s">
        <v>2206</v>
      </c>
      <c r="B11044">
        <v>345</v>
      </c>
      <c r="C11044">
        <v>345101</v>
      </c>
      <c r="D11044">
        <v>5675</v>
      </c>
      <c r="E11044">
        <v>-0.02</v>
      </c>
      <c r="F11044" s="1">
        <v>43921</v>
      </c>
      <c r="G11044" s="1">
        <v>43921</v>
      </c>
      <c r="H11044" t="s">
        <v>31</v>
      </c>
      <c r="I11044" t="s">
        <v>804</v>
      </c>
      <c r="J11044" t="s">
        <v>804</v>
      </c>
      <c r="L11044">
        <v>368280</v>
      </c>
      <c r="M11044">
        <v>365062</v>
      </c>
      <c r="R11044" t="s">
        <v>157</v>
      </c>
      <c r="V11044">
        <v>3</v>
      </c>
      <c r="W11044">
        <v>20</v>
      </c>
      <c r="Z11044" t="s">
        <v>158</v>
      </c>
      <c r="AA11044">
        <v>0</v>
      </c>
      <c r="AB11044" t="s">
        <v>159</v>
      </c>
      <c r="AC11044" t="s">
        <v>37</v>
      </c>
      <c r="AD11044">
        <v>255</v>
      </c>
    </row>
    <row r="11045" spans="1:30" x14ac:dyDescent="0.35">
      <c r="A11045" t="s">
        <v>2206</v>
      </c>
      <c r="B11045">
        <v>345</v>
      </c>
      <c r="C11045">
        <v>345102</v>
      </c>
      <c r="D11045">
        <v>5675</v>
      </c>
      <c r="E11045">
        <v>-0.17</v>
      </c>
      <c r="F11045" s="1">
        <v>43921</v>
      </c>
      <c r="G11045" s="1">
        <v>43921</v>
      </c>
      <c r="H11045" t="s">
        <v>31</v>
      </c>
      <c r="I11045" t="s">
        <v>804</v>
      </c>
      <c r="J11045" t="s">
        <v>804</v>
      </c>
      <c r="L11045">
        <v>368280</v>
      </c>
      <c r="M11045">
        <v>365062</v>
      </c>
      <c r="R11045" t="s">
        <v>157</v>
      </c>
      <c r="V11045">
        <v>3</v>
      </c>
      <c r="W11045">
        <v>20</v>
      </c>
      <c r="Z11045" t="s">
        <v>158</v>
      </c>
      <c r="AA11045">
        <v>0</v>
      </c>
      <c r="AB11045" t="s">
        <v>159</v>
      </c>
      <c r="AC11045" t="s">
        <v>37</v>
      </c>
      <c r="AD11045">
        <v>256</v>
      </c>
    </row>
    <row r="11046" spans="1:30" x14ac:dyDescent="0.35">
      <c r="A11046" t="s">
        <v>2206</v>
      </c>
      <c r="B11046">
        <v>345</v>
      </c>
      <c r="C11046">
        <v>345101</v>
      </c>
      <c r="D11046">
        <v>5675</v>
      </c>
      <c r="E11046">
        <v>-0.02</v>
      </c>
      <c r="F11046" s="1">
        <v>43890</v>
      </c>
      <c r="G11046" s="1">
        <v>43890</v>
      </c>
      <c r="H11046" t="s">
        <v>31</v>
      </c>
      <c r="I11046" t="s">
        <v>804</v>
      </c>
      <c r="J11046" t="s">
        <v>804</v>
      </c>
      <c r="L11046">
        <v>368280</v>
      </c>
      <c r="M11046">
        <v>361746</v>
      </c>
      <c r="R11046" t="s">
        <v>157</v>
      </c>
      <c r="V11046">
        <v>2</v>
      </c>
      <c r="W11046">
        <v>20</v>
      </c>
      <c r="Z11046" t="s">
        <v>158</v>
      </c>
      <c r="AA11046">
        <v>0</v>
      </c>
      <c r="AB11046" t="s">
        <v>159</v>
      </c>
      <c r="AC11046" t="s">
        <v>37</v>
      </c>
      <c r="AD11046">
        <v>255</v>
      </c>
    </row>
    <row r="11047" spans="1:30" x14ac:dyDescent="0.35">
      <c r="A11047" t="s">
        <v>2206</v>
      </c>
      <c r="B11047">
        <v>345</v>
      </c>
      <c r="C11047">
        <v>345102</v>
      </c>
      <c r="D11047">
        <v>5675</v>
      </c>
      <c r="E11047">
        <v>-0.18</v>
      </c>
      <c r="F11047" s="1">
        <v>43890</v>
      </c>
      <c r="G11047" s="1">
        <v>43890</v>
      </c>
      <c r="H11047" t="s">
        <v>31</v>
      </c>
      <c r="I11047" t="s">
        <v>804</v>
      </c>
      <c r="J11047" t="s">
        <v>804</v>
      </c>
      <c r="L11047">
        <v>368280</v>
      </c>
      <c r="M11047">
        <v>361746</v>
      </c>
      <c r="R11047" t="s">
        <v>157</v>
      </c>
      <c r="V11047">
        <v>2</v>
      </c>
      <c r="W11047">
        <v>20</v>
      </c>
      <c r="Z11047" t="s">
        <v>158</v>
      </c>
      <c r="AA11047">
        <v>0</v>
      </c>
      <c r="AB11047" t="s">
        <v>159</v>
      </c>
      <c r="AC11047" t="s">
        <v>37</v>
      </c>
      <c r="AD11047">
        <v>256</v>
      </c>
    </row>
    <row r="11048" spans="1:30" x14ac:dyDescent="0.35">
      <c r="A11048" t="s">
        <v>2206</v>
      </c>
      <c r="B11048">
        <v>345</v>
      </c>
      <c r="C11048">
        <v>345101</v>
      </c>
      <c r="D11048">
        <v>5675</v>
      </c>
      <c r="E11048">
        <v>-0.02</v>
      </c>
      <c r="F11048" s="1">
        <v>43861</v>
      </c>
      <c r="G11048" s="1">
        <v>43861</v>
      </c>
      <c r="H11048" t="s">
        <v>31</v>
      </c>
      <c r="I11048" t="s">
        <v>804</v>
      </c>
      <c r="J11048" t="s">
        <v>804</v>
      </c>
      <c r="L11048">
        <v>368280</v>
      </c>
      <c r="M11048">
        <v>359378</v>
      </c>
      <c r="R11048" t="s">
        <v>157</v>
      </c>
      <c r="V11048">
        <v>1</v>
      </c>
      <c r="W11048">
        <v>20</v>
      </c>
      <c r="Z11048" t="s">
        <v>158</v>
      </c>
      <c r="AA11048">
        <v>0</v>
      </c>
      <c r="AB11048" t="s">
        <v>159</v>
      </c>
      <c r="AC11048" t="s">
        <v>37</v>
      </c>
      <c r="AD11048">
        <v>255</v>
      </c>
    </row>
    <row r="11049" spans="1:30" x14ac:dyDescent="0.35">
      <c r="A11049" t="s">
        <v>2206</v>
      </c>
      <c r="B11049">
        <v>345</v>
      </c>
      <c r="C11049">
        <v>345102</v>
      </c>
      <c r="D11049">
        <v>5675</v>
      </c>
      <c r="E11049">
        <v>-0.19</v>
      </c>
      <c r="F11049" s="1">
        <v>43861</v>
      </c>
      <c r="G11049" s="1">
        <v>43861</v>
      </c>
      <c r="H11049" t="s">
        <v>31</v>
      </c>
      <c r="I11049" t="s">
        <v>804</v>
      </c>
      <c r="J11049" t="s">
        <v>804</v>
      </c>
      <c r="L11049">
        <v>368280</v>
      </c>
      <c r="M11049">
        <v>359378</v>
      </c>
      <c r="R11049" t="s">
        <v>157</v>
      </c>
      <c r="V11049">
        <v>1</v>
      </c>
      <c r="W11049">
        <v>20</v>
      </c>
      <c r="Z11049" t="s">
        <v>158</v>
      </c>
      <c r="AA11049">
        <v>0</v>
      </c>
      <c r="AB11049" t="s">
        <v>159</v>
      </c>
      <c r="AC11049" t="s">
        <v>37</v>
      </c>
      <c r="AD11049">
        <v>256</v>
      </c>
    </row>
    <row r="11050" spans="1:30" x14ac:dyDescent="0.35">
      <c r="A11050" t="s">
        <v>2206</v>
      </c>
      <c r="B11050">
        <v>345</v>
      </c>
      <c r="C11050">
        <v>345101</v>
      </c>
      <c r="D11050">
        <v>5680</v>
      </c>
      <c r="E11050">
        <v>-0.01</v>
      </c>
      <c r="F11050" s="1">
        <v>43921</v>
      </c>
      <c r="G11050" s="1">
        <v>43921</v>
      </c>
      <c r="H11050" t="s">
        <v>31</v>
      </c>
      <c r="I11050" t="s">
        <v>805</v>
      </c>
      <c r="J11050" t="s">
        <v>805</v>
      </c>
      <c r="L11050">
        <v>368281</v>
      </c>
      <c r="M11050">
        <v>365062</v>
      </c>
      <c r="R11050" t="s">
        <v>157</v>
      </c>
      <c r="V11050">
        <v>3</v>
      </c>
      <c r="W11050">
        <v>20</v>
      </c>
      <c r="Z11050" t="s">
        <v>158</v>
      </c>
      <c r="AA11050">
        <v>0</v>
      </c>
      <c r="AB11050" t="s">
        <v>159</v>
      </c>
      <c r="AC11050" t="s">
        <v>37</v>
      </c>
      <c r="AD11050">
        <v>255</v>
      </c>
    </row>
    <row r="11051" spans="1:30" x14ac:dyDescent="0.35">
      <c r="A11051" t="s">
        <v>2206</v>
      </c>
      <c r="B11051">
        <v>345</v>
      </c>
      <c r="C11051">
        <v>345102</v>
      </c>
      <c r="D11051">
        <v>5680</v>
      </c>
      <c r="E11051">
        <v>-7.0000000000000007E-2</v>
      </c>
      <c r="F11051" s="1">
        <v>43921</v>
      </c>
      <c r="G11051" s="1">
        <v>43921</v>
      </c>
      <c r="H11051" t="s">
        <v>31</v>
      </c>
      <c r="I11051" t="s">
        <v>805</v>
      </c>
      <c r="J11051" t="s">
        <v>805</v>
      </c>
      <c r="L11051">
        <v>368281</v>
      </c>
      <c r="M11051">
        <v>365062</v>
      </c>
      <c r="R11051" t="s">
        <v>157</v>
      </c>
      <c r="V11051">
        <v>3</v>
      </c>
      <c r="W11051">
        <v>20</v>
      </c>
      <c r="Z11051" t="s">
        <v>158</v>
      </c>
      <c r="AA11051">
        <v>0</v>
      </c>
      <c r="AB11051" t="s">
        <v>159</v>
      </c>
      <c r="AC11051" t="s">
        <v>37</v>
      </c>
      <c r="AD11051">
        <v>256</v>
      </c>
    </row>
    <row r="11052" spans="1:30" x14ac:dyDescent="0.35">
      <c r="A11052" t="s">
        <v>2206</v>
      </c>
      <c r="B11052">
        <v>345</v>
      </c>
      <c r="C11052">
        <v>345101</v>
      </c>
      <c r="D11052">
        <v>5680</v>
      </c>
      <c r="E11052">
        <v>-0.01</v>
      </c>
      <c r="F11052" s="1">
        <v>43890</v>
      </c>
      <c r="G11052" s="1">
        <v>43890</v>
      </c>
      <c r="H11052" t="s">
        <v>31</v>
      </c>
      <c r="I11052" t="s">
        <v>805</v>
      </c>
      <c r="J11052" t="s">
        <v>805</v>
      </c>
      <c r="L11052">
        <v>368281</v>
      </c>
      <c r="M11052">
        <v>361746</v>
      </c>
      <c r="R11052" t="s">
        <v>157</v>
      </c>
      <c r="V11052">
        <v>2</v>
      </c>
      <c r="W11052">
        <v>20</v>
      </c>
      <c r="Z11052" t="s">
        <v>158</v>
      </c>
      <c r="AA11052">
        <v>0</v>
      </c>
      <c r="AB11052" t="s">
        <v>159</v>
      </c>
      <c r="AC11052" t="s">
        <v>37</v>
      </c>
      <c r="AD11052">
        <v>255</v>
      </c>
    </row>
    <row r="11053" spans="1:30" x14ac:dyDescent="0.35">
      <c r="A11053" t="s">
        <v>2206</v>
      </c>
      <c r="B11053">
        <v>345</v>
      </c>
      <c r="C11053">
        <v>345102</v>
      </c>
      <c r="D11053">
        <v>5680</v>
      </c>
      <c r="E11053">
        <v>-0.06</v>
      </c>
      <c r="F11053" s="1">
        <v>43890</v>
      </c>
      <c r="G11053" s="1">
        <v>43890</v>
      </c>
      <c r="H11053" t="s">
        <v>31</v>
      </c>
      <c r="I11053" t="s">
        <v>805</v>
      </c>
      <c r="J11053" t="s">
        <v>805</v>
      </c>
      <c r="L11053">
        <v>368281</v>
      </c>
      <c r="M11053">
        <v>361746</v>
      </c>
      <c r="R11053" t="s">
        <v>157</v>
      </c>
      <c r="V11053">
        <v>2</v>
      </c>
      <c r="W11053">
        <v>20</v>
      </c>
      <c r="Z11053" t="s">
        <v>158</v>
      </c>
      <c r="AA11053">
        <v>0</v>
      </c>
      <c r="AB11053" t="s">
        <v>159</v>
      </c>
      <c r="AC11053" t="s">
        <v>37</v>
      </c>
      <c r="AD11053">
        <v>256</v>
      </c>
    </row>
    <row r="11054" spans="1:30" x14ac:dyDescent="0.35">
      <c r="A11054" t="s">
        <v>2206</v>
      </c>
      <c r="B11054">
        <v>345</v>
      </c>
      <c r="C11054">
        <v>345101</v>
      </c>
      <c r="D11054">
        <v>5680</v>
      </c>
      <c r="E11054">
        <v>-0.01</v>
      </c>
      <c r="F11054" s="1">
        <v>43861</v>
      </c>
      <c r="G11054" s="1">
        <v>43861</v>
      </c>
      <c r="H11054" t="s">
        <v>31</v>
      </c>
      <c r="I11054" t="s">
        <v>805</v>
      </c>
      <c r="J11054" t="s">
        <v>805</v>
      </c>
      <c r="L11054">
        <v>368281</v>
      </c>
      <c r="M11054">
        <v>359378</v>
      </c>
      <c r="R11054" t="s">
        <v>157</v>
      </c>
      <c r="V11054">
        <v>1</v>
      </c>
      <c r="W11054">
        <v>20</v>
      </c>
      <c r="Z11054" t="s">
        <v>158</v>
      </c>
      <c r="AA11054">
        <v>0</v>
      </c>
      <c r="AB11054" t="s">
        <v>159</v>
      </c>
      <c r="AC11054" t="s">
        <v>37</v>
      </c>
      <c r="AD11054">
        <v>255</v>
      </c>
    </row>
    <row r="11055" spans="1:30" x14ac:dyDescent="0.35">
      <c r="A11055" t="s">
        <v>2206</v>
      </c>
      <c r="B11055">
        <v>345</v>
      </c>
      <c r="C11055">
        <v>345102</v>
      </c>
      <c r="D11055">
        <v>5680</v>
      </c>
      <c r="E11055">
        <v>-7.0000000000000007E-2</v>
      </c>
      <c r="F11055" s="1">
        <v>43861</v>
      </c>
      <c r="G11055" s="1">
        <v>43861</v>
      </c>
      <c r="H11055" t="s">
        <v>31</v>
      </c>
      <c r="I11055" t="s">
        <v>805</v>
      </c>
      <c r="J11055" t="s">
        <v>805</v>
      </c>
      <c r="L11055">
        <v>368281</v>
      </c>
      <c r="M11055">
        <v>359378</v>
      </c>
      <c r="R11055" t="s">
        <v>157</v>
      </c>
      <c r="V11055">
        <v>1</v>
      </c>
      <c r="W11055">
        <v>20</v>
      </c>
      <c r="Z11055" t="s">
        <v>158</v>
      </c>
      <c r="AA11055">
        <v>0</v>
      </c>
      <c r="AB11055" t="s">
        <v>159</v>
      </c>
      <c r="AC11055" t="s">
        <v>37</v>
      </c>
      <c r="AD11055">
        <v>256</v>
      </c>
    </row>
    <row r="11056" spans="1:30" x14ac:dyDescent="0.35">
      <c r="A11056" t="s">
        <v>2206</v>
      </c>
      <c r="B11056">
        <v>345</v>
      </c>
      <c r="C11056">
        <v>345101</v>
      </c>
      <c r="D11056">
        <v>6120</v>
      </c>
      <c r="E11056">
        <v>45.18</v>
      </c>
      <c r="F11056" s="1">
        <v>43921</v>
      </c>
      <c r="G11056" s="1">
        <v>43921</v>
      </c>
      <c r="H11056" t="s">
        <v>31</v>
      </c>
      <c r="I11056" t="s">
        <v>806</v>
      </c>
      <c r="J11056" t="s">
        <v>806</v>
      </c>
      <c r="L11056">
        <v>368282</v>
      </c>
      <c r="M11056">
        <v>365062</v>
      </c>
      <c r="R11056" t="s">
        <v>157</v>
      </c>
      <c r="V11056">
        <v>3</v>
      </c>
      <c r="W11056">
        <v>20</v>
      </c>
      <c r="Z11056" t="s">
        <v>158</v>
      </c>
      <c r="AA11056">
        <v>0</v>
      </c>
      <c r="AB11056" t="s">
        <v>159</v>
      </c>
      <c r="AC11056" t="s">
        <v>37</v>
      </c>
      <c r="AD11056">
        <v>255</v>
      </c>
    </row>
    <row r="11057" spans="1:30" x14ac:dyDescent="0.35">
      <c r="A11057" t="s">
        <v>2206</v>
      </c>
      <c r="B11057">
        <v>345</v>
      </c>
      <c r="C11057">
        <v>345102</v>
      </c>
      <c r="D11057">
        <v>6120</v>
      </c>
      <c r="E11057">
        <v>433.03</v>
      </c>
      <c r="F11057" s="1">
        <v>43921</v>
      </c>
      <c r="G11057" s="1">
        <v>43921</v>
      </c>
      <c r="H11057" t="s">
        <v>31</v>
      </c>
      <c r="I11057" t="s">
        <v>806</v>
      </c>
      <c r="J11057" t="s">
        <v>806</v>
      </c>
      <c r="L11057">
        <v>368282</v>
      </c>
      <c r="M11057">
        <v>365062</v>
      </c>
      <c r="R11057" t="s">
        <v>157</v>
      </c>
      <c r="V11057">
        <v>3</v>
      </c>
      <c r="W11057">
        <v>20</v>
      </c>
      <c r="Z11057" t="s">
        <v>158</v>
      </c>
      <c r="AA11057">
        <v>0</v>
      </c>
      <c r="AB11057" t="s">
        <v>159</v>
      </c>
      <c r="AC11057" t="s">
        <v>37</v>
      </c>
      <c r="AD11057">
        <v>256</v>
      </c>
    </row>
    <row r="11058" spans="1:30" x14ac:dyDescent="0.35">
      <c r="A11058" t="s">
        <v>2206</v>
      </c>
      <c r="B11058">
        <v>345</v>
      </c>
      <c r="C11058">
        <v>345101</v>
      </c>
      <c r="D11058">
        <v>6120</v>
      </c>
      <c r="E11058">
        <v>45.74</v>
      </c>
      <c r="F11058" s="1">
        <v>43890</v>
      </c>
      <c r="G11058" s="1">
        <v>43890</v>
      </c>
      <c r="H11058" t="s">
        <v>31</v>
      </c>
      <c r="I11058" t="s">
        <v>806</v>
      </c>
      <c r="J11058" t="s">
        <v>806</v>
      </c>
      <c r="L11058">
        <v>368282</v>
      </c>
      <c r="M11058">
        <v>361746</v>
      </c>
      <c r="R11058" t="s">
        <v>157</v>
      </c>
      <c r="V11058">
        <v>2</v>
      </c>
      <c r="W11058">
        <v>20</v>
      </c>
      <c r="Z11058" t="s">
        <v>158</v>
      </c>
      <c r="AA11058">
        <v>0</v>
      </c>
      <c r="AB11058" t="s">
        <v>159</v>
      </c>
      <c r="AC11058" t="s">
        <v>37</v>
      </c>
      <c r="AD11058">
        <v>255</v>
      </c>
    </row>
    <row r="11059" spans="1:30" x14ac:dyDescent="0.35">
      <c r="A11059" t="s">
        <v>2206</v>
      </c>
      <c r="B11059">
        <v>345</v>
      </c>
      <c r="C11059">
        <v>345102</v>
      </c>
      <c r="D11059">
        <v>6120</v>
      </c>
      <c r="E11059">
        <v>436.92</v>
      </c>
      <c r="F11059" s="1">
        <v>43890</v>
      </c>
      <c r="G11059" s="1">
        <v>43890</v>
      </c>
      <c r="H11059" t="s">
        <v>31</v>
      </c>
      <c r="I11059" t="s">
        <v>806</v>
      </c>
      <c r="J11059" t="s">
        <v>806</v>
      </c>
      <c r="L11059">
        <v>368282</v>
      </c>
      <c r="M11059">
        <v>361746</v>
      </c>
      <c r="R11059" t="s">
        <v>157</v>
      </c>
      <c r="V11059">
        <v>2</v>
      </c>
      <c r="W11059">
        <v>20</v>
      </c>
      <c r="Z11059" t="s">
        <v>158</v>
      </c>
      <c r="AA11059">
        <v>0</v>
      </c>
      <c r="AB11059" t="s">
        <v>159</v>
      </c>
      <c r="AC11059" t="s">
        <v>37</v>
      </c>
      <c r="AD11059">
        <v>256</v>
      </c>
    </row>
    <row r="11060" spans="1:30" x14ac:dyDescent="0.35">
      <c r="A11060" t="s">
        <v>2206</v>
      </c>
      <c r="B11060">
        <v>345</v>
      </c>
      <c r="C11060">
        <v>345101</v>
      </c>
      <c r="D11060">
        <v>6120</v>
      </c>
      <c r="E11060">
        <v>45.87</v>
      </c>
      <c r="F11060" s="1">
        <v>43861</v>
      </c>
      <c r="G11060" s="1">
        <v>43861</v>
      </c>
      <c r="H11060" t="s">
        <v>31</v>
      </c>
      <c r="I11060" t="s">
        <v>806</v>
      </c>
      <c r="J11060" t="s">
        <v>806</v>
      </c>
      <c r="L11060">
        <v>368282</v>
      </c>
      <c r="M11060">
        <v>359378</v>
      </c>
      <c r="R11060" t="s">
        <v>157</v>
      </c>
      <c r="V11060">
        <v>1</v>
      </c>
      <c r="W11060">
        <v>20</v>
      </c>
      <c r="Z11060" t="s">
        <v>158</v>
      </c>
      <c r="AA11060">
        <v>0</v>
      </c>
      <c r="AB11060" t="s">
        <v>159</v>
      </c>
      <c r="AC11060" t="s">
        <v>37</v>
      </c>
      <c r="AD11060">
        <v>255</v>
      </c>
    </row>
    <row r="11061" spans="1:30" x14ac:dyDescent="0.35">
      <c r="A11061" t="s">
        <v>2206</v>
      </c>
      <c r="B11061">
        <v>345</v>
      </c>
      <c r="C11061">
        <v>345102</v>
      </c>
      <c r="D11061">
        <v>6120</v>
      </c>
      <c r="E11061">
        <v>437.52</v>
      </c>
      <c r="F11061" s="1">
        <v>43861</v>
      </c>
      <c r="G11061" s="1">
        <v>43861</v>
      </c>
      <c r="H11061" t="s">
        <v>31</v>
      </c>
      <c r="I11061" t="s">
        <v>806</v>
      </c>
      <c r="J11061" t="s">
        <v>806</v>
      </c>
      <c r="L11061">
        <v>368282</v>
      </c>
      <c r="M11061">
        <v>359378</v>
      </c>
      <c r="R11061" t="s">
        <v>157</v>
      </c>
      <c r="V11061">
        <v>1</v>
      </c>
      <c r="W11061">
        <v>20</v>
      </c>
      <c r="Z11061" t="s">
        <v>158</v>
      </c>
      <c r="AA11061">
        <v>0</v>
      </c>
      <c r="AB11061" t="s">
        <v>159</v>
      </c>
      <c r="AC11061" t="s">
        <v>37</v>
      </c>
      <c r="AD11061">
        <v>256</v>
      </c>
    </row>
    <row r="11062" spans="1:30" x14ac:dyDescent="0.35">
      <c r="A11062" t="s">
        <v>2206</v>
      </c>
      <c r="B11062">
        <v>345</v>
      </c>
      <c r="C11062">
        <v>345101</v>
      </c>
      <c r="D11062">
        <v>5630</v>
      </c>
      <c r="E11062">
        <v>1.1499999999999999</v>
      </c>
      <c r="F11062" s="1">
        <v>43921</v>
      </c>
      <c r="G11062" s="1">
        <v>43921</v>
      </c>
      <c r="H11062" t="s">
        <v>31</v>
      </c>
      <c r="I11062" t="s">
        <v>807</v>
      </c>
      <c r="J11062" t="s">
        <v>807</v>
      </c>
      <c r="L11062">
        <v>368283</v>
      </c>
      <c r="M11062">
        <v>365062</v>
      </c>
      <c r="R11062" t="s">
        <v>157</v>
      </c>
      <c r="V11062">
        <v>3</v>
      </c>
      <c r="W11062">
        <v>20</v>
      </c>
      <c r="Z11062" t="s">
        <v>158</v>
      </c>
      <c r="AA11062">
        <v>0</v>
      </c>
      <c r="AB11062" t="s">
        <v>159</v>
      </c>
      <c r="AC11062" t="s">
        <v>37</v>
      </c>
      <c r="AD11062">
        <v>255</v>
      </c>
    </row>
    <row r="11063" spans="1:30" x14ac:dyDescent="0.35">
      <c r="A11063" t="s">
        <v>2206</v>
      </c>
      <c r="B11063">
        <v>345</v>
      </c>
      <c r="C11063">
        <v>345102</v>
      </c>
      <c r="D11063">
        <v>5630</v>
      </c>
      <c r="E11063">
        <v>10.99</v>
      </c>
      <c r="F11063" s="1">
        <v>43921</v>
      </c>
      <c r="G11063" s="1">
        <v>43921</v>
      </c>
      <c r="H11063" t="s">
        <v>31</v>
      </c>
      <c r="I11063" t="s">
        <v>807</v>
      </c>
      <c r="J11063" t="s">
        <v>807</v>
      </c>
      <c r="L11063">
        <v>368283</v>
      </c>
      <c r="M11063">
        <v>365062</v>
      </c>
      <c r="R11063" t="s">
        <v>157</v>
      </c>
      <c r="V11063">
        <v>3</v>
      </c>
      <c r="W11063">
        <v>20</v>
      </c>
      <c r="Z11063" t="s">
        <v>158</v>
      </c>
      <c r="AA11063">
        <v>0</v>
      </c>
      <c r="AB11063" t="s">
        <v>159</v>
      </c>
      <c r="AC11063" t="s">
        <v>37</v>
      </c>
      <c r="AD11063">
        <v>256</v>
      </c>
    </row>
    <row r="11064" spans="1:30" x14ac:dyDescent="0.35">
      <c r="A11064" t="s">
        <v>2206</v>
      </c>
      <c r="B11064">
        <v>345</v>
      </c>
      <c r="C11064">
        <v>345101</v>
      </c>
      <c r="D11064">
        <v>5630</v>
      </c>
      <c r="E11064">
        <v>1.1399999999999999</v>
      </c>
      <c r="F11064" s="1">
        <v>43890</v>
      </c>
      <c r="G11064" s="1">
        <v>43890</v>
      </c>
      <c r="H11064" t="s">
        <v>31</v>
      </c>
      <c r="I11064" t="s">
        <v>807</v>
      </c>
      <c r="J11064" t="s">
        <v>807</v>
      </c>
      <c r="L11064">
        <v>368283</v>
      </c>
      <c r="M11064">
        <v>361746</v>
      </c>
      <c r="R11064" t="s">
        <v>157</v>
      </c>
      <c r="V11064">
        <v>2</v>
      </c>
      <c r="W11064">
        <v>20</v>
      </c>
      <c r="Z11064" t="s">
        <v>158</v>
      </c>
      <c r="AA11064">
        <v>0</v>
      </c>
      <c r="AB11064" t="s">
        <v>159</v>
      </c>
      <c r="AC11064" t="s">
        <v>37</v>
      </c>
      <c r="AD11064">
        <v>255</v>
      </c>
    </row>
    <row r="11065" spans="1:30" x14ac:dyDescent="0.35">
      <c r="A11065" t="s">
        <v>2206</v>
      </c>
      <c r="B11065">
        <v>345</v>
      </c>
      <c r="C11065">
        <v>345102</v>
      </c>
      <c r="D11065">
        <v>5630</v>
      </c>
      <c r="E11065">
        <v>10.87</v>
      </c>
      <c r="F11065" s="1">
        <v>43890</v>
      </c>
      <c r="G11065" s="1">
        <v>43890</v>
      </c>
      <c r="H11065" t="s">
        <v>31</v>
      </c>
      <c r="I11065" t="s">
        <v>807</v>
      </c>
      <c r="J11065" t="s">
        <v>807</v>
      </c>
      <c r="L11065">
        <v>368283</v>
      </c>
      <c r="M11065">
        <v>361746</v>
      </c>
      <c r="R11065" t="s">
        <v>157</v>
      </c>
      <c r="V11065">
        <v>2</v>
      </c>
      <c r="W11065">
        <v>20</v>
      </c>
      <c r="Z11065" t="s">
        <v>158</v>
      </c>
      <c r="AA11065">
        <v>0</v>
      </c>
      <c r="AB11065" t="s">
        <v>159</v>
      </c>
      <c r="AC11065" t="s">
        <v>37</v>
      </c>
      <c r="AD11065">
        <v>256</v>
      </c>
    </row>
    <row r="11066" spans="1:30" x14ac:dyDescent="0.35">
      <c r="A11066" t="s">
        <v>2206</v>
      </c>
      <c r="B11066">
        <v>345</v>
      </c>
      <c r="C11066">
        <v>345101</v>
      </c>
      <c r="D11066">
        <v>5630</v>
      </c>
      <c r="E11066">
        <v>1.33</v>
      </c>
      <c r="F11066" s="1">
        <v>43861</v>
      </c>
      <c r="G11066" s="1">
        <v>43861</v>
      </c>
      <c r="H11066" t="s">
        <v>31</v>
      </c>
      <c r="I11066" t="s">
        <v>807</v>
      </c>
      <c r="J11066" t="s">
        <v>807</v>
      </c>
      <c r="L11066">
        <v>368283</v>
      </c>
      <c r="M11066">
        <v>359378</v>
      </c>
      <c r="R11066" t="s">
        <v>157</v>
      </c>
      <c r="V11066">
        <v>1</v>
      </c>
      <c r="W11066">
        <v>20</v>
      </c>
      <c r="Z11066" t="s">
        <v>158</v>
      </c>
      <c r="AA11066">
        <v>0</v>
      </c>
      <c r="AB11066" t="s">
        <v>159</v>
      </c>
      <c r="AC11066" t="s">
        <v>37</v>
      </c>
      <c r="AD11066">
        <v>255</v>
      </c>
    </row>
    <row r="11067" spans="1:30" x14ac:dyDescent="0.35">
      <c r="A11067" t="s">
        <v>2206</v>
      </c>
      <c r="B11067">
        <v>345</v>
      </c>
      <c r="C11067">
        <v>345102</v>
      </c>
      <c r="D11067">
        <v>5630</v>
      </c>
      <c r="E11067">
        <v>12.7</v>
      </c>
      <c r="F11067" s="1">
        <v>43861</v>
      </c>
      <c r="G11067" s="1">
        <v>43861</v>
      </c>
      <c r="H11067" t="s">
        <v>31</v>
      </c>
      <c r="I11067" t="s">
        <v>807</v>
      </c>
      <c r="J11067" t="s">
        <v>807</v>
      </c>
      <c r="L11067">
        <v>368283</v>
      </c>
      <c r="M11067">
        <v>359378</v>
      </c>
      <c r="R11067" t="s">
        <v>157</v>
      </c>
      <c r="V11067">
        <v>1</v>
      </c>
      <c r="W11067">
        <v>20</v>
      </c>
      <c r="Z11067" t="s">
        <v>158</v>
      </c>
      <c r="AA11067">
        <v>0</v>
      </c>
      <c r="AB11067" t="s">
        <v>159</v>
      </c>
      <c r="AC11067" t="s">
        <v>37</v>
      </c>
      <c r="AD11067">
        <v>256</v>
      </c>
    </row>
    <row r="11068" spans="1:30" x14ac:dyDescent="0.35">
      <c r="A11068" t="s">
        <v>2206</v>
      </c>
      <c r="B11068">
        <v>345</v>
      </c>
      <c r="C11068">
        <v>345101</v>
      </c>
      <c r="D11068">
        <v>5635</v>
      </c>
      <c r="E11068">
        <v>0.2</v>
      </c>
      <c r="F11068" s="1">
        <v>43921</v>
      </c>
      <c r="G11068" s="1">
        <v>43921</v>
      </c>
      <c r="H11068" t="s">
        <v>31</v>
      </c>
      <c r="I11068" t="s">
        <v>808</v>
      </c>
      <c r="J11068" t="s">
        <v>808</v>
      </c>
      <c r="L11068">
        <v>368284</v>
      </c>
      <c r="M11068">
        <v>365062</v>
      </c>
      <c r="R11068" t="s">
        <v>157</v>
      </c>
      <c r="V11068">
        <v>3</v>
      </c>
      <c r="W11068">
        <v>20</v>
      </c>
      <c r="Z11068" t="s">
        <v>158</v>
      </c>
      <c r="AA11068">
        <v>0</v>
      </c>
      <c r="AB11068" t="s">
        <v>159</v>
      </c>
      <c r="AC11068" t="s">
        <v>37</v>
      </c>
      <c r="AD11068">
        <v>255</v>
      </c>
    </row>
    <row r="11069" spans="1:30" x14ac:dyDescent="0.35">
      <c r="A11069" t="s">
        <v>2206</v>
      </c>
      <c r="B11069">
        <v>345</v>
      </c>
      <c r="C11069">
        <v>345102</v>
      </c>
      <c r="D11069">
        <v>5635</v>
      </c>
      <c r="E11069">
        <v>1.87</v>
      </c>
      <c r="F11069" s="1">
        <v>43921</v>
      </c>
      <c r="G11069" s="1">
        <v>43921</v>
      </c>
      <c r="H11069" t="s">
        <v>31</v>
      </c>
      <c r="I11069" t="s">
        <v>808</v>
      </c>
      <c r="J11069" t="s">
        <v>808</v>
      </c>
      <c r="L11069">
        <v>368284</v>
      </c>
      <c r="M11069">
        <v>365062</v>
      </c>
      <c r="R11069" t="s">
        <v>157</v>
      </c>
      <c r="V11069">
        <v>3</v>
      </c>
      <c r="W11069">
        <v>20</v>
      </c>
      <c r="Z11069" t="s">
        <v>158</v>
      </c>
      <c r="AA11069">
        <v>0</v>
      </c>
      <c r="AB11069" t="s">
        <v>159</v>
      </c>
      <c r="AC11069" t="s">
        <v>37</v>
      </c>
      <c r="AD11069">
        <v>256</v>
      </c>
    </row>
    <row r="11070" spans="1:30" x14ac:dyDescent="0.35">
      <c r="A11070" t="s">
        <v>2206</v>
      </c>
      <c r="B11070">
        <v>345</v>
      </c>
      <c r="C11070">
        <v>345101</v>
      </c>
      <c r="D11070">
        <v>5635</v>
      </c>
      <c r="E11070">
        <v>0.2</v>
      </c>
      <c r="F11070" s="1">
        <v>43890</v>
      </c>
      <c r="G11070" s="1">
        <v>43890</v>
      </c>
      <c r="H11070" t="s">
        <v>31</v>
      </c>
      <c r="I11070" t="s">
        <v>808</v>
      </c>
      <c r="J11070" t="s">
        <v>808</v>
      </c>
      <c r="L11070">
        <v>368284</v>
      </c>
      <c r="M11070">
        <v>361746</v>
      </c>
      <c r="R11070" t="s">
        <v>157</v>
      </c>
      <c r="V11070">
        <v>2</v>
      </c>
      <c r="W11070">
        <v>20</v>
      </c>
      <c r="Z11070" t="s">
        <v>158</v>
      </c>
      <c r="AA11070">
        <v>0</v>
      </c>
      <c r="AB11070" t="s">
        <v>159</v>
      </c>
      <c r="AC11070" t="s">
        <v>37</v>
      </c>
      <c r="AD11070">
        <v>255</v>
      </c>
    </row>
    <row r="11071" spans="1:30" x14ac:dyDescent="0.35">
      <c r="A11071" t="s">
        <v>2206</v>
      </c>
      <c r="B11071">
        <v>345</v>
      </c>
      <c r="C11071">
        <v>345102</v>
      </c>
      <c r="D11071">
        <v>5635</v>
      </c>
      <c r="E11071">
        <v>1.89</v>
      </c>
      <c r="F11071" s="1">
        <v>43890</v>
      </c>
      <c r="G11071" s="1">
        <v>43890</v>
      </c>
      <c r="H11071" t="s">
        <v>31</v>
      </c>
      <c r="I11071" t="s">
        <v>808</v>
      </c>
      <c r="J11071" t="s">
        <v>808</v>
      </c>
      <c r="L11071">
        <v>368284</v>
      </c>
      <c r="M11071">
        <v>361746</v>
      </c>
      <c r="R11071" t="s">
        <v>157</v>
      </c>
      <c r="V11071">
        <v>2</v>
      </c>
      <c r="W11071">
        <v>20</v>
      </c>
      <c r="Z11071" t="s">
        <v>158</v>
      </c>
      <c r="AA11071">
        <v>0</v>
      </c>
      <c r="AB11071" t="s">
        <v>159</v>
      </c>
      <c r="AC11071" t="s">
        <v>37</v>
      </c>
      <c r="AD11071">
        <v>256</v>
      </c>
    </row>
    <row r="11072" spans="1:30" x14ac:dyDescent="0.35">
      <c r="A11072" t="s">
        <v>2206</v>
      </c>
      <c r="B11072">
        <v>345</v>
      </c>
      <c r="C11072">
        <v>345101</v>
      </c>
      <c r="D11072">
        <v>5635</v>
      </c>
      <c r="E11072">
        <v>0.2</v>
      </c>
      <c r="F11072" s="1">
        <v>43861</v>
      </c>
      <c r="G11072" s="1">
        <v>43861</v>
      </c>
      <c r="H11072" t="s">
        <v>31</v>
      </c>
      <c r="I11072" t="s">
        <v>808</v>
      </c>
      <c r="J11072" t="s">
        <v>808</v>
      </c>
      <c r="L11072">
        <v>368284</v>
      </c>
      <c r="M11072">
        <v>359378</v>
      </c>
      <c r="R11072" t="s">
        <v>157</v>
      </c>
      <c r="V11072">
        <v>1</v>
      </c>
      <c r="W11072">
        <v>20</v>
      </c>
      <c r="Z11072" t="s">
        <v>158</v>
      </c>
      <c r="AA11072">
        <v>0</v>
      </c>
      <c r="AB11072" t="s">
        <v>159</v>
      </c>
      <c r="AC11072" t="s">
        <v>37</v>
      </c>
      <c r="AD11072">
        <v>255</v>
      </c>
    </row>
    <row r="11073" spans="1:30" x14ac:dyDescent="0.35">
      <c r="A11073" t="s">
        <v>2206</v>
      </c>
      <c r="B11073">
        <v>345</v>
      </c>
      <c r="C11073">
        <v>345102</v>
      </c>
      <c r="D11073">
        <v>5635</v>
      </c>
      <c r="E11073">
        <v>1.91</v>
      </c>
      <c r="F11073" s="1">
        <v>43861</v>
      </c>
      <c r="G11073" s="1">
        <v>43861</v>
      </c>
      <c r="H11073" t="s">
        <v>31</v>
      </c>
      <c r="I11073" t="s">
        <v>808</v>
      </c>
      <c r="J11073" t="s">
        <v>808</v>
      </c>
      <c r="L11073">
        <v>368284</v>
      </c>
      <c r="M11073">
        <v>359378</v>
      </c>
      <c r="R11073" t="s">
        <v>157</v>
      </c>
      <c r="V11073">
        <v>1</v>
      </c>
      <c r="W11073">
        <v>20</v>
      </c>
      <c r="Z11073" t="s">
        <v>158</v>
      </c>
      <c r="AA11073">
        <v>0</v>
      </c>
      <c r="AB11073" t="s">
        <v>159</v>
      </c>
      <c r="AC11073" t="s">
        <v>37</v>
      </c>
      <c r="AD11073">
        <v>256</v>
      </c>
    </row>
    <row r="11074" spans="1:30" x14ac:dyDescent="0.35">
      <c r="A11074" t="s">
        <v>2206</v>
      </c>
      <c r="B11074">
        <v>345</v>
      </c>
      <c r="C11074">
        <v>345101</v>
      </c>
      <c r="D11074">
        <v>5645</v>
      </c>
      <c r="E11074">
        <v>-1.57</v>
      </c>
      <c r="F11074" s="1">
        <v>43921</v>
      </c>
      <c r="G11074" s="1">
        <v>43921</v>
      </c>
      <c r="H11074" t="s">
        <v>31</v>
      </c>
      <c r="I11074" t="s">
        <v>809</v>
      </c>
      <c r="J11074" t="s">
        <v>809</v>
      </c>
      <c r="L11074">
        <v>368285</v>
      </c>
      <c r="M11074">
        <v>365062</v>
      </c>
      <c r="R11074" t="s">
        <v>157</v>
      </c>
      <c r="V11074">
        <v>3</v>
      </c>
      <c r="W11074">
        <v>20</v>
      </c>
      <c r="Z11074" t="s">
        <v>158</v>
      </c>
      <c r="AA11074">
        <v>0</v>
      </c>
      <c r="AB11074" t="s">
        <v>159</v>
      </c>
      <c r="AC11074" t="s">
        <v>37</v>
      </c>
      <c r="AD11074">
        <v>255</v>
      </c>
    </row>
    <row r="11075" spans="1:30" x14ac:dyDescent="0.35">
      <c r="A11075" t="s">
        <v>2206</v>
      </c>
      <c r="B11075">
        <v>345</v>
      </c>
      <c r="C11075">
        <v>345102</v>
      </c>
      <c r="D11075">
        <v>5645</v>
      </c>
      <c r="E11075">
        <v>-15.08</v>
      </c>
      <c r="F11075" s="1">
        <v>43921</v>
      </c>
      <c r="G11075" s="1">
        <v>43921</v>
      </c>
      <c r="H11075" t="s">
        <v>31</v>
      </c>
      <c r="I11075" t="s">
        <v>809</v>
      </c>
      <c r="J11075" t="s">
        <v>809</v>
      </c>
      <c r="L11075">
        <v>368285</v>
      </c>
      <c r="M11075">
        <v>365062</v>
      </c>
      <c r="R11075" t="s">
        <v>157</v>
      </c>
      <c r="V11075">
        <v>3</v>
      </c>
      <c r="W11075">
        <v>20</v>
      </c>
      <c r="Z11075" t="s">
        <v>158</v>
      </c>
      <c r="AA11075">
        <v>0</v>
      </c>
      <c r="AB11075" t="s">
        <v>159</v>
      </c>
      <c r="AC11075" t="s">
        <v>37</v>
      </c>
      <c r="AD11075">
        <v>256</v>
      </c>
    </row>
    <row r="11076" spans="1:30" x14ac:dyDescent="0.35">
      <c r="A11076" t="s">
        <v>2206</v>
      </c>
      <c r="B11076">
        <v>345</v>
      </c>
      <c r="C11076">
        <v>345101</v>
      </c>
      <c r="D11076">
        <v>5645</v>
      </c>
      <c r="E11076">
        <v>-1.56</v>
      </c>
      <c r="F11076" s="1">
        <v>43890</v>
      </c>
      <c r="G11076" s="1">
        <v>43890</v>
      </c>
      <c r="H11076" t="s">
        <v>31</v>
      </c>
      <c r="I11076" t="s">
        <v>809</v>
      </c>
      <c r="J11076" t="s">
        <v>809</v>
      </c>
      <c r="L11076">
        <v>368285</v>
      </c>
      <c r="M11076">
        <v>361746</v>
      </c>
      <c r="R11076" t="s">
        <v>157</v>
      </c>
      <c r="V11076">
        <v>2</v>
      </c>
      <c r="W11076">
        <v>20</v>
      </c>
      <c r="Z11076" t="s">
        <v>158</v>
      </c>
      <c r="AA11076">
        <v>0</v>
      </c>
      <c r="AB11076" t="s">
        <v>159</v>
      </c>
      <c r="AC11076" t="s">
        <v>37</v>
      </c>
      <c r="AD11076">
        <v>255</v>
      </c>
    </row>
    <row r="11077" spans="1:30" x14ac:dyDescent="0.35">
      <c r="A11077" t="s">
        <v>2206</v>
      </c>
      <c r="B11077">
        <v>345</v>
      </c>
      <c r="C11077">
        <v>345102</v>
      </c>
      <c r="D11077">
        <v>5645</v>
      </c>
      <c r="E11077">
        <v>-14.93</v>
      </c>
      <c r="F11077" s="1">
        <v>43890</v>
      </c>
      <c r="G11077" s="1">
        <v>43890</v>
      </c>
      <c r="H11077" t="s">
        <v>31</v>
      </c>
      <c r="I11077" t="s">
        <v>809</v>
      </c>
      <c r="J11077" t="s">
        <v>809</v>
      </c>
      <c r="L11077">
        <v>368285</v>
      </c>
      <c r="M11077">
        <v>361746</v>
      </c>
      <c r="R11077" t="s">
        <v>157</v>
      </c>
      <c r="V11077">
        <v>2</v>
      </c>
      <c r="W11077">
        <v>20</v>
      </c>
      <c r="Z11077" t="s">
        <v>158</v>
      </c>
      <c r="AA11077">
        <v>0</v>
      </c>
      <c r="AB11077" t="s">
        <v>159</v>
      </c>
      <c r="AC11077" t="s">
        <v>37</v>
      </c>
      <c r="AD11077">
        <v>256</v>
      </c>
    </row>
    <row r="11078" spans="1:30" x14ac:dyDescent="0.35">
      <c r="A11078" t="s">
        <v>2206</v>
      </c>
      <c r="B11078">
        <v>345</v>
      </c>
      <c r="C11078">
        <v>345101</v>
      </c>
      <c r="D11078">
        <v>5645</v>
      </c>
      <c r="E11078">
        <v>-1.59</v>
      </c>
      <c r="F11078" s="1">
        <v>43861</v>
      </c>
      <c r="G11078" s="1">
        <v>43861</v>
      </c>
      <c r="H11078" t="s">
        <v>31</v>
      </c>
      <c r="I11078" t="s">
        <v>809</v>
      </c>
      <c r="J11078" t="s">
        <v>809</v>
      </c>
      <c r="L11078">
        <v>368285</v>
      </c>
      <c r="M11078">
        <v>359378</v>
      </c>
      <c r="R11078" t="s">
        <v>157</v>
      </c>
      <c r="V11078">
        <v>1</v>
      </c>
      <c r="W11078">
        <v>20</v>
      </c>
      <c r="Z11078" t="s">
        <v>158</v>
      </c>
      <c r="AA11078">
        <v>0</v>
      </c>
      <c r="AB11078" t="s">
        <v>159</v>
      </c>
      <c r="AC11078" t="s">
        <v>37</v>
      </c>
      <c r="AD11078">
        <v>255</v>
      </c>
    </row>
    <row r="11079" spans="1:30" x14ac:dyDescent="0.35">
      <c r="A11079" t="s">
        <v>2206</v>
      </c>
      <c r="B11079">
        <v>345</v>
      </c>
      <c r="C11079">
        <v>345102</v>
      </c>
      <c r="D11079">
        <v>5645</v>
      </c>
      <c r="E11079">
        <v>-15.18</v>
      </c>
      <c r="F11079" s="1">
        <v>43861</v>
      </c>
      <c r="G11079" s="1">
        <v>43861</v>
      </c>
      <c r="H11079" t="s">
        <v>31</v>
      </c>
      <c r="I11079" t="s">
        <v>809</v>
      </c>
      <c r="J11079" t="s">
        <v>809</v>
      </c>
      <c r="L11079">
        <v>368285</v>
      </c>
      <c r="M11079">
        <v>359378</v>
      </c>
      <c r="R11079" t="s">
        <v>157</v>
      </c>
      <c r="V11079">
        <v>1</v>
      </c>
      <c r="W11079">
        <v>20</v>
      </c>
      <c r="Z11079" t="s">
        <v>158</v>
      </c>
      <c r="AA11079">
        <v>0</v>
      </c>
      <c r="AB11079" t="s">
        <v>159</v>
      </c>
      <c r="AC11079" t="s">
        <v>37</v>
      </c>
      <c r="AD11079">
        <v>256</v>
      </c>
    </row>
    <row r="11080" spans="1:30" x14ac:dyDescent="0.35">
      <c r="A11080" t="s">
        <v>2206</v>
      </c>
      <c r="B11080">
        <v>345</v>
      </c>
      <c r="C11080">
        <v>345101</v>
      </c>
      <c r="D11080">
        <v>5655</v>
      </c>
      <c r="E11080">
        <v>9.76</v>
      </c>
      <c r="F11080" s="1">
        <v>43921</v>
      </c>
      <c r="G11080" s="1">
        <v>43921</v>
      </c>
      <c r="H11080" t="s">
        <v>31</v>
      </c>
      <c r="I11080" t="s">
        <v>810</v>
      </c>
      <c r="J11080" t="s">
        <v>810</v>
      </c>
      <c r="L11080">
        <v>368286</v>
      </c>
      <c r="M11080">
        <v>365062</v>
      </c>
      <c r="R11080" t="s">
        <v>157</v>
      </c>
      <c r="V11080">
        <v>3</v>
      </c>
      <c r="W11080">
        <v>20</v>
      </c>
      <c r="Z11080" t="s">
        <v>158</v>
      </c>
      <c r="AA11080">
        <v>0</v>
      </c>
      <c r="AB11080" t="s">
        <v>159</v>
      </c>
      <c r="AC11080" t="s">
        <v>37</v>
      </c>
      <c r="AD11080">
        <v>255</v>
      </c>
    </row>
    <row r="11081" spans="1:30" x14ac:dyDescent="0.35">
      <c r="A11081" t="s">
        <v>2206</v>
      </c>
      <c r="B11081">
        <v>345</v>
      </c>
      <c r="C11081">
        <v>345102</v>
      </c>
      <c r="D11081">
        <v>5655</v>
      </c>
      <c r="E11081">
        <v>93.54</v>
      </c>
      <c r="F11081" s="1">
        <v>43921</v>
      </c>
      <c r="G11081" s="1">
        <v>43921</v>
      </c>
      <c r="H11081" t="s">
        <v>31</v>
      </c>
      <c r="I11081" t="s">
        <v>810</v>
      </c>
      <c r="J11081" t="s">
        <v>810</v>
      </c>
      <c r="L11081">
        <v>368286</v>
      </c>
      <c r="M11081">
        <v>365062</v>
      </c>
      <c r="R11081" t="s">
        <v>157</v>
      </c>
      <c r="V11081">
        <v>3</v>
      </c>
      <c r="W11081">
        <v>20</v>
      </c>
      <c r="Z11081" t="s">
        <v>158</v>
      </c>
      <c r="AA11081">
        <v>0</v>
      </c>
      <c r="AB11081" t="s">
        <v>159</v>
      </c>
      <c r="AC11081" t="s">
        <v>37</v>
      </c>
      <c r="AD11081">
        <v>256</v>
      </c>
    </row>
    <row r="11082" spans="1:30" x14ac:dyDescent="0.35">
      <c r="A11082" t="s">
        <v>2206</v>
      </c>
      <c r="B11082">
        <v>345</v>
      </c>
      <c r="C11082">
        <v>345101</v>
      </c>
      <c r="D11082">
        <v>5655</v>
      </c>
      <c r="E11082">
        <v>5.35</v>
      </c>
      <c r="F11082" s="1">
        <v>43890</v>
      </c>
      <c r="G11082" s="1">
        <v>43890</v>
      </c>
      <c r="H11082" t="s">
        <v>31</v>
      </c>
      <c r="I11082" t="s">
        <v>810</v>
      </c>
      <c r="J11082" t="s">
        <v>810</v>
      </c>
      <c r="L11082">
        <v>368286</v>
      </c>
      <c r="M11082">
        <v>361746</v>
      </c>
      <c r="R11082" t="s">
        <v>157</v>
      </c>
      <c r="V11082">
        <v>2</v>
      </c>
      <c r="W11082">
        <v>20</v>
      </c>
      <c r="Z11082" t="s">
        <v>158</v>
      </c>
      <c r="AA11082">
        <v>0</v>
      </c>
      <c r="AB11082" t="s">
        <v>159</v>
      </c>
      <c r="AC11082" t="s">
        <v>37</v>
      </c>
      <c r="AD11082">
        <v>255</v>
      </c>
    </row>
    <row r="11083" spans="1:30" x14ac:dyDescent="0.35">
      <c r="A11083" t="s">
        <v>2206</v>
      </c>
      <c r="B11083">
        <v>345</v>
      </c>
      <c r="C11083">
        <v>345102</v>
      </c>
      <c r="D11083">
        <v>5655</v>
      </c>
      <c r="E11083">
        <v>51.12</v>
      </c>
      <c r="F11083" s="1">
        <v>43890</v>
      </c>
      <c r="G11083" s="1">
        <v>43890</v>
      </c>
      <c r="H11083" t="s">
        <v>31</v>
      </c>
      <c r="I11083" t="s">
        <v>810</v>
      </c>
      <c r="J11083" t="s">
        <v>810</v>
      </c>
      <c r="L11083">
        <v>368286</v>
      </c>
      <c r="M11083">
        <v>361746</v>
      </c>
      <c r="R11083" t="s">
        <v>157</v>
      </c>
      <c r="V11083">
        <v>2</v>
      </c>
      <c r="W11083">
        <v>20</v>
      </c>
      <c r="Z11083" t="s">
        <v>158</v>
      </c>
      <c r="AA11083">
        <v>0</v>
      </c>
      <c r="AB11083" t="s">
        <v>159</v>
      </c>
      <c r="AC11083" t="s">
        <v>37</v>
      </c>
      <c r="AD11083">
        <v>256</v>
      </c>
    </row>
    <row r="11084" spans="1:30" x14ac:dyDescent="0.35">
      <c r="A11084" t="s">
        <v>2206</v>
      </c>
      <c r="B11084">
        <v>345</v>
      </c>
      <c r="C11084">
        <v>345101</v>
      </c>
      <c r="D11084">
        <v>5655</v>
      </c>
      <c r="E11084">
        <v>7.18</v>
      </c>
      <c r="F11084" s="1">
        <v>43861</v>
      </c>
      <c r="G11084" s="1">
        <v>43861</v>
      </c>
      <c r="H11084" t="s">
        <v>31</v>
      </c>
      <c r="I11084" t="s">
        <v>810</v>
      </c>
      <c r="J11084" t="s">
        <v>810</v>
      </c>
      <c r="L11084">
        <v>368286</v>
      </c>
      <c r="M11084">
        <v>359378</v>
      </c>
      <c r="R11084" t="s">
        <v>157</v>
      </c>
      <c r="V11084">
        <v>1</v>
      </c>
      <c r="W11084">
        <v>20</v>
      </c>
      <c r="Z11084" t="s">
        <v>158</v>
      </c>
      <c r="AA11084">
        <v>0</v>
      </c>
      <c r="AB11084" t="s">
        <v>159</v>
      </c>
      <c r="AC11084" t="s">
        <v>37</v>
      </c>
      <c r="AD11084">
        <v>255</v>
      </c>
    </row>
    <row r="11085" spans="1:30" x14ac:dyDescent="0.35">
      <c r="A11085" t="s">
        <v>2206</v>
      </c>
      <c r="B11085">
        <v>345</v>
      </c>
      <c r="C11085">
        <v>345102</v>
      </c>
      <c r="D11085">
        <v>5655</v>
      </c>
      <c r="E11085">
        <v>68.52</v>
      </c>
      <c r="F11085" s="1">
        <v>43861</v>
      </c>
      <c r="G11085" s="1">
        <v>43861</v>
      </c>
      <c r="H11085" t="s">
        <v>31</v>
      </c>
      <c r="I11085" t="s">
        <v>810</v>
      </c>
      <c r="J11085" t="s">
        <v>810</v>
      </c>
      <c r="L11085">
        <v>368286</v>
      </c>
      <c r="M11085">
        <v>359378</v>
      </c>
      <c r="R11085" t="s">
        <v>157</v>
      </c>
      <c r="V11085">
        <v>1</v>
      </c>
      <c r="W11085">
        <v>20</v>
      </c>
      <c r="Z11085" t="s">
        <v>158</v>
      </c>
      <c r="AA11085">
        <v>0</v>
      </c>
      <c r="AB11085" t="s">
        <v>159</v>
      </c>
      <c r="AC11085" t="s">
        <v>37</v>
      </c>
      <c r="AD11085">
        <v>256</v>
      </c>
    </row>
    <row r="11086" spans="1:30" x14ac:dyDescent="0.35">
      <c r="A11086" t="s">
        <v>2206</v>
      </c>
      <c r="B11086">
        <v>345</v>
      </c>
      <c r="C11086">
        <v>345101</v>
      </c>
      <c r="D11086">
        <v>5660</v>
      </c>
      <c r="E11086">
        <v>0.03</v>
      </c>
      <c r="F11086" s="1">
        <v>43921</v>
      </c>
      <c r="G11086" s="1">
        <v>43921</v>
      </c>
      <c r="H11086" t="s">
        <v>31</v>
      </c>
      <c r="I11086" t="s">
        <v>811</v>
      </c>
      <c r="J11086" t="s">
        <v>811</v>
      </c>
      <c r="L11086">
        <v>368287</v>
      </c>
      <c r="M11086">
        <v>365062</v>
      </c>
      <c r="R11086" t="s">
        <v>157</v>
      </c>
      <c r="V11086">
        <v>3</v>
      </c>
      <c r="W11086">
        <v>20</v>
      </c>
      <c r="Z11086" t="s">
        <v>158</v>
      </c>
      <c r="AA11086">
        <v>0</v>
      </c>
      <c r="AB11086" t="s">
        <v>159</v>
      </c>
      <c r="AC11086" t="s">
        <v>37</v>
      </c>
      <c r="AD11086">
        <v>255</v>
      </c>
    </row>
    <row r="11087" spans="1:30" x14ac:dyDescent="0.35">
      <c r="A11087" t="s">
        <v>2206</v>
      </c>
      <c r="B11087">
        <v>345</v>
      </c>
      <c r="C11087">
        <v>345102</v>
      </c>
      <c r="D11087">
        <v>5660</v>
      </c>
      <c r="E11087">
        <v>0.26</v>
      </c>
      <c r="F11087" s="1">
        <v>43921</v>
      </c>
      <c r="G11087" s="1">
        <v>43921</v>
      </c>
      <c r="H11087" t="s">
        <v>31</v>
      </c>
      <c r="I11087" t="s">
        <v>811</v>
      </c>
      <c r="J11087" t="s">
        <v>811</v>
      </c>
      <c r="L11087">
        <v>368287</v>
      </c>
      <c r="M11087">
        <v>365062</v>
      </c>
      <c r="R11087" t="s">
        <v>157</v>
      </c>
      <c r="V11087">
        <v>3</v>
      </c>
      <c r="W11087">
        <v>20</v>
      </c>
      <c r="Z11087" t="s">
        <v>158</v>
      </c>
      <c r="AA11087">
        <v>0</v>
      </c>
      <c r="AB11087" t="s">
        <v>159</v>
      </c>
      <c r="AC11087" t="s">
        <v>37</v>
      </c>
      <c r="AD11087">
        <v>256</v>
      </c>
    </row>
    <row r="11088" spans="1:30" x14ac:dyDescent="0.35">
      <c r="A11088" t="s">
        <v>2206</v>
      </c>
      <c r="B11088">
        <v>345</v>
      </c>
      <c r="C11088">
        <v>345101</v>
      </c>
      <c r="D11088">
        <v>5660</v>
      </c>
      <c r="E11088">
        <v>0.03</v>
      </c>
      <c r="F11088" s="1">
        <v>43890</v>
      </c>
      <c r="G11088" s="1">
        <v>43890</v>
      </c>
      <c r="H11088" t="s">
        <v>31</v>
      </c>
      <c r="I11088" t="s">
        <v>811</v>
      </c>
      <c r="J11088" t="s">
        <v>811</v>
      </c>
      <c r="L11088">
        <v>368287</v>
      </c>
      <c r="M11088">
        <v>361746</v>
      </c>
      <c r="R11088" t="s">
        <v>157</v>
      </c>
      <c r="V11088">
        <v>2</v>
      </c>
      <c r="W11088">
        <v>20</v>
      </c>
      <c r="Z11088" t="s">
        <v>158</v>
      </c>
      <c r="AA11088">
        <v>0</v>
      </c>
      <c r="AB11088" t="s">
        <v>159</v>
      </c>
      <c r="AC11088" t="s">
        <v>37</v>
      </c>
      <c r="AD11088">
        <v>255</v>
      </c>
    </row>
    <row r="11089" spans="1:30" x14ac:dyDescent="0.35">
      <c r="A11089" t="s">
        <v>2206</v>
      </c>
      <c r="B11089">
        <v>345</v>
      </c>
      <c r="C11089">
        <v>345102</v>
      </c>
      <c r="D11089">
        <v>5660</v>
      </c>
      <c r="E11089">
        <v>0.31</v>
      </c>
      <c r="F11089" s="1">
        <v>43890</v>
      </c>
      <c r="G11089" s="1">
        <v>43890</v>
      </c>
      <c r="H11089" t="s">
        <v>31</v>
      </c>
      <c r="I11089" t="s">
        <v>811</v>
      </c>
      <c r="J11089" t="s">
        <v>811</v>
      </c>
      <c r="L11089">
        <v>368287</v>
      </c>
      <c r="M11089">
        <v>361746</v>
      </c>
      <c r="R11089" t="s">
        <v>157</v>
      </c>
      <c r="V11089">
        <v>2</v>
      </c>
      <c r="W11089">
        <v>20</v>
      </c>
      <c r="Z11089" t="s">
        <v>158</v>
      </c>
      <c r="AA11089">
        <v>0</v>
      </c>
      <c r="AB11089" t="s">
        <v>159</v>
      </c>
      <c r="AC11089" t="s">
        <v>37</v>
      </c>
      <c r="AD11089">
        <v>256</v>
      </c>
    </row>
    <row r="11090" spans="1:30" x14ac:dyDescent="0.35">
      <c r="A11090" t="s">
        <v>2206</v>
      </c>
      <c r="B11090">
        <v>345</v>
      </c>
      <c r="C11090">
        <v>345101</v>
      </c>
      <c r="D11090">
        <v>5660</v>
      </c>
      <c r="E11090">
        <v>0.04</v>
      </c>
      <c r="F11090" s="1">
        <v>43861</v>
      </c>
      <c r="G11090" s="1">
        <v>43861</v>
      </c>
      <c r="H11090" t="s">
        <v>31</v>
      </c>
      <c r="I11090" t="s">
        <v>811</v>
      </c>
      <c r="J11090" t="s">
        <v>811</v>
      </c>
      <c r="L11090">
        <v>368287</v>
      </c>
      <c r="M11090">
        <v>359378</v>
      </c>
      <c r="R11090" t="s">
        <v>157</v>
      </c>
      <c r="V11090">
        <v>1</v>
      </c>
      <c r="W11090">
        <v>20</v>
      </c>
      <c r="Z11090" t="s">
        <v>158</v>
      </c>
      <c r="AA11090">
        <v>0</v>
      </c>
      <c r="AB11090" t="s">
        <v>159</v>
      </c>
      <c r="AC11090" t="s">
        <v>37</v>
      </c>
      <c r="AD11090">
        <v>255</v>
      </c>
    </row>
    <row r="11091" spans="1:30" x14ac:dyDescent="0.35">
      <c r="A11091" t="s">
        <v>2206</v>
      </c>
      <c r="B11091">
        <v>345</v>
      </c>
      <c r="C11091">
        <v>345102</v>
      </c>
      <c r="D11091">
        <v>5660</v>
      </c>
      <c r="E11091">
        <v>0.41</v>
      </c>
      <c r="F11091" s="1">
        <v>43861</v>
      </c>
      <c r="G11091" s="1">
        <v>43861</v>
      </c>
      <c r="H11091" t="s">
        <v>31</v>
      </c>
      <c r="I11091" t="s">
        <v>811</v>
      </c>
      <c r="J11091" t="s">
        <v>811</v>
      </c>
      <c r="L11091">
        <v>368287</v>
      </c>
      <c r="M11091">
        <v>359378</v>
      </c>
      <c r="R11091" t="s">
        <v>157</v>
      </c>
      <c r="V11091">
        <v>1</v>
      </c>
      <c r="W11091">
        <v>20</v>
      </c>
      <c r="Z11091" t="s">
        <v>158</v>
      </c>
      <c r="AA11091">
        <v>0</v>
      </c>
      <c r="AB11091" t="s">
        <v>159</v>
      </c>
      <c r="AC11091" t="s">
        <v>37</v>
      </c>
      <c r="AD11091">
        <v>256</v>
      </c>
    </row>
    <row r="11092" spans="1:30" x14ac:dyDescent="0.35">
      <c r="A11092" t="s">
        <v>2206</v>
      </c>
      <c r="B11092">
        <v>345</v>
      </c>
      <c r="C11092">
        <v>345101</v>
      </c>
      <c r="D11092">
        <v>5670</v>
      </c>
      <c r="E11092">
        <v>0.45</v>
      </c>
      <c r="F11092" s="1">
        <v>43921</v>
      </c>
      <c r="G11092" s="1">
        <v>43921</v>
      </c>
      <c r="H11092" t="s">
        <v>31</v>
      </c>
      <c r="I11092" t="s">
        <v>812</v>
      </c>
      <c r="J11092" t="s">
        <v>812</v>
      </c>
      <c r="L11092">
        <v>368288</v>
      </c>
      <c r="M11092">
        <v>365062</v>
      </c>
      <c r="R11092" t="s">
        <v>157</v>
      </c>
      <c r="V11092">
        <v>3</v>
      </c>
      <c r="W11092">
        <v>20</v>
      </c>
      <c r="Z11092" t="s">
        <v>158</v>
      </c>
      <c r="AA11092">
        <v>0</v>
      </c>
      <c r="AB11092" t="s">
        <v>159</v>
      </c>
      <c r="AC11092" t="s">
        <v>37</v>
      </c>
      <c r="AD11092">
        <v>255</v>
      </c>
    </row>
    <row r="11093" spans="1:30" x14ac:dyDescent="0.35">
      <c r="A11093" t="s">
        <v>2206</v>
      </c>
      <c r="B11093">
        <v>345</v>
      </c>
      <c r="C11093">
        <v>345102</v>
      </c>
      <c r="D11093">
        <v>5670</v>
      </c>
      <c r="E11093">
        <v>4.34</v>
      </c>
      <c r="F11093" s="1">
        <v>43921</v>
      </c>
      <c r="G11093" s="1">
        <v>43921</v>
      </c>
      <c r="H11093" t="s">
        <v>31</v>
      </c>
      <c r="I11093" t="s">
        <v>812</v>
      </c>
      <c r="J11093" t="s">
        <v>812</v>
      </c>
      <c r="L11093">
        <v>368288</v>
      </c>
      <c r="M11093">
        <v>365062</v>
      </c>
      <c r="R11093" t="s">
        <v>157</v>
      </c>
      <c r="V11093">
        <v>3</v>
      </c>
      <c r="W11093">
        <v>20</v>
      </c>
      <c r="Z11093" t="s">
        <v>158</v>
      </c>
      <c r="AA11093">
        <v>0</v>
      </c>
      <c r="AB11093" t="s">
        <v>159</v>
      </c>
      <c r="AC11093" t="s">
        <v>37</v>
      </c>
      <c r="AD11093">
        <v>256</v>
      </c>
    </row>
    <row r="11094" spans="1:30" x14ac:dyDescent="0.35">
      <c r="A11094" t="s">
        <v>2206</v>
      </c>
      <c r="B11094">
        <v>345</v>
      </c>
      <c r="C11094">
        <v>345101</v>
      </c>
      <c r="D11094">
        <v>5670</v>
      </c>
      <c r="E11094">
        <v>0.53</v>
      </c>
      <c r="F11094" s="1">
        <v>43890</v>
      </c>
      <c r="G11094" s="1">
        <v>43890</v>
      </c>
      <c r="H11094" t="s">
        <v>31</v>
      </c>
      <c r="I11094" t="s">
        <v>812</v>
      </c>
      <c r="J11094" t="s">
        <v>812</v>
      </c>
      <c r="L11094">
        <v>368288</v>
      </c>
      <c r="M11094">
        <v>361746</v>
      </c>
      <c r="R11094" t="s">
        <v>157</v>
      </c>
      <c r="V11094">
        <v>2</v>
      </c>
      <c r="W11094">
        <v>20</v>
      </c>
      <c r="Z11094" t="s">
        <v>158</v>
      </c>
      <c r="AA11094">
        <v>0</v>
      </c>
      <c r="AB11094" t="s">
        <v>159</v>
      </c>
      <c r="AC11094" t="s">
        <v>37</v>
      </c>
      <c r="AD11094">
        <v>255</v>
      </c>
    </row>
    <row r="11095" spans="1:30" x14ac:dyDescent="0.35">
      <c r="A11095" t="s">
        <v>2206</v>
      </c>
      <c r="B11095">
        <v>345</v>
      </c>
      <c r="C11095">
        <v>345102</v>
      </c>
      <c r="D11095">
        <v>5670</v>
      </c>
      <c r="E11095">
        <v>5.0599999999999996</v>
      </c>
      <c r="F11095" s="1">
        <v>43890</v>
      </c>
      <c r="G11095" s="1">
        <v>43890</v>
      </c>
      <c r="H11095" t="s">
        <v>31</v>
      </c>
      <c r="I11095" t="s">
        <v>812</v>
      </c>
      <c r="J11095" t="s">
        <v>812</v>
      </c>
      <c r="L11095">
        <v>368288</v>
      </c>
      <c r="M11095">
        <v>361746</v>
      </c>
      <c r="R11095" t="s">
        <v>157</v>
      </c>
      <c r="V11095">
        <v>2</v>
      </c>
      <c r="W11095">
        <v>20</v>
      </c>
      <c r="Z11095" t="s">
        <v>158</v>
      </c>
      <c r="AA11095">
        <v>0</v>
      </c>
      <c r="AB11095" t="s">
        <v>159</v>
      </c>
      <c r="AC11095" t="s">
        <v>37</v>
      </c>
      <c r="AD11095">
        <v>256</v>
      </c>
    </row>
    <row r="11096" spans="1:30" x14ac:dyDescent="0.35">
      <c r="A11096" t="s">
        <v>2206</v>
      </c>
      <c r="B11096">
        <v>345</v>
      </c>
      <c r="C11096">
        <v>345101</v>
      </c>
      <c r="D11096">
        <v>5670</v>
      </c>
      <c r="E11096">
        <v>0.34</v>
      </c>
      <c r="F11096" s="1">
        <v>43861</v>
      </c>
      <c r="G11096" s="1">
        <v>43861</v>
      </c>
      <c r="H11096" t="s">
        <v>31</v>
      </c>
      <c r="I11096" t="s">
        <v>812</v>
      </c>
      <c r="J11096" t="s">
        <v>812</v>
      </c>
      <c r="L11096">
        <v>368288</v>
      </c>
      <c r="M11096">
        <v>359378</v>
      </c>
      <c r="R11096" t="s">
        <v>157</v>
      </c>
      <c r="V11096">
        <v>1</v>
      </c>
      <c r="W11096">
        <v>20</v>
      </c>
      <c r="Z11096" t="s">
        <v>158</v>
      </c>
      <c r="AA11096">
        <v>0</v>
      </c>
      <c r="AB11096" t="s">
        <v>159</v>
      </c>
      <c r="AC11096" t="s">
        <v>37</v>
      </c>
      <c r="AD11096">
        <v>255</v>
      </c>
    </row>
    <row r="11097" spans="1:30" x14ac:dyDescent="0.35">
      <c r="A11097" t="s">
        <v>2206</v>
      </c>
      <c r="B11097">
        <v>345</v>
      </c>
      <c r="C11097">
        <v>345102</v>
      </c>
      <c r="D11097">
        <v>5670</v>
      </c>
      <c r="E11097">
        <v>3.27</v>
      </c>
      <c r="F11097" s="1">
        <v>43861</v>
      </c>
      <c r="G11097" s="1">
        <v>43861</v>
      </c>
      <c r="H11097" t="s">
        <v>31</v>
      </c>
      <c r="I11097" t="s">
        <v>812</v>
      </c>
      <c r="J11097" t="s">
        <v>812</v>
      </c>
      <c r="L11097">
        <v>368288</v>
      </c>
      <c r="M11097">
        <v>359378</v>
      </c>
      <c r="R11097" t="s">
        <v>157</v>
      </c>
      <c r="V11097">
        <v>1</v>
      </c>
      <c r="W11097">
        <v>20</v>
      </c>
      <c r="Z11097" t="s">
        <v>158</v>
      </c>
      <c r="AA11097">
        <v>0</v>
      </c>
      <c r="AB11097" t="s">
        <v>159</v>
      </c>
      <c r="AC11097" t="s">
        <v>37</v>
      </c>
      <c r="AD11097">
        <v>256</v>
      </c>
    </row>
    <row r="11098" spans="1:30" x14ac:dyDescent="0.35">
      <c r="A11098" t="s">
        <v>2206</v>
      </c>
      <c r="B11098">
        <v>345</v>
      </c>
      <c r="C11098">
        <v>345101</v>
      </c>
      <c r="D11098">
        <v>5675</v>
      </c>
      <c r="E11098">
        <v>-0.1</v>
      </c>
      <c r="F11098" s="1">
        <v>43921</v>
      </c>
      <c r="G11098" s="1">
        <v>43921</v>
      </c>
      <c r="H11098" t="s">
        <v>31</v>
      </c>
      <c r="I11098" t="s">
        <v>813</v>
      </c>
      <c r="J11098" t="s">
        <v>813</v>
      </c>
      <c r="L11098">
        <v>368289</v>
      </c>
      <c r="M11098">
        <v>365062</v>
      </c>
      <c r="R11098" t="s">
        <v>157</v>
      </c>
      <c r="V11098">
        <v>3</v>
      </c>
      <c r="W11098">
        <v>20</v>
      </c>
      <c r="Z11098" t="s">
        <v>158</v>
      </c>
      <c r="AA11098">
        <v>0</v>
      </c>
      <c r="AB11098" t="s">
        <v>159</v>
      </c>
      <c r="AC11098" t="s">
        <v>37</v>
      </c>
      <c r="AD11098">
        <v>255</v>
      </c>
    </row>
    <row r="11099" spans="1:30" x14ac:dyDescent="0.35">
      <c r="A11099" t="s">
        <v>2206</v>
      </c>
      <c r="B11099">
        <v>345</v>
      </c>
      <c r="C11099">
        <v>345102</v>
      </c>
      <c r="D11099">
        <v>5675</v>
      </c>
      <c r="E11099">
        <v>-0.97</v>
      </c>
      <c r="F11099" s="1">
        <v>43921</v>
      </c>
      <c r="G11099" s="1">
        <v>43921</v>
      </c>
      <c r="H11099" t="s">
        <v>31</v>
      </c>
      <c r="I11099" t="s">
        <v>813</v>
      </c>
      <c r="J11099" t="s">
        <v>813</v>
      </c>
      <c r="L11099">
        <v>368289</v>
      </c>
      <c r="M11099">
        <v>365062</v>
      </c>
      <c r="R11099" t="s">
        <v>157</v>
      </c>
      <c r="V11099">
        <v>3</v>
      </c>
      <c r="W11099">
        <v>20</v>
      </c>
      <c r="Z11099" t="s">
        <v>158</v>
      </c>
      <c r="AA11099">
        <v>0</v>
      </c>
      <c r="AB11099" t="s">
        <v>159</v>
      </c>
      <c r="AC11099" t="s">
        <v>37</v>
      </c>
      <c r="AD11099">
        <v>256</v>
      </c>
    </row>
    <row r="11100" spans="1:30" x14ac:dyDescent="0.35">
      <c r="A11100" t="s">
        <v>2206</v>
      </c>
      <c r="B11100">
        <v>345</v>
      </c>
      <c r="C11100">
        <v>345101</v>
      </c>
      <c r="D11100">
        <v>5675</v>
      </c>
      <c r="E11100">
        <v>-0.1</v>
      </c>
      <c r="F11100" s="1">
        <v>43890</v>
      </c>
      <c r="G11100" s="1">
        <v>43890</v>
      </c>
      <c r="H11100" t="s">
        <v>31</v>
      </c>
      <c r="I11100" t="s">
        <v>813</v>
      </c>
      <c r="J11100" t="s">
        <v>813</v>
      </c>
      <c r="L11100">
        <v>368289</v>
      </c>
      <c r="M11100">
        <v>361746</v>
      </c>
      <c r="R11100" t="s">
        <v>157</v>
      </c>
      <c r="V11100">
        <v>2</v>
      </c>
      <c r="W11100">
        <v>20</v>
      </c>
      <c r="Z11100" t="s">
        <v>158</v>
      </c>
      <c r="AA11100">
        <v>0</v>
      </c>
      <c r="AB11100" t="s">
        <v>159</v>
      </c>
      <c r="AC11100" t="s">
        <v>37</v>
      </c>
      <c r="AD11100">
        <v>255</v>
      </c>
    </row>
    <row r="11101" spans="1:30" x14ac:dyDescent="0.35">
      <c r="A11101" t="s">
        <v>2206</v>
      </c>
      <c r="B11101">
        <v>345</v>
      </c>
      <c r="C11101">
        <v>345102</v>
      </c>
      <c r="D11101">
        <v>5675</v>
      </c>
      <c r="E11101">
        <v>-0.99</v>
      </c>
      <c r="F11101" s="1">
        <v>43890</v>
      </c>
      <c r="G11101" s="1">
        <v>43890</v>
      </c>
      <c r="H11101" t="s">
        <v>31</v>
      </c>
      <c r="I11101" t="s">
        <v>813</v>
      </c>
      <c r="J11101" t="s">
        <v>813</v>
      </c>
      <c r="L11101">
        <v>368289</v>
      </c>
      <c r="M11101">
        <v>361746</v>
      </c>
      <c r="R11101" t="s">
        <v>157</v>
      </c>
      <c r="V11101">
        <v>2</v>
      </c>
      <c r="W11101">
        <v>20</v>
      </c>
      <c r="Z11101" t="s">
        <v>158</v>
      </c>
      <c r="AA11101">
        <v>0</v>
      </c>
      <c r="AB11101" t="s">
        <v>159</v>
      </c>
      <c r="AC11101" t="s">
        <v>37</v>
      </c>
      <c r="AD11101">
        <v>256</v>
      </c>
    </row>
    <row r="11102" spans="1:30" x14ac:dyDescent="0.35">
      <c r="A11102" t="s">
        <v>2206</v>
      </c>
      <c r="B11102">
        <v>345</v>
      </c>
      <c r="C11102">
        <v>345101</v>
      </c>
      <c r="D11102">
        <v>5675</v>
      </c>
      <c r="E11102">
        <v>-0.11</v>
      </c>
      <c r="F11102" s="1">
        <v>43861</v>
      </c>
      <c r="G11102" s="1">
        <v>43861</v>
      </c>
      <c r="H11102" t="s">
        <v>31</v>
      </c>
      <c r="I11102" t="s">
        <v>813</v>
      </c>
      <c r="J11102" t="s">
        <v>813</v>
      </c>
      <c r="L11102">
        <v>368289</v>
      </c>
      <c r="M11102">
        <v>359378</v>
      </c>
      <c r="R11102" t="s">
        <v>157</v>
      </c>
      <c r="V11102">
        <v>1</v>
      </c>
      <c r="W11102">
        <v>20</v>
      </c>
      <c r="Z11102" t="s">
        <v>158</v>
      </c>
      <c r="AA11102">
        <v>0</v>
      </c>
      <c r="AB11102" t="s">
        <v>159</v>
      </c>
      <c r="AC11102" t="s">
        <v>37</v>
      </c>
      <c r="AD11102">
        <v>255</v>
      </c>
    </row>
    <row r="11103" spans="1:30" x14ac:dyDescent="0.35">
      <c r="A11103" t="s">
        <v>2206</v>
      </c>
      <c r="B11103">
        <v>345</v>
      </c>
      <c r="C11103">
        <v>345102</v>
      </c>
      <c r="D11103">
        <v>5675</v>
      </c>
      <c r="E11103">
        <v>-1.01</v>
      </c>
      <c r="F11103" s="1">
        <v>43861</v>
      </c>
      <c r="G11103" s="1">
        <v>43861</v>
      </c>
      <c r="H11103" t="s">
        <v>31</v>
      </c>
      <c r="I11103" t="s">
        <v>813</v>
      </c>
      <c r="J11103" t="s">
        <v>813</v>
      </c>
      <c r="L11103">
        <v>368289</v>
      </c>
      <c r="M11103">
        <v>359378</v>
      </c>
      <c r="R11103" t="s">
        <v>157</v>
      </c>
      <c r="V11103">
        <v>1</v>
      </c>
      <c r="W11103">
        <v>20</v>
      </c>
      <c r="Z11103" t="s">
        <v>158</v>
      </c>
      <c r="AA11103">
        <v>0</v>
      </c>
      <c r="AB11103" t="s">
        <v>159</v>
      </c>
      <c r="AC11103" t="s">
        <v>37</v>
      </c>
      <c r="AD11103">
        <v>256</v>
      </c>
    </row>
    <row r="11104" spans="1:30" x14ac:dyDescent="0.35">
      <c r="A11104" t="s">
        <v>2206</v>
      </c>
      <c r="B11104">
        <v>345</v>
      </c>
      <c r="C11104">
        <v>345101</v>
      </c>
      <c r="D11104">
        <v>5680</v>
      </c>
      <c r="E11104">
        <v>-0.04</v>
      </c>
      <c r="F11104" s="1">
        <v>43921</v>
      </c>
      <c r="G11104" s="1">
        <v>43921</v>
      </c>
      <c r="H11104" t="s">
        <v>31</v>
      </c>
      <c r="I11104" t="s">
        <v>814</v>
      </c>
      <c r="J11104" t="s">
        <v>814</v>
      </c>
      <c r="L11104">
        <v>368290</v>
      </c>
      <c r="M11104">
        <v>365062</v>
      </c>
      <c r="R11104" t="s">
        <v>157</v>
      </c>
      <c r="V11104">
        <v>3</v>
      </c>
      <c r="W11104">
        <v>20</v>
      </c>
      <c r="Z11104" t="s">
        <v>158</v>
      </c>
      <c r="AA11104">
        <v>0</v>
      </c>
      <c r="AB11104" t="s">
        <v>159</v>
      </c>
      <c r="AC11104" t="s">
        <v>37</v>
      </c>
      <c r="AD11104">
        <v>255</v>
      </c>
    </row>
    <row r="11105" spans="1:30" x14ac:dyDescent="0.35">
      <c r="A11105" t="s">
        <v>2206</v>
      </c>
      <c r="B11105">
        <v>345</v>
      </c>
      <c r="C11105">
        <v>345102</v>
      </c>
      <c r="D11105">
        <v>5680</v>
      </c>
      <c r="E11105">
        <v>-0.38</v>
      </c>
      <c r="F11105" s="1">
        <v>43921</v>
      </c>
      <c r="G11105" s="1">
        <v>43921</v>
      </c>
      <c r="H11105" t="s">
        <v>31</v>
      </c>
      <c r="I11105" t="s">
        <v>814</v>
      </c>
      <c r="J11105" t="s">
        <v>814</v>
      </c>
      <c r="L11105">
        <v>368290</v>
      </c>
      <c r="M11105">
        <v>365062</v>
      </c>
      <c r="R11105" t="s">
        <v>157</v>
      </c>
      <c r="V11105">
        <v>3</v>
      </c>
      <c r="W11105">
        <v>20</v>
      </c>
      <c r="Z11105" t="s">
        <v>158</v>
      </c>
      <c r="AA11105">
        <v>0</v>
      </c>
      <c r="AB11105" t="s">
        <v>159</v>
      </c>
      <c r="AC11105" t="s">
        <v>37</v>
      </c>
      <c r="AD11105">
        <v>256</v>
      </c>
    </row>
    <row r="11106" spans="1:30" x14ac:dyDescent="0.35">
      <c r="A11106" t="s">
        <v>2206</v>
      </c>
      <c r="B11106">
        <v>345</v>
      </c>
      <c r="C11106">
        <v>345101</v>
      </c>
      <c r="D11106">
        <v>5680</v>
      </c>
      <c r="E11106">
        <v>-0.04</v>
      </c>
      <c r="F11106" s="1">
        <v>43890</v>
      </c>
      <c r="G11106" s="1">
        <v>43890</v>
      </c>
      <c r="H11106" t="s">
        <v>31</v>
      </c>
      <c r="I11106" t="s">
        <v>814</v>
      </c>
      <c r="J11106" t="s">
        <v>814</v>
      </c>
      <c r="L11106">
        <v>368290</v>
      </c>
      <c r="M11106">
        <v>361746</v>
      </c>
      <c r="R11106" t="s">
        <v>157</v>
      </c>
      <c r="V11106">
        <v>2</v>
      </c>
      <c r="W11106">
        <v>20</v>
      </c>
      <c r="Z11106" t="s">
        <v>158</v>
      </c>
      <c r="AA11106">
        <v>0</v>
      </c>
      <c r="AB11106" t="s">
        <v>159</v>
      </c>
      <c r="AC11106" t="s">
        <v>37</v>
      </c>
      <c r="AD11106">
        <v>255</v>
      </c>
    </row>
    <row r="11107" spans="1:30" x14ac:dyDescent="0.35">
      <c r="A11107" t="s">
        <v>2206</v>
      </c>
      <c r="B11107">
        <v>345</v>
      </c>
      <c r="C11107">
        <v>345102</v>
      </c>
      <c r="D11107">
        <v>5680</v>
      </c>
      <c r="E11107">
        <v>-0.38</v>
      </c>
      <c r="F11107" s="1">
        <v>43890</v>
      </c>
      <c r="G11107" s="1">
        <v>43890</v>
      </c>
      <c r="H11107" t="s">
        <v>31</v>
      </c>
      <c r="I11107" t="s">
        <v>814</v>
      </c>
      <c r="J11107" t="s">
        <v>814</v>
      </c>
      <c r="L11107">
        <v>368290</v>
      </c>
      <c r="M11107">
        <v>361746</v>
      </c>
      <c r="R11107" t="s">
        <v>157</v>
      </c>
      <c r="V11107">
        <v>2</v>
      </c>
      <c r="W11107">
        <v>20</v>
      </c>
      <c r="Z11107" t="s">
        <v>158</v>
      </c>
      <c r="AA11107">
        <v>0</v>
      </c>
      <c r="AB11107" t="s">
        <v>159</v>
      </c>
      <c r="AC11107" t="s">
        <v>37</v>
      </c>
      <c r="AD11107">
        <v>256</v>
      </c>
    </row>
    <row r="11108" spans="1:30" x14ac:dyDescent="0.35">
      <c r="A11108" t="s">
        <v>2206</v>
      </c>
      <c r="B11108">
        <v>345</v>
      </c>
      <c r="C11108">
        <v>345101</v>
      </c>
      <c r="D11108">
        <v>5680</v>
      </c>
      <c r="E11108">
        <v>-0.04</v>
      </c>
      <c r="F11108" s="1">
        <v>43861</v>
      </c>
      <c r="G11108" s="1">
        <v>43861</v>
      </c>
      <c r="H11108" t="s">
        <v>31</v>
      </c>
      <c r="I11108" t="s">
        <v>814</v>
      </c>
      <c r="J11108" t="s">
        <v>814</v>
      </c>
      <c r="L11108">
        <v>368290</v>
      </c>
      <c r="M11108">
        <v>359378</v>
      </c>
      <c r="R11108" t="s">
        <v>157</v>
      </c>
      <c r="V11108">
        <v>1</v>
      </c>
      <c r="W11108">
        <v>20</v>
      </c>
      <c r="Z11108" t="s">
        <v>158</v>
      </c>
      <c r="AA11108">
        <v>0</v>
      </c>
      <c r="AB11108" t="s">
        <v>159</v>
      </c>
      <c r="AC11108" t="s">
        <v>37</v>
      </c>
      <c r="AD11108">
        <v>255</v>
      </c>
    </row>
    <row r="11109" spans="1:30" x14ac:dyDescent="0.35">
      <c r="A11109" t="s">
        <v>2206</v>
      </c>
      <c r="B11109">
        <v>345</v>
      </c>
      <c r="C11109">
        <v>345102</v>
      </c>
      <c r="D11109">
        <v>5680</v>
      </c>
      <c r="E11109">
        <v>-0.39</v>
      </c>
      <c r="F11109" s="1">
        <v>43861</v>
      </c>
      <c r="G11109" s="1">
        <v>43861</v>
      </c>
      <c r="H11109" t="s">
        <v>31</v>
      </c>
      <c r="I11109" t="s">
        <v>814</v>
      </c>
      <c r="J11109" t="s">
        <v>814</v>
      </c>
      <c r="L11109">
        <v>368290</v>
      </c>
      <c r="M11109">
        <v>359378</v>
      </c>
      <c r="R11109" t="s">
        <v>157</v>
      </c>
      <c r="V11109">
        <v>1</v>
      </c>
      <c r="W11109">
        <v>20</v>
      </c>
      <c r="Z11109" t="s">
        <v>158</v>
      </c>
      <c r="AA11109">
        <v>0</v>
      </c>
      <c r="AB11109" t="s">
        <v>159</v>
      </c>
      <c r="AC11109" t="s">
        <v>37</v>
      </c>
      <c r="AD11109">
        <v>256</v>
      </c>
    </row>
    <row r="11110" spans="1:30" x14ac:dyDescent="0.35">
      <c r="A11110" t="s">
        <v>2206</v>
      </c>
      <c r="B11110">
        <v>345</v>
      </c>
      <c r="C11110">
        <v>345101</v>
      </c>
      <c r="D11110">
        <v>5895</v>
      </c>
      <c r="E11110">
        <v>0.04</v>
      </c>
      <c r="F11110" s="1">
        <v>43921</v>
      </c>
      <c r="G11110" s="1">
        <v>43921</v>
      </c>
      <c r="H11110" t="s">
        <v>31</v>
      </c>
      <c r="I11110" t="s">
        <v>815</v>
      </c>
      <c r="J11110" t="s">
        <v>815</v>
      </c>
      <c r="L11110">
        <v>368291</v>
      </c>
      <c r="M11110">
        <v>365062</v>
      </c>
      <c r="R11110" t="s">
        <v>157</v>
      </c>
      <c r="V11110">
        <v>3</v>
      </c>
      <c r="W11110">
        <v>20</v>
      </c>
      <c r="Z11110" t="s">
        <v>158</v>
      </c>
      <c r="AA11110">
        <v>0</v>
      </c>
      <c r="AB11110" t="s">
        <v>159</v>
      </c>
      <c r="AC11110" t="s">
        <v>37</v>
      </c>
      <c r="AD11110">
        <v>255</v>
      </c>
    </row>
    <row r="11111" spans="1:30" x14ac:dyDescent="0.35">
      <c r="A11111" t="s">
        <v>2206</v>
      </c>
      <c r="B11111">
        <v>345</v>
      </c>
      <c r="C11111">
        <v>345102</v>
      </c>
      <c r="D11111">
        <v>5895</v>
      </c>
      <c r="E11111">
        <v>0.34</v>
      </c>
      <c r="F11111" s="1">
        <v>43921</v>
      </c>
      <c r="G11111" s="1">
        <v>43921</v>
      </c>
      <c r="H11111" t="s">
        <v>31</v>
      </c>
      <c r="I11111" t="s">
        <v>815</v>
      </c>
      <c r="J11111" t="s">
        <v>815</v>
      </c>
      <c r="L11111">
        <v>368291</v>
      </c>
      <c r="M11111">
        <v>365062</v>
      </c>
      <c r="R11111" t="s">
        <v>157</v>
      </c>
      <c r="V11111">
        <v>3</v>
      </c>
      <c r="W11111">
        <v>20</v>
      </c>
      <c r="Z11111" t="s">
        <v>158</v>
      </c>
      <c r="AA11111">
        <v>0</v>
      </c>
      <c r="AB11111" t="s">
        <v>159</v>
      </c>
      <c r="AC11111" t="s">
        <v>37</v>
      </c>
      <c r="AD11111">
        <v>256</v>
      </c>
    </row>
    <row r="11112" spans="1:30" x14ac:dyDescent="0.35">
      <c r="A11112" t="s">
        <v>2206</v>
      </c>
      <c r="B11112">
        <v>345</v>
      </c>
      <c r="C11112">
        <v>345101</v>
      </c>
      <c r="D11112">
        <v>5895</v>
      </c>
      <c r="E11112">
        <v>0.68</v>
      </c>
      <c r="F11112" s="1">
        <v>43890</v>
      </c>
      <c r="G11112" s="1">
        <v>43890</v>
      </c>
      <c r="H11112" t="s">
        <v>31</v>
      </c>
      <c r="I11112" t="s">
        <v>815</v>
      </c>
      <c r="J11112" t="s">
        <v>815</v>
      </c>
      <c r="L11112">
        <v>368291</v>
      </c>
      <c r="M11112">
        <v>361746</v>
      </c>
      <c r="R11112" t="s">
        <v>157</v>
      </c>
      <c r="V11112">
        <v>2</v>
      </c>
      <c r="W11112">
        <v>20</v>
      </c>
      <c r="Z11112" t="s">
        <v>158</v>
      </c>
      <c r="AA11112">
        <v>0</v>
      </c>
      <c r="AB11112" t="s">
        <v>159</v>
      </c>
      <c r="AC11112" t="s">
        <v>37</v>
      </c>
      <c r="AD11112">
        <v>255</v>
      </c>
    </row>
    <row r="11113" spans="1:30" x14ac:dyDescent="0.35">
      <c r="A11113" t="s">
        <v>2206</v>
      </c>
      <c r="B11113">
        <v>345</v>
      </c>
      <c r="C11113">
        <v>345102</v>
      </c>
      <c r="D11113">
        <v>5895</v>
      </c>
      <c r="E11113">
        <v>6.51</v>
      </c>
      <c r="F11113" s="1">
        <v>43890</v>
      </c>
      <c r="G11113" s="1">
        <v>43890</v>
      </c>
      <c r="H11113" t="s">
        <v>31</v>
      </c>
      <c r="I11113" t="s">
        <v>815</v>
      </c>
      <c r="J11113" t="s">
        <v>815</v>
      </c>
      <c r="L11113">
        <v>368291</v>
      </c>
      <c r="M11113">
        <v>361746</v>
      </c>
      <c r="R11113" t="s">
        <v>157</v>
      </c>
      <c r="V11113">
        <v>2</v>
      </c>
      <c r="W11113">
        <v>20</v>
      </c>
      <c r="Z11113" t="s">
        <v>158</v>
      </c>
      <c r="AA11113">
        <v>0</v>
      </c>
      <c r="AB11113" t="s">
        <v>159</v>
      </c>
      <c r="AC11113" t="s">
        <v>37</v>
      </c>
      <c r="AD11113">
        <v>256</v>
      </c>
    </row>
    <row r="11114" spans="1:30" x14ac:dyDescent="0.35">
      <c r="A11114" t="s">
        <v>2206</v>
      </c>
      <c r="B11114">
        <v>345</v>
      </c>
      <c r="C11114">
        <v>345101</v>
      </c>
      <c r="D11114">
        <v>5895</v>
      </c>
      <c r="E11114">
        <v>0.35</v>
      </c>
      <c r="F11114" s="1">
        <v>43861</v>
      </c>
      <c r="G11114" s="1">
        <v>43861</v>
      </c>
      <c r="H11114" t="s">
        <v>31</v>
      </c>
      <c r="I11114" t="s">
        <v>815</v>
      </c>
      <c r="J11114" t="s">
        <v>815</v>
      </c>
      <c r="L11114">
        <v>368291</v>
      </c>
      <c r="M11114">
        <v>359378</v>
      </c>
      <c r="R11114" t="s">
        <v>157</v>
      </c>
      <c r="V11114">
        <v>1</v>
      </c>
      <c r="W11114">
        <v>20</v>
      </c>
      <c r="Z11114" t="s">
        <v>158</v>
      </c>
      <c r="AA11114">
        <v>0</v>
      </c>
      <c r="AB11114" t="s">
        <v>159</v>
      </c>
      <c r="AC11114" t="s">
        <v>37</v>
      </c>
      <c r="AD11114">
        <v>255</v>
      </c>
    </row>
    <row r="11115" spans="1:30" x14ac:dyDescent="0.35">
      <c r="A11115" t="s">
        <v>2206</v>
      </c>
      <c r="B11115">
        <v>345</v>
      </c>
      <c r="C11115">
        <v>345102</v>
      </c>
      <c r="D11115">
        <v>5895</v>
      </c>
      <c r="E11115">
        <v>3.33</v>
      </c>
      <c r="F11115" s="1">
        <v>43861</v>
      </c>
      <c r="G11115" s="1">
        <v>43861</v>
      </c>
      <c r="H11115" t="s">
        <v>31</v>
      </c>
      <c r="I11115" t="s">
        <v>815</v>
      </c>
      <c r="J11115" t="s">
        <v>815</v>
      </c>
      <c r="L11115">
        <v>368291</v>
      </c>
      <c r="M11115">
        <v>359378</v>
      </c>
      <c r="R11115" t="s">
        <v>157</v>
      </c>
      <c r="V11115">
        <v>1</v>
      </c>
      <c r="W11115">
        <v>20</v>
      </c>
      <c r="Z11115" t="s">
        <v>158</v>
      </c>
      <c r="AA11115">
        <v>0</v>
      </c>
      <c r="AB11115" t="s">
        <v>159</v>
      </c>
      <c r="AC11115" t="s">
        <v>37</v>
      </c>
      <c r="AD11115">
        <v>256</v>
      </c>
    </row>
    <row r="11116" spans="1:30" x14ac:dyDescent="0.35">
      <c r="A11116" t="s">
        <v>2206</v>
      </c>
      <c r="B11116">
        <v>345</v>
      </c>
      <c r="C11116">
        <v>345101</v>
      </c>
      <c r="D11116">
        <v>6120</v>
      </c>
      <c r="E11116">
        <v>68.13</v>
      </c>
      <c r="F11116" s="1">
        <v>43921</v>
      </c>
      <c r="G11116" s="1">
        <v>43921</v>
      </c>
      <c r="H11116" t="s">
        <v>31</v>
      </c>
      <c r="I11116" t="s">
        <v>816</v>
      </c>
      <c r="J11116" t="s">
        <v>816</v>
      </c>
      <c r="L11116">
        <v>368292</v>
      </c>
      <c r="M11116">
        <v>365062</v>
      </c>
      <c r="R11116" t="s">
        <v>157</v>
      </c>
      <c r="V11116">
        <v>3</v>
      </c>
      <c r="W11116">
        <v>20</v>
      </c>
      <c r="Z11116" t="s">
        <v>158</v>
      </c>
      <c r="AA11116">
        <v>0</v>
      </c>
      <c r="AB11116" t="s">
        <v>159</v>
      </c>
      <c r="AC11116" t="s">
        <v>37</v>
      </c>
      <c r="AD11116">
        <v>255</v>
      </c>
    </row>
    <row r="11117" spans="1:30" x14ac:dyDescent="0.35">
      <c r="A11117" t="s">
        <v>2206</v>
      </c>
      <c r="B11117">
        <v>345</v>
      </c>
      <c r="C11117">
        <v>345102</v>
      </c>
      <c r="D11117">
        <v>6120</v>
      </c>
      <c r="E11117">
        <v>653.05999999999995</v>
      </c>
      <c r="F11117" s="1">
        <v>43921</v>
      </c>
      <c r="G11117" s="1">
        <v>43921</v>
      </c>
      <c r="H11117" t="s">
        <v>31</v>
      </c>
      <c r="I11117" t="s">
        <v>816</v>
      </c>
      <c r="J11117" t="s">
        <v>816</v>
      </c>
      <c r="L11117">
        <v>368292</v>
      </c>
      <c r="M11117">
        <v>365062</v>
      </c>
      <c r="R11117" t="s">
        <v>157</v>
      </c>
      <c r="V11117">
        <v>3</v>
      </c>
      <c r="W11117">
        <v>20</v>
      </c>
      <c r="Z11117" t="s">
        <v>158</v>
      </c>
      <c r="AA11117">
        <v>0</v>
      </c>
      <c r="AB11117" t="s">
        <v>159</v>
      </c>
      <c r="AC11117" t="s">
        <v>37</v>
      </c>
      <c r="AD11117">
        <v>256</v>
      </c>
    </row>
    <row r="11118" spans="1:30" x14ac:dyDescent="0.35">
      <c r="A11118" t="s">
        <v>2206</v>
      </c>
      <c r="B11118">
        <v>345</v>
      </c>
      <c r="C11118">
        <v>345101</v>
      </c>
      <c r="D11118">
        <v>6120</v>
      </c>
      <c r="E11118">
        <v>42.44</v>
      </c>
      <c r="F11118" s="1">
        <v>43890</v>
      </c>
      <c r="G11118" s="1">
        <v>43890</v>
      </c>
      <c r="H11118" t="s">
        <v>31</v>
      </c>
      <c r="I11118" t="s">
        <v>816</v>
      </c>
      <c r="J11118" t="s">
        <v>816</v>
      </c>
      <c r="L11118">
        <v>368292</v>
      </c>
      <c r="M11118">
        <v>361746</v>
      </c>
      <c r="R11118" t="s">
        <v>157</v>
      </c>
      <c r="V11118">
        <v>2</v>
      </c>
      <c r="W11118">
        <v>20</v>
      </c>
      <c r="Z11118" t="s">
        <v>158</v>
      </c>
      <c r="AA11118">
        <v>0</v>
      </c>
      <c r="AB11118" t="s">
        <v>159</v>
      </c>
      <c r="AC11118" t="s">
        <v>37</v>
      </c>
      <c r="AD11118">
        <v>255</v>
      </c>
    </row>
    <row r="11119" spans="1:30" x14ac:dyDescent="0.35">
      <c r="A11119" t="s">
        <v>2206</v>
      </c>
      <c r="B11119">
        <v>345</v>
      </c>
      <c r="C11119">
        <v>345102</v>
      </c>
      <c r="D11119">
        <v>6120</v>
      </c>
      <c r="E11119">
        <v>405.44</v>
      </c>
      <c r="F11119" s="1">
        <v>43890</v>
      </c>
      <c r="G11119" s="1">
        <v>43890</v>
      </c>
      <c r="H11119" t="s">
        <v>31</v>
      </c>
      <c r="I11119" t="s">
        <v>816</v>
      </c>
      <c r="J11119" t="s">
        <v>816</v>
      </c>
      <c r="L11119">
        <v>368292</v>
      </c>
      <c r="M11119">
        <v>361746</v>
      </c>
      <c r="R11119" t="s">
        <v>157</v>
      </c>
      <c r="V11119">
        <v>2</v>
      </c>
      <c r="W11119">
        <v>20</v>
      </c>
      <c r="Z11119" t="s">
        <v>158</v>
      </c>
      <c r="AA11119">
        <v>0</v>
      </c>
      <c r="AB11119" t="s">
        <v>159</v>
      </c>
      <c r="AC11119" t="s">
        <v>37</v>
      </c>
      <c r="AD11119">
        <v>256</v>
      </c>
    </row>
    <row r="11120" spans="1:30" x14ac:dyDescent="0.35">
      <c r="A11120" t="s">
        <v>2206</v>
      </c>
      <c r="B11120">
        <v>345</v>
      </c>
      <c r="C11120">
        <v>345101</v>
      </c>
      <c r="D11120">
        <v>6120</v>
      </c>
      <c r="E11120">
        <v>94.55</v>
      </c>
      <c r="F11120" s="1">
        <v>43861</v>
      </c>
      <c r="G11120" s="1">
        <v>43861</v>
      </c>
      <c r="H11120" t="s">
        <v>31</v>
      </c>
      <c r="I11120" t="s">
        <v>816</v>
      </c>
      <c r="J11120" t="s">
        <v>816</v>
      </c>
      <c r="L11120">
        <v>368292</v>
      </c>
      <c r="M11120">
        <v>359378</v>
      </c>
      <c r="R11120" t="s">
        <v>157</v>
      </c>
      <c r="V11120">
        <v>1</v>
      </c>
      <c r="W11120">
        <v>20</v>
      </c>
      <c r="Z11120" t="s">
        <v>158</v>
      </c>
      <c r="AA11120">
        <v>0</v>
      </c>
      <c r="AB11120" t="s">
        <v>159</v>
      </c>
      <c r="AC11120" t="s">
        <v>37</v>
      </c>
      <c r="AD11120">
        <v>255</v>
      </c>
    </row>
    <row r="11121" spans="1:30" x14ac:dyDescent="0.35">
      <c r="A11121" t="s">
        <v>2206</v>
      </c>
      <c r="B11121">
        <v>345</v>
      </c>
      <c r="C11121">
        <v>345102</v>
      </c>
      <c r="D11121">
        <v>6120</v>
      </c>
      <c r="E11121">
        <v>901.92</v>
      </c>
      <c r="F11121" s="1">
        <v>43861</v>
      </c>
      <c r="G11121" s="1">
        <v>43861</v>
      </c>
      <c r="H11121" t="s">
        <v>31</v>
      </c>
      <c r="I11121" t="s">
        <v>816</v>
      </c>
      <c r="J11121" t="s">
        <v>816</v>
      </c>
      <c r="L11121">
        <v>368292</v>
      </c>
      <c r="M11121">
        <v>359378</v>
      </c>
      <c r="R11121" t="s">
        <v>157</v>
      </c>
      <c r="V11121">
        <v>1</v>
      </c>
      <c r="W11121">
        <v>20</v>
      </c>
      <c r="Z11121" t="s">
        <v>158</v>
      </c>
      <c r="AA11121">
        <v>0</v>
      </c>
      <c r="AB11121" t="s">
        <v>159</v>
      </c>
      <c r="AC11121" t="s">
        <v>37</v>
      </c>
      <c r="AD11121">
        <v>256</v>
      </c>
    </row>
    <row r="11122" spans="1:30" x14ac:dyDescent="0.35">
      <c r="A11122" t="s">
        <v>2206</v>
      </c>
      <c r="B11122">
        <v>345</v>
      </c>
      <c r="C11122">
        <v>345101</v>
      </c>
      <c r="D11122">
        <v>5630</v>
      </c>
      <c r="E11122">
        <v>0.2</v>
      </c>
      <c r="F11122" s="1">
        <v>43921</v>
      </c>
      <c r="G11122" s="1">
        <v>43921</v>
      </c>
      <c r="H11122" t="s">
        <v>31</v>
      </c>
      <c r="I11122" t="s">
        <v>817</v>
      </c>
      <c r="J11122" t="s">
        <v>817</v>
      </c>
      <c r="L11122">
        <v>368293</v>
      </c>
      <c r="M11122">
        <v>365062</v>
      </c>
      <c r="R11122" t="s">
        <v>157</v>
      </c>
      <c r="V11122">
        <v>3</v>
      </c>
      <c r="W11122">
        <v>20</v>
      </c>
      <c r="Z11122" t="s">
        <v>158</v>
      </c>
      <c r="AA11122">
        <v>0</v>
      </c>
      <c r="AB11122" t="s">
        <v>159</v>
      </c>
      <c r="AC11122" t="s">
        <v>37</v>
      </c>
      <c r="AD11122">
        <v>255</v>
      </c>
    </row>
    <row r="11123" spans="1:30" x14ac:dyDescent="0.35">
      <c r="A11123" t="s">
        <v>2206</v>
      </c>
      <c r="B11123">
        <v>345</v>
      </c>
      <c r="C11123">
        <v>345102</v>
      </c>
      <c r="D11123">
        <v>5630</v>
      </c>
      <c r="E11123">
        <v>1.93</v>
      </c>
      <c r="F11123" s="1">
        <v>43921</v>
      </c>
      <c r="G11123" s="1">
        <v>43921</v>
      </c>
      <c r="H11123" t="s">
        <v>31</v>
      </c>
      <c r="I11123" t="s">
        <v>817</v>
      </c>
      <c r="J11123" t="s">
        <v>817</v>
      </c>
      <c r="L11123">
        <v>368293</v>
      </c>
      <c r="M11123">
        <v>365062</v>
      </c>
      <c r="R11123" t="s">
        <v>157</v>
      </c>
      <c r="V11123">
        <v>3</v>
      </c>
      <c r="W11123">
        <v>20</v>
      </c>
      <c r="Z11123" t="s">
        <v>158</v>
      </c>
      <c r="AA11123">
        <v>0</v>
      </c>
      <c r="AB11123" t="s">
        <v>159</v>
      </c>
      <c r="AC11123" t="s">
        <v>37</v>
      </c>
      <c r="AD11123">
        <v>256</v>
      </c>
    </row>
    <row r="11124" spans="1:30" x14ac:dyDescent="0.35">
      <c r="A11124" t="s">
        <v>2206</v>
      </c>
      <c r="B11124">
        <v>345</v>
      </c>
      <c r="C11124">
        <v>345101</v>
      </c>
      <c r="D11124">
        <v>5630</v>
      </c>
      <c r="E11124">
        <v>0.2</v>
      </c>
      <c r="F11124" s="1">
        <v>43890</v>
      </c>
      <c r="G11124" s="1">
        <v>43890</v>
      </c>
      <c r="H11124" t="s">
        <v>31</v>
      </c>
      <c r="I11124" t="s">
        <v>817</v>
      </c>
      <c r="J11124" t="s">
        <v>817</v>
      </c>
      <c r="L11124">
        <v>368293</v>
      </c>
      <c r="M11124">
        <v>361746</v>
      </c>
      <c r="R11124" t="s">
        <v>157</v>
      </c>
      <c r="V11124">
        <v>2</v>
      </c>
      <c r="W11124">
        <v>20</v>
      </c>
      <c r="Z11124" t="s">
        <v>158</v>
      </c>
      <c r="AA11124">
        <v>0</v>
      </c>
      <c r="AB11124" t="s">
        <v>159</v>
      </c>
      <c r="AC11124" t="s">
        <v>37</v>
      </c>
      <c r="AD11124">
        <v>255</v>
      </c>
    </row>
    <row r="11125" spans="1:30" x14ac:dyDescent="0.35">
      <c r="A11125" t="s">
        <v>2206</v>
      </c>
      <c r="B11125">
        <v>345</v>
      </c>
      <c r="C11125">
        <v>345102</v>
      </c>
      <c r="D11125">
        <v>5630</v>
      </c>
      <c r="E11125">
        <v>1.92</v>
      </c>
      <c r="F11125" s="1">
        <v>43890</v>
      </c>
      <c r="G11125" s="1">
        <v>43890</v>
      </c>
      <c r="H11125" t="s">
        <v>31</v>
      </c>
      <c r="I11125" t="s">
        <v>817</v>
      </c>
      <c r="J11125" t="s">
        <v>817</v>
      </c>
      <c r="L11125">
        <v>368293</v>
      </c>
      <c r="M11125">
        <v>361746</v>
      </c>
      <c r="R11125" t="s">
        <v>157</v>
      </c>
      <c r="V11125">
        <v>2</v>
      </c>
      <c r="W11125">
        <v>20</v>
      </c>
      <c r="Z11125" t="s">
        <v>158</v>
      </c>
      <c r="AA11125">
        <v>0</v>
      </c>
      <c r="AB11125" t="s">
        <v>159</v>
      </c>
      <c r="AC11125" t="s">
        <v>37</v>
      </c>
      <c r="AD11125">
        <v>256</v>
      </c>
    </row>
    <row r="11126" spans="1:30" x14ac:dyDescent="0.35">
      <c r="A11126" t="s">
        <v>2206</v>
      </c>
      <c r="B11126">
        <v>345</v>
      </c>
      <c r="C11126">
        <v>345101</v>
      </c>
      <c r="D11126">
        <v>5630</v>
      </c>
      <c r="E11126">
        <v>0.23</v>
      </c>
      <c r="F11126" s="1">
        <v>43861</v>
      </c>
      <c r="G11126" s="1">
        <v>43861</v>
      </c>
      <c r="H11126" t="s">
        <v>31</v>
      </c>
      <c r="I11126" t="s">
        <v>817</v>
      </c>
      <c r="J11126" t="s">
        <v>817</v>
      </c>
      <c r="L11126">
        <v>368293</v>
      </c>
      <c r="M11126">
        <v>359378</v>
      </c>
      <c r="R11126" t="s">
        <v>157</v>
      </c>
      <c r="V11126">
        <v>1</v>
      </c>
      <c r="W11126">
        <v>20</v>
      </c>
      <c r="Z11126" t="s">
        <v>158</v>
      </c>
      <c r="AA11126">
        <v>0</v>
      </c>
      <c r="AB11126" t="s">
        <v>159</v>
      </c>
      <c r="AC11126" t="s">
        <v>37</v>
      </c>
      <c r="AD11126">
        <v>255</v>
      </c>
    </row>
    <row r="11127" spans="1:30" x14ac:dyDescent="0.35">
      <c r="A11127" t="s">
        <v>2206</v>
      </c>
      <c r="B11127">
        <v>345</v>
      </c>
      <c r="C11127">
        <v>345102</v>
      </c>
      <c r="D11127">
        <v>5630</v>
      </c>
      <c r="E11127">
        <v>2.23</v>
      </c>
      <c r="F11127" s="1">
        <v>43861</v>
      </c>
      <c r="G11127" s="1">
        <v>43861</v>
      </c>
      <c r="H11127" t="s">
        <v>31</v>
      </c>
      <c r="I11127" t="s">
        <v>817</v>
      </c>
      <c r="J11127" t="s">
        <v>817</v>
      </c>
      <c r="L11127">
        <v>368293</v>
      </c>
      <c r="M11127">
        <v>359378</v>
      </c>
      <c r="R11127" t="s">
        <v>157</v>
      </c>
      <c r="V11127">
        <v>1</v>
      </c>
      <c r="W11127">
        <v>20</v>
      </c>
      <c r="Z11127" t="s">
        <v>158</v>
      </c>
      <c r="AA11127">
        <v>0</v>
      </c>
      <c r="AB11127" t="s">
        <v>159</v>
      </c>
      <c r="AC11127" t="s">
        <v>37</v>
      </c>
      <c r="AD11127">
        <v>256</v>
      </c>
    </row>
    <row r="11128" spans="1:30" x14ac:dyDescent="0.35">
      <c r="A11128" t="s">
        <v>2206</v>
      </c>
      <c r="B11128">
        <v>345</v>
      </c>
      <c r="C11128">
        <v>345101</v>
      </c>
      <c r="D11128">
        <v>5635</v>
      </c>
      <c r="E11128">
        <v>0.03</v>
      </c>
      <c r="F11128" s="1">
        <v>43921</v>
      </c>
      <c r="G11128" s="1">
        <v>43921</v>
      </c>
      <c r="H11128" t="s">
        <v>31</v>
      </c>
      <c r="I11128" t="s">
        <v>818</v>
      </c>
      <c r="J11128" t="s">
        <v>818</v>
      </c>
      <c r="L11128">
        <v>368294</v>
      </c>
      <c r="M11128">
        <v>365062</v>
      </c>
      <c r="R11128" t="s">
        <v>157</v>
      </c>
      <c r="V11128">
        <v>3</v>
      </c>
      <c r="W11128">
        <v>20</v>
      </c>
      <c r="Z11128" t="s">
        <v>158</v>
      </c>
      <c r="AA11128">
        <v>0</v>
      </c>
      <c r="AB11128" t="s">
        <v>159</v>
      </c>
      <c r="AC11128" t="s">
        <v>37</v>
      </c>
      <c r="AD11128">
        <v>255</v>
      </c>
    </row>
    <row r="11129" spans="1:30" x14ac:dyDescent="0.35">
      <c r="A11129" t="s">
        <v>2206</v>
      </c>
      <c r="B11129">
        <v>345</v>
      </c>
      <c r="C11129">
        <v>345102</v>
      </c>
      <c r="D11129">
        <v>5635</v>
      </c>
      <c r="E11129">
        <v>0.33</v>
      </c>
      <c r="F11129" s="1">
        <v>43921</v>
      </c>
      <c r="G11129" s="1">
        <v>43921</v>
      </c>
      <c r="H11129" t="s">
        <v>31</v>
      </c>
      <c r="I11129" t="s">
        <v>818</v>
      </c>
      <c r="J11129" t="s">
        <v>818</v>
      </c>
      <c r="L11129">
        <v>368294</v>
      </c>
      <c r="M11129">
        <v>365062</v>
      </c>
      <c r="R11129" t="s">
        <v>157</v>
      </c>
      <c r="V11129">
        <v>3</v>
      </c>
      <c r="W11129">
        <v>20</v>
      </c>
      <c r="Z11129" t="s">
        <v>158</v>
      </c>
      <c r="AA11129">
        <v>0</v>
      </c>
      <c r="AB11129" t="s">
        <v>159</v>
      </c>
      <c r="AC11129" t="s">
        <v>37</v>
      </c>
      <c r="AD11129">
        <v>256</v>
      </c>
    </row>
    <row r="11130" spans="1:30" x14ac:dyDescent="0.35">
      <c r="A11130" t="s">
        <v>2206</v>
      </c>
      <c r="B11130">
        <v>345</v>
      </c>
      <c r="C11130">
        <v>345101</v>
      </c>
      <c r="D11130">
        <v>5635</v>
      </c>
      <c r="E11130">
        <v>0.03</v>
      </c>
      <c r="F11130" s="1">
        <v>43890</v>
      </c>
      <c r="G11130" s="1">
        <v>43890</v>
      </c>
      <c r="H11130" t="s">
        <v>31</v>
      </c>
      <c r="I11130" t="s">
        <v>818</v>
      </c>
      <c r="J11130" t="s">
        <v>818</v>
      </c>
      <c r="L11130">
        <v>368294</v>
      </c>
      <c r="M11130">
        <v>361746</v>
      </c>
      <c r="R11130" t="s">
        <v>157</v>
      </c>
      <c r="V11130">
        <v>2</v>
      </c>
      <c r="W11130">
        <v>20</v>
      </c>
      <c r="Z11130" t="s">
        <v>158</v>
      </c>
      <c r="AA11130">
        <v>0</v>
      </c>
      <c r="AB11130" t="s">
        <v>159</v>
      </c>
      <c r="AC11130" t="s">
        <v>37</v>
      </c>
      <c r="AD11130">
        <v>255</v>
      </c>
    </row>
    <row r="11131" spans="1:30" x14ac:dyDescent="0.35">
      <c r="A11131" t="s">
        <v>2206</v>
      </c>
      <c r="B11131">
        <v>345</v>
      </c>
      <c r="C11131">
        <v>345102</v>
      </c>
      <c r="D11131">
        <v>5635</v>
      </c>
      <c r="E11131">
        <v>0.33</v>
      </c>
      <c r="F11131" s="1">
        <v>43890</v>
      </c>
      <c r="G11131" s="1">
        <v>43890</v>
      </c>
      <c r="H11131" t="s">
        <v>31</v>
      </c>
      <c r="I11131" t="s">
        <v>818</v>
      </c>
      <c r="J11131" t="s">
        <v>818</v>
      </c>
      <c r="L11131">
        <v>368294</v>
      </c>
      <c r="M11131">
        <v>361746</v>
      </c>
      <c r="R11131" t="s">
        <v>157</v>
      </c>
      <c r="V11131">
        <v>2</v>
      </c>
      <c r="W11131">
        <v>20</v>
      </c>
      <c r="Z11131" t="s">
        <v>158</v>
      </c>
      <c r="AA11131">
        <v>0</v>
      </c>
      <c r="AB11131" t="s">
        <v>159</v>
      </c>
      <c r="AC11131" t="s">
        <v>37</v>
      </c>
      <c r="AD11131">
        <v>256</v>
      </c>
    </row>
    <row r="11132" spans="1:30" x14ac:dyDescent="0.35">
      <c r="A11132" t="s">
        <v>2206</v>
      </c>
      <c r="B11132">
        <v>345</v>
      </c>
      <c r="C11132">
        <v>345101</v>
      </c>
      <c r="D11132">
        <v>5635</v>
      </c>
      <c r="E11132">
        <v>0.04</v>
      </c>
      <c r="F11132" s="1">
        <v>43861</v>
      </c>
      <c r="G11132" s="1">
        <v>43861</v>
      </c>
      <c r="H11132" t="s">
        <v>31</v>
      </c>
      <c r="I11132" t="s">
        <v>818</v>
      </c>
      <c r="J11132" t="s">
        <v>818</v>
      </c>
      <c r="L11132">
        <v>368294</v>
      </c>
      <c r="M11132">
        <v>359378</v>
      </c>
      <c r="R11132" t="s">
        <v>157</v>
      </c>
      <c r="V11132">
        <v>1</v>
      </c>
      <c r="W11132">
        <v>20</v>
      </c>
      <c r="Z11132" t="s">
        <v>158</v>
      </c>
      <c r="AA11132">
        <v>0</v>
      </c>
      <c r="AB11132" t="s">
        <v>159</v>
      </c>
      <c r="AC11132" t="s">
        <v>37</v>
      </c>
      <c r="AD11132">
        <v>255</v>
      </c>
    </row>
    <row r="11133" spans="1:30" x14ac:dyDescent="0.35">
      <c r="A11133" t="s">
        <v>2206</v>
      </c>
      <c r="B11133">
        <v>345</v>
      </c>
      <c r="C11133">
        <v>345102</v>
      </c>
      <c r="D11133">
        <v>5635</v>
      </c>
      <c r="E11133">
        <v>0.34</v>
      </c>
      <c r="F11133" s="1">
        <v>43861</v>
      </c>
      <c r="G11133" s="1">
        <v>43861</v>
      </c>
      <c r="H11133" t="s">
        <v>31</v>
      </c>
      <c r="I11133" t="s">
        <v>818</v>
      </c>
      <c r="J11133" t="s">
        <v>818</v>
      </c>
      <c r="L11133">
        <v>368294</v>
      </c>
      <c r="M11133">
        <v>359378</v>
      </c>
      <c r="R11133" t="s">
        <v>157</v>
      </c>
      <c r="V11133">
        <v>1</v>
      </c>
      <c r="W11133">
        <v>20</v>
      </c>
      <c r="Z11133" t="s">
        <v>158</v>
      </c>
      <c r="AA11133">
        <v>0</v>
      </c>
      <c r="AB11133" t="s">
        <v>159</v>
      </c>
      <c r="AC11133" t="s">
        <v>37</v>
      </c>
      <c r="AD11133">
        <v>256</v>
      </c>
    </row>
    <row r="11134" spans="1:30" x14ac:dyDescent="0.35">
      <c r="A11134" t="s">
        <v>2206</v>
      </c>
      <c r="B11134">
        <v>345</v>
      </c>
      <c r="C11134">
        <v>345101</v>
      </c>
      <c r="D11134">
        <v>5645</v>
      </c>
      <c r="E11134">
        <v>-0.28000000000000003</v>
      </c>
      <c r="F11134" s="1">
        <v>43921</v>
      </c>
      <c r="G11134" s="1">
        <v>43921</v>
      </c>
      <c r="H11134" t="s">
        <v>31</v>
      </c>
      <c r="I11134" t="s">
        <v>819</v>
      </c>
      <c r="J11134" t="s">
        <v>819</v>
      </c>
      <c r="L11134">
        <v>368295</v>
      </c>
      <c r="M11134">
        <v>365062</v>
      </c>
      <c r="R11134" t="s">
        <v>157</v>
      </c>
      <c r="V11134">
        <v>3</v>
      </c>
      <c r="W11134">
        <v>20</v>
      </c>
      <c r="Z11134" t="s">
        <v>158</v>
      </c>
      <c r="AA11134">
        <v>0</v>
      </c>
      <c r="AB11134" t="s">
        <v>159</v>
      </c>
      <c r="AC11134" t="s">
        <v>37</v>
      </c>
      <c r="AD11134">
        <v>255</v>
      </c>
    </row>
    <row r="11135" spans="1:30" x14ac:dyDescent="0.35">
      <c r="A11135" t="s">
        <v>2206</v>
      </c>
      <c r="B11135">
        <v>345</v>
      </c>
      <c r="C11135">
        <v>345102</v>
      </c>
      <c r="D11135">
        <v>5645</v>
      </c>
      <c r="E11135">
        <v>-2.65</v>
      </c>
      <c r="F11135" s="1">
        <v>43921</v>
      </c>
      <c r="G11135" s="1">
        <v>43921</v>
      </c>
      <c r="H11135" t="s">
        <v>31</v>
      </c>
      <c r="I11135" t="s">
        <v>819</v>
      </c>
      <c r="J11135" t="s">
        <v>819</v>
      </c>
      <c r="L11135">
        <v>368295</v>
      </c>
      <c r="M11135">
        <v>365062</v>
      </c>
      <c r="R11135" t="s">
        <v>157</v>
      </c>
      <c r="V11135">
        <v>3</v>
      </c>
      <c r="W11135">
        <v>20</v>
      </c>
      <c r="Z11135" t="s">
        <v>158</v>
      </c>
      <c r="AA11135">
        <v>0</v>
      </c>
      <c r="AB11135" t="s">
        <v>159</v>
      </c>
      <c r="AC11135" t="s">
        <v>37</v>
      </c>
      <c r="AD11135">
        <v>256</v>
      </c>
    </row>
    <row r="11136" spans="1:30" x14ac:dyDescent="0.35">
      <c r="A11136" t="s">
        <v>2206</v>
      </c>
      <c r="B11136">
        <v>345</v>
      </c>
      <c r="C11136">
        <v>345101</v>
      </c>
      <c r="D11136">
        <v>5645</v>
      </c>
      <c r="E11136">
        <v>-0.28000000000000003</v>
      </c>
      <c r="F11136" s="1">
        <v>43890</v>
      </c>
      <c r="G11136" s="1">
        <v>43890</v>
      </c>
      <c r="H11136" t="s">
        <v>31</v>
      </c>
      <c r="I11136" t="s">
        <v>819</v>
      </c>
      <c r="J11136" t="s">
        <v>819</v>
      </c>
      <c r="L11136">
        <v>368295</v>
      </c>
      <c r="M11136">
        <v>361746</v>
      </c>
      <c r="R11136" t="s">
        <v>157</v>
      </c>
      <c r="V11136">
        <v>2</v>
      </c>
      <c r="W11136">
        <v>20</v>
      </c>
      <c r="Z11136" t="s">
        <v>158</v>
      </c>
      <c r="AA11136">
        <v>0</v>
      </c>
      <c r="AB11136" t="s">
        <v>159</v>
      </c>
      <c r="AC11136" t="s">
        <v>37</v>
      </c>
      <c r="AD11136">
        <v>255</v>
      </c>
    </row>
    <row r="11137" spans="1:30" x14ac:dyDescent="0.35">
      <c r="A11137" t="s">
        <v>2206</v>
      </c>
      <c r="B11137">
        <v>345</v>
      </c>
      <c r="C11137">
        <v>345102</v>
      </c>
      <c r="D11137">
        <v>5645</v>
      </c>
      <c r="E11137">
        <v>-2.63</v>
      </c>
      <c r="F11137" s="1">
        <v>43890</v>
      </c>
      <c r="G11137" s="1">
        <v>43890</v>
      </c>
      <c r="H11137" t="s">
        <v>31</v>
      </c>
      <c r="I11137" t="s">
        <v>819</v>
      </c>
      <c r="J11137" t="s">
        <v>819</v>
      </c>
      <c r="L11137">
        <v>368295</v>
      </c>
      <c r="M11137">
        <v>361746</v>
      </c>
      <c r="R11137" t="s">
        <v>157</v>
      </c>
      <c r="V11137">
        <v>2</v>
      </c>
      <c r="W11137">
        <v>20</v>
      </c>
      <c r="Z11137" t="s">
        <v>158</v>
      </c>
      <c r="AA11137">
        <v>0</v>
      </c>
      <c r="AB11137" t="s">
        <v>159</v>
      </c>
      <c r="AC11137" t="s">
        <v>37</v>
      </c>
      <c r="AD11137">
        <v>256</v>
      </c>
    </row>
    <row r="11138" spans="1:30" x14ac:dyDescent="0.35">
      <c r="A11138" t="s">
        <v>2206</v>
      </c>
      <c r="B11138">
        <v>345</v>
      </c>
      <c r="C11138">
        <v>345101</v>
      </c>
      <c r="D11138">
        <v>5645</v>
      </c>
      <c r="E11138">
        <v>-0.28000000000000003</v>
      </c>
      <c r="F11138" s="1">
        <v>43861</v>
      </c>
      <c r="G11138" s="1">
        <v>43861</v>
      </c>
      <c r="H11138" t="s">
        <v>31</v>
      </c>
      <c r="I11138" t="s">
        <v>819</v>
      </c>
      <c r="J11138" t="s">
        <v>819</v>
      </c>
      <c r="L11138">
        <v>368295</v>
      </c>
      <c r="M11138">
        <v>359378</v>
      </c>
      <c r="R11138" t="s">
        <v>157</v>
      </c>
      <c r="V11138">
        <v>1</v>
      </c>
      <c r="W11138">
        <v>20</v>
      </c>
      <c r="Z11138" t="s">
        <v>158</v>
      </c>
      <c r="AA11138">
        <v>0</v>
      </c>
      <c r="AB11138" t="s">
        <v>159</v>
      </c>
      <c r="AC11138" t="s">
        <v>37</v>
      </c>
      <c r="AD11138">
        <v>255</v>
      </c>
    </row>
    <row r="11139" spans="1:30" x14ac:dyDescent="0.35">
      <c r="A11139" t="s">
        <v>2206</v>
      </c>
      <c r="B11139">
        <v>345</v>
      </c>
      <c r="C11139">
        <v>345102</v>
      </c>
      <c r="D11139">
        <v>5645</v>
      </c>
      <c r="E11139">
        <v>-2.67</v>
      </c>
      <c r="F11139" s="1">
        <v>43861</v>
      </c>
      <c r="G11139" s="1">
        <v>43861</v>
      </c>
      <c r="H11139" t="s">
        <v>31</v>
      </c>
      <c r="I11139" t="s">
        <v>819</v>
      </c>
      <c r="J11139" t="s">
        <v>819</v>
      </c>
      <c r="L11139">
        <v>368295</v>
      </c>
      <c r="M11139">
        <v>359378</v>
      </c>
      <c r="R11139" t="s">
        <v>157</v>
      </c>
      <c r="V11139">
        <v>1</v>
      </c>
      <c r="W11139">
        <v>20</v>
      </c>
      <c r="Z11139" t="s">
        <v>158</v>
      </c>
      <c r="AA11139">
        <v>0</v>
      </c>
      <c r="AB11139" t="s">
        <v>159</v>
      </c>
      <c r="AC11139" t="s">
        <v>37</v>
      </c>
      <c r="AD11139">
        <v>256</v>
      </c>
    </row>
    <row r="11140" spans="1:30" x14ac:dyDescent="0.35">
      <c r="A11140" t="s">
        <v>2206</v>
      </c>
      <c r="B11140">
        <v>345</v>
      </c>
      <c r="C11140">
        <v>345101</v>
      </c>
      <c r="D11140">
        <v>5655</v>
      </c>
      <c r="E11140">
        <v>1.72</v>
      </c>
      <c r="F11140" s="1">
        <v>43921</v>
      </c>
      <c r="G11140" s="1">
        <v>43921</v>
      </c>
      <c r="H11140" t="s">
        <v>31</v>
      </c>
      <c r="I11140" t="s">
        <v>820</v>
      </c>
      <c r="J11140" t="s">
        <v>820</v>
      </c>
      <c r="L11140">
        <v>368296</v>
      </c>
      <c r="M11140">
        <v>365062</v>
      </c>
      <c r="R11140" t="s">
        <v>157</v>
      </c>
      <c r="V11140">
        <v>3</v>
      </c>
      <c r="W11140">
        <v>20</v>
      </c>
      <c r="Z11140" t="s">
        <v>158</v>
      </c>
      <c r="AA11140">
        <v>0</v>
      </c>
      <c r="AB11140" t="s">
        <v>159</v>
      </c>
      <c r="AC11140" t="s">
        <v>37</v>
      </c>
      <c r="AD11140">
        <v>255</v>
      </c>
    </row>
    <row r="11141" spans="1:30" x14ac:dyDescent="0.35">
      <c r="A11141" t="s">
        <v>2206</v>
      </c>
      <c r="B11141">
        <v>345</v>
      </c>
      <c r="C11141">
        <v>345102</v>
      </c>
      <c r="D11141">
        <v>5655</v>
      </c>
      <c r="E11141">
        <v>16.46</v>
      </c>
      <c r="F11141" s="1">
        <v>43921</v>
      </c>
      <c r="G11141" s="1">
        <v>43921</v>
      </c>
      <c r="H11141" t="s">
        <v>31</v>
      </c>
      <c r="I11141" t="s">
        <v>820</v>
      </c>
      <c r="J11141" t="s">
        <v>820</v>
      </c>
      <c r="L11141">
        <v>368296</v>
      </c>
      <c r="M11141">
        <v>365062</v>
      </c>
      <c r="R11141" t="s">
        <v>157</v>
      </c>
      <c r="V11141">
        <v>3</v>
      </c>
      <c r="W11141">
        <v>20</v>
      </c>
      <c r="Z11141" t="s">
        <v>158</v>
      </c>
      <c r="AA11141">
        <v>0</v>
      </c>
      <c r="AB11141" t="s">
        <v>159</v>
      </c>
      <c r="AC11141" t="s">
        <v>37</v>
      </c>
      <c r="AD11141">
        <v>256</v>
      </c>
    </row>
    <row r="11142" spans="1:30" x14ac:dyDescent="0.35">
      <c r="A11142" t="s">
        <v>2206</v>
      </c>
      <c r="B11142">
        <v>345</v>
      </c>
      <c r="C11142">
        <v>345101</v>
      </c>
      <c r="D11142">
        <v>5655</v>
      </c>
      <c r="E11142">
        <v>0.94</v>
      </c>
      <c r="F11142" s="1">
        <v>43890</v>
      </c>
      <c r="G11142" s="1">
        <v>43890</v>
      </c>
      <c r="H11142" t="s">
        <v>31</v>
      </c>
      <c r="I11142" t="s">
        <v>820</v>
      </c>
      <c r="J11142" t="s">
        <v>820</v>
      </c>
      <c r="L11142">
        <v>368296</v>
      </c>
      <c r="M11142">
        <v>361746</v>
      </c>
      <c r="R11142" t="s">
        <v>157</v>
      </c>
      <c r="V11142">
        <v>2</v>
      </c>
      <c r="W11142">
        <v>20</v>
      </c>
      <c r="Z11142" t="s">
        <v>158</v>
      </c>
      <c r="AA11142">
        <v>0</v>
      </c>
      <c r="AB11142" t="s">
        <v>159</v>
      </c>
      <c r="AC11142" t="s">
        <v>37</v>
      </c>
      <c r="AD11142">
        <v>255</v>
      </c>
    </row>
    <row r="11143" spans="1:30" x14ac:dyDescent="0.35">
      <c r="A11143" t="s">
        <v>2206</v>
      </c>
      <c r="B11143">
        <v>345</v>
      </c>
      <c r="C11143">
        <v>345102</v>
      </c>
      <c r="D11143">
        <v>5655</v>
      </c>
      <c r="E11143">
        <v>9</v>
      </c>
      <c r="F11143" s="1">
        <v>43890</v>
      </c>
      <c r="G11143" s="1">
        <v>43890</v>
      </c>
      <c r="H11143" t="s">
        <v>31</v>
      </c>
      <c r="I11143" t="s">
        <v>820</v>
      </c>
      <c r="J11143" t="s">
        <v>820</v>
      </c>
      <c r="L11143">
        <v>368296</v>
      </c>
      <c r="M11143">
        <v>361746</v>
      </c>
      <c r="R11143" t="s">
        <v>157</v>
      </c>
      <c r="V11143">
        <v>2</v>
      </c>
      <c r="W11143">
        <v>20</v>
      </c>
      <c r="Z11143" t="s">
        <v>158</v>
      </c>
      <c r="AA11143">
        <v>0</v>
      </c>
      <c r="AB11143" t="s">
        <v>159</v>
      </c>
      <c r="AC11143" t="s">
        <v>37</v>
      </c>
      <c r="AD11143">
        <v>256</v>
      </c>
    </row>
    <row r="11144" spans="1:30" x14ac:dyDescent="0.35">
      <c r="A11144" t="s">
        <v>2206</v>
      </c>
      <c r="B11144">
        <v>345</v>
      </c>
      <c r="C11144">
        <v>345101</v>
      </c>
      <c r="D11144">
        <v>5655</v>
      </c>
      <c r="E11144">
        <v>1.26</v>
      </c>
      <c r="F11144" s="1">
        <v>43861</v>
      </c>
      <c r="G11144" s="1">
        <v>43861</v>
      </c>
      <c r="H11144" t="s">
        <v>31</v>
      </c>
      <c r="I11144" t="s">
        <v>820</v>
      </c>
      <c r="J11144" t="s">
        <v>820</v>
      </c>
      <c r="L11144">
        <v>368296</v>
      </c>
      <c r="M11144">
        <v>359378</v>
      </c>
      <c r="R11144" t="s">
        <v>157</v>
      </c>
      <c r="V11144">
        <v>1</v>
      </c>
      <c r="W11144">
        <v>20</v>
      </c>
      <c r="Z11144" t="s">
        <v>158</v>
      </c>
      <c r="AA11144">
        <v>0</v>
      </c>
      <c r="AB11144" t="s">
        <v>159</v>
      </c>
      <c r="AC11144" t="s">
        <v>37</v>
      </c>
      <c r="AD11144">
        <v>255</v>
      </c>
    </row>
    <row r="11145" spans="1:30" x14ac:dyDescent="0.35">
      <c r="A11145" t="s">
        <v>2206</v>
      </c>
      <c r="B11145">
        <v>345</v>
      </c>
      <c r="C11145">
        <v>345102</v>
      </c>
      <c r="D11145">
        <v>5655</v>
      </c>
      <c r="E11145">
        <v>12.06</v>
      </c>
      <c r="F11145" s="1">
        <v>43861</v>
      </c>
      <c r="G11145" s="1">
        <v>43861</v>
      </c>
      <c r="H11145" t="s">
        <v>31</v>
      </c>
      <c r="I11145" t="s">
        <v>820</v>
      </c>
      <c r="J11145" t="s">
        <v>820</v>
      </c>
      <c r="L11145">
        <v>368296</v>
      </c>
      <c r="M11145">
        <v>359378</v>
      </c>
      <c r="R11145" t="s">
        <v>157</v>
      </c>
      <c r="V11145">
        <v>1</v>
      </c>
      <c r="W11145">
        <v>20</v>
      </c>
      <c r="Z11145" t="s">
        <v>158</v>
      </c>
      <c r="AA11145">
        <v>0</v>
      </c>
      <c r="AB11145" t="s">
        <v>159</v>
      </c>
      <c r="AC11145" t="s">
        <v>37</v>
      </c>
      <c r="AD11145">
        <v>256</v>
      </c>
    </row>
    <row r="11146" spans="1:30" x14ac:dyDescent="0.35">
      <c r="A11146" t="s">
        <v>2206</v>
      </c>
      <c r="B11146">
        <v>345</v>
      </c>
      <c r="C11146">
        <v>345101</v>
      </c>
      <c r="D11146">
        <v>5660</v>
      </c>
      <c r="F11146" s="1">
        <v>43921</v>
      </c>
      <c r="G11146" s="1">
        <v>43921</v>
      </c>
      <c r="H11146" t="s">
        <v>31</v>
      </c>
      <c r="I11146" t="s">
        <v>821</v>
      </c>
      <c r="J11146" t="s">
        <v>821</v>
      </c>
      <c r="L11146">
        <v>368297</v>
      </c>
      <c r="M11146">
        <v>365062</v>
      </c>
      <c r="R11146" t="s">
        <v>157</v>
      </c>
      <c r="V11146">
        <v>3</v>
      </c>
      <c r="W11146">
        <v>20</v>
      </c>
      <c r="Z11146" t="s">
        <v>158</v>
      </c>
      <c r="AA11146">
        <v>0</v>
      </c>
      <c r="AB11146" t="s">
        <v>159</v>
      </c>
      <c r="AC11146" t="s">
        <v>37</v>
      </c>
      <c r="AD11146">
        <v>255</v>
      </c>
    </row>
    <row r="11147" spans="1:30" x14ac:dyDescent="0.35">
      <c r="A11147" t="s">
        <v>2206</v>
      </c>
      <c r="B11147">
        <v>345</v>
      </c>
      <c r="C11147">
        <v>345102</v>
      </c>
      <c r="D11147">
        <v>5660</v>
      </c>
      <c r="E11147">
        <v>0.05</v>
      </c>
      <c r="F11147" s="1">
        <v>43921</v>
      </c>
      <c r="G11147" s="1">
        <v>43921</v>
      </c>
      <c r="H11147" t="s">
        <v>31</v>
      </c>
      <c r="I11147" t="s">
        <v>821</v>
      </c>
      <c r="J11147" t="s">
        <v>821</v>
      </c>
      <c r="L11147">
        <v>368297</v>
      </c>
      <c r="M11147">
        <v>365062</v>
      </c>
      <c r="R11147" t="s">
        <v>157</v>
      </c>
      <c r="V11147">
        <v>3</v>
      </c>
      <c r="W11147">
        <v>20</v>
      </c>
      <c r="Z11147" t="s">
        <v>158</v>
      </c>
      <c r="AA11147">
        <v>0</v>
      </c>
      <c r="AB11147" t="s">
        <v>159</v>
      </c>
      <c r="AC11147" t="s">
        <v>37</v>
      </c>
      <c r="AD11147">
        <v>256</v>
      </c>
    </row>
    <row r="11148" spans="1:30" x14ac:dyDescent="0.35">
      <c r="A11148" t="s">
        <v>2206</v>
      </c>
      <c r="B11148">
        <v>345</v>
      </c>
      <c r="C11148">
        <v>345101</v>
      </c>
      <c r="D11148">
        <v>5660</v>
      </c>
      <c r="E11148">
        <v>0.01</v>
      </c>
      <c r="F11148" s="1">
        <v>43890</v>
      </c>
      <c r="G11148" s="1">
        <v>43890</v>
      </c>
      <c r="H11148" t="s">
        <v>31</v>
      </c>
      <c r="I11148" t="s">
        <v>821</v>
      </c>
      <c r="J11148" t="s">
        <v>821</v>
      </c>
      <c r="L11148">
        <v>368297</v>
      </c>
      <c r="M11148">
        <v>361746</v>
      </c>
      <c r="R11148" t="s">
        <v>157</v>
      </c>
      <c r="V11148">
        <v>2</v>
      </c>
      <c r="W11148">
        <v>20</v>
      </c>
      <c r="Z11148" t="s">
        <v>158</v>
      </c>
      <c r="AA11148">
        <v>0</v>
      </c>
      <c r="AB11148" t="s">
        <v>159</v>
      </c>
      <c r="AC11148" t="s">
        <v>37</v>
      </c>
      <c r="AD11148">
        <v>255</v>
      </c>
    </row>
    <row r="11149" spans="1:30" x14ac:dyDescent="0.35">
      <c r="A11149" t="s">
        <v>2206</v>
      </c>
      <c r="B11149">
        <v>345</v>
      </c>
      <c r="C11149">
        <v>345102</v>
      </c>
      <c r="D11149">
        <v>5660</v>
      </c>
      <c r="E11149">
        <v>0.06</v>
      </c>
      <c r="F11149" s="1">
        <v>43890</v>
      </c>
      <c r="G11149" s="1">
        <v>43890</v>
      </c>
      <c r="H11149" t="s">
        <v>31</v>
      </c>
      <c r="I11149" t="s">
        <v>821</v>
      </c>
      <c r="J11149" t="s">
        <v>821</v>
      </c>
      <c r="L11149">
        <v>368297</v>
      </c>
      <c r="M11149">
        <v>361746</v>
      </c>
      <c r="R11149" t="s">
        <v>157</v>
      </c>
      <c r="V11149">
        <v>2</v>
      </c>
      <c r="W11149">
        <v>20</v>
      </c>
      <c r="Z11149" t="s">
        <v>158</v>
      </c>
      <c r="AA11149">
        <v>0</v>
      </c>
      <c r="AB11149" t="s">
        <v>159</v>
      </c>
      <c r="AC11149" t="s">
        <v>37</v>
      </c>
      <c r="AD11149">
        <v>256</v>
      </c>
    </row>
    <row r="11150" spans="1:30" x14ac:dyDescent="0.35">
      <c r="A11150" t="s">
        <v>2206</v>
      </c>
      <c r="B11150">
        <v>345</v>
      </c>
      <c r="C11150">
        <v>345101</v>
      </c>
      <c r="D11150">
        <v>5660</v>
      </c>
      <c r="E11150">
        <v>0.01</v>
      </c>
      <c r="F11150" s="1">
        <v>43861</v>
      </c>
      <c r="G11150" s="1">
        <v>43861</v>
      </c>
      <c r="H11150" t="s">
        <v>31</v>
      </c>
      <c r="I11150" t="s">
        <v>821</v>
      </c>
      <c r="J11150" t="s">
        <v>821</v>
      </c>
      <c r="L11150">
        <v>368297</v>
      </c>
      <c r="M11150">
        <v>359378</v>
      </c>
      <c r="R11150" t="s">
        <v>157</v>
      </c>
      <c r="V11150">
        <v>1</v>
      </c>
      <c r="W11150">
        <v>20</v>
      </c>
      <c r="Z11150" t="s">
        <v>158</v>
      </c>
      <c r="AA11150">
        <v>0</v>
      </c>
      <c r="AB11150" t="s">
        <v>159</v>
      </c>
      <c r="AC11150" t="s">
        <v>37</v>
      </c>
      <c r="AD11150">
        <v>255</v>
      </c>
    </row>
    <row r="11151" spans="1:30" x14ac:dyDescent="0.35">
      <c r="A11151" t="s">
        <v>2206</v>
      </c>
      <c r="B11151">
        <v>345</v>
      </c>
      <c r="C11151">
        <v>345102</v>
      </c>
      <c r="D11151">
        <v>5660</v>
      </c>
      <c r="E11151">
        <v>7.0000000000000007E-2</v>
      </c>
      <c r="F11151" s="1">
        <v>43861</v>
      </c>
      <c r="G11151" s="1">
        <v>43861</v>
      </c>
      <c r="H11151" t="s">
        <v>31</v>
      </c>
      <c r="I11151" t="s">
        <v>821</v>
      </c>
      <c r="J11151" t="s">
        <v>821</v>
      </c>
      <c r="L11151">
        <v>368297</v>
      </c>
      <c r="M11151">
        <v>359378</v>
      </c>
      <c r="R11151" t="s">
        <v>157</v>
      </c>
      <c r="V11151">
        <v>1</v>
      </c>
      <c r="W11151">
        <v>20</v>
      </c>
      <c r="Z11151" t="s">
        <v>158</v>
      </c>
      <c r="AA11151">
        <v>0</v>
      </c>
      <c r="AB11151" t="s">
        <v>159</v>
      </c>
      <c r="AC11151" t="s">
        <v>37</v>
      </c>
      <c r="AD11151">
        <v>256</v>
      </c>
    </row>
    <row r="11152" spans="1:30" x14ac:dyDescent="0.35">
      <c r="A11152" t="s">
        <v>2206</v>
      </c>
      <c r="B11152">
        <v>345</v>
      </c>
      <c r="C11152">
        <v>345101</v>
      </c>
      <c r="D11152">
        <v>5670</v>
      </c>
      <c r="E11152">
        <v>0.08</v>
      </c>
      <c r="F11152" s="1">
        <v>43921</v>
      </c>
      <c r="G11152" s="1">
        <v>43921</v>
      </c>
      <c r="H11152" t="s">
        <v>31</v>
      </c>
      <c r="I11152" t="s">
        <v>822</v>
      </c>
      <c r="J11152" t="s">
        <v>822</v>
      </c>
      <c r="L11152">
        <v>368298</v>
      </c>
      <c r="M11152">
        <v>365062</v>
      </c>
      <c r="R11152" t="s">
        <v>157</v>
      </c>
      <c r="V11152">
        <v>3</v>
      </c>
      <c r="W11152">
        <v>20</v>
      </c>
      <c r="Z11152" t="s">
        <v>158</v>
      </c>
      <c r="AA11152">
        <v>0</v>
      </c>
      <c r="AB11152" t="s">
        <v>159</v>
      </c>
      <c r="AC11152" t="s">
        <v>37</v>
      </c>
      <c r="AD11152">
        <v>255</v>
      </c>
    </row>
    <row r="11153" spans="1:30" x14ac:dyDescent="0.35">
      <c r="A11153" t="s">
        <v>2206</v>
      </c>
      <c r="B11153">
        <v>345</v>
      </c>
      <c r="C11153">
        <v>345102</v>
      </c>
      <c r="D11153">
        <v>5670</v>
      </c>
      <c r="E11153">
        <v>0.76</v>
      </c>
      <c r="F11153" s="1">
        <v>43921</v>
      </c>
      <c r="G11153" s="1">
        <v>43921</v>
      </c>
      <c r="H11153" t="s">
        <v>31</v>
      </c>
      <c r="I11153" t="s">
        <v>822</v>
      </c>
      <c r="J11153" t="s">
        <v>822</v>
      </c>
      <c r="L11153">
        <v>368298</v>
      </c>
      <c r="M11153">
        <v>365062</v>
      </c>
      <c r="R11153" t="s">
        <v>157</v>
      </c>
      <c r="V11153">
        <v>3</v>
      </c>
      <c r="W11153">
        <v>20</v>
      </c>
      <c r="Z11153" t="s">
        <v>158</v>
      </c>
      <c r="AA11153">
        <v>0</v>
      </c>
      <c r="AB11153" t="s">
        <v>159</v>
      </c>
      <c r="AC11153" t="s">
        <v>37</v>
      </c>
      <c r="AD11153">
        <v>256</v>
      </c>
    </row>
    <row r="11154" spans="1:30" x14ac:dyDescent="0.35">
      <c r="A11154" t="s">
        <v>2206</v>
      </c>
      <c r="B11154">
        <v>345</v>
      </c>
      <c r="C11154">
        <v>345101</v>
      </c>
      <c r="D11154">
        <v>5670</v>
      </c>
      <c r="E11154">
        <v>0.09</v>
      </c>
      <c r="F11154" s="1">
        <v>43890</v>
      </c>
      <c r="G11154" s="1">
        <v>43890</v>
      </c>
      <c r="H11154" t="s">
        <v>31</v>
      </c>
      <c r="I11154" t="s">
        <v>822</v>
      </c>
      <c r="J11154" t="s">
        <v>822</v>
      </c>
      <c r="L11154">
        <v>368298</v>
      </c>
      <c r="M11154">
        <v>361746</v>
      </c>
      <c r="R11154" t="s">
        <v>157</v>
      </c>
      <c r="V11154">
        <v>2</v>
      </c>
      <c r="W11154">
        <v>20</v>
      </c>
      <c r="Z11154" t="s">
        <v>158</v>
      </c>
      <c r="AA11154">
        <v>0</v>
      </c>
      <c r="AB11154" t="s">
        <v>159</v>
      </c>
      <c r="AC11154" t="s">
        <v>37</v>
      </c>
      <c r="AD11154">
        <v>255</v>
      </c>
    </row>
    <row r="11155" spans="1:30" x14ac:dyDescent="0.35">
      <c r="A11155" t="s">
        <v>2206</v>
      </c>
      <c r="B11155">
        <v>345</v>
      </c>
      <c r="C11155">
        <v>345102</v>
      </c>
      <c r="D11155">
        <v>5670</v>
      </c>
      <c r="E11155">
        <v>0.9</v>
      </c>
      <c r="F11155" s="1">
        <v>43890</v>
      </c>
      <c r="G11155" s="1">
        <v>43890</v>
      </c>
      <c r="H11155" t="s">
        <v>31</v>
      </c>
      <c r="I11155" t="s">
        <v>822</v>
      </c>
      <c r="J11155" t="s">
        <v>822</v>
      </c>
      <c r="L11155">
        <v>368298</v>
      </c>
      <c r="M11155">
        <v>361746</v>
      </c>
      <c r="R11155" t="s">
        <v>157</v>
      </c>
      <c r="V11155">
        <v>2</v>
      </c>
      <c r="W11155">
        <v>20</v>
      </c>
      <c r="Z11155" t="s">
        <v>158</v>
      </c>
      <c r="AA11155">
        <v>0</v>
      </c>
      <c r="AB11155" t="s">
        <v>159</v>
      </c>
      <c r="AC11155" t="s">
        <v>37</v>
      </c>
      <c r="AD11155">
        <v>256</v>
      </c>
    </row>
    <row r="11156" spans="1:30" x14ac:dyDescent="0.35">
      <c r="A11156" t="s">
        <v>2206</v>
      </c>
      <c r="B11156">
        <v>345</v>
      </c>
      <c r="C11156">
        <v>345101</v>
      </c>
      <c r="D11156">
        <v>5670</v>
      </c>
      <c r="E11156">
        <v>0.06</v>
      </c>
      <c r="F11156" s="1">
        <v>43861</v>
      </c>
      <c r="G11156" s="1">
        <v>43861</v>
      </c>
      <c r="H11156" t="s">
        <v>31</v>
      </c>
      <c r="I11156" t="s">
        <v>822</v>
      </c>
      <c r="J11156" t="s">
        <v>822</v>
      </c>
      <c r="L11156">
        <v>368298</v>
      </c>
      <c r="M11156">
        <v>359378</v>
      </c>
      <c r="R11156" t="s">
        <v>157</v>
      </c>
      <c r="V11156">
        <v>1</v>
      </c>
      <c r="W11156">
        <v>20</v>
      </c>
      <c r="Z11156" t="s">
        <v>158</v>
      </c>
      <c r="AA11156">
        <v>0</v>
      </c>
      <c r="AB11156" t="s">
        <v>159</v>
      </c>
      <c r="AC11156" t="s">
        <v>37</v>
      </c>
      <c r="AD11156">
        <v>255</v>
      </c>
    </row>
    <row r="11157" spans="1:30" x14ac:dyDescent="0.35">
      <c r="A11157" t="s">
        <v>2206</v>
      </c>
      <c r="B11157">
        <v>345</v>
      </c>
      <c r="C11157">
        <v>345102</v>
      </c>
      <c r="D11157">
        <v>5670</v>
      </c>
      <c r="E11157">
        <v>0.57999999999999996</v>
      </c>
      <c r="F11157" s="1">
        <v>43861</v>
      </c>
      <c r="G11157" s="1">
        <v>43861</v>
      </c>
      <c r="H11157" t="s">
        <v>31</v>
      </c>
      <c r="I11157" t="s">
        <v>822</v>
      </c>
      <c r="J11157" t="s">
        <v>822</v>
      </c>
      <c r="L11157">
        <v>368298</v>
      </c>
      <c r="M11157">
        <v>359378</v>
      </c>
      <c r="R11157" t="s">
        <v>157</v>
      </c>
      <c r="V11157">
        <v>1</v>
      </c>
      <c r="W11157">
        <v>20</v>
      </c>
      <c r="Z11157" t="s">
        <v>158</v>
      </c>
      <c r="AA11157">
        <v>0</v>
      </c>
      <c r="AB11157" t="s">
        <v>159</v>
      </c>
      <c r="AC11157" t="s">
        <v>37</v>
      </c>
      <c r="AD11157">
        <v>256</v>
      </c>
    </row>
    <row r="11158" spans="1:30" x14ac:dyDescent="0.35">
      <c r="A11158" t="s">
        <v>2206</v>
      </c>
      <c r="B11158">
        <v>345</v>
      </c>
      <c r="C11158">
        <v>345101</v>
      </c>
      <c r="D11158">
        <v>5675</v>
      </c>
      <c r="E11158">
        <v>-0.02</v>
      </c>
      <c r="F11158" s="1">
        <v>43921</v>
      </c>
      <c r="G11158" s="1">
        <v>43921</v>
      </c>
      <c r="H11158" t="s">
        <v>31</v>
      </c>
      <c r="I11158" t="s">
        <v>823</v>
      </c>
      <c r="J11158" t="s">
        <v>823</v>
      </c>
      <c r="L11158">
        <v>368299</v>
      </c>
      <c r="M11158">
        <v>365062</v>
      </c>
      <c r="R11158" t="s">
        <v>157</v>
      </c>
      <c r="V11158">
        <v>3</v>
      </c>
      <c r="W11158">
        <v>20</v>
      </c>
      <c r="Z11158" t="s">
        <v>158</v>
      </c>
      <c r="AA11158">
        <v>0</v>
      </c>
      <c r="AB11158" t="s">
        <v>159</v>
      </c>
      <c r="AC11158" t="s">
        <v>37</v>
      </c>
      <c r="AD11158">
        <v>255</v>
      </c>
    </row>
    <row r="11159" spans="1:30" x14ac:dyDescent="0.35">
      <c r="A11159" t="s">
        <v>2206</v>
      </c>
      <c r="B11159">
        <v>345</v>
      </c>
      <c r="C11159">
        <v>345102</v>
      </c>
      <c r="D11159">
        <v>5675</v>
      </c>
      <c r="E11159">
        <v>-0.17</v>
      </c>
      <c r="F11159" s="1">
        <v>43921</v>
      </c>
      <c r="G11159" s="1">
        <v>43921</v>
      </c>
      <c r="H11159" t="s">
        <v>31</v>
      </c>
      <c r="I11159" t="s">
        <v>823</v>
      </c>
      <c r="J11159" t="s">
        <v>823</v>
      </c>
      <c r="L11159">
        <v>368299</v>
      </c>
      <c r="M11159">
        <v>365062</v>
      </c>
      <c r="R11159" t="s">
        <v>157</v>
      </c>
      <c r="V11159">
        <v>3</v>
      </c>
      <c r="W11159">
        <v>20</v>
      </c>
      <c r="Z11159" t="s">
        <v>158</v>
      </c>
      <c r="AA11159">
        <v>0</v>
      </c>
      <c r="AB11159" t="s">
        <v>159</v>
      </c>
      <c r="AC11159" t="s">
        <v>37</v>
      </c>
      <c r="AD11159">
        <v>256</v>
      </c>
    </row>
    <row r="11160" spans="1:30" x14ac:dyDescent="0.35">
      <c r="A11160" t="s">
        <v>2206</v>
      </c>
      <c r="B11160">
        <v>345</v>
      </c>
      <c r="C11160">
        <v>345101</v>
      </c>
      <c r="D11160">
        <v>5675</v>
      </c>
      <c r="E11160">
        <v>-0.02</v>
      </c>
      <c r="F11160" s="1">
        <v>43890</v>
      </c>
      <c r="G11160" s="1">
        <v>43890</v>
      </c>
      <c r="H11160" t="s">
        <v>31</v>
      </c>
      <c r="I11160" t="s">
        <v>823</v>
      </c>
      <c r="J11160" t="s">
        <v>823</v>
      </c>
      <c r="L11160">
        <v>368299</v>
      </c>
      <c r="M11160">
        <v>361746</v>
      </c>
      <c r="R11160" t="s">
        <v>157</v>
      </c>
      <c r="V11160">
        <v>2</v>
      </c>
      <c r="W11160">
        <v>20</v>
      </c>
      <c r="Z11160" t="s">
        <v>158</v>
      </c>
      <c r="AA11160">
        <v>0</v>
      </c>
      <c r="AB11160" t="s">
        <v>159</v>
      </c>
      <c r="AC11160" t="s">
        <v>37</v>
      </c>
      <c r="AD11160">
        <v>255</v>
      </c>
    </row>
    <row r="11161" spans="1:30" x14ac:dyDescent="0.35">
      <c r="A11161" t="s">
        <v>2206</v>
      </c>
      <c r="B11161">
        <v>345</v>
      </c>
      <c r="C11161">
        <v>345102</v>
      </c>
      <c r="D11161">
        <v>5675</v>
      </c>
      <c r="E11161">
        <v>-0.18</v>
      </c>
      <c r="F11161" s="1">
        <v>43890</v>
      </c>
      <c r="G11161" s="1">
        <v>43890</v>
      </c>
      <c r="H11161" t="s">
        <v>31</v>
      </c>
      <c r="I11161" t="s">
        <v>823</v>
      </c>
      <c r="J11161" t="s">
        <v>823</v>
      </c>
      <c r="L11161">
        <v>368299</v>
      </c>
      <c r="M11161">
        <v>361746</v>
      </c>
      <c r="R11161" t="s">
        <v>157</v>
      </c>
      <c r="V11161">
        <v>2</v>
      </c>
      <c r="W11161">
        <v>20</v>
      </c>
      <c r="Z11161" t="s">
        <v>158</v>
      </c>
      <c r="AA11161">
        <v>0</v>
      </c>
      <c r="AB11161" t="s">
        <v>159</v>
      </c>
      <c r="AC11161" t="s">
        <v>37</v>
      </c>
      <c r="AD11161">
        <v>256</v>
      </c>
    </row>
    <row r="11162" spans="1:30" x14ac:dyDescent="0.35">
      <c r="A11162" t="s">
        <v>2206</v>
      </c>
      <c r="B11162">
        <v>345</v>
      </c>
      <c r="C11162">
        <v>345101</v>
      </c>
      <c r="D11162">
        <v>5675</v>
      </c>
      <c r="E11162">
        <v>-0.02</v>
      </c>
      <c r="F11162" s="1">
        <v>43861</v>
      </c>
      <c r="G11162" s="1">
        <v>43861</v>
      </c>
      <c r="H11162" t="s">
        <v>31</v>
      </c>
      <c r="I11162" t="s">
        <v>823</v>
      </c>
      <c r="J11162" t="s">
        <v>823</v>
      </c>
      <c r="L11162">
        <v>368299</v>
      </c>
      <c r="M11162">
        <v>359378</v>
      </c>
      <c r="R11162" t="s">
        <v>157</v>
      </c>
      <c r="V11162">
        <v>1</v>
      </c>
      <c r="W11162">
        <v>20</v>
      </c>
      <c r="Z11162" t="s">
        <v>158</v>
      </c>
      <c r="AA11162">
        <v>0</v>
      </c>
      <c r="AB11162" t="s">
        <v>159</v>
      </c>
      <c r="AC11162" t="s">
        <v>37</v>
      </c>
      <c r="AD11162">
        <v>255</v>
      </c>
    </row>
    <row r="11163" spans="1:30" x14ac:dyDescent="0.35">
      <c r="A11163" t="s">
        <v>2206</v>
      </c>
      <c r="B11163">
        <v>345</v>
      </c>
      <c r="C11163">
        <v>345102</v>
      </c>
      <c r="D11163">
        <v>5675</v>
      </c>
      <c r="E11163">
        <v>-0.19</v>
      </c>
      <c r="F11163" s="1">
        <v>43861</v>
      </c>
      <c r="G11163" s="1">
        <v>43861</v>
      </c>
      <c r="H11163" t="s">
        <v>31</v>
      </c>
      <c r="I11163" t="s">
        <v>823</v>
      </c>
      <c r="J11163" t="s">
        <v>823</v>
      </c>
      <c r="L11163">
        <v>368299</v>
      </c>
      <c r="M11163">
        <v>359378</v>
      </c>
      <c r="R11163" t="s">
        <v>157</v>
      </c>
      <c r="V11163">
        <v>1</v>
      </c>
      <c r="W11163">
        <v>20</v>
      </c>
      <c r="Z11163" t="s">
        <v>158</v>
      </c>
      <c r="AA11163">
        <v>0</v>
      </c>
      <c r="AB11163" t="s">
        <v>159</v>
      </c>
      <c r="AC11163" t="s">
        <v>37</v>
      </c>
      <c r="AD11163">
        <v>256</v>
      </c>
    </row>
    <row r="11164" spans="1:30" x14ac:dyDescent="0.35">
      <c r="A11164" t="s">
        <v>2206</v>
      </c>
      <c r="B11164">
        <v>345</v>
      </c>
      <c r="C11164">
        <v>345101</v>
      </c>
      <c r="D11164">
        <v>5680</v>
      </c>
      <c r="E11164">
        <v>-0.01</v>
      </c>
      <c r="F11164" s="1">
        <v>43921</v>
      </c>
      <c r="G11164" s="1">
        <v>43921</v>
      </c>
      <c r="H11164" t="s">
        <v>31</v>
      </c>
      <c r="I11164" t="s">
        <v>824</v>
      </c>
      <c r="J11164" t="s">
        <v>824</v>
      </c>
      <c r="L11164">
        <v>368300</v>
      </c>
      <c r="M11164">
        <v>365062</v>
      </c>
      <c r="R11164" t="s">
        <v>157</v>
      </c>
      <c r="V11164">
        <v>3</v>
      </c>
      <c r="W11164">
        <v>20</v>
      </c>
      <c r="Z11164" t="s">
        <v>158</v>
      </c>
      <c r="AA11164">
        <v>0</v>
      </c>
      <c r="AB11164" t="s">
        <v>159</v>
      </c>
      <c r="AC11164" t="s">
        <v>37</v>
      </c>
      <c r="AD11164">
        <v>255</v>
      </c>
    </row>
    <row r="11165" spans="1:30" x14ac:dyDescent="0.35">
      <c r="A11165" t="s">
        <v>2206</v>
      </c>
      <c r="B11165">
        <v>345</v>
      </c>
      <c r="C11165">
        <v>345102</v>
      </c>
      <c r="D11165">
        <v>5680</v>
      </c>
      <c r="E11165">
        <v>-7.0000000000000007E-2</v>
      </c>
      <c r="F11165" s="1">
        <v>43921</v>
      </c>
      <c r="G11165" s="1">
        <v>43921</v>
      </c>
      <c r="H11165" t="s">
        <v>31</v>
      </c>
      <c r="I11165" t="s">
        <v>824</v>
      </c>
      <c r="J11165" t="s">
        <v>824</v>
      </c>
      <c r="L11165">
        <v>368300</v>
      </c>
      <c r="M11165">
        <v>365062</v>
      </c>
      <c r="R11165" t="s">
        <v>157</v>
      </c>
      <c r="V11165">
        <v>3</v>
      </c>
      <c r="W11165">
        <v>20</v>
      </c>
      <c r="Z11165" t="s">
        <v>158</v>
      </c>
      <c r="AA11165">
        <v>0</v>
      </c>
      <c r="AB11165" t="s">
        <v>159</v>
      </c>
      <c r="AC11165" t="s">
        <v>37</v>
      </c>
      <c r="AD11165">
        <v>256</v>
      </c>
    </row>
    <row r="11166" spans="1:30" x14ac:dyDescent="0.35">
      <c r="A11166" t="s">
        <v>2206</v>
      </c>
      <c r="B11166">
        <v>345</v>
      </c>
      <c r="C11166">
        <v>345101</v>
      </c>
      <c r="D11166">
        <v>5680</v>
      </c>
      <c r="E11166">
        <v>-0.01</v>
      </c>
      <c r="F11166" s="1">
        <v>43890</v>
      </c>
      <c r="G11166" s="1">
        <v>43890</v>
      </c>
      <c r="H11166" t="s">
        <v>31</v>
      </c>
      <c r="I11166" t="s">
        <v>824</v>
      </c>
      <c r="J11166" t="s">
        <v>824</v>
      </c>
      <c r="L11166">
        <v>368300</v>
      </c>
      <c r="M11166">
        <v>361746</v>
      </c>
      <c r="R11166" t="s">
        <v>157</v>
      </c>
      <c r="V11166">
        <v>2</v>
      </c>
      <c r="W11166">
        <v>20</v>
      </c>
      <c r="Z11166" t="s">
        <v>158</v>
      </c>
      <c r="AA11166">
        <v>0</v>
      </c>
      <c r="AB11166" t="s">
        <v>159</v>
      </c>
      <c r="AC11166" t="s">
        <v>37</v>
      </c>
      <c r="AD11166">
        <v>255</v>
      </c>
    </row>
    <row r="11167" spans="1:30" x14ac:dyDescent="0.35">
      <c r="A11167" t="s">
        <v>2206</v>
      </c>
      <c r="B11167">
        <v>345</v>
      </c>
      <c r="C11167">
        <v>345102</v>
      </c>
      <c r="D11167">
        <v>5680</v>
      </c>
      <c r="E11167">
        <v>-0.06</v>
      </c>
      <c r="F11167" s="1">
        <v>43890</v>
      </c>
      <c r="G11167" s="1">
        <v>43890</v>
      </c>
      <c r="H11167" t="s">
        <v>31</v>
      </c>
      <c r="I11167" t="s">
        <v>824</v>
      </c>
      <c r="J11167" t="s">
        <v>824</v>
      </c>
      <c r="L11167">
        <v>368300</v>
      </c>
      <c r="M11167">
        <v>361746</v>
      </c>
      <c r="R11167" t="s">
        <v>157</v>
      </c>
      <c r="V11167">
        <v>2</v>
      </c>
      <c r="W11167">
        <v>20</v>
      </c>
      <c r="Z11167" t="s">
        <v>158</v>
      </c>
      <c r="AA11167">
        <v>0</v>
      </c>
      <c r="AB11167" t="s">
        <v>159</v>
      </c>
      <c r="AC11167" t="s">
        <v>37</v>
      </c>
      <c r="AD11167">
        <v>256</v>
      </c>
    </row>
    <row r="11168" spans="1:30" x14ac:dyDescent="0.35">
      <c r="A11168" t="s">
        <v>2206</v>
      </c>
      <c r="B11168">
        <v>345</v>
      </c>
      <c r="C11168">
        <v>345101</v>
      </c>
      <c r="D11168">
        <v>5680</v>
      </c>
      <c r="E11168">
        <v>-0.01</v>
      </c>
      <c r="F11168" s="1">
        <v>43861</v>
      </c>
      <c r="G11168" s="1">
        <v>43861</v>
      </c>
      <c r="H11168" t="s">
        <v>31</v>
      </c>
      <c r="I11168" t="s">
        <v>824</v>
      </c>
      <c r="J11168" t="s">
        <v>824</v>
      </c>
      <c r="L11168">
        <v>368300</v>
      </c>
      <c r="M11168">
        <v>359378</v>
      </c>
      <c r="R11168" t="s">
        <v>157</v>
      </c>
      <c r="V11168">
        <v>1</v>
      </c>
      <c r="W11168">
        <v>20</v>
      </c>
      <c r="Z11168" t="s">
        <v>158</v>
      </c>
      <c r="AA11168">
        <v>0</v>
      </c>
      <c r="AB11168" t="s">
        <v>159</v>
      </c>
      <c r="AC11168" t="s">
        <v>37</v>
      </c>
      <c r="AD11168">
        <v>255</v>
      </c>
    </row>
    <row r="11169" spans="1:30" x14ac:dyDescent="0.35">
      <c r="A11169" t="s">
        <v>2206</v>
      </c>
      <c r="B11169">
        <v>345</v>
      </c>
      <c r="C11169">
        <v>345102</v>
      </c>
      <c r="D11169">
        <v>5680</v>
      </c>
      <c r="E11169">
        <v>-7.0000000000000007E-2</v>
      </c>
      <c r="F11169" s="1">
        <v>43861</v>
      </c>
      <c r="G11169" s="1">
        <v>43861</v>
      </c>
      <c r="H11169" t="s">
        <v>31</v>
      </c>
      <c r="I11169" t="s">
        <v>824</v>
      </c>
      <c r="J11169" t="s">
        <v>824</v>
      </c>
      <c r="L11169">
        <v>368300</v>
      </c>
      <c r="M11169">
        <v>359378</v>
      </c>
      <c r="R11169" t="s">
        <v>157</v>
      </c>
      <c r="V11169">
        <v>1</v>
      </c>
      <c r="W11169">
        <v>20</v>
      </c>
      <c r="Z11169" t="s">
        <v>158</v>
      </c>
      <c r="AA11169">
        <v>0</v>
      </c>
      <c r="AB11169" t="s">
        <v>159</v>
      </c>
      <c r="AC11169" t="s">
        <v>37</v>
      </c>
      <c r="AD11169">
        <v>256</v>
      </c>
    </row>
    <row r="11170" spans="1:30" x14ac:dyDescent="0.35">
      <c r="A11170" t="s">
        <v>2206</v>
      </c>
      <c r="B11170">
        <v>345</v>
      </c>
      <c r="C11170">
        <v>345101</v>
      </c>
      <c r="D11170">
        <v>6120</v>
      </c>
      <c r="E11170">
        <v>13.61</v>
      </c>
      <c r="F11170" s="1">
        <v>43921</v>
      </c>
      <c r="G11170" s="1">
        <v>43921</v>
      </c>
      <c r="H11170" t="s">
        <v>31</v>
      </c>
      <c r="I11170" t="s">
        <v>825</v>
      </c>
      <c r="J11170" t="s">
        <v>825</v>
      </c>
      <c r="L11170">
        <v>368301</v>
      </c>
      <c r="M11170">
        <v>365062</v>
      </c>
      <c r="R11170" t="s">
        <v>157</v>
      </c>
      <c r="V11170">
        <v>3</v>
      </c>
      <c r="W11170">
        <v>20</v>
      </c>
      <c r="Z11170" t="s">
        <v>158</v>
      </c>
      <c r="AA11170">
        <v>0</v>
      </c>
      <c r="AB11170" t="s">
        <v>159</v>
      </c>
      <c r="AC11170" t="s">
        <v>37</v>
      </c>
      <c r="AD11170">
        <v>255</v>
      </c>
    </row>
    <row r="11171" spans="1:30" x14ac:dyDescent="0.35">
      <c r="A11171" t="s">
        <v>2206</v>
      </c>
      <c r="B11171">
        <v>345</v>
      </c>
      <c r="C11171">
        <v>345102</v>
      </c>
      <c r="D11171">
        <v>6120</v>
      </c>
      <c r="E11171">
        <v>130.46</v>
      </c>
      <c r="F11171" s="1">
        <v>43921</v>
      </c>
      <c r="G11171" s="1">
        <v>43921</v>
      </c>
      <c r="H11171" t="s">
        <v>31</v>
      </c>
      <c r="I11171" t="s">
        <v>825</v>
      </c>
      <c r="J11171" t="s">
        <v>825</v>
      </c>
      <c r="L11171">
        <v>368301</v>
      </c>
      <c r="M11171">
        <v>365062</v>
      </c>
      <c r="R11171" t="s">
        <v>157</v>
      </c>
      <c r="V11171">
        <v>3</v>
      </c>
      <c r="W11171">
        <v>20</v>
      </c>
      <c r="Z11171" t="s">
        <v>158</v>
      </c>
      <c r="AA11171">
        <v>0</v>
      </c>
      <c r="AB11171" t="s">
        <v>159</v>
      </c>
      <c r="AC11171" t="s">
        <v>37</v>
      </c>
      <c r="AD11171">
        <v>256</v>
      </c>
    </row>
    <row r="11172" spans="1:30" x14ac:dyDescent="0.35">
      <c r="A11172" t="s">
        <v>2206</v>
      </c>
      <c r="B11172">
        <v>345</v>
      </c>
      <c r="C11172">
        <v>345101</v>
      </c>
      <c r="D11172">
        <v>6120</v>
      </c>
      <c r="E11172">
        <v>13.87</v>
      </c>
      <c r="F11172" s="1">
        <v>43890</v>
      </c>
      <c r="G11172" s="1">
        <v>43890</v>
      </c>
      <c r="H11172" t="s">
        <v>31</v>
      </c>
      <c r="I11172" t="s">
        <v>825</v>
      </c>
      <c r="J11172" t="s">
        <v>825</v>
      </c>
      <c r="L11172">
        <v>368301</v>
      </c>
      <c r="M11172">
        <v>361746</v>
      </c>
      <c r="R11172" t="s">
        <v>157</v>
      </c>
      <c r="V11172">
        <v>2</v>
      </c>
      <c r="W11172">
        <v>20</v>
      </c>
      <c r="Z11172" t="s">
        <v>158</v>
      </c>
      <c r="AA11172">
        <v>0</v>
      </c>
      <c r="AB11172" t="s">
        <v>159</v>
      </c>
      <c r="AC11172" t="s">
        <v>37</v>
      </c>
      <c r="AD11172">
        <v>255</v>
      </c>
    </row>
    <row r="11173" spans="1:30" x14ac:dyDescent="0.35">
      <c r="A11173" t="s">
        <v>2206</v>
      </c>
      <c r="B11173">
        <v>345</v>
      </c>
      <c r="C11173">
        <v>345102</v>
      </c>
      <c r="D11173">
        <v>6120</v>
      </c>
      <c r="E11173">
        <v>132.49</v>
      </c>
      <c r="F11173" s="1">
        <v>43890</v>
      </c>
      <c r="G11173" s="1">
        <v>43890</v>
      </c>
      <c r="H11173" t="s">
        <v>31</v>
      </c>
      <c r="I11173" t="s">
        <v>825</v>
      </c>
      <c r="J11173" t="s">
        <v>825</v>
      </c>
      <c r="L11173">
        <v>368301</v>
      </c>
      <c r="M11173">
        <v>361746</v>
      </c>
      <c r="R11173" t="s">
        <v>157</v>
      </c>
      <c r="V11173">
        <v>2</v>
      </c>
      <c r="W11173">
        <v>20</v>
      </c>
      <c r="Z11173" t="s">
        <v>158</v>
      </c>
      <c r="AA11173">
        <v>0</v>
      </c>
      <c r="AB11173" t="s">
        <v>159</v>
      </c>
      <c r="AC11173" t="s">
        <v>37</v>
      </c>
      <c r="AD11173">
        <v>256</v>
      </c>
    </row>
    <row r="11174" spans="1:30" x14ac:dyDescent="0.35">
      <c r="A11174" t="s">
        <v>2206</v>
      </c>
      <c r="B11174">
        <v>345</v>
      </c>
      <c r="C11174">
        <v>345101</v>
      </c>
      <c r="D11174">
        <v>6120</v>
      </c>
      <c r="E11174">
        <v>2</v>
      </c>
      <c r="F11174" s="1">
        <v>43861</v>
      </c>
      <c r="G11174" s="1">
        <v>43861</v>
      </c>
      <c r="H11174" t="s">
        <v>31</v>
      </c>
      <c r="I11174" t="s">
        <v>825</v>
      </c>
      <c r="J11174" t="s">
        <v>825</v>
      </c>
      <c r="L11174">
        <v>368301</v>
      </c>
      <c r="M11174">
        <v>359378</v>
      </c>
      <c r="R11174" t="s">
        <v>157</v>
      </c>
      <c r="V11174">
        <v>1</v>
      </c>
      <c r="W11174">
        <v>20</v>
      </c>
      <c r="Z11174" t="s">
        <v>158</v>
      </c>
      <c r="AA11174">
        <v>0</v>
      </c>
      <c r="AB11174" t="s">
        <v>159</v>
      </c>
      <c r="AC11174" t="s">
        <v>37</v>
      </c>
      <c r="AD11174">
        <v>255</v>
      </c>
    </row>
    <row r="11175" spans="1:30" x14ac:dyDescent="0.35">
      <c r="A11175" t="s">
        <v>2206</v>
      </c>
      <c r="B11175">
        <v>345</v>
      </c>
      <c r="C11175">
        <v>345102</v>
      </c>
      <c r="D11175">
        <v>6120</v>
      </c>
      <c r="E11175">
        <v>19.079999999999998</v>
      </c>
      <c r="F11175" s="1">
        <v>43861</v>
      </c>
      <c r="G11175" s="1">
        <v>43861</v>
      </c>
      <c r="H11175" t="s">
        <v>31</v>
      </c>
      <c r="I11175" t="s">
        <v>825</v>
      </c>
      <c r="J11175" t="s">
        <v>825</v>
      </c>
      <c r="L11175">
        <v>368301</v>
      </c>
      <c r="M11175">
        <v>359378</v>
      </c>
      <c r="R11175" t="s">
        <v>157</v>
      </c>
      <c r="V11175">
        <v>1</v>
      </c>
      <c r="W11175">
        <v>20</v>
      </c>
      <c r="Z11175" t="s">
        <v>158</v>
      </c>
      <c r="AA11175">
        <v>0</v>
      </c>
      <c r="AB11175" t="s">
        <v>159</v>
      </c>
      <c r="AC11175" t="s">
        <v>37</v>
      </c>
      <c r="AD11175">
        <v>256</v>
      </c>
    </row>
    <row r="11176" spans="1:30" x14ac:dyDescent="0.35">
      <c r="A11176" t="s">
        <v>2206</v>
      </c>
      <c r="B11176">
        <v>345</v>
      </c>
      <c r="C11176">
        <v>345101</v>
      </c>
      <c r="D11176">
        <v>5700</v>
      </c>
      <c r="E11176">
        <v>0.19</v>
      </c>
      <c r="F11176" s="1">
        <v>43921</v>
      </c>
      <c r="G11176" s="1">
        <v>43921</v>
      </c>
      <c r="H11176" t="s">
        <v>31</v>
      </c>
      <c r="I11176" t="s">
        <v>826</v>
      </c>
      <c r="J11176" t="s">
        <v>826</v>
      </c>
      <c r="L11176">
        <v>368303</v>
      </c>
      <c r="M11176">
        <v>365062</v>
      </c>
      <c r="R11176" t="s">
        <v>157</v>
      </c>
      <c r="V11176">
        <v>3</v>
      </c>
      <c r="W11176">
        <v>20</v>
      </c>
      <c r="Z11176" t="s">
        <v>158</v>
      </c>
      <c r="AA11176">
        <v>0</v>
      </c>
      <c r="AB11176" t="s">
        <v>159</v>
      </c>
      <c r="AC11176" t="s">
        <v>37</v>
      </c>
      <c r="AD11176">
        <v>255</v>
      </c>
    </row>
    <row r="11177" spans="1:30" x14ac:dyDescent="0.35">
      <c r="A11177" t="s">
        <v>2206</v>
      </c>
      <c r="B11177">
        <v>345</v>
      </c>
      <c r="C11177">
        <v>345102</v>
      </c>
      <c r="D11177">
        <v>5700</v>
      </c>
      <c r="E11177">
        <v>1.82</v>
      </c>
      <c r="F11177" s="1">
        <v>43921</v>
      </c>
      <c r="G11177" s="1">
        <v>43921</v>
      </c>
      <c r="H11177" t="s">
        <v>31</v>
      </c>
      <c r="I11177" t="s">
        <v>826</v>
      </c>
      <c r="J11177" t="s">
        <v>826</v>
      </c>
      <c r="L11177">
        <v>368303</v>
      </c>
      <c r="M11177">
        <v>365062</v>
      </c>
      <c r="R11177" t="s">
        <v>157</v>
      </c>
      <c r="V11177">
        <v>3</v>
      </c>
      <c r="W11177">
        <v>20</v>
      </c>
      <c r="Z11177" t="s">
        <v>158</v>
      </c>
      <c r="AA11177">
        <v>0</v>
      </c>
      <c r="AB11177" t="s">
        <v>159</v>
      </c>
      <c r="AC11177" t="s">
        <v>37</v>
      </c>
      <c r="AD11177">
        <v>256</v>
      </c>
    </row>
    <row r="11178" spans="1:30" x14ac:dyDescent="0.35">
      <c r="A11178" t="s">
        <v>2206</v>
      </c>
      <c r="B11178">
        <v>345</v>
      </c>
      <c r="C11178">
        <v>345101</v>
      </c>
      <c r="D11178">
        <v>5700</v>
      </c>
      <c r="E11178">
        <v>0.19</v>
      </c>
      <c r="F11178" s="1">
        <v>43890</v>
      </c>
      <c r="G11178" s="1">
        <v>43890</v>
      </c>
      <c r="H11178" t="s">
        <v>31</v>
      </c>
      <c r="I11178" t="s">
        <v>826</v>
      </c>
      <c r="J11178" t="s">
        <v>826</v>
      </c>
      <c r="L11178">
        <v>368303</v>
      </c>
      <c r="M11178">
        <v>361746</v>
      </c>
      <c r="R11178" t="s">
        <v>157</v>
      </c>
      <c r="V11178">
        <v>2</v>
      </c>
      <c r="W11178">
        <v>20</v>
      </c>
      <c r="Z11178" t="s">
        <v>158</v>
      </c>
      <c r="AA11178">
        <v>0</v>
      </c>
      <c r="AB11178" t="s">
        <v>159</v>
      </c>
      <c r="AC11178" t="s">
        <v>37</v>
      </c>
      <c r="AD11178">
        <v>255</v>
      </c>
    </row>
    <row r="11179" spans="1:30" x14ac:dyDescent="0.35">
      <c r="A11179" t="s">
        <v>2206</v>
      </c>
      <c r="B11179">
        <v>345</v>
      </c>
      <c r="C11179">
        <v>345102</v>
      </c>
      <c r="D11179">
        <v>5700</v>
      </c>
      <c r="E11179">
        <v>1.84</v>
      </c>
      <c r="F11179" s="1">
        <v>43890</v>
      </c>
      <c r="G11179" s="1">
        <v>43890</v>
      </c>
      <c r="H11179" t="s">
        <v>31</v>
      </c>
      <c r="I11179" t="s">
        <v>826</v>
      </c>
      <c r="J11179" t="s">
        <v>826</v>
      </c>
      <c r="L11179">
        <v>368303</v>
      </c>
      <c r="M11179">
        <v>361746</v>
      </c>
      <c r="R11179" t="s">
        <v>157</v>
      </c>
      <c r="V11179">
        <v>2</v>
      </c>
      <c r="W11179">
        <v>20</v>
      </c>
      <c r="Z11179" t="s">
        <v>158</v>
      </c>
      <c r="AA11179">
        <v>0</v>
      </c>
      <c r="AB11179" t="s">
        <v>159</v>
      </c>
      <c r="AC11179" t="s">
        <v>37</v>
      </c>
      <c r="AD11179">
        <v>256</v>
      </c>
    </row>
    <row r="11180" spans="1:30" x14ac:dyDescent="0.35">
      <c r="A11180" t="s">
        <v>2206</v>
      </c>
      <c r="B11180">
        <v>345</v>
      </c>
      <c r="C11180">
        <v>345101</v>
      </c>
      <c r="D11180">
        <v>5700</v>
      </c>
      <c r="E11180">
        <v>0.19</v>
      </c>
      <c r="F11180" s="1">
        <v>43861</v>
      </c>
      <c r="G11180" s="1">
        <v>43861</v>
      </c>
      <c r="H11180" t="s">
        <v>31</v>
      </c>
      <c r="I11180" t="s">
        <v>826</v>
      </c>
      <c r="J11180" t="s">
        <v>826</v>
      </c>
      <c r="L11180">
        <v>368303</v>
      </c>
      <c r="M11180">
        <v>359378</v>
      </c>
      <c r="R11180" t="s">
        <v>157</v>
      </c>
      <c r="V11180">
        <v>1</v>
      </c>
      <c r="W11180">
        <v>20</v>
      </c>
      <c r="Z11180" t="s">
        <v>158</v>
      </c>
      <c r="AA11180">
        <v>0</v>
      </c>
      <c r="AB11180" t="s">
        <v>159</v>
      </c>
      <c r="AC11180" t="s">
        <v>37</v>
      </c>
      <c r="AD11180">
        <v>255</v>
      </c>
    </row>
    <row r="11181" spans="1:30" x14ac:dyDescent="0.35">
      <c r="A11181" t="s">
        <v>2206</v>
      </c>
      <c r="B11181">
        <v>345</v>
      </c>
      <c r="C11181">
        <v>345102</v>
      </c>
      <c r="D11181">
        <v>5700</v>
      </c>
      <c r="E11181">
        <v>1.84</v>
      </c>
      <c r="F11181" s="1">
        <v>43861</v>
      </c>
      <c r="G11181" s="1">
        <v>43861</v>
      </c>
      <c r="H11181" t="s">
        <v>31</v>
      </c>
      <c r="I11181" t="s">
        <v>826</v>
      </c>
      <c r="J11181" t="s">
        <v>826</v>
      </c>
      <c r="L11181">
        <v>368303</v>
      </c>
      <c r="M11181">
        <v>359378</v>
      </c>
      <c r="R11181" t="s">
        <v>157</v>
      </c>
      <c r="V11181">
        <v>1</v>
      </c>
      <c r="W11181">
        <v>20</v>
      </c>
      <c r="Z11181" t="s">
        <v>158</v>
      </c>
      <c r="AA11181">
        <v>0</v>
      </c>
      <c r="AB11181" t="s">
        <v>159</v>
      </c>
      <c r="AC11181" t="s">
        <v>37</v>
      </c>
      <c r="AD11181">
        <v>256</v>
      </c>
    </row>
    <row r="11182" spans="1:30" x14ac:dyDescent="0.35">
      <c r="A11182" t="s">
        <v>2206</v>
      </c>
      <c r="B11182">
        <v>345</v>
      </c>
      <c r="C11182">
        <v>345101</v>
      </c>
      <c r="D11182">
        <v>5710</v>
      </c>
      <c r="E11182">
        <v>0.56999999999999995</v>
      </c>
      <c r="F11182" s="1">
        <v>43921</v>
      </c>
      <c r="G11182" s="1">
        <v>43921</v>
      </c>
      <c r="H11182" t="s">
        <v>31</v>
      </c>
      <c r="I11182" t="s">
        <v>827</v>
      </c>
      <c r="J11182" t="s">
        <v>827</v>
      </c>
      <c r="L11182">
        <v>368304</v>
      </c>
      <c r="M11182">
        <v>365062</v>
      </c>
      <c r="R11182" t="s">
        <v>157</v>
      </c>
      <c r="V11182">
        <v>3</v>
      </c>
      <c r="W11182">
        <v>20</v>
      </c>
      <c r="Z11182" t="s">
        <v>158</v>
      </c>
      <c r="AA11182">
        <v>0</v>
      </c>
      <c r="AB11182" t="s">
        <v>159</v>
      </c>
      <c r="AC11182" t="s">
        <v>37</v>
      </c>
      <c r="AD11182">
        <v>255</v>
      </c>
    </row>
    <row r="11183" spans="1:30" x14ac:dyDescent="0.35">
      <c r="A11183" t="s">
        <v>2206</v>
      </c>
      <c r="B11183">
        <v>345</v>
      </c>
      <c r="C11183">
        <v>345102</v>
      </c>
      <c r="D11183">
        <v>5710</v>
      </c>
      <c r="E11183">
        <v>5.48</v>
      </c>
      <c r="F11183" s="1">
        <v>43921</v>
      </c>
      <c r="G11183" s="1">
        <v>43921</v>
      </c>
      <c r="H11183" t="s">
        <v>31</v>
      </c>
      <c r="I11183" t="s">
        <v>827</v>
      </c>
      <c r="J11183" t="s">
        <v>827</v>
      </c>
      <c r="L11183">
        <v>368304</v>
      </c>
      <c r="M11183">
        <v>365062</v>
      </c>
      <c r="R11183" t="s">
        <v>157</v>
      </c>
      <c r="V11183">
        <v>3</v>
      </c>
      <c r="W11183">
        <v>20</v>
      </c>
      <c r="Z11183" t="s">
        <v>158</v>
      </c>
      <c r="AA11183">
        <v>0</v>
      </c>
      <c r="AB11183" t="s">
        <v>159</v>
      </c>
      <c r="AC11183" t="s">
        <v>37</v>
      </c>
      <c r="AD11183">
        <v>256</v>
      </c>
    </row>
    <row r="11184" spans="1:30" x14ac:dyDescent="0.35">
      <c r="A11184" t="s">
        <v>2206</v>
      </c>
      <c r="B11184">
        <v>345</v>
      </c>
      <c r="C11184">
        <v>345101</v>
      </c>
      <c r="D11184">
        <v>5710</v>
      </c>
      <c r="E11184">
        <v>0.49</v>
      </c>
      <c r="F11184" s="1">
        <v>43890</v>
      </c>
      <c r="G11184" s="1">
        <v>43890</v>
      </c>
      <c r="H11184" t="s">
        <v>31</v>
      </c>
      <c r="I11184" t="s">
        <v>827</v>
      </c>
      <c r="J11184" t="s">
        <v>827</v>
      </c>
      <c r="L11184">
        <v>368304</v>
      </c>
      <c r="M11184">
        <v>361746</v>
      </c>
      <c r="R11184" t="s">
        <v>157</v>
      </c>
      <c r="V11184">
        <v>2</v>
      </c>
      <c r="W11184">
        <v>20</v>
      </c>
      <c r="Z11184" t="s">
        <v>158</v>
      </c>
      <c r="AA11184">
        <v>0</v>
      </c>
      <c r="AB11184" t="s">
        <v>159</v>
      </c>
      <c r="AC11184" t="s">
        <v>37</v>
      </c>
      <c r="AD11184">
        <v>255</v>
      </c>
    </row>
    <row r="11185" spans="1:30" x14ac:dyDescent="0.35">
      <c r="A11185" t="s">
        <v>2206</v>
      </c>
      <c r="B11185">
        <v>345</v>
      </c>
      <c r="C11185">
        <v>345102</v>
      </c>
      <c r="D11185">
        <v>5710</v>
      </c>
      <c r="E11185">
        <v>4.68</v>
      </c>
      <c r="F11185" s="1">
        <v>43890</v>
      </c>
      <c r="G11185" s="1">
        <v>43890</v>
      </c>
      <c r="H11185" t="s">
        <v>31</v>
      </c>
      <c r="I11185" t="s">
        <v>827</v>
      </c>
      <c r="J11185" t="s">
        <v>827</v>
      </c>
      <c r="L11185">
        <v>368304</v>
      </c>
      <c r="M11185">
        <v>361746</v>
      </c>
      <c r="R11185" t="s">
        <v>157</v>
      </c>
      <c r="V11185">
        <v>2</v>
      </c>
      <c r="W11185">
        <v>20</v>
      </c>
      <c r="Z11185" t="s">
        <v>158</v>
      </c>
      <c r="AA11185">
        <v>0</v>
      </c>
      <c r="AB11185" t="s">
        <v>159</v>
      </c>
      <c r="AC11185" t="s">
        <v>37</v>
      </c>
      <c r="AD11185">
        <v>256</v>
      </c>
    </row>
    <row r="11186" spans="1:30" x14ac:dyDescent="0.35">
      <c r="A11186" t="s">
        <v>2206</v>
      </c>
      <c r="B11186">
        <v>345</v>
      </c>
      <c r="C11186">
        <v>345101</v>
      </c>
      <c r="D11186">
        <v>5710</v>
      </c>
      <c r="E11186">
        <v>0.54</v>
      </c>
      <c r="F11186" s="1">
        <v>43861</v>
      </c>
      <c r="G11186" s="1">
        <v>43861</v>
      </c>
      <c r="H11186" t="s">
        <v>31</v>
      </c>
      <c r="I11186" t="s">
        <v>827</v>
      </c>
      <c r="J11186" t="s">
        <v>827</v>
      </c>
      <c r="L11186">
        <v>368304</v>
      </c>
      <c r="M11186">
        <v>359378</v>
      </c>
      <c r="R11186" t="s">
        <v>157</v>
      </c>
      <c r="V11186">
        <v>1</v>
      </c>
      <c r="W11186">
        <v>20</v>
      </c>
      <c r="Z11186" t="s">
        <v>158</v>
      </c>
      <c r="AA11186">
        <v>0</v>
      </c>
      <c r="AB11186" t="s">
        <v>159</v>
      </c>
      <c r="AC11186" t="s">
        <v>37</v>
      </c>
      <c r="AD11186">
        <v>255</v>
      </c>
    </row>
    <row r="11187" spans="1:30" x14ac:dyDescent="0.35">
      <c r="A11187" t="s">
        <v>2206</v>
      </c>
      <c r="B11187">
        <v>345</v>
      </c>
      <c r="C11187">
        <v>345102</v>
      </c>
      <c r="D11187">
        <v>5710</v>
      </c>
      <c r="E11187">
        <v>5.1100000000000003</v>
      </c>
      <c r="F11187" s="1">
        <v>43861</v>
      </c>
      <c r="G11187" s="1">
        <v>43861</v>
      </c>
      <c r="H11187" t="s">
        <v>31</v>
      </c>
      <c r="I11187" t="s">
        <v>827</v>
      </c>
      <c r="J11187" t="s">
        <v>827</v>
      </c>
      <c r="L11187">
        <v>368304</v>
      </c>
      <c r="M11187">
        <v>359378</v>
      </c>
      <c r="R11187" t="s">
        <v>157</v>
      </c>
      <c r="V11187">
        <v>1</v>
      </c>
      <c r="W11187">
        <v>20</v>
      </c>
      <c r="Z11187" t="s">
        <v>158</v>
      </c>
      <c r="AA11187">
        <v>0</v>
      </c>
      <c r="AB11187" t="s">
        <v>159</v>
      </c>
      <c r="AC11187" t="s">
        <v>37</v>
      </c>
      <c r="AD11187">
        <v>256</v>
      </c>
    </row>
    <row r="11188" spans="1:30" x14ac:dyDescent="0.35">
      <c r="A11188" t="s">
        <v>2206</v>
      </c>
      <c r="B11188">
        <v>345</v>
      </c>
      <c r="C11188">
        <v>345101</v>
      </c>
      <c r="D11188">
        <v>6905</v>
      </c>
      <c r="E11188">
        <v>0.89</v>
      </c>
      <c r="F11188" s="1">
        <v>43921</v>
      </c>
      <c r="G11188" s="1">
        <v>43921</v>
      </c>
      <c r="H11188" t="s">
        <v>31</v>
      </c>
      <c r="I11188" t="s">
        <v>828</v>
      </c>
      <c r="J11188" t="s">
        <v>828</v>
      </c>
      <c r="L11188">
        <v>368305</v>
      </c>
      <c r="M11188">
        <v>365062</v>
      </c>
      <c r="R11188" t="s">
        <v>157</v>
      </c>
      <c r="V11188">
        <v>3</v>
      </c>
      <c r="W11188">
        <v>20</v>
      </c>
      <c r="Z11188" t="s">
        <v>158</v>
      </c>
      <c r="AA11188">
        <v>0</v>
      </c>
      <c r="AB11188" t="s">
        <v>159</v>
      </c>
      <c r="AC11188" t="s">
        <v>37</v>
      </c>
      <c r="AD11188">
        <v>255</v>
      </c>
    </row>
    <row r="11189" spans="1:30" x14ac:dyDescent="0.35">
      <c r="A11189" t="s">
        <v>2206</v>
      </c>
      <c r="B11189">
        <v>345</v>
      </c>
      <c r="C11189">
        <v>345102</v>
      </c>
      <c r="D11189">
        <v>6905</v>
      </c>
      <c r="E11189">
        <v>8.57</v>
      </c>
      <c r="F11189" s="1">
        <v>43921</v>
      </c>
      <c r="G11189" s="1">
        <v>43921</v>
      </c>
      <c r="H11189" t="s">
        <v>31</v>
      </c>
      <c r="I11189" t="s">
        <v>828</v>
      </c>
      <c r="J11189" t="s">
        <v>828</v>
      </c>
      <c r="L11189">
        <v>368305</v>
      </c>
      <c r="M11189">
        <v>365062</v>
      </c>
      <c r="R11189" t="s">
        <v>157</v>
      </c>
      <c r="V11189">
        <v>3</v>
      </c>
      <c r="W11189">
        <v>20</v>
      </c>
      <c r="Z11189" t="s">
        <v>158</v>
      </c>
      <c r="AA11189">
        <v>0</v>
      </c>
      <c r="AB11189" t="s">
        <v>159</v>
      </c>
      <c r="AC11189" t="s">
        <v>37</v>
      </c>
      <c r="AD11189">
        <v>256</v>
      </c>
    </row>
    <row r="11190" spans="1:30" x14ac:dyDescent="0.35">
      <c r="A11190" t="s">
        <v>2206</v>
      </c>
      <c r="B11190">
        <v>345</v>
      </c>
      <c r="C11190">
        <v>345101</v>
      </c>
      <c r="D11190">
        <v>6905</v>
      </c>
      <c r="E11190">
        <v>0.91</v>
      </c>
      <c r="F11190" s="1">
        <v>43890</v>
      </c>
      <c r="G11190" s="1">
        <v>43890</v>
      </c>
      <c r="H11190" t="s">
        <v>31</v>
      </c>
      <c r="I11190" t="s">
        <v>828</v>
      </c>
      <c r="J11190" t="s">
        <v>828</v>
      </c>
      <c r="L11190">
        <v>368305</v>
      </c>
      <c r="M11190">
        <v>361746</v>
      </c>
      <c r="R11190" t="s">
        <v>157</v>
      </c>
      <c r="V11190">
        <v>2</v>
      </c>
      <c r="W11190">
        <v>20</v>
      </c>
      <c r="Z11190" t="s">
        <v>158</v>
      </c>
      <c r="AA11190">
        <v>0</v>
      </c>
      <c r="AB11190" t="s">
        <v>159</v>
      </c>
      <c r="AC11190" t="s">
        <v>37</v>
      </c>
      <c r="AD11190">
        <v>255</v>
      </c>
    </row>
    <row r="11191" spans="1:30" x14ac:dyDescent="0.35">
      <c r="A11191" t="s">
        <v>2206</v>
      </c>
      <c r="B11191">
        <v>345</v>
      </c>
      <c r="C11191">
        <v>345102</v>
      </c>
      <c r="D11191">
        <v>6905</v>
      </c>
      <c r="E11191">
        <v>8.65</v>
      </c>
      <c r="F11191" s="1">
        <v>43890</v>
      </c>
      <c r="G11191" s="1">
        <v>43890</v>
      </c>
      <c r="H11191" t="s">
        <v>31</v>
      </c>
      <c r="I11191" t="s">
        <v>828</v>
      </c>
      <c r="J11191" t="s">
        <v>828</v>
      </c>
      <c r="L11191">
        <v>368305</v>
      </c>
      <c r="M11191">
        <v>361746</v>
      </c>
      <c r="R11191" t="s">
        <v>157</v>
      </c>
      <c r="V11191">
        <v>2</v>
      </c>
      <c r="W11191">
        <v>20</v>
      </c>
      <c r="Z11191" t="s">
        <v>158</v>
      </c>
      <c r="AA11191">
        <v>0</v>
      </c>
      <c r="AB11191" t="s">
        <v>159</v>
      </c>
      <c r="AC11191" t="s">
        <v>37</v>
      </c>
      <c r="AD11191">
        <v>256</v>
      </c>
    </row>
    <row r="11192" spans="1:30" x14ac:dyDescent="0.35">
      <c r="A11192" t="s">
        <v>2206</v>
      </c>
      <c r="B11192">
        <v>345</v>
      </c>
      <c r="C11192">
        <v>345101</v>
      </c>
      <c r="D11192">
        <v>6905</v>
      </c>
      <c r="E11192">
        <v>0.91</v>
      </c>
      <c r="F11192" s="1">
        <v>43861</v>
      </c>
      <c r="G11192" s="1">
        <v>43861</v>
      </c>
      <c r="H11192" t="s">
        <v>31</v>
      </c>
      <c r="I11192" t="s">
        <v>828</v>
      </c>
      <c r="J11192" t="s">
        <v>828</v>
      </c>
      <c r="L11192">
        <v>368305</v>
      </c>
      <c r="M11192">
        <v>359378</v>
      </c>
      <c r="R11192" t="s">
        <v>157</v>
      </c>
      <c r="V11192">
        <v>1</v>
      </c>
      <c r="W11192">
        <v>20</v>
      </c>
      <c r="Z11192" t="s">
        <v>158</v>
      </c>
      <c r="AA11192">
        <v>0</v>
      </c>
      <c r="AB11192" t="s">
        <v>159</v>
      </c>
      <c r="AC11192" t="s">
        <v>37</v>
      </c>
      <c r="AD11192">
        <v>255</v>
      </c>
    </row>
    <row r="11193" spans="1:30" x14ac:dyDescent="0.35">
      <c r="A11193" t="s">
        <v>2206</v>
      </c>
      <c r="B11193">
        <v>345</v>
      </c>
      <c r="C11193">
        <v>345102</v>
      </c>
      <c r="D11193">
        <v>6905</v>
      </c>
      <c r="E11193">
        <v>8.66</v>
      </c>
      <c r="F11193" s="1">
        <v>43861</v>
      </c>
      <c r="G11193" s="1">
        <v>43861</v>
      </c>
      <c r="H11193" t="s">
        <v>31</v>
      </c>
      <c r="I11193" t="s">
        <v>828</v>
      </c>
      <c r="J11193" t="s">
        <v>828</v>
      </c>
      <c r="L11193">
        <v>368305</v>
      </c>
      <c r="M11193">
        <v>359378</v>
      </c>
      <c r="R11193" t="s">
        <v>157</v>
      </c>
      <c r="V11193">
        <v>1</v>
      </c>
      <c r="W11193">
        <v>20</v>
      </c>
      <c r="Z11193" t="s">
        <v>158</v>
      </c>
      <c r="AA11193">
        <v>0</v>
      </c>
      <c r="AB11193" t="s">
        <v>159</v>
      </c>
      <c r="AC11193" t="s">
        <v>37</v>
      </c>
      <c r="AD11193">
        <v>256</v>
      </c>
    </row>
    <row r="11194" spans="1:30" x14ac:dyDescent="0.35">
      <c r="A11194" t="s">
        <v>2206</v>
      </c>
      <c r="B11194">
        <v>345</v>
      </c>
      <c r="C11194">
        <v>345101</v>
      </c>
      <c r="D11194">
        <v>7545</v>
      </c>
      <c r="E11194">
        <v>0.43</v>
      </c>
      <c r="F11194" s="1">
        <v>43861</v>
      </c>
      <c r="G11194" s="1">
        <v>43861</v>
      </c>
      <c r="H11194" t="s">
        <v>31</v>
      </c>
      <c r="I11194" t="s">
        <v>829</v>
      </c>
      <c r="J11194" t="s">
        <v>829</v>
      </c>
      <c r="L11194">
        <v>368306</v>
      </c>
      <c r="M11194">
        <v>359378</v>
      </c>
      <c r="R11194" t="s">
        <v>157</v>
      </c>
      <c r="V11194">
        <v>1</v>
      </c>
      <c r="W11194">
        <v>20</v>
      </c>
      <c r="Z11194" t="s">
        <v>158</v>
      </c>
      <c r="AA11194">
        <v>0</v>
      </c>
      <c r="AB11194" t="s">
        <v>159</v>
      </c>
      <c r="AC11194" t="s">
        <v>37</v>
      </c>
      <c r="AD11194">
        <v>255</v>
      </c>
    </row>
    <row r="11195" spans="1:30" x14ac:dyDescent="0.35">
      <c r="A11195" t="s">
        <v>2206</v>
      </c>
      <c r="B11195">
        <v>345</v>
      </c>
      <c r="C11195">
        <v>345102</v>
      </c>
      <c r="D11195">
        <v>7545</v>
      </c>
      <c r="E11195">
        <v>4.09</v>
      </c>
      <c r="F11195" s="1">
        <v>43861</v>
      </c>
      <c r="G11195" s="1">
        <v>43861</v>
      </c>
      <c r="H11195" t="s">
        <v>31</v>
      </c>
      <c r="I11195" t="s">
        <v>829</v>
      </c>
      <c r="J11195" t="s">
        <v>829</v>
      </c>
      <c r="L11195">
        <v>368306</v>
      </c>
      <c r="M11195">
        <v>359378</v>
      </c>
      <c r="R11195" t="s">
        <v>157</v>
      </c>
      <c r="V11195">
        <v>1</v>
      </c>
      <c r="W11195">
        <v>20</v>
      </c>
      <c r="Z11195" t="s">
        <v>158</v>
      </c>
      <c r="AA11195">
        <v>0</v>
      </c>
      <c r="AB11195" t="s">
        <v>159</v>
      </c>
      <c r="AC11195" t="s">
        <v>37</v>
      </c>
      <c r="AD11195">
        <v>256</v>
      </c>
    </row>
    <row r="11196" spans="1:30" x14ac:dyDescent="0.35">
      <c r="A11196" t="s">
        <v>2207</v>
      </c>
      <c r="B11196">
        <v>345</v>
      </c>
      <c r="C11196">
        <v>345101</v>
      </c>
      <c r="D11196">
        <v>5710</v>
      </c>
      <c r="E11196">
        <v>12.86</v>
      </c>
      <c r="F11196" s="1">
        <v>43921</v>
      </c>
      <c r="G11196" s="1">
        <v>43921</v>
      </c>
      <c r="H11196" t="s">
        <v>31</v>
      </c>
      <c r="I11196" t="s">
        <v>830</v>
      </c>
      <c r="J11196" t="s">
        <v>830</v>
      </c>
      <c r="L11196">
        <v>368309</v>
      </c>
      <c r="M11196">
        <v>365062</v>
      </c>
      <c r="R11196" t="s">
        <v>157</v>
      </c>
      <c r="V11196">
        <v>3</v>
      </c>
      <c r="W11196">
        <v>20</v>
      </c>
      <c r="Z11196" t="s">
        <v>158</v>
      </c>
      <c r="AA11196">
        <v>0</v>
      </c>
      <c r="AB11196" t="s">
        <v>159</v>
      </c>
      <c r="AC11196" t="s">
        <v>37</v>
      </c>
      <c r="AD11196">
        <v>54</v>
      </c>
    </row>
    <row r="11197" spans="1:30" x14ac:dyDescent="0.35">
      <c r="A11197" t="s">
        <v>2207</v>
      </c>
      <c r="B11197">
        <v>345</v>
      </c>
      <c r="C11197">
        <v>345102</v>
      </c>
      <c r="D11197">
        <v>5710</v>
      </c>
      <c r="E11197">
        <v>123.23</v>
      </c>
      <c r="F11197" s="1">
        <v>43921</v>
      </c>
      <c r="G11197" s="1">
        <v>43921</v>
      </c>
      <c r="H11197" t="s">
        <v>31</v>
      </c>
      <c r="I11197" t="s">
        <v>830</v>
      </c>
      <c r="J11197" t="s">
        <v>830</v>
      </c>
      <c r="L11197">
        <v>368309</v>
      </c>
      <c r="M11197">
        <v>365062</v>
      </c>
      <c r="R11197" t="s">
        <v>157</v>
      </c>
      <c r="V11197">
        <v>3</v>
      </c>
      <c r="W11197">
        <v>20</v>
      </c>
      <c r="Z11197" t="s">
        <v>158</v>
      </c>
      <c r="AA11197">
        <v>0</v>
      </c>
      <c r="AB11197" t="s">
        <v>159</v>
      </c>
      <c r="AC11197" t="s">
        <v>37</v>
      </c>
      <c r="AD11197">
        <v>55</v>
      </c>
    </row>
    <row r="11198" spans="1:30" x14ac:dyDescent="0.35">
      <c r="A11198" t="s">
        <v>2207</v>
      </c>
      <c r="B11198">
        <v>345</v>
      </c>
      <c r="C11198">
        <v>345101</v>
      </c>
      <c r="D11198">
        <v>5710</v>
      </c>
      <c r="E11198">
        <v>11.02</v>
      </c>
      <c r="F11198" s="1">
        <v>43890</v>
      </c>
      <c r="G11198" s="1">
        <v>43890</v>
      </c>
      <c r="H11198" t="s">
        <v>31</v>
      </c>
      <c r="I11198" t="s">
        <v>830</v>
      </c>
      <c r="J11198" t="s">
        <v>830</v>
      </c>
      <c r="L11198">
        <v>368309</v>
      </c>
      <c r="M11198">
        <v>361746</v>
      </c>
      <c r="R11198" t="s">
        <v>157</v>
      </c>
      <c r="V11198">
        <v>2</v>
      </c>
      <c r="W11198">
        <v>20</v>
      </c>
      <c r="Z11198" t="s">
        <v>158</v>
      </c>
      <c r="AA11198">
        <v>0</v>
      </c>
      <c r="AB11198" t="s">
        <v>159</v>
      </c>
      <c r="AC11198" t="s">
        <v>37</v>
      </c>
      <c r="AD11198">
        <v>54</v>
      </c>
    </row>
    <row r="11199" spans="1:30" x14ac:dyDescent="0.35">
      <c r="A11199" t="s">
        <v>2207</v>
      </c>
      <c r="B11199">
        <v>345</v>
      </c>
      <c r="C11199">
        <v>345102</v>
      </c>
      <c r="D11199">
        <v>5710</v>
      </c>
      <c r="E11199">
        <v>105.25</v>
      </c>
      <c r="F11199" s="1">
        <v>43890</v>
      </c>
      <c r="G11199" s="1">
        <v>43890</v>
      </c>
      <c r="H11199" t="s">
        <v>31</v>
      </c>
      <c r="I11199" t="s">
        <v>830</v>
      </c>
      <c r="J11199" t="s">
        <v>830</v>
      </c>
      <c r="L11199">
        <v>368309</v>
      </c>
      <c r="M11199">
        <v>361746</v>
      </c>
      <c r="R11199" t="s">
        <v>157</v>
      </c>
      <c r="V11199">
        <v>2</v>
      </c>
      <c r="W11199">
        <v>20</v>
      </c>
      <c r="Z11199" t="s">
        <v>158</v>
      </c>
      <c r="AA11199">
        <v>0</v>
      </c>
      <c r="AB11199" t="s">
        <v>159</v>
      </c>
      <c r="AC11199" t="s">
        <v>37</v>
      </c>
      <c r="AD11199">
        <v>55</v>
      </c>
    </row>
    <row r="11200" spans="1:30" x14ac:dyDescent="0.35">
      <c r="A11200" t="s">
        <v>2207</v>
      </c>
      <c r="B11200">
        <v>345</v>
      </c>
      <c r="C11200">
        <v>345101</v>
      </c>
      <c r="D11200">
        <v>5710</v>
      </c>
      <c r="E11200">
        <v>12.06</v>
      </c>
      <c r="F11200" s="1">
        <v>43861</v>
      </c>
      <c r="G11200" s="1">
        <v>43861</v>
      </c>
      <c r="H11200" t="s">
        <v>31</v>
      </c>
      <c r="I11200" t="s">
        <v>830</v>
      </c>
      <c r="J11200" t="s">
        <v>830</v>
      </c>
      <c r="L11200">
        <v>368309</v>
      </c>
      <c r="M11200">
        <v>359378</v>
      </c>
      <c r="R11200" t="s">
        <v>157</v>
      </c>
      <c r="V11200">
        <v>1</v>
      </c>
      <c r="W11200">
        <v>20</v>
      </c>
      <c r="Z11200" t="s">
        <v>158</v>
      </c>
      <c r="AA11200">
        <v>0</v>
      </c>
      <c r="AB11200" t="s">
        <v>159</v>
      </c>
      <c r="AC11200" t="s">
        <v>37</v>
      </c>
      <c r="AD11200">
        <v>54</v>
      </c>
    </row>
    <row r="11201" spans="1:30" x14ac:dyDescent="0.35">
      <c r="A11201" t="s">
        <v>2207</v>
      </c>
      <c r="B11201">
        <v>345</v>
      </c>
      <c r="C11201">
        <v>345102</v>
      </c>
      <c r="D11201">
        <v>5710</v>
      </c>
      <c r="E11201">
        <v>114.99</v>
      </c>
      <c r="F11201" s="1">
        <v>43861</v>
      </c>
      <c r="G11201" s="1">
        <v>43861</v>
      </c>
      <c r="H11201" t="s">
        <v>31</v>
      </c>
      <c r="I11201" t="s">
        <v>830</v>
      </c>
      <c r="J11201" t="s">
        <v>830</v>
      </c>
      <c r="L11201">
        <v>368309</v>
      </c>
      <c r="M11201">
        <v>359378</v>
      </c>
      <c r="R11201" t="s">
        <v>157</v>
      </c>
      <c r="V11201">
        <v>1</v>
      </c>
      <c r="W11201">
        <v>20</v>
      </c>
      <c r="Z11201" t="s">
        <v>158</v>
      </c>
      <c r="AA11201">
        <v>0</v>
      </c>
      <c r="AB11201" t="s">
        <v>159</v>
      </c>
      <c r="AC11201" t="s">
        <v>37</v>
      </c>
      <c r="AD11201">
        <v>55</v>
      </c>
    </row>
    <row r="11202" spans="1:30" x14ac:dyDescent="0.35">
      <c r="A11202" t="s">
        <v>2206</v>
      </c>
      <c r="B11202">
        <v>345</v>
      </c>
      <c r="C11202">
        <v>345101</v>
      </c>
      <c r="D11202">
        <v>6355</v>
      </c>
      <c r="E11202">
        <v>1.03</v>
      </c>
      <c r="F11202" s="1">
        <v>43921</v>
      </c>
      <c r="G11202" s="1">
        <v>43921</v>
      </c>
      <c r="H11202" t="s">
        <v>31</v>
      </c>
      <c r="I11202" t="s">
        <v>831</v>
      </c>
      <c r="J11202" t="s">
        <v>831</v>
      </c>
      <c r="L11202">
        <v>368674</v>
      </c>
      <c r="M11202">
        <v>365062</v>
      </c>
      <c r="R11202" t="s">
        <v>157</v>
      </c>
      <c r="V11202">
        <v>3</v>
      </c>
      <c r="W11202">
        <v>20</v>
      </c>
      <c r="Z11202" t="s">
        <v>158</v>
      </c>
      <c r="AA11202">
        <v>0</v>
      </c>
      <c r="AB11202" t="s">
        <v>159</v>
      </c>
      <c r="AC11202" t="s">
        <v>37</v>
      </c>
      <c r="AD11202">
        <v>255</v>
      </c>
    </row>
    <row r="11203" spans="1:30" x14ac:dyDescent="0.35">
      <c r="A11203" t="s">
        <v>2206</v>
      </c>
      <c r="B11203">
        <v>345</v>
      </c>
      <c r="C11203">
        <v>345102</v>
      </c>
      <c r="D11203">
        <v>6355</v>
      </c>
      <c r="E11203">
        <v>9.89</v>
      </c>
      <c r="F11203" s="1">
        <v>43921</v>
      </c>
      <c r="G11203" s="1">
        <v>43921</v>
      </c>
      <c r="H11203" t="s">
        <v>31</v>
      </c>
      <c r="I11203" t="s">
        <v>831</v>
      </c>
      <c r="J11203" t="s">
        <v>831</v>
      </c>
      <c r="L11203">
        <v>368674</v>
      </c>
      <c r="M11203">
        <v>365062</v>
      </c>
      <c r="R11203" t="s">
        <v>157</v>
      </c>
      <c r="V11203">
        <v>3</v>
      </c>
      <c r="W11203">
        <v>20</v>
      </c>
      <c r="Z11203" t="s">
        <v>158</v>
      </c>
      <c r="AA11203">
        <v>0</v>
      </c>
      <c r="AB11203" t="s">
        <v>159</v>
      </c>
      <c r="AC11203" t="s">
        <v>37</v>
      </c>
      <c r="AD11203">
        <v>256</v>
      </c>
    </row>
    <row r="11204" spans="1:30" x14ac:dyDescent="0.35">
      <c r="A11204" t="s">
        <v>2206</v>
      </c>
      <c r="B11204">
        <v>345</v>
      </c>
      <c r="C11204">
        <v>345101</v>
      </c>
      <c r="D11204">
        <v>6355</v>
      </c>
      <c r="E11204">
        <v>2.09</v>
      </c>
      <c r="F11204" s="1">
        <v>43890</v>
      </c>
      <c r="G11204" s="1">
        <v>43890</v>
      </c>
      <c r="H11204" t="s">
        <v>31</v>
      </c>
      <c r="I11204" t="s">
        <v>831</v>
      </c>
      <c r="J11204" t="s">
        <v>831</v>
      </c>
      <c r="L11204">
        <v>368674</v>
      </c>
      <c r="M11204">
        <v>361746</v>
      </c>
      <c r="R11204" t="s">
        <v>157</v>
      </c>
      <c r="V11204">
        <v>2</v>
      </c>
      <c r="W11204">
        <v>20</v>
      </c>
      <c r="Z11204" t="s">
        <v>158</v>
      </c>
      <c r="AA11204">
        <v>0</v>
      </c>
      <c r="AB11204" t="s">
        <v>159</v>
      </c>
      <c r="AC11204" t="s">
        <v>37</v>
      </c>
      <c r="AD11204">
        <v>255</v>
      </c>
    </row>
    <row r="11205" spans="1:30" x14ac:dyDescent="0.35">
      <c r="A11205" t="s">
        <v>2206</v>
      </c>
      <c r="B11205">
        <v>345</v>
      </c>
      <c r="C11205">
        <v>345102</v>
      </c>
      <c r="D11205">
        <v>6355</v>
      </c>
      <c r="E11205">
        <v>19.96</v>
      </c>
      <c r="F11205" s="1">
        <v>43890</v>
      </c>
      <c r="G11205" s="1">
        <v>43890</v>
      </c>
      <c r="H11205" t="s">
        <v>31</v>
      </c>
      <c r="I11205" t="s">
        <v>831</v>
      </c>
      <c r="J11205" t="s">
        <v>831</v>
      </c>
      <c r="L11205">
        <v>368674</v>
      </c>
      <c r="M11205">
        <v>361746</v>
      </c>
      <c r="R11205" t="s">
        <v>157</v>
      </c>
      <c r="V11205">
        <v>2</v>
      </c>
      <c r="W11205">
        <v>20</v>
      </c>
      <c r="Z11205" t="s">
        <v>158</v>
      </c>
      <c r="AA11205">
        <v>0</v>
      </c>
      <c r="AB11205" t="s">
        <v>159</v>
      </c>
      <c r="AC11205" t="s">
        <v>37</v>
      </c>
      <c r="AD11205">
        <v>256</v>
      </c>
    </row>
    <row r="11206" spans="1:30" x14ac:dyDescent="0.35">
      <c r="A11206" t="s">
        <v>2206</v>
      </c>
      <c r="B11206">
        <v>345</v>
      </c>
      <c r="C11206">
        <v>345101</v>
      </c>
      <c r="D11206">
        <v>6135</v>
      </c>
      <c r="E11206">
        <v>62.46</v>
      </c>
      <c r="F11206" s="1">
        <v>43921</v>
      </c>
      <c r="G11206" s="1">
        <v>43921</v>
      </c>
      <c r="H11206" t="s">
        <v>31</v>
      </c>
      <c r="I11206" t="s">
        <v>832</v>
      </c>
      <c r="J11206" t="s">
        <v>832</v>
      </c>
      <c r="L11206">
        <v>368675</v>
      </c>
      <c r="M11206">
        <v>365062</v>
      </c>
      <c r="R11206" t="s">
        <v>157</v>
      </c>
      <c r="V11206">
        <v>3</v>
      </c>
      <c r="W11206">
        <v>20</v>
      </c>
      <c r="Z11206" t="s">
        <v>158</v>
      </c>
      <c r="AA11206">
        <v>0</v>
      </c>
      <c r="AB11206" t="s">
        <v>159</v>
      </c>
      <c r="AC11206" t="s">
        <v>37</v>
      </c>
      <c r="AD11206">
        <v>255</v>
      </c>
    </row>
    <row r="11207" spans="1:30" x14ac:dyDescent="0.35">
      <c r="A11207" t="s">
        <v>2206</v>
      </c>
      <c r="B11207">
        <v>345</v>
      </c>
      <c r="C11207">
        <v>345102</v>
      </c>
      <c r="D11207">
        <v>6135</v>
      </c>
      <c r="E11207">
        <v>598.69000000000005</v>
      </c>
      <c r="F11207" s="1">
        <v>43921</v>
      </c>
      <c r="G11207" s="1">
        <v>43921</v>
      </c>
      <c r="H11207" t="s">
        <v>31</v>
      </c>
      <c r="I11207" t="s">
        <v>832</v>
      </c>
      <c r="J11207" t="s">
        <v>832</v>
      </c>
      <c r="L11207">
        <v>368675</v>
      </c>
      <c r="M11207">
        <v>365062</v>
      </c>
      <c r="R11207" t="s">
        <v>157</v>
      </c>
      <c r="V11207">
        <v>3</v>
      </c>
      <c r="W11207">
        <v>20</v>
      </c>
      <c r="Z11207" t="s">
        <v>158</v>
      </c>
      <c r="AA11207">
        <v>0</v>
      </c>
      <c r="AB11207" t="s">
        <v>159</v>
      </c>
      <c r="AC11207" t="s">
        <v>37</v>
      </c>
      <c r="AD11207">
        <v>256</v>
      </c>
    </row>
    <row r="11208" spans="1:30" x14ac:dyDescent="0.35">
      <c r="A11208" t="s">
        <v>2206</v>
      </c>
      <c r="B11208">
        <v>345</v>
      </c>
      <c r="C11208">
        <v>345101</v>
      </c>
      <c r="D11208">
        <v>6135</v>
      </c>
      <c r="E11208">
        <v>21.73</v>
      </c>
      <c r="F11208" s="1">
        <v>43890</v>
      </c>
      <c r="G11208" s="1">
        <v>43890</v>
      </c>
      <c r="H11208" t="s">
        <v>31</v>
      </c>
      <c r="I11208" t="s">
        <v>832</v>
      </c>
      <c r="J11208" t="s">
        <v>832</v>
      </c>
      <c r="L11208">
        <v>368675</v>
      </c>
      <c r="M11208">
        <v>361746</v>
      </c>
      <c r="R11208" t="s">
        <v>157</v>
      </c>
      <c r="V11208">
        <v>2</v>
      </c>
      <c r="W11208">
        <v>20</v>
      </c>
      <c r="Z11208" t="s">
        <v>158</v>
      </c>
      <c r="AA11208">
        <v>0</v>
      </c>
      <c r="AB11208" t="s">
        <v>159</v>
      </c>
      <c r="AC11208" t="s">
        <v>37</v>
      </c>
      <c r="AD11208">
        <v>255</v>
      </c>
    </row>
    <row r="11209" spans="1:30" x14ac:dyDescent="0.35">
      <c r="A11209" t="s">
        <v>2206</v>
      </c>
      <c r="B11209">
        <v>345</v>
      </c>
      <c r="C11209">
        <v>345102</v>
      </c>
      <c r="D11209">
        <v>6135</v>
      </c>
      <c r="E11209">
        <v>207.55</v>
      </c>
      <c r="F11209" s="1">
        <v>43890</v>
      </c>
      <c r="G11209" s="1">
        <v>43890</v>
      </c>
      <c r="H11209" t="s">
        <v>31</v>
      </c>
      <c r="I11209" t="s">
        <v>832</v>
      </c>
      <c r="J11209" t="s">
        <v>832</v>
      </c>
      <c r="L11209">
        <v>368675</v>
      </c>
      <c r="M11209">
        <v>361746</v>
      </c>
      <c r="R11209" t="s">
        <v>157</v>
      </c>
      <c r="V11209">
        <v>2</v>
      </c>
      <c r="W11209">
        <v>20</v>
      </c>
      <c r="Z11209" t="s">
        <v>158</v>
      </c>
      <c r="AA11209">
        <v>0</v>
      </c>
      <c r="AB11209" t="s">
        <v>159</v>
      </c>
      <c r="AC11209" t="s">
        <v>37</v>
      </c>
      <c r="AD11209">
        <v>256</v>
      </c>
    </row>
    <row r="11210" spans="1:30" x14ac:dyDescent="0.35">
      <c r="A11210" t="s">
        <v>2206</v>
      </c>
      <c r="B11210">
        <v>345</v>
      </c>
      <c r="C11210">
        <v>345101</v>
      </c>
      <c r="D11210">
        <v>6110</v>
      </c>
      <c r="E11210">
        <v>16.04</v>
      </c>
      <c r="F11210" s="1">
        <v>43921</v>
      </c>
      <c r="G11210" s="1">
        <v>43921</v>
      </c>
      <c r="H11210" t="s">
        <v>31</v>
      </c>
      <c r="I11210" t="s">
        <v>833</v>
      </c>
      <c r="J11210" t="s">
        <v>833</v>
      </c>
      <c r="L11210">
        <v>368676</v>
      </c>
      <c r="M11210">
        <v>365062</v>
      </c>
      <c r="R11210" t="s">
        <v>157</v>
      </c>
      <c r="V11210">
        <v>3</v>
      </c>
      <c r="W11210">
        <v>20</v>
      </c>
      <c r="Z11210" t="s">
        <v>158</v>
      </c>
      <c r="AA11210">
        <v>0</v>
      </c>
      <c r="AB11210" t="s">
        <v>159</v>
      </c>
      <c r="AC11210" t="s">
        <v>37</v>
      </c>
      <c r="AD11210">
        <v>255</v>
      </c>
    </row>
    <row r="11211" spans="1:30" x14ac:dyDescent="0.35">
      <c r="A11211" t="s">
        <v>2206</v>
      </c>
      <c r="B11211">
        <v>345</v>
      </c>
      <c r="C11211">
        <v>345102</v>
      </c>
      <c r="D11211">
        <v>6110</v>
      </c>
      <c r="E11211">
        <v>153.72999999999999</v>
      </c>
      <c r="F11211" s="1">
        <v>43921</v>
      </c>
      <c r="G11211" s="1">
        <v>43921</v>
      </c>
      <c r="H11211" t="s">
        <v>31</v>
      </c>
      <c r="I11211" t="s">
        <v>833</v>
      </c>
      <c r="J11211" t="s">
        <v>833</v>
      </c>
      <c r="L11211">
        <v>368676</v>
      </c>
      <c r="M11211">
        <v>365062</v>
      </c>
      <c r="R11211" t="s">
        <v>157</v>
      </c>
      <c r="V11211">
        <v>3</v>
      </c>
      <c r="W11211">
        <v>20</v>
      </c>
      <c r="Z11211" t="s">
        <v>158</v>
      </c>
      <c r="AA11211">
        <v>0</v>
      </c>
      <c r="AB11211" t="s">
        <v>159</v>
      </c>
      <c r="AC11211" t="s">
        <v>37</v>
      </c>
      <c r="AD11211">
        <v>256</v>
      </c>
    </row>
    <row r="11212" spans="1:30" x14ac:dyDescent="0.35">
      <c r="A11212" t="s">
        <v>2206</v>
      </c>
      <c r="B11212">
        <v>345</v>
      </c>
      <c r="C11212">
        <v>345101</v>
      </c>
      <c r="D11212">
        <v>6110</v>
      </c>
      <c r="E11212">
        <v>16.239999999999998</v>
      </c>
      <c r="F11212" s="1">
        <v>43890</v>
      </c>
      <c r="G11212" s="1">
        <v>43890</v>
      </c>
      <c r="H11212" t="s">
        <v>31</v>
      </c>
      <c r="I11212" t="s">
        <v>833</v>
      </c>
      <c r="J11212" t="s">
        <v>833</v>
      </c>
      <c r="L11212">
        <v>368676</v>
      </c>
      <c r="M11212">
        <v>361746</v>
      </c>
      <c r="R11212" t="s">
        <v>157</v>
      </c>
      <c r="V11212">
        <v>2</v>
      </c>
      <c r="W11212">
        <v>20</v>
      </c>
      <c r="Z11212" t="s">
        <v>158</v>
      </c>
      <c r="AA11212">
        <v>0</v>
      </c>
      <c r="AB11212" t="s">
        <v>159</v>
      </c>
      <c r="AC11212" t="s">
        <v>37</v>
      </c>
      <c r="AD11212">
        <v>255</v>
      </c>
    </row>
    <row r="11213" spans="1:30" x14ac:dyDescent="0.35">
      <c r="A11213" t="s">
        <v>2206</v>
      </c>
      <c r="B11213">
        <v>345</v>
      </c>
      <c r="C11213">
        <v>345102</v>
      </c>
      <c r="D11213">
        <v>6110</v>
      </c>
      <c r="E11213">
        <v>155.11000000000001</v>
      </c>
      <c r="F11213" s="1">
        <v>43890</v>
      </c>
      <c r="G11213" s="1">
        <v>43890</v>
      </c>
      <c r="H11213" t="s">
        <v>31</v>
      </c>
      <c r="I11213" t="s">
        <v>833</v>
      </c>
      <c r="J11213" t="s">
        <v>833</v>
      </c>
      <c r="L11213">
        <v>368676</v>
      </c>
      <c r="M11213">
        <v>361746</v>
      </c>
      <c r="R11213" t="s">
        <v>157</v>
      </c>
      <c r="V11213">
        <v>2</v>
      </c>
      <c r="W11213">
        <v>20</v>
      </c>
      <c r="Z11213" t="s">
        <v>158</v>
      </c>
      <c r="AA11213">
        <v>0</v>
      </c>
      <c r="AB11213" t="s">
        <v>159</v>
      </c>
      <c r="AC11213" t="s">
        <v>37</v>
      </c>
      <c r="AD11213">
        <v>256</v>
      </c>
    </row>
    <row r="11214" spans="1:30" x14ac:dyDescent="0.35">
      <c r="A11214" t="s">
        <v>2206</v>
      </c>
      <c r="B11214">
        <v>345</v>
      </c>
      <c r="C11214">
        <v>345101</v>
      </c>
      <c r="D11214">
        <v>6147</v>
      </c>
      <c r="E11214">
        <v>9.2899999999999991</v>
      </c>
      <c r="F11214" s="1">
        <v>43921</v>
      </c>
      <c r="G11214" s="1">
        <v>43921</v>
      </c>
      <c r="H11214" t="s">
        <v>31</v>
      </c>
      <c r="I11214" t="s">
        <v>834</v>
      </c>
      <c r="J11214" t="s">
        <v>834</v>
      </c>
      <c r="L11214">
        <v>368677</v>
      </c>
      <c r="M11214">
        <v>365062</v>
      </c>
      <c r="R11214" t="s">
        <v>157</v>
      </c>
      <c r="V11214">
        <v>3</v>
      </c>
      <c r="W11214">
        <v>20</v>
      </c>
      <c r="Z11214" t="s">
        <v>158</v>
      </c>
      <c r="AA11214">
        <v>0</v>
      </c>
      <c r="AB11214" t="s">
        <v>159</v>
      </c>
      <c r="AC11214" t="s">
        <v>37</v>
      </c>
      <c r="AD11214">
        <v>255</v>
      </c>
    </row>
    <row r="11215" spans="1:30" x14ac:dyDescent="0.35">
      <c r="A11215" t="s">
        <v>2206</v>
      </c>
      <c r="B11215">
        <v>345</v>
      </c>
      <c r="C11215">
        <v>345102</v>
      </c>
      <c r="D11215">
        <v>6147</v>
      </c>
      <c r="E11215">
        <v>89.02</v>
      </c>
      <c r="F11215" s="1">
        <v>43921</v>
      </c>
      <c r="G11215" s="1">
        <v>43921</v>
      </c>
      <c r="H11215" t="s">
        <v>31</v>
      </c>
      <c r="I11215" t="s">
        <v>834</v>
      </c>
      <c r="J11215" t="s">
        <v>834</v>
      </c>
      <c r="L11215">
        <v>368677</v>
      </c>
      <c r="M11215">
        <v>365062</v>
      </c>
      <c r="R11215" t="s">
        <v>157</v>
      </c>
      <c r="V11215">
        <v>3</v>
      </c>
      <c r="W11215">
        <v>20</v>
      </c>
      <c r="Z11215" t="s">
        <v>158</v>
      </c>
      <c r="AA11215">
        <v>0</v>
      </c>
      <c r="AB11215" t="s">
        <v>159</v>
      </c>
      <c r="AC11215" t="s">
        <v>37</v>
      </c>
      <c r="AD11215">
        <v>256</v>
      </c>
    </row>
    <row r="11216" spans="1:30" x14ac:dyDescent="0.35">
      <c r="A11216" t="s">
        <v>2206</v>
      </c>
      <c r="B11216">
        <v>345</v>
      </c>
      <c r="C11216">
        <v>345101</v>
      </c>
      <c r="D11216">
        <v>6147</v>
      </c>
      <c r="E11216">
        <v>9.4</v>
      </c>
      <c r="F11216" s="1">
        <v>43890</v>
      </c>
      <c r="G11216" s="1">
        <v>43890</v>
      </c>
      <c r="H11216" t="s">
        <v>31</v>
      </c>
      <c r="I11216" t="s">
        <v>834</v>
      </c>
      <c r="J11216" t="s">
        <v>834</v>
      </c>
      <c r="L11216">
        <v>368677</v>
      </c>
      <c r="M11216">
        <v>361746</v>
      </c>
      <c r="R11216" t="s">
        <v>157</v>
      </c>
      <c r="V11216">
        <v>2</v>
      </c>
      <c r="W11216">
        <v>20</v>
      </c>
      <c r="Z11216" t="s">
        <v>158</v>
      </c>
      <c r="AA11216">
        <v>0</v>
      </c>
      <c r="AB11216" t="s">
        <v>159</v>
      </c>
      <c r="AC11216" t="s">
        <v>37</v>
      </c>
      <c r="AD11216">
        <v>255</v>
      </c>
    </row>
    <row r="11217" spans="1:30" x14ac:dyDescent="0.35">
      <c r="A11217" t="s">
        <v>2206</v>
      </c>
      <c r="B11217">
        <v>345</v>
      </c>
      <c r="C11217">
        <v>345102</v>
      </c>
      <c r="D11217">
        <v>6147</v>
      </c>
      <c r="E11217">
        <v>89.83</v>
      </c>
      <c r="F11217" s="1">
        <v>43890</v>
      </c>
      <c r="G11217" s="1">
        <v>43890</v>
      </c>
      <c r="H11217" t="s">
        <v>31</v>
      </c>
      <c r="I11217" t="s">
        <v>834</v>
      </c>
      <c r="J11217" t="s">
        <v>834</v>
      </c>
      <c r="L11217">
        <v>368677</v>
      </c>
      <c r="M11217">
        <v>361746</v>
      </c>
      <c r="R11217" t="s">
        <v>157</v>
      </c>
      <c r="V11217">
        <v>2</v>
      </c>
      <c r="W11217">
        <v>20</v>
      </c>
      <c r="Z11217" t="s">
        <v>158</v>
      </c>
      <c r="AA11217">
        <v>0</v>
      </c>
      <c r="AB11217" t="s">
        <v>159</v>
      </c>
      <c r="AC11217" t="s">
        <v>37</v>
      </c>
      <c r="AD11217">
        <v>256</v>
      </c>
    </row>
    <row r="11218" spans="1:30" x14ac:dyDescent="0.35">
      <c r="A11218" t="s">
        <v>2206</v>
      </c>
      <c r="B11218">
        <v>345</v>
      </c>
      <c r="C11218">
        <v>345101</v>
      </c>
      <c r="D11218">
        <v>6190</v>
      </c>
      <c r="E11218">
        <v>4.54</v>
      </c>
      <c r="F11218" s="1">
        <v>43921</v>
      </c>
      <c r="G11218" s="1">
        <v>43921</v>
      </c>
      <c r="H11218" t="s">
        <v>31</v>
      </c>
      <c r="I11218" t="s">
        <v>835</v>
      </c>
      <c r="J11218" t="s">
        <v>835</v>
      </c>
      <c r="L11218">
        <v>368689</v>
      </c>
      <c r="M11218">
        <v>365062</v>
      </c>
      <c r="R11218" t="s">
        <v>157</v>
      </c>
      <c r="V11218">
        <v>3</v>
      </c>
      <c r="W11218">
        <v>20</v>
      </c>
      <c r="Z11218" t="s">
        <v>158</v>
      </c>
      <c r="AA11218">
        <v>0</v>
      </c>
      <c r="AB11218" t="s">
        <v>159</v>
      </c>
      <c r="AC11218" t="s">
        <v>37</v>
      </c>
      <c r="AD11218">
        <v>255</v>
      </c>
    </row>
    <row r="11219" spans="1:30" x14ac:dyDescent="0.35">
      <c r="A11219" t="s">
        <v>2206</v>
      </c>
      <c r="B11219">
        <v>345</v>
      </c>
      <c r="C11219">
        <v>345102</v>
      </c>
      <c r="D11219">
        <v>6190</v>
      </c>
      <c r="E11219">
        <v>43.55</v>
      </c>
      <c r="F11219" s="1">
        <v>43921</v>
      </c>
      <c r="G11219" s="1">
        <v>43921</v>
      </c>
      <c r="H11219" t="s">
        <v>31</v>
      </c>
      <c r="I11219" t="s">
        <v>835</v>
      </c>
      <c r="J11219" t="s">
        <v>835</v>
      </c>
      <c r="L11219">
        <v>368689</v>
      </c>
      <c r="M11219">
        <v>365062</v>
      </c>
      <c r="R11219" t="s">
        <v>157</v>
      </c>
      <c r="V11219">
        <v>3</v>
      </c>
      <c r="W11219">
        <v>20</v>
      </c>
      <c r="Z11219" t="s">
        <v>158</v>
      </c>
      <c r="AA11219">
        <v>0</v>
      </c>
      <c r="AB11219" t="s">
        <v>159</v>
      </c>
      <c r="AC11219" t="s">
        <v>37</v>
      </c>
      <c r="AD11219">
        <v>256</v>
      </c>
    </row>
    <row r="11220" spans="1:30" x14ac:dyDescent="0.35">
      <c r="A11220" t="s">
        <v>2206</v>
      </c>
      <c r="B11220">
        <v>345</v>
      </c>
      <c r="C11220">
        <v>345101</v>
      </c>
      <c r="D11220">
        <v>6120</v>
      </c>
      <c r="E11220">
        <v>90.44</v>
      </c>
      <c r="F11220" s="1">
        <v>43890</v>
      </c>
      <c r="G11220" s="1">
        <v>43890</v>
      </c>
      <c r="H11220" t="s">
        <v>31</v>
      </c>
      <c r="I11220" t="s">
        <v>835</v>
      </c>
      <c r="J11220" t="s">
        <v>835</v>
      </c>
      <c r="L11220">
        <v>368689</v>
      </c>
      <c r="M11220">
        <v>361746</v>
      </c>
      <c r="Q11220" t="s">
        <v>304</v>
      </c>
      <c r="R11220" t="s">
        <v>157</v>
      </c>
      <c r="V11220">
        <v>2</v>
      </c>
      <c r="W11220">
        <v>20</v>
      </c>
      <c r="Z11220" t="s">
        <v>158</v>
      </c>
      <c r="AA11220">
        <v>0</v>
      </c>
      <c r="AB11220" t="s">
        <v>159</v>
      </c>
      <c r="AC11220" t="s">
        <v>37</v>
      </c>
      <c r="AD11220">
        <v>255</v>
      </c>
    </row>
    <row r="11221" spans="1:30" x14ac:dyDescent="0.35">
      <c r="A11221" t="s">
        <v>2206</v>
      </c>
      <c r="B11221">
        <v>345</v>
      </c>
      <c r="C11221">
        <v>345102</v>
      </c>
      <c r="D11221">
        <v>6120</v>
      </c>
      <c r="E11221">
        <v>863.96</v>
      </c>
      <c r="F11221" s="1">
        <v>43890</v>
      </c>
      <c r="G11221" s="1">
        <v>43890</v>
      </c>
      <c r="H11221" t="s">
        <v>31</v>
      </c>
      <c r="I11221" t="s">
        <v>835</v>
      </c>
      <c r="J11221" t="s">
        <v>835</v>
      </c>
      <c r="L11221">
        <v>368689</v>
      </c>
      <c r="M11221">
        <v>361746</v>
      </c>
      <c r="Q11221" t="s">
        <v>304</v>
      </c>
      <c r="R11221" t="s">
        <v>157</v>
      </c>
      <c r="V11221">
        <v>2</v>
      </c>
      <c r="W11221">
        <v>20</v>
      </c>
      <c r="Z11221" t="s">
        <v>158</v>
      </c>
      <c r="AA11221">
        <v>0</v>
      </c>
      <c r="AB11221" t="s">
        <v>159</v>
      </c>
      <c r="AC11221" t="s">
        <v>37</v>
      </c>
      <c r="AD11221">
        <v>256</v>
      </c>
    </row>
    <row r="11222" spans="1:30" x14ac:dyDescent="0.35">
      <c r="A11222" t="s">
        <v>2206</v>
      </c>
      <c r="B11222">
        <v>345</v>
      </c>
      <c r="C11222">
        <v>345101</v>
      </c>
      <c r="D11222">
        <v>6120</v>
      </c>
      <c r="E11222">
        <v>-90.44</v>
      </c>
      <c r="F11222" s="1">
        <v>43890</v>
      </c>
      <c r="G11222" s="1">
        <v>43890</v>
      </c>
      <c r="H11222" t="s">
        <v>31</v>
      </c>
      <c r="I11222" t="s">
        <v>835</v>
      </c>
      <c r="J11222" t="s">
        <v>835</v>
      </c>
      <c r="L11222">
        <v>368689</v>
      </c>
      <c r="M11222">
        <v>361746</v>
      </c>
      <c r="Q11222" t="s">
        <v>304</v>
      </c>
      <c r="R11222" t="s">
        <v>157</v>
      </c>
      <c r="V11222">
        <v>2</v>
      </c>
      <c r="W11222">
        <v>20</v>
      </c>
      <c r="Z11222" t="s">
        <v>158</v>
      </c>
      <c r="AA11222">
        <v>0</v>
      </c>
      <c r="AB11222" t="s">
        <v>159</v>
      </c>
      <c r="AC11222" t="s">
        <v>37</v>
      </c>
      <c r="AD11222">
        <v>894</v>
      </c>
    </row>
    <row r="11223" spans="1:30" x14ac:dyDescent="0.35">
      <c r="A11223" t="s">
        <v>2206</v>
      </c>
      <c r="B11223">
        <v>345</v>
      </c>
      <c r="C11223">
        <v>345102</v>
      </c>
      <c r="D11223">
        <v>6120</v>
      </c>
      <c r="E11223">
        <v>-863.96</v>
      </c>
      <c r="F11223" s="1">
        <v>43890</v>
      </c>
      <c r="G11223" s="1">
        <v>43890</v>
      </c>
      <c r="H11223" t="s">
        <v>31</v>
      </c>
      <c r="I11223" t="s">
        <v>835</v>
      </c>
      <c r="J11223" t="s">
        <v>835</v>
      </c>
      <c r="L11223">
        <v>368689</v>
      </c>
      <c r="M11223">
        <v>361746</v>
      </c>
      <c r="Q11223" t="s">
        <v>304</v>
      </c>
      <c r="R11223" t="s">
        <v>157</v>
      </c>
      <c r="V11223">
        <v>2</v>
      </c>
      <c r="W11223">
        <v>20</v>
      </c>
      <c r="Z11223" t="s">
        <v>158</v>
      </c>
      <c r="AA11223">
        <v>0</v>
      </c>
      <c r="AB11223" t="s">
        <v>159</v>
      </c>
      <c r="AC11223" t="s">
        <v>37</v>
      </c>
      <c r="AD11223">
        <v>895</v>
      </c>
    </row>
    <row r="11224" spans="1:30" x14ac:dyDescent="0.35">
      <c r="A11224" t="s">
        <v>2206</v>
      </c>
      <c r="B11224">
        <v>345</v>
      </c>
      <c r="C11224">
        <v>345101</v>
      </c>
      <c r="D11224">
        <v>6190</v>
      </c>
      <c r="E11224">
        <v>0.46</v>
      </c>
      <c r="F11224" s="1">
        <v>43890</v>
      </c>
      <c r="G11224" s="1">
        <v>43890</v>
      </c>
      <c r="H11224" t="s">
        <v>31</v>
      </c>
      <c r="I11224" t="s">
        <v>835</v>
      </c>
      <c r="J11224" t="s">
        <v>835</v>
      </c>
      <c r="L11224">
        <v>368689</v>
      </c>
      <c r="M11224">
        <v>361746</v>
      </c>
      <c r="R11224" t="s">
        <v>157</v>
      </c>
      <c r="V11224">
        <v>2</v>
      </c>
      <c r="W11224">
        <v>20</v>
      </c>
      <c r="Z11224" t="s">
        <v>158</v>
      </c>
      <c r="AA11224">
        <v>0</v>
      </c>
      <c r="AB11224" t="s">
        <v>159</v>
      </c>
      <c r="AC11224" t="s">
        <v>37</v>
      </c>
      <c r="AD11224">
        <v>1533</v>
      </c>
    </row>
    <row r="11225" spans="1:30" x14ac:dyDescent="0.35">
      <c r="A11225" t="s">
        <v>2206</v>
      </c>
      <c r="B11225">
        <v>345</v>
      </c>
      <c r="C11225">
        <v>345102</v>
      </c>
      <c r="D11225">
        <v>6190</v>
      </c>
      <c r="E11225">
        <v>4.43</v>
      </c>
      <c r="F11225" s="1">
        <v>43890</v>
      </c>
      <c r="G11225" s="1">
        <v>43890</v>
      </c>
      <c r="H11225" t="s">
        <v>31</v>
      </c>
      <c r="I11225" t="s">
        <v>835</v>
      </c>
      <c r="J11225" t="s">
        <v>835</v>
      </c>
      <c r="L11225">
        <v>368689</v>
      </c>
      <c r="M11225">
        <v>361746</v>
      </c>
      <c r="R11225" t="s">
        <v>157</v>
      </c>
      <c r="V11225">
        <v>2</v>
      </c>
      <c r="W11225">
        <v>20</v>
      </c>
      <c r="Z11225" t="s">
        <v>158</v>
      </c>
      <c r="AA11225">
        <v>0</v>
      </c>
      <c r="AB11225" t="s">
        <v>159</v>
      </c>
      <c r="AC11225" t="s">
        <v>37</v>
      </c>
      <c r="AD11225">
        <v>1534</v>
      </c>
    </row>
    <row r="11226" spans="1:30" x14ac:dyDescent="0.35">
      <c r="A11226" t="s">
        <v>2206</v>
      </c>
      <c r="B11226">
        <v>345</v>
      </c>
      <c r="C11226">
        <v>345101</v>
      </c>
      <c r="D11226">
        <v>5880</v>
      </c>
      <c r="E11226">
        <v>0.01</v>
      </c>
      <c r="F11226" s="1">
        <v>43890</v>
      </c>
      <c r="G11226" s="1">
        <v>43890</v>
      </c>
      <c r="H11226" t="s">
        <v>31</v>
      </c>
      <c r="I11226" t="s">
        <v>836</v>
      </c>
      <c r="J11226" t="s">
        <v>836</v>
      </c>
      <c r="L11226">
        <v>368690</v>
      </c>
      <c r="M11226">
        <v>361746</v>
      </c>
      <c r="R11226" t="s">
        <v>157</v>
      </c>
      <c r="V11226">
        <v>2</v>
      </c>
      <c r="W11226">
        <v>20</v>
      </c>
      <c r="Z11226" t="s">
        <v>158</v>
      </c>
      <c r="AA11226">
        <v>0</v>
      </c>
      <c r="AB11226" t="s">
        <v>159</v>
      </c>
      <c r="AC11226" t="s">
        <v>37</v>
      </c>
      <c r="AD11226">
        <v>255</v>
      </c>
    </row>
    <row r="11227" spans="1:30" x14ac:dyDescent="0.35">
      <c r="A11227" t="s">
        <v>2206</v>
      </c>
      <c r="B11227">
        <v>345</v>
      </c>
      <c r="C11227">
        <v>345102</v>
      </c>
      <c r="D11227">
        <v>5880</v>
      </c>
      <c r="E11227">
        <v>0.1</v>
      </c>
      <c r="F11227" s="1">
        <v>43890</v>
      </c>
      <c r="G11227" s="1">
        <v>43890</v>
      </c>
      <c r="H11227" t="s">
        <v>31</v>
      </c>
      <c r="I11227" t="s">
        <v>836</v>
      </c>
      <c r="J11227" t="s">
        <v>836</v>
      </c>
      <c r="L11227">
        <v>368690</v>
      </c>
      <c r="M11227">
        <v>361746</v>
      </c>
      <c r="R11227" t="s">
        <v>157</v>
      </c>
      <c r="V11227">
        <v>2</v>
      </c>
      <c r="W11227">
        <v>20</v>
      </c>
      <c r="Z11227" t="s">
        <v>158</v>
      </c>
      <c r="AA11227">
        <v>0</v>
      </c>
      <c r="AB11227" t="s">
        <v>159</v>
      </c>
      <c r="AC11227" t="s">
        <v>37</v>
      </c>
      <c r="AD11227">
        <v>256</v>
      </c>
    </row>
    <row r="11228" spans="1:30" x14ac:dyDescent="0.35">
      <c r="A11228" t="s">
        <v>2206</v>
      </c>
      <c r="B11228">
        <v>345</v>
      </c>
      <c r="C11228">
        <v>345101</v>
      </c>
      <c r="D11228">
        <v>6185</v>
      </c>
      <c r="E11228">
        <v>0.62</v>
      </c>
      <c r="F11228" s="1">
        <v>43921</v>
      </c>
      <c r="G11228" s="1">
        <v>43921</v>
      </c>
      <c r="H11228" t="s">
        <v>31</v>
      </c>
      <c r="I11228" t="s">
        <v>837</v>
      </c>
      <c r="J11228" t="s">
        <v>837</v>
      </c>
      <c r="L11228">
        <v>369015</v>
      </c>
      <c r="M11228">
        <v>365062</v>
      </c>
      <c r="R11228" t="s">
        <v>157</v>
      </c>
      <c r="V11228">
        <v>3</v>
      </c>
      <c r="W11228">
        <v>20</v>
      </c>
      <c r="Z11228" t="s">
        <v>158</v>
      </c>
      <c r="AA11228">
        <v>0</v>
      </c>
      <c r="AB11228" t="s">
        <v>159</v>
      </c>
      <c r="AC11228" t="s">
        <v>37</v>
      </c>
      <c r="AD11228">
        <v>255</v>
      </c>
    </row>
    <row r="11229" spans="1:30" x14ac:dyDescent="0.35">
      <c r="A11229" t="s">
        <v>2206</v>
      </c>
      <c r="B11229">
        <v>345</v>
      </c>
      <c r="C11229">
        <v>345102</v>
      </c>
      <c r="D11229">
        <v>6185</v>
      </c>
      <c r="E11229">
        <v>5.93</v>
      </c>
      <c r="F11229" s="1">
        <v>43921</v>
      </c>
      <c r="G11229" s="1">
        <v>43921</v>
      </c>
      <c r="H11229" t="s">
        <v>31</v>
      </c>
      <c r="I11229" t="s">
        <v>837</v>
      </c>
      <c r="J11229" t="s">
        <v>837</v>
      </c>
      <c r="L11229">
        <v>369015</v>
      </c>
      <c r="M11229">
        <v>365062</v>
      </c>
      <c r="R11229" t="s">
        <v>157</v>
      </c>
      <c r="V11229">
        <v>3</v>
      </c>
      <c r="W11229">
        <v>20</v>
      </c>
      <c r="Z11229" t="s">
        <v>158</v>
      </c>
      <c r="AA11229">
        <v>0</v>
      </c>
      <c r="AB11229" t="s">
        <v>159</v>
      </c>
      <c r="AC11229" t="s">
        <v>37</v>
      </c>
      <c r="AD11229">
        <v>256</v>
      </c>
    </row>
    <row r="11230" spans="1:30" x14ac:dyDescent="0.35">
      <c r="A11230" t="s">
        <v>2206</v>
      </c>
      <c r="B11230">
        <v>345</v>
      </c>
      <c r="C11230">
        <v>345101</v>
      </c>
      <c r="D11230">
        <v>6190</v>
      </c>
      <c r="E11230">
        <v>0.86</v>
      </c>
      <c r="F11230" s="1">
        <v>43921</v>
      </c>
      <c r="G11230" s="1">
        <v>43921</v>
      </c>
      <c r="H11230" t="s">
        <v>31</v>
      </c>
      <c r="I11230" t="s">
        <v>838</v>
      </c>
      <c r="J11230" t="s">
        <v>838</v>
      </c>
      <c r="L11230">
        <v>369016</v>
      </c>
      <c r="M11230">
        <v>365062</v>
      </c>
      <c r="R11230" t="s">
        <v>157</v>
      </c>
      <c r="V11230">
        <v>3</v>
      </c>
      <c r="W11230">
        <v>20</v>
      </c>
      <c r="Z11230" t="s">
        <v>158</v>
      </c>
      <c r="AA11230">
        <v>0</v>
      </c>
      <c r="AB11230" t="s">
        <v>159</v>
      </c>
      <c r="AC11230" t="s">
        <v>37</v>
      </c>
      <c r="AD11230">
        <v>255</v>
      </c>
    </row>
    <row r="11231" spans="1:30" x14ac:dyDescent="0.35">
      <c r="A11231" t="s">
        <v>2206</v>
      </c>
      <c r="B11231">
        <v>345</v>
      </c>
      <c r="C11231">
        <v>345102</v>
      </c>
      <c r="D11231">
        <v>6190</v>
      </c>
      <c r="E11231">
        <v>8.27</v>
      </c>
      <c r="F11231" s="1">
        <v>43921</v>
      </c>
      <c r="G11231" s="1">
        <v>43921</v>
      </c>
      <c r="H11231" t="s">
        <v>31</v>
      </c>
      <c r="I11231" t="s">
        <v>838</v>
      </c>
      <c r="J11231" t="s">
        <v>838</v>
      </c>
      <c r="L11231">
        <v>369016</v>
      </c>
      <c r="M11231">
        <v>365062</v>
      </c>
      <c r="R11231" t="s">
        <v>157</v>
      </c>
      <c r="V11231">
        <v>3</v>
      </c>
      <c r="W11231">
        <v>20</v>
      </c>
      <c r="Z11231" t="s">
        <v>158</v>
      </c>
      <c r="AA11231">
        <v>0</v>
      </c>
      <c r="AB11231" t="s">
        <v>159</v>
      </c>
      <c r="AC11231" t="s">
        <v>37</v>
      </c>
      <c r="AD11231">
        <v>256</v>
      </c>
    </row>
    <row r="11232" spans="1:30" x14ac:dyDescent="0.35">
      <c r="A11232" t="s">
        <v>2206</v>
      </c>
      <c r="B11232">
        <v>345</v>
      </c>
      <c r="C11232">
        <v>345101</v>
      </c>
      <c r="D11232">
        <v>6195</v>
      </c>
      <c r="E11232">
        <v>0.24</v>
      </c>
      <c r="F11232" s="1">
        <v>43921</v>
      </c>
      <c r="G11232" s="1">
        <v>43921</v>
      </c>
      <c r="H11232" t="s">
        <v>31</v>
      </c>
      <c r="I11232" t="s">
        <v>839</v>
      </c>
      <c r="J11232" t="s">
        <v>839</v>
      </c>
      <c r="L11232">
        <v>369017</v>
      </c>
      <c r="M11232">
        <v>365062</v>
      </c>
      <c r="R11232" t="s">
        <v>157</v>
      </c>
      <c r="V11232">
        <v>3</v>
      </c>
      <c r="W11232">
        <v>20</v>
      </c>
      <c r="Z11232" t="s">
        <v>158</v>
      </c>
      <c r="AA11232">
        <v>0</v>
      </c>
      <c r="AB11232" t="s">
        <v>159</v>
      </c>
      <c r="AC11232" t="s">
        <v>37</v>
      </c>
      <c r="AD11232">
        <v>255</v>
      </c>
    </row>
    <row r="11233" spans="1:30" x14ac:dyDescent="0.35">
      <c r="A11233" t="s">
        <v>2206</v>
      </c>
      <c r="B11233">
        <v>345</v>
      </c>
      <c r="C11233">
        <v>345102</v>
      </c>
      <c r="D11233">
        <v>6195</v>
      </c>
      <c r="E11233">
        <v>2.27</v>
      </c>
      <c r="F11233" s="1">
        <v>43921</v>
      </c>
      <c r="G11233" s="1">
        <v>43921</v>
      </c>
      <c r="H11233" t="s">
        <v>31</v>
      </c>
      <c r="I11233" t="s">
        <v>839</v>
      </c>
      <c r="J11233" t="s">
        <v>839</v>
      </c>
      <c r="L11233">
        <v>369017</v>
      </c>
      <c r="M11233">
        <v>365062</v>
      </c>
      <c r="R11233" t="s">
        <v>157</v>
      </c>
      <c r="V11233">
        <v>3</v>
      </c>
      <c r="W11233">
        <v>20</v>
      </c>
      <c r="Z11233" t="s">
        <v>158</v>
      </c>
      <c r="AA11233">
        <v>0</v>
      </c>
      <c r="AB11233" t="s">
        <v>159</v>
      </c>
      <c r="AC11233" t="s">
        <v>37</v>
      </c>
      <c r="AD11233">
        <v>256</v>
      </c>
    </row>
    <row r="11234" spans="1:30" x14ac:dyDescent="0.35">
      <c r="A11234" t="s">
        <v>2206</v>
      </c>
      <c r="B11234">
        <v>345</v>
      </c>
      <c r="C11234">
        <v>345101</v>
      </c>
      <c r="D11234">
        <v>6200</v>
      </c>
      <c r="E11234">
        <v>0.77</v>
      </c>
      <c r="F11234" s="1">
        <v>43921</v>
      </c>
      <c r="G11234" s="1">
        <v>43921</v>
      </c>
      <c r="H11234" t="s">
        <v>31</v>
      </c>
      <c r="I11234" t="s">
        <v>840</v>
      </c>
      <c r="J11234" t="s">
        <v>840</v>
      </c>
      <c r="L11234">
        <v>369018</v>
      </c>
      <c r="M11234">
        <v>365062</v>
      </c>
      <c r="R11234" t="s">
        <v>157</v>
      </c>
      <c r="V11234">
        <v>3</v>
      </c>
      <c r="W11234">
        <v>20</v>
      </c>
      <c r="Z11234" t="s">
        <v>158</v>
      </c>
      <c r="AA11234">
        <v>0</v>
      </c>
      <c r="AB11234" t="s">
        <v>159</v>
      </c>
      <c r="AC11234" t="s">
        <v>37</v>
      </c>
      <c r="AD11234">
        <v>255</v>
      </c>
    </row>
    <row r="11235" spans="1:30" x14ac:dyDescent="0.35">
      <c r="A11235" t="s">
        <v>2206</v>
      </c>
      <c r="B11235">
        <v>345</v>
      </c>
      <c r="C11235">
        <v>345102</v>
      </c>
      <c r="D11235">
        <v>6200</v>
      </c>
      <c r="E11235">
        <v>7.38</v>
      </c>
      <c r="F11235" s="1">
        <v>43921</v>
      </c>
      <c r="G11235" s="1">
        <v>43921</v>
      </c>
      <c r="H11235" t="s">
        <v>31</v>
      </c>
      <c r="I11235" t="s">
        <v>840</v>
      </c>
      <c r="J11235" t="s">
        <v>840</v>
      </c>
      <c r="L11235">
        <v>369018</v>
      </c>
      <c r="M11235">
        <v>365062</v>
      </c>
      <c r="R11235" t="s">
        <v>157</v>
      </c>
      <c r="V11235">
        <v>3</v>
      </c>
      <c r="W11235">
        <v>20</v>
      </c>
      <c r="Z11235" t="s">
        <v>158</v>
      </c>
      <c r="AA11235">
        <v>0</v>
      </c>
      <c r="AB11235" t="s">
        <v>159</v>
      </c>
      <c r="AC11235" t="s">
        <v>37</v>
      </c>
      <c r="AD11235">
        <v>256</v>
      </c>
    </row>
    <row r="11236" spans="1:30" x14ac:dyDescent="0.35">
      <c r="A11236" t="s">
        <v>2206</v>
      </c>
      <c r="B11236">
        <v>345</v>
      </c>
      <c r="C11236">
        <v>345101</v>
      </c>
      <c r="D11236">
        <v>5820</v>
      </c>
      <c r="E11236">
        <v>1.08</v>
      </c>
      <c r="F11236" s="1">
        <v>43921</v>
      </c>
      <c r="G11236" s="1">
        <v>43921</v>
      </c>
      <c r="H11236" t="s">
        <v>31</v>
      </c>
      <c r="I11236" t="s">
        <v>841</v>
      </c>
      <c r="J11236" t="s">
        <v>841</v>
      </c>
      <c r="L11236">
        <v>369019</v>
      </c>
      <c r="M11236">
        <v>365062</v>
      </c>
      <c r="R11236" t="s">
        <v>157</v>
      </c>
      <c r="V11236">
        <v>3</v>
      </c>
      <c r="W11236">
        <v>20</v>
      </c>
      <c r="Z11236" t="s">
        <v>158</v>
      </c>
      <c r="AA11236">
        <v>0</v>
      </c>
      <c r="AB11236" t="s">
        <v>159</v>
      </c>
      <c r="AC11236" t="s">
        <v>37</v>
      </c>
      <c r="AD11236">
        <v>255</v>
      </c>
    </row>
    <row r="11237" spans="1:30" x14ac:dyDescent="0.35">
      <c r="A11237" t="s">
        <v>2206</v>
      </c>
      <c r="B11237">
        <v>345</v>
      </c>
      <c r="C11237">
        <v>345102</v>
      </c>
      <c r="D11237">
        <v>5820</v>
      </c>
      <c r="E11237">
        <v>10.36</v>
      </c>
      <c r="F11237" s="1">
        <v>43921</v>
      </c>
      <c r="G11237" s="1">
        <v>43921</v>
      </c>
      <c r="H11237" t="s">
        <v>31</v>
      </c>
      <c r="I11237" t="s">
        <v>841</v>
      </c>
      <c r="J11237" t="s">
        <v>841</v>
      </c>
      <c r="L11237">
        <v>369019</v>
      </c>
      <c r="M11237">
        <v>365062</v>
      </c>
      <c r="R11237" t="s">
        <v>157</v>
      </c>
      <c r="V11237">
        <v>3</v>
      </c>
      <c r="W11237">
        <v>20</v>
      </c>
      <c r="Z11237" t="s">
        <v>158</v>
      </c>
      <c r="AA11237">
        <v>0</v>
      </c>
      <c r="AB11237" t="s">
        <v>159</v>
      </c>
      <c r="AC11237" t="s">
        <v>37</v>
      </c>
      <c r="AD11237">
        <v>256</v>
      </c>
    </row>
    <row r="11238" spans="1:30" x14ac:dyDescent="0.35">
      <c r="A11238" t="s">
        <v>2206</v>
      </c>
      <c r="B11238">
        <v>345</v>
      </c>
      <c r="C11238">
        <v>345101</v>
      </c>
      <c r="D11238">
        <v>5945</v>
      </c>
      <c r="E11238">
        <v>0.05</v>
      </c>
      <c r="F11238" s="1">
        <v>43921</v>
      </c>
      <c r="G11238" s="1">
        <v>43921</v>
      </c>
      <c r="H11238" t="s">
        <v>31</v>
      </c>
      <c r="I11238" t="s">
        <v>842</v>
      </c>
      <c r="J11238" t="s">
        <v>842</v>
      </c>
      <c r="L11238">
        <v>369020</v>
      </c>
      <c r="M11238">
        <v>365062</v>
      </c>
      <c r="R11238" t="s">
        <v>157</v>
      </c>
      <c r="V11238">
        <v>3</v>
      </c>
      <c r="W11238">
        <v>20</v>
      </c>
      <c r="Z11238" t="s">
        <v>158</v>
      </c>
      <c r="AA11238">
        <v>0</v>
      </c>
      <c r="AB11238" t="s">
        <v>159</v>
      </c>
      <c r="AC11238" t="s">
        <v>37</v>
      </c>
      <c r="AD11238">
        <v>255</v>
      </c>
    </row>
    <row r="11239" spans="1:30" x14ac:dyDescent="0.35">
      <c r="A11239" t="s">
        <v>2206</v>
      </c>
      <c r="B11239">
        <v>345</v>
      </c>
      <c r="C11239">
        <v>345102</v>
      </c>
      <c r="D11239">
        <v>5945</v>
      </c>
      <c r="E11239">
        <v>0.47</v>
      </c>
      <c r="F11239" s="1">
        <v>43921</v>
      </c>
      <c r="G11239" s="1">
        <v>43921</v>
      </c>
      <c r="H11239" t="s">
        <v>31</v>
      </c>
      <c r="I11239" t="s">
        <v>842</v>
      </c>
      <c r="J11239" t="s">
        <v>842</v>
      </c>
      <c r="L11239">
        <v>369020</v>
      </c>
      <c r="M11239">
        <v>365062</v>
      </c>
      <c r="R11239" t="s">
        <v>157</v>
      </c>
      <c r="V11239">
        <v>3</v>
      </c>
      <c r="W11239">
        <v>20</v>
      </c>
      <c r="Z11239" t="s">
        <v>158</v>
      </c>
      <c r="AA11239">
        <v>0</v>
      </c>
      <c r="AB11239" t="s">
        <v>159</v>
      </c>
      <c r="AC11239" t="s">
        <v>37</v>
      </c>
      <c r="AD11239">
        <v>256</v>
      </c>
    </row>
    <row r="11240" spans="1:30" x14ac:dyDescent="0.35">
      <c r="A11240" t="s">
        <v>2206</v>
      </c>
      <c r="B11240">
        <v>345</v>
      </c>
      <c r="C11240">
        <v>345101</v>
      </c>
      <c r="D11240">
        <v>6050</v>
      </c>
      <c r="E11240">
        <v>71.34</v>
      </c>
      <c r="F11240" s="1">
        <v>43921</v>
      </c>
      <c r="G11240" s="1">
        <v>43921</v>
      </c>
      <c r="H11240" t="s">
        <v>31</v>
      </c>
      <c r="I11240" t="s">
        <v>843</v>
      </c>
      <c r="J11240" t="s">
        <v>843</v>
      </c>
      <c r="L11240">
        <v>369021</v>
      </c>
      <c r="M11240">
        <v>365062</v>
      </c>
      <c r="R11240" t="s">
        <v>157</v>
      </c>
      <c r="V11240">
        <v>3</v>
      </c>
      <c r="W11240">
        <v>20</v>
      </c>
      <c r="Z11240" t="s">
        <v>158</v>
      </c>
      <c r="AA11240">
        <v>0</v>
      </c>
      <c r="AB11240" t="s">
        <v>159</v>
      </c>
      <c r="AC11240" t="s">
        <v>37</v>
      </c>
      <c r="AD11240">
        <v>255</v>
      </c>
    </row>
    <row r="11241" spans="1:30" x14ac:dyDescent="0.35">
      <c r="A11241" t="s">
        <v>2206</v>
      </c>
      <c r="B11241">
        <v>345</v>
      </c>
      <c r="C11241">
        <v>345102</v>
      </c>
      <c r="D11241">
        <v>6050</v>
      </c>
      <c r="E11241">
        <v>683.78</v>
      </c>
      <c r="F11241" s="1">
        <v>43921</v>
      </c>
      <c r="G11241" s="1">
        <v>43921</v>
      </c>
      <c r="H11241" t="s">
        <v>31</v>
      </c>
      <c r="I11241" t="s">
        <v>843</v>
      </c>
      <c r="J11241" t="s">
        <v>843</v>
      </c>
      <c r="L11241">
        <v>369021</v>
      </c>
      <c r="M11241">
        <v>365062</v>
      </c>
      <c r="R11241" t="s">
        <v>157</v>
      </c>
      <c r="V11241">
        <v>3</v>
      </c>
      <c r="W11241">
        <v>20</v>
      </c>
      <c r="Z11241" t="s">
        <v>158</v>
      </c>
      <c r="AA11241">
        <v>0</v>
      </c>
      <c r="AB11241" t="s">
        <v>159</v>
      </c>
      <c r="AC11241" t="s">
        <v>37</v>
      </c>
      <c r="AD11241">
        <v>256</v>
      </c>
    </row>
    <row r="11242" spans="1:30" x14ac:dyDescent="0.35">
      <c r="A11242" t="s">
        <v>2206</v>
      </c>
      <c r="B11242">
        <v>345</v>
      </c>
      <c r="C11242">
        <v>345101</v>
      </c>
      <c r="D11242">
        <v>6185</v>
      </c>
      <c r="E11242">
        <v>3.01</v>
      </c>
      <c r="F11242" s="1">
        <v>43921</v>
      </c>
      <c r="G11242" s="1">
        <v>43921</v>
      </c>
      <c r="H11242" t="s">
        <v>31</v>
      </c>
      <c r="I11242" t="s">
        <v>844</v>
      </c>
      <c r="J11242" t="s">
        <v>844</v>
      </c>
      <c r="L11242">
        <v>369022</v>
      </c>
      <c r="M11242">
        <v>365062</v>
      </c>
      <c r="R11242" t="s">
        <v>157</v>
      </c>
      <c r="V11242">
        <v>3</v>
      </c>
      <c r="W11242">
        <v>20</v>
      </c>
      <c r="Z11242" t="s">
        <v>158</v>
      </c>
      <c r="AA11242">
        <v>0</v>
      </c>
      <c r="AB11242" t="s">
        <v>159</v>
      </c>
      <c r="AC11242" t="s">
        <v>37</v>
      </c>
      <c r="AD11242">
        <v>255</v>
      </c>
    </row>
    <row r="11243" spans="1:30" x14ac:dyDescent="0.35">
      <c r="A11243" t="s">
        <v>2206</v>
      </c>
      <c r="B11243">
        <v>345</v>
      </c>
      <c r="C11243">
        <v>345102</v>
      </c>
      <c r="D11243">
        <v>6185</v>
      </c>
      <c r="E11243">
        <v>28.82</v>
      </c>
      <c r="F11243" s="1">
        <v>43921</v>
      </c>
      <c r="G11243" s="1">
        <v>43921</v>
      </c>
      <c r="H11243" t="s">
        <v>31</v>
      </c>
      <c r="I11243" t="s">
        <v>844</v>
      </c>
      <c r="J11243" t="s">
        <v>844</v>
      </c>
      <c r="L11243">
        <v>369022</v>
      </c>
      <c r="M11243">
        <v>365062</v>
      </c>
      <c r="R11243" t="s">
        <v>157</v>
      </c>
      <c r="V11243">
        <v>3</v>
      </c>
      <c r="W11243">
        <v>20</v>
      </c>
      <c r="Z11243" t="s">
        <v>158</v>
      </c>
      <c r="AA11243">
        <v>0</v>
      </c>
      <c r="AB11243" t="s">
        <v>159</v>
      </c>
      <c r="AC11243" t="s">
        <v>37</v>
      </c>
      <c r="AD11243">
        <v>256</v>
      </c>
    </row>
    <row r="11244" spans="1:30" x14ac:dyDescent="0.35">
      <c r="A11244" t="s">
        <v>2206</v>
      </c>
      <c r="B11244">
        <v>345</v>
      </c>
      <c r="C11244">
        <v>345101</v>
      </c>
      <c r="D11244">
        <v>6195</v>
      </c>
      <c r="E11244">
        <v>1.29</v>
      </c>
      <c r="F11244" s="1">
        <v>43921</v>
      </c>
      <c r="G11244" s="1">
        <v>43921</v>
      </c>
      <c r="H11244" t="s">
        <v>31</v>
      </c>
      <c r="I11244" t="s">
        <v>845</v>
      </c>
      <c r="J11244" t="s">
        <v>845</v>
      </c>
      <c r="L11244">
        <v>369023</v>
      </c>
      <c r="M11244">
        <v>365062</v>
      </c>
      <c r="R11244" t="s">
        <v>157</v>
      </c>
      <c r="V11244">
        <v>3</v>
      </c>
      <c r="W11244">
        <v>20</v>
      </c>
      <c r="Z11244" t="s">
        <v>158</v>
      </c>
      <c r="AA11244">
        <v>0</v>
      </c>
      <c r="AB11244" t="s">
        <v>159</v>
      </c>
      <c r="AC11244" t="s">
        <v>37</v>
      </c>
      <c r="AD11244">
        <v>255</v>
      </c>
    </row>
    <row r="11245" spans="1:30" x14ac:dyDescent="0.35">
      <c r="A11245" t="s">
        <v>2206</v>
      </c>
      <c r="B11245">
        <v>345</v>
      </c>
      <c r="C11245">
        <v>345102</v>
      </c>
      <c r="D11245">
        <v>6195</v>
      </c>
      <c r="E11245">
        <v>12.36</v>
      </c>
      <c r="F11245" s="1">
        <v>43921</v>
      </c>
      <c r="G11245" s="1">
        <v>43921</v>
      </c>
      <c r="H11245" t="s">
        <v>31</v>
      </c>
      <c r="I11245" t="s">
        <v>845</v>
      </c>
      <c r="J11245" t="s">
        <v>845</v>
      </c>
      <c r="L11245">
        <v>369023</v>
      </c>
      <c r="M11245">
        <v>365062</v>
      </c>
      <c r="R11245" t="s">
        <v>157</v>
      </c>
      <c r="V11245">
        <v>3</v>
      </c>
      <c r="W11245">
        <v>20</v>
      </c>
      <c r="Z11245" t="s">
        <v>158</v>
      </c>
      <c r="AA11245">
        <v>0</v>
      </c>
      <c r="AB11245" t="s">
        <v>159</v>
      </c>
      <c r="AC11245" t="s">
        <v>37</v>
      </c>
      <c r="AD11245">
        <v>256</v>
      </c>
    </row>
    <row r="11246" spans="1:30" x14ac:dyDescent="0.35">
      <c r="A11246" t="s">
        <v>2206</v>
      </c>
      <c r="B11246">
        <v>345</v>
      </c>
      <c r="C11246">
        <v>345101</v>
      </c>
      <c r="D11246">
        <v>6200</v>
      </c>
      <c r="E11246">
        <v>8.39</v>
      </c>
      <c r="F11246" s="1">
        <v>43921</v>
      </c>
      <c r="G11246" s="1">
        <v>43921</v>
      </c>
      <c r="H11246" t="s">
        <v>31</v>
      </c>
      <c r="I11246" t="s">
        <v>846</v>
      </c>
      <c r="J11246" t="s">
        <v>846</v>
      </c>
      <c r="L11246">
        <v>369024</v>
      </c>
      <c r="M11246">
        <v>365062</v>
      </c>
      <c r="R11246" t="s">
        <v>157</v>
      </c>
      <c r="V11246">
        <v>3</v>
      </c>
      <c r="W11246">
        <v>20</v>
      </c>
      <c r="Z11246" t="s">
        <v>158</v>
      </c>
      <c r="AA11246">
        <v>0</v>
      </c>
      <c r="AB11246" t="s">
        <v>159</v>
      </c>
      <c r="AC11246" t="s">
        <v>37</v>
      </c>
      <c r="AD11246">
        <v>255</v>
      </c>
    </row>
    <row r="11247" spans="1:30" x14ac:dyDescent="0.35">
      <c r="A11247" t="s">
        <v>2206</v>
      </c>
      <c r="B11247">
        <v>345</v>
      </c>
      <c r="C11247">
        <v>345102</v>
      </c>
      <c r="D11247">
        <v>6200</v>
      </c>
      <c r="E11247">
        <v>80.41</v>
      </c>
      <c r="F11247" s="1">
        <v>43921</v>
      </c>
      <c r="G11247" s="1">
        <v>43921</v>
      </c>
      <c r="H11247" t="s">
        <v>31</v>
      </c>
      <c r="I11247" t="s">
        <v>846</v>
      </c>
      <c r="J11247" t="s">
        <v>846</v>
      </c>
      <c r="L11247">
        <v>369024</v>
      </c>
      <c r="M11247">
        <v>365062</v>
      </c>
      <c r="R11247" t="s">
        <v>157</v>
      </c>
      <c r="V11247">
        <v>3</v>
      </c>
      <c r="W11247">
        <v>20</v>
      </c>
      <c r="Z11247" t="s">
        <v>158</v>
      </c>
      <c r="AA11247">
        <v>0</v>
      </c>
      <c r="AB11247" t="s">
        <v>159</v>
      </c>
      <c r="AC11247" t="s">
        <v>37</v>
      </c>
      <c r="AD11247">
        <v>256</v>
      </c>
    </row>
    <row r="11248" spans="1:30" x14ac:dyDescent="0.35">
      <c r="A11248" t="s">
        <v>2206</v>
      </c>
      <c r="B11248">
        <v>345</v>
      </c>
      <c r="C11248">
        <v>345101</v>
      </c>
      <c r="D11248">
        <v>6205</v>
      </c>
      <c r="E11248">
        <v>0.05</v>
      </c>
      <c r="F11248" s="1">
        <v>43921</v>
      </c>
      <c r="G11248" s="1">
        <v>43921</v>
      </c>
      <c r="H11248" t="s">
        <v>31</v>
      </c>
      <c r="I11248" t="s">
        <v>847</v>
      </c>
      <c r="J11248" t="s">
        <v>847</v>
      </c>
      <c r="L11248">
        <v>369025</v>
      </c>
      <c r="M11248">
        <v>365062</v>
      </c>
      <c r="R11248" t="s">
        <v>157</v>
      </c>
      <c r="V11248">
        <v>3</v>
      </c>
      <c r="W11248">
        <v>20</v>
      </c>
      <c r="Z11248" t="s">
        <v>158</v>
      </c>
      <c r="AA11248">
        <v>0</v>
      </c>
      <c r="AB11248" t="s">
        <v>159</v>
      </c>
      <c r="AC11248" t="s">
        <v>37</v>
      </c>
      <c r="AD11248">
        <v>255</v>
      </c>
    </row>
    <row r="11249" spans="1:30" x14ac:dyDescent="0.35">
      <c r="A11249" t="s">
        <v>2206</v>
      </c>
      <c r="B11249">
        <v>345</v>
      </c>
      <c r="C11249">
        <v>345102</v>
      </c>
      <c r="D11249">
        <v>6205</v>
      </c>
      <c r="E11249">
        <v>0.5</v>
      </c>
      <c r="F11249" s="1">
        <v>43921</v>
      </c>
      <c r="G11249" s="1">
        <v>43921</v>
      </c>
      <c r="H11249" t="s">
        <v>31</v>
      </c>
      <c r="I11249" t="s">
        <v>847</v>
      </c>
      <c r="J11249" t="s">
        <v>847</v>
      </c>
      <c r="L11249">
        <v>369025</v>
      </c>
      <c r="M11249">
        <v>365062</v>
      </c>
      <c r="R11249" t="s">
        <v>157</v>
      </c>
      <c r="V11249">
        <v>3</v>
      </c>
      <c r="W11249">
        <v>20</v>
      </c>
      <c r="Z11249" t="s">
        <v>158</v>
      </c>
      <c r="AA11249">
        <v>0</v>
      </c>
      <c r="AB11249" t="s">
        <v>159</v>
      </c>
      <c r="AC11249" t="s">
        <v>37</v>
      </c>
      <c r="AD11249">
        <v>256</v>
      </c>
    </row>
    <row r="11250" spans="1:30" x14ac:dyDescent="0.35">
      <c r="A11250" t="s">
        <v>2206</v>
      </c>
      <c r="B11250">
        <v>345</v>
      </c>
      <c r="C11250">
        <v>345101</v>
      </c>
      <c r="D11250">
        <v>6207</v>
      </c>
      <c r="E11250">
        <v>0.26</v>
      </c>
      <c r="F11250" s="1">
        <v>43921</v>
      </c>
      <c r="G11250" s="1">
        <v>43921</v>
      </c>
      <c r="H11250" t="s">
        <v>31</v>
      </c>
      <c r="I11250" t="s">
        <v>848</v>
      </c>
      <c r="J11250" t="s">
        <v>848</v>
      </c>
      <c r="L11250">
        <v>369026</v>
      </c>
      <c r="M11250">
        <v>365062</v>
      </c>
      <c r="R11250" t="s">
        <v>157</v>
      </c>
      <c r="V11250">
        <v>3</v>
      </c>
      <c r="W11250">
        <v>20</v>
      </c>
      <c r="Z11250" t="s">
        <v>158</v>
      </c>
      <c r="AA11250">
        <v>0</v>
      </c>
      <c r="AB11250" t="s">
        <v>159</v>
      </c>
      <c r="AC11250" t="s">
        <v>37</v>
      </c>
      <c r="AD11250">
        <v>255</v>
      </c>
    </row>
    <row r="11251" spans="1:30" x14ac:dyDescent="0.35">
      <c r="A11251" t="s">
        <v>2206</v>
      </c>
      <c r="B11251">
        <v>345</v>
      </c>
      <c r="C11251">
        <v>345102</v>
      </c>
      <c r="D11251">
        <v>6207</v>
      </c>
      <c r="E11251">
        <v>2.5299999999999998</v>
      </c>
      <c r="F11251" s="1">
        <v>43921</v>
      </c>
      <c r="G11251" s="1">
        <v>43921</v>
      </c>
      <c r="H11251" t="s">
        <v>31</v>
      </c>
      <c r="I11251" t="s">
        <v>848</v>
      </c>
      <c r="J11251" t="s">
        <v>848</v>
      </c>
      <c r="L11251">
        <v>369026</v>
      </c>
      <c r="M11251">
        <v>365062</v>
      </c>
      <c r="R11251" t="s">
        <v>157</v>
      </c>
      <c r="V11251">
        <v>3</v>
      </c>
      <c r="W11251">
        <v>20</v>
      </c>
      <c r="Z11251" t="s">
        <v>158</v>
      </c>
      <c r="AA11251">
        <v>0</v>
      </c>
      <c r="AB11251" t="s">
        <v>159</v>
      </c>
      <c r="AC11251" t="s">
        <v>37</v>
      </c>
      <c r="AD11251">
        <v>256</v>
      </c>
    </row>
    <row r="11252" spans="1:30" x14ac:dyDescent="0.35">
      <c r="A11252" t="s">
        <v>2206</v>
      </c>
      <c r="B11252">
        <v>345</v>
      </c>
      <c r="C11252">
        <v>345101</v>
      </c>
      <c r="D11252">
        <v>6025</v>
      </c>
      <c r="E11252">
        <v>1.67</v>
      </c>
      <c r="F11252" s="1">
        <v>43921</v>
      </c>
      <c r="G11252" s="1">
        <v>43921</v>
      </c>
      <c r="H11252" t="s">
        <v>31</v>
      </c>
      <c r="I11252" t="s">
        <v>849</v>
      </c>
      <c r="J11252" t="s">
        <v>849</v>
      </c>
      <c r="L11252">
        <v>369027</v>
      </c>
      <c r="M11252">
        <v>365062</v>
      </c>
      <c r="R11252" t="s">
        <v>157</v>
      </c>
      <c r="V11252">
        <v>3</v>
      </c>
      <c r="W11252">
        <v>20</v>
      </c>
      <c r="Z11252" t="s">
        <v>158</v>
      </c>
      <c r="AA11252">
        <v>0</v>
      </c>
      <c r="AB11252" t="s">
        <v>159</v>
      </c>
      <c r="AC11252" t="s">
        <v>37</v>
      </c>
      <c r="AD11252">
        <v>255</v>
      </c>
    </row>
    <row r="11253" spans="1:30" x14ac:dyDescent="0.35">
      <c r="A11253" t="s">
        <v>2206</v>
      </c>
      <c r="B11253">
        <v>345</v>
      </c>
      <c r="C11253">
        <v>345102</v>
      </c>
      <c r="D11253">
        <v>6025</v>
      </c>
      <c r="E11253">
        <v>15.98</v>
      </c>
      <c r="F11253" s="1">
        <v>43921</v>
      </c>
      <c r="G11253" s="1">
        <v>43921</v>
      </c>
      <c r="H11253" t="s">
        <v>31</v>
      </c>
      <c r="I11253" t="s">
        <v>849</v>
      </c>
      <c r="J11253" t="s">
        <v>849</v>
      </c>
      <c r="L11253">
        <v>369027</v>
      </c>
      <c r="M11253">
        <v>365062</v>
      </c>
      <c r="R11253" t="s">
        <v>157</v>
      </c>
      <c r="V11253">
        <v>3</v>
      </c>
      <c r="W11253">
        <v>20</v>
      </c>
      <c r="Z11253" t="s">
        <v>158</v>
      </c>
      <c r="AA11253">
        <v>0</v>
      </c>
      <c r="AB11253" t="s">
        <v>159</v>
      </c>
      <c r="AC11253" t="s">
        <v>37</v>
      </c>
      <c r="AD11253">
        <v>256</v>
      </c>
    </row>
    <row r="11254" spans="1:30" x14ac:dyDescent="0.35">
      <c r="A11254" t="s">
        <v>2206</v>
      </c>
      <c r="B11254">
        <v>345</v>
      </c>
      <c r="C11254">
        <v>345101</v>
      </c>
      <c r="D11254">
        <v>6185</v>
      </c>
      <c r="E11254">
        <v>0.39</v>
      </c>
      <c r="F11254" s="1">
        <v>43921</v>
      </c>
      <c r="G11254" s="1">
        <v>43921</v>
      </c>
      <c r="H11254" t="s">
        <v>31</v>
      </c>
      <c r="I11254" t="s">
        <v>850</v>
      </c>
      <c r="J11254" t="s">
        <v>850</v>
      </c>
      <c r="L11254">
        <v>369028</v>
      </c>
      <c r="M11254">
        <v>365062</v>
      </c>
      <c r="R11254" t="s">
        <v>157</v>
      </c>
      <c r="V11254">
        <v>3</v>
      </c>
      <c r="W11254">
        <v>20</v>
      </c>
      <c r="Z11254" t="s">
        <v>158</v>
      </c>
      <c r="AA11254">
        <v>0</v>
      </c>
      <c r="AB11254" t="s">
        <v>159</v>
      </c>
      <c r="AC11254" t="s">
        <v>37</v>
      </c>
      <c r="AD11254">
        <v>255</v>
      </c>
    </row>
    <row r="11255" spans="1:30" x14ac:dyDescent="0.35">
      <c r="A11255" t="s">
        <v>2206</v>
      </c>
      <c r="B11255">
        <v>345</v>
      </c>
      <c r="C11255">
        <v>345102</v>
      </c>
      <c r="D11255">
        <v>6185</v>
      </c>
      <c r="E11255">
        <v>3.78</v>
      </c>
      <c r="F11255" s="1">
        <v>43921</v>
      </c>
      <c r="G11255" s="1">
        <v>43921</v>
      </c>
      <c r="H11255" t="s">
        <v>31</v>
      </c>
      <c r="I11255" t="s">
        <v>850</v>
      </c>
      <c r="J11255" t="s">
        <v>850</v>
      </c>
      <c r="L11255">
        <v>369028</v>
      </c>
      <c r="M11255">
        <v>365062</v>
      </c>
      <c r="R11255" t="s">
        <v>157</v>
      </c>
      <c r="V11255">
        <v>3</v>
      </c>
      <c r="W11255">
        <v>20</v>
      </c>
      <c r="Z11255" t="s">
        <v>158</v>
      </c>
      <c r="AA11255">
        <v>0</v>
      </c>
      <c r="AB11255" t="s">
        <v>159</v>
      </c>
      <c r="AC11255" t="s">
        <v>37</v>
      </c>
      <c r="AD11255">
        <v>256</v>
      </c>
    </row>
    <row r="11256" spans="1:30" x14ac:dyDescent="0.35">
      <c r="A11256" t="s">
        <v>2206</v>
      </c>
      <c r="B11256">
        <v>345</v>
      </c>
      <c r="C11256">
        <v>345101</v>
      </c>
      <c r="D11256">
        <v>6207</v>
      </c>
      <c r="E11256">
        <v>0.08</v>
      </c>
      <c r="F11256" s="1">
        <v>43921</v>
      </c>
      <c r="G11256" s="1">
        <v>43921</v>
      </c>
      <c r="H11256" t="s">
        <v>31</v>
      </c>
      <c r="I11256" t="s">
        <v>851</v>
      </c>
      <c r="J11256" t="s">
        <v>851</v>
      </c>
      <c r="L11256">
        <v>369029</v>
      </c>
      <c r="M11256">
        <v>365062</v>
      </c>
      <c r="R11256" t="s">
        <v>157</v>
      </c>
      <c r="V11256">
        <v>3</v>
      </c>
      <c r="W11256">
        <v>20</v>
      </c>
      <c r="Z11256" t="s">
        <v>158</v>
      </c>
      <c r="AA11256">
        <v>0</v>
      </c>
      <c r="AB11256" t="s">
        <v>159</v>
      </c>
      <c r="AC11256" t="s">
        <v>37</v>
      </c>
      <c r="AD11256">
        <v>255</v>
      </c>
    </row>
    <row r="11257" spans="1:30" x14ac:dyDescent="0.35">
      <c r="A11257" t="s">
        <v>2206</v>
      </c>
      <c r="B11257">
        <v>345</v>
      </c>
      <c r="C11257">
        <v>345102</v>
      </c>
      <c r="D11257">
        <v>6207</v>
      </c>
      <c r="E11257">
        <v>0.78</v>
      </c>
      <c r="F11257" s="1">
        <v>43921</v>
      </c>
      <c r="G11257" s="1">
        <v>43921</v>
      </c>
      <c r="H11257" t="s">
        <v>31</v>
      </c>
      <c r="I11257" t="s">
        <v>851</v>
      </c>
      <c r="J11257" t="s">
        <v>851</v>
      </c>
      <c r="L11257">
        <v>369029</v>
      </c>
      <c r="M11257">
        <v>365062</v>
      </c>
      <c r="R11257" t="s">
        <v>157</v>
      </c>
      <c r="V11257">
        <v>3</v>
      </c>
      <c r="W11257">
        <v>20</v>
      </c>
      <c r="Z11257" t="s">
        <v>158</v>
      </c>
      <c r="AA11257">
        <v>0</v>
      </c>
      <c r="AB11257" t="s">
        <v>159</v>
      </c>
      <c r="AC11257" t="s">
        <v>37</v>
      </c>
      <c r="AD11257">
        <v>256</v>
      </c>
    </row>
    <row r="11258" spans="1:30" x14ac:dyDescent="0.35">
      <c r="A11258" t="s">
        <v>2206</v>
      </c>
      <c r="B11258">
        <v>345</v>
      </c>
      <c r="C11258">
        <v>345101</v>
      </c>
      <c r="D11258">
        <v>7535</v>
      </c>
      <c r="E11258">
        <v>0.12</v>
      </c>
      <c r="F11258" s="1">
        <v>43921</v>
      </c>
      <c r="G11258" s="1">
        <v>43921</v>
      </c>
      <c r="H11258" t="s">
        <v>31</v>
      </c>
      <c r="I11258" t="s">
        <v>852</v>
      </c>
      <c r="J11258" t="s">
        <v>852</v>
      </c>
      <c r="L11258">
        <v>369030</v>
      </c>
      <c r="M11258">
        <v>365062</v>
      </c>
      <c r="R11258" t="s">
        <v>157</v>
      </c>
      <c r="V11258">
        <v>3</v>
      </c>
      <c r="W11258">
        <v>20</v>
      </c>
      <c r="Z11258" t="s">
        <v>158</v>
      </c>
      <c r="AA11258">
        <v>0</v>
      </c>
      <c r="AB11258" t="s">
        <v>159</v>
      </c>
      <c r="AC11258" t="s">
        <v>37</v>
      </c>
      <c r="AD11258">
        <v>255</v>
      </c>
    </row>
    <row r="11259" spans="1:30" x14ac:dyDescent="0.35">
      <c r="A11259" t="s">
        <v>2206</v>
      </c>
      <c r="B11259">
        <v>345</v>
      </c>
      <c r="C11259">
        <v>345102</v>
      </c>
      <c r="D11259">
        <v>7535</v>
      </c>
      <c r="E11259">
        <v>1.1599999999999999</v>
      </c>
      <c r="F11259" s="1">
        <v>43921</v>
      </c>
      <c r="G11259" s="1">
        <v>43921</v>
      </c>
      <c r="H11259" t="s">
        <v>31</v>
      </c>
      <c r="I11259" t="s">
        <v>852</v>
      </c>
      <c r="J11259" t="s">
        <v>852</v>
      </c>
      <c r="L11259">
        <v>369030</v>
      </c>
      <c r="M11259">
        <v>365062</v>
      </c>
      <c r="R11259" t="s">
        <v>157</v>
      </c>
      <c r="V11259">
        <v>3</v>
      </c>
      <c r="W11259">
        <v>20</v>
      </c>
      <c r="Z11259" t="s">
        <v>158</v>
      </c>
      <c r="AA11259">
        <v>0</v>
      </c>
      <c r="AB11259" t="s">
        <v>159</v>
      </c>
      <c r="AC11259" t="s">
        <v>37</v>
      </c>
      <c r="AD11259">
        <v>256</v>
      </c>
    </row>
    <row r="11260" spans="1:30" x14ac:dyDescent="0.35">
      <c r="A11260" t="s">
        <v>2206</v>
      </c>
      <c r="B11260">
        <v>345</v>
      </c>
      <c r="C11260">
        <v>345101</v>
      </c>
      <c r="D11260">
        <v>6050</v>
      </c>
      <c r="E11260">
        <v>34.92</v>
      </c>
      <c r="F11260" s="1">
        <v>43921</v>
      </c>
      <c r="G11260" s="1">
        <v>43921</v>
      </c>
      <c r="H11260" t="s">
        <v>31</v>
      </c>
      <c r="I11260" t="s">
        <v>853</v>
      </c>
      <c r="J11260" t="s">
        <v>853</v>
      </c>
      <c r="L11260">
        <v>369031</v>
      </c>
      <c r="M11260">
        <v>365062</v>
      </c>
      <c r="R11260" t="s">
        <v>157</v>
      </c>
      <c r="V11260">
        <v>3</v>
      </c>
      <c r="W11260">
        <v>20</v>
      </c>
      <c r="Z11260" t="s">
        <v>158</v>
      </c>
      <c r="AA11260">
        <v>0</v>
      </c>
      <c r="AB11260" t="s">
        <v>159</v>
      </c>
      <c r="AC11260" t="s">
        <v>37</v>
      </c>
      <c r="AD11260">
        <v>255</v>
      </c>
    </row>
    <row r="11261" spans="1:30" x14ac:dyDescent="0.35">
      <c r="A11261" t="s">
        <v>2206</v>
      </c>
      <c r="B11261">
        <v>345</v>
      </c>
      <c r="C11261">
        <v>345102</v>
      </c>
      <c r="D11261">
        <v>6050</v>
      </c>
      <c r="E11261">
        <v>334.68</v>
      </c>
      <c r="F11261" s="1">
        <v>43921</v>
      </c>
      <c r="G11261" s="1">
        <v>43921</v>
      </c>
      <c r="H11261" t="s">
        <v>31</v>
      </c>
      <c r="I11261" t="s">
        <v>853</v>
      </c>
      <c r="J11261" t="s">
        <v>853</v>
      </c>
      <c r="L11261">
        <v>369031</v>
      </c>
      <c r="M11261">
        <v>365062</v>
      </c>
      <c r="R11261" t="s">
        <v>157</v>
      </c>
      <c r="V11261">
        <v>3</v>
      </c>
      <c r="W11261">
        <v>20</v>
      </c>
      <c r="Z11261" t="s">
        <v>158</v>
      </c>
      <c r="AA11261">
        <v>0</v>
      </c>
      <c r="AB11261" t="s">
        <v>159</v>
      </c>
      <c r="AC11261" t="s">
        <v>37</v>
      </c>
      <c r="AD11261">
        <v>256</v>
      </c>
    </row>
    <row r="11262" spans="1:30" x14ac:dyDescent="0.35">
      <c r="A11262" t="s">
        <v>2204</v>
      </c>
      <c r="B11262">
        <v>345</v>
      </c>
      <c r="C11262">
        <v>345101</v>
      </c>
      <c r="D11262">
        <v>5480</v>
      </c>
      <c r="E11262">
        <v>563</v>
      </c>
      <c r="F11262" s="1">
        <v>43830</v>
      </c>
      <c r="G11262" s="1">
        <v>43830</v>
      </c>
      <c r="H11262" t="s">
        <v>31</v>
      </c>
      <c r="I11262" t="s">
        <v>854</v>
      </c>
      <c r="J11262" t="s">
        <v>854</v>
      </c>
      <c r="L11262">
        <v>363488</v>
      </c>
      <c r="M11262">
        <v>322237</v>
      </c>
      <c r="Q11262" t="s">
        <v>304</v>
      </c>
      <c r="R11262" t="s">
        <v>380</v>
      </c>
      <c r="V11262">
        <v>12</v>
      </c>
      <c r="W11262">
        <v>19</v>
      </c>
      <c r="Z11262" t="s">
        <v>35</v>
      </c>
      <c r="AA11262">
        <v>181</v>
      </c>
      <c r="AB11262" t="s">
        <v>155</v>
      </c>
      <c r="AC11262" t="s">
        <v>37</v>
      </c>
      <c r="AD11262">
        <v>128</v>
      </c>
    </row>
    <row r="11263" spans="1:30" x14ac:dyDescent="0.35">
      <c r="A11263" t="s">
        <v>2204</v>
      </c>
      <c r="B11263">
        <v>345</v>
      </c>
      <c r="C11263">
        <v>345102</v>
      </c>
      <c r="D11263">
        <v>5490</v>
      </c>
      <c r="E11263">
        <v>10558</v>
      </c>
      <c r="F11263" s="1">
        <v>43830</v>
      </c>
      <c r="G11263" s="1">
        <v>43830</v>
      </c>
      <c r="H11263" t="s">
        <v>31</v>
      </c>
      <c r="I11263" t="s">
        <v>854</v>
      </c>
      <c r="J11263" t="s">
        <v>854</v>
      </c>
      <c r="L11263">
        <v>363488</v>
      </c>
      <c r="M11263">
        <v>322237</v>
      </c>
      <c r="Q11263" t="s">
        <v>304</v>
      </c>
      <c r="R11263" t="s">
        <v>380</v>
      </c>
      <c r="V11263">
        <v>12</v>
      </c>
      <c r="W11263">
        <v>19</v>
      </c>
      <c r="Z11263" t="s">
        <v>35</v>
      </c>
      <c r="AA11263">
        <v>181</v>
      </c>
      <c r="AB11263" t="s">
        <v>155</v>
      </c>
      <c r="AC11263" t="s">
        <v>37</v>
      </c>
      <c r="AD11263">
        <v>129</v>
      </c>
    </row>
    <row r="11264" spans="1:30" x14ac:dyDescent="0.35">
      <c r="A11264" t="s">
        <v>2204</v>
      </c>
      <c r="B11264">
        <v>345</v>
      </c>
      <c r="C11264">
        <v>345101</v>
      </c>
      <c r="D11264">
        <v>6150</v>
      </c>
      <c r="E11264">
        <v>-1108</v>
      </c>
      <c r="F11264" s="1">
        <v>43585</v>
      </c>
      <c r="G11264" s="1">
        <v>43556</v>
      </c>
      <c r="H11264" t="s">
        <v>31</v>
      </c>
      <c r="I11264" t="s">
        <v>855</v>
      </c>
      <c r="J11264" t="s">
        <v>855</v>
      </c>
      <c r="L11264">
        <v>364650</v>
      </c>
      <c r="M11264">
        <v>330433</v>
      </c>
      <c r="Q11264" t="s">
        <v>379</v>
      </c>
      <c r="R11264" t="s">
        <v>380</v>
      </c>
      <c r="V11264">
        <v>4</v>
      </c>
      <c r="W11264">
        <v>19</v>
      </c>
      <c r="Z11264" t="s">
        <v>35</v>
      </c>
      <c r="AA11264">
        <v>102</v>
      </c>
      <c r="AB11264" t="s">
        <v>155</v>
      </c>
      <c r="AC11264" t="s">
        <v>37</v>
      </c>
      <c r="AD11264">
        <v>273</v>
      </c>
    </row>
    <row r="11265" spans="1:30" x14ac:dyDescent="0.35">
      <c r="A11265" t="s">
        <v>2204</v>
      </c>
      <c r="B11265">
        <v>345</v>
      </c>
      <c r="C11265">
        <v>345102</v>
      </c>
      <c r="D11265">
        <v>6150</v>
      </c>
      <c r="E11265">
        <v>-4087</v>
      </c>
      <c r="F11265" s="1">
        <v>43585</v>
      </c>
      <c r="G11265" s="1">
        <v>43556</v>
      </c>
      <c r="H11265" t="s">
        <v>31</v>
      </c>
      <c r="I11265" t="s">
        <v>855</v>
      </c>
      <c r="J11265" t="s">
        <v>855</v>
      </c>
      <c r="L11265">
        <v>364650</v>
      </c>
      <c r="M11265">
        <v>330433</v>
      </c>
      <c r="Q11265" t="s">
        <v>379</v>
      </c>
      <c r="R11265" t="s">
        <v>380</v>
      </c>
      <c r="V11265">
        <v>4</v>
      </c>
      <c r="W11265">
        <v>19</v>
      </c>
      <c r="Z11265" t="s">
        <v>35</v>
      </c>
      <c r="AA11265">
        <v>102</v>
      </c>
      <c r="AB11265" t="s">
        <v>155</v>
      </c>
      <c r="AC11265" t="s">
        <v>37</v>
      </c>
      <c r="AD11265">
        <v>274</v>
      </c>
    </row>
    <row r="11266" spans="1:30" x14ac:dyDescent="0.35">
      <c r="A11266" t="s">
        <v>2204</v>
      </c>
      <c r="B11266">
        <v>345</v>
      </c>
      <c r="C11266">
        <v>345100</v>
      </c>
      <c r="D11266">
        <v>7550</v>
      </c>
      <c r="E11266">
        <v>-843.19</v>
      </c>
      <c r="F11266" s="1">
        <v>43585</v>
      </c>
      <c r="G11266" s="1">
        <v>43556</v>
      </c>
      <c r="H11266" t="s">
        <v>31</v>
      </c>
      <c r="I11266" t="s">
        <v>856</v>
      </c>
      <c r="J11266" t="s">
        <v>856</v>
      </c>
      <c r="L11266">
        <v>364657</v>
      </c>
      <c r="M11266">
        <v>330449</v>
      </c>
      <c r="Q11266" t="s">
        <v>379</v>
      </c>
      <c r="R11266" t="s">
        <v>380</v>
      </c>
      <c r="V11266">
        <v>4</v>
      </c>
      <c r="W11266">
        <v>19</v>
      </c>
      <c r="Z11266" t="s">
        <v>35</v>
      </c>
      <c r="AA11266">
        <v>101</v>
      </c>
      <c r="AB11266" t="s">
        <v>155</v>
      </c>
      <c r="AC11266" t="s">
        <v>37</v>
      </c>
      <c r="AD11266">
        <v>134</v>
      </c>
    </row>
    <row r="11267" spans="1:30" x14ac:dyDescent="0.35">
      <c r="A11267" t="s">
        <v>2204</v>
      </c>
      <c r="B11267">
        <v>345</v>
      </c>
      <c r="C11267">
        <v>345102</v>
      </c>
      <c r="D11267">
        <v>5960</v>
      </c>
      <c r="E11267">
        <v>-51.8</v>
      </c>
      <c r="F11267" s="1">
        <v>43585</v>
      </c>
      <c r="G11267" s="1">
        <v>43556</v>
      </c>
      <c r="H11267" t="s">
        <v>31</v>
      </c>
      <c r="I11267" t="s">
        <v>857</v>
      </c>
      <c r="J11267" t="s">
        <v>382</v>
      </c>
      <c r="L11267">
        <v>364707</v>
      </c>
      <c r="M11267">
        <v>330727</v>
      </c>
      <c r="Q11267" t="s">
        <v>379</v>
      </c>
      <c r="R11267" t="s">
        <v>380</v>
      </c>
      <c r="V11267">
        <v>4</v>
      </c>
      <c r="W11267">
        <v>19</v>
      </c>
      <c r="Z11267" t="s">
        <v>35</v>
      </c>
      <c r="AA11267">
        <v>246</v>
      </c>
      <c r="AB11267" t="s">
        <v>155</v>
      </c>
      <c r="AC11267" t="s">
        <v>37</v>
      </c>
      <c r="AD11267">
        <v>31</v>
      </c>
    </row>
    <row r="11268" spans="1:30" x14ac:dyDescent="0.35">
      <c r="A11268" t="s">
        <v>2204</v>
      </c>
      <c r="B11268">
        <v>345</v>
      </c>
      <c r="C11268">
        <v>345102</v>
      </c>
      <c r="D11268">
        <v>5895</v>
      </c>
      <c r="E11268">
        <v>-14.6</v>
      </c>
      <c r="F11268" s="1">
        <v>43585</v>
      </c>
      <c r="G11268" s="1">
        <v>43556</v>
      </c>
      <c r="H11268" t="s">
        <v>31</v>
      </c>
      <c r="I11268" t="s">
        <v>857</v>
      </c>
      <c r="J11268" t="s">
        <v>390</v>
      </c>
      <c r="L11268">
        <v>364707</v>
      </c>
      <c r="M11268">
        <v>330727</v>
      </c>
      <c r="Q11268" t="s">
        <v>379</v>
      </c>
      <c r="R11268" t="s">
        <v>380</v>
      </c>
      <c r="V11268">
        <v>4</v>
      </c>
      <c r="W11268">
        <v>19</v>
      </c>
      <c r="Z11268" t="s">
        <v>35</v>
      </c>
      <c r="AA11268">
        <v>246</v>
      </c>
      <c r="AB11268" t="s">
        <v>155</v>
      </c>
      <c r="AC11268" t="s">
        <v>37</v>
      </c>
      <c r="AD11268">
        <v>128</v>
      </c>
    </row>
    <row r="11269" spans="1:30" x14ac:dyDescent="0.35">
      <c r="A11269" t="s">
        <v>2204</v>
      </c>
      <c r="B11269">
        <v>345</v>
      </c>
      <c r="C11269">
        <v>345102</v>
      </c>
      <c r="D11269">
        <v>5880</v>
      </c>
      <c r="E11269">
        <v>-16.96</v>
      </c>
      <c r="F11269" s="1">
        <v>43585</v>
      </c>
      <c r="G11269" s="1">
        <v>43556</v>
      </c>
      <c r="H11269" t="s">
        <v>31</v>
      </c>
      <c r="I11269" t="s">
        <v>857</v>
      </c>
      <c r="J11269" t="s">
        <v>390</v>
      </c>
      <c r="L11269">
        <v>364707</v>
      </c>
      <c r="M11269">
        <v>330727</v>
      </c>
      <c r="Q11269" t="s">
        <v>379</v>
      </c>
      <c r="R11269" t="s">
        <v>380</v>
      </c>
      <c r="V11269">
        <v>4</v>
      </c>
      <c r="W11269">
        <v>19</v>
      </c>
      <c r="Z11269" t="s">
        <v>35</v>
      </c>
      <c r="AA11269">
        <v>246</v>
      </c>
      <c r="AB11269" t="s">
        <v>155</v>
      </c>
      <c r="AC11269" t="s">
        <v>37</v>
      </c>
      <c r="AD11269">
        <v>129</v>
      </c>
    </row>
    <row r="11270" spans="1:30" x14ac:dyDescent="0.35">
      <c r="A11270" t="s">
        <v>2204</v>
      </c>
      <c r="B11270">
        <v>345</v>
      </c>
      <c r="C11270">
        <v>345102</v>
      </c>
      <c r="D11270">
        <v>5900</v>
      </c>
      <c r="E11270">
        <v>-39.590000000000003</v>
      </c>
      <c r="F11270" s="1">
        <v>43585</v>
      </c>
      <c r="G11270" s="1">
        <v>43556</v>
      </c>
      <c r="H11270" t="s">
        <v>31</v>
      </c>
      <c r="I11270" t="s">
        <v>857</v>
      </c>
      <c r="J11270" t="s">
        <v>390</v>
      </c>
      <c r="L11270">
        <v>364707</v>
      </c>
      <c r="M11270">
        <v>330727</v>
      </c>
      <c r="Q11270" t="s">
        <v>379</v>
      </c>
      <c r="R11270" t="s">
        <v>380</v>
      </c>
      <c r="V11270">
        <v>4</v>
      </c>
      <c r="W11270">
        <v>19</v>
      </c>
      <c r="Z11270" t="s">
        <v>35</v>
      </c>
      <c r="AA11270">
        <v>246</v>
      </c>
      <c r="AB11270" t="s">
        <v>155</v>
      </c>
      <c r="AC11270" t="s">
        <v>37</v>
      </c>
      <c r="AD11270">
        <v>130</v>
      </c>
    </row>
    <row r="11271" spans="1:30" x14ac:dyDescent="0.35">
      <c r="A11271" t="s">
        <v>2204</v>
      </c>
      <c r="B11271">
        <v>345</v>
      </c>
      <c r="C11271">
        <v>345102</v>
      </c>
      <c r="D11271">
        <v>5880</v>
      </c>
      <c r="E11271">
        <v>-40.46</v>
      </c>
      <c r="F11271" s="1">
        <v>43585</v>
      </c>
      <c r="G11271" s="1">
        <v>43556</v>
      </c>
      <c r="H11271" t="s">
        <v>31</v>
      </c>
      <c r="I11271" t="s">
        <v>857</v>
      </c>
      <c r="J11271" t="s">
        <v>390</v>
      </c>
      <c r="L11271">
        <v>364707</v>
      </c>
      <c r="M11271">
        <v>330727</v>
      </c>
      <c r="Q11271" t="s">
        <v>379</v>
      </c>
      <c r="R11271" t="s">
        <v>380</v>
      </c>
      <c r="V11271">
        <v>4</v>
      </c>
      <c r="W11271">
        <v>19</v>
      </c>
      <c r="Z11271" t="s">
        <v>35</v>
      </c>
      <c r="AA11271">
        <v>246</v>
      </c>
      <c r="AB11271" t="s">
        <v>155</v>
      </c>
      <c r="AC11271" t="s">
        <v>37</v>
      </c>
      <c r="AD11271">
        <v>131</v>
      </c>
    </row>
    <row r="11272" spans="1:30" x14ac:dyDescent="0.35">
      <c r="A11272" t="s">
        <v>2204</v>
      </c>
      <c r="B11272">
        <v>345</v>
      </c>
      <c r="C11272">
        <v>345102</v>
      </c>
      <c r="D11272">
        <v>6255</v>
      </c>
      <c r="E11272">
        <v>-22.03</v>
      </c>
      <c r="F11272" s="1">
        <v>43585</v>
      </c>
      <c r="G11272" s="1">
        <v>43556</v>
      </c>
      <c r="H11272" t="s">
        <v>31</v>
      </c>
      <c r="I11272" t="s">
        <v>857</v>
      </c>
      <c r="J11272" t="s">
        <v>390</v>
      </c>
      <c r="L11272">
        <v>364707</v>
      </c>
      <c r="M11272">
        <v>330727</v>
      </c>
      <c r="Q11272" t="s">
        <v>379</v>
      </c>
      <c r="R11272" t="s">
        <v>380</v>
      </c>
      <c r="V11272">
        <v>4</v>
      </c>
      <c r="W11272">
        <v>19</v>
      </c>
      <c r="Z11272" t="s">
        <v>35</v>
      </c>
      <c r="AA11272">
        <v>246</v>
      </c>
      <c r="AB11272" t="s">
        <v>155</v>
      </c>
      <c r="AC11272" t="s">
        <v>37</v>
      </c>
      <c r="AD11272">
        <v>132</v>
      </c>
    </row>
    <row r="11273" spans="1:30" x14ac:dyDescent="0.35">
      <c r="A11273" t="s">
        <v>2204</v>
      </c>
      <c r="B11273">
        <v>345</v>
      </c>
      <c r="C11273">
        <v>345102</v>
      </c>
      <c r="D11273">
        <v>5860</v>
      </c>
      <c r="E11273">
        <v>-7.29</v>
      </c>
      <c r="F11273" s="1">
        <v>43585</v>
      </c>
      <c r="G11273" s="1">
        <v>43556</v>
      </c>
      <c r="H11273" t="s">
        <v>31</v>
      </c>
      <c r="I11273" t="s">
        <v>857</v>
      </c>
      <c r="J11273" t="s">
        <v>390</v>
      </c>
      <c r="L11273">
        <v>364707</v>
      </c>
      <c r="M11273">
        <v>330727</v>
      </c>
      <c r="Q11273" t="s">
        <v>379</v>
      </c>
      <c r="R11273" t="s">
        <v>380</v>
      </c>
      <c r="V11273">
        <v>4</v>
      </c>
      <c r="W11273">
        <v>19</v>
      </c>
      <c r="Z11273" t="s">
        <v>35</v>
      </c>
      <c r="AA11273">
        <v>246</v>
      </c>
      <c r="AB11273" t="s">
        <v>155</v>
      </c>
      <c r="AC11273" t="s">
        <v>37</v>
      </c>
      <c r="AD11273">
        <v>133</v>
      </c>
    </row>
    <row r="11274" spans="1:30" x14ac:dyDescent="0.35">
      <c r="A11274" t="s">
        <v>2204</v>
      </c>
      <c r="B11274">
        <v>345</v>
      </c>
      <c r="C11274">
        <v>345102</v>
      </c>
      <c r="D11274">
        <v>6310</v>
      </c>
      <c r="E11274">
        <v>-5.49</v>
      </c>
      <c r="F11274" s="1">
        <v>43585</v>
      </c>
      <c r="G11274" s="1">
        <v>43556</v>
      </c>
      <c r="H11274" t="s">
        <v>31</v>
      </c>
      <c r="I11274" t="s">
        <v>857</v>
      </c>
      <c r="J11274" t="s">
        <v>390</v>
      </c>
      <c r="L11274">
        <v>364707</v>
      </c>
      <c r="M11274">
        <v>330727</v>
      </c>
      <c r="Q11274" t="s">
        <v>379</v>
      </c>
      <c r="R11274" t="s">
        <v>380</v>
      </c>
      <c r="V11274">
        <v>4</v>
      </c>
      <c r="W11274">
        <v>19</v>
      </c>
      <c r="Z11274" t="s">
        <v>35</v>
      </c>
      <c r="AA11274">
        <v>246</v>
      </c>
      <c r="AB11274" t="s">
        <v>155</v>
      </c>
      <c r="AC11274" t="s">
        <v>37</v>
      </c>
      <c r="AD11274">
        <v>134</v>
      </c>
    </row>
    <row r="11275" spans="1:30" x14ac:dyDescent="0.35">
      <c r="A11275" t="s">
        <v>2204</v>
      </c>
      <c r="B11275">
        <v>345</v>
      </c>
      <c r="C11275">
        <v>345102</v>
      </c>
      <c r="D11275">
        <v>6260</v>
      </c>
      <c r="E11275">
        <v>-203.93</v>
      </c>
      <c r="F11275" s="1">
        <v>43585</v>
      </c>
      <c r="G11275" s="1">
        <v>43556</v>
      </c>
      <c r="H11275" t="s">
        <v>31</v>
      </c>
      <c r="I11275" t="s">
        <v>857</v>
      </c>
      <c r="J11275" t="s">
        <v>393</v>
      </c>
      <c r="L11275">
        <v>364707</v>
      </c>
      <c r="M11275">
        <v>330727</v>
      </c>
      <c r="Q11275" t="s">
        <v>379</v>
      </c>
      <c r="R11275" t="s">
        <v>380</v>
      </c>
      <c r="V11275">
        <v>4</v>
      </c>
      <c r="W11275">
        <v>19</v>
      </c>
      <c r="Z11275" t="s">
        <v>35</v>
      </c>
      <c r="AA11275">
        <v>246</v>
      </c>
      <c r="AB11275" t="s">
        <v>155</v>
      </c>
      <c r="AC11275" t="s">
        <v>37</v>
      </c>
      <c r="AD11275">
        <v>196</v>
      </c>
    </row>
    <row r="11276" spans="1:30" x14ac:dyDescent="0.35">
      <c r="A11276" t="s">
        <v>2204</v>
      </c>
      <c r="B11276">
        <v>345</v>
      </c>
      <c r="C11276">
        <v>345101</v>
      </c>
      <c r="D11276">
        <v>5895</v>
      </c>
      <c r="E11276">
        <v>-15.31</v>
      </c>
      <c r="F11276" s="1">
        <v>43585</v>
      </c>
      <c r="G11276" s="1">
        <v>43556</v>
      </c>
      <c r="H11276" t="s">
        <v>31</v>
      </c>
      <c r="I11276" t="s">
        <v>857</v>
      </c>
      <c r="J11276" t="s">
        <v>385</v>
      </c>
      <c r="L11276">
        <v>364707</v>
      </c>
      <c r="M11276">
        <v>330727</v>
      </c>
      <c r="Q11276" t="s">
        <v>379</v>
      </c>
      <c r="R11276" t="s">
        <v>380</v>
      </c>
      <c r="V11276">
        <v>4</v>
      </c>
      <c r="W11276">
        <v>19</v>
      </c>
      <c r="Z11276" t="s">
        <v>35</v>
      </c>
      <c r="AA11276">
        <v>246</v>
      </c>
      <c r="AB11276" t="s">
        <v>155</v>
      </c>
      <c r="AC11276" t="s">
        <v>37</v>
      </c>
      <c r="AD11276">
        <v>248</v>
      </c>
    </row>
    <row r="11277" spans="1:30" x14ac:dyDescent="0.35">
      <c r="A11277" t="s">
        <v>2204</v>
      </c>
      <c r="B11277">
        <v>345</v>
      </c>
      <c r="C11277">
        <v>345102</v>
      </c>
      <c r="D11277">
        <v>5895</v>
      </c>
      <c r="E11277">
        <v>-34.14</v>
      </c>
      <c r="F11277" s="1">
        <v>43585</v>
      </c>
      <c r="G11277" s="1">
        <v>43556</v>
      </c>
      <c r="H11277" t="s">
        <v>31</v>
      </c>
      <c r="I11277" t="s">
        <v>857</v>
      </c>
      <c r="J11277" t="s">
        <v>385</v>
      </c>
      <c r="L11277">
        <v>364707</v>
      </c>
      <c r="M11277">
        <v>330727</v>
      </c>
      <c r="Q11277" t="s">
        <v>379</v>
      </c>
      <c r="R11277" t="s">
        <v>380</v>
      </c>
      <c r="V11277">
        <v>4</v>
      </c>
      <c r="W11277">
        <v>19</v>
      </c>
      <c r="Z11277" t="s">
        <v>35</v>
      </c>
      <c r="AA11277">
        <v>246</v>
      </c>
      <c r="AB11277" t="s">
        <v>155</v>
      </c>
      <c r="AC11277" t="s">
        <v>37</v>
      </c>
      <c r="AD11277">
        <v>265</v>
      </c>
    </row>
    <row r="11278" spans="1:30" x14ac:dyDescent="0.35">
      <c r="A11278" t="s">
        <v>2204</v>
      </c>
      <c r="B11278">
        <v>345</v>
      </c>
      <c r="C11278">
        <v>345102</v>
      </c>
      <c r="D11278">
        <v>5895</v>
      </c>
      <c r="E11278">
        <v>-15.63</v>
      </c>
      <c r="F11278" s="1">
        <v>43585</v>
      </c>
      <c r="G11278" s="1">
        <v>43556</v>
      </c>
      <c r="H11278" t="s">
        <v>31</v>
      </c>
      <c r="I11278" t="s">
        <v>857</v>
      </c>
      <c r="J11278" t="s">
        <v>385</v>
      </c>
      <c r="L11278">
        <v>364707</v>
      </c>
      <c r="M11278">
        <v>330727</v>
      </c>
      <c r="Q11278" t="s">
        <v>379</v>
      </c>
      <c r="R11278" t="s">
        <v>380</v>
      </c>
      <c r="V11278">
        <v>4</v>
      </c>
      <c r="W11278">
        <v>19</v>
      </c>
      <c r="Z11278" t="s">
        <v>35</v>
      </c>
      <c r="AA11278">
        <v>246</v>
      </c>
      <c r="AB11278" t="s">
        <v>155</v>
      </c>
      <c r="AC11278" t="s">
        <v>37</v>
      </c>
      <c r="AD11278">
        <v>266</v>
      </c>
    </row>
    <row r="11279" spans="1:30" x14ac:dyDescent="0.35">
      <c r="A11279" t="s">
        <v>2204</v>
      </c>
      <c r="B11279">
        <v>345</v>
      </c>
      <c r="C11279">
        <v>345101</v>
      </c>
      <c r="D11279">
        <v>6285</v>
      </c>
      <c r="E11279">
        <v>-80.25</v>
      </c>
      <c r="F11279" s="1">
        <v>43585</v>
      </c>
      <c r="G11279" s="1">
        <v>43556</v>
      </c>
      <c r="H11279" t="s">
        <v>31</v>
      </c>
      <c r="I11279" t="s">
        <v>857</v>
      </c>
      <c r="J11279" t="s">
        <v>466</v>
      </c>
      <c r="L11279">
        <v>364707</v>
      </c>
      <c r="M11279">
        <v>330727</v>
      </c>
      <c r="Q11279" t="s">
        <v>379</v>
      </c>
      <c r="R11279" t="s">
        <v>380</v>
      </c>
      <c r="V11279">
        <v>4</v>
      </c>
      <c r="W11279">
        <v>19</v>
      </c>
      <c r="Z11279" t="s">
        <v>35</v>
      </c>
      <c r="AA11279">
        <v>246</v>
      </c>
      <c r="AB11279" t="s">
        <v>155</v>
      </c>
      <c r="AC11279" t="s">
        <v>37</v>
      </c>
      <c r="AD11279">
        <v>374</v>
      </c>
    </row>
    <row r="11280" spans="1:30" x14ac:dyDescent="0.35">
      <c r="A11280" t="s">
        <v>2204</v>
      </c>
      <c r="B11280">
        <v>345</v>
      </c>
      <c r="C11280">
        <v>345102</v>
      </c>
      <c r="D11280">
        <v>5895</v>
      </c>
      <c r="E11280">
        <v>-14.6</v>
      </c>
      <c r="F11280" s="1">
        <v>43585</v>
      </c>
      <c r="G11280" s="1">
        <v>43556</v>
      </c>
      <c r="H11280" t="s">
        <v>31</v>
      </c>
      <c r="I11280" t="s">
        <v>857</v>
      </c>
      <c r="J11280" t="s">
        <v>390</v>
      </c>
      <c r="L11280">
        <v>364707</v>
      </c>
      <c r="M11280">
        <v>330727</v>
      </c>
      <c r="Q11280" t="s">
        <v>379</v>
      </c>
      <c r="R11280" t="s">
        <v>380</v>
      </c>
      <c r="V11280">
        <v>4</v>
      </c>
      <c r="W11280">
        <v>19</v>
      </c>
      <c r="Z11280" t="s">
        <v>35</v>
      </c>
      <c r="AA11280">
        <v>246</v>
      </c>
      <c r="AB11280" t="s">
        <v>155</v>
      </c>
      <c r="AC11280" t="s">
        <v>37</v>
      </c>
      <c r="AD11280">
        <v>382</v>
      </c>
    </row>
    <row r="11281" spans="1:30" x14ac:dyDescent="0.35">
      <c r="A11281" t="s">
        <v>2204</v>
      </c>
      <c r="B11281">
        <v>345</v>
      </c>
      <c r="C11281">
        <v>345102</v>
      </c>
      <c r="D11281">
        <v>5900</v>
      </c>
      <c r="E11281">
        <v>-16.96</v>
      </c>
      <c r="F11281" s="1">
        <v>43585</v>
      </c>
      <c r="G11281" s="1">
        <v>43556</v>
      </c>
      <c r="H11281" t="s">
        <v>31</v>
      </c>
      <c r="I11281" t="s">
        <v>857</v>
      </c>
      <c r="J11281" t="s">
        <v>390</v>
      </c>
      <c r="L11281">
        <v>364707</v>
      </c>
      <c r="M11281">
        <v>330727</v>
      </c>
      <c r="Q11281" t="s">
        <v>379</v>
      </c>
      <c r="R11281" t="s">
        <v>380</v>
      </c>
      <c r="V11281">
        <v>4</v>
      </c>
      <c r="W11281">
        <v>19</v>
      </c>
      <c r="Z11281" t="s">
        <v>35</v>
      </c>
      <c r="AA11281">
        <v>246</v>
      </c>
      <c r="AB11281" t="s">
        <v>155</v>
      </c>
      <c r="AC11281" t="s">
        <v>37</v>
      </c>
      <c r="AD11281">
        <v>383</v>
      </c>
    </row>
    <row r="11282" spans="1:30" x14ac:dyDescent="0.35">
      <c r="A11282" t="s">
        <v>2204</v>
      </c>
      <c r="B11282">
        <v>345</v>
      </c>
      <c r="C11282">
        <v>345100</v>
      </c>
      <c r="D11282">
        <v>5900</v>
      </c>
      <c r="E11282">
        <v>-39.590000000000003</v>
      </c>
      <c r="F11282" s="1">
        <v>43585</v>
      </c>
      <c r="G11282" s="1">
        <v>43556</v>
      </c>
      <c r="H11282" t="s">
        <v>31</v>
      </c>
      <c r="I11282" t="s">
        <v>857</v>
      </c>
      <c r="J11282" t="s">
        <v>390</v>
      </c>
      <c r="L11282">
        <v>364707</v>
      </c>
      <c r="M11282">
        <v>330727</v>
      </c>
      <c r="Q11282" t="s">
        <v>379</v>
      </c>
      <c r="R11282" t="s">
        <v>380</v>
      </c>
      <c r="V11282">
        <v>4</v>
      </c>
      <c r="W11282">
        <v>19</v>
      </c>
      <c r="Z11282" t="s">
        <v>35</v>
      </c>
      <c r="AA11282">
        <v>246</v>
      </c>
      <c r="AB11282" t="s">
        <v>155</v>
      </c>
      <c r="AC11282" t="s">
        <v>37</v>
      </c>
      <c r="AD11282">
        <v>384</v>
      </c>
    </row>
    <row r="11283" spans="1:30" x14ac:dyDescent="0.35">
      <c r="A11283" t="s">
        <v>2204</v>
      </c>
      <c r="B11283">
        <v>345</v>
      </c>
      <c r="C11283">
        <v>345100</v>
      </c>
      <c r="D11283">
        <v>5880</v>
      </c>
      <c r="E11283">
        <v>-40.46</v>
      </c>
      <c r="F11283" s="1">
        <v>43585</v>
      </c>
      <c r="G11283" s="1">
        <v>43556</v>
      </c>
      <c r="H11283" t="s">
        <v>31</v>
      </c>
      <c r="I11283" t="s">
        <v>857</v>
      </c>
      <c r="J11283" t="s">
        <v>390</v>
      </c>
      <c r="L11283">
        <v>364707</v>
      </c>
      <c r="M11283">
        <v>330727</v>
      </c>
      <c r="Q11283" t="s">
        <v>379</v>
      </c>
      <c r="R11283" t="s">
        <v>380</v>
      </c>
      <c r="V11283">
        <v>4</v>
      </c>
      <c r="W11283">
        <v>19</v>
      </c>
      <c r="Z11283" t="s">
        <v>35</v>
      </c>
      <c r="AA11283">
        <v>246</v>
      </c>
      <c r="AB11283" t="s">
        <v>155</v>
      </c>
      <c r="AC11283" t="s">
        <v>37</v>
      </c>
      <c r="AD11283">
        <v>385</v>
      </c>
    </row>
    <row r="11284" spans="1:30" x14ac:dyDescent="0.35">
      <c r="A11284" t="s">
        <v>2204</v>
      </c>
      <c r="B11284">
        <v>345</v>
      </c>
      <c r="C11284">
        <v>345102</v>
      </c>
      <c r="D11284">
        <v>6260</v>
      </c>
      <c r="E11284">
        <v>-22.03</v>
      </c>
      <c r="F11284" s="1">
        <v>43585</v>
      </c>
      <c r="G11284" s="1">
        <v>43556</v>
      </c>
      <c r="H11284" t="s">
        <v>31</v>
      </c>
      <c r="I11284" t="s">
        <v>857</v>
      </c>
      <c r="J11284" t="s">
        <v>390</v>
      </c>
      <c r="L11284">
        <v>364707</v>
      </c>
      <c r="M11284">
        <v>330727</v>
      </c>
      <c r="Q11284" t="s">
        <v>379</v>
      </c>
      <c r="R11284" t="s">
        <v>380</v>
      </c>
      <c r="V11284">
        <v>4</v>
      </c>
      <c r="W11284">
        <v>19</v>
      </c>
      <c r="Z11284" t="s">
        <v>35</v>
      </c>
      <c r="AA11284">
        <v>246</v>
      </c>
      <c r="AB11284" t="s">
        <v>155</v>
      </c>
      <c r="AC11284" t="s">
        <v>37</v>
      </c>
      <c r="AD11284">
        <v>386</v>
      </c>
    </row>
    <row r="11285" spans="1:30" x14ac:dyDescent="0.35">
      <c r="A11285" t="s">
        <v>2204</v>
      </c>
      <c r="B11285">
        <v>345</v>
      </c>
      <c r="C11285">
        <v>345102</v>
      </c>
      <c r="D11285">
        <v>5860</v>
      </c>
      <c r="E11285">
        <v>-7.29</v>
      </c>
      <c r="F11285" s="1">
        <v>43585</v>
      </c>
      <c r="G11285" s="1">
        <v>43556</v>
      </c>
      <c r="H11285" t="s">
        <v>31</v>
      </c>
      <c r="I11285" t="s">
        <v>857</v>
      </c>
      <c r="J11285" t="s">
        <v>390</v>
      </c>
      <c r="L11285">
        <v>364707</v>
      </c>
      <c r="M11285">
        <v>330727</v>
      </c>
      <c r="Q11285" t="s">
        <v>379</v>
      </c>
      <c r="R11285" t="s">
        <v>380</v>
      </c>
      <c r="V11285">
        <v>4</v>
      </c>
      <c r="W11285">
        <v>19</v>
      </c>
      <c r="Z11285" t="s">
        <v>35</v>
      </c>
      <c r="AA11285">
        <v>246</v>
      </c>
      <c r="AB11285" t="s">
        <v>155</v>
      </c>
      <c r="AC11285" t="s">
        <v>37</v>
      </c>
      <c r="AD11285">
        <v>387</v>
      </c>
    </row>
    <row r="11286" spans="1:30" x14ac:dyDescent="0.35">
      <c r="A11286" t="s">
        <v>2204</v>
      </c>
      <c r="B11286">
        <v>345</v>
      </c>
      <c r="C11286">
        <v>345102</v>
      </c>
      <c r="D11286">
        <v>5900</v>
      </c>
      <c r="E11286">
        <v>-5.49</v>
      </c>
      <c r="F11286" s="1">
        <v>43585</v>
      </c>
      <c r="G11286" s="1">
        <v>43556</v>
      </c>
      <c r="H11286" t="s">
        <v>31</v>
      </c>
      <c r="I11286" t="s">
        <v>857</v>
      </c>
      <c r="J11286" t="s">
        <v>390</v>
      </c>
      <c r="L11286">
        <v>364707</v>
      </c>
      <c r="M11286">
        <v>330727</v>
      </c>
      <c r="Q11286" t="s">
        <v>379</v>
      </c>
      <c r="R11286" t="s">
        <v>380</v>
      </c>
      <c r="V11286">
        <v>4</v>
      </c>
      <c r="W11286">
        <v>19</v>
      </c>
      <c r="Z11286" t="s">
        <v>35</v>
      </c>
      <c r="AA11286">
        <v>246</v>
      </c>
      <c r="AB11286" t="s">
        <v>155</v>
      </c>
      <c r="AC11286" t="s">
        <v>37</v>
      </c>
      <c r="AD11286">
        <v>388</v>
      </c>
    </row>
    <row r="11287" spans="1:30" x14ac:dyDescent="0.35">
      <c r="A11287" t="s">
        <v>2204</v>
      </c>
      <c r="B11287">
        <v>345</v>
      </c>
      <c r="C11287">
        <v>345102</v>
      </c>
      <c r="D11287">
        <v>6310</v>
      </c>
      <c r="E11287">
        <v>-22.5</v>
      </c>
      <c r="F11287" s="1">
        <v>43585</v>
      </c>
      <c r="G11287" s="1">
        <v>43556</v>
      </c>
      <c r="H11287" t="s">
        <v>31</v>
      </c>
      <c r="I11287" t="s">
        <v>857</v>
      </c>
      <c r="J11287" t="s">
        <v>395</v>
      </c>
      <c r="L11287">
        <v>364707</v>
      </c>
      <c r="M11287">
        <v>330727</v>
      </c>
      <c r="Q11287" t="s">
        <v>379</v>
      </c>
      <c r="R11287" t="s">
        <v>380</v>
      </c>
      <c r="V11287">
        <v>4</v>
      </c>
      <c r="W11287">
        <v>19</v>
      </c>
      <c r="Z11287" t="s">
        <v>35</v>
      </c>
      <c r="AA11287">
        <v>246</v>
      </c>
      <c r="AB11287" t="s">
        <v>155</v>
      </c>
      <c r="AC11287" t="s">
        <v>37</v>
      </c>
      <c r="AD11287">
        <v>412</v>
      </c>
    </row>
    <row r="11288" spans="1:30" x14ac:dyDescent="0.35">
      <c r="A11288" t="s">
        <v>2204</v>
      </c>
      <c r="B11288">
        <v>345</v>
      </c>
      <c r="C11288">
        <v>345102</v>
      </c>
      <c r="D11288">
        <v>6285</v>
      </c>
      <c r="E11288">
        <v>-33.840000000000003</v>
      </c>
      <c r="F11288" s="1">
        <v>43585</v>
      </c>
      <c r="G11288" s="1">
        <v>43556</v>
      </c>
      <c r="H11288" t="s">
        <v>31</v>
      </c>
      <c r="I11288" t="s">
        <v>857</v>
      </c>
      <c r="J11288" t="s">
        <v>395</v>
      </c>
      <c r="L11288">
        <v>364707</v>
      </c>
      <c r="M11288">
        <v>330727</v>
      </c>
      <c r="Q11288" t="s">
        <v>379</v>
      </c>
      <c r="R11288" t="s">
        <v>380</v>
      </c>
      <c r="V11288">
        <v>4</v>
      </c>
      <c r="W11288">
        <v>19</v>
      </c>
      <c r="Z11288" t="s">
        <v>35</v>
      </c>
      <c r="AA11288">
        <v>246</v>
      </c>
      <c r="AB11288" t="s">
        <v>155</v>
      </c>
      <c r="AC11288" t="s">
        <v>37</v>
      </c>
      <c r="AD11288">
        <v>413</v>
      </c>
    </row>
    <row r="11289" spans="1:30" x14ac:dyDescent="0.35">
      <c r="A11289" t="s">
        <v>2204</v>
      </c>
      <c r="B11289">
        <v>345</v>
      </c>
      <c r="C11289">
        <v>345102</v>
      </c>
      <c r="D11289">
        <v>5955</v>
      </c>
      <c r="E11289">
        <v>-19.5</v>
      </c>
      <c r="F11289" s="1">
        <v>43585</v>
      </c>
      <c r="G11289" s="1">
        <v>43556</v>
      </c>
      <c r="H11289" t="s">
        <v>31</v>
      </c>
      <c r="I11289" t="s">
        <v>857</v>
      </c>
      <c r="J11289" t="s">
        <v>395</v>
      </c>
      <c r="L11289">
        <v>364707</v>
      </c>
      <c r="M11289">
        <v>330727</v>
      </c>
      <c r="Q11289" t="s">
        <v>379</v>
      </c>
      <c r="R11289" t="s">
        <v>380</v>
      </c>
      <c r="V11289">
        <v>4</v>
      </c>
      <c r="W11289">
        <v>19</v>
      </c>
      <c r="Z11289" t="s">
        <v>35</v>
      </c>
      <c r="AA11289">
        <v>246</v>
      </c>
      <c r="AB11289" t="s">
        <v>155</v>
      </c>
      <c r="AC11289" t="s">
        <v>37</v>
      </c>
      <c r="AD11289">
        <v>414</v>
      </c>
    </row>
    <row r="11290" spans="1:30" x14ac:dyDescent="0.35">
      <c r="A11290" t="s">
        <v>2204</v>
      </c>
      <c r="B11290">
        <v>345</v>
      </c>
      <c r="C11290">
        <v>345102</v>
      </c>
      <c r="D11290">
        <v>6285</v>
      </c>
      <c r="E11290">
        <v>-33.86</v>
      </c>
      <c r="F11290" s="1">
        <v>43585</v>
      </c>
      <c r="G11290" s="1">
        <v>43556</v>
      </c>
      <c r="H11290" t="s">
        <v>31</v>
      </c>
      <c r="I11290" t="s">
        <v>857</v>
      </c>
      <c r="J11290" t="s">
        <v>395</v>
      </c>
      <c r="L11290">
        <v>364707</v>
      </c>
      <c r="M11290">
        <v>330727</v>
      </c>
      <c r="Q11290" t="s">
        <v>379</v>
      </c>
      <c r="R11290" t="s">
        <v>380</v>
      </c>
      <c r="V11290">
        <v>4</v>
      </c>
      <c r="W11290">
        <v>19</v>
      </c>
      <c r="Z11290" t="s">
        <v>35</v>
      </c>
      <c r="AA11290">
        <v>246</v>
      </c>
      <c r="AB11290" t="s">
        <v>155</v>
      </c>
      <c r="AC11290" t="s">
        <v>37</v>
      </c>
      <c r="AD11290">
        <v>415</v>
      </c>
    </row>
    <row r="11291" spans="1:30" x14ac:dyDescent="0.35">
      <c r="A11291" t="s">
        <v>2204</v>
      </c>
      <c r="B11291">
        <v>345</v>
      </c>
      <c r="C11291">
        <v>345102</v>
      </c>
      <c r="D11291">
        <v>6285</v>
      </c>
      <c r="E11291">
        <v>-18.98</v>
      </c>
      <c r="F11291" s="1">
        <v>43585</v>
      </c>
      <c r="G11291" s="1">
        <v>43556</v>
      </c>
      <c r="H11291" t="s">
        <v>31</v>
      </c>
      <c r="I11291" t="s">
        <v>857</v>
      </c>
      <c r="J11291" t="s">
        <v>395</v>
      </c>
      <c r="L11291">
        <v>364707</v>
      </c>
      <c r="M11291">
        <v>330727</v>
      </c>
      <c r="Q11291" t="s">
        <v>379</v>
      </c>
      <c r="R11291" t="s">
        <v>380</v>
      </c>
      <c r="V11291">
        <v>4</v>
      </c>
      <c r="W11291">
        <v>19</v>
      </c>
      <c r="Z11291" t="s">
        <v>35</v>
      </c>
      <c r="AA11291">
        <v>246</v>
      </c>
      <c r="AB11291" t="s">
        <v>155</v>
      </c>
      <c r="AC11291" t="s">
        <v>37</v>
      </c>
      <c r="AD11291">
        <v>416</v>
      </c>
    </row>
    <row r="11292" spans="1:30" x14ac:dyDescent="0.35">
      <c r="A11292" t="s">
        <v>2204</v>
      </c>
      <c r="B11292">
        <v>345</v>
      </c>
      <c r="C11292">
        <v>345101</v>
      </c>
      <c r="D11292">
        <v>5465</v>
      </c>
      <c r="E11292">
        <v>-1963.6</v>
      </c>
      <c r="F11292" s="1">
        <v>43585</v>
      </c>
      <c r="G11292" s="1">
        <v>43556</v>
      </c>
      <c r="H11292" t="s">
        <v>31</v>
      </c>
      <c r="I11292" t="s">
        <v>383</v>
      </c>
      <c r="J11292" t="s">
        <v>383</v>
      </c>
      <c r="L11292">
        <v>364721</v>
      </c>
      <c r="M11292">
        <v>330752</v>
      </c>
      <c r="Q11292" t="s">
        <v>379</v>
      </c>
      <c r="R11292" t="s">
        <v>380</v>
      </c>
      <c r="S11292">
        <v>10</v>
      </c>
      <c r="V11292">
        <v>4</v>
      </c>
      <c r="W11292">
        <v>19</v>
      </c>
      <c r="Z11292" t="s">
        <v>35</v>
      </c>
      <c r="AA11292">
        <v>110</v>
      </c>
      <c r="AB11292" t="s">
        <v>155</v>
      </c>
      <c r="AC11292" t="s">
        <v>37</v>
      </c>
      <c r="AD11292">
        <v>213</v>
      </c>
    </row>
    <row r="11293" spans="1:30" x14ac:dyDescent="0.35">
      <c r="A11293" t="s">
        <v>2204</v>
      </c>
      <c r="B11293">
        <v>345</v>
      </c>
      <c r="C11293">
        <v>345102</v>
      </c>
      <c r="D11293">
        <v>5465</v>
      </c>
      <c r="E11293">
        <v>-9832.74</v>
      </c>
      <c r="F11293" s="1">
        <v>43585</v>
      </c>
      <c r="G11293" s="1">
        <v>43556</v>
      </c>
      <c r="H11293" t="s">
        <v>31</v>
      </c>
      <c r="I11293" t="s">
        <v>383</v>
      </c>
      <c r="J11293" t="s">
        <v>383</v>
      </c>
      <c r="L11293">
        <v>364721</v>
      </c>
      <c r="M11293">
        <v>330752</v>
      </c>
      <c r="Q11293" t="s">
        <v>379</v>
      </c>
      <c r="R11293" t="s">
        <v>380</v>
      </c>
      <c r="S11293">
        <v>10</v>
      </c>
      <c r="V11293">
        <v>4</v>
      </c>
      <c r="W11293">
        <v>19</v>
      </c>
      <c r="Z11293" t="s">
        <v>35</v>
      </c>
      <c r="AA11293">
        <v>110</v>
      </c>
      <c r="AB11293" t="s">
        <v>155</v>
      </c>
      <c r="AC11293" t="s">
        <v>37</v>
      </c>
      <c r="AD11293">
        <v>214</v>
      </c>
    </row>
    <row r="11294" spans="1:30" x14ac:dyDescent="0.35">
      <c r="A11294" t="s">
        <v>2204</v>
      </c>
      <c r="B11294">
        <v>345</v>
      </c>
      <c r="C11294">
        <v>345103</v>
      </c>
      <c r="D11294">
        <v>5470</v>
      </c>
      <c r="E11294">
        <v>-2804.7</v>
      </c>
      <c r="F11294" s="1">
        <v>43585</v>
      </c>
      <c r="G11294" s="1">
        <v>43556</v>
      </c>
      <c r="H11294" t="s">
        <v>31</v>
      </c>
      <c r="I11294" t="s">
        <v>383</v>
      </c>
      <c r="J11294" t="s">
        <v>383</v>
      </c>
      <c r="L11294">
        <v>364721</v>
      </c>
      <c r="M11294">
        <v>330752</v>
      </c>
      <c r="Q11294" t="s">
        <v>379</v>
      </c>
      <c r="R11294" t="s">
        <v>380</v>
      </c>
      <c r="S11294">
        <v>10</v>
      </c>
      <c r="V11294">
        <v>4</v>
      </c>
      <c r="W11294">
        <v>19</v>
      </c>
      <c r="Z11294" t="s">
        <v>35</v>
      </c>
      <c r="AA11294">
        <v>110</v>
      </c>
      <c r="AB11294" t="s">
        <v>155</v>
      </c>
      <c r="AC11294" t="s">
        <v>37</v>
      </c>
      <c r="AD11294">
        <v>215</v>
      </c>
    </row>
    <row r="11295" spans="1:30" x14ac:dyDescent="0.35">
      <c r="A11295" t="s">
        <v>2204</v>
      </c>
      <c r="B11295">
        <v>345</v>
      </c>
      <c r="C11295">
        <v>345100</v>
      </c>
      <c r="D11295">
        <v>5405</v>
      </c>
      <c r="E11295">
        <v>12920.79</v>
      </c>
      <c r="F11295" s="1">
        <v>43585</v>
      </c>
      <c r="G11295" s="1">
        <v>43556</v>
      </c>
      <c r="H11295" t="s">
        <v>31</v>
      </c>
      <c r="I11295" t="s">
        <v>858</v>
      </c>
      <c r="J11295" t="s">
        <v>858</v>
      </c>
      <c r="L11295">
        <v>364728</v>
      </c>
      <c r="M11295">
        <v>330767</v>
      </c>
      <c r="Q11295" t="s">
        <v>379</v>
      </c>
      <c r="R11295" t="s">
        <v>380</v>
      </c>
      <c r="V11295">
        <v>4</v>
      </c>
      <c r="W11295">
        <v>19</v>
      </c>
      <c r="Z11295" t="s">
        <v>35</v>
      </c>
      <c r="AA11295">
        <v>345</v>
      </c>
      <c r="AB11295" t="s">
        <v>155</v>
      </c>
      <c r="AC11295" t="s">
        <v>37</v>
      </c>
      <c r="AD11295">
        <v>1</v>
      </c>
    </row>
    <row r="11296" spans="1:30" x14ac:dyDescent="0.35">
      <c r="A11296" t="s">
        <v>2204</v>
      </c>
      <c r="B11296">
        <v>345</v>
      </c>
      <c r="C11296">
        <v>345102</v>
      </c>
      <c r="D11296">
        <v>6310</v>
      </c>
      <c r="E11296">
        <v>-335</v>
      </c>
      <c r="F11296" s="1">
        <v>43585</v>
      </c>
      <c r="G11296" s="1">
        <v>43556</v>
      </c>
      <c r="H11296" t="s">
        <v>31</v>
      </c>
      <c r="I11296" t="s">
        <v>412</v>
      </c>
      <c r="J11296" t="s">
        <v>859</v>
      </c>
      <c r="L11296">
        <v>364781</v>
      </c>
      <c r="M11296">
        <v>331050</v>
      </c>
      <c r="Q11296" t="s">
        <v>379</v>
      </c>
      <c r="R11296" t="s">
        <v>380</v>
      </c>
      <c r="V11296">
        <v>4</v>
      </c>
      <c r="W11296">
        <v>19</v>
      </c>
      <c r="Z11296" t="s">
        <v>35</v>
      </c>
      <c r="AA11296">
        <v>345</v>
      </c>
      <c r="AB11296" t="s">
        <v>155</v>
      </c>
      <c r="AC11296" t="s">
        <v>37</v>
      </c>
      <c r="AD11296">
        <v>1</v>
      </c>
    </row>
    <row r="11297" spans="1:30" x14ac:dyDescent="0.35">
      <c r="A11297" t="s">
        <v>2204</v>
      </c>
      <c r="B11297">
        <v>345</v>
      </c>
      <c r="C11297">
        <v>345100</v>
      </c>
      <c r="D11297">
        <v>5825</v>
      </c>
      <c r="E11297">
        <v>-0.26</v>
      </c>
      <c r="F11297" s="1">
        <v>43585</v>
      </c>
      <c r="G11297" s="1">
        <v>43578</v>
      </c>
      <c r="H11297" t="s">
        <v>31</v>
      </c>
      <c r="I11297" t="s">
        <v>860</v>
      </c>
      <c r="J11297" t="s">
        <v>861</v>
      </c>
      <c r="L11297">
        <v>364908</v>
      </c>
      <c r="M11297">
        <v>332318</v>
      </c>
      <c r="R11297" t="s">
        <v>380</v>
      </c>
      <c r="V11297">
        <v>4</v>
      </c>
      <c r="W11297">
        <v>19</v>
      </c>
      <c r="Z11297" t="s">
        <v>35</v>
      </c>
      <c r="AA11297">
        <v>102</v>
      </c>
      <c r="AB11297" t="s">
        <v>155</v>
      </c>
      <c r="AC11297" t="s">
        <v>37</v>
      </c>
      <c r="AD11297">
        <v>20</v>
      </c>
    </row>
    <row r="11298" spans="1:30" x14ac:dyDescent="0.35">
      <c r="A11298" t="s">
        <v>2204</v>
      </c>
      <c r="B11298">
        <v>345</v>
      </c>
      <c r="C11298">
        <v>345101</v>
      </c>
      <c r="D11298">
        <v>6150</v>
      </c>
      <c r="E11298">
        <v>-1847</v>
      </c>
      <c r="F11298" s="1">
        <v>43616</v>
      </c>
      <c r="G11298" s="1">
        <v>43586</v>
      </c>
      <c r="H11298" t="s">
        <v>31</v>
      </c>
      <c r="I11298" t="s">
        <v>862</v>
      </c>
      <c r="J11298" t="s">
        <v>855</v>
      </c>
      <c r="L11298">
        <v>364953</v>
      </c>
      <c r="M11298">
        <v>332839</v>
      </c>
      <c r="Q11298" t="s">
        <v>379</v>
      </c>
      <c r="R11298" t="s">
        <v>380</v>
      </c>
      <c r="V11298">
        <v>5</v>
      </c>
      <c r="W11298">
        <v>19</v>
      </c>
      <c r="Z11298" t="s">
        <v>35</v>
      </c>
      <c r="AA11298">
        <v>102</v>
      </c>
      <c r="AB11298" t="s">
        <v>155</v>
      </c>
      <c r="AC11298" t="s">
        <v>37</v>
      </c>
      <c r="AD11298">
        <v>273</v>
      </c>
    </row>
    <row r="11299" spans="1:30" x14ac:dyDescent="0.35">
      <c r="A11299" t="s">
        <v>2204</v>
      </c>
      <c r="B11299">
        <v>345</v>
      </c>
      <c r="C11299">
        <v>345102</v>
      </c>
      <c r="D11299">
        <v>6150</v>
      </c>
      <c r="E11299">
        <v>-6811</v>
      </c>
      <c r="F11299" s="1">
        <v>43616</v>
      </c>
      <c r="G11299" s="1">
        <v>43586</v>
      </c>
      <c r="H11299" t="s">
        <v>31</v>
      </c>
      <c r="I11299" t="s">
        <v>862</v>
      </c>
      <c r="J11299" t="s">
        <v>855</v>
      </c>
      <c r="L11299">
        <v>364953</v>
      </c>
      <c r="M11299">
        <v>332839</v>
      </c>
      <c r="Q11299" t="s">
        <v>379</v>
      </c>
      <c r="R11299" t="s">
        <v>380</v>
      </c>
      <c r="V11299">
        <v>5</v>
      </c>
      <c r="W11299">
        <v>19</v>
      </c>
      <c r="Z11299" t="s">
        <v>35</v>
      </c>
      <c r="AA11299">
        <v>102</v>
      </c>
      <c r="AB11299" t="s">
        <v>155</v>
      </c>
      <c r="AC11299" t="s">
        <v>37</v>
      </c>
      <c r="AD11299">
        <v>274</v>
      </c>
    </row>
    <row r="11300" spans="1:30" x14ac:dyDescent="0.35">
      <c r="A11300" t="s">
        <v>2204</v>
      </c>
      <c r="B11300">
        <v>345</v>
      </c>
      <c r="C11300">
        <v>345101</v>
      </c>
      <c r="D11300">
        <v>6150</v>
      </c>
      <c r="E11300">
        <v>1847</v>
      </c>
      <c r="F11300" s="1">
        <v>43585</v>
      </c>
      <c r="G11300" s="1">
        <v>43585</v>
      </c>
      <c r="H11300" t="s">
        <v>31</v>
      </c>
      <c r="I11300" t="s">
        <v>862</v>
      </c>
      <c r="J11300" t="s">
        <v>855</v>
      </c>
      <c r="L11300">
        <v>364953</v>
      </c>
      <c r="M11300">
        <v>332839</v>
      </c>
      <c r="Q11300" t="s">
        <v>379</v>
      </c>
      <c r="R11300" t="s">
        <v>380</v>
      </c>
      <c r="V11300">
        <v>4</v>
      </c>
      <c r="W11300">
        <v>19</v>
      </c>
      <c r="Z11300" t="s">
        <v>35</v>
      </c>
      <c r="AA11300">
        <v>102</v>
      </c>
      <c r="AB11300" t="s">
        <v>155</v>
      </c>
      <c r="AC11300" t="s">
        <v>37</v>
      </c>
      <c r="AD11300">
        <v>273</v>
      </c>
    </row>
    <row r="11301" spans="1:30" x14ac:dyDescent="0.35">
      <c r="A11301" t="s">
        <v>2204</v>
      </c>
      <c r="B11301">
        <v>345</v>
      </c>
      <c r="C11301">
        <v>345102</v>
      </c>
      <c r="D11301">
        <v>6150</v>
      </c>
      <c r="E11301">
        <v>6811</v>
      </c>
      <c r="F11301" s="1">
        <v>43585</v>
      </c>
      <c r="G11301" s="1">
        <v>43585</v>
      </c>
      <c r="H11301" t="s">
        <v>31</v>
      </c>
      <c r="I11301" t="s">
        <v>862</v>
      </c>
      <c r="J11301" t="s">
        <v>855</v>
      </c>
      <c r="L11301">
        <v>364953</v>
      </c>
      <c r="M11301">
        <v>332839</v>
      </c>
      <c r="Q11301" t="s">
        <v>379</v>
      </c>
      <c r="R11301" t="s">
        <v>380</v>
      </c>
      <c r="V11301">
        <v>4</v>
      </c>
      <c r="W11301">
        <v>19</v>
      </c>
      <c r="Z11301" t="s">
        <v>35</v>
      </c>
      <c r="AA11301">
        <v>102</v>
      </c>
      <c r="AB11301" t="s">
        <v>155</v>
      </c>
      <c r="AC11301" t="s">
        <v>37</v>
      </c>
      <c r="AD11301">
        <v>274</v>
      </c>
    </row>
    <row r="11302" spans="1:30" x14ac:dyDescent="0.35">
      <c r="A11302" t="s">
        <v>2204</v>
      </c>
      <c r="B11302">
        <v>345</v>
      </c>
      <c r="C11302">
        <v>345100</v>
      </c>
      <c r="D11302">
        <v>7550</v>
      </c>
      <c r="E11302">
        <v>-8120.19</v>
      </c>
      <c r="F11302" s="1">
        <v>43616</v>
      </c>
      <c r="G11302" s="1">
        <v>43586</v>
      </c>
      <c r="H11302" t="s">
        <v>31</v>
      </c>
      <c r="I11302" t="s">
        <v>863</v>
      </c>
      <c r="J11302" t="s">
        <v>863</v>
      </c>
      <c r="L11302">
        <v>364978</v>
      </c>
      <c r="M11302">
        <v>333177</v>
      </c>
      <c r="Q11302" t="s">
        <v>379</v>
      </c>
      <c r="R11302" t="s">
        <v>380</v>
      </c>
      <c r="V11302">
        <v>5</v>
      </c>
      <c r="W11302">
        <v>19</v>
      </c>
      <c r="Z11302" t="s">
        <v>35</v>
      </c>
      <c r="AA11302">
        <v>101</v>
      </c>
      <c r="AB11302" t="s">
        <v>155</v>
      </c>
      <c r="AC11302" t="s">
        <v>37</v>
      </c>
      <c r="AD11302">
        <v>135</v>
      </c>
    </row>
    <row r="11303" spans="1:30" x14ac:dyDescent="0.35">
      <c r="A11303" t="s">
        <v>2204</v>
      </c>
      <c r="B11303">
        <v>345</v>
      </c>
      <c r="C11303">
        <v>345100</v>
      </c>
      <c r="D11303">
        <v>7550</v>
      </c>
      <c r="E11303">
        <v>8120.19</v>
      </c>
      <c r="F11303" s="1">
        <v>43585</v>
      </c>
      <c r="G11303" s="1">
        <v>43585</v>
      </c>
      <c r="H11303" t="s">
        <v>31</v>
      </c>
      <c r="I11303" t="s">
        <v>863</v>
      </c>
      <c r="J11303" t="s">
        <v>863</v>
      </c>
      <c r="L11303">
        <v>364978</v>
      </c>
      <c r="M11303">
        <v>333177</v>
      </c>
      <c r="Q11303" t="s">
        <v>379</v>
      </c>
      <c r="R11303" t="s">
        <v>380</v>
      </c>
      <c r="V11303">
        <v>4</v>
      </c>
      <c r="W11303">
        <v>19</v>
      </c>
      <c r="Z11303" t="s">
        <v>35</v>
      </c>
      <c r="AA11303">
        <v>101</v>
      </c>
      <c r="AB11303" t="s">
        <v>155</v>
      </c>
      <c r="AC11303" t="s">
        <v>37</v>
      </c>
      <c r="AD11303">
        <v>135</v>
      </c>
    </row>
    <row r="11304" spans="1:30" x14ac:dyDescent="0.35">
      <c r="A11304" t="s">
        <v>2204</v>
      </c>
      <c r="B11304">
        <v>345</v>
      </c>
      <c r="C11304">
        <v>345103</v>
      </c>
      <c r="D11304">
        <v>5100</v>
      </c>
      <c r="E11304">
        <v>586.19000000000005</v>
      </c>
      <c r="F11304" s="1">
        <v>43585</v>
      </c>
      <c r="G11304" s="1">
        <v>43585</v>
      </c>
      <c r="H11304" t="s">
        <v>31</v>
      </c>
      <c r="I11304" t="s">
        <v>864</v>
      </c>
      <c r="J11304" t="s">
        <v>864</v>
      </c>
      <c r="L11304">
        <v>364988</v>
      </c>
      <c r="M11304">
        <v>333321</v>
      </c>
      <c r="R11304" t="s">
        <v>380</v>
      </c>
      <c r="V11304">
        <v>4</v>
      </c>
      <c r="W11304">
        <v>19</v>
      </c>
      <c r="Z11304" t="s">
        <v>35</v>
      </c>
      <c r="AA11304">
        <v>345</v>
      </c>
      <c r="AB11304" t="s">
        <v>155</v>
      </c>
      <c r="AC11304" t="s">
        <v>37</v>
      </c>
      <c r="AD11304">
        <v>1</v>
      </c>
    </row>
    <row r="11305" spans="1:30" x14ac:dyDescent="0.35">
      <c r="A11305" t="s">
        <v>2204</v>
      </c>
      <c r="B11305">
        <v>345</v>
      </c>
      <c r="C11305">
        <v>345103</v>
      </c>
      <c r="D11305">
        <v>5140</v>
      </c>
      <c r="E11305">
        <v>11703.48</v>
      </c>
      <c r="F11305" s="1">
        <v>43585</v>
      </c>
      <c r="G11305" s="1">
        <v>43585</v>
      </c>
      <c r="H11305" t="s">
        <v>31</v>
      </c>
      <c r="I11305" t="s">
        <v>864</v>
      </c>
      <c r="J11305" t="s">
        <v>864</v>
      </c>
      <c r="L11305">
        <v>364988</v>
      </c>
      <c r="M11305">
        <v>333321</v>
      </c>
      <c r="R11305" t="s">
        <v>380</v>
      </c>
      <c r="V11305">
        <v>4</v>
      </c>
      <c r="W11305">
        <v>19</v>
      </c>
      <c r="Z11305" t="s">
        <v>35</v>
      </c>
      <c r="AA11305">
        <v>345</v>
      </c>
      <c r="AB11305" t="s">
        <v>155</v>
      </c>
      <c r="AC11305" t="s">
        <v>37</v>
      </c>
      <c r="AD11305">
        <v>2</v>
      </c>
    </row>
    <row r="11306" spans="1:30" x14ac:dyDescent="0.35">
      <c r="A11306" t="s">
        <v>2204</v>
      </c>
      <c r="B11306">
        <v>345</v>
      </c>
      <c r="C11306">
        <v>345103</v>
      </c>
      <c r="D11306">
        <v>5155</v>
      </c>
      <c r="E11306">
        <v>6643.42</v>
      </c>
      <c r="F11306" s="1">
        <v>43585</v>
      </c>
      <c r="G11306" s="1">
        <v>43585</v>
      </c>
      <c r="H11306" t="s">
        <v>31</v>
      </c>
      <c r="I11306" t="s">
        <v>864</v>
      </c>
      <c r="J11306" t="s">
        <v>864</v>
      </c>
      <c r="L11306">
        <v>364988</v>
      </c>
      <c r="M11306">
        <v>333321</v>
      </c>
      <c r="R11306" t="s">
        <v>380</v>
      </c>
      <c r="V11306">
        <v>4</v>
      </c>
      <c r="W11306">
        <v>19</v>
      </c>
      <c r="Z11306" t="s">
        <v>35</v>
      </c>
      <c r="AA11306">
        <v>345</v>
      </c>
      <c r="AB11306" t="s">
        <v>155</v>
      </c>
      <c r="AC11306" t="s">
        <v>37</v>
      </c>
      <c r="AD11306">
        <v>3</v>
      </c>
    </row>
    <row r="11307" spans="1:30" x14ac:dyDescent="0.35">
      <c r="A11307" t="s">
        <v>2204</v>
      </c>
      <c r="B11307">
        <v>345</v>
      </c>
      <c r="C11307">
        <v>345103</v>
      </c>
      <c r="D11307">
        <v>5390</v>
      </c>
      <c r="E11307">
        <v>-22182.2</v>
      </c>
      <c r="F11307" s="1">
        <v>43585</v>
      </c>
      <c r="G11307" s="1">
        <v>43585</v>
      </c>
      <c r="H11307" t="s">
        <v>31</v>
      </c>
      <c r="I11307" t="s">
        <v>864</v>
      </c>
      <c r="J11307" t="s">
        <v>864</v>
      </c>
      <c r="L11307">
        <v>364988</v>
      </c>
      <c r="M11307">
        <v>333321</v>
      </c>
      <c r="R11307" t="s">
        <v>380</v>
      </c>
      <c r="V11307">
        <v>4</v>
      </c>
      <c r="W11307">
        <v>19</v>
      </c>
      <c r="Z11307" t="s">
        <v>35</v>
      </c>
      <c r="AA11307">
        <v>345</v>
      </c>
      <c r="AB11307" t="s">
        <v>155</v>
      </c>
      <c r="AC11307" t="s">
        <v>37</v>
      </c>
      <c r="AD11307">
        <v>4</v>
      </c>
    </row>
    <row r="11308" spans="1:30" x14ac:dyDescent="0.35">
      <c r="A11308" t="s">
        <v>2204</v>
      </c>
      <c r="B11308">
        <v>345</v>
      </c>
      <c r="C11308">
        <v>345105</v>
      </c>
      <c r="D11308">
        <v>5100</v>
      </c>
      <c r="E11308">
        <v>-0.84</v>
      </c>
      <c r="F11308" s="1">
        <v>43585</v>
      </c>
      <c r="G11308" s="1">
        <v>43585</v>
      </c>
      <c r="H11308" t="s">
        <v>31</v>
      </c>
      <c r="I11308" t="s">
        <v>865</v>
      </c>
      <c r="J11308" t="s">
        <v>865</v>
      </c>
      <c r="L11308">
        <v>364989</v>
      </c>
      <c r="M11308">
        <v>333323</v>
      </c>
      <c r="R11308" t="s">
        <v>380</v>
      </c>
      <c r="V11308">
        <v>4</v>
      </c>
      <c r="W11308">
        <v>19</v>
      </c>
      <c r="Z11308" t="s">
        <v>35</v>
      </c>
      <c r="AA11308">
        <v>345</v>
      </c>
      <c r="AB11308" t="s">
        <v>155</v>
      </c>
      <c r="AC11308" t="s">
        <v>37</v>
      </c>
      <c r="AD11308">
        <v>1</v>
      </c>
    </row>
    <row r="11309" spans="1:30" x14ac:dyDescent="0.35">
      <c r="A11309" t="s">
        <v>2204</v>
      </c>
      <c r="B11309">
        <v>345</v>
      </c>
      <c r="C11309">
        <v>345105</v>
      </c>
      <c r="D11309">
        <v>5285</v>
      </c>
      <c r="E11309">
        <v>114</v>
      </c>
      <c r="F11309" s="1">
        <v>43585</v>
      </c>
      <c r="G11309" s="1">
        <v>43585</v>
      </c>
      <c r="H11309" t="s">
        <v>31</v>
      </c>
      <c r="I11309" t="s">
        <v>865</v>
      </c>
      <c r="J11309" t="s">
        <v>865</v>
      </c>
      <c r="L11309">
        <v>364989</v>
      </c>
      <c r="M11309">
        <v>333323</v>
      </c>
      <c r="R11309" t="s">
        <v>380</v>
      </c>
      <c r="V11309">
        <v>4</v>
      </c>
      <c r="W11309">
        <v>19</v>
      </c>
      <c r="Z11309" t="s">
        <v>35</v>
      </c>
      <c r="AA11309">
        <v>345</v>
      </c>
      <c r="AB11309" t="s">
        <v>155</v>
      </c>
      <c r="AC11309" t="s">
        <v>37</v>
      </c>
      <c r="AD11309">
        <v>2</v>
      </c>
    </row>
    <row r="11310" spans="1:30" x14ac:dyDescent="0.35">
      <c r="A11310" t="s">
        <v>2204</v>
      </c>
      <c r="B11310">
        <v>345</v>
      </c>
      <c r="C11310">
        <v>345105</v>
      </c>
      <c r="D11310">
        <v>5390</v>
      </c>
      <c r="E11310">
        <v>-28408.73</v>
      </c>
      <c r="F11310" s="1">
        <v>43585</v>
      </c>
      <c r="G11310" s="1">
        <v>43585</v>
      </c>
      <c r="H11310" t="s">
        <v>31</v>
      </c>
      <c r="I11310" t="s">
        <v>865</v>
      </c>
      <c r="J11310" t="s">
        <v>865</v>
      </c>
      <c r="L11310">
        <v>364989</v>
      </c>
      <c r="M11310">
        <v>333323</v>
      </c>
      <c r="R11310" t="s">
        <v>380</v>
      </c>
      <c r="V11310">
        <v>4</v>
      </c>
      <c r="W11310">
        <v>19</v>
      </c>
      <c r="Z11310" t="s">
        <v>35</v>
      </c>
      <c r="AA11310">
        <v>345</v>
      </c>
      <c r="AB11310" t="s">
        <v>155</v>
      </c>
      <c r="AC11310" t="s">
        <v>37</v>
      </c>
      <c r="AD11310">
        <v>3</v>
      </c>
    </row>
    <row r="11311" spans="1:30" x14ac:dyDescent="0.35">
      <c r="A11311" t="s">
        <v>2204</v>
      </c>
      <c r="B11311">
        <v>345</v>
      </c>
      <c r="C11311">
        <v>345101</v>
      </c>
      <c r="D11311">
        <v>5465</v>
      </c>
      <c r="E11311">
        <v>-2381.0100000000002</v>
      </c>
      <c r="F11311" s="1">
        <v>43616</v>
      </c>
      <c r="G11311" s="1">
        <v>43586</v>
      </c>
      <c r="H11311" t="s">
        <v>31</v>
      </c>
      <c r="I11311" t="s">
        <v>383</v>
      </c>
      <c r="J11311" t="s">
        <v>383</v>
      </c>
      <c r="L11311">
        <v>364997</v>
      </c>
      <c r="M11311">
        <v>333342</v>
      </c>
      <c r="Q11311" t="s">
        <v>379</v>
      </c>
      <c r="R11311" t="s">
        <v>380</v>
      </c>
      <c r="S11311">
        <v>10</v>
      </c>
      <c r="V11311">
        <v>5</v>
      </c>
      <c r="W11311">
        <v>19</v>
      </c>
      <c r="Z11311" t="s">
        <v>35</v>
      </c>
      <c r="AA11311">
        <v>110</v>
      </c>
      <c r="AB11311" t="s">
        <v>155</v>
      </c>
      <c r="AC11311" t="s">
        <v>37</v>
      </c>
      <c r="AD11311">
        <v>214</v>
      </c>
    </row>
    <row r="11312" spans="1:30" x14ac:dyDescent="0.35">
      <c r="A11312" t="s">
        <v>2204</v>
      </c>
      <c r="B11312">
        <v>345</v>
      </c>
      <c r="C11312">
        <v>345102</v>
      </c>
      <c r="D11312">
        <v>5465</v>
      </c>
      <c r="E11312">
        <v>-9642.1299999999992</v>
      </c>
      <c r="F11312" s="1">
        <v>43616</v>
      </c>
      <c r="G11312" s="1">
        <v>43586</v>
      </c>
      <c r="H11312" t="s">
        <v>31</v>
      </c>
      <c r="I11312" t="s">
        <v>383</v>
      </c>
      <c r="J11312" t="s">
        <v>383</v>
      </c>
      <c r="L11312">
        <v>364997</v>
      </c>
      <c r="M11312">
        <v>333342</v>
      </c>
      <c r="Q11312" t="s">
        <v>379</v>
      </c>
      <c r="R11312" t="s">
        <v>380</v>
      </c>
      <c r="S11312">
        <v>10</v>
      </c>
      <c r="V11312">
        <v>5</v>
      </c>
      <c r="W11312">
        <v>19</v>
      </c>
      <c r="Z11312" t="s">
        <v>35</v>
      </c>
      <c r="AA11312">
        <v>110</v>
      </c>
      <c r="AB11312" t="s">
        <v>155</v>
      </c>
      <c r="AC11312" t="s">
        <v>37</v>
      </c>
      <c r="AD11312">
        <v>215</v>
      </c>
    </row>
    <row r="11313" spans="1:30" x14ac:dyDescent="0.35">
      <c r="A11313" t="s">
        <v>2204</v>
      </c>
      <c r="B11313">
        <v>345</v>
      </c>
      <c r="C11313">
        <v>345103</v>
      </c>
      <c r="D11313">
        <v>5470</v>
      </c>
      <c r="E11313">
        <v>-2849.49</v>
      </c>
      <c r="F11313" s="1">
        <v>43616</v>
      </c>
      <c r="G11313" s="1">
        <v>43586</v>
      </c>
      <c r="H11313" t="s">
        <v>31</v>
      </c>
      <c r="I11313" t="s">
        <v>383</v>
      </c>
      <c r="J11313" t="s">
        <v>383</v>
      </c>
      <c r="L11313">
        <v>364997</v>
      </c>
      <c r="M11313">
        <v>333342</v>
      </c>
      <c r="Q11313" t="s">
        <v>379</v>
      </c>
      <c r="R11313" t="s">
        <v>380</v>
      </c>
      <c r="S11313">
        <v>10</v>
      </c>
      <c r="V11313">
        <v>5</v>
      </c>
      <c r="W11313">
        <v>19</v>
      </c>
      <c r="Z11313" t="s">
        <v>35</v>
      </c>
      <c r="AA11313">
        <v>110</v>
      </c>
      <c r="AB11313" t="s">
        <v>155</v>
      </c>
      <c r="AC11313" t="s">
        <v>37</v>
      </c>
      <c r="AD11313">
        <v>216</v>
      </c>
    </row>
    <row r="11314" spans="1:30" x14ac:dyDescent="0.35">
      <c r="A11314" t="s">
        <v>2204</v>
      </c>
      <c r="B11314">
        <v>345</v>
      </c>
      <c r="C11314">
        <v>345101</v>
      </c>
      <c r="D11314">
        <v>5465</v>
      </c>
      <c r="E11314">
        <v>2381.0100000000002</v>
      </c>
      <c r="F11314" s="1">
        <v>43585</v>
      </c>
      <c r="G11314" s="1">
        <v>43585</v>
      </c>
      <c r="H11314" t="s">
        <v>31</v>
      </c>
      <c r="I11314" t="s">
        <v>383</v>
      </c>
      <c r="J11314" t="s">
        <v>383</v>
      </c>
      <c r="L11314">
        <v>364997</v>
      </c>
      <c r="M11314">
        <v>333342</v>
      </c>
      <c r="Q11314" t="s">
        <v>379</v>
      </c>
      <c r="R11314" t="s">
        <v>380</v>
      </c>
      <c r="S11314">
        <v>10</v>
      </c>
      <c r="V11314">
        <v>4</v>
      </c>
      <c r="W11314">
        <v>19</v>
      </c>
      <c r="Z11314" t="s">
        <v>35</v>
      </c>
      <c r="AA11314">
        <v>110</v>
      </c>
      <c r="AB11314" t="s">
        <v>155</v>
      </c>
      <c r="AC11314" t="s">
        <v>37</v>
      </c>
      <c r="AD11314">
        <v>214</v>
      </c>
    </row>
    <row r="11315" spans="1:30" x14ac:dyDescent="0.35">
      <c r="A11315" t="s">
        <v>2204</v>
      </c>
      <c r="B11315">
        <v>345</v>
      </c>
      <c r="C11315">
        <v>345102</v>
      </c>
      <c r="D11315">
        <v>5465</v>
      </c>
      <c r="E11315">
        <v>9642.1299999999992</v>
      </c>
      <c r="F11315" s="1">
        <v>43585</v>
      </c>
      <c r="G11315" s="1">
        <v>43585</v>
      </c>
      <c r="H11315" t="s">
        <v>31</v>
      </c>
      <c r="I11315" t="s">
        <v>383</v>
      </c>
      <c r="J11315" t="s">
        <v>383</v>
      </c>
      <c r="L11315">
        <v>364997</v>
      </c>
      <c r="M11315">
        <v>333342</v>
      </c>
      <c r="Q11315" t="s">
        <v>379</v>
      </c>
      <c r="R11315" t="s">
        <v>380</v>
      </c>
      <c r="S11315">
        <v>10</v>
      </c>
      <c r="V11315">
        <v>4</v>
      </c>
      <c r="W11315">
        <v>19</v>
      </c>
      <c r="Z11315" t="s">
        <v>35</v>
      </c>
      <c r="AA11315">
        <v>110</v>
      </c>
      <c r="AB11315" t="s">
        <v>155</v>
      </c>
      <c r="AC11315" t="s">
        <v>37</v>
      </c>
      <c r="AD11315">
        <v>215</v>
      </c>
    </row>
    <row r="11316" spans="1:30" x14ac:dyDescent="0.35">
      <c r="A11316" t="s">
        <v>2204</v>
      </c>
      <c r="B11316">
        <v>345</v>
      </c>
      <c r="C11316">
        <v>345103</v>
      </c>
      <c r="D11316">
        <v>5470</v>
      </c>
      <c r="E11316">
        <v>2849.49</v>
      </c>
      <c r="F11316" s="1">
        <v>43585</v>
      </c>
      <c r="G11316" s="1">
        <v>43585</v>
      </c>
      <c r="H11316" t="s">
        <v>31</v>
      </c>
      <c r="I11316" t="s">
        <v>383</v>
      </c>
      <c r="J11316" t="s">
        <v>383</v>
      </c>
      <c r="L11316">
        <v>364997</v>
      </c>
      <c r="M11316">
        <v>333342</v>
      </c>
      <c r="Q11316" t="s">
        <v>379</v>
      </c>
      <c r="R11316" t="s">
        <v>380</v>
      </c>
      <c r="S11316">
        <v>10</v>
      </c>
      <c r="V11316">
        <v>4</v>
      </c>
      <c r="W11316">
        <v>19</v>
      </c>
      <c r="Z11316" t="s">
        <v>35</v>
      </c>
      <c r="AA11316">
        <v>110</v>
      </c>
      <c r="AB11316" t="s">
        <v>155</v>
      </c>
      <c r="AC11316" t="s">
        <v>37</v>
      </c>
      <c r="AD11316">
        <v>216</v>
      </c>
    </row>
    <row r="11317" spans="1:30" x14ac:dyDescent="0.35">
      <c r="A11317" t="s">
        <v>2204</v>
      </c>
      <c r="B11317">
        <v>345</v>
      </c>
      <c r="C11317">
        <v>345102</v>
      </c>
      <c r="D11317">
        <v>6285</v>
      </c>
      <c r="E11317">
        <v>-72.83</v>
      </c>
      <c r="F11317" s="1">
        <v>43616</v>
      </c>
      <c r="G11317" s="1">
        <v>43586</v>
      </c>
      <c r="H11317" t="s">
        <v>31</v>
      </c>
      <c r="I11317" t="s">
        <v>866</v>
      </c>
      <c r="J11317" t="s">
        <v>396</v>
      </c>
      <c r="L11317">
        <v>365025</v>
      </c>
      <c r="M11317">
        <v>333431</v>
      </c>
      <c r="Q11317" t="s">
        <v>379</v>
      </c>
      <c r="R11317" t="s">
        <v>380</v>
      </c>
      <c r="V11317">
        <v>5</v>
      </c>
      <c r="W11317">
        <v>19</v>
      </c>
      <c r="Z11317" t="s">
        <v>35</v>
      </c>
      <c r="AA11317">
        <v>252</v>
      </c>
      <c r="AB11317" t="s">
        <v>155</v>
      </c>
      <c r="AC11317" t="s">
        <v>37</v>
      </c>
      <c r="AD11317">
        <v>114</v>
      </c>
    </row>
    <row r="11318" spans="1:30" x14ac:dyDescent="0.35">
      <c r="A11318" t="s">
        <v>2204</v>
      </c>
      <c r="B11318">
        <v>345</v>
      </c>
      <c r="C11318">
        <v>345102</v>
      </c>
      <c r="D11318">
        <v>6285</v>
      </c>
      <c r="E11318">
        <v>-74.5</v>
      </c>
      <c r="F11318" s="1">
        <v>43616</v>
      </c>
      <c r="G11318" s="1">
        <v>43586</v>
      </c>
      <c r="H11318" t="s">
        <v>31</v>
      </c>
      <c r="I11318" t="s">
        <v>866</v>
      </c>
      <c r="J11318" t="s">
        <v>396</v>
      </c>
      <c r="L11318">
        <v>365025</v>
      </c>
      <c r="M11318">
        <v>333431</v>
      </c>
      <c r="Q11318" t="s">
        <v>379</v>
      </c>
      <c r="R11318" t="s">
        <v>380</v>
      </c>
      <c r="V11318">
        <v>5</v>
      </c>
      <c r="W11318">
        <v>19</v>
      </c>
      <c r="Z11318" t="s">
        <v>35</v>
      </c>
      <c r="AA11318">
        <v>252</v>
      </c>
      <c r="AB11318" t="s">
        <v>155</v>
      </c>
      <c r="AC11318" t="s">
        <v>37</v>
      </c>
      <c r="AD11318">
        <v>115</v>
      </c>
    </row>
    <row r="11319" spans="1:30" x14ac:dyDescent="0.35">
      <c r="A11319" t="s">
        <v>2204</v>
      </c>
      <c r="B11319">
        <v>345</v>
      </c>
      <c r="C11319">
        <v>345102</v>
      </c>
      <c r="D11319">
        <v>6285</v>
      </c>
      <c r="E11319">
        <v>-16.100000000000001</v>
      </c>
      <c r="F11319" s="1">
        <v>43616</v>
      </c>
      <c r="G11319" s="1">
        <v>43586</v>
      </c>
      <c r="H11319" t="s">
        <v>31</v>
      </c>
      <c r="I11319" t="s">
        <v>866</v>
      </c>
      <c r="J11319" t="s">
        <v>395</v>
      </c>
      <c r="L11319">
        <v>365025</v>
      </c>
      <c r="M11319">
        <v>333431</v>
      </c>
      <c r="Q11319" t="s">
        <v>379</v>
      </c>
      <c r="R11319" t="s">
        <v>380</v>
      </c>
      <c r="V11319">
        <v>5</v>
      </c>
      <c r="W11319">
        <v>19</v>
      </c>
      <c r="Z11319" t="s">
        <v>35</v>
      </c>
      <c r="AA11319">
        <v>252</v>
      </c>
      <c r="AB11319" t="s">
        <v>155</v>
      </c>
      <c r="AC11319" t="s">
        <v>37</v>
      </c>
      <c r="AD11319">
        <v>116</v>
      </c>
    </row>
    <row r="11320" spans="1:30" x14ac:dyDescent="0.35">
      <c r="A11320" t="s">
        <v>2204</v>
      </c>
      <c r="B11320">
        <v>345</v>
      </c>
      <c r="C11320">
        <v>345102</v>
      </c>
      <c r="D11320">
        <v>6285</v>
      </c>
      <c r="E11320">
        <v>-19.149999999999999</v>
      </c>
      <c r="F11320" s="1">
        <v>43616</v>
      </c>
      <c r="G11320" s="1">
        <v>43586</v>
      </c>
      <c r="H11320" t="s">
        <v>31</v>
      </c>
      <c r="I11320" t="s">
        <v>866</v>
      </c>
      <c r="J11320" t="s">
        <v>395</v>
      </c>
      <c r="L11320">
        <v>365025</v>
      </c>
      <c r="M11320">
        <v>333431</v>
      </c>
      <c r="Q11320" t="s">
        <v>379</v>
      </c>
      <c r="R11320" t="s">
        <v>380</v>
      </c>
      <c r="V11320">
        <v>5</v>
      </c>
      <c r="W11320">
        <v>19</v>
      </c>
      <c r="Z11320" t="s">
        <v>35</v>
      </c>
      <c r="AA11320">
        <v>252</v>
      </c>
      <c r="AB11320" t="s">
        <v>155</v>
      </c>
      <c r="AC11320" t="s">
        <v>37</v>
      </c>
      <c r="AD11320">
        <v>117</v>
      </c>
    </row>
    <row r="11321" spans="1:30" x14ac:dyDescent="0.35">
      <c r="A11321" t="s">
        <v>2204</v>
      </c>
      <c r="B11321">
        <v>345</v>
      </c>
      <c r="C11321">
        <v>345102</v>
      </c>
      <c r="D11321">
        <v>6285</v>
      </c>
      <c r="E11321">
        <v>-108.7</v>
      </c>
      <c r="F11321" s="1">
        <v>43616</v>
      </c>
      <c r="G11321" s="1">
        <v>43586</v>
      </c>
      <c r="H11321" t="s">
        <v>31</v>
      </c>
      <c r="I11321" t="s">
        <v>866</v>
      </c>
      <c r="J11321" t="s">
        <v>395</v>
      </c>
      <c r="L11321">
        <v>365025</v>
      </c>
      <c r="M11321">
        <v>333431</v>
      </c>
      <c r="Q11321" t="s">
        <v>379</v>
      </c>
      <c r="R11321" t="s">
        <v>380</v>
      </c>
      <c r="V11321">
        <v>5</v>
      </c>
      <c r="W11321">
        <v>19</v>
      </c>
      <c r="Z11321" t="s">
        <v>35</v>
      </c>
      <c r="AA11321">
        <v>252</v>
      </c>
      <c r="AB11321" t="s">
        <v>155</v>
      </c>
      <c r="AC11321" t="s">
        <v>37</v>
      </c>
      <c r="AD11321">
        <v>118</v>
      </c>
    </row>
    <row r="11322" spans="1:30" x14ac:dyDescent="0.35">
      <c r="A11322" t="s">
        <v>2204</v>
      </c>
      <c r="B11322">
        <v>345</v>
      </c>
      <c r="C11322">
        <v>345102</v>
      </c>
      <c r="D11322">
        <v>5895</v>
      </c>
      <c r="E11322">
        <v>-15.35</v>
      </c>
      <c r="F11322" s="1">
        <v>43616</v>
      </c>
      <c r="G11322" s="1">
        <v>43586</v>
      </c>
      <c r="H11322" t="s">
        <v>31</v>
      </c>
      <c r="I11322" t="s">
        <v>866</v>
      </c>
      <c r="J11322" t="s">
        <v>390</v>
      </c>
      <c r="L11322">
        <v>365025</v>
      </c>
      <c r="M11322">
        <v>333431</v>
      </c>
      <c r="Q11322" t="s">
        <v>379</v>
      </c>
      <c r="R11322" t="s">
        <v>380</v>
      </c>
      <c r="V11322">
        <v>5</v>
      </c>
      <c r="W11322">
        <v>19</v>
      </c>
      <c r="Z11322" t="s">
        <v>35</v>
      </c>
      <c r="AA11322">
        <v>252</v>
      </c>
      <c r="AB11322" t="s">
        <v>155</v>
      </c>
      <c r="AC11322" t="s">
        <v>37</v>
      </c>
      <c r="AD11322">
        <v>123</v>
      </c>
    </row>
    <row r="11323" spans="1:30" x14ac:dyDescent="0.35">
      <c r="A11323" t="s">
        <v>2204</v>
      </c>
      <c r="B11323">
        <v>345</v>
      </c>
      <c r="C11323">
        <v>345102</v>
      </c>
      <c r="D11323">
        <v>5895</v>
      </c>
      <c r="E11323">
        <v>-6.85</v>
      </c>
      <c r="F11323" s="1">
        <v>43616</v>
      </c>
      <c r="G11323" s="1">
        <v>43586</v>
      </c>
      <c r="H11323" t="s">
        <v>31</v>
      </c>
      <c r="I11323" t="s">
        <v>866</v>
      </c>
      <c r="J11323" t="s">
        <v>390</v>
      </c>
      <c r="L11323">
        <v>365025</v>
      </c>
      <c r="M11323">
        <v>333431</v>
      </c>
      <c r="Q11323" t="s">
        <v>379</v>
      </c>
      <c r="R11323" t="s">
        <v>380</v>
      </c>
      <c r="V11323">
        <v>5</v>
      </c>
      <c r="W11323">
        <v>19</v>
      </c>
      <c r="Z11323" t="s">
        <v>35</v>
      </c>
      <c r="AA11323">
        <v>252</v>
      </c>
      <c r="AB11323" t="s">
        <v>155</v>
      </c>
      <c r="AC11323" t="s">
        <v>37</v>
      </c>
      <c r="AD11323">
        <v>124</v>
      </c>
    </row>
    <row r="11324" spans="1:30" x14ac:dyDescent="0.35">
      <c r="A11324" t="s">
        <v>2204</v>
      </c>
      <c r="B11324">
        <v>345</v>
      </c>
      <c r="C11324">
        <v>345102</v>
      </c>
      <c r="D11324">
        <v>6285</v>
      </c>
      <c r="E11324">
        <v>-1.06</v>
      </c>
      <c r="F11324" s="1">
        <v>43616</v>
      </c>
      <c r="G11324" s="1">
        <v>43586</v>
      </c>
      <c r="H11324" t="s">
        <v>31</v>
      </c>
      <c r="I11324" t="s">
        <v>866</v>
      </c>
      <c r="J11324" t="s">
        <v>390</v>
      </c>
      <c r="L11324">
        <v>365025</v>
      </c>
      <c r="M11324">
        <v>333431</v>
      </c>
      <c r="Q11324" t="s">
        <v>379</v>
      </c>
      <c r="R11324" t="s">
        <v>380</v>
      </c>
      <c r="V11324">
        <v>5</v>
      </c>
      <c r="W11324">
        <v>19</v>
      </c>
      <c r="Z11324" t="s">
        <v>35</v>
      </c>
      <c r="AA11324">
        <v>252</v>
      </c>
      <c r="AB11324" t="s">
        <v>155</v>
      </c>
      <c r="AC11324" t="s">
        <v>37</v>
      </c>
      <c r="AD11324">
        <v>125</v>
      </c>
    </row>
    <row r="11325" spans="1:30" x14ac:dyDescent="0.35">
      <c r="A11325" t="s">
        <v>2204</v>
      </c>
      <c r="B11325">
        <v>345</v>
      </c>
      <c r="C11325">
        <v>345102</v>
      </c>
      <c r="D11325">
        <v>6285</v>
      </c>
      <c r="E11325">
        <v>-5.29</v>
      </c>
      <c r="F11325" s="1">
        <v>43616</v>
      </c>
      <c r="G11325" s="1">
        <v>43586</v>
      </c>
      <c r="H11325" t="s">
        <v>31</v>
      </c>
      <c r="I11325" t="s">
        <v>866</v>
      </c>
      <c r="J11325" t="s">
        <v>390</v>
      </c>
      <c r="L11325">
        <v>365025</v>
      </c>
      <c r="M11325">
        <v>333431</v>
      </c>
      <c r="Q11325" t="s">
        <v>379</v>
      </c>
      <c r="R11325" t="s">
        <v>380</v>
      </c>
      <c r="V11325">
        <v>5</v>
      </c>
      <c r="W11325">
        <v>19</v>
      </c>
      <c r="Z11325" t="s">
        <v>35</v>
      </c>
      <c r="AA11325">
        <v>252</v>
      </c>
      <c r="AB11325" t="s">
        <v>155</v>
      </c>
      <c r="AC11325" t="s">
        <v>37</v>
      </c>
      <c r="AD11325">
        <v>126</v>
      </c>
    </row>
    <row r="11326" spans="1:30" x14ac:dyDescent="0.35">
      <c r="A11326" t="s">
        <v>2204</v>
      </c>
      <c r="B11326">
        <v>345</v>
      </c>
      <c r="C11326">
        <v>345102</v>
      </c>
      <c r="D11326">
        <v>5895</v>
      </c>
      <c r="E11326">
        <v>-6.85</v>
      </c>
      <c r="F11326" s="1">
        <v>43616</v>
      </c>
      <c r="G11326" s="1">
        <v>43586</v>
      </c>
      <c r="H11326" t="s">
        <v>31</v>
      </c>
      <c r="I11326" t="s">
        <v>866</v>
      </c>
      <c r="J11326" t="s">
        <v>390</v>
      </c>
      <c r="L11326">
        <v>365025</v>
      </c>
      <c r="M11326">
        <v>333431</v>
      </c>
      <c r="Q11326" t="s">
        <v>379</v>
      </c>
      <c r="R11326" t="s">
        <v>380</v>
      </c>
      <c r="V11326">
        <v>5</v>
      </c>
      <c r="W11326">
        <v>19</v>
      </c>
      <c r="Z11326" t="s">
        <v>35</v>
      </c>
      <c r="AA11326">
        <v>252</v>
      </c>
      <c r="AB11326" t="s">
        <v>155</v>
      </c>
      <c r="AC11326" t="s">
        <v>37</v>
      </c>
      <c r="AD11326">
        <v>127</v>
      </c>
    </row>
    <row r="11327" spans="1:30" x14ac:dyDescent="0.35">
      <c r="A11327" t="s">
        <v>2204</v>
      </c>
      <c r="B11327">
        <v>345</v>
      </c>
      <c r="C11327">
        <v>345102</v>
      </c>
      <c r="D11327">
        <v>6285</v>
      </c>
      <c r="E11327">
        <v>-116.59</v>
      </c>
      <c r="F11327" s="1">
        <v>43616</v>
      </c>
      <c r="G11327" s="1">
        <v>43586</v>
      </c>
      <c r="H11327" t="s">
        <v>31</v>
      </c>
      <c r="I11327" t="s">
        <v>866</v>
      </c>
      <c r="J11327" t="s">
        <v>390</v>
      </c>
      <c r="L11327">
        <v>365025</v>
      </c>
      <c r="M11327">
        <v>333431</v>
      </c>
      <c r="Q11327" t="s">
        <v>379</v>
      </c>
      <c r="R11327" t="s">
        <v>380</v>
      </c>
      <c r="V11327">
        <v>5</v>
      </c>
      <c r="W11327">
        <v>19</v>
      </c>
      <c r="Z11327" t="s">
        <v>35</v>
      </c>
      <c r="AA11327">
        <v>252</v>
      </c>
      <c r="AB11327" t="s">
        <v>155</v>
      </c>
      <c r="AC11327" t="s">
        <v>37</v>
      </c>
      <c r="AD11327">
        <v>128</v>
      </c>
    </row>
    <row r="11328" spans="1:30" x14ac:dyDescent="0.35">
      <c r="A11328" t="s">
        <v>2204</v>
      </c>
      <c r="B11328">
        <v>345</v>
      </c>
      <c r="C11328">
        <v>345102</v>
      </c>
      <c r="D11328">
        <v>6285</v>
      </c>
      <c r="E11328">
        <v>-12.52</v>
      </c>
      <c r="F11328" s="1">
        <v>43616</v>
      </c>
      <c r="G11328" s="1">
        <v>43586</v>
      </c>
      <c r="H11328" t="s">
        <v>31</v>
      </c>
      <c r="I11328" t="s">
        <v>866</v>
      </c>
      <c r="J11328" t="s">
        <v>396</v>
      </c>
      <c r="L11328">
        <v>365025</v>
      </c>
      <c r="M11328">
        <v>333431</v>
      </c>
      <c r="Q11328" t="s">
        <v>379</v>
      </c>
      <c r="R11328" t="s">
        <v>380</v>
      </c>
      <c r="V11328">
        <v>5</v>
      </c>
      <c r="W11328">
        <v>19</v>
      </c>
      <c r="Z11328" t="s">
        <v>35</v>
      </c>
      <c r="AA11328">
        <v>252</v>
      </c>
      <c r="AB11328" t="s">
        <v>155</v>
      </c>
      <c r="AC11328" t="s">
        <v>37</v>
      </c>
      <c r="AD11328">
        <v>298</v>
      </c>
    </row>
    <row r="11329" spans="1:30" x14ac:dyDescent="0.35">
      <c r="A11329" t="s">
        <v>2204</v>
      </c>
      <c r="B11329">
        <v>345</v>
      </c>
      <c r="C11329">
        <v>345102</v>
      </c>
      <c r="D11329">
        <v>6310</v>
      </c>
      <c r="E11329">
        <v>-58.3</v>
      </c>
      <c r="F11329" s="1">
        <v>43616</v>
      </c>
      <c r="G11329" s="1">
        <v>43586</v>
      </c>
      <c r="H11329" t="s">
        <v>31</v>
      </c>
      <c r="I11329" t="s">
        <v>866</v>
      </c>
      <c r="J11329" t="s">
        <v>463</v>
      </c>
      <c r="L11329">
        <v>365025</v>
      </c>
      <c r="M11329">
        <v>333431</v>
      </c>
      <c r="Q11329" t="s">
        <v>379</v>
      </c>
      <c r="R11329" t="s">
        <v>380</v>
      </c>
      <c r="V11329">
        <v>5</v>
      </c>
      <c r="W11329">
        <v>19</v>
      </c>
      <c r="Z11329" t="s">
        <v>35</v>
      </c>
      <c r="AA11329">
        <v>252</v>
      </c>
      <c r="AB11329" t="s">
        <v>155</v>
      </c>
      <c r="AC11329" t="s">
        <v>37</v>
      </c>
      <c r="AD11329">
        <v>464</v>
      </c>
    </row>
    <row r="11330" spans="1:30" x14ac:dyDescent="0.35">
      <c r="A11330" t="s">
        <v>2204</v>
      </c>
      <c r="B11330">
        <v>345</v>
      </c>
      <c r="C11330">
        <v>345101</v>
      </c>
      <c r="D11330">
        <v>6310</v>
      </c>
      <c r="E11330">
        <v>-12</v>
      </c>
      <c r="F11330" s="1">
        <v>43616</v>
      </c>
      <c r="G11330" s="1">
        <v>43586</v>
      </c>
      <c r="H11330" t="s">
        <v>31</v>
      </c>
      <c r="I11330" t="s">
        <v>866</v>
      </c>
      <c r="J11330" t="s">
        <v>392</v>
      </c>
      <c r="L11330">
        <v>365025</v>
      </c>
      <c r="M11330">
        <v>333431</v>
      </c>
      <c r="Q11330" t="s">
        <v>379</v>
      </c>
      <c r="R11330" t="s">
        <v>380</v>
      </c>
      <c r="V11330">
        <v>5</v>
      </c>
      <c r="W11330">
        <v>19</v>
      </c>
      <c r="Z11330" t="s">
        <v>35</v>
      </c>
      <c r="AA11330">
        <v>252</v>
      </c>
      <c r="AB11330" t="s">
        <v>155</v>
      </c>
      <c r="AC11330" t="s">
        <v>37</v>
      </c>
      <c r="AD11330">
        <v>481</v>
      </c>
    </row>
    <row r="11331" spans="1:30" x14ac:dyDescent="0.35">
      <c r="A11331" t="s">
        <v>2204</v>
      </c>
      <c r="B11331">
        <v>345</v>
      </c>
      <c r="C11331">
        <v>345102</v>
      </c>
      <c r="D11331">
        <v>6310</v>
      </c>
      <c r="E11331">
        <v>-42</v>
      </c>
      <c r="F11331" s="1">
        <v>43616</v>
      </c>
      <c r="G11331" s="1">
        <v>43586</v>
      </c>
      <c r="H11331" t="s">
        <v>31</v>
      </c>
      <c r="I11331" t="s">
        <v>866</v>
      </c>
      <c r="J11331" t="s">
        <v>392</v>
      </c>
      <c r="L11331">
        <v>365025</v>
      </c>
      <c r="M11331">
        <v>333431</v>
      </c>
      <c r="Q11331" t="s">
        <v>379</v>
      </c>
      <c r="R11331" t="s">
        <v>380</v>
      </c>
      <c r="V11331">
        <v>5</v>
      </c>
      <c r="W11331">
        <v>19</v>
      </c>
      <c r="Z11331" t="s">
        <v>35</v>
      </c>
      <c r="AA11331">
        <v>252</v>
      </c>
      <c r="AB11331" t="s">
        <v>155</v>
      </c>
      <c r="AC11331" t="s">
        <v>37</v>
      </c>
      <c r="AD11331">
        <v>482</v>
      </c>
    </row>
    <row r="11332" spans="1:30" x14ac:dyDescent="0.35">
      <c r="A11332" t="s">
        <v>2204</v>
      </c>
      <c r="B11332">
        <v>345</v>
      </c>
      <c r="C11332">
        <v>345101</v>
      </c>
      <c r="D11332">
        <v>5930</v>
      </c>
      <c r="E11332">
        <v>-72.56</v>
      </c>
      <c r="F11332" s="1">
        <v>43616</v>
      </c>
      <c r="G11332" s="1">
        <v>43586</v>
      </c>
      <c r="H11332" t="s">
        <v>31</v>
      </c>
      <c r="I11332" t="s">
        <v>866</v>
      </c>
      <c r="J11332" t="s">
        <v>381</v>
      </c>
      <c r="L11332">
        <v>365025</v>
      </c>
      <c r="M11332">
        <v>333431</v>
      </c>
      <c r="Q11332" t="s">
        <v>379</v>
      </c>
      <c r="R11332" t="s">
        <v>380</v>
      </c>
      <c r="V11332">
        <v>5</v>
      </c>
      <c r="W11332">
        <v>19</v>
      </c>
      <c r="Z11332" t="s">
        <v>35</v>
      </c>
      <c r="AA11332">
        <v>252</v>
      </c>
      <c r="AB11332" t="s">
        <v>155</v>
      </c>
      <c r="AC11332" t="s">
        <v>37</v>
      </c>
      <c r="AD11332">
        <v>506</v>
      </c>
    </row>
    <row r="11333" spans="1:30" x14ac:dyDescent="0.35">
      <c r="A11333" t="s">
        <v>2204</v>
      </c>
      <c r="B11333">
        <v>345</v>
      </c>
      <c r="C11333">
        <v>345102</v>
      </c>
      <c r="D11333">
        <v>6285</v>
      </c>
      <c r="E11333">
        <v>72.83</v>
      </c>
      <c r="F11333" s="1">
        <v>43585</v>
      </c>
      <c r="G11333" s="1">
        <v>43585</v>
      </c>
      <c r="H11333" t="s">
        <v>31</v>
      </c>
      <c r="I11333" t="s">
        <v>866</v>
      </c>
      <c r="J11333" t="s">
        <v>396</v>
      </c>
      <c r="L11333">
        <v>365025</v>
      </c>
      <c r="M11333">
        <v>333431</v>
      </c>
      <c r="Q11333" t="s">
        <v>379</v>
      </c>
      <c r="R11333" t="s">
        <v>380</v>
      </c>
      <c r="V11333">
        <v>4</v>
      </c>
      <c r="W11333">
        <v>19</v>
      </c>
      <c r="Z11333" t="s">
        <v>35</v>
      </c>
      <c r="AA11333">
        <v>252</v>
      </c>
      <c r="AB11333" t="s">
        <v>155</v>
      </c>
      <c r="AC11333" t="s">
        <v>37</v>
      </c>
      <c r="AD11333">
        <v>114</v>
      </c>
    </row>
    <row r="11334" spans="1:30" x14ac:dyDescent="0.35">
      <c r="A11334" t="s">
        <v>2204</v>
      </c>
      <c r="B11334">
        <v>345</v>
      </c>
      <c r="C11334">
        <v>345102</v>
      </c>
      <c r="D11334">
        <v>6285</v>
      </c>
      <c r="E11334">
        <v>74.5</v>
      </c>
      <c r="F11334" s="1">
        <v>43585</v>
      </c>
      <c r="G11334" s="1">
        <v>43585</v>
      </c>
      <c r="H11334" t="s">
        <v>31</v>
      </c>
      <c r="I11334" t="s">
        <v>866</v>
      </c>
      <c r="J11334" t="s">
        <v>396</v>
      </c>
      <c r="L11334">
        <v>365025</v>
      </c>
      <c r="M11334">
        <v>333431</v>
      </c>
      <c r="Q11334" t="s">
        <v>379</v>
      </c>
      <c r="R11334" t="s">
        <v>380</v>
      </c>
      <c r="V11334">
        <v>4</v>
      </c>
      <c r="W11334">
        <v>19</v>
      </c>
      <c r="Z11334" t="s">
        <v>35</v>
      </c>
      <c r="AA11334">
        <v>252</v>
      </c>
      <c r="AB11334" t="s">
        <v>155</v>
      </c>
      <c r="AC11334" t="s">
        <v>37</v>
      </c>
      <c r="AD11334">
        <v>115</v>
      </c>
    </row>
    <row r="11335" spans="1:30" x14ac:dyDescent="0.35">
      <c r="A11335" t="s">
        <v>2204</v>
      </c>
      <c r="B11335">
        <v>345</v>
      </c>
      <c r="C11335">
        <v>345102</v>
      </c>
      <c r="D11335">
        <v>6285</v>
      </c>
      <c r="E11335">
        <v>16.100000000000001</v>
      </c>
      <c r="F11335" s="1">
        <v>43585</v>
      </c>
      <c r="G11335" s="1">
        <v>43585</v>
      </c>
      <c r="H11335" t="s">
        <v>31</v>
      </c>
      <c r="I11335" t="s">
        <v>866</v>
      </c>
      <c r="J11335" t="s">
        <v>395</v>
      </c>
      <c r="L11335">
        <v>365025</v>
      </c>
      <c r="M11335">
        <v>333431</v>
      </c>
      <c r="Q11335" t="s">
        <v>379</v>
      </c>
      <c r="R11335" t="s">
        <v>380</v>
      </c>
      <c r="V11335">
        <v>4</v>
      </c>
      <c r="W11335">
        <v>19</v>
      </c>
      <c r="Z11335" t="s">
        <v>35</v>
      </c>
      <c r="AA11335">
        <v>252</v>
      </c>
      <c r="AB11335" t="s">
        <v>155</v>
      </c>
      <c r="AC11335" t="s">
        <v>37</v>
      </c>
      <c r="AD11335">
        <v>116</v>
      </c>
    </row>
    <row r="11336" spans="1:30" x14ac:dyDescent="0.35">
      <c r="A11336" t="s">
        <v>2204</v>
      </c>
      <c r="B11336">
        <v>345</v>
      </c>
      <c r="C11336">
        <v>345102</v>
      </c>
      <c r="D11336">
        <v>6285</v>
      </c>
      <c r="E11336">
        <v>19.149999999999999</v>
      </c>
      <c r="F11336" s="1">
        <v>43585</v>
      </c>
      <c r="G11336" s="1">
        <v>43585</v>
      </c>
      <c r="H11336" t="s">
        <v>31</v>
      </c>
      <c r="I11336" t="s">
        <v>866</v>
      </c>
      <c r="J11336" t="s">
        <v>395</v>
      </c>
      <c r="L11336">
        <v>365025</v>
      </c>
      <c r="M11336">
        <v>333431</v>
      </c>
      <c r="Q11336" t="s">
        <v>379</v>
      </c>
      <c r="R11336" t="s">
        <v>380</v>
      </c>
      <c r="V11336">
        <v>4</v>
      </c>
      <c r="W11336">
        <v>19</v>
      </c>
      <c r="Z11336" t="s">
        <v>35</v>
      </c>
      <c r="AA11336">
        <v>252</v>
      </c>
      <c r="AB11336" t="s">
        <v>155</v>
      </c>
      <c r="AC11336" t="s">
        <v>37</v>
      </c>
      <c r="AD11336">
        <v>117</v>
      </c>
    </row>
    <row r="11337" spans="1:30" x14ac:dyDescent="0.35">
      <c r="A11337" t="s">
        <v>2204</v>
      </c>
      <c r="B11337">
        <v>345</v>
      </c>
      <c r="C11337">
        <v>345102</v>
      </c>
      <c r="D11337">
        <v>6285</v>
      </c>
      <c r="E11337">
        <v>108.7</v>
      </c>
      <c r="F11337" s="1">
        <v>43585</v>
      </c>
      <c r="G11337" s="1">
        <v>43585</v>
      </c>
      <c r="H11337" t="s">
        <v>31</v>
      </c>
      <c r="I11337" t="s">
        <v>866</v>
      </c>
      <c r="J11337" t="s">
        <v>395</v>
      </c>
      <c r="L11337">
        <v>365025</v>
      </c>
      <c r="M11337">
        <v>333431</v>
      </c>
      <c r="Q11337" t="s">
        <v>379</v>
      </c>
      <c r="R11337" t="s">
        <v>380</v>
      </c>
      <c r="V11337">
        <v>4</v>
      </c>
      <c r="W11337">
        <v>19</v>
      </c>
      <c r="Z11337" t="s">
        <v>35</v>
      </c>
      <c r="AA11337">
        <v>252</v>
      </c>
      <c r="AB11337" t="s">
        <v>155</v>
      </c>
      <c r="AC11337" t="s">
        <v>37</v>
      </c>
      <c r="AD11337">
        <v>118</v>
      </c>
    </row>
    <row r="11338" spans="1:30" x14ac:dyDescent="0.35">
      <c r="A11338" t="s">
        <v>2204</v>
      </c>
      <c r="B11338">
        <v>345</v>
      </c>
      <c r="C11338">
        <v>345102</v>
      </c>
      <c r="D11338">
        <v>5895</v>
      </c>
      <c r="E11338">
        <v>15.35</v>
      </c>
      <c r="F11338" s="1">
        <v>43585</v>
      </c>
      <c r="G11338" s="1">
        <v>43585</v>
      </c>
      <c r="H11338" t="s">
        <v>31</v>
      </c>
      <c r="I11338" t="s">
        <v>866</v>
      </c>
      <c r="J11338" t="s">
        <v>390</v>
      </c>
      <c r="L11338">
        <v>365025</v>
      </c>
      <c r="M11338">
        <v>333431</v>
      </c>
      <c r="Q11338" t="s">
        <v>379</v>
      </c>
      <c r="R11338" t="s">
        <v>380</v>
      </c>
      <c r="V11338">
        <v>4</v>
      </c>
      <c r="W11338">
        <v>19</v>
      </c>
      <c r="Z11338" t="s">
        <v>35</v>
      </c>
      <c r="AA11338">
        <v>252</v>
      </c>
      <c r="AB11338" t="s">
        <v>155</v>
      </c>
      <c r="AC11338" t="s">
        <v>37</v>
      </c>
      <c r="AD11338">
        <v>123</v>
      </c>
    </row>
    <row r="11339" spans="1:30" x14ac:dyDescent="0.35">
      <c r="A11339" t="s">
        <v>2204</v>
      </c>
      <c r="B11339">
        <v>345</v>
      </c>
      <c r="C11339">
        <v>345102</v>
      </c>
      <c r="D11339">
        <v>5895</v>
      </c>
      <c r="E11339">
        <v>6.85</v>
      </c>
      <c r="F11339" s="1">
        <v>43585</v>
      </c>
      <c r="G11339" s="1">
        <v>43585</v>
      </c>
      <c r="H11339" t="s">
        <v>31</v>
      </c>
      <c r="I11339" t="s">
        <v>866</v>
      </c>
      <c r="J11339" t="s">
        <v>390</v>
      </c>
      <c r="L11339">
        <v>365025</v>
      </c>
      <c r="M11339">
        <v>333431</v>
      </c>
      <c r="Q11339" t="s">
        <v>379</v>
      </c>
      <c r="R11339" t="s">
        <v>380</v>
      </c>
      <c r="V11339">
        <v>4</v>
      </c>
      <c r="W11339">
        <v>19</v>
      </c>
      <c r="Z11339" t="s">
        <v>35</v>
      </c>
      <c r="AA11339">
        <v>252</v>
      </c>
      <c r="AB11339" t="s">
        <v>155</v>
      </c>
      <c r="AC11339" t="s">
        <v>37</v>
      </c>
      <c r="AD11339">
        <v>124</v>
      </c>
    </row>
    <row r="11340" spans="1:30" x14ac:dyDescent="0.35">
      <c r="A11340" t="s">
        <v>2204</v>
      </c>
      <c r="B11340">
        <v>345</v>
      </c>
      <c r="C11340">
        <v>345102</v>
      </c>
      <c r="D11340">
        <v>6285</v>
      </c>
      <c r="E11340">
        <v>1.06</v>
      </c>
      <c r="F11340" s="1">
        <v>43585</v>
      </c>
      <c r="G11340" s="1">
        <v>43585</v>
      </c>
      <c r="H11340" t="s">
        <v>31</v>
      </c>
      <c r="I11340" t="s">
        <v>866</v>
      </c>
      <c r="J11340" t="s">
        <v>390</v>
      </c>
      <c r="L11340">
        <v>365025</v>
      </c>
      <c r="M11340">
        <v>333431</v>
      </c>
      <c r="Q11340" t="s">
        <v>379</v>
      </c>
      <c r="R11340" t="s">
        <v>380</v>
      </c>
      <c r="V11340">
        <v>4</v>
      </c>
      <c r="W11340">
        <v>19</v>
      </c>
      <c r="Z11340" t="s">
        <v>35</v>
      </c>
      <c r="AA11340">
        <v>252</v>
      </c>
      <c r="AB11340" t="s">
        <v>155</v>
      </c>
      <c r="AC11340" t="s">
        <v>37</v>
      </c>
      <c r="AD11340">
        <v>125</v>
      </c>
    </row>
    <row r="11341" spans="1:30" x14ac:dyDescent="0.35">
      <c r="A11341" t="s">
        <v>2204</v>
      </c>
      <c r="B11341">
        <v>345</v>
      </c>
      <c r="C11341">
        <v>345102</v>
      </c>
      <c r="D11341">
        <v>6285</v>
      </c>
      <c r="E11341">
        <v>5.29</v>
      </c>
      <c r="F11341" s="1">
        <v>43585</v>
      </c>
      <c r="G11341" s="1">
        <v>43585</v>
      </c>
      <c r="H11341" t="s">
        <v>31</v>
      </c>
      <c r="I11341" t="s">
        <v>866</v>
      </c>
      <c r="J11341" t="s">
        <v>390</v>
      </c>
      <c r="L11341">
        <v>365025</v>
      </c>
      <c r="M11341">
        <v>333431</v>
      </c>
      <c r="Q11341" t="s">
        <v>379</v>
      </c>
      <c r="R11341" t="s">
        <v>380</v>
      </c>
      <c r="V11341">
        <v>4</v>
      </c>
      <c r="W11341">
        <v>19</v>
      </c>
      <c r="Z11341" t="s">
        <v>35</v>
      </c>
      <c r="AA11341">
        <v>252</v>
      </c>
      <c r="AB11341" t="s">
        <v>155</v>
      </c>
      <c r="AC11341" t="s">
        <v>37</v>
      </c>
      <c r="AD11341">
        <v>126</v>
      </c>
    </row>
    <row r="11342" spans="1:30" x14ac:dyDescent="0.35">
      <c r="A11342" t="s">
        <v>2204</v>
      </c>
      <c r="B11342">
        <v>345</v>
      </c>
      <c r="C11342">
        <v>345102</v>
      </c>
      <c r="D11342">
        <v>5895</v>
      </c>
      <c r="E11342">
        <v>6.85</v>
      </c>
      <c r="F11342" s="1">
        <v>43585</v>
      </c>
      <c r="G11342" s="1">
        <v>43585</v>
      </c>
      <c r="H11342" t="s">
        <v>31</v>
      </c>
      <c r="I11342" t="s">
        <v>866</v>
      </c>
      <c r="J11342" t="s">
        <v>390</v>
      </c>
      <c r="L11342">
        <v>365025</v>
      </c>
      <c r="M11342">
        <v>333431</v>
      </c>
      <c r="Q11342" t="s">
        <v>379</v>
      </c>
      <c r="R11342" t="s">
        <v>380</v>
      </c>
      <c r="V11342">
        <v>4</v>
      </c>
      <c r="W11342">
        <v>19</v>
      </c>
      <c r="Z11342" t="s">
        <v>35</v>
      </c>
      <c r="AA11342">
        <v>252</v>
      </c>
      <c r="AB11342" t="s">
        <v>155</v>
      </c>
      <c r="AC11342" t="s">
        <v>37</v>
      </c>
      <c r="AD11342">
        <v>127</v>
      </c>
    </row>
    <row r="11343" spans="1:30" x14ac:dyDescent="0.35">
      <c r="A11343" t="s">
        <v>2204</v>
      </c>
      <c r="B11343">
        <v>345</v>
      </c>
      <c r="C11343">
        <v>345102</v>
      </c>
      <c r="D11343">
        <v>6285</v>
      </c>
      <c r="E11343">
        <v>116.59</v>
      </c>
      <c r="F11343" s="1">
        <v>43585</v>
      </c>
      <c r="G11343" s="1">
        <v>43585</v>
      </c>
      <c r="H11343" t="s">
        <v>31</v>
      </c>
      <c r="I11343" t="s">
        <v>866</v>
      </c>
      <c r="J11343" t="s">
        <v>390</v>
      </c>
      <c r="L11343">
        <v>365025</v>
      </c>
      <c r="M11343">
        <v>333431</v>
      </c>
      <c r="Q11343" t="s">
        <v>379</v>
      </c>
      <c r="R11343" t="s">
        <v>380</v>
      </c>
      <c r="V11343">
        <v>4</v>
      </c>
      <c r="W11343">
        <v>19</v>
      </c>
      <c r="Z11343" t="s">
        <v>35</v>
      </c>
      <c r="AA11343">
        <v>252</v>
      </c>
      <c r="AB11343" t="s">
        <v>155</v>
      </c>
      <c r="AC11343" t="s">
        <v>37</v>
      </c>
      <c r="AD11343">
        <v>128</v>
      </c>
    </row>
    <row r="11344" spans="1:30" x14ac:dyDescent="0.35">
      <c r="A11344" t="s">
        <v>2204</v>
      </c>
      <c r="B11344">
        <v>345</v>
      </c>
      <c r="C11344">
        <v>345102</v>
      </c>
      <c r="D11344">
        <v>6285</v>
      </c>
      <c r="E11344">
        <v>12.52</v>
      </c>
      <c r="F11344" s="1">
        <v>43585</v>
      </c>
      <c r="G11344" s="1">
        <v>43585</v>
      </c>
      <c r="H11344" t="s">
        <v>31</v>
      </c>
      <c r="I11344" t="s">
        <v>866</v>
      </c>
      <c r="J11344" t="s">
        <v>396</v>
      </c>
      <c r="L11344">
        <v>365025</v>
      </c>
      <c r="M11344">
        <v>333431</v>
      </c>
      <c r="Q11344" t="s">
        <v>379</v>
      </c>
      <c r="R11344" t="s">
        <v>380</v>
      </c>
      <c r="V11344">
        <v>4</v>
      </c>
      <c r="W11344">
        <v>19</v>
      </c>
      <c r="Z11344" t="s">
        <v>35</v>
      </c>
      <c r="AA11344">
        <v>252</v>
      </c>
      <c r="AB11344" t="s">
        <v>155</v>
      </c>
      <c r="AC11344" t="s">
        <v>37</v>
      </c>
      <c r="AD11344">
        <v>298</v>
      </c>
    </row>
    <row r="11345" spans="1:30" x14ac:dyDescent="0.35">
      <c r="A11345" t="s">
        <v>2204</v>
      </c>
      <c r="B11345">
        <v>345</v>
      </c>
      <c r="C11345">
        <v>345102</v>
      </c>
      <c r="D11345">
        <v>6310</v>
      </c>
      <c r="E11345">
        <v>58.3</v>
      </c>
      <c r="F11345" s="1">
        <v>43585</v>
      </c>
      <c r="G11345" s="1">
        <v>43585</v>
      </c>
      <c r="H11345" t="s">
        <v>31</v>
      </c>
      <c r="I11345" t="s">
        <v>866</v>
      </c>
      <c r="J11345" t="s">
        <v>463</v>
      </c>
      <c r="L11345">
        <v>365025</v>
      </c>
      <c r="M11345">
        <v>333431</v>
      </c>
      <c r="Q11345" t="s">
        <v>379</v>
      </c>
      <c r="R11345" t="s">
        <v>380</v>
      </c>
      <c r="V11345">
        <v>4</v>
      </c>
      <c r="W11345">
        <v>19</v>
      </c>
      <c r="Z11345" t="s">
        <v>35</v>
      </c>
      <c r="AA11345">
        <v>252</v>
      </c>
      <c r="AB11345" t="s">
        <v>155</v>
      </c>
      <c r="AC11345" t="s">
        <v>37</v>
      </c>
      <c r="AD11345">
        <v>464</v>
      </c>
    </row>
    <row r="11346" spans="1:30" x14ac:dyDescent="0.35">
      <c r="A11346" t="s">
        <v>2204</v>
      </c>
      <c r="B11346">
        <v>345</v>
      </c>
      <c r="C11346">
        <v>345101</v>
      </c>
      <c r="D11346">
        <v>6310</v>
      </c>
      <c r="E11346">
        <v>12</v>
      </c>
      <c r="F11346" s="1">
        <v>43585</v>
      </c>
      <c r="G11346" s="1">
        <v>43585</v>
      </c>
      <c r="H11346" t="s">
        <v>31</v>
      </c>
      <c r="I11346" t="s">
        <v>866</v>
      </c>
      <c r="J11346" t="s">
        <v>392</v>
      </c>
      <c r="L11346">
        <v>365025</v>
      </c>
      <c r="M11346">
        <v>333431</v>
      </c>
      <c r="Q11346" t="s">
        <v>379</v>
      </c>
      <c r="R11346" t="s">
        <v>380</v>
      </c>
      <c r="V11346">
        <v>4</v>
      </c>
      <c r="W11346">
        <v>19</v>
      </c>
      <c r="Z11346" t="s">
        <v>35</v>
      </c>
      <c r="AA11346">
        <v>252</v>
      </c>
      <c r="AB11346" t="s">
        <v>155</v>
      </c>
      <c r="AC11346" t="s">
        <v>37</v>
      </c>
      <c r="AD11346">
        <v>481</v>
      </c>
    </row>
    <row r="11347" spans="1:30" x14ac:dyDescent="0.35">
      <c r="A11347" t="s">
        <v>2204</v>
      </c>
      <c r="B11347">
        <v>345</v>
      </c>
      <c r="C11347">
        <v>345102</v>
      </c>
      <c r="D11347">
        <v>6310</v>
      </c>
      <c r="E11347">
        <v>42</v>
      </c>
      <c r="F11347" s="1">
        <v>43585</v>
      </c>
      <c r="G11347" s="1">
        <v>43585</v>
      </c>
      <c r="H11347" t="s">
        <v>31</v>
      </c>
      <c r="I11347" t="s">
        <v>866</v>
      </c>
      <c r="J11347" t="s">
        <v>392</v>
      </c>
      <c r="L11347">
        <v>365025</v>
      </c>
      <c r="M11347">
        <v>333431</v>
      </c>
      <c r="Q11347" t="s">
        <v>379</v>
      </c>
      <c r="R11347" t="s">
        <v>380</v>
      </c>
      <c r="V11347">
        <v>4</v>
      </c>
      <c r="W11347">
        <v>19</v>
      </c>
      <c r="Z11347" t="s">
        <v>35</v>
      </c>
      <c r="AA11347">
        <v>252</v>
      </c>
      <c r="AB11347" t="s">
        <v>155</v>
      </c>
      <c r="AC11347" t="s">
        <v>37</v>
      </c>
      <c r="AD11347">
        <v>482</v>
      </c>
    </row>
    <row r="11348" spans="1:30" x14ac:dyDescent="0.35">
      <c r="A11348" t="s">
        <v>2204</v>
      </c>
      <c r="B11348">
        <v>345</v>
      </c>
      <c r="C11348">
        <v>345101</v>
      </c>
      <c r="D11348">
        <v>5930</v>
      </c>
      <c r="E11348">
        <v>72.56</v>
      </c>
      <c r="F11348" s="1">
        <v>43585</v>
      </c>
      <c r="G11348" s="1">
        <v>43585</v>
      </c>
      <c r="H11348" t="s">
        <v>31</v>
      </c>
      <c r="I11348" t="s">
        <v>866</v>
      </c>
      <c r="J11348" t="s">
        <v>381</v>
      </c>
      <c r="L11348">
        <v>365025</v>
      </c>
      <c r="M11348">
        <v>333431</v>
      </c>
      <c r="Q11348" t="s">
        <v>379</v>
      </c>
      <c r="R11348" t="s">
        <v>380</v>
      </c>
      <c r="V11348">
        <v>4</v>
      </c>
      <c r="W11348">
        <v>19</v>
      </c>
      <c r="Z11348" t="s">
        <v>35</v>
      </c>
      <c r="AA11348">
        <v>252</v>
      </c>
      <c r="AB11348" t="s">
        <v>155</v>
      </c>
      <c r="AC11348" t="s">
        <v>37</v>
      </c>
      <c r="AD11348">
        <v>506</v>
      </c>
    </row>
    <row r="11349" spans="1:30" x14ac:dyDescent="0.35">
      <c r="A11349" t="s">
        <v>2204</v>
      </c>
      <c r="B11349">
        <v>345</v>
      </c>
      <c r="C11349">
        <v>345100</v>
      </c>
      <c r="D11349">
        <v>7735</v>
      </c>
      <c r="E11349">
        <v>124.45</v>
      </c>
      <c r="F11349" s="1">
        <v>43585</v>
      </c>
      <c r="G11349" s="1">
        <v>43585</v>
      </c>
      <c r="H11349" t="s">
        <v>31</v>
      </c>
      <c r="I11349" t="s">
        <v>867</v>
      </c>
      <c r="J11349" t="s">
        <v>868</v>
      </c>
      <c r="L11349">
        <v>365032</v>
      </c>
      <c r="M11349">
        <v>333445</v>
      </c>
      <c r="R11349" t="s">
        <v>380</v>
      </c>
      <c r="S11349">
        <v>11</v>
      </c>
      <c r="V11349">
        <v>4</v>
      </c>
      <c r="W11349">
        <v>19</v>
      </c>
      <c r="Z11349" t="s">
        <v>35</v>
      </c>
      <c r="AA11349">
        <v>110</v>
      </c>
      <c r="AB11349" t="s">
        <v>155</v>
      </c>
      <c r="AC11349" t="s">
        <v>37</v>
      </c>
      <c r="AD11349">
        <v>110</v>
      </c>
    </row>
    <row r="11350" spans="1:30" x14ac:dyDescent="0.35">
      <c r="A11350" t="s">
        <v>2204</v>
      </c>
      <c r="B11350">
        <v>345</v>
      </c>
      <c r="C11350">
        <v>345103</v>
      </c>
      <c r="D11350">
        <v>5510</v>
      </c>
      <c r="E11350">
        <v>-365.79</v>
      </c>
      <c r="F11350" s="1">
        <v>43585</v>
      </c>
      <c r="G11350" s="1">
        <v>43585</v>
      </c>
      <c r="H11350" t="s">
        <v>31</v>
      </c>
      <c r="I11350" t="s">
        <v>387</v>
      </c>
      <c r="J11350" t="s">
        <v>397</v>
      </c>
      <c r="L11350">
        <v>365034</v>
      </c>
      <c r="M11350">
        <v>333453</v>
      </c>
      <c r="R11350" t="s">
        <v>380</v>
      </c>
      <c r="V11350">
        <v>4</v>
      </c>
      <c r="W11350">
        <v>19</v>
      </c>
      <c r="Z11350" t="s">
        <v>35</v>
      </c>
      <c r="AA11350">
        <v>345</v>
      </c>
      <c r="AB11350" t="s">
        <v>155</v>
      </c>
      <c r="AC11350" t="s">
        <v>37</v>
      </c>
      <c r="AD11350">
        <v>1</v>
      </c>
    </row>
    <row r="11351" spans="1:30" x14ac:dyDescent="0.35">
      <c r="A11351" t="s">
        <v>2204</v>
      </c>
      <c r="B11351">
        <v>345</v>
      </c>
      <c r="C11351">
        <v>345105</v>
      </c>
      <c r="D11351">
        <v>5510</v>
      </c>
      <c r="E11351">
        <v>-1787.44</v>
      </c>
      <c r="F11351" s="1">
        <v>43585</v>
      </c>
      <c r="G11351" s="1">
        <v>43585</v>
      </c>
      <c r="H11351" t="s">
        <v>31</v>
      </c>
      <c r="I11351" t="s">
        <v>387</v>
      </c>
      <c r="J11351" t="s">
        <v>398</v>
      </c>
      <c r="L11351">
        <v>365034</v>
      </c>
      <c r="M11351">
        <v>333453</v>
      </c>
      <c r="R11351" t="s">
        <v>380</v>
      </c>
      <c r="V11351">
        <v>4</v>
      </c>
      <c r="W11351">
        <v>19</v>
      </c>
      <c r="Z11351" t="s">
        <v>35</v>
      </c>
      <c r="AA11351">
        <v>345</v>
      </c>
      <c r="AB11351" t="s">
        <v>155</v>
      </c>
      <c r="AC11351" t="s">
        <v>37</v>
      </c>
      <c r="AD11351">
        <v>3</v>
      </c>
    </row>
    <row r="11352" spans="1:30" x14ac:dyDescent="0.35">
      <c r="A11352" t="s">
        <v>2204</v>
      </c>
      <c r="B11352">
        <v>345</v>
      </c>
      <c r="C11352">
        <v>345100</v>
      </c>
      <c r="D11352">
        <v>5515</v>
      </c>
      <c r="E11352">
        <v>197.12</v>
      </c>
      <c r="F11352" s="1">
        <v>43585</v>
      </c>
      <c r="G11352" s="1">
        <v>43585</v>
      </c>
      <c r="H11352" t="s">
        <v>31</v>
      </c>
      <c r="I11352" t="s">
        <v>388</v>
      </c>
      <c r="J11352" t="s">
        <v>389</v>
      </c>
      <c r="L11352">
        <v>365037</v>
      </c>
      <c r="M11352">
        <v>333457</v>
      </c>
      <c r="R11352" t="s">
        <v>380</v>
      </c>
      <c r="V11352">
        <v>4</v>
      </c>
      <c r="W11352">
        <v>19</v>
      </c>
      <c r="Z11352" t="s">
        <v>35</v>
      </c>
      <c r="AA11352">
        <v>110</v>
      </c>
      <c r="AB11352" t="s">
        <v>155</v>
      </c>
      <c r="AC11352" t="s">
        <v>37</v>
      </c>
      <c r="AD11352">
        <v>139</v>
      </c>
    </row>
    <row r="11353" spans="1:30" x14ac:dyDescent="0.35">
      <c r="A11353" t="s">
        <v>2204</v>
      </c>
      <c r="B11353">
        <v>345</v>
      </c>
      <c r="C11353">
        <v>345100</v>
      </c>
      <c r="D11353">
        <v>5405</v>
      </c>
      <c r="E11353">
        <v>-300</v>
      </c>
      <c r="F11353" s="1">
        <v>43585</v>
      </c>
      <c r="G11353" s="1">
        <v>43585</v>
      </c>
      <c r="H11353" t="s">
        <v>31</v>
      </c>
      <c r="I11353" t="s">
        <v>869</v>
      </c>
      <c r="J11353" t="s">
        <v>870</v>
      </c>
      <c r="L11353">
        <v>365065</v>
      </c>
      <c r="M11353">
        <v>333531</v>
      </c>
      <c r="R11353" t="s">
        <v>380</v>
      </c>
      <c r="V11353">
        <v>4</v>
      </c>
      <c r="W11353">
        <v>19</v>
      </c>
      <c r="Z11353" t="s">
        <v>35</v>
      </c>
      <c r="AA11353">
        <v>103</v>
      </c>
      <c r="AB11353" t="s">
        <v>155</v>
      </c>
      <c r="AC11353" t="s">
        <v>37</v>
      </c>
      <c r="AD11353">
        <v>5</v>
      </c>
    </row>
    <row r="11354" spans="1:30" x14ac:dyDescent="0.35">
      <c r="A11354" t="s">
        <v>2204</v>
      </c>
      <c r="B11354">
        <v>345</v>
      </c>
      <c r="C11354">
        <v>345100</v>
      </c>
      <c r="D11354">
        <v>5405</v>
      </c>
      <c r="E11354">
        <v>-12920.79</v>
      </c>
      <c r="F11354" s="1">
        <v>43585</v>
      </c>
      <c r="G11354" s="1">
        <v>43585</v>
      </c>
      <c r="H11354" t="s">
        <v>31</v>
      </c>
      <c r="I11354" t="s">
        <v>871</v>
      </c>
      <c r="J11354" t="s">
        <v>871</v>
      </c>
      <c r="L11354">
        <v>365069</v>
      </c>
      <c r="M11354">
        <v>333547</v>
      </c>
      <c r="R11354" t="s">
        <v>380</v>
      </c>
      <c r="V11354">
        <v>4</v>
      </c>
      <c r="W11354">
        <v>19</v>
      </c>
      <c r="Z11354" t="s">
        <v>35</v>
      </c>
      <c r="AA11354">
        <v>103</v>
      </c>
      <c r="AB11354" t="s">
        <v>155</v>
      </c>
      <c r="AC11354" t="s">
        <v>37</v>
      </c>
      <c r="AD11354">
        <v>2</v>
      </c>
    </row>
    <row r="11355" spans="1:30" x14ac:dyDescent="0.35">
      <c r="A11355" t="s">
        <v>2204</v>
      </c>
      <c r="B11355">
        <v>345</v>
      </c>
      <c r="C11355">
        <v>345100</v>
      </c>
      <c r="D11355">
        <v>5405</v>
      </c>
      <c r="E11355">
        <v>12595.09</v>
      </c>
      <c r="F11355" s="1">
        <v>43616</v>
      </c>
      <c r="G11355" s="1">
        <v>43586</v>
      </c>
      <c r="H11355" t="s">
        <v>31</v>
      </c>
      <c r="I11355" t="s">
        <v>872</v>
      </c>
      <c r="J11355" t="s">
        <v>872</v>
      </c>
      <c r="L11355">
        <v>365070</v>
      </c>
      <c r="M11355">
        <v>333550</v>
      </c>
      <c r="Q11355" t="s">
        <v>379</v>
      </c>
      <c r="R11355" t="s">
        <v>380</v>
      </c>
      <c r="V11355">
        <v>5</v>
      </c>
      <c r="W11355">
        <v>19</v>
      </c>
      <c r="Z11355" t="s">
        <v>35</v>
      </c>
      <c r="AA11355">
        <v>345</v>
      </c>
      <c r="AB11355" t="s">
        <v>155</v>
      </c>
      <c r="AC11355" t="s">
        <v>37</v>
      </c>
      <c r="AD11355">
        <v>1</v>
      </c>
    </row>
    <row r="11356" spans="1:30" x14ac:dyDescent="0.35">
      <c r="A11356" t="s">
        <v>2204</v>
      </c>
      <c r="B11356">
        <v>345</v>
      </c>
      <c r="C11356">
        <v>345100</v>
      </c>
      <c r="D11356">
        <v>5405</v>
      </c>
      <c r="E11356">
        <v>-12595.09</v>
      </c>
      <c r="F11356" s="1">
        <v>43585</v>
      </c>
      <c r="G11356" s="1">
        <v>43585</v>
      </c>
      <c r="H11356" t="s">
        <v>31</v>
      </c>
      <c r="I11356" t="s">
        <v>872</v>
      </c>
      <c r="J11356" t="s">
        <v>872</v>
      </c>
      <c r="L11356">
        <v>365070</v>
      </c>
      <c r="M11356">
        <v>333550</v>
      </c>
      <c r="Q11356" t="s">
        <v>379</v>
      </c>
      <c r="R11356" t="s">
        <v>380</v>
      </c>
      <c r="V11356">
        <v>4</v>
      </c>
      <c r="W11356">
        <v>19</v>
      </c>
      <c r="Z11356" t="s">
        <v>35</v>
      </c>
      <c r="AA11356">
        <v>345</v>
      </c>
      <c r="AB11356" t="s">
        <v>155</v>
      </c>
      <c r="AC11356" t="s">
        <v>37</v>
      </c>
      <c r="AD11356">
        <v>1</v>
      </c>
    </row>
    <row r="11357" spans="1:30" x14ac:dyDescent="0.35">
      <c r="A11357" t="s">
        <v>2204</v>
      </c>
      <c r="B11357">
        <v>345</v>
      </c>
      <c r="C11357">
        <v>345100</v>
      </c>
      <c r="D11357">
        <v>5825</v>
      </c>
      <c r="E11357">
        <v>0.01</v>
      </c>
      <c r="F11357" s="1">
        <v>43616</v>
      </c>
      <c r="G11357" s="1">
        <v>43616</v>
      </c>
      <c r="H11357" t="s">
        <v>31</v>
      </c>
      <c r="I11357" t="s">
        <v>860</v>
      </c>
      <c r="J11357" t="s">
        <v>861</v>
      </c>
      <c r="L11357">
        <v>365250</v>
      </c>
      <c r="M11357">
        <v>335372</v>
      </c>
      <c r="R11357" t="s">
        <v>380</v>
      </c>
      <c r="V11357">
        <v>5</v>
      </c>
      <c r="W11357">
        <v>19</v>
      </c>
      <c r="Z11357" t="s">
        <v>35</v>
      </c>
      <c r="AA11357">
        <v>102</v>
      </c>
      <c r="AB11357" t="s">
        <v>155</v>
      </c>
      <c r="AC11357" t="s">
        <v>37</v>
      </c>
      <c r="AD11357">
        <v>28</v>
      </c>
    </row>
    <row r="11358" spans="1:30" x14ac:dyDescent="0.35">
      <c r="A11358" t="s">
        <v>2204</v>
      </c>
      <c r="B11358">
        <v>345</v>
      </c>
      <c r="C11358">
        <v>345100</v>
      </c>
      <c r="D11358">
        <v>7550</v>
      </c>
      <c r="E11358">
        <v>-53417.4</v>
      </c>
      <c r="F11358" s="1">
        <v>43616</v>
      </c>
      <c r="G11358" s="1">
        <v>43616</v>
      </c>
      <c r="H11358" t="s">
        <v>31</v>
      </c>
      <c r="I11358" t="s">
        <v>873</v>
      </c>
      <c r="J11358" t="s">
        <v>873</v>
      </c>
      <c r="L11358">
        <v>365303</v>
      </c>
      <c r="M11358">
        <v>335834</v>
      </c>
      <c r="Q11358" t="s">
        <v>304</v>
      </c>
      <c r="R11358" t="s">
        <v>380</v>
      </c>
      <c r="V11358">
        <v>5</v>
      </c>
      <c r="W11358">
        <v>19</v>
      </c>
      <c r="Z11358" t="s">
        <v>35</v>
      </c>
      <c r="AA11358">
        <v>101</v>
      </c>
      <c r="AB11358" t="s">
        <v>155</v>
      </c>
      <c r="AC11358" t="s">
        <v>37</v>
      </c>
      <c r="AD11358">
        <v>135</v>
      </c>
    </row>
    <row r="11359" spans="1:30" x14ac:dyDescent="0.35">
      <c r="A11359" t="s">
        <v>2204</v>
      </c>
      <c r="B11359">
        <v>345</v>
      </c>
      <c r="C11359">
        <v>345100</v>
      </c>
      <c r="D11359">
        <v>7550</v>
      </c>
      <c r="E11359">
        <v>53417.4</v>
      </c>
      <c r="F11359" s="1">
        <v>43616</v>
      </c>
      <c r="G11359" s="1">
        <v>43616</v>
      </c>
      <c r="H11359" t="s">
        <v>31</v>
      </c>
      <c r="I11359" t="s">
        <v>873</v>
      </c>
      <c r="J11359" t="s">
        <v>873</v>
      </c>
      <c r="L11359">
        <v>365303</v>
      </c>
      <c r="M11359">
        <v>335834</v>
      </c>
      <c r="Q11359" t="s">
        <v>304</v>
      </c>
      <c r="R11359" t="s">
        <v>380</v>
      </c>
      <c r="V11359">
        <v>5</v>
      </c>
      <c r="W11359">
        <v>19</v>
      </c>
      <c r="Z11359" t="s">
        <v>35</v>
      </c>
      <c r="AA11359">
        <v>101</v>
      </c>
      <c r="AB11359" t="s">
        <v>155</v>
      </c>
      <c r="AC11359" t="s">
        <v>37</v>
      </c>
      <c r="AD11359">
        <v>299</v>
      </c>
    </row>
    <row r="11360" spans="1:30" x14ac:dyDescent="0.35">
      <c r="A11360" t="s">
        <v>2204</v>
      </c>
      <c r="B11360">
        <v>345</v>
      </c>
      <c r="C11360">
        <v>345100</v>
      </c>
      <c r="D11360">
        <v>7550</v>
      </c>
      <c r="E11360">
        <v>53417.4</v>
      </c>
      <c r="F11360" s="1">
        <v>43646</v>
      </c>
      <c r="G11360" s="1">
        <v>43617</v>
      </c>
      <c r="H11360" t="s">
        <v>31</v>
      </c>
      <c r="I11360" t="s">
        <v>873</v>
      </c>
      <c r="J11360" t="s">
        <v>873</v>
      </c>
      <c r="L11360">
        <v>365304</v>
      </c>
      <c r="M11360">
        <v>335840</v>
      </c>
      <c r="Q11360" t="s">
        <v>379</v>
      </c>
      <c r="R11360" t="s">
        <v>380</v>
      </c>
      <c r="V11360">
        <v>6</v>
      </c>
      <c r="W11360">
        <v>19</v>
      </c>
      <c r="Z11360" t="s">
        <v>35</v>
      </c>
      <c r="AA11360">
        <v>101</v>
      </c>
      <c r="AB11360" t="s">
        <v>155</v>
      </c>
      <c r="AC11360" t="s">
        <v>37</v>
      </c>
      <c r="AD11360">
        <v>135</v>
      </c>
    </row>
    <row r="11361" spans="1:30" x14ac:dyDescent="0.35">
      <c r="A11361" t="s">
        <v>2204</v>
      </c>
      <c r="B11361">
        <v>345</v>
      </c>
      <c r="C11361">
        <v>345100</v>
      </c>
      <c r="D11361">
        <v>7550</v>
      </c>
      <c r="E11361">
        <v>-53417.4</v>
      </c>
      <c r="F11361" s="1">
        <v>43616</v>
      </c>
      <c r="G11361" s="1">
        <v>43616</v>
      </c>
      <c r="H11361" t="s">
        <v>31</v>
      </c>
      <c r="I11361" t="s">
        <v>873</v>
      </c>
      <c r="J11361" t="s">
        <v>873</v>
      </c>
      <c r="L11361">
        <v>365304</v>
      </c>
      <c r="M11361">
        <v>335840</v>
      </c>
      <c r="Q11361" t="s">
        <v>379</v>
      </c>
      <c r="R11361" t="s">
        <v>380</v>
      </c>
      <c r="V11361">
        <v>5</v>
      </c>
      <c r="W11361">
        <v>19</v>
      </c>
      <c r="Z11361" t="s">
        <v>35</v>
      </c>
      <c r="AA11361">
        <v>101</v>
      </c>
      <c r="AB11361" t="s">
        <v>155</v>
      </c>
      <c r="AC11361" t="s">
        <v>37</v>
      </c>
      <c r="AD11361">
        <v>135</v>
      </c>
    </row>
    <row r="11362" spans="1:30" x14ac:dyDescent="0.35">
      <c r="A11362" t="s">
        <v>2204</v>
      </c>
      <c r="B11362">
        <v>345</v>
      </c>
      <c r="C11362">
        <v>345101</v>
      </c>
      <c r="D11362">
        <v>6150</v>
      </c>
      <c r="E11362">
        <v>-1645</v>
      </c>
      <c r="F11362" s="1">
        <v>43646</v>
      </c>
      <c r="G11362" s="1">
        <v>43617</v>
      </c>
      <c r="H11362" t="s">
        <v>31</v>
      </c>
      <c r="I11362" t="s">
        <v>874</v>
      </c>
      <c r="J11362" t="s">
        <v>874</v>
      </c>
      <c r="L11362">
        <v>365310</v>
      </c>
      <c r="M11362">
        <v>335910</v>
      </c>
      <c r="Q11362" t="s">
        <v>379</v>
      </c>
      <c r="R11362" t="s">
        <v>380</v>
      </c>
      <c r="V11362">
        <v>6</v>
      </c>
      <c r="W11362">
        <v>19</v>
      </c>
      <c r="Z11362" t="s">
        <v>35</v>
      </c>
      <c r="AA11362">
        <v>102</v>
      </c>
      <c r="AB11362" t="s">
        <v>155</v>
      </c>
      <c r="AC11362" t="s">
        <v>37</v>
      </c>
      <c r="AD11362">
        <v>311</v>
      </c>
    </row>
    <row r="11363" spans="1:30" x14ac:dyDescent="0.35">
      <c r="A11363" t="s">
        <v>2204</v>
      </c>
      <c r="B11363">
        <v>345</v>
      </c>
      <c r="C11363">
        <v>345102</v>
      </c>
      <c r="D11363">
        <v>6150</v>
      </c>
      <c r="E11363">
        <v>-13695</v>
      </c>
      <c r="F11363" s="1">
        <v>43646</v>
      </c>
      <c r="G11363" s="1">
        <v>43617</v>
      </c>
      <c r="H11363" t="s">
        <v>31</v>
      </c>
      <c r="I11363" t="s">
        <v>874</v>
      </c>
      <c r="J11363" t="s">
        <v>874</v>
      </c>
      <c r="L11363">
        <v>365310</v>
      </c>
      <c r="M11363">
        <v>335910</v>
      </c>
      <c r="Q11363" t="s">
        <v>379</v>
      </c>
      <c r="R11363" t="s">
        <v>380</v>
      </c>
      <c r="V11363">
        <v>6</v>
      </c>
      <c r="W11363">
        <v>19</v>
      </c>
      <c r="Z11363" t="s">
        <v>35</v>
      </c>
      <c r="AA11363">
        <v>102</v>
      </c>
      <c r="AB11363" t="s">
        <v>155</v>
      </c>
      <c r="AC11363" t="s">
        <v>37</v>
      </c>
      <c r="AD11363">
        <v>312</v>
      </c>
    </row>
    <row r="11364" spans="1:30" x14ac:dyDescent="0.35">
      <c r="A11364" t="s">
        <v>2204</v>
      </c>
      <c r="B11364">
        <v>345</v>
      </c>
      <c r="C11364">
        <v>345101</v>
      </c>
      <c r="D11364">
        <v>6150</v>
      </c>
      <c r="E11364">
        <v>1645</v>
      </c>
      <c r="F11364" s="1">
        <v>43616</v>
      </c>
      <c r="G11364" s="1">
        <v>43616</v>
      </c>
      <c r="H11364" t="s">
        <v>31</v>
      </c>
      <c r="I11364" t="s">
        <v>874</v>
      </c>
      <c r="J11364" t="s">
        <v>874</v>
      </c>
      <c r="L11364">
        <v>365310</v>
      </c>
      <c r="M11364">
        <v>335910</v>
      </c>
      <c r="Q11364" t="s">
        <v>379</v>
      </c>
      <c r="R11364" t="s">
        <v>380</v>
      </c>
      <c r="V11364">
        <v>5</v>
      </c>
      <c r="W11364">
        <v>19</v>
      </c>
      <c r="Z11364" t="s">
        <v>35</v>
      </c>
      <c r="AA11364">
        <v>102</v>
      </c>
      <c r="AB11364" t="s">
        <v>155</v>
      </c>
      <c r="AC11364" t="s">
        <v>37</v>
      </c>
      <c r="AD11364">
        <v>311</v>
      </c>
    </row>
    <row r="11365" spans="1:30" x14ac:dyDescent="0.35">
      <c r="A11365" t="s">
        <v>2204</v>
      </c>
      <c r="B11365">
        <v>345</v>
      </c>
      <c r="C11365">
        <v>345102</v>
      </c>
      <c r="D11365">
        <v>6150</v>
      </c>
      <c r="E11365">
        <v>13695</v>
      </c>
      <c r="F11365" s="1">
        <v>43616</v>
      </c>
      <c r="G11365" s="1">
        <v>43616</v>
      </c>
      <c r="H11365" t="s">
        <v>31</v>
      </c>
      <c r="I11365" t="s">
        <v>874</v>
      </c>
      <c r="J11365" t="s">
        <v>874</v>
      </c>
      <c r="L11365">
        <v>365310</v>
      </c>
      <c r="M11365">
        <v>335910</v>
      </c>
      <c r="Q11365" t="s">
        <v>379</v>
      </c>
      <c r="R11365" t="s">
        <v>380</v>
      </c>
      <c r="V11365">
        <v>5</v>
      </c>
      <c r="W11365">
        <v>19</v>
      </c>
      <c r="Z11365" t="s">
        <v>35</v>
      </c>
      <c r="AA11365">
        <v>102</v>
      </c>
      <c r="AB11365" t="s">
        <v>155</v>
      </c>
      <c r="AC11365" t="s">
        <v>37</v>
      </c>
      <c r="AD11365">
        <v>312</v>
      </c>
    </row>
    <row r="11366" spans="1:30" x14ac:dyDescent="0.35">
      <c r="A11366" t="s">
        <v>2204</v>
      </c>
      <c r="B11366">
        <v>345</v>
      </c>
      <c r="C11366">
        <v>345105</v>
      </c>
      <c r="D11366">
        <v>5285</v>
      </c>
      <c r="E11366">
        <v>60</v>
      </c>
      <c r="F11366" s="1">
        <v>43616</v>
      </c>
      <c r="G11366" s="1">
        <v>43616</v>
      </c>
      <c r="H11366" t="s">
        <v>31</v>
      </c>
      <c r="I11366" t="s">
        <v>875</v>
      </c>
      <c r="J11366" t="s">
        <v>875</v>
      </c>
      <c r="L11366">
        <v>365314</v>
      </c>
      <c r="M11366">
        <v>335930</v>
      </c>
      <c r="R11366" t="s">
        <v>380</v>
      </c>
      <c r="V11366">
        <v>5</v>
      </c>
      <c r="W11366">
        <v>19</v>
      </c>
      <c r="Z11366" t="s">
        <v>35</v>
      </c>
      <c r="AA11366">
        <v>345</v>
      </c>
      <c r="AB11366" t="s">
        <v>155</v>
      </c>
      <c r="AC11366" t="s">
        <v>37</v>
      </c>
      <c r="AD11366">
        <v>1</v>
      </c>
    </row>
    <row r="11367" spans="1:30" x14ac:dyDescent="0.35">
      <c r="A11367" t="s">
        <v>2204</v>
      </c>
      <c r="B11367">
        <v>345</v>
      </c>
      <c r="C11367">
        <v>345105</v>
      </c>
      <c r="D11367">
        <v>5390</v>
      </c>
      <c r="E11367">
        <v>11453.77</v>
      </c>
      <c r="F11367" s="1">
        <v>43616</v>
      </c>
      <c r="G11367" s="1">
        <v>43616</v>
      </c>
      <c r="H11367" t="s">
        <v>31</v>
      </c>
      <c r="I11367" t="s">
        <v>875</v>
      </c>
      <c r="J11367" t="s">
        <v>875</v>
      </c>
      <c r="L11367">
        <v>365314</v>
      </c>
      <c r="M11367">
        <v>335930</v>
      </c>
      <c r="R11367" t="s">
        <v>380</v>
      </c>
      <c r="V11367">
        <v>5</v>
      </c>
      <c r="W11367">
        <v>19</v>
      </c>
      <c r="Z11367" t="s">
        <v>35</v>
      </c>
      <c r="AA11367">
        <v>345</v>
      </c>
      <c r="AB11367" t="s">
        <v>155</v>
      </c>
      <c r="AC11367" t="s">
        <v>37</v>
      </c>
      <c r="AD11367">
        <v>2</v>
      </c>
    </row>
    <row r="11368" spans="1:30" x14ac:dyDescent="0.35">
      <c r="A11368" t="s">
        <v>2204</v>
      </c>
      <c r="B11368">
        <v>345</v>
      </c>
      <c r="C11368">
        <v>345103</v>
      </c>
      <c r="D11368">
        <v>5100</v>
      </c>
      <c r="E11368">
        <v>463.92</v>
      </c>
      <c r="F11368" s="1">
        <v>43616</v>
      </c>
      <c r="G11368" s="1">
        <v>43616</v>
      </c>
      <c r="H11368" t="s">
        <v>31</v>
      </c>
      <c r="I11368" t="s">
        <v>876</v>
      </c>
      <c r="J11368" t="s">
        <v>876</v>
      </c>
      <c r="L11368">
        <v>365317</v>
      </c>
      <c r="M11368">
        <v>335934</v>
      </c>
      <c r="R11368" t="s">
        <v>380</v>
      </c>
      <c r="V11368">
        <v>5</v>
      </c>
      <c r="W11368">
        <v>19</v>
      </c>
      <c r="Z11368" t="s">
        <v>35</v>
      </c>
      <c r="AA11368">
        <v>345</v>
      </c>
      <c r="AB11368" t="s">
        <v>155</v>
      </c>
      <c r="AC11368" t="s">
        <v>37</v>
      </c>
      <c r="AD11368">
        <v>1</v>
      </c>
    </row>
    <row r="11369" spans="1:30" x14ac:dyDescent="0.35">
      <c r="A11369" t="s">
        <v>2204</v>
      </c>
      <c r="B11369">
        <v>345</v>
      </c>
      <c r="C11369">
        <v>345103</v>
      </c>
      <c r="D11369">
        <v>5140</v>
      </c>
      <c r="E11369">
        <v>11550.51</v>
      </c>
      <c r="F11369" s="1">
        <v>43616</v>
      </c>
      <c r="G11369" s="1">
        <v>43616</v>
      </c>
      <c r="H11369" t="s">
        <v>31</v>
      </c>
      <c r="I11369" t="s">
        <v>876</v>
      </c>
      <c r="J11369" t="s">
        <v>876</v>
      </c>
      <c r="L11369">
        <v>365317</v>
      </c>
      <c r="M11369">
        <v>335934</v>
      </c>
      <c r="R11369" t="s">
        <v>380</v>
      </c>
      <c r="V11369">
        <v>5</v>
      </c>
      <c r="W11369">
        <v>19</v>
      </c>
      <c r="Z11369" t="s">
        <v>35</v>
      </c>
      <c r="AA11369">
        <v>345</v>
      </c>
      <c r="AB11369" t="s">
        <v>155</v>
      </c>
      <c r="AC11369" t="s">
        <v>37</v>
      </c>
      <c r="AD11369">
        <v>2</v>
      </c>
    </row>
    <row r="11370" spans="1:30" x14ac:dyDescent="0.35">
      <c r="A11370" t="s">
        <v>2204</v>
      </c>
      <c r="B11370">
        <v>345</v>
      </c>
      <c r="C11370">
        <v>345103</v>
      </c>
      <c r="D11370">
        <v>5155</v>
      </c>
      <c r="E11370">
        <v>6567.26</v>
      </c>
      <c r="F11370" s="1">
        <v>43616</v>
      </c>
      <c r="G11370" s="1">
        <v>43616</v>
      </c>
      <c r="H11370" t="s">
        <v>31</v>
      </c>
      <c r="I11370" t="s">
        <v>876</v>
      </c>
      <c r="J11370" t="s">
        <v>876</v>
      </c>
      <c r="L11370">
        <v>365317</v>
      </c>
      <c r="M11370">
        <v>335934</v>
      </c>
      <c r="R11370" t="s">
        <v>380</v>
      </c>
      <c r="V11370">
        <v>5</v>
      </c>
      <c r="W11370">
        <v>19</v>
      </c>
      <c r="Z11370" t="s">
        <v>35</v>
      </c>
      <c r="AA11370">
        <v>345</v>
      </c>
      <c r="AB11370" t="s">
        <v>155</v>
      </c>
      <c r="AC11370" t="s">
        <v>37</v>
      </c>
      <c r="AD11370">
        <v>3</v>
      </c>
    </row>
    <row r="11371" spans="1:30" x14ac:dyDescent="0.35">
      <c r="A11371" t="s">
        <v>2204</v>
      </c>
      <c r="B11371">
        <v>345</v>
      </c>
      <c r="C11371">
        <v>345103</v>
      </c>
      <c r="D11371">
        <v>5285</v>
      </c>
      <c r="E11371">
        <v>15</v>
      </c>
      <c r="F11371" s="1">
        <v>43616</v>
      </c>
      <c r="G11371" s="1">
        <v>43616</v>
      </c>
      <c r="H11371" t="s">
        <v>31</v>
      </c>
      <c r="I11371" t="s">
        <v>876</v>
      </c>
      <c r="J11371" t="s">
        <v>876</v>
      </c>
      <c r="L11371">
        <v>365317</v>
      </c>
      <c r="M11371">
        <v>335934</v>
      </c>
      <c r="R11371" t="s">
        <v>380</v>
      </c>
      <c r="V11371">
        <v>5</v>
      </c>
      <c r="W11371">
        <v>19</v>
      </c>
      <c r="Z11371" t="s">
        <v>35</v>
      </c>
      <c r="AA11371">
        <v>345</v>
      </c>
      <c r="AB11371" t="s">
        <v>155</v>
      </c>
      <c r="AC11371" t="s">
        <v>37</v>
      </c>
      <c r="AD11371">
        <v>4</v>
      </c>
    </row>
    <row r="11372" spans="1:30" x14ac:dyDescent="0.35">
      <c r="A11372" t="s">
        <v>2204</v>
      </c>
      <c r="B11372">
        <v>345</v>
      </c>
      <c r="C11372">
        <v>345103</v>
      </c>
      <c r="D11372">
        <v>5390</v>
      </c>
      <c r="E11372">
        <v>-18974.98</v>
      </c>
      <c r="F11372" s="1">
        <v>43616</v>
      </c>
      <c r="G11372" s="1">
        <v>43616</v>
      </c>
      <c r="H11372" t="s">
        <v>31</v>
      </c>
      <c r="I11372" t="s">
        <v>876</v>
      </c>
      <c r="J11372" t="s">
        <v>876</v>
      </c>
      <c r="L11372">
        <v>365317</v>
      </c>
      <c r="M11372">
        <v>335934</v>
      </c>
      <c r="R11372" t="s">
        <v>380</v>
      </c>
      <c r="V11372">
        <v>5</v>
      </c>
      <c r="W11372">
        <v>19</v>
      </c>
      <c r="Z11372" t="s">
        <v>35</v>
      </c>
      <c r="AA11372">
        <v>345</v>
      </c>
      <c r="AB11372" t="s">
        <v>155</v>
      </c>
      <c r="AC11372" t="s">
        <v>37</v>
      </c>
      <c r="AD11372">
        <v>5</v>
      </c>
    </row>
    <row r="11373" spans="1:30" x14ac:dyDescent="0.35">
      <c r="A11373" t="s">
        <v>2204</v>
      </c>
      <c r="B11373">
        <v>345</v>
      </c>
      <c r="C11373">
        <v>345102</v>
      </c>
      <c r="D11373">
        <v>6165</v>
      </c>
      <c r="E11373">
        <v>-297.83999999999997</v>
      </c>
      <c r="F11373" s="1">
        <v>43616</v>
      </c>
      <c r="G11373" s="1">
        <v>43616</v>
      </c>
      <c r="H11373" t="s">
        <v>31</v>
      </c>
      <c r="I11373" t="s">
        <v>877</v>
      </c>
      <c r="J11373" t="s">
        <v>878</v>
      </c>
      <c r="L11373">
        <v>365333</v>
      </c>
      <c r="M11373">
        <v>336004</v>
      </c>
      <c r="R11373" t="s">
        <v>380</v>
      </c>
      <c r="V11373">
        <v>5</v>
      </c>
      <c r="W11373">
        <v>19</v>
      </c>
      <c r="Z11373" t="s">
        <v>35</v>
      </c>
      <c r="AA11373">
        <v>118</v>
      </c>
      <c r="AB11373" t="s">
        <v>155</v>
      </c>
      <c r="AC11373" t="s">
        <v>37</v>
      </c>
      <c r="AD11373">
        <v>120</v>
      </c>
    </row>
    <row r="11374" spans="1:30" x14ac:dyDescent="0.35">
      <c r="A11374" t="s">
        <v>2204</v>
      </c>
      <c r="B11374">
        <v>345</v>
      </c>
      <c r="C11374">
        <v>345102</v>
      </c>
      <c r="D11374">
        <v>6165</v>
      </c>
      <c r="E11374">
        <v>-111.69</v>
      </c>
      <c r="F11374" s="1">
        <v>43616</v>
      </c>
      <c r="G11374" s="1">
        <v>43616</v>
      </c>
      <c r="H11374" t="s">
        <v>31</v>
      </c>
      <c r="I11374" t="s">
        <v>877</v>
      </c>
      <c r="J11374" t="s">
        <v>879</v>
      </c>
      <c r="L11374">
        <v>365333</v>
      </c>
      <c r="M11374">
        <v>336004</v>
      </c>
      <c r="R11374" t="s">
        <v>380</v>
      </c>
      <c r="V11374">
        <v>5</v>
      </c>
      <c r="W11374">
        <v>19</v>
      </c>
      <c r="Z11374" t="s">
        <v>35</v>
      </c>
      <c r="AA11374">
        <v>118</v>
      </c>
      <c r="AB11374" t="s">
        <v>155</v>
      </c>
      <c r="AC11374" t="s">
        <v>37</v>
      </c>
      <c r="AD11374">
        <v>121</v>
      </c>
    </row>
    <row r="11375" spans="1:30" x14ac:dyDescent="0.35">
      <c r="A11375" t="s">
        <v>2204</v>
      </c>
      <c r="B11375">
        <v>345</v>
      </c>
      <c r="C11375">
        <v>345103</v>
      </c>
      <c r="D11375">
        <v>5510</v>
      </c>
      <c r="E11375">
        <v>-108.42</v>
      </c>
      <c r="F11375" s="1">
        <v>43616</v>
      </c>
      <c r="G11375" s="1">
        <v>43616</v>
      </c>
      <c r="H11375" t="s">
        <v>31</v>
      </c>
      <c r="I11375" t="s">
        <v>387</v>
      </c>
      <c r="J11375" t="s">
        <v>397</v>
      </c>
      <c r="L11375">
        <v>365338</v>
      </c>
      <c r="M11375">
        <v>336025</v>
      </c>
      <c r="R11375" t="s">
        <v>380</v>
      </c>
      <c r="V11375">
        <v>5</v>
      </c>
      <c r="W11375">
        <v>19</v>
      </c>
      <c r="Z11375" t="s">
        <v>35</v>
      </c>
      <c r="AA11375">
        <v>345</v>
      </c>
      <c r="AB11375" t="s">
        <v>155</v>
      </c>
      <c r="AC11375" t="s">
        <v>37</v>
      </c>
      <c r="AD11375">
        <v>1</v>
      </c>
    </row>
    <row r="11376" spans="1:30" x14ac:dyDescent="0.35">
      <c r="A11376" t="s">
        <v>2204</v>
      </c>
      <c r="B11376">
        <v>345</v>
      </c>
      <c r="C11376">
        <v>345105</v>
      </c>
      <c r="D11376">
        <v>5510</v>
      </c>
      <c r="E11376">
        <v>-831.39</v>
      </c>
      <c r="F11376" s="1">
        <v>43616</v>
      </c>
      <c r="G11376" s="1">
        <v>43616</v>
      </c>
      <c r="H11376" t="s">
        <v>31</v>
      </c>
      <c r="I11376" t="s">
        <v>387</v>
      </c>
      <c r="J11376" t="s">
        <v>398</v>
      </c>
      <c r="L11376">
        <v>365338</v>
      </c>
      <c r="M11376">
        <v>336025</v>
      </c>
      <c r="R11376" t="s">
        <v>380</v>
      </c>
      <c r="V11376">
        <v>5</v>
      </c>
      <c r="W11376">
        <v>19</v>
      </c>
      <c r="Z11376" t="s">
        <v>35</v>
      </c>
      <c r="AA11376">
        <v>345</v>
      </c>
      <c r="AB11376" t="s">
        <v>155</v>
      </c>
      <c r="AC11376" t="s">
        <v>37</v>
      </c>
      <c r="AD11376">
        <v>3</v>
      </c>
    </row>
    <row r="11377" spans="1:30" x14ac:dyDescent="0.35">
      <c r="A11377" t="s">
        <v>2204</v>
      </c>
      <c r="B11377">
        <v>345</v>
      </c>
      <c r="C11377">
        <v>345101</v>
      </c>
      <c r="D11377">
        <v>5465</v>
      </c>
      <c r="E11377">
        <v>-1933.23</v>
      </c>
      <c r="F11377" s="1">
        <v>43646</v>
      </c>
      <c r="G11377" s="1">
        <v>43617</v>
      </c>
      <c r="H11377" t="s">
        <v>31</v>
      </c>
      <c r="I11377" t="s">
        <v>383</v>
      </c>
      <c r="J11377" t="s">
        <v>383</v>
      </c>
      <c r="L11377">
        <v>365342</v>
      </c>
      <c r="M11377">
        <v>336040</v>
      </c>
      <c r="Q11377" t="s">
        <v>379</v>
      </c>
      <c r="R11377" t="s">
        <v>380</v>
      </c>
      <c r="S11377">
        <v>10</v>
      </c>
      <c r="V11377">
        <v>6</v>
      </c>
      <c r="W11377">
        <v>19</v>
      </c>
      <c r="Z11377" t="s">
        <v>35</v>
      </c>
      <c r="AA11377">
        <v>110</v>
      </c>
      <c r="AB11377" t="s">
        <v>155</v>
      </c>
      <c r="AC11377" t="s">
        <v>37</v>
      </c>
      <c r="AD11377">
        <v>215</v>
      </c>
    </row>
    <row r="11378" spans="1:30" x14ac:dyDescent="0.35">
      <c r="A11378" t="s">
        <v>2204</v>
      </c>
      <c r="B11378">
        <v>345</v>
      </c>
      <c r="C11378">
        <v>345102</v>
      </c>
      <c r="D11378">
        <v>5465</v>
      </c>
      <c r="E11378">
        <v>-9902.85</v>
      </c>
      <c r="F11378" s="1">
        <v>43646</v>
      </c>
      <c r="G11378" s="1">
        <v>43617</v>
      </c>
      <c r="H11378" t="s">
        <v>31</v>
      </c>
      <c r="I11378" t="s">
        <v>383</v>
      </c>
      <c r="J11378" t="s">
        <v>383</v>
      </c>
      <c r="L11378">
        <v>365342</v>
      </c>
      <c r="M11378">
        <v>336040</v>
      </c>
      <c r="Q11378" t="s">
        <v>379</v>
      </c>
      <c r="R11378" t="s">
        <v>380</v>
      </c>
      <c r="S11378">
        <v>10</v>
      </c>
      <c r="V11378">
        <v>6</v>
      </c>
      <c r="W11378">
        <v>19</v>
      </c>
      <c r="Z11378" t="s">
        <v>35</v>
      </c>
      <c r="AA11378">
        <v>110</v>
      </c>
      <c r="AB11378" t="s">
        <v>155</v>
      </c>
      <c r="AC11378" t="s">
        <v>37</v>
      </c>
      <c r="AD11378">
        <v>216</v>
      </c>
    </row>
    <row r="11379" spans="1:30" x14ac:dyDescent="0.35">
      <c r="A11379" t="s">
        <v>2204</v>
      </c>
      <c r="B11379">
        <v>345</v>
      </c>
      <c r="C11379">
        <v>345103</v>
      </c>
      <c r="D11379">
        <v>5470</v>
      </c>
      <c r="E11379">
        <v>-1064.6500000000001</v>
      </c>
      <c r="F11379" s="1">
        <v>43646</v>
      </c>
      <c r="G11379" s="1">
        <v>43617</v>
      </c>
      <c r="H11379" t="s">
        <v>31</v>
      </c>
      <c r="I11379" t="s">
        <v>383</v>
      </c>
      <c r="J11379" t="s">
        <v>383</v>
      </c>
      <c r="L11379">
        <v>365342</v>
      </c>
      <c r="M11379">
        <v>336040</v>
      </c>
      <c r="Q11379" t="s">
        <v>379</v>
      </c>
      <c r="R11379" t="s">
        <v>380</v>
      </c>
      <c r="S11379">
        <v>10</v>
      </c>
      <c r="V11379">
        <v>6</v>
      </c>
      <c r="W11379">
        <v>19</v>
      </c>
      <c r="Z11379" t="s">
        <v>35</v>
      </c>
      <c r="AA11379">
        <v>110</v>
      </c>
      <c r="AB11379" t="s">
        <v>155</v>
      </c>
      <c r="AC11379" t="s">
        <v>37</v>
      </c>
      <c r="AD11379">
        <v>217</v>
      </c>
    </row>
    <row r="11380" spans="1:30" x14ac:dyDescent="0.35">
      <c r="A11380" t="s">
        <v>2204</v>
      </c>
      <c r="B11380">
        <v>345</v>
      </c>
      <c r="C11380">
        <v>345101</v>
      </c>
      <c r="D11380">
        <v>5465</v>
      </c>
      <c r="E11380">
        <v>1933.23</v>
      </c>
      <c r="F11380" s="1">
        <v>43616</v>
      </c>
      <c r="G11380" s="1">
        <v>43616</v>
      </c>
      <c r="H11380" t="s">
        <v>31</v>
      </c>
      <c r="I11380" t="s">
        <v>383</v>
      </c>
      <c r="J11380" t="s">
        <v>383</v>
      </c>
      <c r="L11380">
        <v>365342</v>
      </c>
      <c r="M11380">
        <v>336040</v>
      </c>
      <c r="Q11380" t="s">
        <v>379</v>
      </c>
      <c r="R11380" t="s">
        <v>380</v>
      </c>
      <c r="S11380">
        <v>10</v>
      </c>
      <c r="V11380">
        <v>5</v>
      </c>
      <c r="W11380">
        <v>19</v>
      </c>
      <c r="Z11380" t="s">
        <v>35</v>
      </c>
      <c r="AA11380">
        <v>110</v>
      </c>
      <c r="AB11380" t="s">
        <v>155</v>
      </c>
      <c r="AC11380" t="s">
        <v>37</v>
      </c>
      <c r="AD11380">
        <v>215</v>
      </c>
    </row>
    <row r="11381" spans="1:30" x14ac:dyDescent="0.35">
      <c r="A11381" t="s">
        <v>2204</v>
      </c>
      <c r="B11381">
        <v>345</v>
      </c>
      <c r="C11381">
        <v>345102</v>
      </c>
      <c r="D11381">
        <v>5465</v>
      </c>
      <c r="E11381">
        <v>9902.85</v>
      </c>
      <c r="F11381" s="1">
        <v>43616</v>
      </c>
      <c r="G11381" s="1">
        <v>43616</v>
      </c>
      <c r="H11381" t="s">
        <v>31</v>
      </c>
      <c r="I11381" t="s">
        <v>383</v>
      </c>
      <c r="J11381" t="s">
        <v>383</v>
      </c>
      <c r="L11381">
        <v>365342</v>
      </c>
      <c r="M11381">
        <v>336040</v>
      </c>
      <c r="Q11381" t="s">
        <v>379</v>
      </c>
      <c r="R11381" t="s">
        <v>380</v>
      </c>
      <c r="S11381">
        <v>10</v>
      </c>
      <c r="V11381">
        <v>5</v>
      </c>
      <c r="W11381">
        <v>19</v>
      </c>
      <c r="Z11381" t="s">
        <v>35</v>
      </c>
      <c r="AA11381">
        <v>110</v>
      </c>
      <c r="AB11381" t="s">
        <v>155</v>
      </c>
      <c r="AC11381" t="s">
        <v>37</v>
      </c>
      <c r="AD11381">
        <v>216</v>
      </c>
    </row>
    <row r="11382" spans="1:30" x14ac:dyDescent="0.35">
      <c r="A11382" t="s">
        <v>2204</v>
      </c>
      <c r="B11382">
        <v>345</v>
      </c>
      <c r="C11382">
        <v>345103</v>
      </c>
      <c r="D11382">
        <v>5470</v>
      </c>
      <c r="E11382">
        <v>1064.6500000000001</v>
      </c>
      <c r="F11382" s="1">
        <v>43616</v>
      </c>
      <c r="G11382" s="1">
        <v>43616</v>
      </c>
      <c r="H11382" t="s">
        <v>31</v>
      </c>
      <c r="I11382" t="s">
        <v>383</v>
      </c>
      <c r="J11382" t="s">
        <v>383</v>
      </c>
      <c r="L11382">
        <v>365342</v>
      </c>
      <c r="M11382">
        <v>336040</v>
      </c>
      <c r="Q11382" t="s">
        <v>379</v>
      </c>
      <c r="R11382" t="s">
        <v>380</v>
      </c>
      <c r="S11382">
        <v>10</v>
      </c>
      <c r="V11382">
        <v>5</v>
      </c>
      <c r="W11382">
        <v>19</v>
      </c>
      <c r="Z11382" t="s">
        <v>35</v>
      </c>
      <c r="AA11382">
        <v>110</v>
      </c>
      <c r="AB11382" t="s">
        <v>155</v>
      </c>
      <c r="AC11382" t="s">
        <v>37</v>
      </c>
      <c r="AD11382">
        <v>217</v>
      </c>
    </row>
    <row r="11383" spans="1:30" x14ac:dyDescent="0.35">
      <c r="A11383" t="s">
        <v>2204</v>
      </c>
      <c r="B11383">
        <v>345</v>
      </c>
      <c r="C11383">
        <v>345100</v>
      </c>
      <c r="D11383">
        <v>7735</v>
      </c>
      <c r="E11383">
        <v>121.92</v>
      </c>
      <c r="F11383" s="1">
        <v>43616</v>
      </c>
      <c r="G11383" s="1">
        <v>43616</v>
      </c>
      <c r="H11383" t="s">
        <v>31</v>
      </c>
      <c r="I11383" t="s">
        <v>880</v>
      </c>
      <c r="J11383" t="s">
        <v>881</v>
      </c>
      <c r="L11383">
        <v>365348</v>
      </c>
      <c r="M11383">
        <v>336061</v>
      </c>
      <c r="R11383" t="s">
        <v>380</v>
      </c>
      <c r="S11383">
        <v>11</v>
      </c>
      <c r="V11383">
        <v>5</v>
      </c>
      <c r="W11383">
        <v>19</v>
      </c>
      <c r="Z11383" t="s">
        <v>35</v>
      </c>
      <c r="AA11383">
        <v>110</v>
      </c>
      <c r="AB11383" t="s">
        <v>155</v>
      </c>
      <c r="AC11383" t="s">
        <v>37</v>
      </c>
      <c r="AD11383">
        <v>110</v>
      </c>
    </row>
    <row r="11384" spans="1:30" x14ac:dyDescent="0.35">
      <c r="A11384" t="s">
        <v>2204</v>
      </c>
      <c r="B11384">
        <v>345</v>
      </c>
      <c r="C11384">
        <v>345100</v>
      </c>
      <c r="D11384">
        <v>5515</v>
      </c>
      <c r="E11384">
        <v>2159.0700000000002</v>
      </c>
      <c r="F11384" s="1">
        <v>43616</v>
      </c>
      <c r="G11384" s="1">
        <v>43616</v>
      </c>
      <c r="H11384" t="s">
        <v>31</v>
      </c>
      <c r="I11384" t="s">
        <v>388</v>
      </c>
      <c r="J11384" t="s">
        <v>389</v>
      </c>
      <c r="L11384">
        <v>365349</v>
      </c>
      <c r="M11384">
        <v>336063</v>
      </c>
      <c r="R11384" t="s">
        <v>380</v>
      </c>
      <c r="V11384">
        <v>5</v>
      </c>
      <c r="W11384">
        <v>19</v>
      </c>
      <c r="Z11384" t="s">
        <v>35</v>
      </c>
      <c r="AA11384">
        <v>110</v>
      </c>
      <c r="AB11384" t="s">
        <v>155</v>
      </c>
      <c r="AC11384" t="s">
        <v>37</v>
      </c>
      <c r="AD11384">
        <v>139</v>
      </c>
    </row>
    <row r="11385" spans="1:30" x14ac:dyDescent="0.35">
      <c r="A11385" t="s">
        <v>2204</v>
      </c>
      <c r="B11385">
        <v>345</v>
      </c>
      <c r="C11385">
        <v>345101</v>
      </c>
      <c r="D11385">
        <v>6165</v>
      </c>
      <c r="E11385">
        <v>-170.2</v>
      </c>
      <c r="F11385" s="1">
        <v>43616</v>
      </c>
      <c r="G11385" s="1">
        <v>43616</v>
      </c>
      <c r="H11385" t="s">
        <v>31</v>
      </c>
      <c r="I11385" t="s">
        <v>882</v>
      </c>
      <c r="J11385" t="s">
        <v>883</v>
      </c>
      <c r="L11385">
        <v>365362</v>
      </c>
      <c r="M11385">
        <v>336101</v>
      </c>
      <c r="R11385" t="s">
        <v>380</v>
      </c>
      <c r="V11385">
        <v>5</v>
      </c>
      <c r="W11385">
        <v>19</v>
      </c>
      <c r="Z11385" t="s">
        <v>35</v>
      </c>
      <c r="AA11385">
        <v>183</v>
      </c>
      <c r="AB11385" t="s">
        <v>155</v>
      </c>
      <c r="AC11385" t="s">
        <v>37</v>
      </c>
      <c r="AD11385">
        <v>35</v>
      </c>
    </row>
    <row r="11386" spans="1:30" x14ac:dyDescent="0.35">
      <c r="A11386" t="s">
        <v>2204</v>
      </c>
      <c r="B11386">
        <v>345</v>
      </c>
      <c r="C11386">
        <v>345101</v>
      </c>
      <c r="D11386">
        <v>6165</v>
      </c>
      <c r="E11386">
        <v>-170.2</v>
      </c>
      <c r="F11386" s="1">
        <v>43616</v>
      </c>
      <c r="G11386" s="1">
        <v>43616</v>
      </c>
      <c r="H11386" t="s">
        <v>31</v>
      </c>
      <c r="I11386" t="s">
        <v>882</v>
      </c>
      <c r="J11386" t="s">
        <v>883</v>
      </c>
      <c r="L11386">
        <v>365362</v>
      </c>
      <c r="M11386">
        <v>336101</v>
      </c>
      <c r="R11386" t="s">
        <v>380</v>
      </c>
      <c r="V11386">
        <v>5</v>
      </c>
      <c r="W11386">
        <v>19</v>
      </c>
      <c r="Z11386" t="s">
        <v>35</v>
      </c>
      <c r="AA11386">
        <v>183</v>
      </c>
      <c r="AB11386" t="s">
        <v>155</v>
      </c>
      <c r="AC11386" t="s">
        <v>37</v>
      </c>
      <c r="AD11386">
        <v>36</v>
      </c>
    </row>
    <row r="11387" spans="1:30" x14ac:dyDescent="0.35">
      <c r="A11387" t="s">
        <v>2204</v>
      </c>
      <c r="B11387">
        <v>345</v>
      </c>
      <c r="C11387">
        <v>345102</v>
      </c>
      <c r="D11387">
        <v>6285</v>
      </c>
      <c r="E11387">
        <v>-74.569999999999993</v>
      </c>
      <c r="F11387" s="1">
        <v>43646</v>
      </c>
      <c r="G11387" s="1">
        <v>43617</v>
      </c>
      <c r="H11387" t="s">
        <v>31</v>
      </c>
      <c r="I11387" t="s">
        <v>884</v>
      </c>
      <c r="J11387" t="s">
        <v>395</v>
      </c>
      <c r="L11387">
        <v>365368</v>
      </c>
      <c r="M11387">
        <v>336115</v>
      </c>
      <c r="Q11387" t="s">
        <v>379</v>
      </c>
      <c r="R11387" t="s">
        <v>380</v>
      </c>
      <c r="V11387">
        <v>6</v>
      </c>
      <c r="W11387">
        <v>19</v>
      </c>
      <c r="Z11387" t="s">
        <v>35</v>
      </c>
      <c r="AA11387">
        <v>252</v>
      </c>
      <c r="AB11387" t="s">
        <v>155</v>
      </c>
      <c r="AC11387" t="s">
        <v>37</v>
      </c>
      <c r="AD11387">
        <v>251</v>
      </c>
    </row>
    <row r="11388" spans="1:30" x14ac:dyDescent="0.35">
      <c r="A11388" t="s">
        <v>2204</v>
      </c>
      <c r="B11388">
        <v>345</v>
      </c>
      <c r="C11388">
        <v>345102</v>
      </c>
      <c r="D11388">
        <v>6285</v>
      </c>
      <c r="E11388">
        <v>-12.71</v>
      </c>
      <c r="F11388" s="1">
        <v>43646</v>
      </c>
      <c r="G11388" s="1">
        <v>43617</v>
      </c>
      <c r="H11388" t="s">
        <v>31</v>
      </c>
      <c r="I11388" t="s">
        <v>884</v>
      </c>
      <c r="J11388" t="s">
        <v>395</v>
      </c>
      <c r="L11388">
        <v>365368</v>
      </c>
      <c r="M11388">
        <v>336115</v>
      </c>
      <c r="Q11388" t="s">
        <v>379</v>
      </c>
      <c r="R11388" t="s">
        <v>380</v>
      </c>
      <c r="V11388">
        <v>6</v>
      </c>
      <c r="W11388">
        <v>19</v>
      </c>
      <c r="Z11388" t="s">
        <v>35</v>
      </c>
      <c r="AA11388">
        <v>252</v>
      </c>
      <c r="AB11388" t="s">
        <v>155</v>
      </c>
      <c r="AC11388" t="s">
        <v>37</v>
      </c>
      <c r="AD11388">
        <v>252</v>
      </c>
    </row>
    <row r="11389" spans="1:30" x14ac:dyDescent="0.35">
      <c r="A11389" t="s">
        <v>2204</v>
      </c>
      <c r="B11389">
        <v>345</v>
      </c>
      <c r="C11389">
        <v>345102</v>
      </c>
      <c r="D11389">
        <v>6285</v>
      </c>
      <c r="E11389">
        <v>-36.799999999999997</v>
      </c>
      <c r="F11389" s="1">
        <v>43646</v>
      </c>
      <c r="G11389" s="1">
        <v>43617</v>
      </c>
      <c r="H11389" t="s">
        <v>31</v>
      </c>
      <c r="I11389" t="s">
        <v>884</v>
      </c>
      <c r="J11389" t="s">
        <v>395</v>
      </c>
      <c r="L11389">
        <v>365368</v>
      </c>
      <c r="M11389">
        <v>336115</v>
      </c>
      <c r="Q11389" t="s">
        <v>379</v>
      </c>
      <c r="R11389" t="s">
        <v>380</v>
      </c>
      <c r="V11389">
        <v>6</v>
      </c>
      <c r="W11389">
        <v>19</v>
      </c>
      <c r="Z11389" t="s">
        <v>35</v>
      </c>
      <c r="AA11389">
        <v>252</v>
      </c>
      <c r="AB11389" t="s">
        <v>155</v>
      </c>
      <c r="AC11389" t="s">
        <v>37</v>
      </c>
      <c r="AD11389">
        <v>253</v>
      </c>
    </row>
    <row r="11390" spans="1:30" x14ac:dyDescent="0.35">
      <c r="A11390" t="s">
        <v>2204</v>
      </c>
      <c r="B11390">
        <v>345</v>
      </c>
      <c r="C11390">
        <v>345102</v>
      </c>
      <c r="D11390">
        <v>6285</v>
      </c>
      <c r="E11390">
        <v>-38.15</v>
      </c>
      <c r="F11390" s="1">
        <v>43646</v>
      </c>
      <c r="G11390" s="1">
        <v>43617</v>
      </c>
      <c r="H11390" t="s">
        <v>31</v>
      </c>
      <c r="I11390" t="s">
        <v>884</v>
      </c>
      <c r="J11390" t="s">
        <v>395</v>
      </c>
      <c r="L11390">
        <v>365368</v>
      </c>
      <c r="M11390">
        <v>336115</v>
      </c>
      <c r="Q11390" t="s">
        <v>379</v>
      </c>
      <c r="R11390" t="s">
        <v>380</v>
      </c>
      <c r="V11390">
        <v>6</v>
      </c>
      <c r="W11390">
        <v>19</v>
      </c>
      <c r="Z11390" t="s">
        <v>35</v>
      </c>
      <c r="AA11390">
        <v>252</v>
      </c>
      <c r="AB11390" t="s">
        <v>155</v>
      </c>
      <c r="AC11390" t="s">
        <v>37</v>
      </c>
      <c r="AD11390">
        <v>254</v>
      </c>
    </row>
    <row r="11391" spans="1:30" x14ac:dyDescent="0.35">
      <c r="A11391" t="s">
        <v>2204</v>
      </c>
      <c r="B11391">
        <v>345</v>
      </c>
      <c r="C11391">
        <v>345102</v>
      </c>
      <c r="D11391">
        <v>5895</v>
      </c>
      <c r="E11391">
        <v>-8.0500000000000007</v>
      </c>
      <c r="F11391" s="1">
        <v>43646</v>
      </c>
      <c r="G11391" s="1">
        <v>43617</v>
      </c>
      <c r="H11391" t="s">
        <v>31</v>
      </c>
      <c r="I11391" t="s">
        <v>884</v>
      </c>
      <c r="J11391" t="s">
        <v>390</v>
      </c>
      <c r="L11391">
        <v>365368</v>
      </c>
      <c r="M11391">
        <v>336115</v>
      </c>
      <c r="Q11391" t="s">
        <v>379</v>
      </c>
      <c r="R11391" t="s">
        <v>380</v>
      </c>
      <c r="V11391">
        <v>6</v>
      </c>
      <c r="W11391">
        <v>19</v>
      </c>
      <c r="Z11391" t="s">
        <v>35</v>
      </c>
      <c r="AA11391">
        <v>252</v>
      </c>
      <c r="AB11391" t="s">
        <v>155</v>
      </c>
      <c r="AC11391" t="s">
        <v>37</v>
      </c>
      <c r="AD11391">
        <v>260</v>
      </c>
    </row>
    <row r="11392" spans="1:30" x14ac:dyDescent="0.35">
      <c r="A11392" t="s">
        <v>2204</v>
      </c>
      <c r="B11392">
        <v>345</v>
      </c>
      <c r="C11392">
        <v>345102</v>
      </c>
      <c r="D11392">
        <v>5860</v>
      </c>
      <c r="E11392">
        <v>-8.66</v>
      </c>
      <c r="F11392" s="1">
        <v>43646</v>
      </c>
      <c r="G11392" s="1">
        <v>43617</v>
      </c>
      <c r="H11392" t="s">
        <v>31</v>
      </c>
      <c r="I11392" t="s">
        <v>884</v>
      </c>
      <c r="J11392" t="s">
        <v>390</v>
      </c>
      <c r="L11392">
        <v>365368</v>
      </c>
      <c r="M11392">
        <v>336115</v>
      </c>
      <c r="Q11392" t="s">
        <v>379</v>
      </c>
      <c r="R11392" t="s">
        <v>380</v>
      </c>
      <c r="V11392">
        <v>6</v>
      </c>
      <c r="W11392">
        <v>19</v>
      </c>
      <c r="Z11392" t="s">
        <v>35</v>
      </c>
      <c r="AA11392">
        <v>252</v>
      </c>
      <c r="AB11392" t="s">
        <v>155</v>
      </c>
      <c r="AC11392" t="s">
        <v>37</v>
      </c>
      <c r="AD11392">
        <v>261</v>
      </c>
    </row>
    <row r="11393" spans="1:30" x14ac:dyDescent="0.35">
      <c r="A11393" t="s">
        <v>2204</v>
      </c>
      <c r="B11393">
        <v>345</v>
      </c>
      <c r="C11393">
        <v>345102</v>
      </c>
      <c r="D11393">
        <v>6285</v>
      </c>
      <c r="E11393">
        <v>-342.3</v>
      </c>
      <c r="F11393" s="1">
        <v>43646</v>
      </c>
      <c r="G11393" s="1">
        <v>43617</v>
      </c>
      <c r="H11393" t="s">
        <v>31</v>
      </c>
      <c r="I11393" t="s">
        <v>884</v>
      </c>
      <c r="J11393" t="s">
        <v>390</v>
      </c>
      <c r="L11393">
        <v>365368</v>
      </c>
      <c r="M11393">
        <v>336115</v>
      </c>
      <c r="Q11393" t="s">
        <v>379</v>
      </c>
      <c r="R11393" t="s">
        <v>380</v>
      </c>
      <c r="V11393">
        <v>6</v>
      </c>
      <c r="W11393">
        <v>19</v>
      </c>
      <c r="Z11393" t="s">
        <v>35</v>
      </c>
      <c r="AA11393">
        <v>252</v>
      </c>
      <c r="AB11393" t="s">
        <v>155</v>
      </c>
      <c r="AC11393" t="s">
        <v>37</v>
      </c>
      <c r="AD11393">
        <v>262</v>
      </c>
    </row>
    <row r="11394" spans="1:30" x14ac:dyDescent="0.35">
      <c r="A11394" t="s">
        <v>2204</v>
      </c>
      <c r="B11394">
        <v>345</v>
      </c>
      <c r="C11394">
        <v>345102</v>
      </c>
      <c r="D11394">
        <v>6285</v>
      </c>
      <c r="E11394">
        <v>74.569999999999993</v>
      </c>
      <c r="F11394" s="1">
        <v>43616</v>
      </c>
      <c r="G11394" s="1">
        <v>43616</v>
      </c>
      <c r="H11394" t="s">
        <v>31</v>
      </c>
      <c r="I11394" t="s">
        <v>884</v>
      </c>
      <c r="J11394" t="s">
        <v>395</v>
      </c>
      <c r="L11394">
        <v>365368</v>
      </c>
      <c r="M11394">
        <v>336115</v>
      </c>
      <c r="Q11394" t="s">
        <v>379</v>
      </c>
      <c r="R11394" t="s">
        <v>380</v>
      </c>
      <c r="V11394">
        <v>5</v>
      </c>
      <c r="W11394">
        <v>19</v>
      </c>
      <c r="Z11394" t="s">
        <v>35</v>
      </c>
      <c r="AA11394">
        <v>252</v>
      </c>
      <c r="AB11394" t="s">
        <v>155</v>
      </c>
      <c r="AC11394" t="s">
        <v>37</v>
      </c>
      <c r="AD11394">
        <v>251</v>
      </c>
    </row>
    <row r="11395" spans="1:30" x14ac:dyDescent="0.35">
      <c r="A11395" t="s">
        <v>2204</v>
      </c>
      <c r="B11395">
        <v>345</v>
      </c>
      <c r="C11395">
        <v>345102</v>
      </c>
      <c r="D11395">
        <v>6285</v>
      </c>
      <c r="E11395">
        <v>12.71</v>
      </c>
      <c r="F11395" s="1">
        <v>43616</v>
      </c>
      <c r="G11395" s="1">
        <v>43616</v>
      </c>
      <c r="H11395" t="s">
        <v>31</v>
      </c>
      <c r="I11395" t="s">
        <v>884</v>
      </c>
      <c r="J11395" t="s">
        <v>395</v>
      </c>
      <c r="L11395">
        <v>365368</v>
      </c>
      <c r="M11395">
        <v>336115</v>
      </c>
      <c r="Q11395" t="s">
        <v>379</v>
      </c>
      <c r="R11395" t="s">
        <v>380</v>
      </c>
      <c r="V11395">
        <v>5</v>
      </c>
      <c r="W11395">
        <v>19</v>
      </c>
      <c r="Z11395" t="s">
        <v>35</v>
      </c>
      <c r="AA11395">
        <v>252</v>
      </c>
      <c r="AB11395" t="s">
        <v>155</v>
      </c>
      <c r="AC11395" t="s">
        <v>37</v>
      </c>
      <c r="AD11395">
        <v>252</v>
      </c>
    </row>
    <row r="11396" spans="1:30" x14ac:dyDescent="0.35">
      <c r="A11396" t="s">
        <v>2204</v>
      </c>
      <c r="B11396">
        <v>345</v>
      </c>
      <c r="C11396">
        <v>345102</v>
      </c>
      <c r="D11396">
        <v>6285</v>
      </c>
      <c r="E11396">
        <v>36.799999999999997</v>
      </c>
      <c r="F11396" s="1">
        <v>43616</v>
      </c>
      <c r="G11396" s="1">
        <v>43616</v>
      </c>
      <c r="H11396" t="s">
        <v>31</v>
      </c>
      <c r="I11396" t="s">
        <v>884</v>
      </c>
      <c r="J11396" t="s">
        <v>395</v>
      </c>
      <c r="L11396">
        <v>365368</v>
      </c>
      <c r="M11396">
        <v>336115</v>
      </c>
      <c r="Q11396" t="s">
        <v>379</v>
      </c>
      <c r="R11396" t="s">
        <v>380</v>
      </c>
      <c r="V11396">
        <v>5</v>
      </c>
      <c r="W11396">
        <v>19</v>
      </c>
      <c r="Z11396" t="s">
        <v>35</v>
      </c>
      <c r="AA11396">
        <v>252</v>
      </c>
      <c r="AB11396" t="s">
        <v>155</v>
      </c>
      <c r="AC11396" t="s">
        <v>37</v>
      </c>
      <c r="AD11396">
        <v>253</v>
      </c>
    </row>
    <row r="11397" spans="1:30" x14ac:dyDescent="0.35">
      <c r="A11397" t="s">
        <v>2204</v>
      </c>
      <c r="B11397">
        <v>345</v>
      </c>
      <c r="C11397">
        <v>345102</v>
      </c>
      <c r="D11397">
        <v>6285</v>
      </c>
      <c r="E11397">
        <v>38.15</v>
      </c>
      <c r="F11397" s="1">
        <v>43616</v>
      </c>
      <c r="G11397" s="1">
        <v>43616</v>
      </c>
      <c r="H11397" t="s">
        <v>31</v>
      </c>
      <c r="I11397" t="s">
        <v>884</v>
      </c>
      <c r="J11397" t="s">
        <v>395</v>
      </c>
      <c r="L11397">
        <v>365368</v>
      </c>
      <c r="M11397">
        <v>336115</v>
      </c>
      <c r="Q11397" t="s">
        <v>379</v>
      </c>
      <c r="R11397" t="s">
        <v>380</v>
      </c>
      <c r="V11397">
        <v>5</v>
      </c>
      <c r="W11397">
        <v>19</v>
      </c>
      <c r="Z11397" t="s">
        <v>35</v>
      </c>
      <c r="AA11397">
        <v>252</v>
      </c>
      <c r="AB11397" t="s">
        <v>155</v>
      </c>
      <c r="AC11397" t="s">
        <v>37</v>
      </c>
      <c r="AD11397">
        <v>254</v>
      </c>
    </row>
    <row r="11398" spans="1:30" x14ac:dyDescent="0.35">
      <c r="A11398" t="s">
        <v>2204</v>
      </c>
      <c r="B11398">
        <v>345</v>
      </c>
      <c r="C11398">
        <v>345102</v>
      </c>
      <c r="D11398">
        <v>5895</v>
      </c>
      <c r="E11398">
        <v>8.0500000000000007</v>
      </c>
      <c r="F11398" s="1">
        <v>43616</v>
      </c>
      <c r="G11398" s="1">
        <v>43616</v>
      </c>
      <c r="H11398" t="s">
        <v>31</v>
      </c>
      <c r="I11398" t="s">
        <v>884</v>
      </c>
      <c r="J11398" t="s">
        <v>390</v>
      </c>
      <c r="L11398">
        <v>365368</v>
      </c>
      <c r="M11398">
        <v>336115</v>
      </c>
      <c r="Q11398" t="s">
        <v>379</v>
      </c>
      <c r="R11398" t="s">
        <v>380</v>
      </c>
      <c r="V11398">
        <v>5</v>
      </c>
      <c r="W11398">
        <v>19</v>
      </c>
      <c r="Z11398" t="s">
        <v>35</v>
      </c>
      <c r="AA11398">
        <v>252</v>
      </c>
      <c r="AB11398" t="s">
        <v>155</v>
      </c>
      <c r="AC11398" t="s">
        <v>37</v>
      </c>
      <c r="AD11398">
        <v>260</v>
      </c>
    </row>
    <row r="11399" spans="1:30" x14ac:dyDescent="0.35">
      <c r="A11399" t="s">
        <v>2204</v>
      </c>
      <c r="B11399">
        <v>345</v>
      </c>
      <c r="C11399">
        <v>345102</v>
      </c>
      <c r="D11399">
        <v>5860</v>
      </c>
      <c r="E11399">
        <v>8.66</v>
      </c>
      <c r="F11399" s="1">
        <v>43616</v>
      </c>
      <c r="G11399" s="1">
        <v>43616</v>
      </c>
      <c r="H11399" t="s">
        <v>31</v>
      </c>
      <c r="I11399" t="s">
        <v>884</v>
      </c>
      <c r="J11399" t="s">
        <v>390</v>
      </c>
      <c r="L11399">
        <v>365368</v>
      </c>
      <c r="M11399">
        <v>336115</v>
      </c>
      <c r="Q11399" t="s">
        <v>379</v>
      </c>
      <c r="R11399" t="s">
        <v>380</v>
      </c>
      <c r="V11399">
        <v>5</v>
      </c>
      <c r="W11399">
        <v>19</v>
      </c>
      <c r="Z11399" t="s">
        <v>35</v>
      </c>
      <c r="AA11399">
        <v>252</v>
      </c>
      <c r="AB11399" t="s">
        <v>155</v>
      </c>
      <c r="AC11399" t="s">
        <v>37</v>
      </c>
      <c r="AD11399">
        <v>261</v>
      </c>
    </row>
    <row r="11400" spans="1:30" x14ac:dyDescent="0.35">
      <c r="A11400" t="s">
        <v>2204</v>
      </c>
      <c r="B11400">
        <v>345</v>
      </c>
      <c r="C11400">
        <v>345102</v>
      </c>
      <c r="D11400">
        <v>6285</v>
      </c>
      <c r="E11400">
        <v>342.3</v>
      </c>
      <c r="F11400" s="1">
        <v>43616</v>
      </c>
      <c r="G11400" s="1">
        <v>43616</v>
      </c>
      <c r="H11400" t="s">
        <v>31</v>
      </c>
      <c r="I11400" t="s">
        <v>884</v>
      </c>
      <c r="J11400" t="s">
        <v>390</v>
      </c>
      <c r="L11400">
        <v>365368</v>
      </c>
      <c r="M11400">
        <v>336115</v>
      </c>
      <c r="Q11400" t="s">
        <v>379</v>
      </c>
      <c r="R11400" t="s">
        <v>380</v>
      </c>
      <c r="V11400">
        <v>5</v>
      </c>
      <c r="W11400">
        <v>19</v>
      </c>
      <c r="Z11400" t="s">
        <v>35</v>
      </c>
      <c r="AA11400">
        <v>252</v>
      </c>
      <c r="AB11400" t="s">
        <v>155</v>
      </c>
      <c r="AC11400" t="s">
        <v>37</v>
      </c>
      <c r="AD11400">
        <v>262</v>
      </c>
    </row>
    <row r="11401" spans="1:30" x14ac:dyDescent="0.35">
      <c r="A11401" t="s">
        <v>2204</v>
      </c>
      <c r="B11401">
        <v>345</v>
      </c>
      <c r="C11401">
        <v>345100</v>
      </c>
      <c r="D11401">
        <v>5405</v>
      </c>
      <c r="E11401">
        <v>-300</v>
      </c>
      <c r="F11401" s="1">
        <v>43616</v>
      </c>
      <c r="G11401" s="1">
        <v>43616</v>
      </c>
      <c r="H11401" t="s">
        <v>31</v>
      </c>
      <c r="I11401" t="s">
        <v>885</v>
      </c>
      <c r="J11401" t="s">
        <v>886</v>
      </c>
      <c r="L11401">
        <v>365449</v>
      </c>
      <c r="M11401">
        <v>336394</v>
      </c>
      <c r="R11401" t="s">
        <v>380</v>
      </c>
      <c r="V11401">
        <v>5</v>
      </c>
      <c r="W11401">
        <v>19</v>
      </c>
      <c r="Z11401" t="s">
        <v>35</v>
      </c>
      <c r="AA11401">
        <v>103</v>
      </c>
      <c r="AB11401" t="s">
        <v>155</v>
      </c>
      <c r="AC11401" t="s">
        <v>37</v>
      </c>
      <c r="AD11401">
        <v>7</v>
      </c>
    </row>
    <row r="11402" spans="1:30" x14ac:dyDescent="0.35">
      <c r="A11402" t="s">
        <v>2204</v>
      </c>
      <c r="B11402">
        <v>345</v>
      </c>
      <c r="C11402">
        <v>345100</v>
      </c>
      <c r="D11402">
        <v>5405</v>
      </c>
      <c r="E11402">
        <v>-12595.09</v>
      </c>
      <c r="F11402" s="1">
        <v>43616</v>
      </c>
      <c r="G11402" s="1">
        <v>43616</v>
      </c>
      <c r="H11402" t="s">
        <v>31</v>
      </c>
      <c r="I11402" t="s">
        <v>887</v>
      </c>
      <c r="J11402" t="s">
        <v>887</v>
      </c>
      <c r="L11402">
        <v>365452</v>
      </c>
      <c r="M11402">
        <v>336396</v>
      </c>
      <c r="R11402" t="s">
        <v>380</v>
      </c>
      <c r="V11402">
        <v>5</v>
      </c>
      <c r="W11402">
        <v>19</v>
      </c>
      <c r="Z11402" t="s">
        <v>35</v>
      </c>
      <c r="AA11402">
        <v>103</v>
      </c>
      <c r="AB11402" t="s">
        <v>155</v>
      </c>
      <c r="AC11402" t="s">
        <v>37</v>
      </c>
      <c r="AD11402">
        <v>2</v>
      </c>
    </row>
    <row r="11403" spans="1:30" x14ac:dyDescent="0.35">
      <c r="A11403" t="s">
        <v>2204</v>
      </c>
      <c r="B11403">
        <v>345</v>
      </c>
      <c r="C11403">
        <v>345100</v>
      </c>
      <c r="D11403">
        <v>5405</v>
      </c>
      <c r="E11403">
        <v>19211.11</v>
      </c>
      <c r="F11403" s="1">
        <v>43646</v>
      </c>
      <c r="G11403" s="1">
        <v>43617</v>
      </c>
      <c r="H11403" t="s">
        <v>31</v>
      </c>
      <c r="I11403" t="s">
        <v>888</v>
      </c>
      <c r="J11403" t="s">
        <v>888</v>
      </c>
      <c r="L11403">
        <v>365455</v>
      </c>
      <c r="M11403">
        <v>336400</v>
      </c>
      <c r="Q11403" t="s">
        <v>379</v>
      </c>
      <c r="R11403" t="s">
        <v>380</v>
      </c>
      <c r="V11403">
        <v>6</v>
      </c>
      <c r="W11403">
        <v>19</v>
      </c>
      <c r="Z11403" t="s">
        <v>35</v>
      </c>
      <c r="AA11403">
        <v>345</v>
      </c>
      <c r="AB11403" t="s">
        <v>155</v>
      </c>
      <c r="AC11403" t="s">
        <v>37</v>
      </c>
      <c r="AD11403">
        <v>1</v>
      </c>
    </row>
    <row r="11404" spans="1:30" x14ac:dyDescent="0.35">
      <c r="A11404" t="s">
        <v>2204</v>
      </c>
      <c r="B11404">
        <v>345</v>
      </c>
      <c r="C11404">
        <v>345100</v>
      </c>
      <c r="D11404">
        <v>5405</v>
      </c>
      <c r="E11404">
        <v>-19211.11</v>
      </c>
      <c r="F11404" s="1">
        <v>43616</v>
      </c>
      <c r="G11404" s="1">
        <v>43616</v>
      </c>
      <c r="H11404" t="s">
        <v>31</v>
      </c>
      <c r="I11404" t="s">
        <v>888</v>
      </c>
      <c r="J11404" t="s">
        <v>888</v>
      </c>
      <c r="L11404">
        <v>365455</v>
      </c>
      <c r="M11404">
        <v>336400</v>
      </c>
      <c r="Q11404" t="s">
        <v>379</v>
      </c>
      <c r="R11404" t="s">
        <v>380</v>
      </c>
      <c r="V11404">
        <v>5</v>
      </c>
      <c r="W11404">
        <v>19</v>
      </c>
      <c r="Z11404" t="s">
        <v>35</v>
      </c>
      <c r="AA11404">
        <v>345</v>
      </c>
      <c r="AB11404" t="s">
        <v>155</v>
      </c>
      <c r="AC11404" t="s">
        <v>37</v>
      </c>
      <c r="AD11404">
        <v>1</v>
      </c>
    </row>
    <row r="11405" spans="1:30" x14ac:dyDescent="0.35">
      <c r="A11405" t="s">
        <v>2204</v>
      </c>
      <c r="B11405">
        <v>345</v>
      </c>
      <c r="C11405">
        <v>345102</v>
      </c>
      <c r="D11405">
        <v>6255</v>
      </c>
      <c r="E11405">
        <v>-854</v>
      </c>
      <c r="F11405" s="1">
        <v>43646</v>
      </c>
      <c r="G11405" s="1">
        <v>43617</v>
      </c>
      <c r="H11405" t="s">
        <v>31</v>
      </c>
      <c r="I11405" t="s">
        <v>889</v>
      </c>
      <c r="J11405" t="s">
        <v>890</v>
      </c>
      <c r="L11405">
        <v>365476</v>
      </c>
      <c r="M11405">
        <v>336462</v>
      </c>
      <c r="Q11405" t="s">
        <v>379</v>
      </c>
      <c r="R11405" t="s">
        <v>380</v>
      </c>
      <c r="V11405">
        <v>6</v>
      </c>
      <c r="W11405">
        <v>19</v>
      </c>
      <c r="Z11405" t="s">
        <v>35</v>
      </c>
      <c r="AA11405">
        <v>121</v>
      </c>
      <c r="AB11405" t="s">
        <v>155</v>
      </c>
      <c r="AC11405" t="s">
        <v>37</v>
      </c>
      <c r="AD11405">
        <v>11</v>
      </c>
    </row>
    <row r="11406" spans="1:30" x14ac:dyDescent="0.35">
      <c r="A11406" t="s">
        <v>2204</v>
      </c>
      <c r="B11406">
        <v>345</v>
      </c>
      <c r="C11406">
        <v>345103</v>
      </c>
      <c r="D11406">
        <v>6270</v>
      </c>
      <c r="E11406">
        <v>-1256</v>
      </c>
      <c r="F11406" s="1">
        <v>43646</v>
      </c>
      <c r="G11406" s="1">
        <v>43617</v>
      </c>
      <c r="H11406" t="s">
        <v>31</v>
      </c>
      <c r="I11406" t="s">
        <v>889</v>
      </c>
      <c r="J11406" t="s">
        <v>891</v>
      </c>
      <c r="L11406">
        <v>365476</v>
      </c>
      <c r="M11406">
        <v>336462</v>
      </c>
      <c r="Q11406" t="s">
        <v>379</v>
      </c>
      <c r="R11406" t="s">
        <v>380</v>
      </c>
      <c r="V11406">
        <v>6</v>
      </c>
      <c r="W11406">
        <v>19</v>
      </c>
      <c r="Z11406" t="s">
        <v>35</v>
      </c>
      <c r="AA11406">
        <v>121</v>
      </c>
      <c r="AB11406" t="s">
        <v>155</v>
      </c>
      <c r="AC11406" t="s">
        <v>37</v>
      </c>
      <c r="AD11406">
        <v>16</v>
      </c>
    </row>
    <row r="11407" spans="1:30" x14ac:dyDescent="0.35">
      <c r="A11407" t="s">
        <v>2204</v>
      </c>
      <c r="B11407">
        <v>345</v>
      </c>
      <c r="C11407">
        <v>345103</v>
      </c>
      <c r="D11407">
        <v>6400</v>
      </c>
      <c r="E11407">
        <v>-400</v>
      </c>
      <c r="F11407" s="1">
        <v>43646</v>
      </c>
      <c r="G11407" s="1">
        <v>43617</v>
      </c>
      <c r="H11407" t="s">
        <v>31</v>
      </c>
      <c r="I11407" t="s">
        <v>889</v>
      </c>
      <c r="J11407" t="s">
        <v>892</v>
      </c>
      <c r="L11407">
        <v>365476</v>
      </c>
      <c r="M11407">
        <v>336462</v>
      </c>
      <c r="Q11407" t="s">
        <v>379</v>
      </c>
      <c r="R11407" t="s">
        <v>380</v>
      </c>
      <c r="V11407">
        <v>6</v>
      </c>
      <c r="W11407">
        <v>19</v>
      </c>
      <c r="Z11407" t="s">
        <v>35</v>
      </c>
      <c r="AA11407">
        <v>121</v>
      </c>
      <c r="AB11407" t="s">
        <v>155</v>
      </c>
      <c r="AC11407" t="s">
        <v>37</v>
      </c>
      <c r="AD11407">
        <v>17</v>
      </c>
    </row>
    <row r="11408" spans="1:30" x14ac:dyDescent="0.35">
      <c r="A11408" t="s">
        <v>2204</v>
      </c>
      <c r="B11408">
        <v>345</v>
      </c>
      <c r="C11408">
        <v>345102</v>
      </c>
      <c r="D11408">
        <v>6255</v>
      </c>
      <c r="E11408">
        <v>854</v>
      </c>
      <c r="F11408" s="1">
        <v>43616</v>
      </c>
      <c r="G11408" s="1">
        <v>43616</v>
      </c>
      <c r="H11408" t="s">
        <v>31</v>
      </c>
      <c r="I11408" t="s">
        <v>889</v>
      </c>
      <c r="J11408" t="s">
        <v>890</v>
      </c>
      <c r="L11408">
        <v>365476</v>
      </c>
      <c r="M11408">
        <v>336462</v>
      </c>
      <c r="Q11408" t="s">
        <v>379</v>
      </c>
      <c r="R11408" t="s">
        <v>380</v>
      </c>
      <c r="V11408">
        <v>5</v>
      </c>
      <c r="W11408">
        <v>19</v>
      </c>
      <c r="Z11408" t="s">
        <v>35</v>
      </c>
      <c r="AA11408">
        <v>121</v>
      </c>
      <c r="AB11408" t="s">
        <v>155</v>
      </c>
      <c r="AC11408" t="s">
        <v>37</v>
      </c>
      <c r="AD11408">
        <v>11</v>
      </c>
    </row>
    <row r="11409" spans="1:30" x14ac:dyDescent="0.35">
      <c r="A11409" t="s">
        <v>2204</v>
      </c>
      <c r="B11409">
        <v>345</v>
      </c>
      <c r="C11409">
        <v>345103</v>
      </c>
      <c r="D11409">
        <v>6270</v>
      </c>
      <c r="E11409">
        <v>1256</v>
      </c>
      <c r="F11409" s="1">
        <v>43616</v>
      </c>
      <c r="G11409" s="1">
        <v>43616</v>
      </c>
      <c r="H11409" t="s">
        <v>31</v>
      </c>
      <c r="I11409" t="s">
        <v>889</v>
      </c>
      <c r="J11409" t="s">
        <v>891</v>
      </c>
      <c r="L11409">
        <v>365476</v>
      </c>
      <c r="M11409">
        <v>336462</v>
      </c>
      <c r="Q11409" t="s">
        <v>379</v>
      </c>
      <c r="R11409" t="s">
        <v>380</v>
      </c>
      <c r="V11409">
        <v>5</v>
      </c>
      <c r="W11409">
        <v>19</v>
      </c>
      <c r="Z11409" t="s">
        <v>35</v>
      </c>
      <c r="AA11409">
        <v>121</v>
      </c>
      <c r="AB11409" t="s">
        <v>155</v>
      </c>
      <c r="AC11409" t="s">
        <v>37</v>
      </c>
      <c r="AD11409">
        <v>16</v>
      </c>
    </row>
    <row r="11410" spans="1:30" x14ac:dyDescent="0.35">
      <c r="A11410" t="s">
        <v>2204</v>
      </c>
      <c r="B11410">
        <v>345</v>
      </c>
      <c r="C11410">
        <v>345103</v>
      </c>
      <c r="D11410">
        <v>6400</v>
      </c>
      <c r="E11410">
        <v>400</v>
      </c>
      <c r="F11410" s="1">
        <v>43616</v>
      </c>
      <c r="G11410" s="1">
        <v>43616</v>
      </c>
      <c r="H11410" t="s">
        <v>31</v>
      </c>
      <c r="I11410" t="s">
        <v>889</v>
      </c>
      <c r="J11410" t="s">
        <v>892</v>
      </c>
      <c r="L11410">
        <v>365476</v>
      </c>
      <c r="M11410">
        <v>336462</v>
      </c>
      <c r="Q11410" t="s">
        <v>379</v>
      </c>
      <c r="R11410" t="s">
        <v>380</v>
      </c>
      <c r="V11410">
        <v>5</v>
      </c>
      <c r="W11410">
        <v>19</v>
      </c>
      <c r="Z11410" t="s">
        <v>35</v>
      </c>
      <c r="AA11410">
        <v>121</v>
      </c>
      <c r="AB11410" t="s">
        <v>155</v>
      </c>
      <c r="AC11410" t="s">
        <v>37</v>
      </c>
      <c r="AD11410">
        <v>17</v>
      </c>
    </row>
    <row r="11411" spans="1:30" x14ac:dyDescent="0.35">
      <c r="A11411" t="s">
        <v>2204</v>
      </c>
      <c r="B11411">
        <v>345</v>
      </c>
      <c r="C11411">
        <v>345101</v>
      </c>
      <c r="D11411">
        <v>6150</v>
      </c>
      <c r="E11411">
        <v>-1645</v>
      </c>
      <c r="F11411" s="1">
        <v>43677</v>
      </c>
      <c r="G11411" s="1">
        <v>43647</v>
      </c>
      <c r="H11411" t="s">
        <v>31</v>
      </c>
      <c r="I11411" t="s">
        <v>893</v>
      </c>
      <c r="J11411" t="s">
        <v>874</v>
      </c>
      <c r="L11411">
        <v>365599</v>
      </c>
      <c r="M11411">
        <v>337845</v>
      </c>
      <c r="Q11411" t="s">
        <v>379</v>
      </c>
      <c r="R11411" t="s">
        <v>380</v>
      </c>
      <c r="V11411">
        <v>7</v>
      </c>
      <c r="W11411">
        <v>19</v>
      </c>
      <c r="Z11411" t="s">
        <v>35</v>
      </c>
      <c r="AA11411">
        <v>102</v>
      </c>
      <c r="AB11411" t="s">
        <v>155</v>
      </c>
      <c r="AC11411" t="s">
        <v>37</v>
      </c>
      <c r="AD11411">
        <v>311</v>
      </c>
    </row>
    <row r="11412" spans="1:30" x14ac:dyDescent="0.35">
      <c r="A11412" t="s">
        <v>2204</v>
      </c>
      <c r="B11412">
        <v>345</v>
      </c>
      <c r="C11412">
        <v>345102</v>
      </c>
      <c r="D11412">
        <v>6150</v>
      </c>
      <c r="E11412">
        <v>-13695</v>
      </c>
      <c r="F11412" s="1">
        <v>43677</v>
      </c>
      <c r="G11412" s="1">
        <v>43647</v>
      </c>
      <c r="H11412" t="s">
        <v>31</v>
      </c>
      <c r="I11412" t="s">
        <v>893</v>
      </c>
      <c r="J11412" t="s">
        <v>874</v>
      </c>
      <c r="L11412">
        <v>365599</v>
      </c>
      <c r="M11412">
        <v>337845</v>
      </c>
      <c r="Q11412" t="s">
        <v>379</v>
      </c>
      <c r="R11412" t="s">
        <v>380</v>
      </c>
      <c r="V11412">
        <v>7</v>
      </c>
      <c r="W11412">
        <v>19</v>
      </c>
      <c r="Z11412" t="s">
        <v>35</v>
      </c>
      <c r="AA11412">
        <v>102</v>
      </c>
      <c r="AB11412" t="s">
        <v>155</v>
      </c>
      <c r="AC11412" t="s">
        <v>37</v>
      </c>
      <c r="AD11412">
        <v>312</v>
      </c>
    </row>
    <row r="11413" spans="1:30" x14ac:dyDescent="0.35">
      <c r="A11413" t="s">
        <v>2204</v>
      </c>
      <c r="B11413">
        <v>345</v>
      </c>
      <c r="C11413">
        <v>345101</v>
      </c>
      <c r="D11413">
        <v>6150</v>
      </c>
      <c r="E11413">
        <v>1645</v>
      </c>
      <c r="F11413" s="1">
        <v>43646</v>
      </c>
      <c r="G11413" s="1">
        <v>43646</v>
      </c>
      <c r="H11413" t="s">
        <v>31</v>
      </c>
      <c r="I11413" t="s">
        <v>893</v>
      </c>
      <c r="J11413" t="s">
        <v>874</v>
      </c>
      <c r="L11413">
        <v>365599</v>
      </c>
      <c r="M11413">
        <v>337845</v>
      </c>
      <c r="Q11413" t="s">
        <v>379</v>
      </c>
      <c r="R11413" t="s">
        <v>380</v>
      </c>
      <c r="V11413">
        <v>6</v>
      </c>
      <c r="W11413">
        <v>19</v>
      </c>
      <c r="Z11413" t="s">
        <v>35</v>
      </c>
      <c r="AA11413">
        <v>102</v>
      </c>
      <c r="AB11413" t="s">
        <v>155</v>
      </c>
      <c r="AC11413" t="s">
        <v>37</v>
      </c>
      <c r="AD11413">
        <v>311</v>
      </c>
    </row>
    <row r="11414" spans="1:30" x14ac:dyDescent="0.35">
      <c r="A11414" t="s">
        <v>2204</v>
      </c>
      <c r="B11414">
        <v>345</v>
      </c>
      <c r="C11414">
        <v>345102</v>
      </c>
      <c r="D11414">
        <v>6150</v>
      </c>
      <c r="E11414">
        <v>13695</v>
      </c>
      <c r="F11414" s="1">
        <v>43646</v>
      </c>
      <c r="G11414" s="1">
        <v>43646</v>
      </c>
      <c r="H11414" t="s">
        <v>31</v>
      </c>
      <c r="I11414" t="s">
        <v>893</v>
      </c>
      <c r="J11414" t="s">
        <v>874</v>
      </c>
      <c r="L11414">
        <v>365599</v>
      </c>
      <c r="M11414">
        <v>337845</v>
      </c>
      <c r="Q11414" t="s">
        <v>379</v>
      </c>
      <c r="R11414" t="s">
        <v>380</v>
      </c>
      <c r="V11414">
        <v>6</v>
      </c>
      <c r="W11414">
        <v>19</v>
      </c>
      <c r="Z11414" t="s">
        <v>35</v>
      </c>
      <c r="AA11414">
        <v>102</v>
      </c>
      <c r="AB11414" t="s">
        <v>155</v>
      </c>
      <c r="AC11414" t="s">
        <v>37</v>
      </c>
      <c r="AD11414">
        <v>312</v>
      </c>
    </row>
    <row r="11415" spans="1:30" x14ac:dyDescent="0.35">
      <c r="A11415" t="s">
        <v>2204</v>
      </c>
      <c r="B11415">
        <v>345</v>
      </c>
      <c r="C11415">
        <v>345100</v>
      </c>
      <c r="D11415">
        <v>7550</v>
      </c>
      <c r="E11415">
        <v>46104.4</v>
      </c>
      <c r="F11415" s="1">
        <v>43677</v>
      </c>
      <c r="G11415" s="1">
        <v>43647</v>
      </c>
      <c r="H11415" t="s">
        <v>31</v>
      </c>
      <c r="I11415" t="s">
        <v>894</v>
      </c>
      <c r="J11415" t="s">
        <v>894</v>
      </c>
      <c r="L11415">
        <v>365644</v>
      </c>
      <c r="M11415">
        <v>338254</v>
      </c>
      <c r="Q11415" t="s">
        <v>379</v>
      </c>
      <c r="R11415" t="s">
        <v>380</v>
      </c>
      <c r="V11415">
        <v>7</v>
      </c>
      <c r="W11415">
        <v>19</v>
      </c>
      <c r="Z11415" t="s">
        <v>35</v>
      </c>
      <c r="AA11415">
        <v>101</v>
      </c>
      <c r="AB11415" t="s">
        <v>155</v>
      </c>
      <c r="AC11415" t="s">
        <v>37</v>
      </c>
      <c r="AD11415">
        <v>135</v>
      </c>
    </row>
    <row r="11416" spans="1:30" x14ac:dyDescent="0.35">
      <c r="A11416" t="s">
        <v>2204</v>
      </c>
      <c r="B11416">
        <v>345</v>
      </c>
      <c r="C11416">
        <v>345100</v>
      </c>
      <c r="D11416">
        <v>7550</v>
      </c>
      <c r="E11416">
        <v>-46104.4</v>
      </c>
      <c r="F11416" s="1">
        <v>43646</v>
      </c>
      <c r="G11416" s="1">
        <v>43646</v>
      </c>
      <c r="H11416" t="s">
        <v>31</v>
      </c>
      <c r="I11416" t="s">
        <v>894</v>
      </c>
      <c r="J11416" t="s">
        <v>894</v>
      </c>
      <c r="L11416">
        <v>365644</v>
      </c>
      <c r="M11416">
        <v>338254</v>
      </c>
      <c r="Q11416" t="s">
        <v>379</v>
      </c>
      <c r="R11416" t="s">
        <v>380</v>
      </c>
      <c r="V11416">
        <v>6</v>
      </c>
      <c r="W11416">
        <v>19</v>
      </c>
      <c r="Z11416" t="s">
        <v>35</v>
      </c>
      <c r="AA11416">
        <v>101</v>
      </c>
      <c r="AB11416" t="s">
        <v>155</v>
      </c>
      <c r="AC11416" t="s">
        <v>37</v>
      </c>
      <c r="AD11416">
        <v>135</v>
      </c>
    </row>
    <row r="11417" spans="1:30" x14ac:dyDescent="0.35">
      <c r="A11417" t="s">
        <v>2204</v>
      </c>
      <c r="B11417">
        <v>345</v>
      </c>
      <c r="C11417">
        <v>345103</v>
      </c>
      <c r="D11417">
        <v>5100</v>
      </c>
      <c r="E11417">
        <v>620.46</v>
      </c>
      <c r="F11417" s="1">
        <v>43646</v>
      </c>
      <c r="G11417" s="1">
        <v>43646</v>
      </c>
      <c r="H11417" t="s">
        <v>31</v>
      </c>
      <c r="I11417" t="s">
        <v>895</v>
      </c>
      <c r="J11417" t="s">
        <v>895</v>
      </c>
      <c r="L11417">
        <v>365660</v>
      </c>
      <c r="M11417">
        <v>338394</v>
      </c>
      <c r="R11417" t="s">
        <v>380</v>
      </c>
      <c r="V11417">
        <v>6</v>
      </c>
      <c r="W11417">
        <v>19</v>
      </c>
      <c r="Z11417" t="s">
        <v>35</v>
      </c>
      <c r="AA11417">
        <v>345</v>
      </c>
      <c r="AB11417" t="s">
        <v>155</v>
      </c>
      <c r="AC11417" t="s">
        <v>37</v>
      </c>
      <c r="AD11417">
        <v>1</v>
      </c>
    </row>
    <row r="11418" spans="1:30" x14ac:dyDescent="0.35">
      <c r="A11418" t="s">
        <v>2204</v>
      </c>
      <c r="B11418">
        <v>345</v>
      </c>
      <c r="C11418">
        <v>345103</v>
      </c>
      <c r="D11418">
        <v>5140</v>
      </c>
      <c r="E11418">
        <v>13632.12</v>
      </c>
      <c r="F11418" s="1">
        <v>43646</v>
      </c>
      <c r="G11418" s="1">
        <v>43646</v>
      </c>
      <c r="H11418" t="s">
        <v>31</v>
      </c>
      <c r="I11418" t="s">
        <v>895</v>
      </c>
      <c r="J11418" t="s">
        <v>895</v>
      </c>
      <c r="L11418">
        <v>365660</v>
      </c>
      <c r="M11418">
        <v>338394</v>
      </c>
      <c r="R11418" t="s">
        <v>380</v>
      </c>
      <c r="V11418">
        <v>6</v>
      </c>
      <c r="W11418">
        <v>19</v>
      </c>
      <c r="Z11418" t="s">
        <v>35</v>
      </c>
      <c r="AA11418">
        <v>345</v>
      </c>
      <c r="AB11418" t="s">
        <v>155</v>
      </c>
      <c r="AC11418" t="s">
        <v>37</v>
      </c>
      <c r="AD11418">
        <v>2</v>
      </c>
    </row>
    <row r="11419" spans="1:30" x14ac:dyDescent="0.35">
      <c r="A11419" t="s">
        <v>2204</v>
      </c>
      <c r="B11419">
        <v>345</v>
      </c>
      <c r="C11419">
        <v>345103</v>
      </c>
      <c r="D11419">
        <v>5155</v>
      </c>
      <c r="E11419">
        <v>7176.25</v>
      </c>
      <c r="F11419" s="1">
        <v>43646</v>
      </c>
      <c r="G11419" s="1">
        <v>43646</v>
      </c>
      <c r="H11419" t="s">
        <v>31</v>
      </c>
      <c r="I11419" t="s">
        <v>895</v>
      </c>
      <c r="J11419" t="s">
        <v>895</v>
      </c>
      <c r="L11419">
        <v>365660</v>
      </c>
      <c r="M11419">
        <v>338394</v>
      </c>
      <c r="R11419" t="s">
        <v>380</v>
      </c>
      <c r="V11419">
        <v>6</v>
      </c>
      <c r="W11419">
        <v>19</v>
      </c>
      <c r="Z11419" t="s">
        <v>35</v>
      </c>
      <c r="AA11419">
        <v>345</v>
      </c>
      <c r="AB11419" t="s">
        <v>155</v>
      </c>
      <c r="AC11419" t="s">
        <v>37</v>
      </c>
      <c r="AD11419">
        <v>3</v>
      </c>
    </row>
    <row r="11420" spans="1:30" x14ac:dyDescent="0.35">
      <c r="A11420" t="s">
        <v>2204</v>
      </c>
      <c r="B11420">
        <v>345</v>
      </c>
      <c r="C11420">
        <v>345103</v>
      </c>
      <c r="D11420">
        <v>5390</v>
      </c>
      <c r="E11420">
        <v>-19123.52</v>
      </c>
      <c r="F11420" s="1">
        <v>43646</v>
      </c>
      <c r="G11420" s="1">
        <v>43646</v>
      </c>
      <c r="H11420" t="s">
        <v>31</v>
      </c>
      <c r="I11420" t="s">
        <v>895</v>
      </c>
      <c r="J11420" t="s">
        <v>895</v>
      </c>
      <c r="L11420">
        <v>365660</v>
      </c>
      <c r="M11420">
        <v>338394</v>
      </c>
      <c r="R11420" t="s">
        <v>380</v>
      </c>
      <c r="V11420">
        <v>6</v>
      </c>
      <c r="W11420">
        <v>19</v>
      </c>
      <c r="Z11420" t="s">
        <v>35</v>
      </c>
      <c r="AA11420">
        <v>345</v>
      </c>
      <c r="AB11420" t="s">
        <v>155</v>
      </c>
      <c r="AC11420" t="s">
        <v>37</v>
      </c>
      <c r="AD11420">
        <v>4</v>
      </c>
    </row>
    <row r="11421" spans="1:30" x14ac:dyDescent="0.35">
      <c r="A11421" t="s">
        <v>2204</v>
      </c>
      <c r="B11421">
        <v>345</v>
      </c>
      <c r="C11421">
        <v>345105</v>
      </c>
      <c r="D11421">
        <v>5100</v>
      </c>
      <c r="E11421">
        <v>-14</v>
      </c>
      <c r="F11421" s="1">
        <v>43646</v>
      </c>
      <c r="G11421" s="1">
        <v>43646</v>
      </c>
      <c r="H11421" t="s">
        <v>31</v>
      </c>
      <c r="I11421" t="s">
        <v>896</v>
      </c>
      <c r="J11421" t="s">
        <v>896</v>
      </c>
      <c r="L11421">
        <v>365661</v>
      </c>
      <c r="M11421">
        <v>338396</v>
      </c>
      <c r="R11421" t="s">
        <v>380</v>
      </c>
      <c r="V11421">
        <v>6</v>
      </c>
      <c r="W11421">
        <v>19</v>
      </c>
      <c r="Z11421" t="s">
        <v>35</v>
      </c>
      <c r="AA11421">
        <v>345</v>
      </c>
      <c r="AB11421" t="s">
        <v>155</v>
      </c>
      <c r="AC11421" t="s">
        <v>37</v>
      </c>
      <c r="AD11421">
        <v>1</v>
      </c>
    </row>
    <row r="11422" spans="1:30" x14ac:dyDescent="0.35">
      <c r="A11422" t="s">
        <v>2204</v>
      </c>
      <c r="B11422">
        <v>345</v>
      </c>
      <c r="C11422">
        <v>345105</v>
      </c>
      <c r="D11422">
        <v>5285</v>
      </c>
      <c r="E11422">
        <v>90</v>
      </c>
      <c r="F11422" s="1">
        <v>43646</v>
      </c>
      <c r="G11422" s="1">
        <v>43646</v>
      </c>
      <c r="H11422" t="s">
        <v>31</v>
      </c>
      <c r="I11422" t="s">
        <v>896</v>
      </c>
      <c r="J11422" t="s">
        <v>896</v>
      </c>
      <c r="L11422">
        <v>365661</v>
      </c>
      <c r="M11422">
        <v>338396</v>
      </c>
      <c r="R11422" t="s">
        <v>380</v>
      </c>
      <c r="V11422">
        <v>6</v>
      </c>
      <c r="W11422">
        <v>19</v>
      </c>
      <c r="Z11422" t="s">
        <v>35</v>
      </c>
      <c r="AA11422">
        <v>345</v>
      </c>
      <c r="AB11422" t="s">
        <v>155</v>
      </c>
      <c r="AC11422" t="s">
        <v>37</v>
      </c>
      <c r="AD11422">
        <v>2</v>
      </c>
    </row>
    <row r="11423" spans="1:30" x14ac:dyDescent="0.35">
      <c r="A11423" t="s">
        <v>2204</v>
      </c>
      <c r="B11423">
        <v>345</v>
      </c>
      <c r="C11423">
        <v>345105</v>
      </c>
      <c r="D11423">
        <v>5390</v>
      </c>
      <c r="E11423">
        <v>61811.99</v>
      </c>
      <c r="F11423" s="1">
        <v>43646</v>
      </c>
      <c r="G11423" s="1">
        <v>43646</v>
      </c>
      <c r="H11423" t="s">
        <v>31</v>
      </c>
      <c r="I11423" t="s">
        <v>896</v>
      </c>
      <c r="J11423" t="s">
        <v>896</v>
      </c>
      <c r="L11423">
        <v>365661</v>
      </c>
      <c r="M11423">
        <v>338396</v>
      </c>
      <c r="R11423" t="s">
        <v>380</v>
      </c>
      <c r="V11423">
        <v>6</v>
      </c>
      <c r="W11423">
        <v>19</v>
      </c>
      <c r="Z11423" t="s">
        <v>35</v>
      </c>
      <c r="AA11423">
        <v>345</v>
      </c>
      <c r="AB11423" t="s">
        <v>155</v>
      </c>
      <c r="AC11423" t="s">
        <v>37</v>
      </c>
      <c r="AD11423">
        <v>3</v>
      </c>
    </row>
    <row r="11424" spans="1:30" x14ac:dyDescent="0.35">
      <c r="A11424" t="s">
        <v>2204</v>
      </c>
      <c r="B11424">
        <v>345</v>
      </c>
      <c r="C11424">
        <v>345100</v>
      </c>
      <c r="D11424">
        <v>5825</v>
      </c>
      <c r="E11424">
        <v>15.31</v>
      </c>
      <c r="F11424" s="1">
        <v>43646</v>
      </c>
      <c r="G11424" s="1">
        <v>43646</v>
      </c>
      <c r="H11424" t="s">
        <v>31</v>
      </c>
      <c r="I11424" t="s">
        <v>860</v>
      </c>
      <c r="J11424" t="s">
        <v>897</v>
      </c>
      <c r="L11424">
        <v>365675</v>
      </c>
      <c r="M11424">
        <v>338484</v>
      </c>
      <c r="R11424" t="s">
        <v>380</v>
      </c>
      <c r="V11424">
        <v>6</v>
      </c>
      <c r="W11424">
        <v>19</v>
      </c>
      <c r="Z11424" t="s">
        <v>35</v>
      </c>
      <c r="AA11424">
        <v>102</v>
      </c>
      <c r="AB11424" t="s">
        <v>155</v>
      </c>
      <c r="AC11424" t="s">
        <v>37</v>
      </c>
      <c r="AD11424">
        <v>20</v>
      </c>
    </row>
    <row r="11425" spans="1:30" x14ac:dyDescent="0.35">
      <c r="A11425" t="s">
        <v>2204</v>
      </c>
      <c r="B11425">
        <v>345</v>
      </c>
      <c r="C11425">
        <v>345100</v>
      </c>
      <c r="D11425">
        <v>5515</v>
      </c>
      <c r="E11425">
        <v>3207.72</v>
      </c>
      <c r="F11425" s="1">
        <v>43646</v>
      </c>
      <c r="G11425" s="1">
        <v>43646</v>
      </c>
      <c r="H11425" t="s">
        <v>31</v>
      </c>
      <c r="I11425" t="s">
        <v>388</v>
      </c>
      <c r="J11425" t="s">
        <v>389</v>
      </c>
      <c r="L11425">
        <v>365688</v>
      </c>
      <c r="M11425">
        <v>338538</v>
      </c>
      <c r="R11425" t="s">
        <v>380</v>
      </c>
      <c r="V11425">
        <v>6</v>
      </c>
      <c r="W11425">
        <v>19</v>
      </c>
      <c r="Z11425" t="s">
        <v>35</v>
      </c>
      <c r="AA11425">
        <v>110</v>
      </c>
      <c r="AB11425" t="s">
        <v>155</v>
      </c>
      <c r="AC11425" t="s">
        <v>37</v>
      </c>
      <c r="AD11425">
        <v>139</v>
      </c>
    </row>
    <row r="11426" spans="1:30" x14ac:dyDescent="0.35">
      <c r="A11426" t="s">
        <v>2204</v>
      </c>
      <c r="B11426">
        <v>345</v>
      </c>
      <c r="C11426">
        <v>345100</v>
      </c>
      <c r="D11426">
        <v>7735</v>
      </c>
      <c r="E11426">
        <v>117.95</v>
      </c>
      <c r="F11426" s="1">
        <v>43646</v>
      </c>
      <c r="G11426" s="1">
        <v>43646</v>
      </c>
      <c r="H11426" t="s">
        <v>31</v>
      </c>
      <c r="I11426" t="s">
        <v>898</v>
      </c>
      <c r="J11426" t="s">
        <v>899</v>
      </c>
      <c r="L11426">
        <v>365698</v>
      </c>
      <c r="M11426">
        <v>338550</v>
      </c>
      <c r="R11426" t="s">
        <v>380</v>
      </c>
      <c r="S11426">
        <v>11</v>
      </c>
      <c r="V11426">
        <v>6</v>
      </c>
      <c r="W11426">
        <v>19</v>
      </c>
      <c r="Z11426" t="s">
        <v>35</v>
      </c>
      <c r="AA11426">
        <v>110</v>
      </c>
      <c r="AB11426" t="s">
        <v>155</v>
      </c>
      <c r="AC11426" t="s">
        <v>37</v>
      </c>
      <c r="AD11426">
        <v>110</v>
      </c>
    </row>
    <row r="11427" spans="1:30" x14ac:dyDescent="0.35">
      <c r="A11427" t="s">
        <v>2204</v>
      </c>
      <c r="B11427">
        <v>345</v>
      </c>
      <c r="C11427">
        <v>345103</v>
      </c>
      <c r="D11427">
        <v>5510</v>
      </c>
      <c r="E11427">
        <v>-165.08</v>
      </c>
      <c r="F11427" s="1">
        <v>43646</v>
      </c>
      <c r="G11427" s="1">
        <v>43646</v>
      </c>
      <c r="H11427" t="s">
        <v>31</v>
      </c>
      <c r="I11427" t="s">
        <v>387</v>
      </c>
      <c r="J11427" t="s">
        <v>397</v>
      </c>
      <c r="L11427">
        <v>365701</v>
      </c>
      <c r="M11427">
        <v>338554</v>
      </c>
      <c r="R11427" t="s">
        <v>380</v>
      </c>
      <c r="V11427">
        <v>6</v>
      </c>
      <c r="W11427">
        <v>19</v>
      </c>
      <c r="Z11427" t="s">
        <v>35</v>
      </c>
      <c r="AA11427">
        <v>345</v>
      </c>
      <c r="AB11427" t="s">
        <v>155</v>
      </c>
      <c r="AC11427" t="s">
        <v>37</v>
      </c>
      <c r="AD11427">
        <v>1</v>
      </c>
    </row>
    <row r="11428" spans="1:30" x14ac:dyDescent="0.35">
      <c r="A11428" t="s">
        <v>2204</v>
      </c>
      <c r="B11428">
        <v>345</v>
      </c>
      <c r="C11428">
        <v>345105</v>
      </c>
      <c r="D11428">
        <v>5510</v>
      </c>
      <c r="E11428">
        <v>-346.4</v>
      </c>
      <c r="F11428" s="1">
        <v>43646</v>
      </c>
      <c r="G11428" s="1">
        <v>43646</v>
      </c>
      <c r="H11428" t="s">
        <v>31</v>
      </c>
      <c r="I11428" t="s">
        <v>387</v>
      </c>
      <c r="J11428" t="s">
        <v>398</v>
      </c>
      <c r="L11428">
        <v>365701</v>
      </c>
      <c r="M11428">
        <v>338554</v>
      </c>
      <c r="R11428" t="s">
        <v>380</v>
      </c>
      <c r="V11428">
        <v>6</v>
      </c>
      <c r="W11428">
        <v>19</v>
      </c>
      <c r="Z11428" t="s">
        <v>35</v>
      </c>
      <c r="AA11428">
        <v>345</v>
      </c>
      <c r="AB11428" t="s">
        <v>155</v>
      </c>
      <c r="AC11428" t="s">
        <v>37</v>
      </c>
      <c r="AD11428">
        <v>3</v>
      </c>
    </row>
    <row r="11429" spans="1:30" x14ac:dyDescent="0.35">
      <c r="A11429" t="s">
        <v>2204</v>
      </c>
      <c r="B11429">
        <v>345</v>
      </c>
      <c r="C11429">
        <v>345100</v>
      </c>
      <c r="D11429">
        <v>5405</v>
      </c>
      <c r="E11429">
        <v>15230.3</v>
      </c>
      <c r="F11429" s="1">
        <v>43677</v>
      </c>
      <c r="G11429" s="1">
        <v>43647</v>
      </c>
      <c r="H11429" t="s">
        <v>31</v>
      </c>
      <c r="I11429" t="s">
        <v>900</v>
      </c>
      <c r="J11429" t="s">
        <v>900</v>
      </c>
      <c r="L11429">
        <v>365709</v>
      </c>
      <c r="M11429">
        <v>338572</v>
      </c>
      <c r="Q11429" t="s">
        <v>379</v>
      </c>
      <c r="R11429" t="s">
        <v>380</v>
      </c>
      <c r="V11429">
        <v>7</v>
      </c>
      <c r="W11429">
        <v>19</v>
      </c>
      <c r="Z11429" t="s">
        <v>35</v>
      </c>
      <c r="AA11429">
        <v>345</v>
      </c>
      <c r="AB11429" t="s">
        <v>155</v>
      </c>
      <c r="AC11429" t="s">
        <v>37</v>
      </c>
      <c r="AD11429">
        <v>1</v>
      </c>
    </row>
    <row r="11430" spans="1:30" x14ac:dyDescent="0.35">
      <c r="A11430" t="s">
        <v>2204</v>
      </c>
      <c r="B11430">
        <v>345</v>
      </c>
      <c r="C11430">
        <v>345100</v>
      </c>
      <c r="D11430">
        <v>5405</v>
      </c>
      <c r="E11430">
        <v>-15230.3</v>
      </c>
      <c r="F11430" s="1">
        <v>43646</v>
      </c>
      <c r="G11430" s="1">
        <v>43646</v>
      </c>
      <c r="H11430" t="s">
        <v>31</v>
      </c>
      <c r="I11430" t="s">
        <v>900</v>
      </c>
      <c r="J11430" t="s">
        <v>900</v>
      </c>
      <c r="L11430">
        <v>365709</v>
      </c>
      <c r="M11430">
        <v>338572</v>
      </c>
      <c r="Q11430" t="s">
        <v>379</v>
      </c>
      <c r="R11430" t="s">
        <v>380</v>
      </c>
      <c r="V11430">
        <v>6</v>
      </c>
      <c r="W11430">
        <v>19</v>
      </c>
      <c r="Z11430" t="s">
        <v>35</v>
      </c>
      <c r="AA11430">
        <v>345</v>
      </c>
      <c r="AB11430" t="s">
        <v>155</v>
      </c>
      <c r="AC11430" t="s">
        <v>37</v>
      </c>
      <c r="AD11430">
        <v>1</v>
      </c>
    </row>
    <row r="11431" spans="1:30" x14ac:dyDescent="0.35">
      <c r="A11431" t="s">
        <v>2204</v>
      </c>
      <c r="B11431">
        <v>345</v>
      </c>
      <c r="C11431">
        <v>345102</v>
      </c>
      <c r="D11431">
        <v>5900</v>
      </c>
      <c r="E11431">
        <v>-240</v>
      </c>
      <c r="F11431" s="1">
        <v>43677</v>
      </c>
      <c r="G11431" s="1">
        <v>43647</v>
      </c>
      <c r="H11431" t="s">
        <v>31</v>
      </c>
      <c r="I11431" t="s">
        <v>901</v>
      </c>
      <c r="J11431" t="s">
        <v>461</v>
      </c>
      <c r="L11431">
        <v>365710</v>
      </c>
      <c r="M11431">
        <v>338573</v>
      </c>
      <c r="Q11431" t="s">
        <v>379</v>
      </c>
      <c r="R11431" t="s">
        <v>380</v>
      </c>
      <c r="V11431">
        <v>7</v>
      </c>
      <c r="W11431">
        <v>19</v>
      </c>
      <c r="Z11431" t="s">
        <v>35</v>
      </c>
      <c r="AA11431">
        <v>867</v>
      </c>
      <c r="AB11431" t="s">
        <v>155</v>
      </c>
      <c r="AC11431" t="s">
        <v>37</v>
      </c>
      <c r="AD11431">
        <v>78</v>
      </c>
    </row>
    <row r="11432" spans="1:30" x14ac:dyDescent="0.35">
      <c r="A11432" t="s">
        <v>2204</v>
      </c>
      <c r="B11432">
        <v>345</v>
      </c>
      <c r="C11432">
        <v>345103</v>
      </c>
      <c r="D11432">
        <v>5940</v>
      </c>
      <c r="E11432">
        <v>-28.42</v>
      </c>
      <c r="F11432" s="1">
        <v>43677</v>
      </c>
      <c r="G11432" s="1">
        <v>43647</v>
      </c>
      <c r="H11432" t="s">
        <v>31</v>
      </c>
      <c r="I11432" t="s">
        <v>901</v>
      </c>
      <c r="J11432" t="s">
        <v>902</v>
      </c>
      <c r="L11432">
        <v>365710</v>
      </c>
      <c r="M11432">
        <v>338573</v>
      </c>
      <c r="Q11432" t="s">
        <v>379</v>
      </c>
      <c r="R11432" t="s">
        <v>380</v>
      </c>
      <c r="V11432">
        <v>7</v>
      </c>
      <c r="W11432">
        <v>19</v>
      </c>
      <c r="Z11432" t="s">
        <v>35</v>
      </c>
      <c r="AA11432">
        <v>867</v>
      </c>
      <c r="AB11432" t="s">
        <v>155</v>
      </c>
      <c r="AC11432" t="s">
        <v>37</v>
      </c>
      <c r="AD11432">
        <v>122</v>
      </c>
    </row>
    <row r="11433" spans="1:30" x14ac:dyDescent="0.35">
      <c r="A11433" t="s">
        <v>2204</v>
      </c>
      <c r="B11433">
        <v>345</v>
      </c>
      <c r="C11433">
        <v>345101</v>
      </c>
      <c r="D11433">
        <v>5940</v>
      </c>
      <c r="E11433">
        <v>-31.28</v>
      </c>
      <c r="F11433" s="1">
        <v>43677</v>
      </c>
      <c r="G11433" s="1">
        <v>43647</v>
      </c>
      <c r="H11433" t="s">
        <v>31</v>
      </c>
      <c r="I11433" t="s">
        <v>901</v>
      </c>
      <c r="J11433" t="s">
        <v>902</v>
      </c>
      <c r="L11433">
        <v>365710</v>
      </c>
      <c r="M11433">
        <v>338573</v>
      </c>
      <c r="Q11433" t="s">
        <v>379</v>
      </c>
      <c r="R11433" t="s">
        <v>380</v>
      </c>
      <c r="V11433">
        <v>7</v>
      </c>
      <c r="W11433">
        <v>19</v>
      </c>
      <c r="Z11433" t="s">
        <v>35</v>
      </c>
      <c r="AA11433">
        <v>867</v>
      </c>
      <c r="AB11433" t="s">
        <v>155</v>
      </c>
      <c r="AC11433" t="s">
        <v>37</v>
      </c>
      <c r="AD11433">
        <v>123</v>
      </c>
    </row>
    <row r="11434" spans="1:30" x14ac:dyDescent="0.35">
      <c r="A11434" t="s">
        <v>2204</v>
      </c>
      <c r="B11434">
        <v>345</v>
      </c>
      <c r="C11434">
        <v>345102</v>
      </c>
      <c r="D11434">
        <v>6285</v>
      </c>
      <c r="E11434">
        <v>-84.8</v>
      </c>
      <c r="F11434" s="1">
        <v>43677</v>
      </c>
      <c r="G11434" s="1">
        <v>43647</v>
      </c>
      <c r="H11434" t="s">
        <v>31</v>
      </c>
      <c r="I11434" t="s">
        <v>901</v>
      </c>
      <c r="J11434" t="s">
        <v>903</v>
      </c>
      <c r="L11434">
        <v>365710</v>
      </c>
      <c r="M11434">
        <v>338573</v>
      </c>
      <c r="Q11434" t="s">
        <v>379</v>
      </c>
      <c r="R11434" t="s">
        <v>380</v>
      </c>
      <c r="V11434">
        <v>7</v>
      </c>
      <c r="W11434">
        <v>19</v>
      </c>
      <c r="Z11434" t="s">
        <v>35</v>
      </c>
      <c r="AA11434">
        <v>867</v>
      </c>
      <c r="AB11434" t="s">
        <v>155</v>
      </c>
      <c r="AC11434" t="s">
        <v>37</v>
      </c>
      <c r="AD11434">
        <v>142</v>
      </c>
    </row>
    <row r="11435" spans="1:30" x14ac:dyDescent="0.35">
      <c r="A11435" t="s">
        <v>2204</v>
      </c>
      <c r="B11435">
        <v>345</v>
      </c>
      <c r="C11435">
        <v>345103</v>
      </c>
      <c r="D11435">
        <v>5940</v>
      </c>
      <c r="E11435">
        <v>-27.89</v>
      </c>
      <c r="F11435" s="1">
        <v>43677</v>
      </c>
      <c r="G11435" s="1">
        <v>43647</v>
      </c>
      <c r="H11435" t="s">
        <v>31</v>
      </c>
      <c r="I11435" t="s">
        <v>901</v>
      </c>
      <c r="J11435" t="s">
        <v>902</v>
      </c>
      <c r="L11435">
        <v>365710</v>
      </c>
      <c r="M11435">
        <v>338573</v>
      </c>
      <c r="Q11435" t="s">
        <v>379</v>
      </c>
      <c r="R11435" t="s">
        <v>380</v>
      </c>
      <c r="V11435">
        <v>7</v>
      </c>
      <c r="W11435">
        <v>19</v>
      </c>
      <c r="Z11435" t="s">
        <v>35</v>
      </c>
      <c r="AA11435">
        <v>867</v>
      </c>
      <c r="AB11435" t="s">
        <v>155</v>
      </c>
      <c r="AC11435" t="s">
        <v>37</v>
      </c>
      <c r="AD11435">
        <v>144</v>
      </c>
    </row>
    <row r="11436" spans="1:30" x14ac:dyDescent="0.35">
      <c r="A11436" t="s">
        <v>2204</v>
      </c>
      <c r="B11436">
        <v>345</v>
      </c>
      <c r="C11436">
        <v>345102</v>
      </c>
      <c r="D11436">
        <v>6260</v>
      </c>
      <c r="E11436">
        <v>-248.39</v>
      </c>
      <c r="F11436" s="1">
        <v>43677</v>
      </c>
      <c r="G11436" s="1">
        <v>43647</v>
      </c>
      <c r="H11436" t="s">
        <v>31</v>
      </c>
      <c r="I11436" t="s">
        <v>901</v>
      </c>
      <c r="J11436" t="s">
        <v>386</v>
      </c>
      <c r="L11436">
        <v>365710</v>
      </c>
      <c r="M11436">
        <v>338573</v>
      </c>
      <c r="Q11436" t="s">
        <v>379</v>
      </c>
      <c r="R11436" t="s">
        <v>380</v>
      </c>
      <c r="V11436">
        <v>7</v>
      </c>
      <c r="W11436">
        <v>19</v>
      </c>
      <c r="Z11436" t="s">
        <v>35</v>
      </c>
      <c r="AA11436">
        <v>867</v>
      </c>
      <c r="AB11436" t="s">
        <v>155</v>
      </c>
      <c r="AC11436" t="s">
        <v>37</v>
      </c>
      <c r="AD11436">
        <v>146</v>
      </c>
    </row>
    <row r="11437" spans="1:30" x14ac:dyDescent="0.35">
      <c r="A11437" t="s">
        <v>2204</v>
      </c>
      <c r="B11437">
        <v>345</v>
      </c>
      <c r="C11437">
        <v>345102</v>
      </c>
      <c r="D11437">
        <v>6290</v>
      </c>
      <c r="E11437">
        <v>-218.33</v>
      </c>
      <c r="F11437" s="1">
        <v>43677</v>
      </c>
      <c r="G11437" s="1">
        <v>43647</v>
      </c>
      <c r="H11437" t="s">
        <v>31</v>
      </c>
      <c r="I11437" t="s">
        <v>901</v>
      </c>
      <c r="J11437" t="s">
        <v>458</v>
      </c>
      <c r="L11437">
        <v>365710</v>
      </c>
      <c r="M11437">
        <v>338573</v>
      </c>
      <c r="Q11437" t="s">
        <v>379</v>
      </c>
      <c r="R11437" t="s">
        <v>380</v>
      </c>
      <c r="V11437">
        <v>7</v>
      </c>
      <c r="W11437">
        <v>19</v>
      </c>
      <c r="Z11437" t="s">
        <v>35</v>
      </c>
      <c r="AA11437">
        <v>867</v>
      </c>
      <c r="AB11437" t="s">
        <v>155</v>
      </c>
      <c r="AC11437" t="s">
        <v>37</v>
      </c>
      <c r="AD11437">
        <v>155</v>
      </c>
    </row>
    <row r="11438" spans="1:30" x14ac:dyDescent="0.35">
      <c r="A11438" t="s">
        <v>2204</v>
      </c>
      <c r="B11438">
        <v>345</v>
      </c>
      <c r="C11438">
        <v>345103</v>
      </c>
      <c r="D11438">
        <v>5960</v>
      </c>
      <c r="E11438">
        <v>-57.27</v>
      </c>
      <c r="F11438" s="1">
        <v>43677</v>
      </c>
      <c r="G11438" s="1">
        <v>43647</v>
      </c>
      <c r="H11438" t="s">
        <v>31</v>
      </c>
      <c r="I11438" t="s">
        <v>901</v>
      </c>
      <c r="J11438" t="s">
        <v>457</v>
      </c>
      <c r="L11438">
        <v>365710</v>
      </c>
      <c r="M11438">
        <v>338573</v>
      </c>
      <c r="Q11438" t="s">
        <v>379</v>
      </c>
      <c r="R11438" t="s">
        <v>380</v>
      </c>
      <c r="V11438">
        <v>7</v>
      </c>
      <c r="W11438">
        <v>19</v>
      </c>
      <c r="Z11438" t="s">
        <v>35</v>
      </c>
      <c r="AA11438">
        <v>867</v>
      </c>
      <c r="AB11438" t="s">
        <v>155</v>
      </c>
      <c r="AC11438" t="s">
        <v>37</v>
      </c>
      <c r="AD11438">
        <v>187</v>
      </c>
    </row>
    <row r="11439" spans="1:30" x14ac:dyDescent="0.35">
      <c r="A11439" t="s">
        <v>2204</v>
      </c>
      <c r="B11439">
        <v>345</v>
      </c>
      <c r="C11439">
        <v>345101</v>
      </c>
      <c r="D11439">
        <v>6255</v>
      </c>
      <c r="E11439">
        <v>-143</v>
      </c>
      <c r="F11439" s="1">
        <v>43677</v>
      </c>
      <c r="G11439" s="1">
        <v>43647</v>
      </c>
      <c r="H11439" t="s">
        <v>31</v>
      </c>
      <c r="I11439" t="s">
        <v>901</v>
      </c>
      <c r="J11439" t="s">
        <v>140</v>
      </c>
      <c r="L11439">
        <v>365710</v>
      </c>
      <c r="M11439">
        <v>338573</v>
      </c>
      <c r="Q11439" t="s">
        <v>379</v>
      </c>
      <c r="R11439" t="s">
        <v>380</v>
      </c>
      <c r="V11439">
        <v>7</v>
      </c>
      <c r="W11439">
        <v>19</v>
      </c>
      <c r="Z11439" t="s">
        <v>35</v>
      </c>
      <c r="AA11439">
        <v>867</v>
      </c>
      <c r="AB11439" t="s">
        <v>155</v>
      </c>
      <c r="AC11439" t="s">
        <v>37</v>
      </c>
      <c r="AD11439">
        <v>399</v>
      </c>
    </row>
    <row r="11440" spans="1:30" x14ac:dyDescent="0.35">
      <c r="A11440" t="s">
        <v>2204</v>
      </c>
      <c r="B11440">
        <v>345</v>
      </c>
      <c r="C11440">
        <v>345102</v>
      </c>
      <c r="D11440">
        <v>6255</v>
      </c>
      <c r="E11440">
        <v>-85</v>
      </c>
      <c r="F11440" s="1">
        <v>43677</v>
      </c>
      <c r="G11440" s="1">
        <v>43647</v>
      </c>
      <c r="H11440" t="s">
        <v>31</v>
      </c>
      <c r="I11440" t="s">
        <v>901</v>
      </c>
      <c r="J11440" t="s">
        <v>141</v>
      </c>
      <c r="L11440">
        <v>365710</v>
      </c>
      <c r="M11440">
        <v>338573</v>
      </c>
      <c r="Q11440" t="s">
        <v>379</v>
      </c>
      <c r="R11440" t="s">
        <v>380</v>
      </c>
      <c r="V11440">
        <v>7</v>
      </c>
      <c r="W11440">
        <v>19</v>
      </c>
      <c r="Z11440" t="s">
        <v>35</v>
      </c>
      <c r="AA11440">
        <v>867</v>
      </c>
      <c r="AB11440" t="s">
        <v>155</v>
      </c>
      <c r="AC11440" t="s">
        <v>37</v>
      </c>
      <c r="AD11440">
        <v>400</v>
      </c>
    </row>
    <row r="11441" spans="1:30" x14ac:dyDescent="0.35">
      <c r="A11441" t="s">
        <v>2204</v>
      </c>
      <c r="B11441">
        <v>345</v>
      </c>
      <c r="C11441">
        <v>345101</v>
      </c>
      <c r="D11441">
        <v>6285</v>
      </c>
      <c r="E11441">
        <v>-190.17</v>
      </c>
      <c r="F11441" s="1">
        <v>43677</v>
      </c>
      <c r="G11441" s="1">
        <v>43647</v>
      </c>
      <c r="H11441" t="s">
        <v>31</v>
      </c>
      <c r="I11441" t="s">
        <v>901</v>
      </c>
      <c r="J11441" t="s">
        <v>386</v>
      </c>
      <c r="L11441">
        <v>365710</v>
      </c>
      <c r="M11441">
        <v>338573</v>
      </c>
      <c r="Q11441" t="s">
        <v>379</v>
      </c>
      <c r="R11441" t="s">
        <v>380</v>
      </c>
      <c r="V11441">
        <v>7</v>
      </c>
      <c r="W11441">
        <v>19</v>
      </c>
      <c r="Z11441" t="s">
        <v>35</v>
      </c>
      <c r="AA11441">
        <v>867</v>
      </c>
      <c r="AB11441" t="s">
        <v>155</v>
      </c>
      <c r="AC11441" t="s">
        <v>37</v>
      </c>
      <c r="AD11441">
        <v>401</v>
      </c>
    </row>
    <row r="11442" spans="1:30" x14ac:dyDescent="0.35">
      <c r="A11442" t="s">
        <v>2204</v>
      </c>
      <c r="B11442">
        <v>345</v>
      </c>
      <c r="C11442">
        <v>345102</v>
      </c>
      <c r="D11442">
        <v>6285</v>
      </c>
      <c r="E11442">
        <v>-118.88</v>
      </c>
      <c r="F11442" s="1">
        <v>43677</v>
      </c>
      <c r="G11442" s="1">
        <v>43647</v>
      </c>
      <c r="H11442" t="s">
        <v>31</v>
      </c>
      <c r="I11442" t="s">
        <v>901</v>
      </c>
      <c r="J11442" t="s">
        <v>386</v>
      </c>
      <c r="L11442">
        <v>365710</v>
      </c>
      <c r="M11442">
        <v>338573</v>
      </c>
      <c r="Q11442" t="s">
        <v>379</v>
      </c>
      <c r="R11442" t="s">
        <v>380</v>
      </c>
      <c r="V11442">
        <v>7</v>
      </c>
      <c r="W11442">
        <v>19</v>
      </c>
      <c r="Z11442" t="s">
        <v>35</v>
      </c>
      <c r="AA11442">
        <v>867</v>
      </c>
      <c r="AB11442" t="s">
        <v>155</v>
      </c>
      <c r="AC11442" t="s">
        <v>37</v>
      </c>
      <c r="AD11442">
        <v>402</v>
      </c>
    </row>
    <row r="11443" spans="1:30" x14ac:dyDescent="0.35">
      <c r="A11443" t="s">
        <v>2204</v>
      </c>
      <c r="B11443">
        <v>345</v>
      </c>
      <c r="C11443">
        <v>345101</v>
      </c>
      <c r="D11443">
        <v>5960</v>
      </c>
      <c r="E11443">
        <v>-56.59</v>
      </c>
      <c r="F11443" s="1">
        <v>43677</v>
      </c>
      <c r="G11443" s="1">
        <v>43647</v>
      </c>
      <c r="H11443" t="s">
        <v>31</v>
      </c>
      <c r="I11443" t="s">
        <v>901</v>
      </c>
      <c r="J11443" t="s">
        <v>457</v>
      </c>
      <c r="L11443">
        <v>365710</v>
      </c>
      <c r="M11443">
        <v>338573</v>
      </c>
      <c r="Q11443" t="s">
        <v>379</v>
      </c>
      <c r="R11443" t="s">
        <v>380</v>
      </c>
      <c r="V11443">
        <v>7</v>
      </c>
      <c r="W11443">
        <v>19</v>
      </c>
      <c r="Z11443" t="s">
        <v>35</v>
      </c>
      <c r="AA11443">
        <v>867</v>
      </c>
      <c r="AB11443" t="s">
        <v>155</v>
      </c>
      <c r="AC11443" t="s">
        <v>37</v>
      </c>
      <c r="AD11443">
        <v>403</v>
      </c>
    </row>
    <row r="11444" spans="1:30" x14ac:dyDescent="0.35">
      <c r="A11444" t="s">
        <v>2204</v>
      </c>
      <c r="B11444">
        <v>345</v>
      </c>
      <c r="C11444">
        <v>345101</v>
      </c>
      <c r="D11444">
        <v>5965</v>
      </c>
      <c r="E11444">
        <v>-76</v>
      </c>
      <c r="F11444" s="1">
        <v>43677</v>
      </c>
      <c r="G11444" s="1">
        <v>43647</v>
      </c>
      <c r="H11444" t="s">
        <v>31</v>
      </c>
      <c r="I11444" t="s">
        <v>901</v>
      </c>
      <c r="J11444" t="s">
        <v>452</v>
      </c>
      <c r="L11444">
        <v>365710</v>
      </c>
      <c r="M11444">
        <v>338573</v>
      </c>
      <c r="Q11444" t="s">
        <v>379</v>
      </c>
      <c r="R11444" t="s">
        <v>380</v>
      </c>
      <c r="V11444">
        <v>7</v>
      </c>
      <c r="W11444">
        <v>19</v>
      </c>
      <c r="Z11444" t="s">
        <v>35</v>
      </c>
      <c r="AA11444">
        <v>867</v>
      </c>
      <c r="AB11444" t="s">
        <v>155</v>
      </c>
      <c r="AC11444" t="s">
        <v>37</v>
      </c>
      <c r="AD11444">
        <v>404</v>
      </c>
    </row>
    <row r="11445" spans="1:30" x14ac:dyDescent="0.35">
      <c r="A11445" t="s">
        <v>2204</v>
      </c>
      <c r="B11445">
        <v>345</v>
      </c>
      <c r="C11445">
        <v>345102</v>
      </c>
      <c r="D11445">
        <v>6285</v>
      </c>
      <c r="E11445">
        <v>-5.84</v>
      </c>
      <c r="F11445" s="1">
        <v>43677</v>
      </c>
      <c r="G11445" s="1">
        <v>43647</v>
      </c>
      <c r="H11445" t="s">
        <v>31</v>
      </c>
      <c r="I11445" t="s">
        <v>901</v>
      </c>
      <c r="J11445" t="s">
        <v>904</v>
      </c>
      <c r="L11445">
        <v>365710</v>
      </c>
      <c r="M11445">
        <v>338573</v>
      </c>
      <c r="Q11445" t="s">
        <v>379</v>
      </c>
      <c r="R11445" t="s">
        <v>380</v>
      </c>
      <c r="V11445">
        <v>7</v>
      </c>
      <c r="W11445">
        <v>19</v>
      </c>
      <c r="Z11445" t="s">
        <v>35</v>
      </c>
      <c r="AA11445">
        <v>867</v>
      </c>
      <c r="AB11445" t="s">
        <v>155</v>
      </c>
      <c r="AC11445" t="s">
        <v>37</v>
      </c>
      <c r="AD11445">
        <v>405</v>
      </c>
    </row>
    <row r="11446" spans="1:30" x14ac:dyDescent="0.35">
      <c r="A11446" t="s">
        <v>2204</v>
      </c>
      <c r="B11446">
        <v>345</v>
      </c>
      <c r="C11446">
        <v>345102</v>
      </c>
      <c r="D11446">
        <v>6255</v>
      </c>
      <c r="E11446">
        <v>-36</v>
      </c>
      <c r="F11446" s="1">
        <v>43677</v>
      </c>
      <c r="G11446" s="1">
        <v>43647</v>
      </c>
      <c r="H11446" t="s">
        <v>31</v>
      </c>
      <c r="I11446" t="s">
        <v>901</v>
      </c>
      <c r="J11446" t="s">
        <v>141</v>
      </c>
      <c r="L11446">
        <v>365710</v>
      </c>
      <c r="M11446">
        <v>338573</v>
      </c>
      <c r="Q11446" t="s">
        <v>379</v>
      </c>
      <c r="R11446" t="s">
        <v>380</v>
      </c>
      <c r="V11446">
        <v>7</v>
      </c>
      <c r="W11446">
        <v>19</v>
      </c>
      <c r="Z11446" t="s">
        <v>35</v>
      </c>
      <c r="AA11446">
        <v>867</v>
      </c>
      <c r="AB11446" t="s">
        <v>155</v>
      </c>
      <c r="AC11446" t="s">
        <v>37</v>
      </c>
      <c r="AD11446">
        <v>406</v>
      </c>
    </row>
    <row r="11447" spans="1:30" x14ac:dyDescent="0.35">
      <c r="A11447" t="s">
        <v>2204</v>
      </c>
      <c r="B11447">
        <v>345</v>
      </c>
      <c r="C11447">
        <v>345102</v>
      </c>
      <c r="D11447">
        <v>6255</v>
      </c>
      <c r="E11447">
        <v>-85</v>
      </c>
      <c r="F11447" s="1">
        <v>43677</v>
      </c>
      <c r="G11447" s="1">
        <v>43647</v>
      </c>
      <c r="H11447" t="s">
        <v>31</v>
      </c>
      <c r="I11447" t="s">
        <v>901</v>
      </c>
      <c r="J11447" t="s">
        <v>141</v>
      </c>
      <c r="L11447">
        <v>365710</v>
      </c>
      <c r="M11447">
        <v>338573</v>
      </c>
      <c r="Q11447" t="s">
        <v>379</v>
      </c>
      <c r="R11447" t="s">
        <v>380</v>
      </c>
      <c r="V11447">
        <v>7</v>
      </c>
      <c r="W11447">
        <v>19</v>
      </c>
      <c r="Z11447" t="s">
        <v>35</v>
      </c>
      <c r="AA11447">
        <v>867</v>
      </c>
      <c r="AB11447" t="s">
        <v>155</v>
      </c>
      <c r="AC11447" t="s">
        <v>37</v>
      </c>
      <c r="AD11447">
        <v>407</v>
      </c>
    </row>
    <row r="11448" spans="1:30" x14ac:dyDescent="0.35">
      <c r="A11448" t="s">
        <v>2204</v>
      </c>
      <c r="B11448">
        <v>345</v>
      </c>
      <c r="C11448">
        <v>345102</v>
      </c>
      <c r="D11448">
        <v>6285</v>
      </c>
      <c r="E11448">
        <v>-45.7</v>
      </c>
      <c r="F11448" s="1">
        <v>43677</v>
      </c>
      <c r="G11448" s="1">
        <v>43647</v>
      </c>
      <c r="H11448" t="s">
        <v>31</v>
      </c>
      <c r="I11448" t="s">
        <v>901</v>
      </c>
      <c r="J11448" t="s">
        <v>395</v>
      </c>
      <c r="L11448">
        <v>365710</v>
      </c>
      <c r="M11448">
        <v>338573</v>
      </c>
      <c r="Q11448" t="s">
        <v>379</v>
      </c>
      <c r="R11448" t="s">
        <v>380</v>
      </c>
      <c r="V11448">
        <v>7</v>
      </c>
      <c r="W11448">
        <v>19</v>
      </c>
      <c r="Z11448" t="s">
        <v>35</v>
      </c>
      <c r="AA11448">
        <v>867</v>
      </c>
      <c r="AB11448" t="s">
        <v>155</v>
      </c>
      <c r="AC11448" t="s">
        <v>37</v>
      </c>
      <c r="AD11448">
        <v>408</v>
      </c>
    </row>
    <row r="11449" spans="1:30" x14ac:dyDescent="0.35">
      <c r="A11449" t="s">
        <v>2204</v>
      </c>
      <c r="B11449">
        <v>345</v>
      </c>
      <c r="C11449">
        <v>345102</v>
      </c>
      <c r="D11449">
        <v>6285</v>
      </c>
      <c r="E11449">
        <v>-137.63</v>
      </c>
      <c r="F11449" s="1">
        <v>43677</v>
      </c>
      <c r="G11449" s="1">
        <v>43647</v>
      </c>
      <c r="H11449" t="s">
        <v>31</v>
      </c>
      <c r="I11449" t="s">
        <v>901</v>
      </c>
      <c r="J11449" t="s">
        <v>395</v>
      </c>
      <c r="L11449">
        <v>365710</v>
      </c>
      <c r="M11449">
        <v>338573</v>
      </c>
      <c r="Q11449" t="s">
        <v>379</v>
      </c>
      <c r="R11449" t="s">
        <v>380</v>
      </c>
      <c r="V11449">
        <v>7</v>
      </c>
      <c r="W11449">
        <v>19</v>
      </c>
      <c r="Z11449" t="s">
        <v>35</v>
      </c>
      <c r="AA11449">
        <v>867</v>
      </c>
      <c r="AB11449" t="s">
        <v>155</v>
      </c>
      <c r="AC11449" t="s">
        <v>37</v>
      </c>
      <c r="AD11449">
        <v>409</v>
      </c>
    </row>
    <row r="11450" spans="1:30" x14ac:dyDescent="0.35">
      <c r="A11450" t="s">
        <v>2204</v>
      </c>
      <c r="B11450">
        <v>345</v>
      </c>
      <c r="C11450">
        <v>345102</v>
      </c>
      <c r="D11450">
        <v>6285</v>
      </c>
      <c r="E11450">
        <v>-5.61</v>
      </c>
      <c r="F11450" s="1">
        <v>43677</v>
      </c>
      <c r="G11450" s="1">
        <v>43647</v>
      </c>
      <c r="H11450" t="s">
        <v>31</v>
      </c>
      <c r="I11450" t="s">
        <v>901</v>
      </c>
      <c r="J11450" t="s">
        <v>395</v>
      </c>
      <c r="L11450">
        <v>365710</v>
      </c>
      <c r="M11450">
        <v>338573</v>
      </c>
      <c r="Q11450" t="s">
        <v>379</v>
      </c>
      <c r="R11450" t="s">
        <v>380</v>
      </c>
      <c r="V11450">
        <v>7</v>
      </c>
      <c r="W11450">
        <v>19</v>
      </c>
      <c r="Z11450" t="s">
        <v>35</v>
      </c>
      <c r="AA11450">
        <v>867</v>
      </c>
      <c r="AB11450" t="s">
        <v>155</v>
      </c>
      <c r="AC11450" t="s">
        <v>37</v>
      </c>
      <c r="AD11450">
        <v>410</v>
      </c>
    </row>
    <row r="11451" spans="1:30" x14ac:dyDescent="0.35">
      <c r="A11451" t="s">
        <v>2204</v>
      </c>
      <c r="B11451">
        <v>345</v>
      </c>
      <c r="C11451">
        <v>345102</v>
      </c>
      <c r="D11451">
        <v>6285</v>
      </c>
      <c r="E11451">
        <v>-34.97</v>
      </c>
      <c r="F11451" s="1">
        <v>43677</v>
      </c>
      <c r="G11451" s="1">
        <v>43647</v>
      </c>
      <c r="H11451" t="s">
        <v>31</v>
      </c>
      <c r="I11451" t="s">
        <v>901</v>
      </c>
      <c r="J11451" t="s">
        <v>395</v>
      </c>
      <c r="L11451">
        <v>365710</v>
      </c>
      <c r="M11451">
        <v>338573</v>
      </c>
      <c r="Q11451" t="s">
        <v>379</v>
      </c>
      <c r="R11451" t="s">
        <v>380</v>
      </c>
      <c r="V11451">
        <v>7</v>
      </c>
      <c r="W11451">
        <v>19</v>
      </c>
      <c r="Z11451" t="s">
        <v>35</v>
      </c>
      <c r="AA11451">
        <v>867</v>
      </c>
      <c r="AB11451" t="s">
        <v>155</v>
      </c>
      <c r="AC11451" t="s">
        <v>37</v>
      </c>
      <c r="AD11451">
        <v>411</v>
      </c>
    </row>
    <row r="11452" spans="1:30" x14ac:dyDescent="0.35">
      <c r="A11452" t="s">
        <v>2204</v>
      </c>
      <c r="B11452">
        <v>345</v>
      </c>
      <c r="C11452">
        <v>345102</v>
      </c>
      <c r="D11452">
        <v>5960</v>
      </c>
      <c r="E11452">
        <v>-103.6</v>
      </c>
      <c r="F11452" s="1">
        <v>43677</v>
      </c>
      <c r="G11452" s="1">
        <v>43647</v>
      </c>
      <c r="H11452" t="s">
        <v>31</v>
      </c>
      <c r="I11452" t="s">
        <v>901</v>
      </c>
      <c r="J11452" t="s">
        <v>382</v>
      </c>
      <c r="L11452">
        <v>365710</v>
      </c>
      <c r="M11452">
        <v>338573</v>
      </c>
      <c r="Q11452" t="s">
        <v>379</v>
      </c>
      <c r="R11452" t="s">
        <v>380</v>
      </c>
      <c r="V11452">
        <v>7</v>
      </c>
      <c r="W11452">
        <v>19</v>
      </c>
      <c r="Z11452" t="s">
        <v>35</v>
      </c>
      <c r="AA11452">
        <v>867</v>
      </c>
      <c r="AB11452" t="s">
        <v>155</v>
      </c>
      <c r="AC11452" t="s">
        <v>37</v>
      </c>
      <c r="AD11452">
        <v>412</v>
      </c>
    </row>
    <row r="11453" spans="1:30" x14ac:dyDescent="0.35">
      <c r="A11453" t="s">
        <v>2204</v>
      </c>
      <c r="B11453">
        <v>345</v>
      </c>
      <c r="C11453">
        <v>345102</v>
      </c>
      <c r="D11453">
        <v>5900</v>
      </c>
      <c r="E11453">
        <v>240</v>
      </c>
      <c r="F11453" s="1">
        <v>43646</v>
      </c>
      <c r="G11453" s="1">
        <v>43646</v>
      </c>
      <c r="H11453" t="s">
        <v>31</v>
      </c>
      <c r="I11453" t="s">
        <v>901</v>
      </c>
      <c r="J11453" t="s">
        <v>461</v>
      </c>
      <c r="L11453">
        <v>365710</v>
      </c>
      <c r="M11453">
        <v>338573</v>
      </c>
      <c r="Q11453" t="s">
        <v>379</v>
      </c>
      <c r="R11453" t="s">
        <v>380</v>
      </c>
      <c r="V11453">
        <v>6</v>
      </c>
      <c r="W11453">
        <v>19</v>
      </c>
      <c r="Z11453" t="s">
        <v>35</v>
      </c>
      <c r="AA11453">
        <v>867</v>
      </c>
      <c r="AB11453" t="s">
        <v>155</v>
      </c>
      <c r="AC11453" t="s">
        <v>37</v>
      </c>
      <c r="AD11453">
        <v>78</v>
      </c>
    </row>
    <row r="11454" spans="1:30" x14ac:dyDescent="0.35">
      <c r="A11454" t="s">
        <v>2204</v>
      </c>
      <c r="B11454">
        <v>345</v>
      </c>
      <c r="C11454">
        <v>345103</v>
      </c>
      <c r="D11454">
        <v>5940</v>
      </c>
      <c r="E11454">
        <v>28.42</v>
      </c>
      <c r="F11454" s="1">
        <v>43646</v>
      </c>
      <c r="G11454" s="1">
        <v>43646</v>
      </c>
      <c r="H11454" t="s">
        <v>31</v>
      </c>
      <c r="I11454" t="s">
        <v>901</v>
      </c>
      <c r="J11454" t="s">
        <v>902</v>
      </c>
      <c r="L11454">
        <v>365710</v>
      </c>
      <c r="M11454">
        <v>338573</v>
      </c>
      <c r="Q11454" t="s">
        <v>379</v>
      </c>
      <c r="R11454" t="s">
        <v>380</v>
      </c>
      <c r="V11454">
        <v>6</v>
      </c>
      <c r="W11454">
        <v>19</v>
      </c>
      <c r="Z11454" t="s">
        <v>35</v>
      </c>
      <c r="AA11454">
        <v>867</v>
      </c>
      <c r="AB11454" t="s">
        <v>155</v>
      </c>
      <c r="AC11454" t="s">
        <v>37</v>
      </c>
      <c r="AD11454">
        <v>122</v>
      </c>
    </row>
    <row r="11455" spans="1:30" x14ac:dyDescent="0.35">
      <c r="A11455" t="s">
        <v>2204</v>
      </c>
      <c r="B11455">
        <v>345</v>
      </c>
      <c r="C11455">
        <v>345101</v>
      </c>
      <c r="D11455">
        <v>5940</v>
      </c>
      <c r="E11455">
        <v>31.28</v>
      </c>
      <c r="F11455" s="1">
        <v>43646</v>
      </c>
      <c r="G11455" s="1">
        <v>43646</v>
      </c>
      <c r="H11455" t="s">
        <v>31</v>
      </c>
      <c r="I11455" t="s">
        <v>901</v>
      </c>
      <c r="J11455" t="s">
        <v>902</v>
      </c>
      <c r="L11455">
        <v>365710</v>
      </c>
      <c r="M11455">
        <v>338573</v>
      </c>
      <c r="Q11455" t="s">
        <v>379</v>
      </c>
      <c r="R11455" t="s">
        <v>380</v>
      </c>
      <c r="V11455">
        <v>6</v>
      </c>
      <c r="W11455">
        <v>19</v>
      </c>
      <c r="Z11455" t="s">
        <v>35</v>
      </c>
      <c r="AA11455">
        <v>867</v>
      </c>
      <c r="AB11455" t="s">
        <v>155</v>
      </c>
      <c r="AC11455" t="s">
        <v>37</v>
      </c>
      <c r="AD11455">
        <v>123</v>
      </c>
    </row>
    <row r="11456" spans="1:30" x14ac:dyDescent="0.35">
      <c r="A11456" t="s">
        <v>2204</v>
      </c>
      <c r="B11456">
        <v>345</v>
      </c>
      <c r="C11456">
        <v>345102</v>
      </c>
      <c r="D11456">
        <v>6285</v>
      </c>
      <c r="E11456">
        <v>84.8</v>
      </c>
      <c r="F11456" s="1">
        <v>43646</v>
      </c>
      <c r="G11456" s="1">
        <v>43646</v>
      </c>
      <c r="H11456" t="s">
        <v>31</v>
      </c>
      <c r="I11456" t="s">
        <v>901</v>
      </c>
      <c r="J11456" t="s">
        <v>903</v>
      </c>
      <c r="L11456">
        <v>365710</v>
      </c>
      <c r="M11456">
        <v>338573</v>
      </c>
      <c r="Q11456" t="s">
        <v>379</v>
      </c>
      <c r="R11456" t="s">
        <v>380</v>
      </c>
      <c r="V11456">
        <v>6</v>
      </c>
      <c r="W11456">
        <v>19</v>
      </c>
      <c r="Z11456" t="s">
        <v>35</v>
      </c>
      <c r="AA11456">
        <v>867</v>
      </c>
      <c r="AB11456" t="s">
        <v>155</v>
      </c>
      <c r="AC11456" t="s">
        <v>37</v>
      </c>
      <c r="AD11456">
        <v>142</v>
      </c>
    </row>
    <row r="11457" spans="1:30" x14ac:dyDescent="0.35">
      <c r="A11457" t="s">
        <v>2204</v>
      </c>
      <c r="B11457">
        <v>345</v>
      </c>
      <c r="C11457">
        <v>345103</v>
      </c>
      <c r="D11457">
        <v>5940</v>
      </c>
      <c r="E11457">
        <v>27.89</v>
      </c>
      <c r="F11457" s="1">
        <v>43646</v>
      </c>
      <c r="G11457" s="1">
        <v>43646</v>
      </c>
      <c r="H11457" t="s">
        <v>31</v>
      </c>
      <c r="I11457" t="s">
        <v>901</v>
      </c>
      <c r="J11457" t="s">
        <v>902</v>
      </c>
      <c r="L11457">
        <v>365710</v>
      </c>
      <c r="M11457">
        <v>338573</v>
      </c>
      <c r="Q11457" t="s">
        <v>379</v>
      </c>
      <c r="R11457" t="s">
        <v>380</v>
      </c>
      <c r="V11457">
        <v>6</v>
      </c>
      <c r="W11457">
        <v>19</v>
      </c>
      <c r="Z11457" t="s">
        <v>35</v>
      </c>
      <c r="AA11457">
        <v>867</v>
      </c>
      <c r="AB11457" t="s">
        <v>155</v>
      </c>
      <c r="AC11457" t="s">
        <v>37</v>
      </c>
      <c r="AD11457">
        <v>144</v>
      </c>
    </row>
    <row r="11458" spans="1:30" x14ac:dyDescent="0.35">
      <c r="A11458" t="s">
        <v>2204</v>
      </c>
      <c r="B11458">
        <v>345</v>
      </c>
      <c r="C11458">
        <v>345102</v>
      </c>
      <c r="D11458">
        <v>6260</v>
      </c>
      <c r="E11458">
        <v>248.39</v>
      </c>
      <c r="F11458" s="1">
        <v>43646</v>
      </c>
      <c r="G11458" s="1">
        <v>43646</v>
      </c>
      <c r="H11458" t="s">
        <v>31</v>
      </c>
      <c r="I11458" t="s">
        <v>901</v>
      </c>
      <c r="J11458" t="s">
        <v>386</v>
      </c>
      <c r="L11458">
        <v>365710</v>
      </c>
      <c r="M11458">
        <v>338573</v>
      </c>
      <c r="Q11458" t="s">
        <v>379</v>
      </c>
      <c r="R11458" t="s">
        <v>380</v>
      </c>
      <c r="V11458">
        <v>6</v>
      </c>
      <c r="W11458">
        <v>19</v>
      </c>
      <c r="Z11458" t="s">
        <v>35</v>
      </c>
      <c r="AA11458">
        <v>867</v>
      </c>
      <c r="AB11458" t="s">
        <v>155</v>
      </c>
      <c r="AC11458" t="s">
        <v>37</v>
      </c>
      <c r="AD11458">
        <v>146</v>
      </c>
    </row>
    <row r="11459" spans="1:30" x14ac:dyDescent="0.35">
      <c r="A11459" t="s">
        <v>2204</v>
      </c>
      <c r="B11459">
        <v>345</v>
      </c>
      <c r="C11459">
        <v>345102</v>
      </c>
      <c r="D11459">
        <v>6290</v>
      </c>
      <c r="E11459">
        <v>218.33</v>
      </c>
      <c r="F11459" s="1">
        <v>43646</v>
      </c>
      <c r="G11459" s="1">
        <v>43646</v>
      </c>
      <c r="H11459" t="s">
        <v>31</v>
      </c>
      <c r="I11459" t="s">
        <v>901</v>
      </c>
      <c r="J11459" t="s">
        <v>458</v>
      </c>
      <c r="L11459">
        <v>365710</v>
      </c>
      <c r="M11459">
        <v>338573</v>
      </c>
      <c r="Q11459" t="s">
        <v>379</v>
      </c>
      <c r="R11459" t="s">
        <v>380</v>
      </c>
      <c r="V11459">
        <v>6</v>
      </c>
      <c r="W11459">
        <v>19</v>
      </c>
      <c r="Z11459" t="s">
        <v>35</v>
      </c>
      <c r="AA11459">
        <v>867</v>
      </c>
      <c r="AB11459" t="s">
        <v>155</v>
      </c>
      <c r="AC11459" t="s">
        <v>37</v>
      </c>
      <c r="AD11459">
        <v>155</v>
      </c>
    </row>
    <row r="11460" spans="1:30" x14ac:dyDescent="0.35">
      <c r="A11460" t="s">
        <v>2204</v>
      </c>
      <c r="B11460">
        <v>345</v>
      </c>
      <c r="C11460">
        <v>345103</v>
      </c>
      <c r="D11460">
        <v>5960</v>
      </c>
      <c r="E11460">
        <v>57.27</v>
      </c>
      <c r="F11460" s="1">
        <v>43646</v>
      </c>
      <c r="G11460" s="1">
        <v>43646</v>
      </c>
      <c r="H11460" t="s">
        <v>31</v>
      </c>
      <c r="I11460" t="s">
        <v>901</v>
      </c>
      <c r="J11460" t="s">
        <v>457</v>
      </c>
      <c r="L11460">
        <v>365710</v>
      </c>
      <c r="M11460">
        <v>338573</v>
      </c>
      <c r="Q11460" t="s">
        <v>379</v>
      </c>
      <c r="R11460" t="s">
        <v>380</v>
      </c>
      <c r="V11460">
        <v>6</v>
      </c>
      <c r="W11460">
        <v>19</v>
      </c>
      <c r="Z11460" t="s">
        <v>35</v>
      </c>
      <c r="AA11460">
        <v>867</v>
      </c>
      <c r="AB11460" t="s">
        <v>155</v>
      </c>
      <c r="AC11460" t="s">
        <v>37</v>
      </c>
      <c r="AD11460">
        <v>187</v>
      </c>
    </row>
    <row r="11461" spans="1:30" x14ac:dyDescent="0.35">
      <c r="A11461" t="s">
        <v>2204</v>
      </c>
      <c r="B11461">
        <v>345</v>
      </c>
      <c r="C11461">
        <v>345101</v>
      </c>
      <c r="D11461">
        <v>6255</v>
      </c>
      <c r="E11461">
        <v>143</v>
      </c>
      <c r="F11461" s="1">
        <v>43646</v>
      </c>
      <c r="G11461" s="1">
        <v>43646</v>
      </c>
      <c r="H11461" t="s">
        <v>31</v>
      </c>
      <c r="I11461" t="s">
        <v>901</v>
      </c>
      <c r="J11461" t="s">
        <v>140</v>
      </c>
      <c r="L11461">
        <v>365710</v>
      </c>
      <c r="M11461">
        <v>338573</v>
      </c>
      <c r="Q11461" t="s">
        <v>379</v>
      </c>
      <c r="R11461" t="s">
        <v>380</v>
      </c>
      <c r="V11461">
        <v>6</v>
      </c>
      <c r="W11461">
        <v>19</v>
      </c>
      <c r="Z11461" t="s">
        <v>35</v>
      </c>
      <c r="AA11461">
        <v>867</v>
      </c>
      <c r="AB11461" t="s">
        <v>155</v>
      </c>
      <c r="AC11461" t="s">
        <v>37</v>
      </c>
      <c r="AD11461">
        <v>399</v>
      </c>
    </row>
    <row r="11462" spans="1:30" x14ac:dyDescent="0.35">
      <c r="A11462" t="s">
        <v>2204</v>
      </c>
      <c r="B11462">
        <v>345</v>
      </c>
      <c r="C11462">
        <v>345102</v>
      </c>
      <c r="D11462">
        <v>6255</v>
      </c>
      <c r="E11462">
        <v>85</v>
      </c>
      <c r="F11462" s="1">
        <v>43646</v>
      </c>
      <c r="G11462" s="1">
        <v>43646</v>
      </c>
      <c r="H11462" t="s">
        <v>31</v>
      </c>
      <c r="I11462" t="s">
        <v>901</v>
      </c>
      <c r="J11462" t="s">
        <v>141</v>
      </c>
      <c r="L11462">
        <v>365710</v>
      </c>
      <c r="M11462">
        <v>338573</v>
      </c>
      <c r="Q11462" t="s">
        <v>379</v>
      </c>
      <c r="R11462" t="s">
        <v>380</v>
      </c>
      <c r="V11462">
        <v>6</v>
      </c>
      <c r="W11462">
        <v>19</v>
      </c>
      <c r="Z11462" t="s">
        <v>35</v>
      </c>
      <c r="AA11462">
        <v>867</v>
      </c>
      <c r="AB11462" t="s">
        <v>155</v>
      </c>
      <c r="AC11462" t="s">
        <v>37</v>
      </c>
      <c r="AD11462">
        <v>400</v>
      </c>
    </row>
    <row r="11463" spans="1:30" x14ac:dyDescent="0.35">
      <c r="A11463" t="s">
        <v>2204</v>
      </c>
      <c r="B11463">
        <v>345</v>
      </c>
      <c r="C11463">
        <v>345101</v>
      </c>
      <c r="D11463">
        <v>6285</v>
      </c>
      <c r="E11463">
        <v>190.17</v>
      </c>
      <c r="F11463" s="1">
        <v>43646</v>
      </c>
      <c r="G11463" s="1">
        <v>43646</v>
      </c>
      <c r="H11463" t="s">
        <v>31</v>
      </c>
      <c r="I11463" t="s">
        <v>901</v>
      </c>
      <c r="J11463" t="s">
        <v>386</v>
      </c>
      <c r="L11463">
        <v>365710</v>
      </c>
      <c r="M11463">
        <v>338573</v>
      </c>
      <c r="Q11463" t="s">
        <v>379</v>
      </c>
      <c r="R11463" t="s">
        <v>380</v>
      </c>
      <c r="V11463">
        <v>6</v>
      </c>
      <c r="W11463">
        <v>19</v>
      </c>
      <c r="Z11463" t="s">
        <v>35</v>
      </c>
      <c r="AA11463">
        <v>867</v>
      </c>
      <c r="AB11463" t="s">
        <v>155</v>
      </c>
      <c r="AC11463" t="s">
        <v>37</v>
      </c>
      <c r="AD11463">
        <v>401</v>
      </c>
    </row>
    <row r="11464" spans="1:30" x14ac:dyDescent="0.35">
      <c r="A11464" t="s">
        <v>2204</v>
      </c>
      <c r="B11464">
        <v>345</v>
      </c>
      <c r="C11464">
        <v>345102</v>
      </c>
      <c r="D11464">
        <v>6285</v>
      </c>
      <c r="E11464">
        <v>118.88</v>
      </c>
      <c r="F11464" s="1">
        <v>43646</v>
      </c>
      <c r="G11464" s="1">
        <v>43646</v>
      </c>
      <c r="H11464" t="s">
        <v>31</v>
      </c>
      <c r="I11464" t="s">
        <v>901</v>
      </c>
      <c r="J11464" t="s">
        <v>386</v>
      </c>
      <c r="L11464">
        <v>365710</v>
      </c>
      <c r="M11464">
        <v>338573</v>
      </c>
      <c r="Q11464" t="s">
        <v>379</v>
      </c>
      <c r="R11464" t="s">
        <v>380</v>
      </c>
      <c r="V11464">
        <v>6</v>
      </c>
      <c r="W11464">
        <v>19</v>
      </c>
      <c r="Z11464" t="s">
        <v>35</v>
      </c>
      <c r="AA11464">
        <v>867</v>
      </c>
      <c r="AB11464" t="s">
        <v>155</v>
      </c>
      <c r="AC11464" t="s">
        <v>37</v>
      </c>
      <c r="AD11464">
        <v>402</v>
      </c>
    </row>
    <row r="11465" spans="1:30" x14ac:dyDescent="0.35">
      <c r="A11465" t="s">
        <v>2204</v>
      </c>
      <c r="B11465">
        <v>345</v>
      </c>
      <c r="C11465">
        <v>345101</v>
      </c>
      <c r="D11465">
        <v>5960</v>
      </c>
      <c r="E11465">
        <v>56.59</v>
      </c>
      <c r="F11465" s="1">
        <v>43646</v>
      </c>
      <c r="G11465" s="1">
        <v>43646</v>
      </c>
      <c r="H11465" t="s">
        <v>31</v>
      </c>
      <c r="I11465" t="s">
        <v>901</v>
      </c>
      <c r="J11465" t="s">
        <v>457</v>
      </c>
      <c r="L11465">
        <v>365710</v>
      </c>
      <c r="M11465">
        <v>338573</v>
      </c>
      <c r="Q11465" t="s">
        <v>379</v>
      </c>
      <c r="R11465" t="s">
        <v>380</v>
      </c>
      <c r="V11465">
        <v>6</v>
      </c>
      <c r="W11465">
        <v>19</v>
      </c>
      <c r="Z11465" t="s">
        <v>35</v>
      </c>
      <c r="AA11465">
        <v>867</v>
      </c>
      <c r="AB11465" t="s">
        <v>155</v>
      </c>
      <c r="AC11465" t="s">
        <v>37</v>
      </c>
      <c r="AD11465">
        <v>403</v>
      </c>
    </row>
    <row r="11466" spans="1:30" x14ac:dyDescent="0.35">
      <c r="A11466" t="s">
        <v>2204</v>
      </c>
      <c r="B11466">
        <v>345</v>
      </c>
      <c r="C11466">
        <v>345101</v>
      </c>
      <c r="D11466">
        <v>5965</v>
      </c>
      <c r="E11466">
        <v>76</v>
      </c>
      <c r="F11466" s="1">
        <v>43646</v>
      </c>
      <c r="G11466" s="1">
        <v>43646</v>
      </c>
      <c r="H11466" t="s">
        <v>31</v>
      </c>
      <c r="I11466" t="s">
        <v>901</v>
      </c>
      <c r="J11466" t="s">
        <v>452</v>
      </c>
      <c r="L11466">
        <v>365710</v>
      </c>
      <c r="M11466">
        <v>338573</v>
      </c>
      <c r="Q11466" t="s">
        <v>379</v>
      </c>
      <c r="R11466" t="s">
        <v>380</v>
      </c>
      <c r="V11466">
        <v>6</v>
      </c>
      <c r="W11466">
        <v>19</v>
      </c>
      <c r="Z11466" t="s">
        <v>35</v>
      </c>
      <c r="AA11466">
        <v>867</v>
      </c>
      <c r="AB11466" t="s">
        <v>155</v>
      </c>
      <c r="AC11466" t="s">
        <v>37</v>
      </c>
      <c r="AD11466">
        <v>404</v>
      </c>
    </row>
    <row r="11467" spans="1:30" x14ac:dyDescent="0.35">
      <c r="A11467" t="s">
        <v>2204</v>
      </c>
      <c r="B11467">
        <v>345</v>
      </c>
      <c r="C11467">
        <v>345102</v>
      </c>
      <c r="D11467">
        <v>6285</v>
      </c>
      <c r="E11467">
        <v>5.84</v>
      </c>
      <c r="F11467" s="1">
        <v>43646</v>
      </c>
      <c r="G11467" s="1">
        <v>43646</v>
      </c>
      <c r="H11467" t="s">
        <v>31</v>
      </c>
      <c r="I11467" t="s">
        <v>901</v>
      </c>
      <c r="J11467" t="s">
        <v>904</v>
      </c>
      <c r="L11467">
        <v>365710</v>
      </c>
      <c r="M11467">
        <v>338573</v>
      </c>
      <c r="Q11467" t="s">
        <v>379</v>
      </c>
      <c r="R11467" t="s">
        <v>380</v>
      </c>
      <c r="V11467">
        <v>6</v>
      </c>
      <c r="W11467">
        <v>19</v>
      </c>
      <c r="Z11467" t="s">
        <v>35</v>
      </c>
      <c r="AA11467">
        <v>867</v>
      </c>
      <c r="AB11467" t="s">
        <v>155</v>
      </c>
      <c r="AC11467" t="s">
        <v>37</v>
      </c>
      <c r="AD11467">
        <v>405</v>
      </c>
    </row>
    <row r="11468" spans="1:30" x14ac:dyDescent="0.35">
      <c r="A11468" t="s">
        <v>2204</v>
      </c>
      <c r="B11468">
        <v>345</v>
      </c>
      <c r="C11468">
        <v>345102</v>
      </c>
      <c r="D11468">
        <v>6255</v>
      </c>
      <c r="E11468">
        <v>36</v>
      </c>
      <c r="F11468" s="1">
        <v>43646</v>
      </c>
      <c r="G11468" s="1">
        <v>43646</v>
      </c>
      <c r="H11468" t="s">
        <v>31</v>
      </c>
      <c r="I11468" t="s">
        <v>901</v>
      </c>
      <c r="J11468" t="s">
        <v>141</v>
      </c>
      <c r="L11468">
        <v>365710</v>
      </c>
      <c r="M11468">
        <v>338573</v>
      </c>
      <c r="Q11468" t="s">
        <v>379</v>
      </c>
      <c r="R11468" t="s">
        <v>380</v>
      </c>
      <c r="V11468">
        <v>6</v>
      </c>
      <c r="W11468">
        <v>19</v>
      </c>
      <c r="Z11468" t="s">
        <v>35</v>
      </c>
      <c r="AA11468">
        <v>867</v>
      </c>
      <c r="AB11468" t="s">
        <v>155</v>
      </c>
      <c r="AC11468" t="s">
        <v>37</v>
      </c>
      <c r="AD11468">
        <v>406</v>
      </c>
    </row>
    <row r="11469" spans="1:30" x14ac:dyDescent="0.35">
      <c r="A11469" t="s">
        <v>2204</v>
      </c>
      <c r="B11469">
        <v>345</v>
      </c>
      <c r="C11469">
        <v>345102</v>
      </c>
      <c r="D11469">
        <v>6255</v>
      </c>
      <c r="E11469">
        <v>85</v>
      </c>
      <c r="F11469" s="1">
        <v>43646</v>
      </c>
      <c r="G11469" s="1">
        <v>43646</v>
      </c>
      <c r="H11469" t="s">
        <v>31</v>
      </c>
      <c r="I11469" t="s">
        <v>901</v>
      </c>
      <c r="J11469" t="s">
        <v>141</v>
      </c>
      <c r="L11469">
        <v>365710</v>
      </c>
      <c r="M11469">
        <v>338573</v>
      </c>
      <c r="Q11469" t="s">
        <v>379</v>
      </c>
      <c r="R11469" t="s">
        <v>380</v>
      </c>
      <c r="V11469">
        <v>6</v>
      </c>
      <c r="W11469">
        <v>19</v>
      </c>
      <c r="Z11469" t="s">
        <v>35</v>
      </c>
      <c r="AA11469">
        <v>867</v>
      </c>
      <c r="AB11469" t="s">
        <v>155</v>
      </c>
      <c r="AC11469" t="s">
        <v>37</v>
      </c>
      <c r="AD11469">
        <v>407</v>
      </c>
    </row>
    <row r="11470" spans="1:30" x14ac:dyDescent="0.35">
      <c r="A11470" t="s">
        <v>2204</v>
      </c>
      <c r="B11470">
        <v>345</v>
      </c>
      <c r="C11470">
        <v>345102</v>
      </c>
      <c r="D11470">
        <v>6285</v>
      </c>
      <c r="E11470">
        <v>45.7</v>
      </c>
      <c r="F11470" s="1">
        <v>43646</v>
      </c>
      <c r="G11470" s="1">
        <v>43646</v>
      </c>
      <c r="H11470" t="s">
        <v>31</v>
      </c>
      <c r="I11470" t="s">
        <v>901</v>
      </c>
      <c r="J11470" t="s">
        <v>395</v>
      </c>
      <c r="L11470">
        <v>365710</v>
      </c>
      <c r="M11470">
        <v>338573</v>
      </c>
      <c r="Q11470" t="s">
        <v>379</v>
      </c>
      <c r="R11470" t="s">
        <v>380</v>
      </c>
      <c r="V11470">
        <v>6</v>
      </c>
      <c r="W11470">
        <v>19</v>
      </c>
      <c r="Z11470" t="s">
        <v>35</v>
      </c>
      <c r="AA11470">
        <v>867</v>
      </c>
      <c r="AB11470" t="s">
        <v>155</v>
      </c>
      <c r="AC11470" t="s">
        <v>37</v>
      </c>
      <c r="AD11470">
        <v>408</v>
      </c>
    </row>
    <row r="11471" spans="1:30" x14ac:dyDescent="0.35">
      <c r="A11471" t="s">
        <v>2204</v>
      </c>
      <c r="B11471">
        <v>345</v>
      </c>
      <c r="C11471">
        <v>345102</v>
      </c>
      <c r="D11471">
        <v>6285</v>
      </c>
      <c r="E11471">
        <v>137.63</v>
      </c>
      <c r="F11471" s="1">
        <v>43646</v>
      </c>
      <c r="G11471" s="1">
        <v>43646</v>
      </c>
      <c r="H11471" t="s">
        <v>31</v>
      </c>
      <c r="I11471" t="s">
        <v>901</v>
      </c>
      <c r="J11471" t="s">
        <v>395</v>
      </c>
      <c r="L11471">
        <v>365710</v>
      </c>
      <c r="M11471">
        <v>338573</v>
      </c>
      <c r="Q11471" t="s">
        <v>379</v>
      </c>
      <c r="R11471" t="s">
        <v>380</v>
      </c>
      <c r="V11471">
        <v>6</v>
      </c>
      <c r="W11471">
        <v>19</v>
      </c>
      <c r="Z11471" t="s">
        <v>35</v>
      </c>
      <c r="AA11471">
        <v>867</v>
      </c>
      <c r="AB11471" t="s">
        <v>155</v>
      </c>
      <c r="AC11471" t="s">
        <v>37</v>
      </c>
      <c r="AD11471">
        <v>409</v>
      </c>
    </row>
    <row r="11472" spans="1:30" x14ac:dyDescent="0.35">
      <c r="A11472" t="s">
        <v>2204</v>
      </c>
      <c r="B11472">
        <v>345</v>
      </c>
      <c r="C11472">
        <v>345102</v>
      </c>
      <c r="D11472">
        <v>6285</v>
      </c>
      <c r="E11472">
        <v>5.61</v>
      </c>
      <c r="F11472" s="1">
        <v>43646</v>
      </c>
      <c r="G11472" s="1">
        <v>43646</v>
      </c>
      <c r="H11472" t="s">
        <v>31</v>
      </c>
      <c r="I11472" t="s">
        <v>901</v>
      </c>
      <c r="J11472" t="s">
        <v>395</v>
      </c>
      <c r="L11472">
        <v>365710</v>
      </c>
      <c r="M11472">
        <v>338573</v>
      </c>
      <c r="Q11472" t="s">
        <v>379</v>
      </c>
      <c r="R11472" t="s">
        <v>380</v>
      </c>
      <c r="V11472">
        <v>6</v>
      </c>
      <c r="W11472">
        <v>19</v>
      </c>
      <c r="Z11472" t="s">
        <v>35</v>
      </c>
      <c r="AA11472">
        <v>867</v>
      </c>
      <c r="AB11472" t="s">
        <v>155</v>
      </c>
      <c r="AC11472" t="s">
        <v>37</v>
      </c>
      <c r="AD11472">
        <v>410</v>
      </c>
    </row>
    <row r="11473" spans="1:30" x14ac:dyDescent="0.35">
      <c r="A11473" t="s">
        <v>2204</v>
      </c>
      <c r="B11473">
        <v>345</v>
      </c>
      <c r="C11473">
        <v>345102</v>
      </c>
      <c r="D11473">
        <v>6285</v>
      </c>
      <c r="E11473">
        <v>34.97</v>
      </c>
      <c r="F11473" s="1">
        <v>43646</v>
      </c>
      <c r="G11473" s="1">
        <v>43646</v>
      </c>
      <c r="H11473" t="s">
        <v>31</v>
      </c>
      <c r="I11473" t="s">
        <v>901</v>
      </c>
      <c r="J11473" t="s">
        <v>395</v>
      </c>
      <c r="L11473">
        <v>365710</v>
      </c>
      <c r="M11473">
        <v>338573</v>
      </c>
      <c r="Q11473" t="s">
        <v>379</v>
      </c>
      <c r="R11473" t="s">
        <v>380</v>
      </c>
      <c r="V11473">
        <v>6</v>
      </c>
      <c r="W11473">
        <v>19</v>
      </c>
      <c r="Z11473" t="s">
        <v>35</v>
      </c>
      <c r="AA11473">
        <v>867</v>
      </c>
      <c r="AB11473" t="s">
        <v>155</v>
      </c>
      <c r="AC11473" t="s">
        <v>37</v>
      </c>
      <c r="AD11473">
        <v>411</v>
      </c>
    </row>
    <row r="11474" spans="1:30" x14ac:dyDescent="0.35">
      <c r="A11474" t="s">
        <v>2204</v>
      </c>
      <c r="B11474">
        <v>345</v>
      </c>
      <c r="C11474">
        <v>345102</v>
      </c>
      <c r="D11474">
        <v>5960</v>
      </c>
      <c r="E11474">
        <v>103.6</v>
      </c>
      <c r="F11474" s="1">
        <v>43646</v>
      </c>
      <c r="G11474" s="1">
        <v>43646</v>
      </c>
      <c r="H11474" t="s">
        <v>31</v>
      </c>
      <c r="I11474" t="s">
        <v>901</v>
      </c>
      <c r="J11474" t="s">
        <v>382</v>
      </c>
      <c r="L11474">
        <v>365710</v>
      </c>
      <c r="M11474">
        <v>338573</v>
      </c>
      <c r="Q11474" t="s">
        <v>379</v>
      </c>
      <c r="R11474" t="s">
        <v>380</v>
      </c>
      <c r="V11474">
        <v>6</v>
      </c>
      <c r="W11474">
        <v>19</v>
      </c>
      <c r="Z11474" t="s">
        <v>35</v>
      </c>
      <c r="AA11474">
        <v>867</v>
      </c>
      <c r="AB11474" t="s">
        <v>155</v>
      </c>
      <c r="AC11474" t="s">
        <v>37</v>
      </c>
      <c r="AD11474">
        <v>412</v>
      </c>
    </row>
    <row r="11475" spans="1:30" x14ac:dyDescent="0.35">
      <c r="A11475" t="s">
        <v>2204</v>
      </c>
      <c r="B11475">
        <v>345</v>
      </c>
      <c r="C11475">
        <v>345100</v>
      </c>
      <c r="D11475">
        <v>5405</v>
      </c>
      <c r="E11475">
        <v>-19211.11</v>
      </c>
      <c r="F11475" s="1">
        <v>43646</v>
      </c>
      <c r="G11475" s="1">
        <v>43646</v>
      </c>
      <c r="H11475" t="s">
        <v>31</v>
      </c>
      <c r="I11475" t="s">
        <v>905</v>
      </c>
      <c r="J11475" t="s">
        <v>905</v>
      </c>
      <c r="L11475">
        <v>365711</v>
      </c>
      <c r="M11475">
        <v>338574</v>
      </c>
      <c r="R11475" t="s">
        <v>380</v>
      </c>
      <c r="V11475">
        <v>6</v>
      </c>
      <c r="W11475">
        <v>19</v>
      </c>
      <c r="Z11475" t="s">
        <v>35</v>
      </c>
      <c r="AA11475">
        <v>103</v>
      </c>
      <c r="AB11475" t="s">
        <v>155</v>
      </c>
      <c r="AC11475" t="s">
        <v>37</v>
      </c>
      <c r="AD11475">
        <v>2</v>
      </c>
    </row>
    <row r="11476" spans="1:30" x14ac:dyDescent="0.35">
      <c r="A11476" t="s">
        <v>2204</v>
      </c>
      <c r="B11476">
        <v>345</v>
      </c>
      <c r="C11476">
        <v>345100</v>
      </c>
      <c r="D11476">
        <v>5405</v>
      </c>
      <c r="E11476">
        <v>-300</v>
      </c>
      <c r="F11476" s="1">
        <v>43646</v>
      </c>
      <c r="G11476" s="1">
        <v>43646</v>
      </c>
      <c r="H11476" t="s">
        <v>31</v>
      </c>
      <c r="I11476" t="s">
        <v>906</v>
      </c>
      <c r="J11476" t="s">
        <v>907</v>
      </c>
      <c r="L11476">
        <v>365714</v>
      </c>
      <c r="M11476">
        <v>338577</v>
      </c>
      <c r="R11476" t="s">
        <v>380</v>
      </c>
      <c r="V11476">
        <v>6</v>
      </c>
      <c r="W11476">
        <v>19</v>
      </c>
      <c r="Z11476" t="s">
        <v>35</v>
      </c>
      <c r="AA11476">
        <v>103</v>
      </c>
      <c r="AB11476" t="s">
        <v>155</v>
      </c>
      <c r="AC11476" t="s">
        <v>37</v>
      </c>
      <c r="AD11476">
        <v>4</v>
      </c>
    </row>
    <row r="11477" spans="1:30" x14ac:dyDescent="0.35">
      <c r="A11477" t="s">
        <v>2204</v>
      </c>
      <c r="B11477">
        <v>345</v>
      </c>
      <c r="C11477">
        <v>345101</v>
      </c>
      <c r="D11477">
        <v>6165</v>
      </c>
      <c r="E11477">
        <v>-85.1</v>
      </c>
      <c r="F11477" s="1">
        <v>43646</v>
      </c>
      <c r="G11477" s="1">
        <v>43646</v>
      </c>
      <c r="H11477" t="s">
        <v>31</v>
      </c>
      <c r="I11477" t="s">
        <v>908</v>
      </c>
      <c r="J11477" t="s">
        <v>909</v>
      </c>
      <c r="L11477">
        <v>365716</v>
      </c>
      <c r="M11477">
        <v>338580</v>
      </c>
      <c r="R11477" t="s">
        <v>380</v>
      </c>
      <c r="V11477">
        <v>6</v>
      </c>
      <c r="W11477">
        <v>19</v>
      </c>
      <c r="Z11477" t="s">
        <v>35</v>
      </c>
      <c r="AA11477">
        <v>182</v>
      </c>
      <c r="AB11477" t="s">
        <v>155</v>
      </c>
      <c r="AC11477" t="s">
        <v>37</v>
      </c>
      <c r="AD11477">
        <v>83</v>
      </c>
    </row>
    <row r="11478" spans="1:30" x14ac:dyDescent="0.35">
      <c r="A11478" t="s">
        <v>2204</v>
      </c>
      <c r="B11478">
        <v>345</v>
      </c>
      <c r="C11478">
        <v>345102</v>
      </c>
      <c r="D11478">
        <v>6165</v>
      </c>
      <c r="E11478">
        <v>-74.459999999999994</v>
      </c>
      <c r="F11478" s="1">
        <v>43646</v>
      </c>
      <c r="G11478" s="1">
        <v>43646</v>
      </c>
      <c r="H11478" t="s">
        <v>31</v>
      </c>
      <c r="I11478" t="s">
        <v>908</v>
      </c>
      <c r="J11478" t="s">
        <v>910</v>
      </c>
      <c r="L11478">
        <v>365716</v>
      </c>
      <c r="M11478">
        <v>338580</v>
      </c>
      <c r="R11478" t="s">
        <v>380</v>
      </c>
      <c r="V11478">
        <v>6</v>
      </c>
      <c r="W11478">
        <v>19</v>
      </c>
      <c r="Z11478" t="s">
        <v>35</v>
      </c>
      <c r="AA11478">
        <v>182</v>
      </c>
      <c r="AB11478" t="s">
        <v>155</v>
      </c>
      <c r="AC11478" t="s">
        <v>37</v>
      </c>
      <c r="AD11478">
        <v>84</v>
      </c>
    </row>
    <row r="11479" spans="1:30" x14ac:dyDescent="0.35">
      <c r="A11479" t="s">
        <v>2204</v>
      </c>
      <c r="B11479">
        <v>345</v>
      </c>
      <c r="C11479">
        <v>345101</v>
      </c>
      <c r="D11479">
        <v>5465</v>
      </c>
      <c r="E11479">
        <v>-10.42</v>
      </c>
      <c r="F11479" s="1">
        <v>43677</v>
      </c>
      <c r="G11479" s="1">
        <v>43647</v>
      </c>
      <c r="H11479" t="s">
        <v>31</v>
      </c>
      <c r="I11479" t="s">
        <v>911</v>
      </c>
      <c r="J11479" t="s">
        <v>912</v>
      </c>
      <c r="L11479">
        <v>365729</v>
      </c>
      <c r="M11479">
        <v>338627</v>
      </c>
      <c r="Q11479" t="s">
        <v>379</v>
      </c>
      <c r="R11479" t="s">
        <v>380</v>
      </c>
      <c r="S11479">
        <v>10</v>
      </c>
      <c r="V11479">
        <v>7</v>
      </c>
      <c r="W11479">
        <v>19</v>
      </c>
      <c r="Z11479" t="s">
        <v>35</v>
      </c>
      <c r="AA11479">
        <v>111</v>
      </c>
      <c r="AB11479" t="s">
        <v>155</v>
      </c>
      <c r="AC11479" t="s">
        <v>37</v>
      </c>
      <c r="AD11479">
        <v>141</v>
      </c>
    </row>
    <row r="11480" spans="1:30" x14ac:dyDescent="0.35">
      <c r="A11480" t="s">
        <v>2204</v>
      </c>
      <c r="B11480">
        <v>345</v>
      </c>
      <c r="C11480">
        <v>345101</v>
      </c>
      <c r="D11480">
        <v>5465</v>
      </c>
      <c r="E11480">
        <v>-41.72</v>
      </c>
      <c r="F11480" s="1">
        <v>43677</v>
      </c>
      <c r="G11480" s="1">
        <v>43647</v>
      </c>
      <c r="H11480" t="s">
        <v>31</v>
      </c>
      <c r="I11480" t="s">
        <v>911</v>
      </c>
      <c r="J11480" t="s">
        <v>913</v>
      </c>
      <c r="L11480">
        <v>365729</v>
      </c>
      <c r="M11480">
        <v>338627</v>
      </c>
      <c r="Q11480" t="s">
        <v>379</v>
      </c>
      <c r="R11480" t="s">
        <v>380</v>
      </c>
      <c r="S11480">
        <v>10</v>
      </c>
      <c r="V11480">
        <v>7</v>
      </c>
      <c r="W11480">
        <v>19</v>
      </c>
      <c r="Z11480" t="s">
        <v>35</v>
      </c>
      <c r="AA11480">
        <v>111</v>
      </c>
      <c r="AB11480" t="s">
        <v>155</v>
      </c>
      <c r="AC11480" t="s">
        <v>37</v>
      </c>
      <c r="AD11480">
        <v>142</v>
      </c>
    </row>
    <row r="11481" spans="1:30" x14ac:dyDescent="0.35">
      <c r="A11481" t="s">
        <v>2204</v>
      </c>
      <c r="B11481">
        <v>345</v>
      </c>
      <c r="C11481">
        <v>345101</v>
      </c>
      <c r="D11481">
        <v>5465</v>
      </c>
      <c r="E11481">
        <v>-35.03</v>
      </c>
      <c r="F11481" s="1">
        <v>43677</v>
      </c>
      <c r="G11481" s="1">
        <v>43647</v>
      </c>
      <c r="H11481" t="s">
        <v>31</v>
      </c>
      <c r="I11481" t="s">
        <v>911</v>
      </c>
      <c r="J11481" t="s">
        <v>914</v>
      </c>
      <c r="L11481">
        <v>365729</v>
      </c>
      <c r="M11481">
        <v>338627</v>
      </c>
      <c r="Q11481" t="s">
        <v>379</v>
      </c>
      <c r="R11481" t="s">
        <v>380</v>
      </c>
      <c r="S11481">
        <v>10</v>
      </c>
      <c r="V11481">
        <v>7</v>
      </c>
      <c r="W11481">
        <v>19</v>
      </c>
      <c r="Z11481" t="s">
        <v>35</v>
      </c>
      <c r="AA11481">
        <v>111</v>
      </c>
      <c r="AB11481" t="s">
        <v>155</v>
      </c>
      <c r="AC11481" t="s">
        <v>37</v>
      </c>
      <c r="AD11481">
        <v>143</v>
      </c>
    </row>
    <row r="11482" spans="1:30" x14ac:dyDescent="0.35">
      <c r="A11482" t="s">
        <v>2204</v>
      </c>
      <c r="B11482">
        <v>345</v>
      </c>
      <c r="C11482">
        <v>345102</v>
      </c>
      <c r="D11482">
        <v>5465</v>
      </c>
      <c r="E11482">
        <v>-2435.0500000000002</v>
      </c>
      <c r="F11482" s="1">
        <v>43677</v>
      </c>
      <c r="G11482" s="1">
        <v>43647</v>
      </c>
      <c r="H11482" t="s">
        <v>31</v>
      </c>
      <c r="I11482" t="s">
        <v>911</v>
      </c>
      <c r="J11482" t="s">
        <v>915</v>
      </c>
      <c r="L11482">
        <v>365729</v>
      </c>
      <c r="M11482">
        <v>338627</v>
      </c>
      <c r="Q11482" t="s">
        <v>379</v>
      </c>
      <c r="R11482" t="s">
        <v>380</v>
      </c>
      <c r="S11482">
        <v>10</v>
      </c>
      <c r="V11482">
        <v>7</v>
      </c>
      <c r="W11482">
        <v>19</v>
      </c>
      <c r="Z11482" t="s">
        <v>35</v>
      </c>
      <c r="AA11482">
        <v>111</v>
      </c>
      <c r="AB11482" t="s">
        <v>155</v>
      </c>
      <c r="AC11482" t="s">
        <v>37</v>
      </c>
      <c r="AD11482">
        <v>144</v>
      </c>
    </row>
    <row r="11483" spans="1:30" x14ac:dyDescent="0.35">
      <c r="A11483" t="s">
        <v>2204</v>
      </c>
      <c r="B11483">
        <v>345</v>
      </c>
      <c r="C11483">
        <v>345102</v>
      </c>
      <c r="D11483">
        <v>5465</v>
      </c>
      <c r="E11483">
        <v>-2577.37</v>
      </c>
      <c r="F11483" s="1">
        <v>43677</v>
      </c>
      <c r="G11483" s="1">
        <v>43647</v>
      </c>
      <c r="H11483" t="s">
        <v>31</v>
      </c>
      <c r="I11483" t="s">
        <v>911</v>
      </c>
      <c r="J11483" t="s">
        <v>916</v>
      </c>
      <c r="L11483">
        <v>365729</v>
      </c>
      <c r="M11483">
        <v>338627</v>
      </c>
      <c r="Q11483" t="s">
        <v>379</v>
      </c>
      <c r="R11483" t="s">
        <v>380</v>
      </c>
      <c r="S11483">
        <v>10</v>
      </c>
      <c r="V11483">
        <v>7</v>
      </c>
      <c r="W11483">
        <v>19</v>
      </c>
      <c r="Z11483" t="s">
        <v>35</v>
      </c>
      <c r="AA11483">
        <v>111</v>
      </c>
      <c r="AB11483" t="s">
        <v>155</v>
      </c>
      <c r="AC11483" t="s">
        <v>37</v>
      </c>
      <c r="AD11483">
        <v>145</v>
      </c>
    </row>
    <row r="11484" spans="1:30" x14ac:dyDescent="0.35">
      <c r="A11484" t="s">
        <v>2204</v>
      </c>
      <c r="B11484">
        <v>345</v>
      </c>
      <c r="C11484">
        <v>345101</v>
      </c>
      <c r="D11484">
        <v>5465</v>
      </c>
      <c r="E11484">
        <v>10.42</v>
      </c>
      <c r="F11484" s="1">
        <v>43646</v>
      </c>
      <c r="G11484" s="1">
        <v>43646</v>
      </c>
      <c r="H11484" t="s">
        <v>31</v>
      </c>
      <c r="I11484" t="s">
        <v>911</v>
      </c>
      <c r="J11484" t="s">
        <v>912</v>
      </c>
      <c r="L11484">
        <v>365729</v>
      </c>
      <c r="M11484">
        <v>338627</v>
      </c>
      <c r="Q11484" t="s">
        <v>379</v>
      </c>
      <c r="R11484" t="s">
        <v>380</v>
      </c>
      <c r="S11484">
        <v>10</v>
      </c>
      <c r="V11484">
        <v>6</v>
      </c>
      <c r="W11484">
        <v>19</v>
      </c>
      <c r="Z11484" t="s">
        <v>35</v>
      </c>
      <c r="AA11484">
        <v>111</v>
      </c>
      <c r="AB11484" t="s">
        <v>155</v>
      </c>
      <c r="AC11484" t="s">
        <v>37</v>
      </c>
      <c r="AD11484">
        <v>141</v>
      </c>
    </row>
    <row r="11485" spans="1:30" x14ac:dyDescent="0.35">
      <c r="A11485" t="s">
        <v>2204</v>
      </c>
      <c r="B11485">
        <v>345</v>
      </c>
      <c r="C11485">
        <v>345101</v>
      </c>
      <c r="D11485">
        <v>5465</v>
      </c>
      <c r="E11485">
        <v>41.72</v>
      </c>
      <c r="F11485" s="1">
        <v>43646</v>
      </c>
      <c r="G11485" s="1">
        <v>43646</v>
      </c>
      <c r="H11485" t="s">
        <v>31</v>
      </c>
      <c r="I11485" t="s">
        <v>911</v>
      </c>
      <c r="J11485" t="s">
        <v>913</v>
      </c>
      <c r="L11485">
        <v>365729</v>
      </c>
      <c r="M11485">
        <v>338627</v>
      </c>
      <c r="Q11485" t="s">
        <v>379</v>
      </c>
      <c r="R11485" t="s">
        <v>380</v>
      </c>
      <c r="S11485">
        <v>10</v>
      </c>
      <c r="V11485">
        <v>6</v>
      </c>
      <c r="W11485">
        <v>19</v>
      </c>
      <c r="Z11485" t="s">
        <v>35</v>
      </c>
      <c r="AA11485">
        <v>111</v>
      </c>
      <c r="AB11485" t="s">
        <v>155</v>
      </c>
      <c r="AC11485" t="s">
        <v>37</v>
      </c>
      <c r="AD11485">
        <v>142</v>
      </c>
    </row>
    <row r="11486" spans="1:30" x14ac:dyDescent="0.35">
      <c r="A11486" t="s">
        <v>2204</v>
      </c>
      <c r="B11486">
        <v>345</v>
      </c>
      <c r="C11486">
        <v>345101</v>
      </c>
      <c r="D11486">
        <v>5465</v>
      </c>
      <c r="E11486">
        <v>35.03</v>
      </c>
      <c r="F11486" s="1">
        <v>43646</v>
      </c>
      <c r="G11486" s="1">
        <v>43646</v>
      </c>
      <c r="H11486" t="s">
        <v>31</v>
      </c>
      <c r="I11486" t="s">
        <v>911</v>
      </c>
      <c r="J11486" t="s">
        <v>914</v>
      </c>
      <c r="L11486">
        <v>365729</v>
      </c>
      <c r="M11486">
        <v>338627</v>
      </c>
      <c r="Q11486" t="s">
        <v>379</v>
      </c>
      <c r="R11486" t="s">
        <v>380</v>
      </c>
      <c r="S11486">
        <v>10</v>
      </c>
      <c r="V11486">
        <v>6</v>
      </c>
      <c r="W11486">
        <v>19</v>
      </c>
      <c r="Z11486" t="s">
        <v>35</v>
      </c>
      <c r="AA11486">
        <v>111</v>
      </c>
      <c r="AB11486" t="s">
        <v>155</v>
      </c>
      <c r="AC11486" t="s">
        <v>37</v>
      </c>
      <c r="AD11486">
        <v>143</v>
      </c>
    </row>
    <row r="11487" spans="1:30" x14ac:dyDescent="0.35">
      <c r="A11487" t="s">
        <v>2204</v>
      </c>
      <c r="B11487">
        <v>345</v>
      </c>
      <c r="C11487">
        <v>345102</v>
      </c>
      <c r="D11487">
        <v>5465</v>
      </c>
      <c r="E11487">
        <v>2435.0500000000002</v>
      </c>
      <c r="F11487" s="1">
        <v>43646</v>
      </c>
      <c r="G11487" s="1">
        <v>43646</v>
      </c>
      <c r="H11487" t="s">
        <v>31</v>
      </c>
      <c r="I11487" t="s">
        <v>911</v>
      </c>
      <c r="J11487" t="s">
        <v>915</v>
      </c>
      <c r="L11487">
        <v>365729</v>
      </c>
      <c r="M11487">
        <v>338627</v>
      </c>
      <c r="Q11487" t="s">
        <v>379</v>
      </c>
      <c r="R11487" t="s">
        <v>380</v>
      </c>
      <c r="S11487">
        <v>10</v>
      </c>
      <c r="V11487">
        <v>6</v>
      </c>
      <c r="W11487">
        <v>19</v>
      </c>
      <c r="Z11487" t="s">
        <v>35</v>
      </c>
      <c r="AA11487">
        <v>111</v>
      </c>
      <c r="AB11487" t="s">
        <v>155</v>
      </c>
      <c r="AC11487" t="s">
        <v>37</v>
      </c>
      <c r="AD11487">
        <v>144</v>
      </c>
    </row>
    <row r="11488" spans="1:30" x14ac:dyDescent="0.35">
      <c r="A11488" t="s">
        <v>2204</v>
      </c>
      <c r="B11488">
        <v>345</v>
      </c>
      <c r="C11488">
        <v>345102</v>
      </c>
      <c r="D11488">
        <v>5465</v>
      </c>
      <c r="E11488">
        <v>2577.37</v>
      </c>
      <c r="F11488" s="1">
        <v>43646</v>
      </c>
      <c r="G11488" s="1">
        <v>43646</v>
      </c>
      <c r="H11488" t="s">
        <v>31</v>
      </c>
      <c r="I11488" t="s">
        <v>911</v>
      </c>
      <c r="J11488" t="s">
        <v>916</v>
      </c>
      <c r="L11488">
        <v>365729</v>
      </c>
      <c r="M11488">
        <v>338627</v>
      </c>
      <c r="Q11488" t="s">
        <v>379</v>
      </c>
      <c r="R11488" t="s">
        <v>380</v>
      </c>
      <c r="S11488">
        <v>10</v>
      </c>
      <c r="V11488">
        <v>6</v>
      </c>
      <c r="W11488">
        <v>19</v>
      </c>
      <c r="Z11488" t="s">
        <v>35</v>
      </c>
      <c r="AA11488">
        <v>111</v>
      </c>
      <c r="AB11488" t="s">
        <v>155</v>
      </c>
      <c r="AC11488" t="s">
        <v>37</v>
      </c>
      <c r="AD11488">
        <v>145</v>
      </c>
    </row>
    <row r="11489" spans="1:30" x14ac:dyDescent="0.35">
      <c r="A11489" t="s">
        <v>2204</v>
      </c>
      <c r="B11489">
        <v>345</v>
      </c>
      <c r="C11489">
        <v>345101</v>
      </c>
      <c r="D11489">
        <v>5465</v>
      </c>
      <c r="E11489">
        <v>-1730.35</v>
      </c>
      <c r="F11489" s="1">
        <v>43677</v>
      </c>
      <c r="G11489" s="1">
        <v>43647</v>
      </c>
      <c r="H11489" t="s">
        <v>31</v>
      </c>
      <c r="I11489" t="s">
        <v>383</v>
      </c>
      <c r="J11489" t="s">
        <v>383</v>
      </c>
      <c r="L11489">
        <v>365730</v>
      </c>
      <c r="M11489">
        <v>338629</v>
      </c>
      <c r="Q11489" t="s">
        <v>379</v>
      </c>
      <c r="R11489" t="s">
        <v>380</v>
      </c>
      <c r="S11489">
        <v>10</v>
      </c>
      <c r="V11489">
        <v>7</v>
      </c>
      <c r="W11489">
        <v>19</v>
      </c>
      <c r="Z11489" t="s">
        <v>35</v>
      </c>
      <c r="AA11489">
        <v>110</v>
      </c>
      <c r="AB11489" t="s">
        <v>155</v>
      </c>
      <c r="AC11489" t="s">
        <v>37</v>
      </c>
      <c r="AD11489">
        <v>212</v>
      </c>
    </row>
    <row r="11490" spans="1:30" x14ac:dyDescent="0.35">
      <c r="A11490" t="s">
        <v>2204</v>
      </c>
      <c r="B11490">
        <v>345</v>
      </c>
      <c r="C11490">
        <v>345102</v>
      </c>
      <c r="D11490">
        <v>5465</v>
      </c>
      <c r="E11490">
        <v>-5716.32</v>
      </c>
      <c r="F11490" s="1">
        <v>43677</v>
      </c>
      <c r="G11490" s="1">
        <v>43647</v>
      </c>
      <c r="H11490" t="s">
        <v>31</v>
      </c>
      <c r="I11490" t="s">
        <v>383</v>
      </c>
      <c r="J11490" t="s">
        <v>383</v>
      </c>
      <c r="L11490">
        <v>365730</v>
      </c>
      <c r="M11490">
        <v>338629</v>
      </c>
      <c r="Q11490" t="s">
        <v>379</v>
      </c>
      <c r="R11490" t="s">
        <v>380</v>
      </c>
      <c r="S11490">
        <v>10</v>
      </c>
      <c r="V11490">
        <v>7</v>
      </c>
      <c r="W11490">
        <v>19</v>
      </c>
      <c r="Z11490" t="s">
        <v>35</v>
      </c>
      <c r="AA11490">
        <v>110</v>
      </c>
      <c r="AB11490" t="s">
        <v>155</v>
      </c>
      <c r="AC11490" t="s">
        <v>37</v>
      </c>
      <c r="AD11490">
        <v>213</v>
      </c>
    </row>
    <row r="11491" spans="1:30" x14ac:dyDescent="0.35">
      <c r="A11491" t="s">
        <v>2204</v>
      </c>
      <c r="B11491">
        <v>345</v>
      </c>
      <c r="C11491">
        <v>345103</v>
      </c>
      <c r="D11491">
        <v>5470</v>
      </c>
      <c r="E11491">
        <v>-1292.1500000000001</v>
      </c>
      <c r="F11491" s="1">
        <v>43677</v>
      </c>
      <c r="G11491" s="1">
        <v>43647</v>
      </c>
      <c r="H11491" t="s">
        <v>31</v>
      </c>
      <c r="I11491" t="s">
        <v>383</v>
      </c>
      <c r="J11491" t="s">
        <v>383</v>
      </c>
      <c r="L11491">
        <v>365730</v>
      </c>
      <c r="M11491">
        <v>338629</v>
      </c>
      <c r="Q11491" t="s">
        <v>379</v>
      </c>
      <c r="R11491" t="s">
        <v>380</v>
      </c>
      <c r="S11491">
        <v>10</v>
      </c>
      <c r="V11491">
        <v>7</v>
      </c>
      <c r="W11491">
        <v>19</v>
      </c>
      <c r="Z11491" t="s">
        <v>35</v>
      </c>
      <c r="AA11491">
        <v>110</v>
      </c>
      <c r="AB11491" t="s">
        <v>155</v>
      </c>
      <c r="AC11491" t="s">
        <v>37</v>
      </c>
      <c r="AD11491">
        <v>214</v>
      </c>
    </row>
    <row r="11492" spans="1:30" x14ac:dyDescent="0.35">
      <c r="A11492" t="s">
        <v>2204</v>
      </c>
      <c r="B11492">
        <v>345</v>
      </c>
      <c r="C11492">
        <v>345101</v>
      </c>
      <c r="D11492">
        <v>5465</v>
      </c>
      <c r="E11492">
        <v>1730.35</v>
      </c>
      <c r="F11492" s="1">
        <v>43646</v>
      </c>
      <c r="G11492" s="1">
        <v>43646</v>
      </c>
      <c r="H11492" t="s">
        <v>31</v>
      </c>
      <c r="I11492" t="s">
        <v>383</v>
      </c>
      <c r="J11492" t="s">
        <v>383</v>
      </c>
      <c r="L11492">
        <v>365730</v>
      </c>
      <c r="M11492">
        <v>338629</v>
      </c>
      <c r="Q11492" t="s">
        <v>379</v>
      </c>
      <c r="R11492" t="s">
        <v>380</v>
      </c>
      <c r="S11492">
        <v>10</v>
      </c>
      <c r="V11492">
        <v>6</v>
      </c>
      <c r="W11492">
        <v>19</v>
      </c>
      <c r="Z11492" t="s">
        <v>35</v>
      </c>
      <c r="AA11492">
        <v>110</v>
      </c>
      <c r="AB11492" t="s">
        <v>155</v>
      </c>
      <c r="AC11492" t="s">
        <v>37</v>
      </c>
      <c r="AD11492">
        <v>212</v>
      </c>
    </row>
    <row r="11493" spans="1:30" x14ac:dyDescent="0.35">
      <c r="A11493" t="s">
        <v>2204</v>
      </c>
      <c r="B11493">
        <v>345</v>
      </c>
      <c r="C11493">
        <v>345102</v>
      </c>
      <c r="D11493">
        <v>5465</v>
      </c>
      <c r="E11493">
        <v>5716.32</v>
      </c>
      <c r="F11493" s="1">
        <v>43646</v>
      </c>
      <c r="G11493" s="1">
        <v>43646</v>
      </c>
      <c r="H11493" t="s">
        <v>31</v>
      </c>
      <c r="I11493" t="s">
        <v>383</v>
      </c>
      <c r="J11493" t="s">
        <v>383</v>
      </c>
      <c r="L11493">
        <v>365730</v>
      </c>
      <c r="M11493">
        <v>338629</v>
      </c>
      <c r="Q11493" t="s">
        <v>379</v>
      </c>
      <c r="R11493" t="s">
        <v>380</v>
      </c>
      <c r="S11493">
        <v>10</v>
      </c>
      <c r="V11493">
        <v>6</v>
      </c>
      <c r="W11493">
        <v>19</v>
      </c>
      <c r="Z11493" t="s">
        <v>35</v>
      </c>
      <c r="AA11493">
        <v>110</v>
      </c>
      <c r="AB11493" t="s">
        <v>155</v>
      </c>
      <c r="AC11493" t="s">
        <v>37</v>
      </c>
      <c r="AD11493">
        <v>213</v>
      </c>
    </row>
    <row r="11494" spans="1:30" x14ac:dyDescent="0.35">
      <c r="A11494" t="s">
        <v>2204</v>
      </c>
      <c r="B11494">
        <v>345</v>
      </c>
      <c r="C11494">
        <v>345103</v>
      </c>
      <c r="D11494">
        <v>5470</v>
      </c>
      <c r="E11494">
        <v>1292.1500000000001</v>
      </c>
      <c r="F11494" s="1">
        <v>43646</v>
      </c>
      <c r="G11494" s="1">
        <v>43646</v>
      </c>
      <c r="H11494" t="s">
        <v>31</v>
      </c>
      <c r="I11494" t="s">
        <v>383</v>
      </c>
      <c r="J11494" t="s">
        <v>383</v>
      </c>
      <c r="L11494">
        <v>365730</v>
      </c>
      <c r="M11494">
        <v>338629</v>
      </c>
      <c r="Q11494" t="s">
        <v>379</v>
      </c>
      <c r="R11494" t="s">
        <v>380</v>
      </c>
      <c r="S11494">
        <v>10</v>
      </c>
      <c r="V11494">
        <v>6</v>
      </c>
      <c r="W11494">
        <v>19</v>
      </c>
      <c r="Z11494" t="s">
        <v>35</v>
      </c>
      <c r="AA11494">
        <v>110</v>
      </c>
      <c r="AB11494" t="s">
        <v>155</v>
      </c>
      <c r="AC11494" t="s">
        <v>37</v>
      </c>
      <c r="AD11494">
        <v>214</v>
      </c>
    </row>
    <row r="11495" spans="1:30" x14ac:dyDescent="0.35">
      <c r="A11495" t="s">
        <v>2204</v>
      </c>
      <c r="B11495">
        <v>345</v>
      </c>
      <c r="C11495">
        <v>345102</v>
      </c>
      <c r="D11495">
        <v>6255</v>
      </c>
      <c r="E11495">
        <v>-631</v>
      </c>
      <c r="F11495" s="1">
        <v>43677</v>
      </c>
      <c r="G11495" s="1">
        <v>43647</v>
      </c>
      <c r="H11495" t="s">
        <v>31</v>
      </c>
      <c r="I11495" t="s">
        <v>412</v>
      </c>
      <c r="J11495" t="s">
        <v>917</v>
      </c>
      <c r="L11495">
        <v>365775</v>
      </c>
      <c r="M11495">
        <v>338811</v>
      </c>
      <c r="Q11495" t="s">
        <v>379</v>
      </c>
      <c r="R11495" t="s">
        <v>380</v>
      </c>
      <c r="V11495">
        <v>7</v>
      </c>
      <c r="W11495">
        <v>19</v>
      </c>
      <c r="Z11495" t="s">
        <v>35</v>
      </c>
      <c r="AA11495">
        <v>128</v>
      </c>
      <c r="AB11495" t="s">
        <v>155</v>
      </c>
      <c r="AC11495" t="s">
        <v>37</v>
      </c>
      <c r="AD11495">
        <v>6</v>
      </c>
    </row>
    <row r="11496" spans="1:30" x14ac:dyDescent="0.35">
      <c r="A11496" t="s">
        <v>2204</v>
      </c>
      <c r="B11496">
        <v>345</v>
      </c>
      <c r="C11496">
        <v>345103</v>
      </c>
      <c r="D11496">
        <v>6270</v>
      </c>
      <c r="E11496">
        <v>-1570</v>
      </c>
      <c r="F11496" s="1">
        <v>43677</v>
      </c>
      <c r="G11496" s="1">
        <v>43647</v>
      </c>
      <c r="H11496" t="s">
        <v>31</v>
      </c>
      <c r="I11496" t="s">
        <v>412</v>
      </c>
      <c r="J11496" t="s">
        <v>918</v>
      </c>
      <c r="L11496">
        <v>365775</v>
      </c>
      <c r="M11496">
        <v>338811</v>
      </c>
      <c r="Q11496" t="s">
        <v>379</v>
      </c>
      <c r="R11496" t="s">
        <v>380</v>
      </c>
      <c r="V11496">
        <v>7</v>
      </c>
      <c r="W11496">
        <v>19</v>
      </c>
      <c r="Z11496" t="s">
        <v>35</v>
      </c>
      <c r="AA11496">
        <v>128</v>
      </c>
      <c r="AB11496" t="s">
        <v>155</v>
      </c>
      <c r="AC11496" t="s">
        <v>37</v>
      </c>
      <c r="AD11496">
        <v>7</v>
      </c>
    </row>
    <row r="11497" spans="1:30" x14ac:dyDescent="0.35">
      <c r="A11497" t="s">
        <v>2204</v>
      </c>
      <c r="B11497">
        <v>345</v>
      </c>
      <c r="C11497">
        <v>345102</v>
      </c>
      <c r="D11497">
        <v>6255</v>
      </c>
      <c r="E11497">
        <v>631</v>
      </c>
      <c r="F11497" s="1">
        <v>43646</v>
      </c>
      <c r="G11497" s="1">
        <v>43646</v>
      </c>
      <c r="H11497" t="s">
        <v>31</v>
      </c>
      <c r="I11497" t="s">
        <v>412</v>
      </c>
      <c r="J11497" t="s">
        <v>917</v>
      </c>
      <c r="L11497">
        <v>365775</v>
      </c>
      <c r="M11497">
        <v>338811</v>
      </c>
      <c r="Q11497" t="s">
        <v>379</v>
      </c>
      <c r="R11497" t="s">
        <v>380</v>
      </c>
      <c r="V11497">
        <v>6</v>
      </c>
      <c r="W11497">
        <v>19</v>
      </c>
      <c r="Z11497" t="s">
        <v>35</v>
      </c>
      <c r="AA11497">
        <v>128</v>
      </c>
      <c r="AB11497" t="s">
        <v>155</v>
      </c>
      <c r="AC11497" t="s">
        <v>37</v>
      </c>
      <c r="AD11497">
        <v>6</v>
      </c>
    </row>
    <row r="11498" spans="1:30" x14ac:dyDescent="0.35">
      <c r="A11498" t="s">
        <v>2204</v>
      </c>
      <c r="B11498">
        <v>345</v>
      </c>
      <c r="C11498">
        <v>345103</v>
      </c>
      <c r="D11498">
        <v>6270</v>
      </c>
      <c r="E11498">
        <v>1570</v>
      </c>
      <c r="F11498" s="1">
        <v>43646</v>
      </c>
      <c r="G11498" s="1">
        <v>43646</v>
      </c>
      <c r="H11498" t="s">
        <v>31</v>
      </c>
      <c r="I11498" t="s">
        <v>412</v>
      </c>
      <c r="J11498" t="s">
        <v>918</v>
      </c>
      <c r="L11498">
        <v>365775</v>
      </c>
      <c r="M11498">
        <v>338811</v>
      </c>
      <c r="Q11498" t="s">
        <v>379</v>
      </c>
      <c r="R11498" t="s">
        <v>380</v>
      </c>
      <c r="V11498">
        <v>6</v>
      </c>
      <c r="W11498">
        <v>19</v>
      </c>
      <c r="Z11498" t="s">
        <v>35</v>
      </c>
      <c r="AA11498">
        <v>128</v>
      </c>
      <c r="AB11498" t="s">
        <v>155</v>
      </c>
      <c r="AC11498" t="s">
        <v>37</v>
      </c>
      <c r="AD11498">
        <v>7</v>
      </c>
    </row>
    <row r="11499" spans="1:30" x14ac:dyDescent="0.35">
      <c r="A11499" t="s">
        <v>2206</v>
      </c>
      <c r="B11499">
        <v>345</v>
      </c>
      <c r="C11499">
        <v>345101</v>
      </c>
      <c r="D11499">
        <v>7710</v>
      </c>
      <c r="E11499">
        <v>39388.660000000003</v>
      </c>
      <c r="F11499" s="1">
        <v>43646</v>
      </c>
      <c r="G11499" s="1">
        <v>43646</v>
      </c>
      <c r="H11499" t="s">
        <v>31</v>
      </c>
      <c r="I11499" t="s">
        <v>919</v>
      </c>
      <c r="J11499" t="s">
        <v>919</v>
      </c>
      <c r="L11499">
        <v>365835</v>
      </c>
      <c r="M11499">
        <v>339114</v>
      </c>
      <c r="R11499" t="s">
        <v>380</v>
      </c>
      <c r="V11499">
        <v>6</v>
      </c>
      <c r="W11499">
        <v>19</v>
      </c>
      <c r="Z11499" t="s">
        <v>158</v>
      </c>
      <c r="AA11499">
        <v>110</v>
      </c>
      <c r="AB11499" t="s">
        <v>155</v>
      </c>
      <c r="AC11499" t="s">
        <v>37</v>
      </c>
      <c r="AD11499">
        <v>58</v>
      </c>
    </row>
    <row r="11500" spans="1:30" x14ac:dyDescent="0.35">
      <c r="A11500" t="s">
        <v>2204</v>
      </c>
      <c r="B11500">
        <v>345</v>
      </c>
      <c r="C11500">
        <v>345101</v>
      </c>
      <c r="D11500">
        <v>6150</v>
      </c>
      <c r="E11500">
        <v>-206</v>
      </c>
      <c r="F11500" s="1">
        <v>43708</v>
      </c>
      <c r="G11500" s="1">
        <v>43678</v>
      </c>
      <c r="H11500" t="s">
        <v>31</v>
      </c>
      <c r="I11500" t="s">
        <v>920</v>
      </c>
      <c r="J11500" t="s">
        <v>920</v>
      </c>
      <c r="L11500">
        <v>365936</v>
      </c>
      <c r="M11500">
        <v>340626</v>
      </c>
      <c r="Q11500" t="s">
        <v>379</v>
      </c>
      <c r="R11500" t="s">
        <v>380</v>
      </c>
      <c r="V11500">
        <v>8</v>
      </c>
      <c r="W11500">
        <v>19</v>
      </c>
      <c r="Z11500" t="s">
        <v>35</v>
      </c>
      <c r="AA11500">
        <v>102</v>
      </c>
      <c r="AB11500" t="s">
        <v>155</v>
      </c>
      <c r="AC11500" t="s">
        <v>37</v>
      </c>
      <c r="AD11500">
        <v>311</v>
      </c>
    </row>
    <row r="11501" spans="1:30" x14ac:dyDescent="0.35">
      <c r="A11501" t="s">
        <v>2204</v>
      </c>
      <c r="B11501">
        <v>345</v>
      </c>
      <c r="C11501">
        <v>345102</v>
      </c>
      <c r="D11501">
        <v>6150</v>
      </c>
      <c r="E11501">
        <v>-1712</v>
      </c>
      <c r="F11501" s="1">
        <v>43708</v>
      </c>
      <c r="G11501" s="1">
        <v>43678</v>
      </c>
      <c r="H11501" t="s">
        <v>31</v>
      </c>
      <c r="I11501" t="s">
        <v>920</v>
      </c>
      <c r="J11501" t="s">
        <v>920</v>
      </c>
      <c r="L11501">
        <v>365936</v>
      </c>
      <c r="M11501">
        <v>340626</v>
      </c>
      <c r="Q11501" t="s">
        <v>379</v>
      </c>
      <c r="R11501" t="s">
        <v>380</v>
      </c>
      <c r="V11501">
        <v>8</v>
      </c>
      <c r="W11501">
        <v>19</v>
      </c>
      <c r="Z11501" t="s">
        <v>35</v>
      </c>
      <c r="AA11501">
        <v>102</v>
      </c>
      <c r="AB11501" t="s">
        <v>155</v>
      </c>
      <c r="AC11501" t="s">
        <v>37</v>
      </c>
      <c r="AD11501">
        <v>312</v>
      </c>
    </row>
    <row r="11502" spans="1:30" x14ac:dyDescent="0.35">
      <c r="A11502" t="s">
        <v>2204</v>
      </c>
      <c r="B11502">
        <v>345</v>
      </c>
      <c r="C11502">
        <v>345101</v>
      </c>
      <c r="D11502">
        <v>6150</v>
      </c>
      <c r="E11502">
        <v>206</v>
      </c>
      <c r="F11502" s="1">
        <v>43677</v>
      </c>
      <c r="G11502" s="1">
        <v>43677</v>
      </c>
      <c r="H11502" t="s">
        <v>31</v>
      </c>
      <c r="I11502" t="s">
        <v>920</v>
      </c>
      <c r="J11502" t="s">
        <v>920</v>
      </c>
      <c r="L11502">
        <v>365936</v>
      </c>
      <c r="M11502">
        <v>340626</v>
      </c>
      <c r="Q11502" t="s">
        <v>379</v>
      </c>
      <c r="R11502" t="s">
        <v>380</v>
      </c>
      <c r="V11502">
        <v>7</v>
      </c>
      <c r="W11502">
        <v>19</v>
      </c>
      <c r="Z11502" t="s">
        <v>35</v>
      </c>
      <c r="AA11502">
        <v>102</v>
      </c>
      <c r="AB11502" t="s">
        <v>155</v>
      </c>
      <c r="AC11502" t="s">
        <v>37</v>
      </c>
      <c r="AD11502">
        <v>311</v>
      </c>
    </row>
    <row r="11503" spans="1:30" x14ac:dyDescent="0.35">
      <c r="A11503" t="s">
        <v>2204</v>
      </c>
      <c r="B11503">
        <v>345</v>
      </c>
      <c r="C11503">
        <v>345102</v>
      </c>
      <c r="D11503">
        <v>6150</v>
      </c>
      <c r="E11503">
        <v>1712</v>
      </c>
      <c r="F11503" s="1">
        <v>43677</v>
      </c>
      <c r="G11503" s="1">
        <v>43677</v>
      </c>
      <c r="H11503" t="s">
        <v>31</v>
      </c>
      <c r="I11503" t="s">
        <v>920</v>
      </c>
      <c r="J11503" t="s">
        <v>920</v>
      </c>
      <c r="L11503">
        <v>365936</v>
      </c>
      <c r="M11503">
        <v>340626</v>
      </c>
      <c r="Q11503" t="s">
        <v>379</v>
      </c>
      <c r="R11503" t="s">
        <v>380</v>
      </c>
      <c r="V11503">
        <v>7</v>
      </c>
      <c r="W11503">
        <v>19</v>
      </c>
      <c r="Z11503" t="s">
        <v>35</v>
      </c>
      <c r="AA11503">
        <v>102</v>
      </c>
      <c r="AB11503" t="s">
        <v>155</v>
      </c>
      <c r="AC11503" t="s">
        <v>37</v>
      </c>
      <c r="AD11503">
        <v>312</v>
      </c>
    </row>
    <row r="11504" spans="1:30" x14ac:dyDescent="0.35">
      <c r="A11504" t="s">
        <v>2204</v>
      </c>
      <c r="B11504">
        <v>345</v>
      </c>
      <c r="C11504">
        <v>345100</v>
      </c>
      <c r="D11504">
        <v>7550</v>
      </c>
      <c r="E11504">
        <v>43706.57</v>
      </c>
      <c r="F11504" s="1">
        <v>43708</v>
      </c>
      <c r="G11504" s="1">
        <v>43678</v>
      </c>
      <c r="H11504" t="s">
        <v>31</v>
      </c>
      <c r="I11504" t="s">
        <v>921</v>
      </c>
      <c r="J11504" t="s">
        <v>921</v>
      </c>
      <c r="L11504">
        <v>365952</v>
      </c>
      <c r="M11504">
        <v>340904</v>
      </c>
      <c r="Q11504" t="s">
        <v>379</v>
      </c>
      <c r="R11504" t="s">
        <v>380</v>
      </c>
      <c r="V11504">
        <v>8</v>
      </c>
      <c r="W11504">
        <v>19</v>
      </c>
      <c r="Z11504" t="s">
        <v>35</v>
      </c>
      <c r="AA11504">
        <v>101</v>
      </c>
      <c r="AB11504" t="s">
        <v>155</v>
      </c>
      <c r="AC11504" t="s">
        <v>37</v>
      </c>
      <c r="AD11504">
        <v>136</v>
      </c>
    </row>
    <row r="11505" spans="1:30" x14ac:dyDescent="0.35">
      <c r="A11505" t="s">
        <v>2204</v>
      </c>
      <c r="B11505">
        <v>345</v>
      </c>
      <c r="C11505">
        <v>345100</v>
      </c>
      <c r="D11505">
        <v>7550</v>
      </c>
      <c r="E11505">
        <v>-43706.57</v>
      </c>
      <c r="F11505" s="1">
        <v>43677</v>
      </c>
      <c r="G11505" s="1">
        <v>43677</v>
      </c>
      <c r="H11505" t="s">
        <v>31</v>
      </c>
      <c r="I11505" t="s">
        <v>921</v>
      </c>
      <c r="J11505" t="s">
        <v>921</v>
      </c>
      <c r="L11505">
        <v>365952</v>
      </c>
      <c r="M11505">
        <v>340904</v>
      </c>
      <c r="Q11505" t="s">
        <v>379</v>
      </c>
      <c r="R11505" t="s">
        <v>380</v>
      </c>
      <c r="V11505">
        <v>7</v>
      </c>
      <c r="W11505">
        <v>19</v>
      </c>
      <c r="Z11505" t="s">
        <v>35</v>
      </c>
      <c r="AA11505">
        <v>101</v>
      </c>
      <c r="AB11505" t="s">
        <v>155</v>
      </c>
      <c r="AC11505" t="s">
        <v>37</v>
      </c>
      <c r="AD11505">
        <v>136</v>
      </c>
    </row>
    <row r="11506" spans="1:30" x14ac:dyDescent="0.35">
      <c r="A11506" t="s">
        <v>2204</v>
      </c>
      <c r="B11506">
        <v>345</v>
      </c>
      <c r="C11506">
        <v>345100</v>
      </c>
      <c r="D11506">
        <v>5405</v>
      </c>
      <c r="E11506">
        <v>11226.2</v>
      </c>
      <c r="F11506" s="1">
        <v>43708</v>
      </c>
      <c r="G11506" s="1">
        <v>43678</v>
      </c>
      <c r="H11506" t="s">
        <v>31</v>
      </c>
      <c r="I11506" t="s">
        <v>922</v>
      </c>
      <c r="J11506" t="s">
        <v>922</v>
      </c>
      <c r="L11506">
        <v>365970</v>
      </c>
      <c r="M11506">
        <v>341070</v>
      </c>
      <c r="Q11506" t="s">
        <v>379</v>
      </c>
      <c r="R11506" t="s">
        <v>380</v>
      </c>
      <c r="V11506">
        <v>8</v>
      </c>
      <c r="W11506">
        <v>19</v>
      </c>
      <c r="Z11506" t="s">
        <v>35</v>
      </c>
      <c r="AA11506">
        <v>345</v>
      </c>
      <c r="AB11506" t="s">
        <v>155</v>
      </c>
      <c r="AC11506" t="s">
        <v>37</v>
      </c>
      <c r="AD11506">
        <v>1</v>
      </c>
    </row>
    <row r="11507" spans="1:30" x14ac:dyDescent="0.35">
      <c r="A11507" t="s">
        <v>2204</v>
      </c>
      <c r="B11507">
        <v>345</v>
      </c>
      <c r="C11507">
        <v>345100</v>
      </c>
      <c r="D11507">
        <v>5405</v>
      </c>
      <c r="E11507">
        <v>-11226.2</v>
      </c>
      <c r="F11507" s="1">
        <v>43677</v>
      </c>
      <c r="G11507" s="1">
        <v>43677</v>
      </c>
      <c r="H11507" t="s">
        <v>31</v>
      </c>
      <c r="I11507" t="s">
        <v>922</v>
      </c>
      <c r="J11507" t="s">
        <v>922</v>
      </c>
      <c r="L11507">
        <v>365970</v>
      </c>
      <c r="M11507">
        <v>341070</v>
      </c>
      <c r="Q11507" t="s">
        <v>379</v>
      </c>
      <c r="R11507" t="s">
        <v>380</v>
      </c>
      <c r="V11507">
        <v>7</v>
      </c>
      <c r="W11507">
        <v>19</v>
      </c>
      <c r="Z11507" t="s">
        <v>35</v>
      </c>
      <c r="AA11507">
        <v>345</v>
      </c>
      <c r="AB11507" t="s">
        <v>155</v>
      </c>
      <c r="AC11507" t="s">
        <v>37</v>
      </c>
      <c r="AD11507">
        <v>1</v>
      </c>
    </row>
    <row r="11508" spans="1:30" x14ac:dyDescent="0.35">
      <c r="A11508" t="s">
        <v>2204</v>
      </c>
      <c r="B11508">
        <v>345</v>
      </c>
      <c r="C11508">
        <v>345103</v>
      </c>
      <c r="D11508">
        <v>5100</v>
      </c>
      <c r="E11508">
        <v>297.42</v>
      </c>
      <c r="F11508" s="1">
        <v>43677</v>
      </c>
      <c r="G11508" s="1">
        <v>43677</v>
      </c>
      <c r="H11508" t="s">
        <v>31</v>
      </c>
      <c r="I11508" t="s">
        <v>923</v>
      </c>
      <c r="J11508" t="s">
        <v>923</v>
      </c>
      <c r="L11508">
        <v>365973</v>
      </c>
      <c r="M11508">
        <v>341077</v>
      </c>
      <c r="R11508" t="s">
        <v>380</v>
      </c>
      <c r="V11508">
        <v>7</v>
      </c>
      <c r="W11508">
        <v>19</v>
      </c>
      <c r="Z11508" t="s">
        <v>35</v>
      </c>
      <c r="AA11508">
        <v>345</v>
      </c>
      <c r="AB11508" t="s">
        <v>155</v>
      </c>
      <c r="AC11508" t="s">
        <v>37</v>
      </c>
      <c r="AD11508">
        <v>1</v>
      </c>
    </row>
    <row r="11509" spans="1:30" x14ac:dyDescent="0.35">
      <c r="A11509" t="s">
        <v>2204</v>
      </c>
      <c r="B11509">
        <v>345</v>
      </c>
      <c r="C11509">
        <v>345103</v>
      </c>
      <c r="D11509">
        <v>5140</v>
      </c>
      <c r="E11509">
        <v>11583.05</v>
      </c>
      <c r="F11509" s="1">
        <v>43677</v>
      </c>
      <c r="G11509" s="1">
        <v>43677</v>
      </c>
      <c r="H11509" t="s">
        <v>31</v>
      </c>
      <c r="I11509" t="s">
        <v>923</v>
      </c>
      <c r="J11509" t="s">
        <v>923</v>
      </c>
      <c r="L11509">
        <v>365973</v>
      </c>
      <c r="M11509">
        <v>341077</v>
      </c>
      <c r="R11509" t="s">
        <v>380</v>
      </c>
      <c r="V11509">
        <v>7</v>
      </c>
      <c r="W11509">
        <v>19</v>
      </c>
      <c r="Z11509" t="s">
        <v>35</v>
      </c>
      <c r="AA11509">
        <v>345</v>
      </c>
      <c r="AB11509" t="s">
        <v>155</v>
      </c>
      <c r="AC11509" t="s">
        <v>37</v>
      </c>
      <c r="AD11509">
        <v>2</v>
      </c>
    </row>
    <row r="11510" spans="1:30" x14ac:dyDescent="0.35">
      <c r="A11510" t="s">
        <v>2204</v>
      </c>
      <c r="B11510">
        <v>345</v>
      </c>
      <c r="C11510">
        <v>345103</v>
      </c>
      <c r="D11510">
        <v>5155</v>
      </c>
      <c r="E11510">
        <v>6144.58</v>
      </c>
      <c r="F11510" s="1">
        <v>43677</v>
      </c>
      <c r="G11510" s="1">
        <v>43677</v>
      </c>
      <c r="H11510" t="s">
        <v>31</v>
      </c>
      <c r="I11510" t="s">
        <v>923</v>
      </c>
      <c r="J11510" t="s">
        <v>923</v>
      </c>
      <c r="L11510">
        <v>365973</v>
      </c>
      <c r="M11510">
        <v>341077</v>
      </c>
      <c r="R11510" t="s">
        <v>380</v>
      </c>
      <c r="V11510">
        <v>7</v>
      </c>
      <c r="W11510">
        <v>19</v>
      </c>
      <c r="Z11510" t="s">
        <v>35</v>
      </c>
      <c r="AA11510">
        <v>345</v>
      </c>
      <c r="AB11510" t="s">
        <v>155</v>
      </c>
      <c r="AC11510" t="s">
        <v>37</v>
      </c>
      <c r="AD11510">
        <v>3</v>
      </c>
    </row>
    <row r="11511" spans="1:30" x14ac:dyDescent="0.35">
      <c r="A11511" t="s">
        <v>2204</v>
      </c>
      <c r="B11511">
        <v>345</v>
      </c>
      <c r="C11511">
        <v>345103</v>
      </c>
      <c r="D11511">
        <v>5285</v>
      </c>
      <c r="E11511">
        <v>30</v>
      </c>
      <c r="F11511" s="1">
        <v>43677</v>
      </c>
      <c r="G11511" s="1">
        <v>43677</v>
      </c>
      <c r="H11511" t="s">
        <v>31</v>
      </c>
      <c r="I11511" t="s">
        <v>923</v>
      </c>
      <c r="J11511" t="s">
        <v>923</v>
      </c>
      <c r="L11511">
        <v>365973</v>
      </c>
      <c r="M11511">
        <v>341077</v>
      </c>
      <c r="R11511" t="s">
        <v>380</v>
      </c>
      <c r="V11511">
        <v>7</v>
      </c>
      <c r="W11511">
        <v>19</v>
      </c>
      <c r="Z11511" t="s">
        <v>35</v>
      </c>
      <c r="AA11511">
        <v>345</v>
      </c>
      <c r="AB11511" t="s">
        <v>155</v>
      </c>
      <c r="AC11511" t="s">
        <v>37</v>
      </c>
      <c r="AD11511">
        <v>4</v>
      </c>
    </row>
    <row r="11512" spans="1:30" x14ac:dyDescent="0.35">
      <c r="A11512" t="s">
        <v>2204</v>
      </c>
      <c r="B11512">
        <v>345</v>
      </c>
      <c r="C11512">
        <v>345103</v>
      </c>
      <c r="D11512">
        <v>5390</v>
      </c>
      <c r="E11512">
        <v>-19159.45</v>
      </c>
      <c r="F11512" s="1">
        <v>43677</v>
      </c>
      <c r="G11512" s="1">
        <v>43677</v>
      </c>
      <c r="H11512" t="s">
        <v>31</v>
      </c>
      <c r="I11512" t="s">
        <v>923</v>
      </c>
      <c r="J11512" t="s">
        <v>923</v>
      </c>
      <c r="L11512">
        <v>365973</v>
      </c>
      <c r="M11512">
        <v>341077</v>
      </c>
      <c r="R11512" t="s">
        <v>380</v>
      </c>
      <c r="V11512">
        <v>7</v>
      </c>
      <c r="W11512">
        <v>19</v>
      </c>
      <c r="Z11512" t="s">
        <v>35</v>
      </c>
      <c r="AA11512">
        <v>345</v>
      </c>
      <c r="AB11512" t="s">
        <v>155</v>
      </c>
      <c r="AC11512" t="s">
        <v>37</v>
      </c>
      <c r="AD11512">
        <v>5</v>
      </c>
    </row>
    <row r="11513" spans="1:30" x14ac:dyDescent="0.35">
      <c r="A11513" t="s">
        <v>2204</v>
      </c>
      <c r="B11513">
        <v>345</v>
      </c>
      <c r="C11513">
        <v>345105</v>
      </c>
      <c r="D11513">
        <v>5100</v>
      </c>
      <c r="E11513">
        <v>-25</v>
      </c>
      <c r="F11513" s="1">
        <v>43677</v>
      </c>
      <c r="G11513" s="1">
        <v>43677</v>
      </c>
      <c r="H11513" t="s">
        <v>31</v>
      </c>
      <c r="I11513" t="s">
        <v>924</v>
      </c>
      <c r="J11513" t="s">
        <v>924</v>
      </c>
      <c r="L11513">
        <v>365974</v>
      </c>
      <c r="M11513">
        <v>341078</v>
      </c>
      <c r="R11513" t="s">
        <v>380</v>
      </c>
      <c r="V11513">
        <v>7</v>
      </c>
      <c r="W11513">
        <v>19</v>
      </c>
      <c r="Z11513" t="s">
        <v>35</v>
      </c>
      <c r="AA11513">
        <v>345</v>
      </c>
      <c r="AB11513" t="s">
        <v>155</v>
      </c>
      <c r="AC11513" t="s">
        <v>37</v>
      </c>
      <c r="AD11513">
        <v>1</v>
      </c>
    </row>
    <row r="11514" spans="1:30" x14ac:dyDescent="0.35">
      <c r="A11514" t="s">
        <v>2204</v>
      </c>
      <c r="B11514">
        <v>345</v>
      </c>
      <c r="C11514">
        <v>345105</v>
      </c>
      <c r="D11514">
        <v>5285</v>
      </c>
      <c r="E11514">
        <v>174</v>
      </c>
      <c r="F11514" s="1">
        <v>43677</v>
      </c>
      <c r="G11514" s="1">
        <v>43677</v>
      </c>
      <c r="H11514" t="s">
        <v>31</v>
      </c>
      <c r="I11514" t="s">
        <v>924</v>
      </c>
      <c r="J11514" t="s">
        <v>924</v>
      </c>
      <c r="L11514">
        <v>365974</v>
      </c>
      <c r="M11514">
        <v>341078</v>
      </c>
      <c r="R11514" t="s">
        <v>380</v>
      </c>
      <c r="V11514">
        <v>7</v>
      </c>
      <c r="W11514">
        <v>19</v>
      </c>
      <c r="Z11514" t="s">
        <v>35</v>
      </c>
      <c r="AA11514">
        <v>345</v>
      </c>
      <c r="AB11514" t="s">
        <v>155</v>
      </c>
      <c r="AC11514" t="s">
        <v>37</v>
      </c>
      <c r="AD11514">
        <v>2</v>
      </c>
    </row>
    <row r="11515" spans="1:30" x14ac:dyDescent="0.35">
      <c r="A11515" t="s">
        <v>2204</v>
      </c>
      <c r="B11515">
        <v>345</v>
      </c>
      <c r="C11515">
        <v>345105</v>
      </c>
      <c r="D11515">
        <v>5390</v>
      </c>
      <c r="E11515">
        <v>38849.360000000001</v>
      </c>
      <c r="F11515" s="1">
        <v>43677</v>
      </c>
      <c r="G11515" s="1">
        <v>43677</v>
      </c>
      <c r="H11515" t="s">
        <v>31</v>
      </c>
      <c r="I11515" t="s">
        <v>924</v>
      </c>
      <c r="J11515" t="s">
        <v>924</v>
      </c>
      <c r="L11515">
        <v>365974</v>
      </c>
      <c r="M11515">
        <v>341078</v>
      </c>
      <c r="R11515" t="s">
        <v>380</v>
      </c>
      <c r="V11515">
        <v>7</v>
      </c>
      <c r="W11515">
        <v>19</v>
      </c>
      <c r="Z11515" t="s">
        <v>35</v>
      </c>
      <c r="AA11515">
        <v>345</v>
      </c>
      <c r="AB11515" t="s">
        <v>155</v>
      </c>
      <c r="AC11515" t="s">
        <v>37</v>
      </c>
      <c r="AD11515">
        <v>3</v>
      </c>
    </row>
    <row r="11516" spans="1:30" x14ac:dyDescent="0.35">
      <c r="A11516" t="s">
        <v>2204</v>
      </c>
      <c r="B11516">
        <v>345</v>
      </c>
      <c r="C11516">
        <v>345102</v>
      </c>
      <c r="D11516">
        <v>6255</v>
      </c>
      <c r="E11516">
        <v>-208</v>
      </c>
      <c r="F11516" s="1">
        <v>43677</v>
      </c>
      <c r="G11516" s="1">
        <v>43677</v>
      </c>
      <c r="H11516" t="s">
        <v>31</v>
      </c>
      <c r="I11516" t="s">
        <v>925</v>
      </c>
      <c r="J11516" t="s">
        <v>926</v>
      </c>
      <c r="L11516">
        <v>365977</v>
      </c>
      <c r="M11516">
        <v>341089</v>
      </c>
      <c r="R11516" t="s">
        <v>380</v>
      </c>
      <c r="V11516">
        <v>7</v>
      </c>
      <c r="W11516">
        <v>19</v>
      </c>
      <c r="Z11516" t="s">
        <v>35</v>
      </c>
      <c r="AA11516">
        <v>103</v>
      </c>
      <c r="AB11516" t="s">
        <v>155</v>
      </c>
      <c r="AC11516" t="s">
        <v>37</v>
      </c>
      <c r="AD11516">
        <v>12</v>
      </c>
    </row>
    <row r="11517" spans="1:30" x14ac:dyDescent="0.35">
      <c r="A11517" t="s">
        <v>2204</v>
      </c>
      <c r="B11517">
        <v>345</v>
      </c>
      <c r="C11517">
        <v>345100</v>
      </c>
      <c r="D11517">
        <v>5405</v>
      </c>
      <c r="E11517">
        <v>-300</v>
      </c>
      <c r="F11517" s="1">
        <v>43677</v>
      </c>
      <c r="G11517" s="1">
        <v>43677</v>
      </c>
      <c r="H11517" t="s">
        <v>31</v>
      </c>
      <c r="I11517" t="s">
        <v>925</v>
      </c>
      <c r="J11517" t="s">
        <v>927</v>
      </c>
      <c r="L11517">
        <v>365979</v>
      </c>
      <c r="M11517">
        <v>341092</v>
      </c>
      <c r="R11517" t="s">
        <v>380</v>
      </c>
      <c r="V11517">
        <v>7</v>
      </c>
      <c r="W11517">
        <v>19</v>
      </c>
      <c r="Z11517" t="s">
        <v>35</v>
      </c>
      <c r="AA11517">
        <v>103</v>
      </c>
      <c r="AB11517" t="s">
        <v>155</v>
      </c>
      <c r="AC11517" t="s">
        <v>37</v>
      </c>
      <c r="AD11517">
        <v>2</v>
      </c>
    </row>
    <row r="11518" spans="1:30" x14ac:dyDescent="0.35">
      <c r="A11518" t="s">
        <v>2204</v>
      </c>
      <c r="B11518">
        <v>345</v>
      </c>
      <c r="C11518">
        <v>345100</v>
      </c>
      <c r="D11518">
        <v>5405</v>
      </c>
      <c r="E11518">
        <v>-15230.3</v>
      </c>
      <c r="F11518" s="1">
        <v>43677</v>
      </c>
      <c r="G11518" s="1">
        <v>43677</v>
      </c>
      <c r="H11518" t="s">
        <v>31</v>
      </c>
      <c r="I11518" t="s">
        <v>928</v>
      </c>
      <c r="J11518" t="s">
        <v>928</v>
      </c>
      <c r="L11518">
        <v>365980</v>
      </c>
      <c r="M11518">
        <v>341093</v>
      </c>
      <c r="R11518" t="s">
        <v>380</v>
      </c>
      <c r="V11518">
        <v>7</v>
      </c>
      <c r="W11518">
        <v>19</v>
      </c>
      <c r="Z11518" t="s">
        <v>35</v>
      </c>
      <c r="AA11518">
        <v>103</v>
      </c>
      <c r="AB11518" t="s">
        <v>155</v>
      </c>
      <c r="AC11518" t="s">
        <v>37</v>
      </c>
      <c r="AD11518">
        <v>2</v>
      </c>
    </row>
    <row r="11519" spans="1:30" x14ac:dyDescent="0.35">
      <c r="A11519" t="s">
        <v>2204</v>
      </c>
      <c r="B11519">
        <v>345</v>
      </c>
      <c r="C11519">
        <v>345103</v>
      </c>
      <c r="D11519">
        <v>5510</v>
      </c>
      <c r="E11519">
        <v>-154.9</v>
      </c>
      <c r="F11519" s="1">
        <v>43677</v>
      </c>
      <c r="G11519" s="1">
        <v>43677</v>
      </c>
      <c r="H11519" t="s">
        <v>31</v>
      </c>
      <c r="I11519" t="s">
        <v>387</v>
      </c>
      <c r="J11519" t="s">
        <v>397</v>
      </c>
      <c r="L11519">
        <v>365999</v>
      </c>
      <c r="M11519">
        <v>341212</v>
      </c>
      <c r="R11519" t="s">
        <v>380</v>
      </c>
      <c r="V11519">
        <v>7</v>
      </c>
      <c r="W11519">
        <v>19</v>
      </c>
      <c r="Z11519" t="s">
        <v>35</v>
      </c>
      <c r="AA11519">
        <v>345</v>
      </c>
      <c r="AB11519" t="s">
        <v>155</v>
      </c>
      <c r="AC11519" t="s">
        <v>37</v>
      </c>
      <c r="AD11519">
        <v>1</v>
      </c>
    </row>
    <row r="11520" spans="1:30" x14ac:dyDescent="0.35">
      <c r="A11520" t="s">
        <v>2204</v>
      </c>
      <c r="B11520">
        <v>345</v>
      </c>
      <c r="C11520">
        <v>345105</v>
      </c>
      <c r="D11520">
        <v>5510</v>
      </c>
      <c r="E11520">
        <v>-294.57</v>
      </c>
      <c r="F11520" s="1">
        <v>43677</v>
      </c>
      <c r="G11520" s="1">
        <v>43677</v>
      </c>
      <c r="H11520" t="s">
        <v>31</v>
      </c>
      <c r="I11520" t="s">
        <v>387</v>
      </c>
      <c r="J11520" t="s">
        <v>398</v>
      </c>
      <c r="L11520">
        <v>365999</v>
      </c>
      <c r="M11520">
        <v>341212</v>
      </c>
      <c r="R11520" t="s">
        <v>380</v>
      </c>
      <c r="V11520">
        <v>7</v>
      </c>
      <c r="W11520">
        <v>19</v>
      </c>
      <c r="Z11520" t="s">
        <v>35</v>
      </c>
      <c r="AA11520">
        <v>345</v>
      </c>
      <c r="AB11520" t="s">
        <v>155</v>
      </c>
      <c r="AC11520" t="s">
        <v>37</v>
      </c>
      <c r="AD11520">
        <v>3</v>
      </c>
    </row>
    <row r="11521" spans="1:30" x14ac:dyDescent="0.35">
      <c r="A11521" t="s">
        <v>2204</v>
      </c>
      <c r="B11521">
        <v>345</v>
      </c>
      <c r="C11521">
        <v>345100</v>
      </c>
      <c r="D11521">
        <v>5515</v>
      </c>
      <c r="E11521">
        <v>2409.7199999999998</v>
      </c>
      <c r="F11521" s="1">
        <v>43677</v>
      </c>
      <c r="G11521" s="1">
        <v>43677</v>
      </c>
      <c r="H11521" t="s">
        <v>31</v>
      </c>
      <c r="I11521" t="s">
        <v>388</v>
      </c>
      <c r="J11521" t="s">
        <v>389</v>
      </c>
      <c r="L11521">
        <v>366003</v>
      </c>
      <c r="M11521">
        <v>341216</v>
      </c>
      <c r="R11521" t="s">
        <v>380</v>
      </c>
      <c r="V11521">
        <v>7</v>
      </c>
      <c r="W11521">
        <v>19</v>
      </c>
      <c r="Z11521" t="s">
        <v>35</v>
      </c>
      <c r="AA11521">
        <v>110</v>
      </c>
      <c r="AB11521" t="s">
        <v>155</v>
      </c>
      <c r="AC11521" t="s">
        <v>37</v>
      </c>
      <c r="AD11521">
        <v>139</v>
      </c>
    </row>
    <row r="11522" spans="1:30" x14ac:dyDescent="0.35">
      <c r="A11522" t="s">
        <v>2204</v>
      </c>
      <c r="B11522">
        <v>345</v>
      </c>
      <c r="C11522">
        <v>345102</v>
      </c>
      <c r="D11522">
        <v>6285</v>
      </c>
      <c r="E11522">
        <v>-19.22</v>
      </c>
      <c r="F11522" s="1">
        <v>43708</v>
      </c>
      <c r="G11522" s="1">
        <v>43678</v>
      </c>
      <c r="H11522" t="s">
        <v>31</v>
      </c>
      <c r="I11522" t="s">
        <v>929</v>
      </c>
      <c r="J11522" t="s">
        <v>395</v>
      </c>
      <c r="L11522">
        <v>366005</v>
      </c>
      <c r="M11522">
        <v>341223</v>
      </c>
      <c r="Q11522" t="s">
        <v>379</v>
      </c>
      <c r="R11522" t="s">
        <v>380</v>
      </c>
      <c r="V11522">
        <v>8</v>
      </c>
      <c r="W11522">
        <v>19</v>
      </c>
      <c r="Z11522" t="s">
        <v>35</v>
      </c>
      <c r="AA11522">
        <v>246</v>
      </c>
      <c r="AB11522" t="s">
        <v>155</v>
      </c>
      <c r="AC11522" t="s">
        <v>37</v>
      </c>
      <c r="AD11522">
        <v>18</v>
      </c>
    </row>
    <row r="11523" spans="1:30" x14ac:dyDescent="0.35">
      <c r="A11523" t="s">
        <v>2204</v>
      </c>
      <c r="B11523">
        <v>345</v>
      </c>
      <c r="C11523">
        <v>345102</v>
      </c>
      <c r="D11523">
        <v>6285</v>
      </c>
      <c r="E11523">
        <v>-9.1999999999999993</v>
      </c>
      <c r="F11523" s="1">
        <v>43708</v>
      </c>
      <c r="G11523" s="1">
        <v>43678</v>
      </c>
      <c r="H11523" t="s">
        <v>31</v>
      </c>
      <c r="I11523" t="s">
        <v>929</v>
      </c>
      <c r="J11523" t="s">
        <v>395</v>
      </c>
      <c r="L11523">
        <v>366005</v>
      </c>
      <c r="M11523">
        <v>341223</v>
      </c>
      <c r="Q11523" t="s">
        <v>379</v>
      </c>
      <c r="R11523" t="s">
        <v>380</v>
      </c>
      <c r="V11523">
        <v>8</v>
      </c>
      <c r="W11523">
        <v>19</v>
      </c>
      <c r="Z11523" t="s">
        <v>35</v>
      </c>
      <c r="AA11523">
        <v>246</v>
      </c>
      <c r="AB11523" t="s">
        <v>155</v>
      </c>
      <c r="AC11523" t="s">
        <v>37</v>
      </c>
      <c r="AD11523">
        <v>19</v>
      </c>
    </row>
    <row r="11524" spans="1:30" x14ac:dyDescent="0.35">
      <c r="A11524" t="s">
        <v>2204</v>
      </c>
      <c r="B11524">
        <v>345</v>
      </c>
      <c r="C11524">
        <v>345102</v>
      </c>
      <c r="D11524">
        <v>6285</v>
      </c>
      <c r="E11524">
        <v>-17.190000000000001</v>
      </c>
      <c r="F11524" s="1">
        <v>43708</v>
      </c>
      <c r="G11524" s="1">
        <v>43678</v>
      </c>
      <c r="H11524" t="s">
        <v>31</v>
      </c>
      <c r="I11524" t="s">
        <v>929</v>
      </c>
      <c r="J11524" t="s">
        <v>394</v>
      </c>
      <c r="L11524">
        <v>366005</v>
      </c>
      <c r="M11524">
        <v>341223</v>
      </c>
      <c r="Q11524" t="s">
        <v>379</v>
      </c>
      <c r="R11524" t="s">
        <v>380</v>
      </c>
      <c r="V11524">
        <v>8</v>
      </c>
      <c r="W11524">
        <v>19</v>
      </c>
      <c r="Z11524" t="s">
        <v>35</v>
      </c>
      <c r="AA11524">
        <v>246</v>
      </c>
      <c r="AB11524" t="s">
        <v>155</v>
      </c>
      <c r="AC11524" t="s">
        <v>37</v>
      </c>
      <c r="AD11524">
        <v>20</v>
      </c>
    </row>
    <row r="11525" spans="1:30" x14ac:dyDescent="0.35">
      <c r="A11525" t="s">
        <v>2204</v>
      </c>
      <c r="B11525">
        <v>345</v>
      </c>
      <c r="C11525">
        <v>345102</v>
      </c>
      <c r="D11525">
        <v>6285</v>
      </c>
      <c r="E11525">
        <v>-7.2</v>
      </c>
      <c r="F11525" s="1">
        <v>43708</v>
      </c>
      <c r="G11525" s="1">
        <v>43678</v>
      </c>
      <c r="H11525" t="s">
        <v>31</v>
      </c>
      <c r="I11525" t="s">
        <v>929</v>
      </c>
      <c r="J11525" t="s">
        <v>394</v>
      </c>
      <c r="L11525">
        <v>366005</v>
      </c>
      <c r="M11525">
        <v>341223</v>
      </c>
      <c r="Q11525" t="s">
        <v>379</v>
      </c>
      <c r="R11525" t="s">
        <v>380</v>
      </c>
      <c r="V11525">
        <v>8</v>
      </c>
      <c r="W11525">
        <v>19</v>
      </c>
      <c r="Z11525" t="s">
        <v>35</v>
      </c>
      <c r="AA11525">
        <v>246</v>
      </c>
      <c r="AB11525" t="s">
        <v>155</v>
      </c>
      <c r="AC11525" t="s">
        <v>37</v>
      </c>
      <c r="AD11525">
        <v>21</v>
      </c>
    </row>
    <row r="11526" spans="1:30" x14ac:dyDescent="0.35">
      <c r="A11526" t="s">
        <v>2204</v>
      </c>
      <c r="B11526">
        <v>345</v>
      </c>
      <c r="C11526">
        <v>345102</v>
      </c>
      <c r="D11526">
        <v>6285</v>
      </c>
      <c r="E11526">
        <v>-14.37</v>
      </c>
      <c r="F11526" s="1">
        <v>43708</v>
      </c>
      <c r="G11526" s="1">
        <v>43678</v>
      </c>
      <c r="H11526" t="s">
        <v>31</v>
      </c>
      <c r="I11526" t="s">
        <v>929</v>
      </c>
      <c r="J11526" t="s">
        <v>394</v>
      </c>
      <c r="L11526">
        <v>366005</v>
      </c>
      <c r="M11526">
        <v>341223</v>
      </c>
      <c r="Q11526" t="s">
        <v>379</v>
      </c>
      <c r="R11526" t="s">
        <v>380</v>
      </c>
      <c r="V11526">
        <v>8</v>
      </c>
      <c r="W11526">
        <v>19</v>
      </c>
      <c r="Z11526" t="s">
        <v>35</v>
      </c>
      <c r="AA11526">
        <v>246</v>
      </c>
      <c r="AB11526" t="s">
        <v>155</v>
      </c>
      <c r="AC11526" t="s">
        <v>37</v>
      </c>
      <c r="AD11526">
        <v>22</v>
      </c>
    </row>
    <row r="11527" spans="1:30" x14ac:dyDescent="0.35">
      <c r="A11527" t="s">
        <v>2204</v>
      </c>
      <c r="B11527">
        <v>345</v>
      </c>
      <c r="C11527">
        <v>345102</v>
      </c>
      <c r="D11527">
        <v>6285</v>
      </c>
      <c r="E11527">
        <v>-15.89</v>
      </c>
      <c r="F11527" s="1">
        <v>43708</v>
      </c>
      <c r="G11527" s="1">
        <v>43678</v>
      </c>
      <c r="H11527" t="s">
        <v>31</v>
      </c>
      <c r="I11527" t="s">
        <v>929</v>
      </c>
      <c r="J11527" t="s">
        <v>394</v>
      </c>
      <c r="L11527">
        <v>366005</v>
      </c>
      <c r="M11527">
        <v>341223</v>
      </c>
      <c r="Q11527" t="s">
        <v>379</v>
      </c>
      <c r="R11527" t="s">
        <v>380</v>
      </c>
      <c r="V11527">
        <v>8</v>
      </c>
      <c r="W11527">
        <v>19</v>
      </c>
      <c r="Z11527" t="s">
        <v>35</v>
      </c>
      <c r="AA11527">
        <v>246</v>
      </c>
      <c r="AB11527" t="s">
        <v>155</v>
      </c>
      <c r="AC11527" t="s">
        <v>37</v>
      </c>
      <c r="AD11527">
        <v>23</v>
      </c>
    </row>
    <row r="11528" spans="1:30" x14ac:dyDescent="0.35">
      <c r="A11528" t="s">
        <v>2204</v>
      </c>
      <c r="B11528">
        <v>345</v>
      </c>
      <c r="C11528">
        <v>345103</v>
      </c>
      <c r="D11528">
        <v>5960</v>
      </c>
      <c r="E11528">
        <v>-57.27</v>
      </c>
      <c r="F11528" s="1">
        <v>43708</v>
      </c>
      <c r="G11528" s="1">
        <v>43678</v>
      </c>
      <c r="H11528" t="s">
        <v>31</v>
      </c>
      <c r="I11528" t="s">
        <v>929</v>
      </c>
      <c r="J11528" t="s">
        <v>457</v>
      </c>
      <c r="L11528">
        <v>366005</v>
      </c>
      <c r="M11528">
        <v>341223</v>
      </c>
      <c r="Q11528" t="s">
        <v>379</v>
      </c>
      <c r="R11528" t="s">
        <v>380</v>
      </c>
      <c r="V11528">
        <v>8</v>
      </c>
      <c r="W11528">
        <v>19</v>
      </c>
      <c r="Z11528" t="s">
        <v>35</v>
      </c>
      <c r="AA11528">
        <v>246</v>
      </c>
      <c r="AB11528" t="s">
        <v>155</v>
      </c>
      <c r="AC11528" t="s">
        <v>37</v>
      </c>
      <c r="AD11528">
        <v>24</v>
      </c>
    </row>
    <row r="11529" spans="1:30" x14ac:dyDescent="0.35">
      <c r="A11529" t="s">
        <v>2204</v>
      </c>
      <c r="B11529">
        <v>345</v>
      </c>
      <c r="C11529">
        <v>345103</v>
      </c>
      <c r="D11529">
        <v>6320</v>
      </c>
      <c r="E11529">
        <v>-52.95</v>
      </c>
      <c r="F11529" s="1">
        <v>43708</v>
      </c>
      <c r="G11529" s="1">
        <v>43678</v>
      </c>
      <c r="H11529" t="s">
        <v>31</v>
      </c>
      <c r="I11529" t="s">
        <v>929</v>
      </c>
      <c r="J11529" t="s">
        <v>384</v>
      </c>
      <c r="L11529">
        <v>366005</v>
      </c>
      <c r="M11529">
        <v>341223</v>
      </c>
      <c r="Q11529" t="s">
        <v>379</v>
      </c>
      <c r="R11529" t="s">
        <v>380</v>
      </c>
      <c r="V11529">
        <v>8</v>
      </c>
      <c r="W11529">
        <v>19</v>
      </c>
      <c r="Z11529" t="s">
        <v>35</v>
      </c>
      <c r="AA11529">
        <v>246</v>
      </c>
      <c r="AB11529" t="s">
        <v>155</v>
      </c>
      <c r="AC11529" t="s">
        <v>37</v>
      </c>
      <c r="AD11529">
        <v>26</v>
      </c>
    </row>
    <row r="11530" spans="1:30" x14ac:dyDescent="0.35">
      <c r="A11530" t="s">
        <v>2204</v>
      </c>
      <c r="B11530">
        <v>345</v>
      </c>
      <c r="C11530">
        <v>345101</v>
      </c>
      <c r="D11530">
        <v>6285</v>
      </c>
      <c r="E11530">
        <v>-32.96</v>
      </c>
      <c r="F11530" s="1">
        <v>43708</v>
      </c>
      <c r="G11530" s="1">
        <v>43678</v>
      </c>
      <c r="H11530" t="s">
        <v>31</v>
      </c>
      <c r="I11530" t="s">
        <v>929</v>
      </c>
      <c r="J11530" t="s">
        <v>404</v>
      </c>
      <c r="L11530">
        <v>366005</v>
      </c>
      <c r="M11530">
        <v>341223</v>
      </c>
      <c r="Q11530" t="s">
        <v>379</v>
      </c>
      <c r="R11530" t="s">
        <v>380</v>
      </c>
      <c r="V11530">
        <v>8</v>
      </c>
      <c r="W11530">
        <v>19</v>
      </c>
      <c r="Z11530" t="s">
        <v>35</v>
      </c>
      <c r="AA11530">
        <v>246</v>
      </c>
      <c r="AB11530" t="s">
        <v>155</v>
      </c>
      <c r="AC11530" t="s">
        <v>37</v>
      </c>
      <c r="AD11530">
        <v>27</v>
      </c>
    </row>
    <row r="11531" spans="1:30" x14ac:dyDescent="0.35">
      <c r="A11531" t="s">
        <v>2204</v>
      </c>
      <c r="B11531">
        <v>345</v>
      </c>
      <c r="C11531">
        <v>345102</v>
      </c>
      <c r="D11531">
        <v>6285</v>
      </c>
      <c r="E11531">
        <v>-217.3</v>
      </c>
      <c r="F11531" s="1">
        <v>43708</v>
      </c>
      <c r="G11531" s="1">
        <v>43678</v>
      </c>
      <c r="H11531" t="s">
        <v>31</v>
      </c>
      <c r="I11531" t="s">
        <v>929</v>
      </c>
      <c r="J11531" t="s">
        <v>433</v>
      </c>
      <c r="L11531">
        <v>366005</v>
      </c>
      <c r="M11531">
        <v>341223</v>
      </c>
      <c r="Q11531" t="s">
        <v>379</v>
      </c>
      <c r="R11531" t="s">
        <v>380</v>
      </c>
      <c r="V11531">
        <v>8</v>
      </c>
      <c r="W11531">
        <v>19</v>
      </c>
      <c r="Z11531" t="s">
        <v>35</v>
      </c>
      <c r="AA11531">
        <v>246</v>
      </c>
      <c r="AB11531" t="s">
        <v>155</v>
      </c>
      <c r="AC11531" t="s">
        <v>37</v>
      </c>
      <c r="AD11531">
        <v>28</v>
      </c>
    </row>
    <row r="11532" spans="1:30" x14ac:dyDescent="0.35">
      <c r="A11532" t="s">
        <v>2204</v>
      </c>
      <c r="B11532">
        <v>345</v>
      </c>
      <c r="C11532">
        <v>345102</v>
      </c>
      <c r="D11532">
        <v>6285</v>
      </c>
      <c r="E11532">
        <v>-8.1199999999999992</v>
      </c>
      <c r="F11532" s="1">
        <v>43708</v>
      </c>
      <c r="G11532" s="1">
        <v>43678</v>
      </c>
      <c r="H11532" t="s">
        <v>31</v>
      </c>
      <c r="I11532" t="s">
        <v>929</v>
      </c>
      <c r="J11532" t="s">
        <v>433</v>
      </c>
      <c r="L11532">
        <v>366005</v>
      </c>
      <c r="M11532">
        <v>341223</v>
      </c>
      <c r="Q11532" t="s">
        <v>379</v>
      </c>
      <c r="R11532" t="s">
        <v>380</v>
      </c>
      <c r="V11532">
        <v>8</v>
      </c>
      <c r="W11532">
        <v>19</v>
      </c>
      <c r="Z11532" t="s">
        <v>35</v>
      </c>
      <c r="AA11532">
        <v>246</v>
      </c>
      <c r="AB11532" t="s">
        <v>155</v>
      </c>
      <c r="AC11532" t="s">
        <v>37</v>
      </c>
      <c r="AD11532">
        <v>29</v>
      </c>
    </row>
    <row r="11533" spans="1:30" x14ac:dyDescent="0.35">
      <c r="A11533" t="s">
        <v>2204</v>
      </c>
      <c r="B11533">
        <v>345</v>
      </c>
      <c r="C11533">
        <v>345102</v>
      </c>
      <c r="D11533">
        <v>6285</v>
      </c>
      <c r="E11533">
        <v>-8.5</v>
      </c>
      <c r="F11533" s="1">
        <v>43708</v>
      </c>
      <c r="G11533" s="1">
        <v>43678</v>
      </c>
      <c r="H11533" t="s">
        <v>31</v>
      </c>
      <c r="I11533" t="s">
        <v>929</v>
      </c>
      <c r="J11533" t="s">
        <v>386</v>
      </c>
      <c r="L11533">
        <v>366005</v>
      </c>
      <c r="M11533">
        <v>341223</v>
      </c>
      <c r="Q11533" t="s">
        <v>379</v>
      </c>
      <c r="R11533" t="s">
        <v>380</v>
      </c>
      <c r="V11533">
        <v>8</v>
      </c>
      <c r="W11533">
        <v>19</v>
      </c>
      <c r="Z11533" t="s">
        <v>35</v>
      </c>
      <c r="AA11533">
        <v>246</v>
      </c>
      <c r="AB11533" t="s">
        <v>155</v>
      </c>
      <c r="AC11533" t="s">
        <v>37</v>
      </c>
      <c r="AD11533">
        <v>30</v>
      </c>
    </row>
    <row r="11534" spans="1:30" x14ac:dyDescent="0.35">
      <c r="A11534" t="s">
        <v>2204</v>
      </c>
      <c r="B11534">
        <v>345</v>
      </c>
      <c r="C11534">
        <v>345102</v>
      </c>
      <c r="D11534">
        <v>6285</v>
      </c>
      <c r="E11534">
        <v>-27.56</v>
      </c>
      <c r="F11534" s="1">
        <v>43708</v>
      </c>
      <c r="G11534" s="1">
        <v>43678</v>
      </c>
      <c r="H11534" t="s">
        <v>31</v>
      </c>
      <c r="I11534" t="s">
        <v>929</v>
      </c>
      <c r="J11534" t="s">
        <v>395</v>
      </c>
      <c r="L11534">
        <v>366005</v>
      </c>
      <c r="M11534">
        <v>341223</v>
      </c>
      <c r="Q11534" t="s">
        <v>379</v>
      </c>
      <c r="R11534" t="s">
        <v>380</v>
      </c>
      <c r="V11534">
        <v>8</v>
      </c>
      <c r="W11534">
        <v>19</v>
      </c>
      <c r="Z11534" t="s">
        <v>35</v>
      </c>
      <c r="AA11534">
        <v>246</v>
      </c>
      <c r="AB11534" t="s">
        <v>155</v>
      </c>
      <c r="AC11534" t="s">
        <v>37</v>
      </c>
      <c r="AD11534">
        <v>39</v>
      </c>
    </row>
    <row r="11535" spans="1:30" x14ac:dyDescent="0.35">
      <c r="A11535" t="s">
        <v>2204</v>
      </c>
      <c r="B11535">
        <v>345</v>
      </c>
      <c r="C11535">
        <v>345102</v>
      </c>
      <c r="D11535">
        <v>6285</v>
      </c>
      <c r="E11535">
        <v>-86.49</v>
      </c>
      <c r="F11535" s="1">
        <v>43708</v>
      </c>
      <c r="G11535" s="1">
        <v>43678</v>
      </c>
      <c r="H11535" t="s">
        <v>31</v>
      </c>
      <c r="I11535" t="s">
        <v>929</v>
      </c>
      <c r="J11535" t="s">
        <v>433</v>
      </c>
      <c r="L11535">
        <v>366005</v>
      </c>
      <c r="M11535">
        <v>341223</v>
      </c>
      <c r="Q11535" t="s">
        <v>379</v>
      </c>
      <c r="R11535" t="s">
        <v>380</v>
      </c>
      <c r="V11535">
        <v>8</v>
      </c>
      <c r="W11535">
        <v>19</v>
      </c>
      <c r="Z11535" t="s">
        <v>35</v>
      </c>
      <c r="AA11535">
        <v>246</v>
      </c>
      <c r="AB11535" t="s">
        <v>155</v>
      </c>
      <c r="AC11535" t="s">
        <v>37</v>
      </c>
      <c r="AD11535">
        <v>66</v>
      </c>
    </row>
    <row r="11536" spans="1:30" x14ac:dyDescent="0.35">
      <c r="A11536" t="s">
        <v>2204</v>
      </c>
      <c r="B11536">
        <v>345</v>
      </c>
      <c r="C11536">
        <v>345102</v>
      </c>
      <c r="D11536">
        <v>6285</v>
      </c>
      <c r="E11536">
        <v>-193.67</v>
      </c>
      <c r="F11536" s="1">
        <v>43708</v>
      </c>
      <c r="G11536" s="1">
        <v>43678</v>
      </c>
      <c r="H11536" t="s">
        <v>31</v>
      </c>
      <c r="I11536" t="s">
        <v>929</v>
      </c>
      <c r="J11536" t="s">
        <v>386</v>
      </c>
      <c r="L11536">
        <v>366005</v>
      </c>
      <c r="M11536">
        <v>341223</v>
      </c>
      <c r="Q11536" t="s">
        <v>379</v>
      </c>
      <c r="R11536" t="s">
        <v>380</v>
      </c>
      <c r="V11536">
        <v>8</v>
      </c>
      <c r="W11536">
        <v>19</v>
      </c>
      <c r="Z11536" t="s">
        <v>35</v>
      </c>
      <c r="AA11536">
        <v>246</v>
      </c>
      <c r="AB11536" t="s">
        <v>155</v>
      </c>
      <c r="AC11536" t="s">
        <v>37</v>
      </c>
      <c r="AD11536">
        <v>105</v>
      </c>
    </row>
    <row r="11537" spans="1:30" x14ac:dyDescent="0.35">
      <c r="A11537" t="s">
        <v>2204</v>
      </c>
      <c r="B11537">
        <v>345</v>
      </c>
      <c r="C11537">
        <v>345102</v>
      </c>
      <c r="D11537">
        <v>6285</v>
      </c>
      <c r="E11537">
        <v>19.22</v>
      </c>
      <c r="F11537" s="1">
        <v>43677</v>
      </c>
      <c r="G11537" s="1">
        <v>43677</v>
      </c>
      <c r="H11537" t="s">
        <v>31</v>
      </c>
      <c r="I11537" t="s">
        <v>929</v>
      </c>
      <c r="J11537" t="s">
        <v>395</v>
      </c>
      <c r="L11537">
        <v>366005</v>
      </c>
      <c r="M11537">
        <v>341223</v>
      </c>
      <c r="Q11537" t="s">
        <v>379</v>
      </c>
      <c r="R11537" t="s">
        <v>380</v>
      </c>
      <c r="V11537">
        <v>7</v>
      </c>
      <c r="W11537">
        <v>19</v>
      </c>
      <c r="Z11537" t="s">
        <v>35</v>
      </c>
      <c r="AA11537">
        <v>246</v>
      </c>
      <c r="AB11537" t="s">
        <v>155</v>
      </c>
      <c r="AC11537" t="s">
        <v>37</v>
      </c>
      <c r="AD11537">
        <v>18</v>
      </c>
    </row>
    <row r="11538" spans="1:30" x14ac:dyDescent="0.35">
      <c r="A11538" t="s">
        <v>2204</v>
      </c>
      <c r="B11538">
        <v>345</v>
      </c>
      <c r="C11538">
        <v>345102</v>
      </c>
      <c r="D11538">
        <v>6285</v>
      </c>
      <c r="E11538">
        <v>9.1999999999999993</v>
      </c>
      <c r="F11538" s="1">
        <v>43677</v>
      </c>
      <c r="G11538" s="1">
        <v>43677</v>
      </c>
      <c r="H11538" t="s">
        <v>31</v>
      </c>
      <c r="I11538" t="s">
        <v>929</v>
      </c>
      <c r="J11538" t="s">
        <v>395</v>
      </c>
      <c r="L11538">
        <v>366005</v>
      </c>
      <c r="M11538">
        <v>341223</v>
      </c>
      <c r="Q11538" t="s">
        <v>379</v>
      </c>
      <c r="R11538" t="s">
        <v>380</v>
      </c>
      <c r="V11538">
        <v>7</v>
      </c>
      <c r="W11538">
        <v>19</v>
      </c>
      <c r="Z11538" t="s">
        <v>35</v>
      </c>
      <c r="AA11538">
        <v>246</v>
      </c>
      <c r="AB11538" t="s">
        <v>155</v>
      </c>
      <c r="AC11538" t="s">
        <v>37</v>
      </c>
      <c r="AD11538">
        <v>19</v>
      </c>
    </row>
    <row r="11539" spans="1:30" x14ac:dyDescent="0.35">
      <c r="A11539" t="s">
        <v>2204</v>
      </c>
      <c r="B11539">
        <v>345</v>
      </c>
      <c r="C11539">
        <v>345102</v>
      </c>
      <c r="D11539">
        <v>6285</v>
      </c>
      <c r="E11539">
        <v>17.190000000000001</v>
      </c>
      <c r="F11539" s="1">
        <v>43677</v>
      </c>
      <c r="G11539" s="1">
        <v>43677</v>
      </c>
      <c r="H11539" t="s">
        <v>31</v>
      </c>
      <c r="I11539" t="s">
        <v>929</v>
      </c>
      <c r="J11539" t="s">
        <v>394</v>
      </c>
      <c r="L11539">
        <v>366005</v>
      </c>
      <c r="M11539">
        <v>341223</v>
      </c>
      <c r="Q11539" t="s">
        <v>379</v>
      </c>
      <c r="R11539" t="s">
        <v>380</v>
      </c>
      <c r="V11539">
        <v>7</v>
      </c>
      <c r="W11539">
        <v>19</v>
      </c>
      <c r="Z11539" t="s">
        <v>35</v>
      </c>
      <c r="AA11539">
        <v>246</v>
      </c>
      <c r="AB11539" t="s">
        <v>155</v>
      </c>
      <c r="AC11539" t="s">
        <v>37</v>
      </c>
      <c r="AD11539">
        <v>20</v>
      </c>
    </row>
    <row r="11540" spans="1:30" x14ac:dyDescent="0.35">
      <c r="A11540" t="s">
        <v>2204</v>
      </c>
      <c r="B11540">
        <v>345</v>
      </c>
      <c r="C11540">
        <v>345102</v>
      </c>
      <c r="D11540">
        <v>6285</v>
      </c>
      <c r="E11540">
        <v>7.2</v>
      </c>
      <c r="F11540" s="1">
        <v>43677</v>
      </c>
      <c r="G11540" s="1">
        <v>43677</v>
      </c>
      <c r="H11540" t="s">
        <v>31</v>
      </c>
      <c r="I11540" t="s">
        <v>929</v>
      </c>
      <c r="J11540" t="s">
        <v>394</v>
      </c>
      <c r="L11540">
        <v>366005</v>
      </c>
      <c r="M11540">
        <v>341223</v>
      </c>
      <c r="Q11540" t="s">
        <v>379</v>
      </c>
      <c r="R11540" t="s">
        <v>380</v>
      </c>
      <c r="V11540">
        <v>7</v>
      </c>
      <c r="W11540">
        <v>19</v>
      </c>
      <c r="Z11540" t="s">
        <v>35</v>
      </c>
      <c r="AA11540">
        <v>246</v>
      </c>
      <c r="AB11540" t="s">
        <v>155</v>
      </c>
      <c r="AC11540" t="s">
        <v>37</v>
      </c>
      <c r="AD11540">
        <v>21</v>
      </c>
    </row>
    <row r="11541" spans="1:30" x14ac:dyDescent="0.35">
      <c r="A11541" t="s">
        <v>2204</v>
      </c>
      <c r="B11541">
        <v>345</v>
      </c>
      <c r="C11541">
        <v>345102</v>
      </c>
      <c r="D11541">
        <v>6285</v>
      </c>
      <c r="E11541">
        <v>14.37</v>
      </c>
      <c r="F11541" s="1">
        <v>43677</v>
      </c>
      <c r="G11541" s="1">
        <v>43677</v>
      </c>
      <c r="H11541" t="s">
        <v>31</v>
      </c>
      <c r="I11541" t="s">
        <v>929</v>
      </c>
      <c r="J11541" t="s">
        <v>394</v>
      </c>
      <c r="L11541">
        <v>366005</v>
      </c>
      <c r="M11541">
        <v>341223</v>
      </c>
      <c r="Q11541" t="s">
        <v>379</v>
      </c>
      <c r="R11541" t="s">
        <v>380</v>
      </c>
      <c r="V11541">
        <v>7</v>
      </c>
      <c r="W11541">
        <v>19</v>
      </c>
      <c r="Z11541" t="s">
        <v>35</v>
      </c>
      <c r="AA11541">
        <v>246</v>
      </c>
      <c r="AB11541" t="s">
        <v>155</v>
      </c>
      <c r="AC11541" t="s">
        <v>37</v>
      </c>
      <c r="AD11541">
        <v>22</v>
      </c>
    </row>
    <row r="11542" spans="1:30" x14ac:dyDescent="0.35">
      <c r="A11542" t="s">
        <v>2204</v>
      </c>
      <c r="B11542">
        <v>345</v>
      </c>
      <c r="C11542">
        <v>345102</v>
      </c>
      <c r="D11542">
        <v>6285</v>
      </c>
      <c r="E11542">
        <v>15.89</v>
      </c>
      <c r="F11542" s="1">
        <v>43677</v>
      </c>
      <c r="G11542" s="1">
        <v>43677</v>
      </c>
      <c r="H11542" t="s">
        <v>31</v>
      </c>
      <c r="I11542" t="s">
        <v>929</v>
      </c>
      <c r="J11542" t="s">
        <v>394</v>
      </c>
      <c r="L11542">
        <v>366005</v>
      </c>
      <c r="M11542">
        <v>341223</v>
      </c>
      <c r="Q11542" t="s">
        <v>379</v>
      </c>
      <c r="R11542" t="s">
        <v>380</v>
      </c>
      <c r="V11542">
        <v>7</v>
      </c>
      <c r="W11542">
        <v>19</v>
      </c>
      <c r="Z11542" t="s">
        <v>35</v>
      </c>
      <c r="AA11542">
        <v>246</v>
      </c>
      <c r="AB11542" t="s">
        <v>155</v>
      </c>
      <c r="AC11542" t="s">
        <v>37</v>
      </c>
      <c r="AD11542">
        <v>23</v>
      </c>
    </row>
    <row r="11543" spans="1:30" x14ac:dyDescent="0.35">
      <c r="A11543" t="s">
        <v>2204</v>
      </c>
      <c r="B11543">
        <v>345</v>
      </c>
      <c r="C11543">
        <v>345103</v>
      </c>
      <c r="D11543">
        <v>5960</v>
      </c>
      <c r="E11543">
        <v>57.27</v>
      </c>
      <c r="F11543" s="1">
        <v>43677</v>
      </c>
      <c r="G11543" s="1">
        <v>43677</v>
      </c>
      <c r="H11543" t="s">
        <v>31</v>
      </c>
      <c r="I11543" t="s">
        <v>929</v>
      </c>
      <c r="J11543" t="s">
        <v>457</v>
      </c>
      <c r="L11543">
        <v>366005</v>
      </c>
      <c r="M11543">
        <v>341223</v>
      </c>
      <c r="Q11543" t="s">
        <v>379</v>
      </c>
      <c r="R11543" t="s">
        <v>380</v>
      </c>
      <c r="V11543">
        <v>7</v>
      </c>
      <c r="W11543">
        <v>19</v>
      </c>
      <c r="Z11543" t="s">
        <v>35</v>
      </c>
      <c r="AA11543">
        <v>246</v>
      </c>
      <c r="AB11543" t="s">
        <v>155</v>
      </c>
      <c r="AC11543" t="s">
        <v>37</v>
      </c>
      <c r="AD11543">
        <v>24</v>
      </c>
    </row>
    <row r="11544" spans="1:30" x14ac:dyDescent="0.35">
      <c r="A11544" t="s">
        <v>2204</v>
      </c>
      <c r="B11544">
        <v>345</v>
      </c>
      <c r="C11544">
        <v>345103</v>
      </c>
      <c r="D11544">
        <v>6320</v>
      </c>
      <c r="E11544">
        <v>52.95</v>
      </c>
      <c r="F11544" s="1">
        <v>43677</v>
      </c>
      <c r="G11544" s="1">
        <v>43677</v>
      </c>
      <c r="H11544" t="s">
        <v>31</v>
      </c>
      <c r="I11544" t="s">
        <v>929</v>
      </c>
      <c r="J11544" t="s">
        <v>384</v>
      </c>
      <c r="L11544">
        <v>366005</v>
      </c>
      <c r="M11544">
        <v>341223</v>
      </c>
      <c r="Q11544" t="s">
        <v>379</v>
      </c>
      <c r="R11544" t="s">
        <v>380</v>
      </c>
      <c r="V11544">
        <v>7</v>
      </c>
      <c r="W11544">
        <v>19</v>
      </c>
      <c r="Z11544" t="s">
        <v>35</v>
      </c>
      <c r="AA11544">
        <v>246</v>
      </c>
      <c r="AB11544" t="s">
        <v>155</v>
      </c>
      <c r="AC11544" t="s">
        <v>37</v>
      </c>
      <c r="AD11544">
        <v>26</v>
      </c>
    </row>
    <row r="11545" spans="1:30" x14ac:dyDescent="0.35">
      <c r="A11545" t="s">
        <v>2204</v>
      </c>
      <c r="B11545">
        <v>345</v>
      </c>
      <c r="C11545">
        <v>345101</v>
      </c>
      <c r="D11545">
        <v>6285</v>
      </c>
      <c r="E11545">
        <v>32.96</v>
      </c>
      <c r="F11545" s="1">
        <v>43677</v>
      </c>
      <c r="G11545" s="1">
        <v>43677</v>
      </c>
      <c r="H11545" t="s">
        <v>31</v>
      </c>
      <c r="I11545" t="s">
        <v>929</v>
      </c>
      <c r="J11545" t="s">
        <v>404</v>
      </c>
      <c r="L11545">
        <v>366005</v>
      </c>
      <c r="M11545">
        <v>341223</v>
      </c>
      <c r="Q11545" t="s">
        <v>379</v>
      </c>
      <c r="R11545" t="s">
        <v>380</v>
      </c>
      <c r="V11545">
        <v>7</v>
      </c>
      <c r="W11545">
        <v>19</v>
      </c>
      <c r="Z11545" t="s">
        <v>35</v>
      </c>
      <c r="AA11545">
        <v>246</v>
      </c>
      <c r="AB11545" t="s">
        <v>155</v>
      </c>
      <c r="AC11545" t="s">
        <v>37</v>
      </c>
      <c r="AD11545">
        <v>27</v>
      </c>
    </row>
    <row r="11546" spans="1:30" x14ac:dyDescent="0.35">
      <c r="A11546" t="s">
        <v>2204</v>
      </c>
      <c r="B11546">
        <v>345</v>
      </c>
      <c r="C11546">
        <v>345102</v>
      </c>
      <c r="D11546">
        <v>6285</v>
      </c>
      <c r="E11546">
        <v>217.3</v>
      </c>
      <c r="F11546" s="1">
        <v>43677</v>
      </c>
      <c r="G11546" s="1">
        <v>43677</v>
      </c>
      <c r="H11546" t="s">
        <v>31</v>
      </c>
      <c r="I11546" t="s">
        <v>929</v>
      </c>
      <c r="J11546" t="s">
        <v>433</v>
      </c>
      <c r="L11546">
        <v>366005</v>
      </c>
      <c r="M11546">
        <v>341223</v>
      </c>
      <c r="Q11546" t="s">
        <v>379</v>
      </c>
      <c r="R11546" t="s">
        <v>380</v>
      </c>
      <c r="V11546">
        <v>7</v>
      </c>
      <c r="W11546">
        <v>19</v>
      </c>
      <c r="Z11546" t="s">
        <v>35</v>
      </c>
      <c r="AA11546">
        <v>246</v>
      </c>
      <c r="AB11546" t="s">
        <v>155</v>
      </c>
      <c r="AC11546" t="s">
        <v>37</v>
      </c>
      <c r="AD11546">
        <v>28</v>
      </c>
    </row>
    <row r="11547" spans="1:30" x14ac:dyDescent="0.35">
      <c r="A11547" t="s">
        <v>2204</v>
      </c>
      <c r="B11547">
        <v>345</v>
      </c>
      <c r="C11547">
        <v>345102</v>
      </c>
      <c r="D11547">
        <v>6285</v>
      </c>
      <c r="E11547">
        <v>8.1199999999999992</v>
      </c>
      <c r="F11547" s="1">
        <v>43677</v>
      </c>
      <c r="G11547" s="1">
        <v>43677</v>
      </c>
      <c r="H11547" t="s">
        <v>31</v>
      </c>
      <c r="I11547" t="s">
        <v>929</v>
      </c>
      <c r="J11547" t="s">
        <v>433</v>
      </c>
      <c r="L11547">
        <v>366005</v>
      </c>
      <c r="M11547">
        <v>341223</v>
      </c>
      <c r="Q11547" t="s">
        <v>379</v>
      </c>
      <c r="R11547" t="s">
        <v>380</v>
      </c>
      <c r="V11547">
        <v>7</v>
      </c>
      <c r="W11547">
        <v>19</v>
      </c>
      <c r="Z11547" t="s">
        <v>35</v>
      </c>
      <c r="AA11547">
        <v>246</v>
      </c>
      <c r="AB11547" t="s">
        <v>155</v>
      </c>
      <c r="AC11547" t="s">
        <v>37</v>
      </c>
      <c r="AD11547">
        <v>29</v>
      </c>
    </row>
    <row r="11548" spans="1:30" x14ac:dyDescent="0.35">
      <c r="A11548" t="s">
        <v>2204</v>
      </c>
      <c r="B11548">
        <v>345</v>
      </c>
      <c r="C11548">
        <v>345102</v>
      </c>
      <c r="D11548">
        <v>6285</v>
      </c>
      <c r="E11548">
        <v>8.5</v>
      </c>
      <c r="F11548" s="1">
        <v>43677</v>
      </c>
      <c r="G11548" s="1">
        <v>43677</v>
      </c>
      <c r="H11548" t="s">
        <v>31</v>
      </c>
      <c r="I11548" t="s">
        <v>929</v>
      </c>
      <c r="J11548" t="s">
        <v>386</v>
      </c>
      <c r="L11548">
        <v>366005</v>
      </c>
      <c r="M11548">
        <v>341223</v>
      </c>
      <c r="Q11548" t="s">
        <v>379</v>
      </c>
      <c r="R11548" t="s">
        <v>380</v>
      </c>
      <c r="V11548">
        <v>7</v>
      </c>
      <c r="W11548">
        <v>19</v>
      </c>
      <c r="Z11548" t="s">
        <v>35</v>
      </c>
      <c r="AA11548">
        <v>246</v>
      </c>
      <c r="AB11548" t="s">
        <v>155</v>
      </c>
      <c r="AC11548" t="s">
        <v>37</v>
      </c>
      <c r="AD11548">
        <v>30</v>
      </c>
    </row>
    <row r="11549" spans="1:30" x14ac:dyDescent="0.35">
      <c r="A11549" t="s">
        <v>2204</v>
      </c>
      <c r="B11549">
        <v>345</v>
      </c>
      <c r="C11549">
        <v>345102</v>
      </c>
      <c r="D11549">
        <v>6285</v>
      </c>
      <c r="E11549">
        <v>27.56</v>
      </c>
      <c r="F11549" s="1">
        <v>43677</v>
      </c>
      <c r="G11549" s="1">
        <v>43677</v>
      </c>
      <c r="H11549" t="s">
        <v>31</v>
      </c>
      <c r="I11549" t="s">
        <v>929</v>
      </c>
      <c r="J11549" t="s">
        <v>395</v>
      </c>
      <c r="L11549">
        <v>366005</v>
      </c>
      <c r="M11549">
        <v>341223</v>
      </c>
      <c r="Q11549" t="s">
        <v>379</v>
      </c>
      <c r="R11549" t="s">
        <v>380</v>
      </c>
      <c r="V11549">
        <v>7</v>
      </c>
      <c r="W11549">
        <v>19</v>
      </c>
      <c r="Z11549" t="s">
        <v>35</v>
      </c>
      <c r="AA11549">
        <v>246</v>
      </c>
      <c r="AB11549" t="s">
        <v>155</v>
      </c>
      <c r="AC11549" t="s">
        <v>37</v>
      </c>
      <c r="AD11549">
        <v>39</v>
      </c>
    </row>
    <row r="11550" spans="1:30" x14ac:dyDescent="0.35">
      <c r="A11550" t="s">
        <v>2204</v>
      </c>
      <c r="B11550">
        <v>345</v>
      </c>
      <c r="C11550">
        <v>345102</v>
      </c>
      <c r="D11550">
        <v>6285</v>
      </c>
      <c r="E11550">
        <v>86.49</v>
      </c>
      <c r="F11550" s="1">
        <v>43677</v>
      </c>
      <c r="G11550" s="1">
        <v>43677</v>
      </c>
      <c r="H11550" t="s">
        <v>31</v>
      </c>
      <c r="I11550" t="s">
        <v>929</v>
      </c>
      <c r="J11550" t="s">
        <v>433</v>
      </c>
      <c r="L11550">
        <v>366005</v>
      </c>
      <c r="M11550">
        <v>341223</v>
      </c>
      <c r="Q11550" t="s">
        <v>379</v>
      </c>
      <c r="R11550" t="s">
        <v>380</v>
      </c>
      <c r="V11550">
        <v>7</v>
      </c>
      <c r="W11550">
        <v>19</v>
      </c>
      <c r="Z11550" t="s">
        <v>35</v>
      </c>
      <c r="AA11550">
        <v>246</v>
      </c>
      <c r="AB11550" t="s">
        <v>155</v>
      </c>
      <c r="AC11550" t="s">
        <v>37</v>
      </c>
      <c r="AD11550">
        <v>66</v>
      </c>
    </row>
    <row r="11551" spans="1:30" x14ac:dyDescent="0.35">
      <c r="A11551" t="s">
        <v>2204</v>
      </c>
      <c r="B11551">
        <v>345</v>
      </c>
      <c r="C11551">
        <v>345102</v>
      </c>
      <c r="D11551">
        <v>6285</v>
      </c>
      <c r="E11551">
        <v>193.67</v>
      </c>
      <c r="F11551" s="1">
        <v>43677</v>
      </c>
      <c r="G11551" s="1">
        <v>43677</v>
      </c>
      <c r="H11551" t="s">
        <v>31</v>
      </c>
      <c r="I11551" t="s">
        <v>929</v>
      </c>
      <c r="J11551" t="s">
        <v>386</v>
      </c>
      <c r="L11551">
        <v>366005</v>
      </c>
      <c r="M11551">
        <v>341223</v>
      </c>
      <c r="Q11551" t="s">
        <v>379</v>
      </c>
      <c r="R11551" t="s">
        <v>380</v>
      </c>
      <c r="V11551">
        <v>7</v>
      </c>
      <c r="W11551">
        <v>19</v>
      </c>
      <c r="Z11551" t="s">
        <v>35</v>
      </c>
      <c r="AA11551">
        <v>246</v>
      </c>
      <c r="AB11551" t="s">
        <v>155</v>
      </c>
      <c r="AC11551" t="s">
        <v>37</v>
      </c>
      <c r="AD11551">
        <v>105</v>
      </c>
    </row>
    <row r="11552" spans="1:30" x14ac:dyDescent="0.35">
      <c r="A11552" t="s">
        <v>2204</v>
      </c>
      <c r="B11552">
        <v>345</v>
      </c>
      <c r="C11552">
        <v>345100</v>
      </c>
      <c r="D11552">
        <v>7735</v>
      </c>
      <c r="E11552">
        <v>118.66</v>
      </c>
      <c r="F11552" s="1">
        <v>43677</v>
      </c>
      <c r="G11552" s="1">
        <v>43677</v>
      </c>
      <c r="H11552" t="s">
        <v>31</v>
      </c>
      <c r="I11552" t="s">
        <v>930</v>
      </c>
      <c r="J11552" t="s">
        <v>931</v>
      </c>
      <c r="L11552">
        <v>366006</v>
      </c>
      <c r="M11552">
        <v>341224</v>
      </c>
      <c r="R11552" t="s">
        <v>380</v>
      </c>
      <c r="S11552">
        <v>11</v>
      </c>
      <c r="V11552">
        <v>7</v>
      </c>
      <c r="W11552">
        <v>19</v>
      </c>
      <c r="Z11552" t="s">
        <v>35</v>
      </c>
      <c r="AA11552">
        <v>110</v>
      </c>
      <c r="AB11552" t="s">
        <v>155</v>
      </c>
      <c r="AC11552" t="s">
        <v>37</v>
      </c>
      <c r="AD11552">
        <v>110</v>
      </c>
    </row>
    <row r="11553" spans="1:30" x14ac:dyDescent="0.35">
      <c r="A11553" t="s">
        <v>2204</v>
      </c>
      <c r="B11553">
        <v>345</v>
      </c>
      <c r="C11553">
        <v>345102</v>
      </c>
      <c r="D11553">
        <v>5435</v>
      </c>
      <c r="E11553">
        <v>-10700</v>
      </c>
      <c r="F11553" s="1">
        <v>43708</v>
      </c>
      <c r="G11553" s="1">
        <v>43678</v>
      </c>
      <c r="H11553" t="s">
        <v>31</v>
      </c>
      <c r="I11553" t="s">
        <v>932</v>
      </c>
      <c r="J11553" t="s">
        <v>932</v>
      </c>
      <c r="L11553">
        <v>366030</v>
      </c>
      <c r="M11553">
        <v>341273</v>
      </c>
      <c r="Q11553" t="s">
        <v>379</v>
      </c>
      <c r="R11553" t="s">
        <v>380</v>
      </c>
      <c r="V11553">
        <v>8</v>
      </c>
      <c r="W11553">
        <v>19</v>
      </c>
      <c r="Z11553" t="s">
        <v>35</v>
      </c>
      <c r="AA11553">
        <v>112</v>
      </c>
      <c r="AB11553" t="s">
        <v>155</v>
      </c>
      <c r="AC11553" t="s">
        <v>37</v>
      </c>
      <c r="AD11553">
        <v>55</v>
      </c>
    </row>
    <row r="11554" spans="1:30" x14ac:dyDescent="0.35">
      <c r="A11554" t="s">
        <v>2204</v>
      </c>
      <c r="B11554">
        <v>345</v>
      </c>
      <c r="C11554">
        <v>345102</v>
      </c>
      <c r="D11554">
        <v>5435</v>
      </c>
      <c r="E11554">
        <v>10700</v>
      </c>
      <c r="F11554" s="1">
        <v>43677</v>
      </c>
      <c r="G11554" s="1">
        <v>43677</v>
      </c>
      <c r="H11554" t="s">
        <v>31</v>
      </c>
      <c r="I11554" t="s">
        <v>932</v>
      </c>
      <c r="J11554" t="s">
        <v>932</v>
      </c>
      <c r="L11554">
        <v>366030</v>
      </c>
      <c r="M11554">
        <v>341273</v>
      </c>
      <c r="Q11554" t="s">
        <v>379</v>
      </c>
      <c r="R11554" t="s">
        <v>380</v>
      </c>
      <c r="V11554">
        <v>7</v>
      </c>
      <c r="W11554">
        <v>19</v>
      </c>
      <c r="Z11554" t="s">
        <v>35</v>
      </c>
      <c r="AA11554">
        <v>112</v>
      </c>
      <c r="AB11554" t="s">
        <v>155</v>
      </c>
      <c r="AC11554" t="s">
        <v>37</v>
      </c>
      <c r="AD11554">
        <v>55</v>
      </c>
    </row>
    <row r="11555" spans="1:30" x14ac:dyDescent="0.35">
      <c r="A11555" t="s">
        <v>2204</v>
      </c>
      <c r="B11555">
        <v>345</v>
      </c>
      <c r="C11555">
        <v>345101</v>
      </c>
      <c r="D11555">
        <v>6165</v>
      </c>
      <c r="E11555">
        <v>-74.459999999999994</v>
      </c>
      <c r="F11555" s="1">
        <v>43677</v>
      </c>
      <c r="G11555" s="1">
        <v>43677</v>
      </c>
      <c r="H11555" t="s">
        <v>31</v>
      </c>
      <c r="I11555" t="s">
        <v>933</v>
      </c>
      <c r="J11555" t="s">
        <v>934</v>
      </c>
      <c r="L11555">
        <v>366033</v>
      </c>
      <c r="M11555">
        <v>341279</v>
      </c>
      <c r="R11555" t="s">
        <v>380</v>
      </c>
      <c r="V11555">
        <v>7</v>
      </c>
      <c r="W11555">
        <v>19</v>
      </c>
      <c r="Z11555" t="s">
        <v>35</v>
      </c>
      <c r="AA11555">
        <v>182</v>
      </c>
      <c r="AB11555" t="s">
        <v>155</v>
      </c>
      <c r="AC11555" t="s">
        <v>37</v>
      </c>
      <c r="AD11555">
        <v>57</v>
      </c>
    </row>
    <row r="11556" spans="1:30" x14ac:dyDescent="0.35">
      <c r="A11556" t="s">
        <v>2204</v>
      </c>
      <c r="B11556">
        <v>345</v>
      </c>
      <c r="C11556">
        <v>345102</v>
      </c>
      <c r="D11556">
        <v>6165</v>
      </c>
      <c r="E11556">
        <v>-111.69</v>
      </c>
      <c r="F11556" s="1">
        <v>43677</v>
      </c>
      <c r="G11556" s="1">
        <v>43677</v>
      </c>
      <c r="H11556" t="s">
        <v>31</v>
      </c>
      <c r="I11556" t="s">
        <v>933</v>
      </c>
      <c r="J11556" t="s">
        <v>935</v>
      </c>
      <c r="L11556">
        <v>366033</v>
      </c>
      <c r="M11556">
        <v>341279</v>
      </c>
      <c r="R11556" t="s">
        <v>380</v>
      </c>
      <c r="V11556">
        <v>7</v>
      </c>
      <c r="W11556">
        <v>19</v>
      </c>
      <c r="Z11556" t="s">
        <v>35</v>
      </c>
      <c r="AA11556">
        <v>182</v>
      </c>
      <c r="AB11556" t="s">
        <v>155</v>
      </c>
      <c r="AC11556" t="s">
        <v>37</v>
      </c>
      <c r="AD11556">
        <v>58</v>
      </c>
    </row>
    <row r="11557" spans="1:30" x14ac:dyDescent="0.35">
      <c r="A11557" t="s">
        <v>2204</v>
      </c>
      <c r="B11557">
        <v>345</v>
      </c>
      <c r="C11557">
        <v>345102</v>
      </c>
      <c r="D11557">
        <v>7750</v>
      </c>
      <c r="E11557">
        <v>-0.72</v>
      </c>
      <c r="F11557" s="1">
        <v>43677</v>
      </c>
      <c r="G11557" s="1">
        <v>43677</v>
      </c>
      <c r="H11557" t="s">
        <v>31</v>
      </c>
      <c r="I11557" t="s">
        <v>936</v>
      </c>
      <c r="J11557" t="s">
        <v>937</v>
      </c>
      <c r="L11557">
        <v>366040</v>
      </c>
      <c r="M11557">
        <v>341302</v>
      </c>
      <c r="R11557" t="s">
        <v>380</v>
      </c>
      <c r="V11557">
        <v>7</v>
      </c>
      <c r="W11557">
        <v>19</v>
      </c>
      <c r="Z11557" t="s">
        <v>35</v>
      </c>
      <c r="AA11557">
        <v>102</v>
      </c>
      <c r="AB11557" t="s">
        <v>155</v>
      </c>
      <c r="AC11557" t="s">
        <v>37</v>
      </c>
      <c r="AD11557">
        <v>238</v>
      </c>
    </row>
    <row r="11558" spans="1:30" x14ac:dyDescent="0.35">
      <c r="A11558" t="s">
        <v>2204</v>
      </c>
      <c r="B11558">
        <v>345</v>
      </c>
      <c r="C11558">
        <v>345102</v>
      </c>
      <c r="D11558">
        <v>5435</v>
      </c>
      <c r="E11558">
        <v>10700</v>
      </c>
      <c r="F11558" s="1">
        <v>43708</v>
      </c>
      <c r="G11558" s="1">
        <v>43678</v>
      </c>
      <c r="H11558" t="s">
        <v>31</v>
      </c>
      <c r="I11558" t="s">
        <v>932</v>
      </c>
      <c r="J11558" t="s">
        <v>932</v>
      </c>
      <c r="L11558">
        <v>366072</v>
      </c>
      <c r="M11558">
        <v>341423</v>
      </c>
      <c r="Q11558" t="s">
        <v>379</v>
      </c>
      <c r="R11558" t="s">
        <v>380</v>
      </c>
      <c r="V11558">
        <v>8</v>
      </c>
      <c r="W11558">
        <v>19</v>
      </c>
      <c r="Z11558" t="s">
        <v>35</v>
      </c>
      <c r="AA11558">
        <v>345</v>
      </c>
      <c r="AB11558" t="s">
        <v>155</v>
      </c>
      <c r="AC11558" t="s">
        <v>37</v>
      </c>
      <c r="AD11558">
        <v>1</v>
      </c>
    </row>
    <row r="11559" spans="1:30" x14ac:dyDescent="0.35">
      <c r="A11559" t="s">
        <v>2204</v>
      </c>
      <c r="B11559">
        <v>345</v>
      </c>
      <c r="C11559">
        <v>345102</v>
      </c>
      <c r="D11559">
        <v>5435</v>
      </c>
      <c r="E11559">
        <v>-10700</v>
      </c>
      <c r="F11559" s="1">
        <v>43677</v>
      </c>
      <c r="G11559" s="1">
        <v>43677</v>
      </c>
      <c r="H11559" t="s">
        <v>31</v>
      </c>
      <c r="I11559" t="s">
        <v>932</v>
      </c>
      <c r="J11559" t="s">
        <v>932</v>
      </c>
      <c r="L11559">
        <v>366072</v>
      </c>
      <c r="M11559">
        <v>341423</v>
      </c>
      <c r="Q11559" t="s">
        <v>379</v>
      </c>
      <c r="R11559" t="s">
        <v>380</v>
      </c>
      <c r="V11559">
        <v>7</v>
      </c>
      <c r="W11559">
        <v>19</v>
      </c>
      <c r="Z11559" t="s">
        <v>35</v>
      </c>
      <c r="AA11559">
        <v>345</v>
      </c>
      <c r="AB11559" t="s">
        <v>155</v>
      </c>
      <c r="AC11559" t="s">
        <v>37</v>
      </c>
      <c r="AD11559">
        <v>1</v>
      </c>
    </row>
    <row r="11560" spans="1:30" x14ac:dyDescent="0.35">
      <c r="A11560" t="s">
        <v>2204</v>
      </c>
      <c r="B11560">
        <v>345</v>
      </c>
      <c r="C11560">
        <v>345101</v>
      </c>
      <c r="D11560">
        <v>5465</v>
      </c>
      <c r="E11560">
        <v>-1942.68</v>
      </c>
      <c r="F11560" s="1">
        <v>43708</v>
      </c>
      <c r="G11560" s="1">
        <v>43678</v>
      </c>
      <c r="H11560" t="s">
        <v>31</v>
      </c>
      <c r="I11560" t="s">
        <v>383</v>
      </c>
      <c r="J11560" t="s">
        <v>383</v>
      </c>
      <c r="L11560">
        <v>366073</v>
      </c>
      <c r="M11560">
        <v>341424</v>
      </c>
      <c r="Q11560" t="s">
        <v>379</v>
      </c>
      <c r="R11560" t="s">
        <v>380</v>
      </c>
      <c r="S11560">
        <v>10</v>
      </c>
      <c r="V11560">
        <v>8</v>
      </c>
      <c r="W11560">
        <v>19</v>
      </c>
      <c r="Z11560" t="s">
        <v>35</v>
      </c>
      <c r="AA11560">
        <v>110</v>
      </c>
      <c r="AB11560" t="s">
        <v>155</v>
      </c>
      <c r="AC11560" t="s">
        <v>37</v>
      </c>
      <c r="AD11560">
        <v>206</v>
      </c>
    </row>
    <row r="11561" spans="1:30" x14ac:dyDescent="0.35">
      <c r="A11561" t="s">
        <v>2204</v>
      </c>
      <c r="B11561">
        <v>345</v>
      </c>
      <c r="C11561">
        <v>345102</v>
      </c>
      <c r="D11561">
        <v>5465</v>
      </c>
      <c r="E11561">
        <v>-8769.6299999999992</v>
      </c>
      <c r="F11561" s="1">
        <v>43708</v>
      </c>
      <c r="G11561" s="1">
        <v>43678</v>
      </c>
      <c r="H11561" t="s">
        <v>31</v>
      </c>
      <c r="I11561" t="s">
        <v>383</v>
      </c>
      <c r="J11561" t="s">
        <v>383</v>
      </c>
      <c r="L11561">
        <v>366073</v>
      </c>
      <c r="M11561">
        <v>341424</v>
      </c>
      <c r="Q11561" t="s">
        <v>379</v>
      </c>
      <c r="R11561" t="s">
        <v>380</v>
      </c>
      <c r="S11561">
        <v>10</v>
      </c>
      <c r="V11561">
        <v>8</v>
      </c>
      <c r="W11561">
        <v>19</v>
      </c>
      <c r="Z11561" t="s">
        <v>35</v>
      </c>
      <c r="AA11561">
        <v>110</v>
      </c>
      <c r="AB11561" t="s">
        <v>155</v>
      </c>
      <c r="AC11561" t="s">
        <v>37</v>
      </c>
      <c r="AD11561">
        <v>207</v>
      </c>
    </row>
    <row r="11562" spans="1:30" x14ac:dyDescent="0.35">
      <c r="A11562" t="s">
        <v>2204</v>
      </c>
      <c r="B11562">
        <v>345</v>
      </c>
      <c r="C11562">
        <v>345103</v>
      </c>
      <c r="D11562">
        <v>5470</v>
      </c>
      <c r="E11562">
        <v>-3273.66</v>
      </c>
      <c r="F11562" s="1">
        <v>43708</v>
      </c>
      <c r="G11562" s="1">
        <v>43678</v>
      </c>
      <c r="H11562" t="s">
        <v>31</v>
      </c>
      <c r="I11562" t="s">
        <v>383</v>
      </c>
      <c r="J11562" t="s">
        <v>383</v>
      </c>
      <c r="L11562">
        <v>366073</v>
      </c>
      <c r="M11562">
        <v>341424</v>
      </c>
      <c r="Q11562" t="s">
        <v>379</v>
      </c>
      <c r="R11562" t="s">
        <v>380</v>
      </c>
      <c r="S11562">
        <v>10</v>
      </c>
      <c r="V11562">
        <v>8</v>
      </c>
      <c r="W11562">
        <v>19</v>
      </c>
      <c r="Z11562" t="s">
        <v>35</v>
      </c>
      <c r="AA11562">
        <v>110</v>
      </c>
      <c r="AB11562" t="s">
        <v>155</v>
      </c>
      <c r="AC11562" t="s">
        <v>37</v>
      </c>
      <c r="AD11562">
        <v>208</v>
      </c>
    </row>
    <row r="11563" spans="1:30" x14ac:dyDescent="0.35">
      <c r="A11563" t="s">
        <v>2204</v>
      </c>
      <c r="B11563">
        <v>345</v>
      </c>
      <c r="C11563">
        <v>345101</v>
      </c>
      <c r="D11563">
        <v>5465</v>
      </c>
      <c r="E11563">
        <v>1942.68</v>
      </c>
      <c r="F11563" s="1">
        <v>43677</v>
      </c>
      <c r="G11563" s="1">
        <v>43677</v>
      </c>
      <c r="H11563" t="s">
        <v>31</v>
      </c>
      <c r="I11563" t="s">
        <v>383</v>
      </c>
      <c r="J11563" t="s">
        <v>383</v>
      </c>
      <c r="L11563">
        <v>366073</v>
      </c>
      <c r="M11563">
        <v>341424</v>
      </c>
      <c r="Q11563" t="s">
        <v>379</v>
      </c>
      <c r="R11563" t="s">
        <v>380</v>
      </c>
      <c r="S11563">
        <v>10</v>
      </c>
      <c r="V11563">
        <v>7</v>
      </c>
      <c r="W11563">
        <v>19</v>
      </c>
      <c r="Z11563" t="s">
        <v>35</v>
      </c>
      <c r="AA11563">
        <v>110</v>
      </c>
      <c r="AB11563" t="s">
        <v>155</v>
      </c>
      <c r="AC11563" t="s">
        <v>37</v>
      </c>
      <c r="AD11563">
        <v>206</v>
      </c>
    </row>
    <row r="11564" spans="1:30" x14ac:dyDescent="0.35">
      <c r="A11564" t="s">
        <v>2204</v>
      </c>
      <c r="B11564">
        <v>345</v>
      </c>
      <c r="C11564">
        <v>345102</v>
      </c>
      <c r="D11564">
        <v>5465</v>
      </c>
      <c r="E11564">
        <v>8769.6299999999992</v>
      </c>
      <c r="F11564" s="1">
        <v>43677</v>
      </c>
      <c r="G11564" s="1">
        <v>43677</v>
      </c>
      <c r="H11564" t="s">
        <v>31</v>
      </c>
      <c r="I11564" t="s">
        <v>383</v>
      </c>
      <c r="J11564" t="s">
        <v>383</v>
      </c>
      <c r="L11564">
        <v>366073</v>
      </c>
      <c r="M11564">
        <v>341424</v>
      </c>
      <c r="Q11564" t="s">
        <v>379</v>
      </c>
      <c r="R11564" t="s">
        <v>380</v>
      </c>
      <c r="S11564">
        <v>10</v>
      </c>
      <c r="V11564">
        <v>7</v>
      </c>
      <c r="W11564">
        <v>19</v>
      </c>
      <c r="Z11564" t="s">
        <v>35</v>
      </c>
      <c r="AA11564">
        <v>110</v>
      </c>
      <c r="AB11564" t="s">
        <v>155</v>
      </c>
      <c r="AC11564" t="s">
        <v>37</v>
      </c>
      <c r="AD11564">
        <v>207</v>
      </c>
    </row>
    <row r="11565" spans="1:30" x14ac:dyDescent="0.35">
      <c r="A11565" t="s">
        <v>2204</v>
      </c>
      <c r="B11565">
        <v>345</v>
      </c>
      <c r="C11565">
        <v>345103</v>
      </c>
      <c r="D11565">
        <v>5470</v>
      </c>
      <c r="E11565">
        <v>3273.66</v>
      </c>
      <c r="F11565" s="1">
        <v>43677</v>
      </c>
      <c r="G11565" s="1">
        <v>43677</v>
      </c>
      <c r="H11565" t="s">
        <v>31</v>
      </c>
      <c r="I11565" t="s">
        <v>383</v>
      </c>
      <c r="J11565" t="s">
        <v>383</v>
      </c>
      <c r="L11565">
        <v>366073</v>
      </c>
      <c r="M11565">
        <v>341424</v>
      </c>
      <c r="Q11565" t="s">
        <v>379</v>
      </c>
      <c r="R11565" t="s">
        <v>380</v>
      </c>
      <c r="S11565">
        <v>10</v>
      </c>
      <c r="V11565">
        <v>7</v>
      </c>
      <c r="W11565">
        <v>19</v>
      </c>
      <c r="Z11565" t="s">
        <v>35</v>
      </c>
      <c r="AA11565">
        <v>110</v>
      </c>
      <c r="AB11565" t="s">
        <v>155</v>
      </c>
      <c r="AC11565" t="s">
        <v>37</v>
      </c>
      <c r="AD11565">
        <v>208</v>
      </c>
    </row>
    <row r="11566" spans="1:30" x14ac:dyDescent="0.35">
      <c r="A11566" t="s">
        <v>2204</v>
      </c>
      <c r="B11566">
        <v>345</v>
      </c>
      <c r="C11566">
        <v>345102</v>
      </c>
      <c r="D11566">
        <v>6255</v>
      </c>
      <c r="E11566">
        <v>-555</v>
      </c>
      <c r="F11566" s="1">
        <v>43708</v>
      </c>
      <c r="G11566" s="1">
        <v>43678</v>
      </c>
      <c r="H11566" t="s">
        <v>31</v>
      </c>
      <c r="I11566" t="s">
        <v>938</v>
      </c>
      <c r="J11566" t="s">
        <v>939</v>
      </c>
      <c r="L11566">
        <v>366142</v>
      </c>
      <c r="M11566">
        <v>341772</v>
      </c>
      <c r="Q11566" t="s">
        <v>379</v>
      </c>
      <c r="R11566" t="s">
        <v>380</v>
      </c>
      <c r="V11566">
        <v>8</v>
      </c>
      <c r="W11566">
        <v>19</v>
      </c>
      <c r="Z11566" t="s">
        <v>35</v>
      </c>
      <c r="AA11566">
        <v>128</v>
      </c>
      <c r="AB11566" t="s">
        <v>155</v>
      </c>
      <c r="AC11566" t="s">
        <v>37</v>
      </c>
      <c r="AD11566">
        <v>3</v>
      </c>
    </row>
    <row r="11567" spans="1:30" x14ac:dyDescent="0.35">
      <c r="A11567" t="s">
        <v>2204</v>
      </c>
      <c r="B11567">
        <v>345</v>
      </c>
      <c r="C11567">
        <v>345102</v>
      </c>
      <c r="D11567">
        <v>6255</v>
      </c>
      <c r="E11567">
        <v>555</v>
      </c>
      <c r="F11567" s="1">
        <v>43677</v>
      </c>
      <c r="G11567" s="1">
        <v>43677</v>
      </c>
      <c r="H11567" t="s">
        <v>31</v>
      </c>
      <c r="I11567" t="s">
        <v>938</v>
      </c>
      <c r="J11567" t="s">
        <v>939</v>
      </c>
      <c r="L11567">
        <v>366142</v>
      </c>
      <c r="M11567">
        <v>341772</v>
      </c>
      <c r="Q11567" t="s">
        <v>379</v>
      </c>
      <c r="R11567" t="s">
        <v>380</v>
      </c>
      <c r="V11567">
        <v>7</v>
      </c>
      <c r="W11567">
        <v>19</v>
      </c>
      <c r="Z11567" t="s">
        <v>35</v>
      </c>
      <c r="AA11567">
        <v>128</v>
      </c>
      <c r="AB11567" t="s">
        <v>155</v>
      </c>
      <c r="AC11567" t="s">
        <v>37</v>
      </c>
      <c r="AD11567">
        <v>3</v>
      </c>
    </row>
    <row r="11568" spans="1:30" x14ac:dyDescent="0.35">
      <c r="A11568" t="s">
        <v>2204</v>
      </c>
      <c r="B11568">
        <v>345</v>
      </c>
      <c r="C11568">
        <v>345101</v>
      </c>
      <c r="D11568">
        <v>6150</v>
      </c>
      <c r="E11568">
        <v>-617</v>
      </c>
      <c r="F11568" s="1">
        <v>43738</v>
      </c>
      <c r="G11568" s="1">
        <v>43709</v>
      </c>
      <c r="H11568" t="s">
        <v>31</v>
      </c>
      <c r="I11568" t="s">
        <v>940</v>
      </c>
      <c r="J11568" t="s">
        <v>941</v>
      </c>
      <c r="L11568">
        <v>366254</v>
      </c>
      <c r="M11568">
        <v>343255</v>
      </c>
      <c r="Q11568" t="s">
        <v>379</v>
      </c>
      <c r="R11568" t="s">
        <v>380</v>
      </c>
      <c r="V11568">
        <v>9</v>
      </c>
      <c r="W11568">
        <v>19</v>
      </c>
      <c r="Z11568" t="s">
        <v>35</v>
      </c>
      <c r="AA11568">
        <v>102</v>
      </c>
      <c r="AB11568" t="s">
        <v>155</v>
      </c>
      <c r="AC11568" t="s">
        <v>37</v>
      </c>
      <c r="AD11568">
        <v>311</v>
      </c>
    </row>
    <row r="11569" spans="1:30" x14ac:dyDescent="0.35">
      <c r="A11569" t="s">
        <v>2204</v>
      </c>
      <c r="B11569">
        <v>345</v>
      </c>
      <c r="C11569">
        <v>345102</v>
      </c>
      <c r="D11569">
        <v>6150</v>
      </c>
      <c r="E11569">
        <v>-5136</v>
      </c>
      <c r="F11569" s="1">
        <v>43738</v>
      </c>
      <c r="G11569" s="1">
        <v>43709</v>
      </c>
      <c r="H11569" t="s">
        <v>31</v>
      </c>
      <c r="I11569" t="s">
        <v>940</v>
      </c>
      <c r="J11569" t="s">
        <v>941</v>
      </c>
      <c r="L11569">
        <v>366254</v>
      </c>
      <c r="M11569">
        <v>343255</v>
      </c>
      <c r="Q11569" t="s">
        <v>379</v>
      </c>
      <c r="R11569" t="s">
        <v>380</v>
      </c>
      <c r="V11569">
        <v>9</v>
      </c>
      <c r="W11569">
        <v>19</v>
      </c>
      <c r="Z11569" t="s">
        <v>35</v>
      </c>
      <c r="AA11569">
        <v>102</v>
      </c>
      <c r="AB11569" t="s">
        <v>155</v>
      </c>
      <c r="AC11569" t="s">
        <v>37</v>
      </c>
      <c r="AD11569">
        <v>312</v>
      </c>
    </row>
    <row r="11570" spans="1:30" x14ac:dyDescent="0.35">
      <c r="A11570" t="s">
        <v>2204</v>
      </c>
      <c r="B11570">
        <v>345</v>
      </c>
      <c r="C11570">
        <v>345101</v>
      </c>
      <c r="D11570">
        <v>6150</v>
      </c>
      <c r="E11570">
        <v>617</v>
      </c>
      <c r="F11570" s="1">
        <v>43708</v>
      </c>
      <c r="G11570" s="1">
        <v>43708</v>
      </c>
      <c r="H11570" t="s">
        <v>31</v>
      </c>
      <c r="I11570" t="s">
        <v>940</v>
      </c>
      <c r="J11570" t="s">
        <v>941</v>
      </c>
      <c r="L11570">
        <v>366254</v>
      </c>
      <c r="M11570">
        <v>343255</v>
      </c>
      <c r="Q11570" t="s">
        <v>379</v>
      </c>
      <c r="R11570" t="s">
        <v>380</v>
      </c>
      <c r="V11570">
        <v>8</v>
      </c>
      <c r="W11570">
        <v>19</v>
      </c>
      <c r="Z11570" t="s">
        <v>35</v>
      </c>
      <c r="AA11570">
        <v>102</v>
      </c>
      <c r="AB11570" t="s">
        <v>155</v>
      </c>
      <c r="AC11570" t="s">
        <v>37</v>
      </c>
      <c r="AD11570">
        <v>311</v>
      </c>
    </row>
    <row r="11571" spans="1:30" x14ac:dyDescent="0.35">
      <c r="A11571" t="s">
        <v>2204</v>
      </c>
      <c r="B11571">
        <v>345</v>
      </c>
      <c r="C11571">
        <v>345102</v>
      </c>
      <c r="D11571">
        <v>6150</v>
      </c>
      <c r="E11571">
        <v>5136</v>
      </c>
      <c r="F11571" s="1">
        <v>43708</v>
      </c>
      <c r="G11571" s="1">
        <v>43708</v>
      </c>
      <c r="H11571" t="s">
        <v>31</v>
      </c>
      <c r="I11571" t="s">
        <v>940</v>
      </c>
      <c r="J11571" t="s">
        <v>941</v>
      </c>
      <c r="L11571">
        <v>366254</v>
      </c>
      <c r="M11571">
        <v>343255</v>
      </c>
      <c r="Q11571" t="s">
        <v>379</v>
      </c>
      <c r="R11571" t="s">
        <v>380</v>
      </c>
      <c r="V11571">
        <v>8</v>
      </c>
      <c r="W11571">
        <v>19</v>
      </c>
      <c r="Z11571" t="s">
        <v>35</v>
      </c>
      <c r="AA11571">
        <v>102</v>
      </c>
      <c r="AB11571" t="s">
        <v>155</v>
      </c>
      <c r="AC11571" t="s">
        <v>37</v>
      </c>
      <c r="AD11571">
        <v>312</v>
      </c>
    </row>
    <row r="11572" spans="1:30" x14ac:dyDescent="0.35">
      <c r="A11572" t="s">
        <v>2204</v>
      </c>
      <c r="B11572">
        <v>345</v>
      </c>
      <c r="C11572">
        <v>345100</v>
      </c>
      <c r="D11572">
        <v>7550</v>
      </c>
      <c r="E11572">
        <v>36386.57</v>
      </c>
      <c r="F11572" s="1">
        <v>43738</v>
      </c>
      <c r="G11572" s="1">
        <v>43709</v>
      </c>
      <c r="H11572" t="s">
        <v>31</v>
      </c>
      <c r="I11572" t="s">
        <v>942</v>
      </c>
      <c r="J11572" t="s">
        <v>942</v>
      </c>
      <c r="L11572">
        <v>366269</v>
      </c>
      <c r="M11572">
        <v>343443</v>
      </c>
      <c r="Q11572" t="s">
        <v>379</v>
      </c>
      <c r="R11572" t="s">
        <v>380</v>
      </c>
      <c r="V11572">
        <v>9</v>
      </c>
      <c r="W11572">
        <v>19</v>
      </c>
      <c r="Z11572" t="s">
        <v>35</v>
      </c>
      <c r="AA11572">
        <v>101</v>
      </c>
      <c r="AB11572" t="s">
        <v>155</v>
      </c>
      <c r="AC11572" t="s">
        <v>37</v>
      </c>
      <c r="AD11572">
        <v>138</v>
      </c>
    </row>
    <row r="11573" spans="1:30" x14ac:dyDescent="0.35">
      <c r="A11573" t="s">
        <v>2204</v>
      </c>
      <c r="B11573">
        <v>345</v>
      </c>
      <c r="C11573">
        <v>345100</v>
      </c>
      <c r="D11573">
        <v>7550</v>
      </c>
      <c r="E11573">
        <v>-36386.57</v>
      </c>
      <c r="F11573" s="1">
        <v>43708</v>
      </c>
      <c r="G11573" s="1">
        <v>43708</v>
      </c>
      <c r="H11573" t="s">
        <v>31</v>
      </c>
      <c r="I11573" t="s">
        <v>942</v>
      </c>
      <c r="J11573" t="s">
        <v>942</v>
      </c>
      <c r="L11573">
        <v>366269</v>
      </c>
      <c r="M11573">
        <v>343443</v>
      </c>
      <c r="Q11573" t="s">
        <v>379</v>
      </c>
      <c r="R11573" t="s">
        <v>380</v>
      </c>
      <c r="V11573">
        <v>8</v>
      </c>
      <c r="W11573">
        <v>19</v>
      </c>
      <c r="Z11573" t="s">
        <v>35</v>
      </c>
      <c r="AA11573">
        <v>101</v>
      </c>
      <c r="AB11573" t="s">
        <v>155</v>
      </c>
      <c r="AC11573" t="s">
        <v>37</v>
      </c>
      <c r="AD11573">
        <v>138</v>
      </c>
    </row>
    <row r="11574" spans="1:30" x14ac:dyDescent="0.35">
      <c r="A11574" t="s">
        <v>2204</v>
      </c>
      <c r="B11574">
        <v>345</v>
      </c>
      <c r="C11574">
        <v>345100</v>
      </c>
      <c r="D11574">
        <v>5405</v>
      </c>
      <c r="E11574">
        <v>-11226.2</v>
      </c>
      <c r="F11574" s="1">
        <v>43708</v>
      </c>
      <c r="G11574" s="1">
        <v>43708</v>
      </c>
      <c r="H11574" t="s">
        <v>31</v>
      </c>
      <c r="I11574" t="s">
        <v>943</v>
      </c>
      <c r="J11574" t="s">
        <v>943</v>
      </c>
      <c r="L11574">
        <v>366291</v>
      </c>
      <c r="M11574">
        <v>343575</v>
      </c>
      <c r="R11574" t="s">
        <v>380</v>
      </c>
      <c r="V11574">
        <v>8</v>
      </c>
      <c r="W11574">
        <v>19</v>
      </c>
      <c r="Z11574" t="s">
        <v>35</v>
      </c>
      <c r="AA11574">
        <v>103</v>
      </c>
      <c r="AB11574" t="s">
        <v>155</v>
      </c>
      <c r="AC11574" t="s">
        <v>37</v>
      </c>
      <c r="AD11574">
        <v>2</v>
      </c>
    </row>
    <row r="11575" spans="1:30" x14ac:dyDescent="0.35">
      <c r="A11575" t="s">
        <v>2204</v>
      </c>
      <c r="B11575">
        <v>345</v>
      </c>
      <c r="C11575">
        <v>345100</v>
      </c>
      <c r="D11575">
        <v>5405</v>
      </c>
      <c r="E11575">
        <v>12606.07</v>
      </c>
      <c r="F11575" s="1">
        <v>43738</v>
      </c>
      <c r="G11575" s="1">
        <v>43709</v>
      </c>
      <c r="H11575" t="s">
        <v>31</v>
      </c>
      <c r="I11575" t="s">
        <v>944</v>
      </c>
      <c r="J11575" t="s">
        <v>944</v>
      </c>
      <c r="L11575">
        <v>366292</v>
      </c>
      <c r="M11575">
        <v>343582</v>
      </c>
      <c r="Q11575" t="s">
        <v>379</v>
      </c>
      <c r="R11575" t="s">
        <v>380</v>
      </c>
      <c r="V11575">
        <v>9</v>
      </c>
      <c r="W11575">
        <v>19</v>
      </c>
      <c r="Z11575" t="s">
        <v>35</v>
      </c>
      <c r="AA11575">
        <v>345</v>
      </c>
      <c r="AB11575" t="s">
        <v>155</v>
      </c>
      <c r="AC11575" t="s">
        <v>37</v>
      </c>
      <c r="AD11575">
        <v>1</v>
      </c>
    </row>
    <row r="11576" spans="1:30" x14ac:dyDescent="0.35">
      <c r="A11576" t="s">
        <v>2204</v>
      </c>
      <c r="B11576">
        <v>345</v>
      </c>
      <c r="C11576">
        <v>345100</v>
      </c>
      <c r="D11576">
        <v>5405</v>
      </c>
      <c r="E11576">
        <v>-12606.07</v>
      </c>
      <c r="F11576" s="1">
        <v>43708</v>
      </c>
      <c r="G11576" s="1">
        <v>43708</v>
      </c>
      <c r="H11576" t="s">
        <v>31</v>
      </c>
      <c r="I11576" t="s">
        <v>944</v>
      </c>
      <c r="J11576" t="s">
        <v>944</v>
      </c>
      <c r="L11576">
        <v>366292</v>
      </c>
      <c r="M11576">
        <v>343582</v>
      </c>
      <c r="Q11576" t="s">
        <v>379</v>
      </c>
      <c r="R11576" t="s">
        <v>380</v>
      </c>
      <c r="V11576">
        <v>8</v>
      </c>
      <c r="W11576">
        <v>19</v>
      </c>
      <c r="Z11576" t="s">
        <v>35</v>
      </c>
      <c r="AA11576">
        <v>345</v>
      </c>
      <c r="AB11576" t="s">
        <v>155</v>
      </c>
      <c r="AC11576" t="s">
        <v>37</v>
      </c>
      <c r="AD11576">
        <v>1</v>
      </c>
    </row>
    <row r="11577" spans="1:30" x14ac:dyDescent="0.35">
      <c r="A11577" t="s">
        <v>2204</v>
      </c>
      <c r="B11577">
        <v>345</v>
      </c>
      <c r="C11577">
        <v>345100</v>
      </c>
      <c r="D11577">
        <v>5405</v>
      </c>
      <c r="E11577">
        <v>-300</v>
      </c>
      <c r="F11577" s="1">
        <v>43708</v>
      </c>
      <c r="G11577" s="1">
        <v>43708</v>
      </c>
      <c r="H11577" t="s">
        <v>31</v>
      </c>
      <c r="I11577" t="s">
        <v>945</v>
      </c>
      <c r="J11577" t="s">
        <v>946</v>
      </c>
      <c r="L11577">
        <v>366293</v>
      </c>
      <c r="M11577">
        <v>343594</v>
      </c>
      <c r="R11577" t="s">
        <v>380</v>
      </c>
      <c r="V11577">
        <v>8</v>
      </c>
      <c r="W11577">
        <v>19</v>
      </c>
      <c r="Z11577" t="s">
        <v>35</v>
      </c>
      <c r="AA11577">
        <v>103</v>
      </c>
      <c r="AB11577" t="s">
        <v>155</v>
      </c>
      <c r="AC11577" t="s">
        <v>37</v>
      </c>
      <c r="AD11577">
        <v>4</v>
      </c>
    </row>
    <row r="11578" spans="1:30" x14ac:dyDescent="0.35">
      <c r="A11578" t="s">
        <v>2204</v>
      </c>
      <c r="B11578">
        <v>345</v>
      </c>
      <c r="C11578">
        <v>345103</v>
      </c>
      <c r="D11578">
        <v>5100</v>
      </c>
      <c r="E11578">
        <v>433.05</v>
      </c>
      <c r="F11578" s="1">
        <v>43708</v>
      </c>
      <c r="G11578" s="1">
        <v>43708</v>
      </c>
      <c r="H11578" t="s">
        <v>31</v>
      </c>
      <c r="I11578" t="s">
        <v>947</v>
      </c>
      <c r="J11578" t="s">
        <v>947</v>
      </c>
      <c r="L11578">
        <v>366306</v>
      </c>
      <c r="M11578">
        <v>343637</v>
      </c>
      <c r="R11578" t="s">
        <v>380</v>
      </c>
      <c r="V11578">
        <v>8</v>
      </c>
      <c r="W11578">
        <v>19</v>
      </c>
      <c r="Z11578" t="s">
        <v>35</v>
      </c>
      <c r="AA11578">
        <v>345</v>
      </c>
      <c r="AB11578" t="s">
        <v>155</v>
      </c>
      <c r="AC11578" t="s">
        <v>37</v>
      </c>
      <c r="AD11578">
        <v>1</v>
      </c>
    </row>
    <row r="11579" spans="1:30" x14ac:dyDescent="0.35">
      <c r="A11579" t="s">
        <v>2204</v>
      </c>
      <c r="B11579">
        <v>345</v>
      </c>
      <c r="C11579">
        <v>345103</v>
      </c>
      <c r="D11579">
        <v>5140</v>
      </c>
      <c r="E11579">
        <v>13236.23</v>
      </c>
      <c r="F11579" s="1">
        <v>43708</v>
      </c>
      <c r="G11579" s="1">
        <v>43708</v>
      </c>
      <c r="H11579" t="s">
        <v>31</v>
      </c>
      <c r="I11579" t="s">
        <v>947</v>
      </c>
      <c r="J11579" t="s">
        <v>947</v>
      </c>
      <c r="L11579">
        <v>366306</v>
      </c>
      <c r="M11579">
        <v>343637</v>
      </c>
      <c r="R11579" t="s">
        <v>380</v>
      </c>
      <c r="V11579">
        <v>8</v>
      </c>
      <c r="W11579">
        <v>19</v>
      </c>
      <c r="Z11579" t="s">
        <v>35</v>
      </c>
      <c r="AA11579">
        <v>345</v>
      </c>
      <c r="AB11579" t="s">
        <v>155</v>
      </c>
      <c r="AC11579" t="s">
        <v>37</v>
      </c>
      <c r="AD11579">
        <v>2</v>
      </c>
    </row>
    <row r="11580" spans="1:30" x14ac:dyDescent="0.35">
      <c r="A11580" t="s">
        <v>2204</v>
      </c>
      <c r="B11580">
        <v>345</v>
      </c>
      <c r="C11580">
        <v>345103</v>
      </c>
      <c r="D11580">
        <v>5155</v>
      </c>
      <c r="E11580">
        <v>5190.53</v>
      </c>
      <c r="F11580" s="1">
        <v>43708</v>
      </c>
      <c r="G11580" s="1">
        <v>43708</v>
      </c>
      <c r="H11580" t="s">
        <v>31</v>
      </c>
      <c r="I11580" t="s">
        <v>947</v>
      </c>
      <c r="J11580" t="s">
        <v>947</v>
      </c>
      <c r="L11580">
        <v>366306</v>
      </c>
      <c r="M11580">
        <v>343637</v>
      </c>
      <c r="R11580" t="s">
        <v>380</v>
      </c>
      <c r="V11580">
        <v>8</v>
      </c>
      <c r="W11580">
        <v>19</v>
      </c>
      <c r="Z11580" t="s">
        <v>35</v>
      </c>
      <c r="AA11580">
        <v>345</v>
      </c>
      <c r="AB11580" t="s">
        <v>155</v>
      </c>
      <c r="AC11580" t="s">
        <v>37</v>
      </c>
      <c r="AD11580">
        <v>3</v>
      </c>
    </row>
    <row r="11581" spans="1:30" x14ac:dyDescent="0.35">
      <c r="A11581" t="s">
        <v>2204</v>
      </c>
      <c r="B11581">
        <v>345</v>
      </c>
      <c r="C11581">
        <v>345103</v>
      </c>
      <c r="D11581">
        <v>5390</v>
      </c>
      <c r="E11581">
        <v>-19073.23</v>
      </c>
      <c r="F11581" s="1">
        <v>43708</v>
      </c>
      <c r="G11581" s="1">
        <v>43708</v>
      </c>
      <c r="H11581" t="s">
        <v>31</v>
      </c>
      <c r="I11581" t="s">
        <v>947</v>
      </c>
      <c r="J11581" t="s">
        <v>947</v>
      </c>
      <c r="L11581">
        <v>366306</v>
      </c>
      <c r="M11581">
        <v>343637</v>
      </c>
      <c r="R11581" t="s">
        <v>380</v>
      </c>
      <c r="V11581">
        <v>8</v>
      </c>
      <c r="W11581">
        <v>19</v>
      </c>
      <c r="Z11581" t="s">
        <v>35</v>
      </c>
      <c r="AA11581">
        <v>345</v>
      </c>
      <c r="AB11581" t="s">
        <v>155</v>
      </c>
      <c r="AC11581" t="s">
        <v>37</v>
      </c>
      <c r="AD11581">
        <v>4</v>
      </c>
    </row>
    <row r="11582" spans="1:30" x14ac:dyDescent="0.35">
      <c r="A11582" t="s">
        <v>2204</v>
      </c>
      <c r="B11582">
        <v>345</v>
      </c>
      <c r="C11582">
        <v>345105</v>
      </c>
      <c r="D11582">
        <v>5285</v>
      </c>
      <c r="E11582">
        <v>156</v>
      </c>
      <c r="F11582" s="1">
        <v>43708</v>
      </c>
      <c r="G11582" s="1">
        <v>43708</v>
      </c>
      <c r="H11582" t="s">
        <v>31</v>
      </c>
      <c r="I11582" t="s">
        <v>948</v>
      </c>
      <c r="J11582" t="s">
        <v>948</v>
      </c>
      <c r="L11582">
        <v>366307</v>
      </c>
      <c r="M11582">
        <v>343638</v>
      </c>
      <c r="R11582" t="s">
        <v>380</v>
      </c>
      <c r="V11582">
        <v>8</v>
      </c>
      <c r="W11582">
        <v>19</v>
      </c>
      <c r="Z11582" t="s">
        <v>35</v>
      </c>
      <c r="AA11582">
        <v>345</v>
      </c>
      <c r="AB11582" t="s">
        <v>155</v>
      </c>
      <c r="AC11582" t="s">
        <v>37</v>
      </c>
      <c r="AD11582">
        <v>1</v>
      </c>
    </row>
    <row r="11583" spans="1:30" x14ac:dyDescent="0.35">
      <c r="A11583" t="s">
        <v>2204</v>
      </c>
      <c r="B11583">
        <v>345</v>
      </c>
      <c r="C11583">
        <v>345105</v>
      </c>
      <c r="D11583">
        <v>5390</v>
      </c>
      <c r="E11583">
        <v>85491</v>
      </c>
      <c r="F11583" s="1">
        <v>43708</v>
      </c>
      <c r="G11583" s="1">
        <v>43708</v>
      </c>
      <c r="H11583" t="s">
        <v>31</v>
      </c>
      <c r="I11583" t="s">
        <v>948</v>
      </c>
      <c r="J11583" t="s">
        <v>948</v>
      </c>
      <c r="L11583">
        <v>366307</v>
      </c>
      <c r="M11583">
        <v>343638</v>
      </c>
      <c r="R11583" t="s">
        <v>380</v>
      </c>
      <c r="V11583">
        <v>8</v>
      </c>
      <c r="W11583">
        <v>19</v>
      </c>
      <c r="Z11583" t="s">
        <v>35</v>
      </c>
      <c r="AA11583">
        <v>345</v>
      </c>
      <c r="AB11583" t="s">
        <v>155</v>
      </c>
      <c r="AC11583" t="s">
        <v>37</v>
      </c>
      <c r="AD11583">
        <v>2</v>
      </c>
    </row>
    <row r="11584" spans="1:30" x14ac:dyDescent="0.35">
      <c r="A11584" t="s">
        <v>2204</v>
      </c>
      <c r="B11584">
        <v>345</v>
      </c>
      <c r="C11584">
        <v>345103</v>
      </c>
      <c r="D11584">
        <v>5510</v>
      </c>
      <c r="E11584">
        <v>-547.41999999999996</v>
      </c>
      <c r="F11584" s="1">
        <v>43708</v>
      </c>
      <c r="G11584" s="1">
        <v>43708</v>
      </c>
      <c r="H11584" t="s">
        <v>31</v>
      </c>
      <c r="I11584" t="s">
        <v>387</v>
      </c>
      <c r="J11584" t="s">
        <v>397</v>
      </c>
      <c r="L11584">
        <v>366314</v>
      </c>
      <c r="M11584">
        <v>343702</v>
      </c>
      <c r="R11584" t="s">
        <v>380</v>
      </c>
      <c r="V11584">
        <v>8</v>
      </c>
      <c r="W11584">
        <v>19</v>
      </c>
      <c r="Z11584" t="s">
        <v>35</v>
      </c>
      <c r="AA11584">
        <v>345</v>
      </c>
      <c r="AB11584" t="s">
        <v>155</v>
      </c>
      <c r="AC11584" t="s">
        <v>37</v>
      </c>
      <c r="AD11584">
        <v>1</v>
      </c>
    </row>
    <row r="11585" spans="1:30" x14ac:dyDescent="0.35">
      <c r="A11585" t="s">
        <v>2204</v>
      </c>
      <c r="B11585">
        <v>345</v>
      </c>
      <c r="C11585">
        <v>345105</v>
      </c>
      <c r="D11585">
        <v>5510</v>
      </c>
      <c r="E11585">
        <v>-1169.27</v>
      </c>
      <c r="F11585" s="1">
        <v>43708</v>
      </c>
      <c r="G11585" s="1">
        <v>43708</v>
      </c>
      <c r="H11585" t="s">
        <v>31</v>
      </c>
      <c r="I11585" t="s">
        <v>387</v>
      </c>
      <c r="J11585" t="s">
        <v>398</v>
      </c>
      <c r="L11585">
        <v>366314</v>
      </c>
      <c r="M11585">
        <v>343702</v>
      </c>
      <c r="R11585" t="s">
        <v>380</v>
      </c>
      <c r="V11585">
        <v>8</v>
      </c>
      <c r="W11585">
        <v>19</v>
      </c>
      <c r="Z11585" t="s">
        <v>35</v>
      </c>
      <c r="AA11585">
        <v>345</v>
      </c>
      <c r="AB11585" t="s">
        <v>155</v>
      </c>
      <c r="AC11585" t="s">
        <v>37</v>
      </c>
      <c r="AD11585">
        <v>3</v>
      </c>
    </row>
    <row r="11586" spans="1:30" x14ac:dyDescent="0.35">
      <c r="A11586" t="s">
        <v>2204</v>
      </c>
      <c r="B11586">
        <v>345</v>
      </c>
      <c r="C11586">
        <v>345100</v>
      </c>
      <c r="D11586">
        <v>7735</v>
      </c>
      <c r="E11586">
        <v>114.12</v>
      </c>
      <c r="F11586" s="1">
        <v>43708</v>
      </c>
      <c r="G11586" s="1">
        <v>43708</v>
      </c>
      <c r="H11586" t="s">
        <v>31</v>
      </c>
      <c r="I11586" t="s">
        <v>949</v>
      </c>
      <c r="J11586" t="s">
        <v>950</v>
      </c>
      <c r="L11586">
        <v>366334</v>
      </c>
      <c r="M11586">
        <v>343781</v>
      </c>
      <c r="R11586" t="s">
        <v>380</v>
      </c>
      <c r="S11586">
        <v>11</v>
      </c>
      <c r="V11586">
        <v>8</v>
      </c>
      <c r="W11586">
        <v>19</v>
      </c>
      <c r="Z11586" t="s">
        <v>35</v>
      </c>
      <c r="AA11586">
        <v>110</v>
      </c>
      <c r="AB11586" t="s">
        <v>155</v>
      </c>
      <c r="AC11586" t="s">
        <v>37</v>
      </c>
      <c r="AD11586">
        <v>110</v>
      </c>
    </row>
    <row r="11587" spans="1:30" x14ac:dyDescent="0.35">
      <c r="A11587" t="s">
        <v>2204</v>
      </c>
      <c r="B11587">
        <v>345</v>
      </c>
      <c r="C11587">
        <v>345100</v>
      </c>
      <c r="D11587">
        <v>5515</v>
      </c>
      <c r="E11587">
        <v>2058.42</v>
      </c>
      <c r="F11587" s="1">
        <v>43708</v>
      </c>
      <c r="G11587" s="1">
        <v>43708</v>
      </c>
      <c r="H11587" t="s">
        <v>31</v>
      </c>
      <c r="I11587" t="s">
        <v>388</v>
      </c>
      <c r="J11587" t="s">
        <v>389</v>
      </c>
      <c r="L11587">
        <v>366335</v>
      </c>
      <c r="M11587">
        <v>343782</v>
      </c>
      <c r="R11587" t="s">
        <v>380</v>
      </c>
      <c r="V11587">
        <v>8</v>
      </c>
      <c r="W11587">
        <v>19</v>
      </c>
      <c r="Z11587" t="s">
        <v>35</v>
      </c>
      <c r="AA11587">
        <v>110</v>
      </c>
      <c r="AB11587" t="s">
        <v>155</v>
      </c>
      <c r="AC11587" t="s">
        <v>37</v>
      </c>
      <c r="AD11587">
        <v>139</v>
      </c>
    </row>
    <row r="11588" spans="1:30" x14ac:dyDescent="0.35">
      <c r="A11588" t="s">
        <v>2204</v>
      </c>
      <c r="B11588">
        <v>345</v>
      </c>
      <c r="C11588">
        <v>345102</v>
      </c>
      <c r="D11588">
        <v>6285</v>
      </c>
      <c r="E11588">
        <v>-36.25</v>
      </c>
      <c r="F11588" s="1">
        <v>43738</v>
      </c>
      <c r="G11588" s="1">
        <v>43709</v>
      </c>
      <c r="H11588" t="s">
        <v>31</v>
      </c>
      <c r="I11588" t="s">
        <v>951</v>
      </c>
      <c r="J11588" t="s">
        <v>386</v>
      </c>
      <c r="L11588">
        <v>366336</v>
      </c>
      <c r="M11588">
        <v>343783</v>
      </c>
      <c r="Q11588" t="s">
        <v>379</v>
      </c>
      <c r="R11588" t="s">
        <v>380</v>
      </c>
      <c r="V11588">
        <v>9</v>
      </c>
      <c r="W11588">
        <v>19</v>
      </c>
      <c r="Z11588" t="s">
        <v>35</v>
      </c>
      <c r="AA11588">
        <v>252</v>
      </c>
      <c r="AB11588" t="s">
        <v>155</v>
      </c>
      <c r="AC11588" t="s">
        <v>37</v>
      </c>
      <c r="AD11588">
        <v>92</v>
      </c>
    </row>
    <row r="11589" spans="1:30" x14ac:dyDescent="0.35">
      <c r="A11589" t="s">
        <v>2204</v>
      </c>
      <c r="B11589">
        <v>345</v>
      </c>
      <c r="C11589">
        <v>345102</v>
      </c>
      <c r="D11589">
        <v>6285</v>
      </c>
      <c r="E11589">
        <v>-15.21</v>
      </c>
      <c r="F11589" s="1">
        <v>43738</v>
      </c>
      <c r="G11589" s="1">
        <v>43709</v>
      </c>
      <c r="H11589" t="s">
        <v>31</v>
      </c>
      <c r="I11589" t="s">
        <v>951</v>
      </c>
      <c r="J11589" t="s">
        <v>393</v>
      </c>
      <c r="L11589">
        <v>366336</v>
      </c>
      <c r="M11589">
        <v>343783</v>
      </c>
      <c r="Q11589" t="s">
        <v>379</v>
      </c>
      <c r="R11589" t="s">
        <v>380</v>
      </c>
      <c r="V11589">
        <v>9</v>
      </c>
      <c r="W11589">
        <v>19</v>
      </c>
      <c r="Z11589" t="s">
        <v>35</v>
      </c>
      <c r="AA11589">
        <v>252</v>
      </c>
      <c r="AB11589" t="s">
        <v>155</v>
      </c>
      <c r="AC11589" t="s">
        <v>37</v>
      </c>
      <c r="AD11589">
        <v>184</v>
      </c>
    </row>
    <row r="11590" spans="1:30" x14ac:dyDescent="0.35">
      <c r="A11590" t="s">
        <v>2204</v>
      </c>
      <c r="B11590">
        <v>345</v>
      </c>
      <c r="C11590">
        <v>345102</v>
      </c>
      <c r="D11590">
        <v>6285</v>
      </c>
      <c r="E11590">
        <v>-4.45</v>
      </c>
      <c r="F11590" s="1">
        <v>43738</v>
      </c>
      <c r="G11590" s="1">
        <v>43709</v>
      </c>
      <c r="H11590" t="s">
        <v>31</v>
      </c>
      <c r="I11590" t="s">
        <v>951</v>
      </c>
      <c r="J11590" t="s">
        <v>394</v>
      </c>
      <c r="L11590">
        <v>366336</v>
      </c>
      <c r="M11590">
        <v>343783</v>
      </c>
      <c r="Q11590" t="s">
        <v>379</v>
      </c>
      <c r="R11590" t="s">
        <v>380</v>
      </c>
      <c r="V11590">
        <v>9</v>
      </c>
      <c r="W11590">
        <v>19</v>
      </c>
      <c r="Z11590" t="s">
        <v>35</v>
      </c>
      <c r="AA11590">
        <v>252</v>
      </c>
      <c r="AB11590" t="s">
        <v>155</v>
      </c>
      <c r="AC11590" t="s">
        <v>37</v>
      </c>
      <c r="AD11590">
        <v>185</v>
      </c>
    </row>
    <row r="11591" spans="1:30" x14ac:dyDescent="0.35">
      <c r="A11591" t="s">
        <v>2204</v>
      </c>
      <c r="B11591">
        <v>345</v>
      </c>
      <c r="C11591">
        <v>345102</v>
      </c>
      <c r="D11591">
        <v>6285</v>
      </c>
      <c r="E11591">
        <v>-45.35</v>
      </c>
      <c r="F11591" s="1">
        <v>43738</v>
      </c>
      <c r="G11591" s="1">
        <v>43709</v>
      </c>
      <c r="H11591" t="s">
        <v>31</v>
      </c>
      <c r="I11591" t="s">
        <v>951</v>
      </c>
      <c r="J11591" t="s">
        <v>394</v>
      </c>
      <c r="L11591">
        <v>366336</v>
      </c>
      <c r="M11591">
        <v>343783</v>
      </c>
      <c r="Q11591" t="s">
        <v>379</v>
      </c>
      <c r="R11591" t="s">
        <v>380</v>
      </c>
      <c r="V11591">
        <v>9</v>
      </c>
      <c r="W11591">
        <v>19</v>
      </c>
      <c r="Z11591" t="s">
        <v>35</v>
      </c>
      <c r="AA11591">
        <v>252</v>
      </c>
      <c r="AB11591" t="s">
        <v>155</v>
      </c>
      <c r="AC11591" t="s">
        <v>37</v>
      </c>
      <c r="AD11591">
        <v>186</v>
      </c>
    </row>
    <row r="11592" spans="1:30" x14ac:dyDescent="0.35">
      <c r="A11592" t="s">
        <v>2204</v>
      </c>
      <c r="B11592">
        <v>345</v>
      </c>
      <c r="C11592">
        <v>345102</v>
      </c>
      <c r="D11592">
        <v>6285</v>
      </c>
      <c r="E11592">
        <v>-20.94</v>
      </c>
      <c r="F11592" s="1">
        <v>43738</v>
      </c>
      <c r="G11592" s="1">
        <v>43709</v>
      </c>
      <c r="H11592" t="s">
        <v>31</v>
      </c>
      <c r="I11592" t="s">
        <v>951</v>
      </c>
      <c r="J11592" t="s">
        <v>394</v>
      </c>
      <c r="L11592">
        <v>366336</v>
      </c>
      <c r="M11592">
        <v>343783</v>
      </c>
      <c r="Q11592" t="s">
        <v>379</v>
      </c>
      <c r="R11592" t="s">
        <v>380</v>
      </c>
      <c r="V11592">
        <v>9</v>
      </c>
      <c r="W11592">
        <v>19</v>
      </c>
      <c r="Z11592" t="s">
        <v>35</v>
      </c>
      <c r="AA11592">
        <v>252</v>
      </c>
      <c r="AB11592" t="s">
        <v>155</v>
      </c>
      <c r="AC11592" t="s">
        <v>37</v>
      </c>
      <c r="AD11592">
        <v>187</v>
      </c>
    </row>
    <row r="11593" spans="1:30" x14ac:dyDescent="0.35">
      <c r="A11593" t="s">
        <v>2204</v>
      </c>
      <c r="B11593">
        <v>345</v>
      </c>
      <c r="C11593">
        <v>345102</v>
      </c>
      <c r="D11593">
        <v>6285</v>
      </c>
      <c r="E11593">
        <v>-4.24</v>
      </c>
      <c r="F11593" s="1">
        <v>43738</v>
      </c>
      <c r="G11593" s="1">
        <v>43709</v>
      </c>
      <c r="H11593" t="s">
        <v>31</v>
      </c>
      <c r="I11593" t="s">
        <v>951</v>
      </c>
      <c r="J11593" t="s">
        <v>394</v>
      </c>
      <c r="L11593">
        <v>366336</v>
      </c>
      <c r="M11593">
        <v>343783</v>
      </c>
      <c r="Q11593" t="s">
        <v>379</v>
      </c>
      <c r="R11593" t="s">
        <v>380</v>
      </c>
      <c r="V11593">
        <v>9</v>
      </c>
      <c r="W11593">
        <v>19</v>
      </c>
      <c r="Z11593" t="s">
        <v>35</v>
      </c>
      <c r="AA11593">
        <v>252</v>
      </c>
      <c r="AB11593" t="s">
        <v>155</v>
      </c>
      <c r="AC11593" t="s">
        <v>37</v>
      </c>
      <c r="AD11593">
        <v>188</v>
      </c>
    </row>
    <row r="11594" spans="1:30" x14ac:dyDescent="0.35">
      <c r="A11594" t="s">
        <v>2204</v>
      </c>
      <c r="B11594">
        <v>345</v>
      </c>
      <c r="C11594">
        <v>345102</v>
      </c>
      <c r="D11594">
        <v>6285</v>
      </c>
      <c r="E11594">
        <v>-41.47</v>
      </c>
      <c r="F11594" s="1">
        <v>43738</v>
      </c>
      <c r="G11594" s="1">
        <v>43709</v>
      </c>
      <c r="H11594" t="s">
        <v>31</v>
      </c>
      <c r="I11594" t="s">
        <v>951</v>
      </c>
      <c r="J11594" t="s">
        <v>394</v>
      </c>
      <c r="L11594">
        <v>366336</v>
      </c>
      <c r="M11594">
        <v>343783</v>
      </c>
      <c r="Q11594" t="s">
        <v>379</v>
      </c>
      <c r="R11594" t="s">
        <v>380</v>
      </c>
      <c r="V11594">
        <v>9</v>
      </c>
      <c r="W11594">
        <v>19</v>
      </c>
      <c r="Z11594" t="s">
        <v>35</v>
      </c>
      <c r="AA11594">
        <v>252</v>
      </c>
      <c r="AB11594" t="s">
        <v>155</v>
      </c>
      <c r="AC11594" t="s">
        <v>37</v>
      </c>
      <c r="AD11594">
        <v>189</v>
      </c>
    </row>
    <row r="11595" spans="1:30" x14ac:dyDescent="0.35">
      <c r="A11595" t="s">
        <v>2204</v>
      </c>
      <c r="B11595">
        <v>345</v>
      </c>
      <c r="C11595">
        <v>345102</v>
      </c>
      <c r="D11595">
        <v>6285</v>
      </c>
      <c r="E11595">
        <v>-1.35</v>
      </c>
      <c r="F11595" s="1">
        <v>43738</v>
      </c>
      <c r="G11595" s="1">
        <v>43709</v>
      </c>
      <c r="H11595" t="s">
        <v>31</v>
      </c>
      <c r="I11595" t="s">
        <v>951</v>
      </c>
      <c r="J11595" t="s">
        <v>394</v>
      </c>
      <c r="L11595">
        <v>366336</v>
      </c>
      <c r="M11595">
        <v>343783</v>
      </c>
      <c r="Q11595" t="s">
        <v>379</v>
      </c>
      <c r="R11595" t="s">
        <v>380</v>
      </c>
      <c r="V11595">
        <v>9</v>
      </c>
      <c r="W11595">
        <v>19</v>
      </c>
      <c r="Z11595" t="s">
        <v>35</v>
      </c>
      <c r="AA11595">
        <v>252</v>
      </c>
      <c r="AB11595" t="s">
        <v>155</v>
      </c>
      <c r="AC11595" t="s">
        <v>37</v>
      </c>
      <c r="AD11595">
        <v>190</v>
      </c>
    </row>
    <row r="11596" spans="1:30" x14ac:dyDescent="0.35">
      <c r="A11596" t="s">
        <v>2204</v>
      </c>
      <c r="B11596">
        <v>345</v>
      </c>
      <c r="C11596">
        <v>345102</v>
      </c>
      <c r="D11596">
        <v>6285</v>
      </c>
      <c r="E11596">
        <v>-1.35</v>
      </c>
      <c r="F11596" s="1">
        <v>43738</v>
      </c>
      <c r="G11596" s="1">
        <v>43709</v>
      </c>
      <c r="H11596" t="s">
        <v>31</v>
      </c>
      <c r="I11596" t="s">
        <v>951</v>
      </c>
      <c r="J11596" t="s">
        <v>394</v>
      </c>
      <c r="L11596">
        <v>366336</v>
      </c>
      <c r="M11596">
        <v>343783</v>
      </c>
      <c r="Q11596" t="s">
        <v>379</v>
      </c>
      <c r="R11596" t="s">
        <v>380</v>
      </c>
      <c r="V11596">
        <v>9</v>
      </c>
      <c r="W11596">
        <v>19</v>
      </c>
      <c r="Z11596" t="s">
        <v>35</v>
      </c>
      <c r="AA11596">
        <v>252</v>
      </c>
      <c r="AB11596" t="s">
        <v>155</v>
      </c>
      <c r="AC11596" t="s">
        <v>37</v>
      </c>
      <c r="AD11596">
        <v>191</v>
      </c>
    </row>
    <row r="11597" spans="1:30" x14ac:dyDescent="0.35">
      <c r="A11597" t="s">
        <v>2204</v>
      </c>
      <c r="B11597">
        <v>345</v>
      </c>
      <c r="C11597">
        <v>345102</v>
      </c>
      <c r="D11597">
        <v>6285</v>
      </c>
      <c r="E11597">
        <v>-8.01</v>
      </c>
      <c r="F11597" s="1">
        <v>43738</v>
      </c>
      <c r="G11597" s="1">
        <v>43709</v>
      </c>
      <c r="H11597" t="s">
        <v>31</v>
      </c>
      <c r="I11597" t="s">
        <v>951</v>
      </c>
      <c r="J11597" t="s">
        <v>394</v>
      </c>
      <c r="L11597">
        <v>366336</v>
      </c>
      <c r="M11597">
        <v>343783</v>
      </c>
      <c r="Q11597" t="s">
        <v>379</v>
      </c>
      <c r="R11597" t="s">
        <v>380</v>
      </c>
      <c r="V11597">
        <v>9</v>
      </c>
      <c r="W11597">
        <v>19</v>
      </c>
      <c r="Z11597" t="s">
        <v>35</v>
      </c>
      <c r="AA11597">
        <v>252</v>
      </c>
      <c r="AB11597" t="s">
        <v>155</v>
      </c>
      <c r="AC11597" t="s">
        <v>37</v>
      </c>
      <c r="AD11597">
        <v>192</v>
      </c>
    </row>
    <row r="11598" spans="1:30" x14ac:dyDescent="0.35">
      <c r="A11598" t="s">
        <v>2204</v>
      </c>
      <c r="B11598">
        <v>345</v>
      </c>
      <c r="C11598">
        <v>345102</v>
      </c>
      <c r="D11598">
        <v>5895</v>
      </c>
      <c r="E11598">
        <v>-14.9</v>
      </c>
      <c r="F11598" s="1">
        <v>43738</v>
      </c>
      <c r="G11598" s="1">
        <v>43709</v>
      </c>
      <c r="H11598" t="s">
        <v>31</v>
      </c>
      <c r="I11598" t="s">
        <v>951</v>
      </c>
      <c r="J11598" t="s">
        <v>390</v>
      </c>
      <c r="L11598">
        <v>366336</v>
      </c>
      <c r="M11598">
        <v>343783</v>
      </c>
      <c r="Q11598" t="s">
        <v>379</v>
      </c>
      <c r="R11598" t="s">
        <v>380</v>
      </c>
      <c r="V11598">
        <v>9</v>
      </c>
      <c r="W11598">
        <v>19</v>
      </c>
      <c r="Z11598" t="s">
        <v>35</v>
      </c>
      <c r="AA11598">
        <v>252</v>
      </c>
      <c r="AB11598" t="s">
        <v>155</v>
      </c>
      <c r="AC11598" t="s">
        <v>37</v>
      </c>
      <c r="AD11598">
        <v>323</v>
      </c>
    </row>
    <row r="11599" spans="1:30" x14ac:dyDescent="0.35">
      <c r="A11599" t="s">
        <v>2204</v>
      </c>
      <c r="B11599">
        <v>345</v>
      </c>
      <c r="C11599">
        <v>345102</v>
      </c>
      <c r="D11599">
        <v>5895</v>
      </c>
      <c r="E11599">
        <v>-22</v>
      </c>
      <c r="F11599" s="1">
        <v>43738</v>
      </c>
      <c r="G11599" s="1">
        <v>43709</v>
      </c>
      <c r="H11599" t="s">
        <v>31</v>
      </c>
      <c r="I11599" t="s">
        <v>951</v>
      </c>
      <c r="J11599" t="s">
        <v>390</v>
      </c>
      <c r="L11599">
        <v>366336</v>
      </c>
      <c r="M11599">
        <v>343783</v>
      </c>
      <c r="Q11599" t="s">
        <v>379</v>
      </c>
      <c r="R11599" t="s">
        <v>380</v>
      </c>
      <c r="V11599">
        <v>9</v>
      </c>
      <c r="W11599">
        <v>19</v>
      </c>
      <c r="Z11599" t="s">
        <v>35</v>
      </c>
      <c r="AA11599">
        <v>252</v>
      </c>
      <c r="AB11599" t="s">
        <v>155</v>
      </c>
      <c r="AC11599" t="s">
        <v>37</v>
      </c>
      <c r="AD11599">
        <v>324</v>
      </c>
    </row>
    <row r="11600" spans="1:30" x14ac:dyDescent="0.35">
      <c r="A11600" t="s">
        <v>2204</v>
      </c>
      <c r="B11600">
        <v>345</v>
      </c>
      <c r="C11600">
        <v>345102</v>
      </c>
      <c r="D11600">
        <v>5895</v>
      </c>
      <c r="E11600">
        <v>-7.6</v>
      </c>
      <c r="F11600" s="1">
        <v>43738</v>
      </c>
      <c r="G11600" s="1">
        <v>43709</v>
      </c>
      <c r="H11600" t="s">
        <v>31</v>
      </c>
      <c r="I11600" t="s">
        <v>951</v>
      </c>
      <c r="J11600" t="s">
        <v>390</v>
      </c>
      <c r="L11600">
        <v>366336</v>
      </c>
      <c r="M11600">
        <v>343783</v>
      </c>
      <c r="Q11600" t="s">
        <v>379</v>
      </c>
      <c r="R11600" t="s">
        <v>380</v>
      </c>
      <c r="V11600">
        <v>9</v>
      </c>
      <c r="W11600">
        <v>19</v>
      </c>
      <c r="Z11600" t="s">
        <v>35</v>
      </c>
      <c r="AA11600">
        <v>252</v>
      </c>
      <c r="AB11600" t="s">
        <v>155</v>
      </c>
      <c r="AC11600" t="s">
        <v>37</v>
      </c>
      <c r="AD11600">
        <v>325</v>
      </c>
    </row>
    <row r="11601" spans="1:30" x14ac:dyDescent="0.35">
      <c r="A11601" t="s">
        <v>2204</v>
      </c>
      <c r="B11601">
        <v>345</v>
      </c>
      <c r="C11601">
        <v>345102</v>
      </c>
      <c r="D11601">
        <v>6285</v>
      </c>
      <c r="E11601">
        <v>-5.28</v>
      </c>
      <c r="F11601" s="1">
        <v>43738</v>
      </c>
      <c r="G11601" s="1">
        <v>43709</v>
      </c>
      <c r="H11601" t="s">
        <v>31</v>
      </c>
      <c r="I11601" t="s">
        <v>951</v>
      </c>
      <c r="J11601" t="s">
        <v>390</v>
      </c>
      <c r="L11601">
        <v>366336</v>
      </c>
      <c r="M11601">
        <v>343783</v>
      </c>
      <c r="Q11601" t="s">
        <v>379</v>
      </c>
      <c r="R11601" t="s">
        <v>380</v>
      </c>
      <c r="V11601">
        <v>9</v>
      </c>
      <c r="W11601">
        <v>19</v>
      </c>
      <c r="Z11601" t="s">
        <v>35</v>
      </c>
      <c r="AA11601">
        <v>252</v>
      </c>
      <c r="AB11601" t="s">
        <v>155</v>
      </c>
      <c r="AC11601" t="s">
        <v>37</v>
      </c>
      <c r="AD11601">
        <v>326</v>
      </c>
    </row>
    <row r="11602" spans="1:30" x14ac:dyDescent="0.35">
      <c r="A11602" t="s">
        <v>2204</v>
      </c>
      <c r="B11602">
        <v>345</v>
      </c>
      <c r="C11602">
        <v>345102</v>
      </c>
      <c r="D11602">
        <v>5865</v>
      </c>
      <c r="E11602">
        <v>-12.62</v>
      </c>
      <c r="F11602" s="1">
        <v>43738</v>
      </c>
      <c r="G11602" s="1">
        <v>43709</v>
      </c>
      <c r="H11602" t="s">
        <v>31</v>
      </c>
      <c r="I11602" t="s">
        <v>951</v>
      </c>
      <c r="J11602" t="s">
        <v>390</v>
      </c>
      <c r="L11602">
        <v>366336</v>
      </c>
      <c r="M11602">
        <v>343783</v>
      </c>
      <c r="Q11602" t="s">
        <v>379</v>
      </c>
      <c r="R11602" t="s">
        <v>380</v>
      </c>
      <c r="V11602">
        <v>9</v>
      </c>
      <c r="W11602">
        <v>19</v>
      </c>
      <c r="Z11602" t="s">
        <v>35</v>
      </c>
      <c r="AA11602">
        <v>252</v>
      </c>
      <c r="AB11602" t="s">
        <v>155</v>
      </c>
      <c r="AC11602" t="s">
        <v>37</v>
      </c>
      <c r="AD11602">
        <v>327</v>
      </c>
    </row>
    <row r="11603" spans="1:30" x14ac:dyDescent="0.35">
      <c r="A11603" t="s">
        <v>2204</v>
      </c>
      <c r="B11603">
        <v>345</v>
      </c>
      <c r="C11603">
        <v>345102</v>
      </c>
      <c r="D11603">
        <v>6285</v>
      </c>
      <c r="E11603">
        <v>-39</v>
      </c>
      <c r="F11603" s="1">
        <v>43738</v>
      </c>
      <c r="G11603" s="1">
        <v>43709</v>
      </c>
      <c r="H11603" t="s">
        <v>31</v>
      </c>
      <c r="I11603" t="s">
        <v>951</v>
      </c>
      <c r="J11603" t="s">
        <v>390</v>
      </c>
      <c r="L11603">
        <v>366336</v>
      </c>
      <c r="M11603">
        <v>343783</v>
      </c>
      <c r="Q11603" t="s">
        <v>379</v>
      </c>
      <c r="R11603" t="s">
        <v>380</v>
      </c>
      <c r="V11603">
        <v>9</v>
      </c>
      <c r="W11603">
        <v>19</v>
      </c>
      <c r="Z11603" t="s">
        <v>35</v>
      </c>
      <c r="AA11603">
        <v>252</v>
      </c>
      <c r="AB11603" t="s">
        <v>155</v>
      </c>
      <c r="AC11603" t="s">
        <v>37</v>
      </c>
      <c r="AD11603">
        <v>328</v>
      </c>
    </row>
    <row r="11604" spans="1:30" x14ac:dyDescent="0.35">
      <c r="A11604" t="s">
        <v>2204</v>
      </c>
      <c r="B11604">
        <v>345</v>
      </c>
      <c r="C11604">
        <v>345102</v>
      </c>
      <c r="D11604">
        <v>6285</v>
      </c>
      <c r="E11604">
        <v>-6.72</v>
      </c>
      <c r="F11604" s="1">
        <v>43738</v>
      </c>
      <c r="G11604" s="1">
        <v>43709</v>
      </c>
      <c r="H11604" t="s">
        <v>31</v>
      </c>
      <c r="I11604" t="s">
        <v>951</v>
      </c>
      <c r="J11604" t="s">
        <v>390</v>
      </c>
      <c r="L11604">
        <v>366336</v>
      </c>
      <c r="M11604">
        <v>343783</v>
      </c>
      <c r="Q11604" t="s">
        <v>379</v>
      </c>
      <c r="R11604" t="s">
        <v>380</v>
      </c>
      <c r="V11604">
        <v>9</v>
      </c>
      <c r="W11604">
        <v>19</v>
      </c>
      <c r="Z11604" t="s">
        <v>35</v>
      </c>
      <c r="AA11604">
        <v>252</v>
      </c>
      <c r="AB11604" t="s">
        <v>155</v>
      </c>
      <c r="AC11604" t="s">
        <v>37</v>
      </c>
      <c r="AD11604">
        <v>329</v>
      </c>
    </row>
    <row r="11605" spans="1:30" x14ac:dyDescent="0.35">
      <c r="A11605" t="s">
        <v>2204</v>
      </c>
      <c r="B11605">
        <v>345</v>
      </c>
      <c r="C11605">
        <v>345102</v>
      </c>
      <c r="D11605">
        <v>6285</v>
      </c>
      <c r="E11605">
        <v>-5</v>
      </c>
      <c r="F11605" s="1">
        <v>43738</v>
      </c>
      <c r="G11605" s="1">
        <v>43709</v>
      </c>
      <c r="H11605" t="s">
        <v>31</v>
      </c>
      <c r="I11605" t="s">
        <v>951</v>
      </c>
      <c r="J11605" t="s">
        <v>390</v>
      </c>
      <c r="L11605">
        <v>366336</v>
      </c>
      <c r="M11605">
        <v>343783</v>
      </c>
      <c r="Q11605" t="s">
        <v>379</v>
      </c>
      <c r="R11605" t="s">
        <v>380</v>
      </c>
      <c r="V11605">
        <v>9</v>
      </c>
      <c r="W11605">
        <v>19</v>
      </c>
      <c r="Z11605" t="s">
        <v>35</v>
      </c>
      <c r="AA11605">
        <v>252</v>
      </c>
      <c r="AB11605" t="s">
        <v>155</v>
      </c>
      <c r="AC11605" t="s">
        <v>37</v>
      </c>
      <c r="AD11605">
        <v>330</v>
      </c>
    </row>
    <row r="11606" spans="1:30" x14ac:dyDescent="0.35">
      <c r="A11606" t="s">
        <v>2204</v>
      </c>
      <c r="B11606">
        <v>345</v>
      </c>
      <c r="C11606">
        <v>345101</v>
      </c>
      <c r="D11606">
        <v>5940</v>
      </c>
      <c r="E11606">
        <v>-45.45</v>
      </c>
      <c r="F11606" s="1">
        <v>43738</v>
      </c>
      <c r="G11606" s="1">
        <v>43709</v>
      </c>
      <c r="H11606" t="s">
        <v>31</v>
      </c>
      <c r="I11606" t="s">
        <v>951</v>
      </c>
      <c r="J11606" t="s">
        <v>474</v>
      </c>
      <c r="L11606">
        <v>366336</v>
      </c>
      <c r="M11606">
        <v>343783</v>
      </c>
      <c r="Q11606" t="s">
        <v>379</v>
      </c>
      <c r="R11606" t="s">
        <v>380</v>
      </c>
      <c r="V11606">
        <v>9</v>
      </c>
      <c r="W11606">
        <v>19</v>
      </c>
      <c r="Z11606" t="s">
        <v>35</v>
      </c>
      <c r="AA11606">
        <v>252</v>
      </c>
      <c r="AB11606" t="s">
        <v>155</v>
      </c>
      <c r="AC11606" t="s">
        <v>37</v>
      </c>
      <c r="AD11606">
        <v>364</v>
      </c>
    </row>
    <row r="11607" spans="1:30" x14ac:dyDescent="0.35">
      <c r="A11607" t="s">
        <v>2204</v>
      </c>
      <c r="B11607">
        <v>345</v>
      </c>
      <c r="C11607">
        <v>345101</v>
      </c>
      <c r="D11607">
        <v>6285</v>
      </c>
      <c r="E11607">
        <v>-22.7</v>
      </c>
      <c r="F11607" s="1">
        <v>43738</v>
      </c>
      <c r="G11607" s="1">
        <v>43709</v>
      </c>
      <c r="H11607" t="s">
        <v>31</v>
      </c>
      <c r="I11607" t="s">
        <v>951</v>
      </c>
      <c r="J11607" t="s">
        <v>404</v>
      </c>
      <c r="L11607">
        <v>366336</v>
      </c>
      <c r="M11607">
        <v>343783</v>
      </c>
      <c r="Q11607" t="s">
        <v>379</v>
      </c>
      <c r="R11607" t="s">
        <v>380</v>
      </c>
      <c r="V11607">
        <v>9</v>
      </c>
      <c r="W11607">
        <v>19</v>
      </c>
      <c r="Z11607" t="s">
        <v>35</v>
      </c>
      <c r="AA11607">
        <v>252</v>
      </c>
      <c r="AB11607" t="s">
        <v>155</v>
      </c>
      <c r="AC11607" t="s">
        <v>37</v>
      </c>
      <c r="AD11607">
        <v>373</v>
      </c>
    </row>
    <row r="11608" spans="1:30" x14ac:dyDescent="0.35">
      <c r="A11608" t="s">
        <v>2204</v>
      </c>
      <c r="B11608">
        <v>345</v>
      </c>
      <c r="C11608">
        <v>345102</v>
      </c>
      <c r="D11608">
        <v>6285</v>
      </c>
      <c r="E11608">
        <v>36.25</v>
      </c>
      <c r="F11608" s="1">
        <v>43708</v>
      </c>
      <c r="G11608" s="1">
        <v>43708</v>
      </c>
      <c r="H11608" t="s">
        <v>31</v>
      </c>
      <c r="I11608" t="s">
        <v>951</v>
      </c>
      <c r="J11608" t="s">
        <v>386</v>
      </c>
      <c r="L11608">
        <v>366336</v>
      </c>
      <c r="M11608">
        <v>343783</v>
      </c>
      <c r="Q11608" t="s">
        <v>379</v>
      </c>
      <c r="R11608" t="s">
        <v>380</v>
      </c>
      <c r="V11608">
        <v>8</v>
      </c>
      <c r="W11608">
        <v>19</v>
      </c>
      <c r="Z11608" t="s">
        <v>35</v>
      </c>
      <c r="AA11608">
        <v>252</v>
      </c>
      <c r="AB11608" t="s">
        <v>155</v>
      </c>
      <c r="AC11608" t="s">
        <v>37</v>
      </c>
      <c r="AD11608">
        <v>92</v>
      </c>
    </row>
    <row r="11609" spans="1:30" x14ac:dyDescent="0.35">
      <c r="A11609" t="s">
        <v>2204</v>
      </c>
      <c r="B11609">
        <v>345</v>
      </c>
      <c r="C11609">
        <v>345102</v>
      </c>
      <c r="D11609">
        <v>6285</v>
      </c>
      <c r="E11609">
        <v>15.21</v>
      </c>
      <c r="F11609" s="1">
        <v>43708</v>
      </c>
      <c r="G11609" s="1">
        <v>43708</v>
      </c>
      <c r="H11609" t="s">
        <v>31</v>
      </c>
      <c r="I11609" t="s">
        <v>951</v>
      </c>
      <c r="J11609" t="s">
        <v>393</v>
      </c>
      <c r="L11609">
        <v>366336</v>
      </c>
      <c r="M11609">
        <v>343783</v>
      </c>
      <c r="Q11609" t="s">
        <v>379</v>
      </c>
      <c r="R11609" t="s">
        <v>380</v>
      </c>
      <c r="V11609">
        <v>8</v>
      </c>
      <c r="W11609">
        <v>19</v>
      </c>
      <c r="Z11609" t="s">
        <v>35</v>
      </c>
      <c r="AA11609">
        <v>252</v>
      </c>
      <c r="AB11609" t="s">
        <v>155</v>
      </c>
      <c r="AC11609" t="s">
        <v>37</v>
      </c>
      <c r="AD11609">
        <v>184</v>
      </c>
    </row>
    <row r="11610" spans="1:30" x14ac:dyDescent="0.35">
      <c r="A11610" t="s">
        <v>2204</v>
      </c>
      <c r="B11610">
        <v>345</v>
      </c>
      <c r="C11610">
        <v>345102</v>
      </c>
      <c r="D11610">
        <v>6285</v>
      </c>
      <c r="E11610">
        <v>4.45</v>
      </c>
      <c r="F11610" s="1">
        <v>43708</v>
      </c>
      <c r="G11610" s="1">
        <v>43708</v>
      </c>
      <c r="H11610" t="s">
        <v>31</v>
      </c>
      <c r="I11610" t="s">
        <v>951</v>
      </c>
      <c r="J11610" t="s">
        <v>394</v>
      </c>
      <c r="L11610">
        <v>366336</v>
      </c>
      <c r="M11610">
        <v>343783</v>
      </c>
      <c r="Q11610" t="s">
        <v>379</v>
      </c>
      <c r="R11610" t="s">
        <v>380</v>
      </c>
      <c r="V11610">
        <v>8</v>
      </c>
      <c r="W11610">
        <v>19</v>
      </c>
      <c r="Z11610" t="s">
        <v>35</v>
      </c>
      <c r="AA11610">
        <v>252</v>
      </c>
      <c r="AB11610" t="s">
        <v>155</v>
      </c>
      <c r="AC11610" t="s">
        <v>37</v>
      </c>
      <c r="AD11610">
        <v>185</v>
      </c>
    </row>
    <row r="11611" spans="1:30" x14ac:dyDescent="0.35">
      <c r="A11611" t="s">
        <v>2204</v>
      </c>
      <c r="B11611">
        <v>345</v>
      </c>
      <c r="C11611">
        <v>345102</v>
      </c>
      <c r="D11611">
        <v>6285</v>
      </c>
      <c r="E11611">
        <v>45.35</v>
      </c>
      <c r="F11611" s="1">
        <v>43708</v>
      </c>
      <c r="G11611" s="1">
        <v>43708</v>
      </c>
      <c r="H11611" t="s">
        <v>31</v>
      </c>
      <c r="I11611" t="s">
        <v>951</v>
      </c>
      <c r="J11611" t="s">
        <v>394</v>
      </c>
      <c r="L11611">
        <v>366336</v>
      </c>
      <c r="M11611">
        <v>343783</v>
      </c>
      <c r="Q11611" t="s">
        <v>379</v>
      </c>
      <c r="R11611" t="s">
        <v>380</v>
      </c>
      <c r="V11611">
        <v>8</v>
      </c>
      <c r="W11611">
        <v>19</v>
      </c>
      <c r="Z11611" t="s">
        <v>35</v>
      </c>
      <c r="AA11611">
        <v>252</v>
      </c>
      <c r="AB11611" t="s">
        <v>155</v>
      </c>
      <c r="AC11611" t="s">
        <v>37</v>
      </c>
      <c r="AD11611">
        <v>186</v>
      </c>
    </row>
    <row r="11612" spans="1:30" x14ac:dyDescent="0.35">
      <c r="A11612" t="s">
        <v>2204</v>
      </c>
      <c r="B11612">
        <v>345</v>
      </c>
      <c r="C11612">
        <v>345102</v>
      </c>
      <c r="D11612">
        <v>6285</v>
      </c>
      <c r="E11612">
        <v>20.94</v>
      </c>
      <c r="F11612" s="1">
        <v>43708</v>
      </c>
      <c r="G11612" s="1">
        <v>43708</v>
      </c>
      <c r="H11612" t="s">
        <v>31</v>
      </c>
      <c r="I11612" t="s">
        <v>951</v>
      </c>
      <c r="J11612" t="s">
        <v>394</v>
      </c>
      <c r="L11612">
        <v>366336</v>
      </c>
      <c r="M11612">
        <v>343783</v>
      </c>
      <c r="Q11612" t="s">
        <v>379</v>
      </c>
      <c r="R11612" t="s">
        <v>380</v>
      </c>
      <c r="V11612">
        <v>8</v>
      </c>
      <c r="W11612">
        <v>19</v>
      </c>
      <c r="Z11612" t="s">
        <v>35</v>
      </c>
      <c r="AA11612">
        <v>252</v>
      </c>
      <c r="AB11612" t="s">
        <v>155</v>
      </c>
      <c r="AC11612" t="s">
        <v>37</v>
      </c>
      <c r="AD11612">
        <v>187</v>
      </c>
    </row>
    <row r="11613" spans="1:30" x14ac:dyDescent="0.35">
      <c r="A11613" t="s">
        <v>2204</v>
      </c>
      <c r="B11613">
        <v>345</v>
      </c>
      <c r="C11613">
        <v>345102</v>
      </c>
      <c r="D11613">
        <v>6285</v>
      </c>
      <c r="E11613">
        <v>4.24</v>
      </c>
      <c r="F11613" s="1">
        <v>43708</v>
      </c>
      <c r="G11613" s="1">
        <v>43708</v>
      </c>
      <c r="H11613" t="s">
        <v>31</v>
      </c>
      <c r="I11613" t="s">
        <v>951</v>
      </c>
      <c r="J11613" t="s">
        <v>394</v>
      </c>
      <c r="L11613">
        <v>366336</v>
      </c>
      <c r="M11613">
        <v>343783</v>
      </c>
      <c r="Q11613" t="s">
        <v>379</v>
      </c>
      <c r="R11613" t="s">
        <v>380</v>
      </c>
      <c r="V11613">
        <v>8</v>
      </c>
      <c r="W11613">
        <v>19</v>
      </c>
      <c r="Z11613" t="s">
        <v>35</v>
      </c>
      <c r="AA11613">
        <v>252</v>
      </c>
      <c r="AB11613" t="s">
        <v>155</v>
      </c>
      <c r="AC11613" t="s">
        <v>37</v>
      </c>
      <c r="AD11613">
        <v>188</v>
      </c>
    </row>
    <row r="11614" spans="1:30" x14ac:dyDescent="0.35">
      <c r="A11614" t="s">
        <v>2204</v>
      </c>
      <c r="B11614">
        <v>345</v>
      </c>
      <c r="C11614">
        <v>345102</v>
      </c>
      <c r="D11614">
        <v>6285</v>
      </c>
      <c r="E11614">
        <v>41.47</v>
      </c>
      <c r="F11614" s="1">
        <v>43708</v>
      </c>
      <c r="G11614" s="1">
        <v>43708</v>
      </c>
      <c r="H11614" t="s">
        <v>31</v>
      </c>
      <c r="I11614" t="s">
        <v>951</v>
      </c>
      <c r="J11614" t="s">
        <v>394</v>
      </c>
      <c r="L11614">
        <v>366336</v>
      </c>
      <c r="M11614">
        <v>343783</v>
      </c>
      <c r="Q11614" t="s">
        <v>379</v>
      </c>
      <c r="R11614" t="s">
        <v>380</v>
      </c>
      <c r="V11614">
        <v>8</v>
      </c>
      <c r="W11614">
        <v>19</v>
      </c>
      <c r="Z11614" t="s">
        <v>35</v>
      </c>
      <c r="AA11614">
        <v>252</v>
      </c>
      <c r="AB11614" t="s">
        <v>155</v>
      </c>
      <c r="AC11614" t="s">
        <v>37</v>
      </c>
      <c r="AD11614">
        <v>189</v>
      </c>
    </row>
    <row r="11615" spans="1:30" x14ac:dyDescent="0.35">
      <c r="A11615" t="s">
        <v>2204</v>
      </c>
      <c r="B11615">
        <v>345</v>
      </c>
      <c r="C11615">
        <v>345102</v>
      </c>
      <c r="D11615">
        <v>6285</v>
      </c>
      <c r="E11615">
        <v>1.35</v>
      </c>
      <c r="F11615" s="1">
        <v>43708</v>
      </c>
      <c r="G11615" s="1">
        <v>43708</v>
      </c>
      <c r="H11615" t="s">
        <v>31</v>
      </c>
      <c r="I11615" t="s">
        <v>951</v>
      </c>
      <c r="J11615" t="s">
        <v>394</v>
      </c>
      <c r="L11615">
        <v>366336</v>
      </c>
      <c r="M11615">
        <v>343783</v>
      </c>
      <c r="Q11615" t="s">
        <v>379</v>
      </c>
      <c r="R11615" t="s">
        <v>380</v>
      </c>
      <c r="V11615">
        <v>8</v>
      </c>
      <c r="W11615">
        <v>19</v>
      </c>
      <c r="Z11615" t="s">
        <v>35</v>
      </c>
      <c r="AA11615">
        <v>252</v>
      </c>
      <c r="AB11615" t="s">
        <v>155</v>
      </c>
      <c r="AC11615" t="s">
        <v>37</v>
      </c>
      <c r="AD11615">
        <v>190</v>
      </c>
    </row>
    <row r="11616" spans="1:30" x14ac:dyDescent="0.35">
      <c r="A11616" t="s">
        <v>2204</v>
      </c>
      <c r="B11616">
        <v>345</v>
      </c>
      <c r="C11616">
        <v>345102</v>
      </c>
      <c r="D11616">
        <v>6285</v>
      </c>
      <c r="E11616">
        <v>1.35</v>
      </c>
      <c r="F11616" s="1">
        <v>43708</v>
      </c>
      <c r="G11616" s="1">
        <v>43708</v>
      </c>
      <c r="H11616" t="s">
        <v>31</v>
      </c>
      <c r="I11616" t="s">
        <v>951</v>
      </c>
      <c r="J11616" t="s">
        <v>394</v>
      </c>
      <c r="L11616">
        <v>366336</v>
      </c>
      <c r="M11616">
        <v>343783</v>
      </c>
      <c r="Q11616" t="s">
        <v>379</v>
      </c>
      <c r="R11616" t="s">
        <v>380</v>
      </c>
      <c r="V11616">
        <v>8</v>
      </c>
      <c r="W11616">
        <v>19</v>
      </c>
      <c r="Z11616" t="s">
        <v>35</v>
      </c>
      <c r="AA11616">
        <v>252</v>
      </c>
      <c r="AB11616" t="s">
        <v>155</v>
      </c>
      <c r="AC11616" t="s">
        <v>37</v>
      </c>
      <c r="AD11616">
        <v>191</v>
      </c>
    </row>
    <row r="11617" spans="1:30" x14ac:dyDescent="0.35">
      <c r="A11617" t="s">
        <v>2204</v>
      </c>
      <c r="B11617">
        <v>345</v>
      </c>
      <c r="C11617">
        <v>345102</v>
      </c>
      <c r="D11617">
        <v>6285</v>
      </c>
      <c r="E11617">
        <v>8.01</v>
      </c>
      <c r="F11617" s="1">
        <v>43708</v>
      </c>
      <c r="G11617" s="1">
        <v>43708</v>
      </c>
      <c r="H11617" t="s">
        <v>31</v>
      </c>
      <c r="I11617" t="s">
        <v>951</v>
      </c>
      <c r="J11617" t="s">
        <v>394</v>
      </c>
      <c r="L11617">
        <v>366336</v>
      </c>
      <c r="M11617">
        <v>343783</v>
      </c>
      <c r="Q11617" t="s">
        <v>379</v>
      </c>
      <c r="R11617" t="s">
        <v>380</v>
      </c>
      <c r="V11617">
        <v>8</v>
      </c>
      <c r="W11617">
        <v>19</v>
      </c>
      <c r="Z11617" t="s">
        <v>35</v>
      </c>
      <c r="AA11617">
        <v>252</v>
      </c>
      <c r="AB11617" t="s">
        <v>155</v>
      </c>
      <c r="AC11617" t="s">
        <v>37</v>
      </c>
      <c r="AD11617">
        <v>192</v>
      </c>
    </row>
    <row r="11618" spans="1:30" x14ac:dyDescent="0.35">
      <c r="A11618" t="s">
        <v>2204</v>
      </c>
      <c r="B11618">
        <v>345</v>
      </c>
      <c r="C11618">
        <v>345102</v>
      </c>
      <c r="D11618">
        <v>5895</v>
      </c>
      <c r="E11618">
        <v>14.9</v>
      </c>
      <c r="F11618" s="1">
        <v>43708</v>
      </c>
      <c r="G11618" s="1">
        <v>43708</v>
      </c>
      <c r="H11618" t="s">
        <v>31</v>
      </c>
      <c r="I11618" t="s">
        <v>951</v>
      </c>
      <c r="J11618" t="s">
        <v>390</v>
      </c>
      <c r="L11618">
        <v>366336</v>
      </c>
      <c r="M11618">
        <v>343783</v>
      </c>
      <c r="Q11618" t="s">
        <v>379</v>
      </c>
      <c r="R11618" t="s">
        <v>380</v>
      </c>
      <c r="V11618">
        <v>8</v>
      </c>
      <c r="W11618">
        <v>19</v>
      </c>
      <c r="Z11618" t="s">
        <v>35</v>
      </c>
      <c r="AA11618">
        <v>252</v>
      </c>
      <c r="AB11618" t="s">
        <v>155</v>
      </c>
      <c r="AC11618" t="s">
        <v>37</v>
      </c>
      <c r="AD11618">
        <v>323</v>
      </c>
    </row>
    <row r="11619" spans="1:30" x14ac:dyDescent="0.35">
      <c r="A11619" t="s">
        <v>2204</v>
      </c>
      <c r="B11619">
        <v>345</v>
      </c>
      <c r="C11619">
        <v>345102</v>
      </c>
      <c r="D11619">
        <v>5895</v>
      </c>
      <c r="E11619">
        <v>22</v>
      </c>
      <c r="F11619" s="1">
        <v>43708</v>
      </c>
      <c r="G11619" s="1">
        <v>43708</v>
      </c>
      <c r="H11619" t="s">
        <v>31</v>
      </c>
      <c r="I11619" t="s">
        <v>951</v>
      </c>
      <c r="J11619" t="s">
        <v>390</v>
      </c>
      <c r="L11619">
        <v>366336</v>
      </c>
      <c r="M11619">
        <v>343783</v>
      </c>
      <c r="Q11619" t="s">
        <v>379</v>
      </c>
      <c r="R11619" t="s">
        <v>380</v>
      </c>
      <c r="V11619">
        <v>8</v>
      </c>
      <c r="W11619">
        <v>19</v>
      </c>
      <c r="Z11619" t="s">
        <v>35</v>
      </c>
      <c r="AA11619">
        <v>252</v>
      </c>
      <c r="AB11619" t="s">
        <v>155</v>
      </c>
      <c r="AC11619" t="s">
        <v>37</v>
      </c>
      <c r="AD11619">
        <v>324</v>
      </c>
    </row>
    <row r="11620" spans="1:30" x14ac:dyDescent="0.35">
      <c r="A11620" t="s">
        <v>2204</v>
      </c>
      <c r="B11620">
        <v>345</v>
      </c>
      <c r="C11620">
        <v>345102</v>
      </c>
      <c r="D11620">
        <v>5895</v>
      </c>
      <c r="E11620">
        <v>7.6</v>
      </c>
      <c r="F11620" s="1">
        <v>43708</v>
      </c>
      <c r="G11620" s="1">
        <v>43708</v>
      </c>
      <c r="H11620" t="s">
        <v>31</v>
      </c>
      <c r="I11620" t="s">
        <v>951</v>
      </c>
      <c r="J11620" t="s">
        <v>390</v>
      </c>
      <c r="L11620">
        <v>366336</v>
      </c>
      <c r="M11620">
        <v>343783</v>
      </c>
      <c r="Q11620" t="s">
        <v>379</v>
      </c>
      <c r="R11620" t="s">
        <v>380</v>
      </c>
      <c r="V11620">
        <v>8</v>
      </c>
      <c r="W11620">
        <v>19</v>
      </c>
      <c r="Z11620" t="s">
        <v>35</v>
      </c>
      <c r="AA11620">
        <v>252</v>
      </c>
      <c r="AB11620" t="s">
        <v>155</v>
      </c>
      <c r="AC11620" t="s">
        <v>37</v>
      </c>
      <c r="AD11620">
        <v>325</v>
      </c>
    </row>
    <row r="11621" spans="1:30" x14ac:dyDescent="0.35">
      <c r="A11621" t="s">
        <v>2204</v>
      </c>
      <c r="B11621">
        <v>345</v>
      </c>
      <c r="C11621">
        <v>345102</v>
      </c>
      <c r="D11621">
        <v>6285</v>
      </c>
      <c r="E11621">
        <v>5.28</v>
      </c>
      <c r="F11621" s="1">
        <v>43708</v>
      </c>
      <c r="G11621" s="1">
        <v>43708</v>
      </c>
      <c r="H11621" t="s">
        <v>31</v>
      </c>
      <c r="I11621" t="s">
        <v>951</v>
      </c>
      <c r="J11621" t="s">
        <v>390</v>
      </c>
      <c r="L11621">
        <v>366336</v>
      </c>
      <c r="M11621">
        <v>343783</v>
      </c>
      <c r="Q11621" t="s">
        <v>379</v>
      </c>
      <c r="R11621" t="s">
        <v>380</v>
      </c>
      <c r="V11621">
        <v>8</v>
      </c>
      <c r="W11621">
        <v>19</v>
      </c>
      <c r="Z11621" t="s">
        <v>35</v>
      </c>
      <c r="AA11621">
        <v>252</v>
      </c>
      <c r="AB11621" t="s">
        <v>155</v>
      </c>
      <c r="AC11621" t="s">
        <v>37</v>
      </c>
      <c r="AD11621">
        <v>326</v>
      </c>
    </row>
    <row r="11622" spans="1:30" x14ac:dyDescent="0.35">
      <c r="A11622" t="s">
        <v>2204</v>
      </c>
      <c r="B11622">
        <v>345</v>
      </c>
      <c r="C11622">
        <v>345102</v>
      </c>
      <c r="D11622">
        <v>5865</v>
      </c>
      <c r="E11622">
        <v>12.62</v>
      </c>
      <c r="F11622" s="1">
        <v>43708</v>
      </c>
      <c r="G11622" s="1">
        <v>43708</v>
      </c>
      <c r="H11622" t="s">
        <v>31</v>
      </c>
      <c r="I11622" t="s">
        <v>951</v>
      </c>
      <c r="J11622" t="s">
        <v>390</v>
      </c>
      <c r="L11622">
        <v>366336</v>
      </c>
      <c r="M11622">
        <v>343783</v>
      </c>
      <c r="Q11622" t="s">
        <v>379</v>
      </c>
      <c r="R11622" t="s">
        <v>380</v>
      </c>
      <c r="V11622">
        <v>8</v>
      </c>
      <c r="W11622">
        <v>19</v>
      </c>
      <c r="Z11622" t="s">
        <v>35</v>
      </c>
      <c r="AA11622">
        <v>252</v>
      </c>
      <c r="AB11622" t="s">
        <v>155</v>
      </c>
      <c r="AC11622" t="s">
        <v>37</v>
      </c>
      <c r="AD11622">
        <v>327</v>
      </c>
    </row>
    <row r="11623" spans="1:30" x14ac:dyDescent="0.35">
      <c r="A11623" t="s">
        <v>2204</v>
      </c>
      <c r="B11623">
        <v>345</v>
      </c>
      <c r="C11623">
        <v>345102</v>
      </c>
      <c r="D11623">
        <v>6285</v>
      </c>
      <c r="E11623">
        <v>39</v>
      </c>
      <c r="F11623" s="1">
        <v>43708</v>
      </c>
      <c r="G11623" s="1">
        <v>43708</v>
      </c>
      <c r="H11623" t="s">
        <v>31</v>
      </c>
      <c r="I11623" t="s">
        <v>951</v>
      </c>
      <c r="J11623" t="s">
        <v>390</v>
      </c>
      <c r="L11623">
        <v>366336</v>
      </c>
      <c r="M11623">
        <v>343783</v>
      </c>
      <c r="Q11623" t="s">
        <v>379</v>
      </c>
      <c r="R11623" t="s">
        <v>380</v>
      </c>
      <c r="V11623">
        <v>8</v>
      </c>
      <c r="W11623">
        <v>19</v>
      </c>
      <c r="Z11623" t="s">
        <v>35</v>
      </c>
      <c r="AA11623">
        <v>252</v>
      </c>
      <c r="AB11623" t="s">
        <v>155</v>
      </c>
      <c r="AC11623" t="s">
        <v>37</v>
      </c>
      <c r="AD11623">
        <v>328</v>
      </c>
    </row>
    <row r="11624" spans="1:30" x14ac:dyDescent="0.35">
      <c r="A11624" t="s">
        <v>2204</v>
      </c>
      <c r="B11624">
        <v>345</v>
      </c>
      <c r="C11624">
        <v>345102</v>
      </c>
      <c r="D11624">
        <v>6285</v>
      </c>
      <c r="E11624">
        <v>6.72</v>
      </c>
      <c r="F11624" s="1">
        <v>43708</v>
      </c>
      <c r="G11624" s="1">
        <v>43708</v>
      </c>
      <c r="H11624" t="s">
        <v>31</v>
      </c>
      <c r="I11624" t="s">
        <v>951</v>
      </c>
      <c r="J11624" t="s">
        <v>390</v>
      </c>
      <c r="L11624">
        <v>366336</v>
      </c>
      <c r="M11624">
        <v>343783</v>
      </c>
      <c r="Q11624" t="s">
        <v>379</v>
      </c>
      <c r="R11624" t="s">
        <v>380</v>
      </c>
      <c r="V11624">
        <v>8</v>
      </c>
      <c r="W11624">
        <v>19</v>
      </c>
      <c r="Z11624" t="s">
        <v>35</v>
      </c>
      <c r="AA11624">
        <v>252</v>
      </c>
      <c r="AB11624" t="s">
        <v>155</v>
      </c>
      <c r="AC11624" t="s">
        <v>37</v>
      </c>
      <c r="AD11624">
        <v>329</v>
      </c>
    </row>
    <row r="11625" spans="1:30" x14ac:dyDescent="0.35">
      <c r="A11625" t="s">
        <v>2204</v>
      </c>
      <c r="B11625">
        <v>345</v>
      </c>
      <c r="C11625">
        <v>345102</v>
      </c>
      <c r="D11625">
        <v>6285</v>
      </c>
      <c r="E11625">
        <v>5</v>
      </c>
      <c r="F11625" s="1">
        <v>43708</v>
      </c>
      <c r="G11625" s="1">
        <v>43708</v>
      </c>
      <c r="H11625" t="s">
        <v>31</v>
      </c>
      <c r="I11625" t="s">
        <v>951</v>
      </c>
      <c r="J11625" t="s">
        <v>390</v>
      </c>
      <c r="L11625">
        <v>366336</v>
      </c>
      <c r="M11625">
        <v>343783</v>
      </c>
      <c r="Q11625" t="s">
        <v>379</v>
      </c>
      <c r="R11625" t="s">
        <v>380</v>
      </c>
      <c r="V11625">
        <v>8</v>
      </c>
      <c r="W11625">
        <v>19</v>
      </c>
      <c r="Z11625" t="s">
        <v>35</v>
      </c>
      <c r="AA11625">
        <v>252</v>
      </c>
      <c r="AB11625" t="s">
        <v>155</v>
      </c>
      <c r="AC11625" t="s">
        <v>37</v>
      </c>
      <c r="AD11625">
        <v>330</v>
      </c>
    </row>
    <row r="11626" spans="1:30" x14ac:dyDescent="0.35">
      <c r="A11626" t="s">
        <v>2204</v>
      </c>
      <c r="B11626">
        <v>345</v>
      </c>
      <c r="C11626">
        <v>345101</v>
      </c>
      <c r="D11626">
        <v>5940</v>
      </c>
      <c r="E11626">
        <v>45.45</v>
      </c>
      <c r="F11626" s="1">
        <v>43708</v>
      </c>
      <c r="G11626" s="1">
        <v>43708</v>
      </c>
      <c r="H11626" t="s">
        <v>31</v>
      </c>
      <c r="I11626" t="s">
        <v>951</v>
      </c>
      <c r="J11626" t="s">
        <v>474</v>
      </c>
      <c r="L11626">
        <v>366336</v>
      </c>
      <c r="M11626">
        <v>343783</v>
      </c>
      <c r="Q11626" t="s">
        <v>379</v>
      </c>
      <c r="R11626" t="s">
        <v>380</v>
      </c>
      <c r="V11626">
        <v>8</v>
      </c>
      <c r="W11626">
        <v>19</v>
      </c>
      <c r="Z11626" t="s">
        <v>35</v>
      </c>
      <c r="AA11626">
        <v>252</v>
      </c>
      <c r="AB11626" t="s">
        <v>155</v>
      </c>
      <c r="AC11626" t="s">
        <v>37</v>
      </c>
      <c r="AD11626">
        <v>364</v>
      </c>
    </row>
    <row r="11627" spans="1:30" x14ac:dyDescent="0.35">
      <c r="A11627" t="s">
        <v>2204</v>
      </c>
      <c r="B11627">
        <v>345</v>
      </c>
      <c r="C11627">
        <v>345101</v>
      </c>
      <c r="D11627">
        <v>6285</v>
      </c>
      <c r="E11627">
        <v>22.7</v>
      </c>
      <c r="F11627" s="1">
        <v>43708</v>
      </c>
      <c r="G11627" s="1">
        <v>43708</v>
      </c>
      <c r="H11627" t="s">
        <v>31</v>
      </c>
      <c r="I11627" t="s">
        <v>951</v>
      </c>
      <c r="J11627" t="s">
        <v>404</v>
      </c>
      <c r="L11627">
        <v>366336</v>
      </c>
      <c r="M11627">
        <v>343783</v>
      </c>
      <c r="Q11627" t="s">
        <v>379</v>
      </c>
      <c r="R11627" t="s">
        <v>380</v>
      </c>
      <c r="V11627">
        <v>8</v>
      </c>
      <c r="W11627">
        <v>19</v>
      </c>
      <c r="Z11627" t="s">
        <v>35</v>
      </c>
      <c r="AA11627">
        <v>252</v>
      </c>
      <c r="AB11627" t="s">
        <v>155</v>
      </c>
      <c r="AC11627" t="s">
        <v>37</v>
      </c>
      <c r="AD11627">
        <v>373</v>
      </c>
    </row>
    <row r="11628" spans="1:30" x14ac:dyDescent="0.35">
      <c r="A11628" t="s">
        <v>2204</v>
      </c>
      <c r="B11628">
        <v>345</v>
      </c>
      <c r="C11628">
        <v>345101</v>
      </c>
      <c r="D11628">
        <v>6165</v>
      </c>
      <c r="E11628">
        <v>-428.15</v>
      </c>
      <c r="F11628" s="1">
        <v>43708</v>
      </c>
      <c r="G11628" s="1">
        <v>43708</v>
      </c>
      <c r="H11628" t="s">
        <v>31</v>
      </c>
      <c r="I11628" t="s">
        <v>952</v>
      </c>
      <c r="J11628" t="s">
        <v>953</v>
      </c>
      <c r="L11628">
        <v>366341</v>
      </c>
      <c r="M11628">
        <v>343797</v>
      </c>
      <c r="R11628" t="s">
        <v>380</v>
      </c>
      <c r="V11628">
        <v>8</v>
      </c>
      <c r="W11628">
        <v>19</v>
      </c>
      <c r="Z11628" t="s">
        <v>35</v>
      </c>
      <c r="AA11628">
        <v>114</v>
      </c>
      <c r="AB11628" t="s">
        <v>155</v>
      </c>
      <c r="AC11628" t="s">
        <v>37</v>
      </c>
      <c r="AD11628">
        <v>272</v>
      </c>
    </row>
    <row r="11629" spans="1:30" x14ac:dyDescent="0.35">
      <c r="A11629" t="s">
        <v>2204</v>
      </c>
      <c r="B11629">
        <v>345</v>
      </c>
      <c r="C11629">
        <v>345102</v>
      </c>
      <c r="D11629">
        <v>6165</v>
      </c>
      <c r="E11629">
        <v>-37.229999999999997</v>
      </c>
      <c r="F11629" s="1">
        <v>43708</v>
      </c>
      <c r="G11629" s="1">
        <v>43708</v>
      </c>
      <c r="H11629" t="s">
        <v>31</v>
      </c>
      <c r="I11629" t="s">
        <v>954</v>
      </c>
      <c r="J11629" t="s">
        <v>955</v>
      </c>
      <c r="L11629">
        <v>366345</v>
      </c>
      <c r="M11629">
        <v>343802</v>
      </c>
      <c r="R11629" t="s">
        <v>380</v>
      </c>
      <c r="V11629">
        <v>8</v>
      </c>
      <c r="W11629">
        <v>19</v>
      </c>
      <c r="Z11629" t="s">
        <v>35</v>
      </c>
      <c r="AA11629">
        <v>182</v>
      </c>
      <c r="AB11629" t="s">
        <v>155</v>
      </c>
      <c r="AC11629" t="s">
        <v>37</v>
      </c>
      <c r="AD11629">
        <v>34</v>
      </c>
    </row>
    <row r="11630" spans="1:30" x14ac:dyDescent="0.35">
      <c r="A11630" t="s">
        <v>2204</v>
      </c>
      <c r="B11630">
        <v>345</v>
      </c>
      <c r="C11630">
        <v>345102</v>
      </c>
      <c r="D11630">
        <v>7750</v>
      </c>
      <c r="E11630">
        <v>-1.68</v>
      </c>
      <c r="F11630" s="1">
        <v>43708</v>
      </c>
      <c r="G11630" s="1">
        <v>43708</v>
      </c>
      <c r="H11630" t="s">
        <v>31</v>
      </c>
      <c r="I11630" t="s">
        <v>956</v>
      </c>
      <c r="J11630" t="s">
        <v>937</v>
      </c>
      <c r="L11630">
        <v>366346</v>
      </c>
      <c r="M11630">
        <v>343803</v>
      </c>
      <c r="R11630" t="s">
        <v>380</v>
      </c>
      <c r="V11630">
        <v>8</v>
      </c>
      <c r="W11630">
        <v>19</v>
      </c>
      <c r="Z11630" t="s">
        <v>35</v>
      </c>
      <c r="AA11630">
        <v>102</v>
      </c>
      <c r="AB11630" t="s">
        <v>155</v>
      </c>
      <c r="AC11630" t="s">
        <v>37</v>
      </c>
      <c r="AD11630">
        <v>216</v>
      </c>
    </row>
    <row r="11631" spans="1:30" x14ac:dyDescent="0.35">
      <c r="A11631" t="s">
        <v>2204</v>
      </c>
      <c r="B11631">
        <v>345</v>
      </c>
      <c r="C11631">
        <v>345101</v>
      </c>
      <c r="D11631">
        <v>5465</v>
      </c>
      <c r="E11631">
        <v>-1580.24</v>
      </c>
      <c r="F11631" s="1">
        <v>43738</v>
      </c>
      <c r="G11631" s="1">
        <v>43709</v>
      </c>
      <c r="H11631" t="s">
        <v>31</v>
      </c>
      <c r="I11631" t="s">
        <v>383</v>
      </c>
      <c r="J11631" t="s">
        <v>383</v>
      </c>
      <c r="L11631">
        <v>366396</v>
      </c>
      <c r="M11631">
        <v>343909</v>
      </c>
      <c r="Q11631" t="s">
        <v>379</v>
      </c>
      <c r="R11631" t="s">
        <v>380</v>
      </c>
      <c r="S11631">
        <v>10</v>
      </c>
      <c r="V11631">
        <v>9</v>
      </c>
      <c r="W11631">
        <v>19</v>
      </c>
      <c r="Z11631" t="s">
        <v>35</v>
      </c>
      <c r="AA11631">
        <v>110</v>
      </c>
      <c r="AB11631" t="s">
        <v>155</v>
      </c>
      <c r="AC11631" t="s">
        <v>37</v>
      </c>
      <c r="AD11631">
        <v>210</v>
      </c>
    </row>
    <row r="11632" spans="1:30" x14ac:dyDescent="0.35">
      <c r="A11632" t="s">
        <v>2204</v>
      </c>
      <c r="B11632">
        <v>345</v>
      </c>
      <c r="C11632">
        <v>345102</v>
      </c>
      <c r="D11632">
        <v>5465</v>
      </c>
      <c r="E11632">
        <v>-8620.26</v>
      </c>
      <c r="F11632" s="1">
        <v>43738</v>
      </c>
      <c r="G11632" s="1">
        <v>43709</v>
      </c>
      <c r="H11632" t="s">
        <v>31</v>
      </c>
      <c r="I11632" t="s">
        <v>383</v>
      </c>
      <c r="J11632" t="s">
        <v>383</v>
      </c>
      <c r="L11632">
        <v>366396</v>
      </c>
      <c r="M11632">
        <v>343909</v>
      </c>
      <c r="Q11632" t="s">
        <v>379</v>
      </c>
      <c r="R11632" t="s">
        <v>380</v>
      </c>
      <c r="S11632">
        <v>10</v>
      </c>
      <c r="V11632">
        <v>9</v>
      </c>
      <c r="W11632">
        <v>19</v>
      </c>
      <c r="Z11632" t="s">
        <v>35</v>
      </c>
      <c r="AA11632">
        <v>110</v>
      </c>
      <c r="AB11632" t="s">
        <v>155</v>
      </c>
      <c r="AC11632" t="s">
        <v>37</v>
      </c>
      <c r="AD11632">
        <v>211</v>
      </c>
    </row>
    <row r="11633" spans="1:30" x14ac:dyDescent="0.35">
      <c r="A11633" t="s">
        <v>2204</v>
      </c>
      <c r="B11633">
        <v>345</v>
      </c>
      <c r="C11633">
        <v>345103</v>
      </c>
      <c r="D11633">
        <v>5470</v>
      </c>
      <c r="E11633">
        <v>-790.21</v>
      </c>
      <c r="F11633" s="1">
        <v>43738</v>
      </c>
      <c r="G11633" s="1">
        <v>43709</v>
      </c>
      <c r="H11633" t="s">
        <v>31</v>
      </c>
      <c r="I11633" t="s">
        <v>383</v>
      </c>
      <c r="J11633" t="s">
        <v>383</v>
      </c>
      <c r="L11633">
        <v>366396</v>
      </c>
      <c r="M11633">
        <v>343909</v>
      </c>
      <c r="Q11633" t="s">
        <v>379</v>
      </c>
      <c r="R11633" t="s">
        <v>380</v>
      </c>
      <c r="S11633">
        <v>10</v>
      </c>
      <c r="V11633">
        <v>9</v>
      </c>
      <c r="W11633">
        <v>19</v>
      </c>
      <c r="Z11633" t="s">
        <v>35</v>
      </c>
      <c r="AA11633">
        <v>110</v>
      </c>
      <c r="AB11633" t="s">
        <v>155</v>
      </c>
      <c r="AC11633" t="s">
        <v>37</v>
      </c>
      <c r="AD11633">
        <v>212</v>
      </c>
    </row>
    <row r="11634" spans="1:30" x14ac:dyDescent="0.35">
      <c r="A11634" t="s">
        <v>2204</v>
      </c>
      <c r="B11634">
        <v>345</v>
      </c>
      <c r="C11634">
        <v>345101</v>
      </c>
      <c r="D11634">
        <v>5465</v>
      </c>
      <c r="E11634">
        <v>1580.24</v>
      </c>
      <c r="F11634" s="1">
        <v>43708</v>
      </c>
      <c r="G11634" s="1">
        <v>43708</v>
      </c>
      <c r="H11634" t="s">
        <v>31</v>
      </c>
      <c r="I11634" t="s">
        <v>383</v>
      </c>
      <c r="J11634" t="s">
        <v>383</v>
      </c>
      <c r="L11634">
        <v>366396</v>
      </c>
      <c r="M11634">
        <v>343909</v>
      </c>
      <c r="Q11634" t="s">
        <v>379</v>
      </c>
      <c r="R11634" t="s">
        <v>380</v>
      </c>
      <c r="S11634">
        <v>10</v>
      </c>
      <c r="V11634">
        <v>8</v>
      </c>
      <c r="W11634">
        <v>19</v>
      </c>
      <c r="Z11634" t="s">
        <v>35</v>
      </c>
      <c r="AA11634">
        <v>110</v>
      </c>
      <c r="AB11634" t="s">
        <v>155</v>
      </c>
      <c r="AC11634" t="s">
        <v>37</v>
      </c>
      <c r="AD11634">
        <v>210</v>
      </c>
    </row>
    <row r="11635" spans="1:30" x14ac:dyDescent="0.35">
      <c r="A11635" t="s">
        <v>2204</v>
      </c>
      <c r="B11635">
        <v>345</v>
      </c>
      <c r="C11635">
        <v>345102</v>
      </c>
      <c r="D11635">
        <v>5465</v>
      </c>
      <c r="E11635">
        <v>8620.26</v>
      </c>
      <c r="F11635" s="1">
        <v>43708</v>
      </c>
      <c r="G11635" s="1">
        <v>43708</v>
      </c>
      <c r="H11635" t="s">
        <v>31</v>
      </c>
      <c r="I11635" t="s">
        <v>383</v>
      </c>
      <c r="J11635" t="s">
        <v>383</v>
      </c>
      <c r="L11635">
        <v>366396</v>
      </c>
      <c r="M11635">
        <v>343909</v>
      </c>
      <c r="Q11635" t="s">
        <v>379</v>
      </c>
      <c r="R11635" t="s">
        <v>380</v>
      </c>
      <c r="S11635">
        <v>10</v>
      </c>
      <c r="V11635">
        <v>8</v>
      </c>
      <c r="W11635">
        <v>19</v>
      </c>
      <c r="Z11635" t="s">
        <v>35</v>
      </c>
      <c r="AA11635">
        <v>110</v>
      </c>
      <c r="AB11635" t="s">
        <v>155</v>
      </c>
      <c r="AC11635" t="s">
        <v>37</v>
      </c>
      <c r="AD11635">
        <v>211</v>
      </c>
    </row>
    <row r="11636" spans="1:30" x14ac:dyDescent="0.35">
      <c r="A11636" t="s">
        <v>2204</v>
      </c>
      <c r="B11636">
        <v>345</v>
      </c>
      <c r="C11636">
        <v>345103</v>
      </c>
      <c r="D11636">
        <v>5470</v>
      </c>
      <c r="E11636">
        <v>790.21</v>
      </c>
      <c r="F11636" s="1">
        <v>43708</v>
      </c>
      <c r="G11636" s="1">
        <v>43708</v>
      </c>
      <c r="H11636" t="s">
        <v>31</v>
      </c>
      <c r="I11636" t="s">
        <v>383</v>
      </c>
      <c r="J11636" t="s">
        <v>383</v>
      </c>
      <c r="L11636">
        <v>366396</v>
      </c>
      <c r="M11636">
        <v>343909</v>
      </c>
      <c r="Q11636" t="s">
        <v>379</v>
      </c>
      <c r="R11636" t="s">
        <v>380</v>
      </c>
      <c r="S11636">
        <v>10</v>
      </c>
      <c r="V11636">
        <v>8</v>
      </c>
      <c r="W11636">
        <v>19</v>
      </c>
      <c r="Z11636" t="s">
        <v>35</v>
      </c>
      <c r="AA11636">
        <v>110</v>
      </c>
      <c r="AB11636" t="s">
        <v>155</v>
      </c>
      <c r="AC11636" t="s">
        <v>37</v>
      </c>
      <c r="AD11636">
        <v>212</v>
      </c>
    </row>
    <row r="11637" spans="1:30" x14ac:dyDescent="0.35">
      <c r="A11637" t="s">
        <v>2204</v>
      </c>
      <c r="B11637">
        <v>345</v>
      </c>
      <c r="C11637">
        <v>345102</v>
      </c>
      <c r="D11637">
        <v>7165</v>
      </c>
      <c r="E11637">
        <v>7.69</v>
      </c>
      <c r="F11637" s="1">
        <v>43708</v>
      </c>
      <c r="G11637" s="1">
        <v>43708</v>
      </c>
      <c r="H11637" t="s">
        <v>31</v>
      </c>
      <c r="I11637" t="s">
        <v>957</v>
      </c>
      <c r="J11637" t="s">
        <v>957</v>
      </c>
      <c r="K11637">
        <v>1010534</v>
      </c>
      <c r="L11637">
        <v>366398</v>
      </c>
      <c r="M11637">
        <v>343912</v>
      </c>
      <c r="R11637" t="s">
        <v>380</v>
      </c>
      <c r="V11637">
        <v>8</v>
      </c>
      <c r="W11637">
        <v>19</v>
      </c>
      <c r="Z11637" t="s">
        <v>35</v>
      </c>
      <c r="AA11637">
        <v>300</v>
      </c>
      <c r="AB11637" t="s">
        <v>155</v>
      </c>
      <c r="AC11637" t="s">
        <v>37</v>
      </c>
      <c r="AD11637">
        <v>4</v>
      </c>
    </row>
    <row r="11638" spans="1:30" x14ac:dyDescent="0.35">
      <c r="A11638" t="s">
        <v>2204</v>
      </c>
      <c r="B11638">
        <v>345</v>
      </c>
      <c r="C11638">
        <v>345102</v>
      </c>
      <c r="D11638">
        <v>6285</v>
      </c>
      <c r="E11638">
        <v>34.950000000000003</v>
      </c>
      <c r="F11638" s="1">
        <v>43708</v>
      </c>
      <c r="G11638" s="1">
        <v>43708</v>
      </c>
      <c r="H11638" t="s">
        <v>31</v>
      </c>
      <c r="I11638" t="s">
        <v>958</v>
      </c>
      <c r="J11638" t="s">
        <v>958</v>
      </c>
      <c r="L11638">
        <v>366499</v>
      </c>
      <c r="M11638">
        <v>344506</v>
      </c>
      <c r="Q11638" t="s">
        <v>304</v>
      </c>
      <c r="R11638" t="s">
        <v>380</v>
      </c>
      <c r="V11638">
        <v>8</v>
      </c>
      <c r="W11638">
        <v>19</v>
      </c>
      <c r="Z11638" t="s">
        <v>35</v>
      </c>
      <c r="AA11638">
        <v>345</v>
      </c>
      <c r="AB11638" t="s">
        <v>155</v>
      </c>
      <c r="AC11638" t="s">
        <v>37</v>
      </c>
      <c r="AD11638">
        <v>1</v>
      </c>
    </row>
    <row r="11639" spans="1:30" x14ac:dyDescent="0.35">
      <c r="A11639" t="s">
        <v>2204</v>
      </c>
      <c r="B11639">
        <v>345</v>
      </c>
      <c r="C11639">
        <v>345102</v>
      </c>
      <c r="D11639">
        <v>6285</v>
      </c>
      <c r="E11639">
        <v>-34.950000000000003</v>
      </c>
      <c r="F11639" s="1">
        <v>43708</v>
      </c>
      <c r="G11639" s="1">
        <v>43708</v>
      </c>
      <c r="H11639" t="s">
        <v>31</v>
      </c>
      <c r="I11639" t="s">
        <v>958</v>
      </c>
      <c r="J11639" t="s">
        <v>958</v>
      </c>
      <c r="L11639">
        <v>366499</v>
      </c>
      <c r="M11639">
        <v>344506</v>
      </c>
      <c r="Q11639" t="s">
        <v>304</v>
      </c>
      <c r="R11639" t="s">
        <v>380</v>
      </c>
      <c r="V11639">
        <v>8</v>
      </c>
      <c r="W11639">
        <v>19</v>
      </c>
      <c r="Z11639" t="s">
        <v>35</v>
      </c>
      <c r="AA11639">
        <v>345</v>
      </c>
      <c r="AB11639" t="s">
        <v>155</v>
      </c>
      <c r="AC11639" t="s">
        <v>37</v>
      </c>
      <c r="AD11639">
        <v>3</v>
      </c>
    </row>
    <row r="11640" spans="1:30" x14ac:dyDescent="0.35">
      <c r="A11640" t="s">
        <v>2204</v>
      </c>
      <c r="B11640">
        <v>345</v>
      </c>
      <c r="C11640">
        <v>345100</v>
      </c>
      <c r="D11640">
        <v>5825</v>
      </c>
      <c r="E11640">
        <v>-44.55</v>
      </c>
      <c r="F11640" s="1">
        <v>43738</v>
      </c>
      <c r="G11640" s="1">
        <v>43732</v>
      </c>
      <c r="H11640" t="s">
        <v>31</v>
      </c>
      <c r="I11640" t="s">
        <v>860</v>
      </c>
      <c r="J11640" t="s">
        <v>861</v>
      </c>
      <c r="L11640">
        <v>366549</v>
      </c>
      <c r="M11640">
        <v>345660</v>
      </c>
      <c r="R11640" t="s">
        <v>380</v>
      </c>
      <c r="V11640">
        <v>9</v>
      </c>
      <c r="W11640">
        <v>19</v>
      </c>
      <c r="Z11640" t="s">
        <v>35</v>
      </c>
      <c r="AA11640">
        <v>102</v>
      </c>
      <c r="AB11640" t="s">
        <v>155</v>
      </c>
      <c r="AC11640" t="s">
        <v>37</v>
      </c>
      <c r="AD11640">
        <v>20</v>
      </c>
    </row>
    <row r="11641" spans="1:30" x14ac:dyDescent="0.35">
      <c r="A11641" t="s">
        <v>2204</v>
      </c>
      <c r="B11641">
        <v>345</v>
      </c>
      <c r="C11641">
        <v>345101</v>
      </c>
      <c r="D11641">
        <v>6150</v>
      </c>
      <c r="E11641">
        <v>-822</v>
      </c>
      <c r="F11641" s="1">
        <v>43769</v>
      </c>
      <c r="G11641" s="1">
        <v>43739</v>
      </c>
      <c r="H11641" t="s">
        <v>31</v>
      </c>
      <c r="I11641" t="s">
        <v>959</v>
      </c>
      <c r="J11641" t="s">
        <v>960</v>
      </c>
      <c r="L11641">
        <v>366584</v>
      </c>
      <c r="M11641">
        <v>346367</v>
      </c>
      <c r="Q11641" t="s">
        <v>379</v>
      </c>
      <c r="R11641" t="s">
        <v>380</v>
      </c>
      <c r="V11641">
        <v>10</v>
      </c>
      <c r="W11641">
        <v>19</v>
      </c>
      <c r="Z11641" t="s">
        <v>35</v>
      </c>
      <c r="AA11641">
        <v>102</v>
      </c>
      <c r="AB11641" t="s">
        <v>155</v>
      </c>
      <c r="AC11641" t="s">
        <v>37</v>
      </c>
      <c r="AD11641">
        <v>311</v>
      </c>
    </row>
    <row r="11642" spans="1:30" x14ac:dyDescent="0.35">
      <c r="A11642" t="s">
        <v>2204</v>
      </c>
      <c r="B11642">
        <v>345</v>
      </c>
      <c r="C11642">
        <v>345102</v>
      </c>
      <c r="D11642">
        <v>6150</v>
      </c>
      <c r="E11642">
        <v>-6847</v>
      </c>
      <c r="F11642" s="1">
        <v>43769</v>
      </c>
      <c r="G11642" s="1">
        <v>43739</v>
      </c>
      <c r="H11642" t="s">
        <v>31</v>
      </c>
      <c r="I11642" t="s">
        <v>959</v>
      </c>
      <c r="J11642" t="s">
        <v>960</v>
      </c>
      <c r="L11642">
        <v>366584</v>
      </c>
      <c r="M11642">
        <v>346367</v>
      </c>
      <c r="Q11642" t="s">
        <v>379</v>
      </c>
      <c r="R11642" t="s">
        <v>380</v>
      </c>
      <c r="V11642">
        <v>10</v>
      </c>
      <c r="W11642">
        <v>19</v>
      </c>
      <c r="Z11642" t="s">
        <v>35</v>
      </c>
      <c r="AA11642">
        <v>102</v>
      </c>
      <c r="AB11642" t="s">
        <v>155</v>
      </c>
      <c r="AC11642" t="s">
        <v>37</v>
      </c>
      <c r="AD11642">
        <v>312</v>
      </c>
    </row>
    <row r="11643" spans="1:30" x14ac:dyDescent="0.35">
      <c r="A11643" t="s">
        <v>2204</v>
      </c>
      <c r="B11643">
        <v>345</v>
      </c>
      <c r="C11643">
        <v>345101</v>
      </c>
      <c r="D11643">
        <v>6150</v>
      </c>
      <c r="E11643">
        <v>822</v>
      </c>
      <c r="F11643" s="1">
        <v>43738</v>
      </c>
      <c r="G11643" s="1">
        <v>43738</v>
      </c>
      <c r="H11643" t="s">
        <v>31</v>
      </c>
      <c r="I11643" t="s">
        <v>959</v>
      </c>
      <c r="J11643" t="s">
        <v>960</v>
      </c>
      <c r="L11643">
        <v>366584</v>
      </c>
      <c r="M11643">
        <v>346367</v>
      </c>
      <c r="Q11643" t="s">
        <v>379</v>
      </c>
      <c r="R11643" t="s">
        <v>380</v>
      </c>
      <c r="V11643">
        <v>9</v>
      </c>
      <c r="W11643">
        <v>19</v>
      </c>
      <c r="Z11643" t="s">
        <v>35</v>
      </c>
      <c r="AA11643">
        <v>102</v>
      </c>
      <c r="AB11643" t="s">
        <v>155</v>
      </c>
      <c r="AC11643" t="s">
        <v>37</v>
      </c>
      <c r="AD11643">
        <v>311</v>
      </c>
    </row>
    <row r="11644" spans="1:30" x14ac:dyDescent="0.35">
      <c r="A11644" t="s">
        <v>2204</v>
      </c>
      <c r="B11644">
        <v>345</v>
      </c>
      <c r="C11644">
        <v>345102</v>
      </c>
      <c r="D11644">
        <v>6150</v>
      </c>
      <c r="E11644">
        <v>6847</v>
      </c>
      <c r="F11644" s="1">
        <v>43738</v>
      </c>
      <c r="G11644" s="1">
        <v>43738</v>
      </c>
      <c r="H11644" t="s">
        <v>31</v>
      </c>
      <c r="I11644" t="s">
        <v>959</v>
      </c>
      <c r="J11644" t="s">
        <v>960</v>
      </c>
      <c r="L11644">
        <v>366584</v>
      </c>
      <c r="M11644">
        <v>346367</v>
      </c>
      <c r="Q11644" t="s">
        <v>379</v>
      </c>
      <c r="R11644" t="s">
        <v>380</v>
      </c>
      <c r="V11644">
        <v>9</v>
      </c>
      <c r="W11644">
        <v>19</v>
      </c>
      <c r="Z11644" t="s">
        <v>35</v>
      </c>
      <c r="AA11644">
        <v>102</v>
      </c>
      <c r="AB11644" t="s">
        <v>155</v>
      </c>
      <c r="AC11644" t="s">
        <v>37</v>
      </c>
      <c r="AD11644">
        <v>312</v>
      </c>
    </row>
    <row r="11645" spans="1:30" x14ac:dyDescent="0.35">
      <c r="A11645" t="s">
        <v>2204</v>
      </c>
      <c r="B11645">
        <v>345</v>
      </c>
      <c r="C11645">
        <v>345100</v>
      </c>
      <c r="D11645">
        <v>7550</v>
      </c>
      <c r="E11645">
        <v>29061.57</v>
      </c>
      <c r="F11645" s="1">
        <v>43769</v>
      </c>
      <c r="G11645" s="1">
        <v>43739</v>
      </c>
      <c r="H11645" t="s">
        <v>31</v>
      </c>
      <c r="I11645" t="s">
        <v>961</v>
      </c>
      <c r="J11645" t="s">
        <v>961</v>
      </c>
      <c r="L11645">
        <v>366624</v>
      </c>
      <c r="M11645">
        <v>346592</v>
      </c>
      <c r="Q11645" t="s">
        <v>379</v>
      </c>
      <c r="R11645" t="s">
        <v>380</v>
      </c>
      <c r="V11645">
        <v>10</v>
      </c>
      <c r="W11645">
        <v>19</v>
      </c>
      <c r="Z11645" t="s">
        <v>35</v>
      </c>
      <c r="AA11645">
        <v>101</v>
      </c>
      <c r="AB11645" t="s">
        <v>155</v>
      </c>
      <c r="AC11645" t="s">
        <v>37</v>
      </c>
      <c r="AD11645">
        <v>140</v>
      </c>
    </row>
    <row r="11646" spans="1:30" x14ac:dyDescent="0.35">
      <c r="A11646" t="s">
        <v>2204</v>
      </c>
      <c r="B11646">
        <v>345</v>
      </c>
      <c r="C11646">
        <v>345100</v>
      </c>
      <c r="D11646">
        <v>7550</v>
      </c>
      <c r="E11646">
        <v>-29061.57</v>
      </c>
      <c r="F11646" s="1">
        <v>43738</v>
      </c>
      <c r="G11646" s="1">
        <v>43738</v>
      </c>
      <c r="H11646" t="s">
        <v>31</v>
      </c>
      <c r="I11646" t="s">
        <v>961</v>
      </c>
      <c r="J11646" t="s">
        <v>961</v>
      </c>
      <c r="L11646">
        <v>366624</v>
      </c>
      <c r="M11646">
        <v>346592</v>
      </c>
      <c r="Q11646" t="s">
        <v>379</v>
      </c>
      <c r="R11646" t="s">
        <v>380</v>
      </c>
      <c r="V11646">
        <v>9</v>
      </c>
      <c r="W11646">
        <v>19</v>
      </c>
      <c r="Z11646" t="s">
        <v>35</v>
      </c>
      <c r="AA11646">
        <v>101</v>
      </c>
      <c r="AB11646" t="s">
        <v>155</v>
      </c>
      <c r="AC11646" t="s">
        <v>37</v>
      </c>
      <c r="AD11646">
        <v>140</v>
      </c>
    </row>
    <row r="11647" spans="1:30" x14ac:dyDescent="0.35">
      <c r="A11647" t="s">
        <v>2204</v>
      </c>
      <c r="B11647">
        <v>345</v>
      </c>
      <c r="C11647">
        <v>345103</v>
      </c>
      <c r="D11647">
        <v>5100</v>
      </c>
      <c r="E11647">
        <v>551.73</v>
      </c>
      <c r="F11647" s="1">
        <v>43738</v>
      </c>
      <c r="G11647" s="1">
        <v>43738</v>
      </c>
      <c r="H11647" t="s">
        <v>31</v>
      </c>
      <c r="I11647" t="s">
        <v>962</v>
      </c>
      <c r="J11647" t="s">
        <v>962</v>
      </c>
      <c r="L11647">
        <v>366648</v>
      </c>
      <c r="M11647">
        <v>346853</v>
      </c>
      <c r="R11647" t="s">
        <v>380</v>
      </c>
      <c r="V11647">
        <v>9</v>
      </c>
      <c r="W11647">
        <v>19</v>
      </c>
      <c r="Z11647" t="s">
        <v>35</v>
      </c>
      <c r="AA11647">
        <v>345</v>
      </c>
      <c r="AB11647" t="s">
        <v>155</v>
      </c>
      <c r="AC11647" t="s">
        <v>37</v>
      </c>
      <c r="AD11647">
        <v>1</v>
      </c>
    </row>
    <row r="11648" spans="1:30" x14ac:dyDescent="0.35">
      <c r="A11648" t="s">
        <v>2204</v>
      </c>
      <c r="B11648">
        <v>345</v>
      </c>
      <c r="C11648">
        <v>345103</v>
      </c>
      <c r="D11648">
        <v>5140</v>
      </c>
      <c r="E11648">
        <v>12898.92</v>
      </c>
      <c r="F11648" s="1">
        <v>43738</v>
      </c>
      <c r="G11648" s="1">
        <v>43738</v>
      </c>
      <c r="H11648" t="s">
        <v>31</v>
      </c>
      <c r="I11648" t="s">
        <v>962</v>
      </c>
      <c r="J11648" t="s">
        <v>962</v>
      </c>
      <c r="L11648">
        <v>366648</v>
      </c>
      <c r="M11648">
        <v>346853</v>
      </c>
      <c r="R11648" t="s">
        <v>380</v>
      </c>
      <c r="V11648">
        <v>9</v>
      </c>
      <c r="W11648">
        <v>19</v>
      </c>
      <c r="Z11648" t="s">
        <v>35</v>
      </c>
      <c r="AA11648">
        <v>345</v>
      </c>
      <c r="AB11648" t="s">
        <v>155</v>
      </c>
      <c r="AC11648" t="s">
        <v>37</v>
      </c>
      <c r="AD11648">
        <v>2</v>
      </c>
    </row>
    <row r="11649" spans="1:30" x14ac:dyDescent="0.35">
      <c r="A11649" t="s">
        <v>2204</v>
      </c>
      <c r="B11649">
        <v>345</v>
      </c>
      <c r="C11649">
        <v>345103</v>
      </c>
      <c r="D11649">
        <v>5155</v>
      </c>
      <c r="E11649">
        <v>6657.1</v>
      </c>
      <c r="F11649" s="1">
        <v>43738</v>
      </c>
      <c r="G11649" s="1">
        <v>43738</v>
      </c>
      <c r="H11649" t="s">
        <v>31</v>
      </c>
      <c r="I11649" t="s">
        <v>962</v>
      </c>
      <c r="J11649" t="s">
        <v>962</v>
      </c>
      <c r="L11649">
        <v>366648</v>
      </c>
      <c r="M11649">
        <v>346853</v>
      </c>
      <c r="R11649" t="s">
        <v>380</v>
      </c>
      <c r="V11649">
        <v>9</v>
      </c>
      <c r="W11649">
        <v>19</v>
      </c>
      <c r="Z11649" t="s">
        <v>35</v>
      </c>
      <c r="AA11649">
        <v>345</v>
      </c>
      <c r="AB11649" t="s">
        <v>155</v>
      </c>
      <c r="AC11649" t="s">
        <v>37</v>
      </c>
      <c r="AD11649">
        <v>3</v>
      </c>
    </row>
    <row r="11650" spans="1:30" x14ac:dyDescent="0.35">
      <c r="A11650" t="s">
        <v>2204</v>
      </c>
      <c r="B11650">
        <v>345</v>
      </c>
      <c r="C11650">
        <v>345103</v>
      </c>
      <c r="D11650">
        <v>5390</v>
      </c>
      <c r="E11650">
        <v>-18022.13</v>
      </c>
      <c r="F11650" s="1">
        <v>43738</v>
      </c>
      <c r="G11650" s="1">
        <v>43738</v>
      </c>
      <c r="H11650" t="s">
        <v>31</v>
      </c>
      <c r="I11650" t="s">
        <v>962</v>
      </c>
      <c r="J11650" t="s">
        <v>962</v>
      </c>
      <c r="L11650">
        <v>366648</v>
      </c>
      <c r="M11650">
        <v>346853</v>
      </c>
      <c r="R11650" t="s">
        <v>380</v>
      </c>
      <c r="V11650">
        <v>9</v>
      </c>
      <c r="W11650">
        <v>19</v>
      </c>
      <c r="Z11650" t="s">
        <v>35</v>
      </c>
      <c r="AA11650">
        <v>345</v>
      </c>
      <c r="AB11650" t="s">
        <v>155</v>
      </c>
      <c r="AC11650" t="s">
        <v>37</v>
      </c>
      <c r="AD11650">
        <v>4</v>
      </c>
    </row>
    <row r="11651" spans="1:30" x14ac:dyDescent="0.35">
      <c r="A11651" t="s">
        <v>2204</v>
      </c>
      <c r="B11651">
        <v>345</v>
      </c>
      <c r="C11651">
        <v>345105</v>
      </c>
      <c r="D11651">
        <v>5100</v>
      </c>
      <c r="E11651">
        <v>-36</v>
      </c>
      <c r="F11651" s="1">
        <v>43738</v>
      </c>
      <c r="G11651" s="1">
        <v>43738</v>
      </c>
      <c r="H11651" t="s">
        <v>31</v>
      </c>
      <c r="I11651" t="s">
        <v>963</v>
      </c>
      <c r="J11651" t="s">
        <v>963</v>
      </c>
      <c r="L11651">
        <v>366649</v>
      </c>
      <c r="M11651">
        <v>346855</v>
      </c>
      <c r="R11651" t="s">
        <v>380</v>
      </c>
      <c r="V11651">
        <v>9</v>
      </c>
      <c r="W11651">
        <v>19</v>
      </c>
      <c r="Z11651" t="s">
        <v>35</v>
      </c>
      <c r="AA11651">
        <v>345</v>
      </c>
      <c r="AB11651" t="s">
        <v>155</v>
      </c>
      <c r="AC11651" t="s">
        <v>37</v>
      </c>
      <c r="AD11651">
        <v>1</v>
      </c>
    </row>
    <row r="11652" spans="1:30" x14ac:dyDescent="0.35">
      <c r="A11652" t="s">
        <v>2204</v>
      </c>
      <c r="B11652">
        <v>345</v>
      </c>
      <c r="C11652">
        <v>345105</v>
      </c>
      <c r="D11652">
        <v>5285</v>
      </c>
      <c r="E11652">
        <v>117</v>
      </c>
      <c r="F11652" s="1">
        <v>43738</v>
      </c>
      <c r="G11652" s="1">
        <v>43738</v>
      </c>
      <c r="H11652" t="s">
        <v>31</v>
      </c>
      <c r="I11652" t="s">
        <v>963</v>
      </c>
      <c r="J11652" t="s">
        <v>963</v>
      </c>
      <c r="L11652">
        <v>366649</v>
      </c>
      <c r="M11652">
        <v>346855</v>
      </c>
      <c r="R11652" t="s">
        <v>380</v>
      </c>
      <c r="V11652">
        <v>9</v>
      </c>
      <c r="W11652">
        <v>19</v>
      </c>
      <c r="Z11652" t="s">
        <v>35</v>
      </c>
      <c r="AA11652">
        <v>345</v>
      </c>
      <c r="AB11652" t="s">
        <v>155</v>
      </c>
      <c r="AC11652" t="s">
        <v>37</v>
      </c>
      <c r="AD11652">
        <v>2</v>
      </c>
    </row>
    <row r="11653" spans="1:30" x14ac:dyDescent="0.35">
      <c r="A11653" t="s">
        <v>2204</v>
      </c>
      <c r="B11653">
        <v>345</v>
      </c>
      <c r="C11653">
        <v>345105</v>
      </c>
      <c r="D11653">
        <v>5390</v>
      </c>
      <c r="E11653">
        <v>37010.660000000003</v>
      </c>
      <c r="F11653" s="1">
        <v>43738</v>
      </c>
      <c r="G11653" s="1">
        <v>43738</v>
      </c>
      <c r="H11653" t="s">
        <v>31</v>
      </c>
      <c r="I11653" t="s">
        <v>963</v>
      </c>
      <c r="J11653" t="s">
        <v>963</v>
      </c>
      <c r="L11653">
        <v>366649</v>
      </c>
      <c r="M11653">
        <v>346855</v>
      </c>
      <c r="R11653" t="s">
        <v>380</v>
      </c>
      <c r="V11653">
        <v>9</v>
      </c>
      <c r="W11653">
        <v>19</v>
      </c>
      <c r="Z11653" t="s">
        <v>35</v>
      </c>
      <c r="AA11653">
        <v>345</v>
      </c>
      <c r="AB11653" t="s">
        <v>155</v>
      </c>
      <c r="AC11653" t="s">
        <v>37</v>
      </c>
      <c r="AD11653">
        <v>3</v>
      </c>
    </row>
    <row r="11654" spans="1:30" x14ac:dyDescent="0.35">
      <c r="A11654" t="s">
        <v>2204</v>
      </c>
      <c r="B11654">
        <v>345</v>
      </c>
      <c r="C11654">
        <v>345100</v>
      </c>
      <c r="D11654">
        <v>5515</v>
      </c>
      <c r="E11654">
        <v>-43207.24</v>
      </c>
      <c r="F11654" s="1">
        <v>43738</v>
      </c>
      <c r="G11654" s="1">
        <v>43738</v>
      </c>
      <c r="H11654" t="s">
        <v>31</v>
      </c>
      <c r="I11654" t="s">
        <v>388</v>
      </c>
      <c r="J11654" t="s">
        <v>389</v>
      </c>
      <c r="L11654">
        <v>366665</v>
      </c>
      <c r="M11654">
        <v>347006</v>
      </c>
      <c r="R11654" t="s">
        <v>380</v>
      </c>
      <c r="V11654">
        <v>9</v>
      </c>
      <c r="W11654">
        <v>19</v>
      </c>
      <c r="Z11654" t="s">
        <v>35</v>
      </c>
      <c r="AA11654">
        <v>110</v>
      </c>
      <c r="AB11654" t="s">
        <v>155</v>
      </c>
      <c r="AC11654" t="s">
        <v>37</v>
      </c>
      <c r="AD11654">
        <v>141</v>
      </c>
    </row>
    <row r="11655" spans="1:30" x14ac:dyDescent="0.35">
      <c r="A11655" t="s">
        <v>2204</v>
      </c>
      <c r="B11655">
        <v>345</v>
      </c>
      <c r="C11655">
        <v>345102</v>
      </c>
      <c r="D11655">
        <v>6165</v>
      </c>
      <c r="E11655">
        <v>-148.91999999999999</v>
      </c>
      <c r="F11655" s="1">
        <v>43738</v>
      </c>
      <c r="G11655" s="1">
        <v>43738</v>
      </c>
      <c r="H11655" t="s">
        <v>31</v>
      </c>
      <c r="I11655" t="s">
        <v>964</v>
      </c>
      <c r="J11655" t="s">
        <v>965</v>
      </c>
      <c r="L11655">
        <v>366682</v>
      </c>
      <c r="M11655">
        <v>347041</v>
      </c>
      <c r="R11655" t="s">
        <v>380</v>
      </c>
      <c r="V11655">
        <v>9</v>
      </c>
      <c r="W11655">
        <v>19</v>
      </c>
      <c r="Z11655" t="s">
        <v>35</v>
      </c>
      <c r="AA11655">
        <v>121</v>
      </c>
      <c r="AB11655" t="s">
        <v>155</v>
      </c>
      <c r="AC11655" t="s">
        <v>37</v>
      </c>
      <c r="AD11655">
        <v>171</v>
      </c>
    </row>
    <row r="11656" spans="1:30" x14ac:dyDescent="0.35">
      <c r="A11656" t="s">
        <v>2204</v>
      </c>
      <c r="B11656">
        <v>345</v>
      </c>
      <c r="C11656">
        <v>345102</v>
      </c>
      <c r="D11656">
        <v>6165</v>
      </c>
      <c r="E11656">
        <v>-111.69</v>
      </c>
      <c r="F11656" s="1">
        <v>43738</v>
      </c>
      <c r="G11656" s="1">
        <v>43738</v>
      </c>
      <c r="H11656" t="s">
        <v>31</v>
      </c>
      <c r="I11656" t="s">
        <v>964</v>
      </c>
      <c r="J11656" t="s">
        <v>966</v>
      </c>
      <c r="L11656">
        <v>366682</v>
      </c>
      <c r="M11656">
        <v>347041</v>
      </c>
      <c r="R11656" t="s">
        <v>380</v>
      </c>
      <c r="V11656">
        <v>9</v>
      </c>
      <c r="W11656">
        <v>19</v>
      </c>
      <c r="Z11656" t="s">
        <v>35</v>
      </c>
      <c r="AA11656">
        <v>121</v>
      </c>
      <c r="AB11656" t="s">
        <v>155</v>
      </c>
      <c r="AC11656" t="s">
        <v>37</v>
      </c>
      <c r="AD11656">
        <v>172</v>
      </c>
    </row>
    <row r="11657" spans="1:30" x14ac:dyDescent="0.35">
      <c r="A11657" t="s">
        <v>2204</v>
      </c>
      <c r="B11657">
        <v>345</v>
      </c>
      <c r="C11657">
        <v>345102</v>
      </c>
      <c r="D11657">
        <v>6165</v>
      </c>
      <c r="E11657">
        <v>-74.459999999999994</v>
      </c>
      <c r="F11657" s="1">
        <v>43738</v>
      </c>
      <c r="G11657" s="1">
        <v>43738</v>
      </c>
      <c r="H11657" t="s">
        <v>31</v>
      </c>
      <c r="I11657" t="s">
        <v>964</v>
      </c>
      <c r="J11657" t="s">
        <v>965</v>
      </c>
      <c r="L11657">
        <v>366682</v>
      </c>
      <c r="M11657">
        <v>347041</v>
      </c>
      <c r="R11657" t="s">
        <v>380</v>
      </c>
      <c r="V11657">
        <v>9</v>
      </c>
      <c r="W11657">
        <v>19</v>
      </c>
      <c r="Z11657" t="s">
        <v>35</v>
      </c>
      <c r="AA11657">
        <v>121</v>
      </c>
      <c r="AB11657" t="s">
        <v>155</v>
      </c>
      <c r="AC11657" t="s">
        <v>37</v>
      </c>
      <c r="AD11657">
        <v>173</v>
      </c>
    </row>
    <row r="11658" spans="1:30" x14ac:dyDescent="0.35">
      <c r="A11658" t="s">
        <v>2204</v>
      </c>
      <c r="B11658">
        <v>345</v>
      </c>
      <c r="C11658">
        <v>345102</v>
      </c>
      <c r="D11658">
        <v>7750</v>
      </c>
      <c r="E11658">
        <v>-22.6</v>
      </c>
      <c r="F11658" s="1">
        <v>43738</v>
      </c>
      <c r="G11658" s="1">
        <v>43738</v>
      </c>
      <c r="H11658" t="s">
        <v>31</v>
      </c>
      <c r="I11658" t="s">
        <v>967</v>
      </c>
      <c r="J11658" t="s">
        <v>937</v>
      </c>
      <c r="L11658">
        <v>366685</v>
      </c>
      <c r="M11658">
        <v>347048</v>
      </c>
      <c r="R11658" t="s">
        <v>380</v>
      </c>
      <c r="V11658">
        <v>9</v>
      </c>
      <c r="W11658">
        <v>19</v>
      </c>
      <c r="Z11658" t="s">
        <v>35</v>
      </c>
      <c r="AA11658">
        <v>102</v>
      </c>
      <c r="AB11658" t="s">
        <v>155</v>
      </c>
      <c r="AC11658" t="s">
        <v>37</v>
      </c>
      <c r="AD11658">
        <v>200</v>
      </c>
    </row>
    <row r="11659" spans="1:30" x14ac:dyDescent="0.35">
      <c r="A11659" t="s">
        <v>2204</v>
      </c>
      <c r="B11659">
        <v>345</v>
      </c>
      <c r="C11659">
        <v>345100</v>
      </c>
      <c r="D11659">
        <v>7735</v>
      </c>
      <c r="E11659">
        <v>112.79</v>
      </c>
      <c r="F11659" s="1">
        <v>43738</v>
      </c>
      <c r="G11659" s="1">
        <v>43738</v>
      </c>
      <c r="H11659" t="s">
        <v>31</v>
      </c>
      <c r="I11659" t="s">
        <v>968</v>
      </c>
      <c r="J11659" t="s">
        <v>969</v>
      </c>
      <c r="L11659">
        <v>366686</v>
      </c>
      <c r="M11659">
        <v>347049</v>
      </c>
      <c r="R11659" t="s">
        <v>380</v>
      </c>
      <c r="S11659">
        <v>11</v>
      </c>
      <c r="V11659">
        <v>9</v>
      </c>
      <c r="W11659">
        <v>19</v>
      </c>
      <c r="Z11659" t="s">
        <v>35</v>
      </c>
      <c r="AA11659">
        <v>110</v>
      </c>
      <c r="AB11659" t="s">
        <v>155</v>
      </c>
      <c r="AC11659" t="s">
        <v>37</v>
      </c>
      <c r="AD11659">
        <v>110</v>
      </c>
    </row>
    <row r="11660" spans="1:30" x14ac:dyDescent="0.35">
      <c r="A11660" t="s">
        <v>2204</v>
      </c>
      <c r="B11660">
        <v>345</v>
      </c>
      <c r="C11660">
        <v>345103</v>
      </c>
      <c r="D11660">
        <v>5510</v>
      </c>
      <c r="E11660">
        <v>-248.26</v>
      </c>
      <c r="F11660" s="1">
        <v>43738</v>
      </c>
      <c r="G11660" s="1">
        <v>43738</v>
      </c>
      <c r="H11660" t="s">
        <v>31</v>
      </c>
      <c r="I11660" t="s">
        <v>387</v>
      </c>
      <c r="J11660" t="s">
        <v>397</v>
      </c>
      <c r="L11660">
        <v>366687</v>
      </c>
      <c r="M11660">
        <v>347050</v>
      </c>
      <c r="R11660" t="s">
        <v>380</v>
      </c>
      <c r="V11660">
        <v>9</v>
      </c>
      <c r="W11660">
        <v>19</v>
      </c>
      <c r="Z11660" t="s">
        <v>35</v>
      </c>
      <c r="AA11660">
        <v>345</v>
      </c>
      <c r="AB11660" t="s">
        <v>155</v>
      </c>
      <c r="AC11660" t="s">
        <v>37</v>
      </c>
      <c r="AD11660">
        <v>1</v>
      </c>
    </row>
    <row r="11661" spans="1:30" x14ac:dyDescent="0.35">
      <c r="A11661" t="s">
        <v>2204</v>
      </c>
      <c r="B11661">
        <v>345</v>
      </c>
      <c r="C11661">
        <v>345105</v>
      </c>
      <c r="D11661">
        <v>5510</v>
      </c>
      <c r="E11661">
        <v>-1382.87</v>
      </c>
      <c r="F11661" s="1">
        <v>43738</v>
      </c>
      <c r="G11661" s="1">
        <v>43738</v>
      </c>
      <c r="H11661" t="s">
        <v>31</v>
      </c>
      <c r="I11661" t="s">
        <v>387</v>
      </c>
      <c r="J11661" t="s">
        <v>398</v>
      </c>
      <c r="L11661">
        <v>366687</v>
      </c>
      <c r="M11661">
        <v>347050</v>
      </c>
      <c r="R11661" t="s">
        <v>380</v>
      </c>
      <c r="V11661">
        <v>9</v>
      </c>
      <c r="W11661">
        <v>19</v>
      </c>
      <c r="Z11661" t="s">
        <v>35</v>
      </c>
      <c r="AA11661">
        <v>345</v>
      </c>
      <c r="AB11661" t="s">
        <v>155</v>
      </c>
      <c r="AC11661" t="s">
        <v>37</v>
      </c>
      <c r="AD11661">
        <v>3</v>
      </c>
    </row>
    <row r="11662" spans="1:30" x14ac:dyDescent="0.35">
      <c r="A11662" t="s">
        <v>2204</v>
      </c>
      <c r="B11662">
        <v>345</v>
      </c>
      <c r="C11662">
        <v>345101</v>
      </c>
      <c r="D11662">
        <v>5465</v>
      </c>
      <c r="E11662">
        <v>-1965.88</v>
      </c>
      <c r="F11662" s="1">
        <v>43769</v>
      </c>
      <c r="G11662" s="1">
        <v>43739</v>
      </c>
      <c r="H11662" t="s">
        <v>31</v>
      </c>
      <c r="I11662" t="s">
        <v>383</v>
      </c>
      <c r="J11662" t="s">
        <v>383</v>
      </c>
      <c r="L11662">
        <v>366688</v>
      </c>
      <c r="M11662">
        <v>347051</v>
      </c>
      <c r="Q11662" t="s">
        <v>379</v>
      </c>
      <c r="R11662" t="s">
        <v>380</v>
      </c>
      <c r="S11662">
        <v>10</v>
      </c>
      <c r="V11662">
        <v>10</v>
      </c>
      <c r="W11662">
        <v>19</v>
      </c>
      <c r="Z11662" t="s">
        <v>35</v>
      </c>
      <c r="AA11662">
        <v>110</v>
      </c>
      <c r="AB11662" t="s">
        <v>155</v>
      </c>
      <c r="AC11662" t="s">
        <v>37</v>
      </c>
      <c r="AD11662">
        <v>210</v>
      </c>
    </row>
    <row r="11663" spans="1:30" x14ac:dyDescent="0.35">
      <c r="A11663" t="s">
        <v>2204</v>
      </c>
      <c r="B11663">
        <v>345</v>
      </c>
      <c r="C11663">
        <v>345102</v>
      </c>
      <c r="D11663">
        <v>5465</v>
      </c>
      <c r="E11663">
        <v>-8865.01</v>
      </c>
      <c r="F11663" s="1">
        <v>43769</v>
      </c>
      <c r="G11663" s="1">
        <v>43739</v>
      </c>
      <c r="H11663" t="s">
        <v>31</v>
      </c>
      <c r="I11663" t="s">
        <v>383</v>
      </c>
      <c r="J11663" t="s">
        <v>383</v>
      </c>
      <c r="L11663">
        <v>366688</v>
      </c>
      <c r="M11663">
        <v>347051</v>
      </c>
      <c r="Q11663" t="s">
        <v>379</v>
      </c>
      <c r="R11663" t="s">
        <v>380</v>
      </c>
      <c r="S11663">
        <v>10</v>
      </c>
      <c r="V11663">
        <v>10</v>
      </c>
      <c r="W11663">
        <v>19</v>
      </c>
      <c r="Z11663" t="s">
        <v>35</v>
      </c>
      <c r="AA11663">
        <v>110</v>
      </c>
      <c r="AB11663" t="s">
        <v>155</v>
      </c>
      <c r="AC11663" t="s">
        <v>37</v>
      </c>
      <c r="AD11663">
        <v>211</v>
      </c>
    </row>
    <row r="11664" spans="1:30" x14ac:dyDescent="0.35">
      <c r="A11664" t="s">
        <v>2204</v>
      </c>
      <c r="B11664">
        <v>345</v>
      </c>
      <c r="C11664">
        <v>345103</v>
      </c>
      <c r="D11664">
        <v>5470</v>
      </c>
      <c r="E11664">
        <v>-2372.58</v>
      </c>
      <c r="F11664" s="1">
        <v>43769</v>
      </c>
      <c r="G11664" s="1">
        <v>43739</v>
      </c>
      <c r="H11664" t="s">
        <v>31</v>
      </c>
      <c r="I11664" t="s">
        <v>383</v>
      </c>
      <c r="J11664" t="s">
        <v>383</v>
      </c>
      <c r="L11664">
        <v>366688</v>
      </c>
      <c r="M11664">
        <v>347051</v>
      </c>
      <c r="Q11664" t="s">
        <v>379</v>
      </c>
      <c r="R11664" t="s">
        <v>380</v>
      </c>
      <c r="S11664">
        <v>10</v>
      </c>
      <c r="V11664">
        <v>10</v>
      </c>
      <c r="W11664">
        <v>19</v>
      </c>
      <c r="Z11664" t="s">
        <v>35</v>
      </c>
      <c r="AA11664">
        <v>110</v>
      </c>
      <c r="AB11664" t="s">
        <v>155</v>
      </c>
      <c r="AC11664" t="s">
        <v>37</v>
      </c>
      <c r="AD11664">
        <v>212</v>
      </c>
    </row>
    <row r="11665" spans="1:30" x14ac:dyDescent="0.35">
      <c r="A11665" t="s">
        <v>2204</v>
      </c>
      <c r="B11665">
        <v>345</v>
      </c>
      <c r="C11665">
        <v>345101</v>
      </c>
      <c r="D11665">
        <v>5465</v>
      </c>
      <c r="E11665">
        <v>1965.88</v>
      </c>
      <c r="F11665" s="1">
        <v>43738</v>
      </c>
      <c r="G11665" s="1">
        <v>43738</v>
      </c>
      <c r="H11665" t="s">
        <v>31</v>
      </c>
      <c r="I11665" t="s">
        <v>383</v>
      </c>
      <c r="J11665" t="s">
        <v>383</v>
      </c>
      <c r="L11665">
        <v>366688</v>
      </c>
      <c r="M11665">
        <v>347051</v>
      </c>
      <c r="Q11665" t="s">
        <v>379</v>
      </c>
      <c r="R11665" t="s">
        <v>380</v>
      </c>
      <c r="S11665">
        <v>10</v>
      </c>
      <c r="V11665">
        <v>9</v>
      </c>
      <c r="W11665">
        <v>19</v>
      </c>
      <c r="Z11665" t="s">
        <v>35</v>
      </c>
      <c r="AA11665">
        <v>110</v>
      </c>
      <c r="AB11665" t="s">
        <v>155</v>
      </c>
      <c r="AC11665" t="s">
        <v>37</v>
      </c>
      <c r="AD11665">
        <v>210</v>
      </c>
    </row>
    <row r="11666" spans="1:30" x14ac:dyDescent="0.35">
      <c r="A11666" t="s">
        <v>2204</v>
      </c>
      <c r="B11666">
        <v>345</v>
      </c>
      <c r="C11666">
        <v>345102</v>
      </c>
      <c r="D11666">
        <v>5465</v>
      </c>
      <c r="E11666">
        <v>8865.01</v>
      </c>
      <c r="F11666" s="1">
        <v>43738</v>
      </c>
      <c r="G11666" s="1">
        <v>43738</v>
      </c>
      <c r="H11666" t="s">
        <v>31</v>
      </c>
      <c r="I11666" t="s">
        <v>383</v>
      </c>
      <c r="J11666" t="s">
        <v>383</v>
      </c>
      <c r="L11666">
        <v>366688</v>
      </c>
      <c r="M11666">
        <v>347051</v>
      </c>
      <c r="Q11666" t="s">
        <v>379</v>
      </c>
      <c r="R11666" t="s">
        <v>380</v>
      </c>
      <c r="S11666">
        <v>10</v>
      </c>
      <c r="V11666">
        <v>9</v>
      </c>
      <c r="W11666">
        <v>19</v>
      </c>
      <c r="Z11666" t="s">
        <v>35</v>
      </c>
      <c r="AA11666">
        <v>110</v>
      </c>
      <c r="AB11666" t="s">
        <v>155</v>
      </c>
      <c r="AC11666" t="s">
        <v>37</v>
      </c>
      <c r="AD11666">
        <v>211</v>
      </c>
    </row>
    <row r="11667" spans="1:30" x14ac:dyDescent="0.35">
      <c r="A11667" t="s">
        <v>2204</v>
      </c>
      <c r="B11667">
        <v>345</v>
      </c>
      <c r="C11667">
        <v>345103</v>
      </c>
      <c r="D11667">
        <v>5470</v>
      </c>
      <c r="E11667">
        <v>2372.58</v>
      </c>
      <c r="F11667" s="1">
        <v>43738</v>
      </c>
      <c r="G11667" s="1">
        <v>43738</v>
      </c>
      <c r="H11667" t="s">
        <v>31</v>
      </c>
      <c r="I11667" t="s">
        <v>383</v>
      </c>
      <c r="J11667" t="s">
        <v>383</v>
      </c>
      <c r="L11667">
        <v>366688</v>
      </c>
      <c r="M11667">
        <v>347051</v>
      </c>
      <c r="Q11667" t="s">
        <v>379</v>
      </c>
      <c r="R11667" t="s">
        <v>380</v>
      </c>
      <c r="S11667">
        <v>10</v>
      </c>
      <c r="V11667">
        <v>9</v>
      </c>
      <c r="W11667">
        <v>19</v>
      </c>
      <c r="Z11667" t="s">
        <v>35</v>
      </c>
      <c r="AA11667">
        <v>110</v>
      </c>
      <c r="AB11667" t="s">
        <v>155</v>
      </c>
      <c r="AC11667" t="s">
        <v>37</v>
      </c>
      <c r="AD11667">
        <v>212</v>
      </c>
    </row>
    <row r="11668" spans="1:30" x14ac:dyDescent="0.35">
      <c r="A11668" t="s">
        <v>2204</v>
      </c>
      <c r="B11668">
        <v>345</v>
      </c>
      <c r="C11668">
        <v>345102</v>
      </c>
      <c r="D11668">
        <v>5435</v>
      </c>
      <c r="E11668">
        <v>-10300</v>
      </c>
      <c r="F11668" s="1">
        <v>43769</v>
      </c>
      <c r="G11668" s="1">
        <v>43739</v>
      </c>
      <c r="H11668" t="s">
        <v>31</v>
      </c>
      <c r="I11668" t="s">
        <v>970</v>
      </c>
      <c r="J11668" t="s">
        <v>970</v>
      </c>
      <c r="L11668">
        <v>366697</v>
      </c>
      <c r="M11668">
        <v>347065</v>
      </c>
      <c r="Q11668" t="s">
        <v>379</v>
      </c>
      <c r="R11668" t="s">
        <v>380</v>
      </c>
      <c r="V11668">
        <v>10</v>
      </c>
      <c r="W11668">
        <v>19</v>
      </c>
      <c r="Z11668" t="s">
        <v>35</v>
      </c>
      <c r="AA11668">
        <v>112</v>
      </c>
      <c r="AB11668" t="s">
        <v>155</v>
      </c>
      <c r="AC11668" t="s">
        <v>37</v>
      </c>
      <c r="AD11668">
        <v>55</v>
      </c>
    </row>
    <row r="11669" spans="1:30" x14ac:dyDescent="0.35">
      <c r="A11669" t="s">
        <v>2204</v>
      </c>
      <c r="B11669">
        <v>345</v>
      </c>
      <c r="C11669">
        <v>345102</v>
      </c>
      <c r="D11669">
        <v>5435</v>
      </c>
      <c r="E11669">
        <v>10300</v>
      </c>
      <c r="F11669" s="1">
        <v>43738</v>
      </c>
      <c r="G11669" s="1">
        <v>43738</v>
      </c>
      <c r="H11669" t="s">
        <v>31</v>
      </c>
      <c r="I11669" t="s">
        <v>970</v>
      </c>
      <c r="J11669" t="s">
        <v>970</v>
      </c>
      <c r="L11669">
        <v>366697</v>
      </c>
      <c r="M11669">
        <v>347065</v>
      </c>
      <c r="Q11669" t="s">
        <v>379</v>
      </c>
      <c r="R11669" t="s">
        <v>380</v>
      </c>
      <c r="V11669">
        <v>9</v>
      </c>
      <c r="W11669">
        <v>19</v>
      </c>
      <c r="Z11669" t="s">
        <v>35</v>
      </c>
      <c r="AA11669">
        <v>112</v>
      </c>
      <c r="AB11669" t="s">
        <v>155</v>
      </c>
      <c r="AC11669" t="s">
        <v>37</v>
      </c>
      <c r="AD11669">
        <v>55</v>
      </c>
    </row>
    <row r="11670" spans="1:30" x14ac:dyDescent="0.35">
      <c r="A11670" t="s">
        <v>2204</v>
      </c>
      <c r="B11670">
        <v>345</v>
      </c>
      <c r="C11670">
        <v>345102</v>
      </c>
      <c r="D11670">
        <v>6385</v>
      </c>
      <c r="E11670">
        <v>-33.049999999999997</v>
      </c>
      <c r="F11670" s="1">
        <v>43769</v>
      </c>
      <c r="G11670" s="1">
        <v>43739</v>
      </c>
      <c r="H11670" t="s">
        <v>31</v>
      </c>
      <c r="I11670" t="s">
        <v>971</v>
      </c>
      <c r="J11670" t="s">
        <v>972</v>
      </c>
      <c r="L11670">
        <v>366718</v>
      </c>
      <c r="M11670">
        <v>347158</v>
      </c>
      <c r="Q11670" t="s">
        <v>379</v>
      </c>
      <c r="R11670" t="s">
        <v>380</v>
      </c>
      <c r="V11670">
        <v>10</v>
      </c>
      <c r="W11670">
        <v>19</v>
      </c>
      <c r="Z11670" t="s">
        <v>35</v>
      </c>
      <c r="AA11670">
        <v>102</v>
      </c>
      <c r="AB11670" t="s">
        <v>155</v>
      </c>
      <c r="AC11670" t="s">
        <v>37</v>
      </c>
      <c r="AD11670">
        <v>352</v>
      </c>
    </row>
    <row r="11671" spans="1:30" x14ac:dyDescent="0.35">
      <c r="A11671" t="s">
        <v>2204</v>
      </c>
      <c r="B11671">
        <v>345</v>
      </c>
      <c r="C11671">
        <v>345102</v>
      </c>
      <c r="D11671">
        <v>5960</v>
      </c>
      <c r="E11671">
        <v>-103.6</v>
      </c>
      <c r="F11671" s="1">
        <v>43769</v>
      </c>
      <c r="G11671" s="1">
        <v>43739</v>
      </c>
      <c r="H11671" t="s">
        <v>31</v>
      </c>
      <c r="I11671" t="s">
        <v>971</v>
      </c>
      <c r="J11671" t="s">
        <v>382</v>
      </c>
      <c r="L11671">
        <v>366718</v>
      </c>
      <c r="M11671">
        <v>347158</v>
      </c>
      <c r="Q11671" t="s">
        <v>379</v>
      </c>
      <c r="R11671" t="s">
        <v>380</v>
      </c>
      <c r="V11671">
        <v>10</v>
      </c>
      <c r="W11671">
        <v>19</v>
      </c>
      <c r="Z11671" t="s">
        <v>35</v>
      </c>
      <c r="AA11671">
        <v>102</v>
      </c>
      <c r="AB11671" t="s">
        <v>155</v>
      </c>
      <c r="AC11671" t="s">
        <v>37</v>
      </c>
      <c r="AD11671">
        <v>353</v>
      </c>
    </row>
    <row r="11672" spans="1:30" x14ac:dyDescent="0.35">
      <c r="A11672" t="s">
        <v>2204</v>
      </c>
      <c r="B11672">
        <v>345</v>
      </c>
      <c r="C11672">
        <v>345102</v>
      </c>
      <c r="D11672">
        <v>6285</v>
      </c>
      <c r="E11672">
        <v>-9.1999999999999993</v>
      </c>
      <c r="F11672" s="1">
        <v>43769</v>
      </c>
      <c r="G11672" s="1">
        <v>43739</v>
      </c>
      <c r="H11672" t="s">
        <v>31</v>
      </c>
      <c r="I11672" t="s">
        <v>971</v>
      </c>
      <c r="J11672" t="s">
        <v>395</v>
      </c>
      <c r="L11672">
        <v>366718</v>
      </c>
      <c r="M11672">
        <v>347158</v>
      </c>
      <c r="Q11672" t="s">
        <v>379</v>
      </c>
      <c r="R11672" t="s">
        <v>380</v>
      </c>
      <c r="V11672">
        <v>10</v>
      </c>
      <c r="W11672">
        <v>19</v>
      </c>
      <c r="Z11672" t="s">
        <v>35</v>
      </c>
      <c r="AA11672">
        <v>102</v>
      </c>
      <c r="AB11672" t="s">
        <v>155</v>
      </c>
      <c r="AC11672" t="s">
        <v>37</v>
      </c>
      <c r="AD11672">
        <v>354</v>
      </c>
    </row>
    <row r="11673" spans="1:30" x14ac:dyDescent="0.35">
      <c r="A11673" t="s">
        <v>2204</v>
      </c>
      <c r="B11673">
        <v>345</v>
      </c>
      <c r="C11673">
        <v>345102</v>
      </c>
      <c r="D11673">
        <v>5880</v>
      </c>
      <c r="E11673">
        <v>-8.4700000000000006</v>
      </c>
      <c r="F11673" s="1">
        <v>43769</v>
      </c>
      <c r="G11673" s="1">
        <v>43739</v>
      </c>
      <c r="H11673" t="s">
        <v>31</v>
      </c>
      <c r="I11673" t="s">
        <v>971</v>
      </c>
      <c r="J11673" t="s">
        <v>399</v>
      </c>
      <c r="L11673">
        <v>366718</v>
      </c>
      <c r="M11673">
        <v>347158</v>
      </c>
      <c r="Q11673" t="s">
        <v>379</v>
      </c>
      <c r="R11673" t="s">
        <v>380</v>
      </c>
      <c r="V11673">
        <v>10</v>
      </c>
      <c r="W11673">
        <v>19</v>
      </c>
      <c r="Z11673" t="s">
        <v>35</v>
      </c>
      <c r="AA11673">
        <v>102</v>
      </c>
      <c r="AB11673" t="s">
        <v>155</v>
      </c>
      <c r="AC11673" t="s">
        <v>37</v>
      </c>
      <c r="AD11673">
        <v>355</v>
      </c>
    </row>
    <row r="11674" spans="1:30" x14ac:dyDescent="0.35">
      <c r="A11674" t="s">
        <v>2204</v>
      </c>
      <c r="B11674">
        <v>345</v>
      </c>
      <c r="C11674">
        <v>345102</v>
      </c>
      <c r="D11674">
        <v>5865</v>
      </c>
      <c r="E11674">
        <v>-138.82</v>
      </c>
      <c r="F11674" s="1">
        <v>43769</v>
      </c>
      <c r="G11674" s="1">
        <v>43739</v>
      </c>
      <c r="H11674" t="s">
        <v>31</v>
      </c>
      <c r="I11674" t="s">
        <v>971</v>
      </c>
      <c r="J11674" t="s">
        <v>399</v>
      </c>
      <c r="L11674">
        <v>366718</v>
      </c>
      <c r="M11674">
        <v>347158</v>
      </c>
      <c r="Q11674" t="s">
        <v>379</v>
      </c>
      <c r="R11674" t="s">
        <v>380</v>
      </c>
      <c r="V11674">
        <v>10</v>
      </c>
      <c r="W11674">
        <v>19</v>
      </c>
      <c r="Z11674" t="s">
        <v>35</v>
      </c>
      <c r="AA11674">
        <v>102</v>
      </c>
      <c r="AB11674" t="s">
        <v>155</v>
      </c>
      <c r="AC11674" t="s">
        <v>37</v>
      </c>
      <c r="AD11674">
        <v>356</v>
      </c>
    </row>
    <row r="11675" spans="1:30" x14ac:dyDescent="0.35">
      <c r="A11675" t="s">
        <v>2204</v>
      </c>
      <c r="B11675">
        <v>345</v>
      </c>
      <c r="C11675">
        <v>345102</v>
      </c>
      <c r="D11675">
        <v>6385</v>
      </c>
      <c r="E11675">
        <v>-59.92</v>
      </c>
      <c r="F11675" s="1">
        <v>43769</v>
      </c>
      <c r="G11675" s="1">
        <v>43739</v>
      </c>
      <c r="H11675" t="s">
        <v>31</v>
      </c>
      <c r="I11675" t="s">
        <v>971</v>
      </c>
      <c r="J11675" t="s">
        <v>972</v>
      </c>
      <c r="L11675">
        <v>366718</v>
      </c>
      <c r="M11675">
        <v>347158</v>
      </c>
      <c r="Q11675" t="s">
        <v>379</v>
      </c>
      <c r="R11675" t="s">
        <v>380</v>
      </c>
      <c r="V11675">
        <v>10</v>
      </c>
      <c r="W11675">
        <v>19</v>
      </c>
      <c r="Z11675" t="s">
        <v>35</v>
      </c>
      <c r="AA11675">
        <v>102</v>
      </c>
      <c r="AB11675" t="s">
        <v>155</v>
      </c>
      <c r="AC11675" t="s">
        <v>37</v>
      </c>
      <c r="AD11675">
        <v>357</v>
      </c>
    </row>
    <row r="11676" spans="1:30" x14ac:dyDescent="0.35">
      <c r="A11676" t="s">
        <v>2204</v>
      </c>
      <c r="B11676">
        <v>345</v>
      </c>
      <c r="C11676">
        <v>345102</v>
      </c>
      <c r="D11676">
        <v>6285</v>
      </c>
      <c r="E11676">
        <v>-21.47</v>
      </c>
      <c r="F11676" s="1">
        <v>43769</v>
      </c>
      <c r="G11676" s="1">
        <v>43739</v>
      </c>
      <c r="H11676" t="s">
        <v>31</v>
      </c>
      <c r="I11676" t="s">
        <v>971</v>
      </c>
      <c r="J11676" t="s">
        <v>395</v>
      </c>
      <c r="L11676">
        <v>366718</v>
      </c>
      <c r="M11676">
        <v>347158</v>
      </c>
      <c r="Q11676" t="s">
        <v>379</v>
      </c>
      <c r="R11676" t="s">
        <v>380</v>
      </c>
      <c r="V11676">
        <v>10</v>
      </c>
      <c r="W11676">
        <v>19</v>
      </c>
      <c r="Z11676" t="s">
        <v>35</v>
      </c>
      <c r="AA11676">
        <v>102</v>
      </c>
      <c r="AB11676" t="s">
        <v>155</v>
      </c>
      <c r="AC11676" t="s">
        <v>37</v>
      </c>
      <c r="AD11676">
        <v>359</v>
      </c>
    </row>
    <row r="11677" spans="1:30" x14ac:dyDescent="0.35">
      <c r="A11677" t="s">
        <v>2204</v>
      </c>
      <c r="B11677">
        <v>345</v>
      </c>
      <c r="C11677">
        <v>345101</v>
      </c>
      <c r="D11677">
        <v>6285</v>
      </c>
      <c r="E11677">
        <v>-65.69</v>
      </c>
      <c r="F11677" s="1">
        <v>43769</v>
      </c>
      <c r="G11677" s="1">
        <v>43739</v>
      </c>
      <c r="H11677" t="s">
        <v>31</v>
      </c>
      <c r="I11677" t="s">
        <v>971</v>
      </c>
      <c r="J11677" t="s">
        <v>384</v>
      </c>
      <c r="L11677">
        <v>366718</v>
      </c>
      <c r="M11677">
        <v>347158</v>
      </c>
      <c r="Q11677" t="s">
        <v>379</v>
      </c>
      <c r="R11677" t="s">
        <v>380</v>
      </c>
      <c r="V11677">
        <v>10</v>
      </c>
      <c r="W11677">
        <v>19</v>
      </c>
      <c r="Z11677" t="s">
        <v>35</v>
      </c>
      <c r="AA11677">
        <v>102</v>
      </c>
      <c r="AB11677" t="s">
        <v>155</v>
      </c>
      <c r="AC11677" t="s">
        <v>37</v>
      </c>
      <c r="AD11677">
        <v>360</v>
      </c>
    </row>
    <row r="11678" spans="1:30" x14ac:dyDescent="0.35">
      <c r="A11678" t="s">
        <v>2204</v>
      </c>
      <c r="B11678">
        <v>345</v>
      </c>
      <c r="C11678">
        <v>345102</v>
      </c>
      <c r="D11678">
        <v>6285</v>
      </c>
      <c r="E11678">
        <v>-6.35</v>
      </c>
      <c r="F11678" s="1">
        <v>43769</v>
      </c>
      <c r="G11678" s="1">
        <v>43739</v>
      </c>
      <c r="H11678" t="s">
        <v>31</v>
      </c>
      <c r="I11678" t="s">
        <v>971</v>
      </c>
      <c r="J11678" t="s">
        <v>395</v>
      </c>
      <c r="L11678">
        <v>366718</v>
      </c>
      <c r="M11678">
        <v>347158</v>
      </c>
      <c r="Q11678" t="s">
        <v>379</v>
      </c>
      <c r="R11678" t="s">
        <v>380</v>
      </c>
      <c r="V11678">
        <v>10</v>
      </c>
      <c r="W11678">
        <v>19</v>
      </c>
      <c r="Z11678" t="s">
        <v>35</v>
      </c>
      <c r="AA11678">
        <v>102</v>
      </c>
      <c r="AB11678" t="s">
        <v>155</v>
      </c>
      <c r="AC11678" t="s">
        <v>37</v>
      </c>
      <c r="AD11678">
        <v>643</v>
      </c>
    </row>
    <row r="11679" spans="1:30" x14ac:dyDescent="0.35">
      <c r="A11679" t="s">
        <v>2204</v>
      </c>
      <c r="B11679">
        <v>345</v>
      </c>
      <c r="C11679">
        <v>345102</v>
      </c>
      <c r="D11679">
        <v>6285</v>
      </c>
      <c r="E11679">
        <v>-106</v>
      </c>
      <c r="F11679" s="1">
        <v>43769</v>
      </c>
      <c r="G11679" s="1">
        <v>43739</v>
      </c>
      <c r="H11679" t="s">
        <v>31</v>
      </c>
      <c r="I11679" t="s">
        <v>971</v>
      </c>
      <c r="J11679" t="s">
        <v>903</v>
      </c>
      <c r="L11679">
        <v>366718</v>
      </c>
      <c r="M11679">
        <v>347158</v>
      </c>
      <c r="Q11679" t="s">
        <v>379</v>
      </c>
      <c r="R11679" t="s">
        <v>380</v>
      </c>
      <c r="V11679">
        <v>10</v>
      </c>
      <c r="W11679">
        <v>19</v>
      </c>
      <c r="Z11679" t="s">
        <v>35</v>
      </c>
      <c r="AA11679">
        <v>102</v>
      </c>
      <c r="AB11679" t="s">
        <v>155</v>
      </c>
      <c r="AC11679" t="s">
        <v>37</v>
      </c>
      <c r="AD11679">
        <v>692</v>
      </c>
    </row>
    <row r="11680" spans="1:30" x14ac:dyDescent="0.35">
      <c r="A11680" t="s">
        <v>2204</v>
      </c>
      <c r="B11680">
        <v>345</v>
      </c>
      <c r="C11680">
        <v>345102</v>
      </c>
      <c r="D11680">
        <v>6385</v>
      </c>
      <c r="E11680">
        <v>33.049999999999997</v>
      </c>
      <c r="F11680" s="1">
        <v>43738</v>
      </c>
      <c r="G11680" s="1">
        <v>43738</v>
      </c>
      <c r="H11680" t="s">
        <v>31</v>
      </c>
      <c r="I11680" t="s">
        <v>971</v>
      </c>
      <c r="J11680" t="s">
        <v>972</v>
      </c>
      <c r="L11680">
        <v>366718</v>
      </c>
      <c r="M11680">
        <v>347158</v>
      </c>
      <c r="Q11680" t="s">
        <v>379</v>
      </c>
      <c r="R11680" t="s">
        <v>380</v>
      </c>
      <c r="V11680">
        <v>9</v>
      </c>
      <c r="W11680">
        <v>19</v>
      </c>
      <c r="Z11680" t="s">
        <v>35</v>
      </c>
      <c r="AA11680">
        <v>102</v>
      </c>
      <c r="AB11680" t="s">
        <v>155</v>
      </c>
      <c r="AC11680" t="s">
        <v>37</v>
      </c>
      <c r="AD11680">
        <v>352</v>
      </c>
    </row>
    <row r="11681" spans="1:30" x14ac:dyDescent="0.35">
      <c r="A11681" t="s">
        <v>2204</v>
      </c>
      <c r="B11681">
        <v>345</v>
      </c>
      <c r="C11681">
        <v>345102</v>
      </c>
      <c r="D11681">
        <v>5960</v>
      </c>
      <c r="E11681">
        <v>103.6</v>
      </c>
      <c r="F11681" s="1">
        <v>43738</v>
      </c>
      <c r="G11681" s="1">
        <v>43738</v>
      </c>
      <c r="H11681" t="s">
        <v>31</v>
      </c>
      <c r="I11681" t="s">
        <v>971</v>
      </c>
      <c r="J11681" t="s">
        <v>382</v>
      </c>
      <c r="L11681">
        <v>366718</v>
      </c>
      <c r="M11681">
        <v>347158</v>
      </c>
      <c r="Q11681" t="s">
        <v>379</v>
      </c>
      <c r="R11681" t="s">
        <v>380</v>
      </c>
      <c r="V11681">
        <v>9</v>
      </c>
      <c r="W11681">
        <v>19</v>
      </c>
      <c r="Z11681" t="s">
        <v>35</v>
      </c>
      <c r="AA11681">
        <v>102</v>
      </c>
      <c r="AB11681" t="s">
        <v>155</v>
      </c>
      <c r="AC11681" t="s">
        <v>37</v>
      </c>
      <c r="AD11681">
        <v>353</v>
      </c>
    </row>
    <row r="11682" spans="1:30" x14ac:dyDescent="0.35">
      <c r="A11682" t="s">
        <v>2204</v>
      </c>
      <c r="B11682">
        <v>345</v>
      </c>
      <c r="C11682">
        <v>345102</v>
      </c>
      <c r="D11682">
        <v>6285</v>
      </c>
      <c r="E11682">
        <v>9.1999999999999993</v>
      </c>
      <c r="F11682" s="1">
        <v>43738</v>
      </c>
      <c r="G11682" s="1">
        <v>43738</v>
      </c>
      <c r="H11682" t="s">
        <v>31</v>
      </c>
      <c r="I11682" t="s">
        <v>971</v>
      </c>
      <c r="J11682" t="s">
        <v>395</v>
      </c>
      <c r="L11682">
        <v>366718</v>
      </c>
      <c r="M11682">
        <v>347158</v>
      </c>
      <c r="Q11682" t="s">
        <v>379</v>
      </c>
      <c r="R11682" t="s">
        <v>380</v>
      </c>
      <c r="V11682">
        <v>9</v>
      </c>
      <c r="W11682">
        <v>19</v>
      </c>
      <c r="Z11682" t="s">
        <v>35</v>
      </c>
      <c r="AA11682">
        <v>102</v>
      </c>
      <c r="AB11682" t="s">
        <v>155</v>
      </c>
      <c r="AC11682" t="s">
        <v>37</v>
      </c>
      <c r="AD11682">
        <v>354</v>
      </c>
    </row>
    <row r="11683" spans="1:30" x14ac:dyDescent="0.35">
      <c r="A11683" t="s">
        <v>2204</v>
      </c>
      <c r="B11683">
        <v>345</v>
      </c>
      <c r="C11683">
        <v>345102</v>
      </c>
      <c r="D11683">
        <v>5880</v>
      </c>
      <c r="E11683">
        <v>8.4700000000000006</v>
      </c>
      <c r="F11683" s="1">
        <v>43738</v>
      </c>
      <c r="G11683" s="1">
        <v>43738</v>
      </c>
      <c r="H11683" t="s">
        <v>31</v>
      </c>
      <c r="I11683" t="s">
        <v>971</v>
      </c>
      <c r="J11683" t="s">
        <v>399</v>
      </c>
      <c r="L11683">
        <v>366718</v>
      </c>
      <c r="M11683">
        <v>347158</v>
      </c>
      <c r="Q11683" t="s">
        <v>379</v>
      </c>
      <c r="R11683" t="s">
        <v>380</v>
      </c>
      <c r="V11683">
        <v>9</v>
      </c>
      <c r="W11683">
        <v>19</v>
      </c>
      <c r="Z11683" t="s">
        <v>35</v>
      </c>
      <c r="AA11683">
        <v>102</v>
      </c>
      <c r="AB11683" t="s">
        <v>155</v>
      </c>
      <c r="AC11683" t="s">
        <v>37</v>
      </c>
      <c r="AD11683">
        <v>355</v>
      </c>
    </row>
    <row r="11684" spans="1:30" x14ac:dyDescent="0.35">
      <c r="A11684" t="s">
        <v>2204</v>
      </c>
      <c r="B11684">
        <v>345</v>
      </c>
      <c r="C11684">
        <v>345102</v>
      </c>
      <c r="D11684">
        <v>5865</v>
      </c>
      <c r="E11684">
        <v>138.82</v>
      </c>
      <c r="F11684" s="1">
        <v>43738</v>
      </c>
      <c r="G11684" s="1">
        <v>43738</v>
      </c>
      <c r="H11684" t="s">
        <v>31</v>
      </c>
      <c r="I11684" t="s">
        <v>971</v>
      </c>
      <c r="J11684" t="s">
        <v>399</v>
      </c>
      <c r="L11684">
        <v>366718</v>
      </c>
      <c r="M11684">
        <v>347158</v>
      </c>
      <c r="Q11684" t="s">
        <v>379</v>
      </c>
      <c r="R11684" t="s">
        <v>380</v>
      </c>
      <c r="V11684">
        <v>9</v>
      </c>
      <c r="W11684">
        <v>19</v>
      </c>
      <c r="Z11684" t="s">
        <v>35</v>
      </c>
      <c r="AA11684">
        <v>102</v>
      </c>
      <c r="AB11684" t="s">
        <v>155</v>
      </c>
      <c r="AC11684" t="s">
        <v>37</v>
      </c>
      <c r="AD11684">
        <v>356</v>
      </c>
    </row>
    <row r="11685" spans="1:30" x14ac:dyDescent="0.35">
      <c r="A11685" t="s">
        <v>2204</v>
      </c>
      <c r="B11685">
        <v>345</v>
      </c>
      <c r="C11685">
        <v>345102</v>
      </c>
      <c r="D11685">
        <v>6385</v>
      </c>
      <c r="E11685">
        <v>59.92</v>
      </c>
      <c r="F11685" s="1">
        <v>43738</v>
      </c>
      <c r="G11685" s="1">
        <v>43738</v>
      </c>
      <c r="H11685" t="s">
        <v>31</v>
      </c>
      <c r="I11685" t="s">
        <v>971</v>
      </c>
      <c r="J11685" t="s">
        <v>972</v>
      </c>
      <c r="L11685">
        <v>366718</v>
      </c>
      <c r="M11685">
        <v>347158</v>
      </c>
      <c r="Q11685" t="s">
        <v>379</v>
      </c>
      <c r="R11685" t="s">
        <v>380</v>
      </c>
      <c r="V11685">
        <v>9</v>
      </c>
      <c r="W11685">
        <v>19</v>
      </c>
      <c r="Z11685" t="s">
        <v>35</v>
      </c>
      <c r="AA11685">
        <v>102</v>
      </c>
      <c r="AB11685" t="s">
        <v>155</v>
      </c>
      <c r="AC11685" t="s">
        <v>37</v>
      </c>
      <c r="AD11685">
        <v>357</v>
      </c>
    </row>
    <row r="11686" spans="1:30" x14ac:dyDescent="0.35">
      <c r="A11686" t="s">
        <v>2204</v>
      </c>
      <c r="B11686">
        <v>345</v>
      </c>
      <c r="C11686">
        <v>345102</v>
      </c>
      <c r="D11686">
        <v>6285</v>
      </c>
      <c r="E11686">
        <v>21.47</v>
      </c>
      <c r="F11686" s="1">
        <v>43738</v>
      </c>
      <c r="G11686" s="1">
        <v>43738</v>
      </c>
      <c r="H11686" t="s">
        <v>31</v>
      </c>
      <c r="I11686" t="s">
        <v>971</v>
      </c>
      <c r="J11686" t="s">
        <v>395</v>
      </c>
      <c r="L11686">
        <v>366718</v>
      </c>
      <c r="M11686">
        <v>347158</v>
      </c>
      <c r="Q11686" t="s">
        <v>379</v>
      </c>
      <c r="R11686" t="s">
        <v>380</v>
      </c>
      <c r="V11686">
        <v>9</v>
      </c>
      <c r="W11686">
        <v>19</v>
      </c>
      <c r="Z11686" t="s">
        <v>35</v>
      </c>
      <c r="AA11686">
        <v>102</v>
      </c>
      <c r="AB11686" t="s">
        <v>155</v>
      </c>
      <c r="AC11686" t="s">
        <v>37</v>
      </c>
      <c r="AD11686">
        <v>359</v>
      </c>
    </row>
    <row r="11687" spans="1:30" x14ac:dyDescent="0.35">
      <c r="A11687" t="s">
        <v>2204</v>
      </c>
      <c r="B11687">
        <v>345</v>
      </c>
      <c r="C11687">
        <v>345101</v>
      </c>
      <c r="D11687">
        <v>6285</v>
      </c>
      <c r="E11687">
        <v>65.69</v>
      </c>
      <c r="F11687" s="1">
        <v>43738</v>
      </c>
      <c r="G11687" s="1">
        <v>43738</v>
      </c>
      <c r="H11687" t="s">
        <v>31</v>
      </c>
      <c r="I11687" t="s">
        <v>971</v>
      </c>
      <c r="J11687" t="s">
        <v>384</v>
      </c>
      <c r="L11687">
        <v>366718</v>
      </c>
      <c r="M11687">
        <v>347158</v>
      </c>
      <c r="Q11687" t="s">
        <v>379</v>
      </c>
      <c r="R11687" t="s">
        <v>380</v>
      </c>
      <c r="V11687">
        <v>9</v>
      </c>
      <c r="W11687">
        <v>19</v>
      </c>
      <c r="Z11687" t="s">
        <v>35</v>
      </c>
      <c r="AA11687">
        <v>102</v>
      </c>
      <c r="AB11687" t="s">
        <v>155</v>
      </c>
      <c r="AC11687" t="s">
        <v>37</v>
      </c>
      <c r="AD11687">
        <v>360</v>
      </c>
    </row>
    <row r="11688" spans="1:30" x14ac:dyDescent="0.35">
      <c r="A11688" t="s">
        <v>2204</v>
      </c>
      <c r="B11688">
        <v>345</v>
      </c>
      <c r="C11688">
        <v>345102</v>
      </c>
      <c r="D11688">
        <v>6285</v>
      </c>
      <c r="E11688">
        <v>6.35</v>
      </c>
      <c r="F11688" s="1">
        <v>43738</v>
      </c>
      <c r="G11688" s="1">
        <v>43738</v>
      </c>
      <c r="H11688" t="s">
        <v>31</v>
      </c>
      <c r="I11688" t="s">
        <v>971</v>
      </c>
      <c r="J11688" t="s">
        <v>395</v>
      </c>
      <c r="L11688">
        <v>366718</v>
      </c>
      <c r="M11688">
        <v>347158</v>
      </c>
      <c r="Q11688" t="s">
        <v>379</v>
      </c>
      <c r="R11688" t="s">
        <v>380</v>
      </c>
      <c r="V11688">
        <v>9</v>
      </c>
      <c r="W11688">
        <v>19</v>
      </c>
      <c r="Z11688" t="s">
        <v>35</v>
      </c>
      <c r="AA11688">
        <v>102</v>
      </c>
      <c r="AB11688" t="s">
        <v>155</v>
      </c>
      <c r="AC11688" t="s">
        <v>37</v>
      </c>
      <c r="AD11688">
        <v>643</v>
      </c>
    </row>
    <row r="11689" spans="1:30" x14ac:dyDescent="0.35">
      <c r="A11689" t="s">
        <v>2204</v>
      </c>
      <c r="B11689">
        <v>345</v>
      </c>
      <c r="C11689">
        <v>345102</v>
      </c>
      <c r="D11689">
        <v>6285</v>
      </c>
      <c r="E11689">
        <v>106</v>
      </c>
      <c r="F11689" s="1">
        <v>43738</v>
      </c>
      <c r="G11689" s="1">
        <v>43738</v>
      </c>
      <c r="H11689" t="s">
        <v>31</v>
      </c>
      <c r="I11689" t="s">
        <v>971</v>
      </c>
      <c r="J11689" t="s">
        <v>903</v>
      </c>
      <c r="L11689">
        <v>366718</v>
      </c>
      <c r="M11689">
        <v>347158</v>
      </c>
      <c r="Q11689" t="s">
        <v>379</v>
      </c>
      <c r="R11689" t="s">
        <v>380</v>
      </c>
      <c r="V11689">
        <v>9</v>
      </c>
      <c r="W11689">
        <v>19</v>
      </c>
      <c r="Z11689" t="s">
        <v>35</v>
      </c>
      <c r="AA11689">
        <v>102</v>
      </c>
      <c r="AB11689" t="s">
        <v>155</v>
      </c>
      <c r="AC11689" t="s">
        <v>37</v>
      </c>
      <c r="AD11689">
        <v>692</v>
      </c>
    </row>
    <row r="11690" spans="1:30" x14ac:dyDescent="0.35">
      <c r="A11690" t="s">
        <v>2204</v>
      </c>
      <c r="B11690">
        <v>345</v>
      </c>
      <c r="C11690">
        <v>345100</v>
      </c>
      <c r="D11690">
        <v>5405</v>
      </c>
      <c r="E11690">
        <v>-300</v>
      </c>
      <c r="F11690" s="1">
        <v>43738</v>
      </c>
      <c r="G11690" s="1">
        <v>43738</v>
      </c>
      <c r="H11690" t="s">
        <v>31</v>
      </c>
      <c r="I11690" t="s">
        <v>973</v>
      </c>
      <c r="J11690" t="s">
        <v>974</v>
      </c>
      <c r="L11690">
        <v>366730</v>
      </c>
      <c r="M11690">
        <v>347211</v>
      </c>
      <c r="R11690" t="s">
        <v>380</v>
      </c>
      <c r="V11690">
        <v>9</v>
      </c>
      <c r="W11690">
        <v>19</v>
      </c>
      <c r="Z11690" t="s">
        <v>35</v>
      </c>
      <c r="AA11690">
        <v>103</v>
      </c>
      <c r="AB11690" t="s">
        <v>155</v>
      </c>
      <c r="AC11690" t="s">
        <v>37</v>
      </c>
      <c r="AD11690">
        <v>8</v>
      </c>
    </row>
    <row r="11691" spans="1:30" x14ac:dyDescent="0.35">
      <c r="A11691" t="s">
        <v>2204</v>
      </c>
      <c r="B11691">
        <v>345</v>
      </c>
      <c r="C11691">
        <v>345102</v>
      </c>
      <c r="D11691">
        <v>6285</v>
      </c>
      <c r="E11691">
        <v>-53.75</v>
      </c>
      <c r="F11691" s="1">
        <v>43738</v>
      </c>
      <c r="G11691" s="1">
        <v>43738</v>
      </c>
      <c r="H11691" t="s">
        <v>31</v>
      </c>
      <c r="I11691" t="s">
        <v>973</v>
      </c>
      <c r="J11691" t="s">
        <v>975</v>
      </c>
      <c r="L11691">
        <v>366730</v>
      </c>
      <c r="M11691">
        <v>347211</v>
      </c>
      <c r="R11691" t="s">
        <v>380</v>
      </c>
      <c r="V11691">
        <v>9</v>
      </c>
      <c r="W11691">
        <v>19</v>
      </c>
      <c r="Z11691" t="s">
        <v>35</v>
      </c>
      <c r="AA11691">
        <v>103</v>
      </c>
      <c r="AB11691" t="s">
        <v>155</v>
      </c>
      <c r="AC11691" t="s">
        <v>37</v>
      </c>
      <c r="AD11691">
        <v>11</v>
      </c>
    </row>
    <row r="11692" spans="1:30" x14ac:dyDescent="0.35">
      <c r="A11692" t="s">
        <v>2204</v>
      </c>
      <c r="B11692">
        <v>345</v>
      </c>
      <c r="C11692">
        <v>345100</v>
      </c>
      <c r="D11692">
        <v>5405</v>
      </c>
      <c r="E11692">
        <v>-12606.07</v>
      </c>
      <c r="F11692" s="1">
        <v>43738</v>
      </c>
      <c r="G11692" s="1">
        <v>43738</v>
      </c>
      <c r="H11692" t="s">
        <v>31</v>
      </c>
      <c r="I11692" t="s">
        <v>976</v>
      </c>
      <c r="J11692" t="s">
        <v>976</v>
      </c>
      <c r="L11692">
        <v>366731</v>
      </c>
      <c r="M11692">
        <v>347212</v>
      </c>
      <c r="Q11692" t="s">
        <v>304</v>
      </c>
      <c r="R11692" t="s">
        <v>380</v>
      </c>
      <c r="V11692">
        <v>9</v>
      </c>
      <c r="W11692">
        <v>19</v>
      </c>
      <c r="Z11692" t="s">
        <v>35</v>
      </c>
      <c r="AA11692">
        <v>103</v>
      </c>
      <c r="AB11692" t="s">
        <v>155</v>
      </c>
      <c r="AC11692" t="s">
        <v>37</v>
      </c>
      <c r="AD11692">
        <v>2</v>
      </c>
    </row>
    <row r="11693" spans="1:30" x14ac:dyDescent="0.35">
      <c r="A11693" t="s">
        <v>2204</v>
      </c>
      <c r="B11693">
        <v>345</v>
      </c>
      <c r="C11693">
        <v>345100</v>
      </c>
      <c r="D11693">
        <v>5405</v>
      </c>
      <c r="E11693">
        <v>12606.07</v>
      </c>
      <c r="F11693" s="1">
        <v>43738</v>
      </c>
      <c r="G11693" s="1">
        <v>43738</v>
      </c>
      <c r="H11693" t="s">
        <v>31</v>
      </c>
      <c r="I11693" t="s">
        <v>976</v>
      </c>
      <c r="J11693" t="s">
        <v>976</v>
      </c>
      <c r="L11693">
        <v>366731</v>
      </c>
      <c r="M11693">
        <v>347212</v>
      </c>
      <c r="Q11693" t="s">
        <v>304</v>
      </c>
      <c r="R11693" t="s">
        <v>380</v>
      </c>
      <c r="V11693">
        <v>9</v>
      </c>
      <c r="W11693">
        <v>19</v>
      </c>
      <c r="Z11693" t="s">
        <v>35</v>
      </c>
      <c r="AA11693">
        <v>103</v>
      </c>
      <c r="AB11693" t="s">
        <v>155</v>
      </c>
      <c r="AC11693" t="s">
        <v>37</v>
      </c>
      <c r="AD11693">
        <v>4</v>
      </c>
    </row>
    <row r="11694" spans="1:30" x14ac:dyDescent="0.35">
      <c r="A11694" t="s">
        <v>2204</v>
      </c>
      <c r="B11694">
        <v>345</v>
      </c>
      <c r="C11694">
        <v>345100</v>
      </c>
      <c r="D11694">
        <v>5405</v>
      </c>
      <c r="E11694">
        <v>-12606.07</v>
      </c>
      <c r="F11694" s="1">
        <v>43738</v>
      </c>
      <c r="G11694" s="1">
        <v>43738</v>
      </c>
      <c r="H11694" t="s">
        <v>31</v>
      </c>
      <c r="I11694" t="s">
        <v>977</v>
      </c>
      <c r="J11694" t="s">
        <v>978</v>
      </c>
      <c r="L11694">
        <v>366732</v>
      </c>
      <c r="M11694">
        <v>347213</v>
      </c>
      <c r="Q11694" t="s">
        <v>304</v>
      </c>
      <c r="R11694" t="s">
        <v>380</v>
      </c>
      <c r="V11694">
        <v>9</v>
      </c>
      <c r="W11694">
        <v>19</v>
      </c>
      <c r="Z11694" t="s">
        <v>35</v>
      </c>
      <c r="AA11694">
        <v>103</v>
      </c>
      <c r="AB11694" t="s">
        <v>155</v>
      </c>
      <c r="AC11694" t="s">
        <v>37</v>
      </c>
      <c r="AD11694">
        <v>2</v>
      </c>
    </row>
    <row r="11695" spans="1:30" x14ac:dyDescent="0.35">
      <c r="A11695" t="s">
        <v>2204</v>
      </c>
      <c r="B11695">
        <v>345</v>
      </c>
      <c r="C11695">
        <v>345100</v>
      </c>
      <c r="D11695">
        <v>5405</v>
      </c>
      <c r="E11695">
        <v>12606.07</v>
      </c>
      <c r="F11695" s="1">
        <v>43738</v>
      </c>
      <c r="G11695" s="1">
        <v>43738</v>
      </c>
      <c r="H11695" t="s">
        <v>31</v>
      </c>
      <c r="I11695" t="s">
        <v>977</v>
      </c>
      <c r="J11695" t="s">
        <v>978</v>
      </c>
      <c r="L11695">
        <v>366732</v>
      </c>
      <c r="M11695">
        <v>347213</v>
      </c>
      <c r="Q11695" t="s">
        <v>304</v>
      </c>
      <c r="R11695" t="s">
        <v>380</v>
      </c>
      <c r="V11695">
        <v>9</v>
      </c>
      <c r="W11695">
        <v>19</v>
      </c>
      <c r="Z11695" t="s">
        <v>35</v>
      </c>
      <c r="AA11695">
        <v>103</v>
      </c>
      <c r="AB11695" t="s">
        <v>155</v>
      </c>
      <c r="AC11695" t="s">
        <v>37</v>
      </c>
      <c r="AD11695">
        <v>4</v>
      </c>
    </row>
    <row r="11696" spans="1:30" x14ac:dyDescent="0.35">
      <c r="A11696" t="s">
        <v>2204</v>
      </c>
      <c r="B11696">
        <v>345</v>
      </c>
      <c r="C11696">
        <v>345100</v>
      </c>
      <c r="D11696">
        <v>5405</v>
      </c>
      <c r="E11696">
        <v>12606.07</v>
      </c>
      <c r="F11696" s="1">
        <v>43769</v>
      </c>
      <c r="G11696" s="1">
        <v>43739</v>
      </c>
      <c r="H11696" t="s">
        <v>31</v>
      </c>
      <c r="I11696" t="s">
        <v>944</v>
      </c>
      <c r="J11696" t="s">
        <v>944</v>
      </c>
      <c r="L11696">
        <v>366733</v>
      </c>
      <c r="M11696">
        <v>347214</v>
      </c>
      <c r="Q11696" t="s">
        <v>304</v>
      </c>
      <c r="R11696" t="s">
        <v>380</v>
      </c>
      <c r="V11696">
        <v>10</v>
      </c>
      <c r="W11696">
        <v>19</v>
      </c>
      <c r="Z11696" t="s">
        <v>35</v>
      </c>
      <c r="AA11696">
        <v>345</v>
      </c>
      <c r="AB11696" t="s">
        <v>155</v>
      </c>
      <c r="AC11696" t="s">
        <v>37</v>
      </c>
      <c r="AD11696">
        <v>1</v>
      </c>
    </row>
    <row r="11697" spans="1:30" x14ac:dyDescent="0.35">
      <c r="A11697" t="s">
        <v>2204</v>
      </c>
      <c r="B11697">
        <v>345</v>
      </c>
      <c r="C11697">
        <v>345100</v>
      </c>
      <c r="D11697">
        <v>5405</v>
      </c>
      <c r="E11697">
        <v>-12606.07</v>
      </c>
      <c r="F11697" s="1">
        <v>43769</v>
      </c>
      <c r="G11697" s="1">
        <v>43739</v>
      </c>
      <c r="H11697" t="s">
        <v>31</v>
      </c>
      <c r="I11697" t="s">
        <v>944</v>
      </c>
      <c r="J11697" t="s">
        <v>944</v>
      </c>
      <c r="L11697">
        <v>366733</v>
      </c>
      <c r="M11697">
        <v>347214</v>
      </c>
      <c r="Q11697" t="s">
        <v>304</v>
      </c>
      <c r="R11697" t="s">
        <v>380</v>
      </c>
      <c r="V11697">
        <v>10</v>
      </c>
      <c r="W11697">
        <v>19</v>
      </c>
      <c r="Z11697" t="s">
        <v>35</v>
      </c>
      <c r="AA11697">
        <v>345</v>
      </c>
      <c r="AB11697" t="s">
        <v>155</v>
      </c>
      <c r="AC11697" t="s">
        <v>37</v>
      </c>
      <c r="AD11697">
        <v>3</v>
      </c>
    </row>
    <row r="11698" spans="1:30" x14ac:dyDescent="0.35">
      <c r="A11698" t="s">
        <v>2204</v>
      </c>
      <c r="B11698">
        <v>345</v>
      </c>
      <c r="C11698">
        <v>345100</v>
      </c>
      <c r="D11698">
        <v>5405</v>
      </c>
      <c r="E11698">
        <v>-12606.07</v>
      </c>
      <c r="F11698" s="1">
        <v>43738</v>
      </c>
      <c r="G11698" s="1">
        <v>43738</v>
      </c>
      <c r="H11698" t="s">
        <v>31</v>
      </c>
      <c r="I11698" t="s">
        <v>944</v>
      </c>
      <c r="J11698" t="s">
        <v>944</v>
      </c>
      <c r="L11698">
        <v>366733</v>
      </c>
      <c r="M11698">
        <v>347214</v>
      </c>
      <c r="Q11698" t="s">
        <v>304</v>
      </c>
      <c r="R11698" t="s">
        <v>380</v>
      </c>
      <c r="V11698">
        <v>9</v>
      </c>
      <c r="W11698">
        <v>19</v>
      </c>
      <c r="Z11698" t="s">
        <v>35</v>
      </c>
      <c r="AA11698">
        <v>345</v>
      </c>
      <c r="AB11698" t="s">
        <v>155</v>
      </c>
      <c r="AC11698" t="s">
        <v>37</v>
      </c>
      <c r="AD11698">
        <v>1</v>
      </c>
    </row>
    <row r="11699" spans="1:30" x14ac:dyDescent="0.35">
      <c r="A11699" t="s">
        <v>2204</v>
      </c>
      <c r="B11699">
        <v>345</v>
      </c>
      <c r="C11699">
        <v>345100</v>
      </c>
      <c r="D11699">
        <v>5405</v>
      </c>
      <c r="E11699">
        <v>12606.07</v>
      </c>
      <c r="F11699" s="1">
        <v>43738</v>
      </c>
      <c r="G11699" s="1">
        <v>43738</v>
      </c>
      <c r="H11699" t="s">
        <v>31</v>
      </c>
      <c r="I11699" t="s">
        <v>944</v>
      </c>
      <c r="J11699" t="s">
        <v>944</v>
      </c>
      <c r="L11699">
        <v>366733</v>
      </c>
      <c r="M11699">
        <v>347214</v>
      </c>
      <c r="Q11699" t="s">
        <v>304</v>
      </c>
      <c r="R11699" t="s">
        <v>380</v>
      </c>
      <c r="V11699">
        <v>9</v>
      </c>
      <c r="W11699">
        <v>19</v>
      </c>
      <c r="Z11699" t="s">
        <v>35</v>
      </c>
      <c r="AA11699">
        <v>345</v>
      </c>
      <c r="AB11699" t="s">
        <v>155</v>
      </c>
      <c r="AC11699" t="s">
        <v>37</v>
      </c>
      <c r="AD11699">
        <v>3</v>
      </c>
    </row>
    <row r="11700" spans="1:30" x14ac:dyDescent="0.35">
      <c r="A11700" t="s">
        <v>2204</v>
      </c>
      <c r="B11700">
        <v>345</v>
      </c>
      <c r="C11700">
        <v>345100</v>
      </c>
      <c r="D11700">
        <v>5405</v>
      </c>
      <c r="E11700">
        <v>12606.07</v>
      </c>
      <c r="F11700" s="1">
        <v>43769</v>
      </c>
      <c r="G11700" s="1">
        <v>43739</v>
      </c>
      <c r="H11700" t="s">
        <v>31</v>
      </c>
      <c r="I11700" t="s">
        <v>979</v>
      </c>
      <c r="J11700" t="s">
        <v>980</v>
      </c>
      <c r="L11700">
        <v>366734</v>
      </c>
      <c r="M11700">
        <v>347215</v>
      </c>
      <c r="Q11700" t="s">
        <v>304</v>
      </c>
      <c r="R11700" t="s">
        <v>380</v>
      </c>
      <c r="V11700">
        <v>10</v>
      </c>
      <c r="W11700">
        <v>19</v>
      </c>
      <c r="Z11700" t="s">
        <v>35</v>
      </c>
      <c r="AA11700">
        <v>345</v>
      </c>
      <c r="AB11700" t="s">
        <v>155</v>
      </c>
      <c r="AC11700" t="s">
        <v>37</v>
      </c>
      <c r="AD11700">
        <v>1</v>
      </c>
    </row>
    <row r="11701" spans="1:30" x14ac:dyDescent="0.35">
      <c r="A11701" t="s">
        <v>2204</v>
      </c>
      <c r="B11701">
        <v>345</v>
      </c>
      <c r="C11701">
        <v>345100</v>
      </c>
      <c r="D11701">
        <v>5405</v>
      </c>
      <c r="E11701">
        <v>-12606.07</v>
      </c>
      <c r="F11701" s="1">
        <v>43769</v>
      </c>
      <c r="G11701" s="1">
        <v>43739</v>
      </c>
      <c r="H11701" t="s">
        <v>31</v>
      </c>
      <c r="I11701" t="s">
        <v>979</v>
      </c>
      <c r="J11701" t="s">
        <v>980</v>
      </c>
      <c r="L11701">
        <v>366734</v>
      </c>
      <c r="M11701">
        <v>347215</v>
      </c>
      <c r="Q11701" t="s">
        <v>304</v>
      </c>
      <c r="R11701" t="s">
        <v>380</v>
      </c>
      <c r="V11701">
        <v>10</v>
      </c>
      <c r="W11701">
        <v>19</v>
      </c>
      <c r="Z11701" t="s">
        <v>35</v>
      </c>
      <c r="AA11701">
        <v>345</v>
      </c>
      <c r="AB11701" t="s">
        <v>155</v>
      </c>
      <c r="AC11701" t="s">
        <v>37</v>
      </c>
      <c r="AD11701">
        <v>3</v>
      </c>
    </row>
    <row r="11702" spans="1:30" x14ac:dyDescent="0.35">
      <c r="A11702" t="s">
        <v>2204</v>
      </c>
      <c r="B11702">
        <v>345</v>
      </c>
      <c r="C11702">
        <v>345100</v>
      </c>
      <c r="D11702">
        <v>5405</v>
      </c>
      <c r="E11702">
        <v>-12606.07</v>
      </c>
      <c r="F11702" s="1">
        <v>43738</v>
      </c>
      <c r="G11702" s="1">
        <v>43738</v>
      </c>
      <c r="H11702" t="s">
        <v>31</v>
      </c>
      <c r="I11702" t="s">
        <v>979</v>
      </c>
      <c r="J11702" t="s">
        <v>980</v>
      </c>
      <c r="L11702">
        <v>366734</v>
      </c>
      <c r="M11702">
        <v>347215</v>
      </c>
      <c r="Q11702" t="s">
        <v>304</v>
      </c>
      <c r="R11702" t="s">
        <v>380</v>
      </c>
      <c r="V11702">
        <v>9</v>
      </c>
      <c r="W11702">
        <v>19</v>
      </c>
      <c r="Z11702" t="s">
        <v>35</v>
      </c>
      <c r="AA11702">
        <v>345</v>
      </c>
      <c r="AB11702" t="s">
        <v>155</v>
      </c>
      <c r="AC11702" t="s">
        <v>37</v>
      </c>
      <c r="AD11702">
        <v>1</v>
      </c>
    </row>
    <row r="11703" spans="1:30" x14ac:dyDescent="0.35">
      <c r="A11703" t="s">
        <v>2204</v>
      </c>
      <c r="B11703">
        <v>345</v>
      </c>
      <c r="C11703">
        <v>345100</v>
      </c>
      <c r="D11703">
        <v>5405</v>
      </c>
      <c r="E11703">
        <v>12606.07</v>
      </c>
      <c r="F11703" s="1">
        <v>43738</v>
      </c>
      <c r="G11703" s="1">
        <v>43738</v>
      </c>
      <c r="H11703" t="s">
        <v>31</v>
      </c>
      <c r="I11703" t="s">
        <v>979</v>
      </c>
      <c r="J11703" t="s">
        <v>980</v>
      </c>
      <c r="L11703">
        <v>366734</v>
      </c>
      <c r="M11703">
        <v>347215</v>
      </c>
      <c r="Q11703" t="s">
        <v>304</v>
      </c>
      <c r="R11703" t="s">
        <v>380</v>
      </c>
      <c r="V11703">
        <v>9</v>
      </c>
      <c r="W11703">
        <v>19</v>
      </c>
      <c r="Z11703" t="s">
        <v>35</v>
      </c>
      <c r="AA11703">
        <v>345</v>
      </c>
      <c r="AB11703" t="s">
        <v>155</v>
      </c>
      <c r="AC11703" t="s">
        <v>37</v>
      </c>
      <c r="AD11703">
        <v>3</v>
      </c>
    </row>
    <row r="11704" spans="1:30" x14ac:dyDescent="0.35">
      <c r="A11704" t="s">
        <v>2204</v>
      </c>
      <c r="B11704">
        <v>345</v>
      </c>
      <c r="C11704">
        <v>345100</v>
      </c>
      <c r="D11704">
        <v>5405</v>
      </c>
      <c r="E11704">
        <v>-12606.07</v>
      </c>
      <c r="F11704" s="1">
        <v>43738</v>
      </c>
      <c r="G11704" s="1">
        <v>43738</v>
      </c>
      <c r="H11704" t="s">
        <v>31</v>
      </c>
      <c r="I11704" t="s">
        <v>976</v>
      </c>
      <c r="J11704" t="s">
        <v>978</v>
      </c>
      <c r="L11704">
        <v>366735</v>
      </c>
      <c r="M11704">
        <v>347216</v>
      </c>
      <c r="R11704" t="s">
        <v>380</v>
      </c>
      <c r="V11704">
        <v>9</v>
      </c>
      <c r="W11704">
        <v>19</v>
      </c>
      <c r="Z11704" t="s">
        <v>35</v>
      </c>
      <c r="AA11704">
        <v>103</v>
      </c>
      <c r="AB11704" t="s">
        <v>155</v>
      </c>
      <c r="AC11704" t="s">
        <v>37</v>
      </c>
      <c r="AD11704">
        <v>2</v>
      </c>
    </row>
    <row r="11705" spans="1:30" x14ac:dyDescent="0.35">
      <c r="A11705" t="s">
        <v>2204</v>
      </c>
      <c r="B11705">
        <v>345</v>
      </c>
      <c r="C11705">
        <v>345100</v>
      </c>
      <c r="D11705">
        <v>5405</v>
      </c>
      <c r="E11705">
        <v>11128.7</v>
      </c>
      <c r="F11705" s="1">
        <v>43769</v>
      </c>
      <c r="G11705" s="1">
        <v>43739</v>
      </c>
      <c r="H11705" t="s">
        <v>31</v>
      </c>
      <c r="I11705" t="s">
        <v>980</v>
      </c>
      <c r="J11705" t="s">
        <v>980</v>
      </c>
      <c r="L11705">
        <v>366736</v>
      </c>
      <c r="M11705">
        <v>347217</v>
      </c>
      <c r="Q11705" t="s">
        <v>379</v>
      </c>
      <c r="R11705" t="s">
        <v>380</v>
      </c>
      <c r="V11705">
        <v>10</v>
      </c>
      <c r="W11705">
        <v>19</v>
      </c>
      <c r="Z11705" t="s">
        <v>35</v>
      </c>
      <c r="AA11705">
        <v>345</v>
      </c>
      <c r="AB11705" t="s">
        <v>155</v>
      </c>
      <c r="AC11705" t="s">
        <v>37</v>
      </c>
      <c r="AD11705">
        <v>1</v>
      </c>
    </row>
    <row r="11706" spans="1:30" x14ac:dyDescent="0.35">
      <c r="A11706" t="s">
        <v>2204</v>
      </c>
      <c r="B11706">
        <v>345</v>
      </c>
      <c r="C11706">
        <v>345100</v>
      </c>
      <c r="D11706">
        <v>5405</v>
      </c>
      <c r="E11706">
        <v>-11128.7</v>
      </c>
      <c r="F11706" s="1">
        <v>43738</v>
      </c>
      <c r="G11706" s="1">
        <v>43738</v>
      </c>
      <c r="H11706" t="s">
        <v>31</v>
      </c>
      <c r="I11706" t="s">
        <v>980</v>
      </c>
      <c r="J11706" t="s">
        <v>980</v>
      </c>
      <c r="L11706">
        <v>366736</v>
      </c>
      <c r="M11706">
        <v>347217</v>
      </c>
      <c r="Q11706" t="s">
        <v>379</v>
      </c>
      <c r="R11706" t="s">
        <v>380</v>
      </c>
      <c r="V11706">
        <v>9</v>
      </c>
      <c r="W11706">
        <v>19</v>
      </c>
      <c r="Z11706" t="s">
        <v>35</v>
      </c>
      <c r="AA11706">
        <v>345</v>
      </c>
      <c r="AB11706" t="s">
        <v>155</v>
      </c>
      <c r="AC11706" t="s">
        <v>37</v>
      </c>
      <c r="AD11706">
        <v>1</v>
      </c>
    </row>
    <row r="11707" spans="1:30" x14ac:dyDescent="0.35">
      <c r="A11707" t="s">
        <v>2204</v>
      </c>
      <c r="B11707">
        <v>345</v>
      </c>
      <c r="C11707">
        <v>345102</v>
      </c>
      <c r="D11707">
        <v>5435</v>
      </c>
      <c r="E11707">
        <v>10300</v>
      </c>
      <c r="F11707" s="1">
        <v>43769</v>
      </c>
      <c r="G11707" s="1">
        <v>43739</v>
      </c>
      <c r="H11707" t="s">
        <v>31</v>
      </c>
      <c r="I11707" t="s">
        <v>970</v>
      </c>
      <c r="J11707" t="s">
        <v>970</v>
      </c>
      <c r="L11707">
        <v>366766</v>
      </c>
      <c r="M11707">
        <v>347375</v>
      </c>
      <c r="Q11707" t="s">
        <v>379</v>
      </c>
      <c r="R11707" t="s">
        <v>380</v>
      </c>
      <c r="V11707">
        <v>10</v>
      </c>
      <c r="W11707">
        <v>19</v>
      </c>
      <c r="Z11707" t="s">
        <v>35</v>
      </c>
      <c r="AA11707">
        <v>345</v>
      </c>
      <c r="AB11707" t="s">
        <v>155</v>
      </c>
      <c r="AC11707" t="s">
        <v>37</v>
      </c>
      <c r="AD11707">
        <v>1</v>
      </c>
    </row>
    <row r="11708" spans="1:30" x14ac:dyDescent="0.35">
      <c r="A11708" t="s">
        <v>2204</v>
      </c>
      <c r="B11708">
        <v>345</v>
      </c>
      <c r="C11708">
        <v>345102</v>
      </c>
      <c r="D11708">
        <v>5435</v>
      </c>
      <c r="E11708">
        <v>-10300</v>
      </c>
      <c r="F11708" s="1">
        <v>43738</v>
      </c>
      <c r="G11708" s="1">
        <v>43738</v>
      </c>
      <c r="H11708" t="s">
        <v>31</v>
      </c>
      <c r="I11708" t="s">
        <v>970</v>
      </c>
      <c r="J11708" t="s">
        <v>970</v>
      </c>
      <c r="L11708">
        <v>366766</v>
      </c>
      <c r="M11708">
        <v>347375</v>
      </c>
      <c r="Q11708" t="s">
        <v>379</v>
      </c>
      <c r="R11708" t="s">
        <v>380</v>
      </c>
      <c r="V11708">
        <v>9</v>
      </c>
      <c r="W11708">
        <v>19</v>
      </c>
      <c r="Z11708" t="s">
        <v>35</v>
      </c>
      <c r="AA11708">
        <v>345</v>
      </c>
      <c r="AB11708" t="s">
        <v>155</v>
      </c>
      <c r="AC11708" t="s">
        <v>37</v>
      </c>
      <c r="AD11708">
        <v>1</v>
      </c>
    </row>
    <row r="11709" spans="1:30" x14ac:dyDescent="0.35">
      <c r="A11709" t="s">
        <v>2204</v>
      </c>
      <c r="B11709">
        <v>345</v>
      </c>
      <c r="C11709">
        <v>345101</v>
      </c>
      <c r="D11709">
        <v>5895</v>
      </c>
      <c r="E11709">
        <v>-10.15</v>
      </c>
      <c r="F11709" s="1">
        <v>43769</v>
      </c>
      <c r="G11709" s="1">
        <v>43739</v>
      </c>
      <c r="H11709" t="s">
        <v>31</v>
      </c>
      <c r="I11709" t="s">
        <v>981</v>
      </c>
      <c r="J11709" t="s">
        <v>982</v>
      </c>
      <c r="L11709">
        <v>366771</v>
      </c>
      <c r="M11709">
        <v>347393</v>
      </c>
      <c r="Q11709" t="s">
        <v>379</v>
      </c>
      <c r="R11709" t="s">
        <v>380</v>
      </c>
      <c r="V11709">
        <v>10</v>
      </c>
      <c r="W11709">
        <v>19</v>
      </c>
      <c r="Z11709" t="s">
        <v>35</v>
      </c>
      <c r="AA11709">
        <v>102</v>
      </c>
      <c r="AB11709" t="s">
        <v>155</v>
      </c>
      <c r="AC11709" t="s">
        <v>37</v>
      </c>
      <c r="AD11709">
        <v>52</v>
      </c>
    </row>
    <row r="11710" spans="1:30" x14ac:dyDescent="0.35">
      <c r="A11710" t="s">
        <v>2204</v>
      </c>
      <c r="B11710">
        <v>345</v>
      </c>
      <c r="C11710">
        <v>345101</v>
      </c>
      <c r="D11710">
        <v>6185</v>
      </c>
      <c r="E11710">
        <v>-592.12</v>
      </c>
      <c r="F11710" s="1">
        <v>43769</v>
      </c>
      <c r="G11710" s="1">
        <v>43739</v>
      </c>
      <c r="H11710" t="s">
        <v>31</v>
      </c>
      <c r="I11710" t="s">
        <v>981</v>
      </c>
      <c r="J11710" t="s">
        <v>982</v>
      </c>
      <c r="L11710">
        <v>366771</v>
      </c>
      <c r="M11710">
        <v>347393</v>
      </c>
      <c r="Q11710" t="s">
        <v>379</v>
      </c>
      <c r="R11710" t="s">
        <v>380</v>
      </c>
      <c r="V11710">
        <v>10</v>
      </c>
      <c r="W11710">
        <v>19</v>
      </c>
      <c r="Z11710" t="s">
        <v>35</v>
      </c>
      <c r="AA11710">
        <v>102</v>
      </c>
      <c r="AB11710" t="s">
        <v>155</v>
      </c>
      <c r="AC11710" t="s">
        <v>37</v>
      </c>
      <c r="AD11710">
        <v>53</v>
      </c>
    </row>
    <row r="11711" spans="1:30" x14ac:dyDescent="0.35">
      <c r="A11711" t="s">
        <v>2204</v>
      </c>
      <c r="B11711">
        <v>345</v>
      </c>
      <c r="C11711">
        <v>345101</v>
      </c>
      <c r="D11711">
        <v>5895</v>
      </c>
      <c r="E11711">
        <v>10.15</v>
      </c>
      <c r="F11711" s="1">
        <v>43738</v>
      </c>
      <c r="G11711" s="1">
        <v>43738</v>
      </c>
      <c r="H11711" t="s">
        <v>31</v>
      </c>
      <c r="I11711" t="s">
        <v>981</v>
      </c>
      <c r="J11711" t="s">
        <v>982</v>
      </c>
      <c r="L11711">
        <v>366771</v>
      </c>
      <c r="M11711">
        <v>347393</v>
      </c>
      <c r="Q11711" t="s">
        <v>379</v>
      </c>
      <c r="R11711" t="s">
        <v>380</v>
      </c>
      <c r="V11711">
        <v>9</v>
      </c>
      <c r="W11711">
        <v>19</v>
      </c>
      <c r="Z11711" t="s">
        <v>35</v>
      </c>
      <c r="AA11711">
        <v>102</v>
      </c>
      <c r="AB11711" t="s">
        <v>155</v>
      </c>
      <c r="AC11711" t="s">
        <v>37</v>
      </c>
      <c r="AD11711">
        <v>52</v>
      </c>
    </row>
    <row r="11712" spans="1:30" x14ac:dyDescent="0.35">
      <c r="A11712" t="s">
        <v>2204</v>
      </c>
      <c r="B11712">
        <v>345</v>
      </c>
      <c r="C11712">
        <v>345101</v>
      </c>
      <c r="D11712">
        <v>6185</v>
      </c>
      <c r="E11712">
        <v>592.12</v>
      </c>
      <c r="F11712" s="1">
        <v>43738</v>
      </c>
      <c r="G11712" s="1">
        <v>43738</v>
      </c>
      <c r="H11712" t="s">
        <v>31</v>
      </c>
      <c r="I11712" t="s">
        <v>981</v>
      </c>
      <c r="J11712" t="s">
        <v>982</v>
      </c>
      <c r="L11712">
        <v>366771</v>
      </c>
      <c r="M11712">
        <v>347393</v>
      </c>
      <c r="Q11712" t="s">
        <v>379</v>
      </c>
      <c r="R11712" t="s">
        <v>380</v>
      </c>
      <c r="V11712">
        <v>9</v>
      </c>
      <c r="W11712">
        <v>19</v>
      </c>
      <c r="Z11712" t="s">
        <v>35</v>
      </c>
      <c r="AA11712">
        <v>102</v>
      </c>
      <c r="AB11712" t="s">
        <v>155</v>
      </c>
      <c r="AC11712" t="s">
        <v>37</v>
      </c>
      <c r="AD11712">
        <v>53</v>
      </c>
    </row>
    <row r="11713" spans="1:30" x14ac:dyDescent="0.35">
      <c r="A11713" t="s">
        <v>2204</v>
      </c>
      <c r="B11713">
        <v>345</v>
      </c>
      <c r="C11713">
        <v>345102</v>
      </c>
      <c r="D11713">
        <v>6255</v>
      </c>
      <c r="E11713">
        <v>-555</v>
      </c>
      <c r="F11713" s="1">
        <v>43738</v>
      </c>
      <c r="G11713" s="1">
        <v>43738</v>
      </c>
      <c r="H11713" t="s">
        <v>31</v>
      </c>
      <c r="I11713" t="s">
        <v>983</v>
      </c>
      <c r="J11713" t="s">
        <v>984</v>
      </c>
      <c r="L11713">
        <v>366797</v>
      </c>
      <c r="M11713">
        <v>347508</v>
      </c>
      <c r="R11713" t="s">
        <v>380</v>
      </c>
      <c r="V11713">
        <v>9</v>
      </c>
      <c r="W11713">
        <v>19</v>
      </c>
      <c r="Z11713" t="s">
        <v>35</v>
      </c>
      <c r="AA11713">
        <v>345</v>
      </c>
      <c r="AB11713" t="s">
        <v>155</v>
      </c>
      <c r="AC11713" t="s">
        <v>37</v>
      </c>
      <c r="AD11713">
        <v>2</v>
      </c>
    </row>
    <row r="11714" spans="1:30" x14ac:dyDescent="0.35">
      <c r="A11714" t="s">
        <v>2206</v>
      </c>
      <c r="B11714">
        <v>345</v>
      </c>
      <c r="C11714">
        <v>345101</v>
      </c>
      <c r="D11714">
        <v>7710</v>
      </c>
      <c r="E11714">
        <v>36308</v>
      </c>
      <c r="F11714" s="1">
        <v>43738</v>
      </c>
      <c r="G11714" s="1">
        <v>43738</v>
      </c>
      <c r="H11714" t="s">
        <v>31</v>
      </c>
      <c r="I11714" t="s">
        <v>985</v>
      </c>
      <c r="J11714" t="s">
        <v>985</v>
      </c>
      <c r="L11714">
        <v>366833</v>
      </c>
      <c r="M11714">
        <v>347814</v>
      </c>
      <c r="R11714" t="s">
        <v>380</v>
      </c>
      <c r="V11714">
        <v>9</v>
      </c>
      <c r="W11714">
        <v>19</v>
      </c>
      <c r="Z11714" t="s">
        <v>158</v>
      </c>
      <c r="AA11714">
        <v>110</v>
      </c>
      <c r="AB11714" t="s">
        <v>155</v>
      </c>
      <c r="AC11714" t="s">
        <v>37</v>
      </c>
      <c r="AD11714">
        <v>58</v>
      </c>
    </row>
    <row r="11715" spans="1:30" x14ac:dyDescent="0.35">
      <c r="A11715" t="s">
        <v>2204</v>
      </c>
      <c r="B11715">
        <v>345</v>
      </c>
      <c r="C11715">
        <v>345100</v>
      </c>
      <c r="D11715">
        <v>5825</v>
      </c>
      <c r="E11715">
        <v>-8</v>
      </c>
      <c r="F11715" s="1">
        <v>43769</v>
      </c>
      <c r="G11715" s="1">
        <v>43767</v>
      </c>
      <c r="H11715" t="s">
        <v>31</v>
      </c>
      <c r="I11715" t="s">
        <v>860</v>
      </c>
      <c r="J11715" t="s">
        <v>861</v>
      </c>
      <c r="L11715">
        <v>366907</v>
      </c>
      <c r="M11715">
        <v>349619</v>
      </c>
      <c r="R11715" t="s">
        <v>380</v>
      </c>
      <c r="V11715">
        <v>10</v>
      </c>
      <c r="W11715">
        <v>19</v>
      </c>
      <c r="Z11715" t="s">
        <v>35</v>
      </c>
      <c r="AA11715">
        <v>102</v>
      </c>
      <c r="AB11715" t="s">
        <v>155</v>
      </c>
      <c r="AC11715" t="s">
        <v>37</v>
      </c>
      <c r="AD11715">
        <v>18</v>
      </c>
    </row>
    <row r="11716" spans="1:30" x14ac:dyDescent="0.35">
      <c r="A11716" t="s">
        <v>2204</v>
      </c>
      <c r="B11716">
        <v>345</v>
      </c>
      <c r="C11716">
        <v>345101</v>
      </c>
      <c r="D11716">
        <v>6150</v>
      </c>
      <c r="E11716">
        <v>-1439</v>
      </c>
      <c r="F11716" s="1">
        <v>43799</v>
      </c>
      <c r="G11716" s="1">
        <v>43770</v>
      </c>
      <c r="H11716" t="s">
        <v>31</v>
      </c>
      <c r="I11716" t="s">
        <v>986</v>
      </c>
      <c r="J11716" t="s">
        <v>986</v>
      </c>
      <c r="L11716">
        <v>366951</v>
      </c>
      <c r="M11716">
        <v>350120</v>
      </c>
      <c r="Q11716" t="s">
        <v>379</v>
      </c>
      <c r="R11716" t="s">
        <v>380</v>
      </c>
      <c r="V11716">
        <v>11</v>
      </c>
      <c r="W11716">
        <v>19</v>
      </c>
      <c r="Z11716" t="s">
        <v>35</v>
      </c>
      <c r="AA11716">
        <v>102</v>
      </c>
      <c r="AB11716" t="s">
        <v>155</v>
      </c>
      <c r="AC11716" t="s">
        <v>37</v>
      </c>
      <c r="AD11716">
        <v>311</v>
      </c>
    </row>
    <row r="11717" spans="1:30" x14ac:dyDescent="0.35">
      <c r="A11717" t="s">
        <v>2204</v>
      </c>
      <c r="B11717">
        <v>345</v>
      </c>
      <c r="C11717">
        <v>345102</v>
      </c>
      <c r="D11717">
        <v>6150</v>
      </c>
      <c r="E11717">
        <v>-11983</v>
      </c>
      <c r="F11717" s="1">
        <v>43799</v>
      </c>
      <c r="G11717" s="1">
        <v>43770</v>
      </c>
      <c r="H11717" t="s">
        <v>31</v>
      </c>
      <c r="I11717" t="s">
        <v>986</v>
      </c>
      <c r="J11717" t="s">
        <v>986</v>
      </c>
      <c r="L11717">
        <v>366951</v>
      </c>
      <c r="M11717">
        <v>350120</v>
      </c>
      <c r="Q11717" t="s">
        <v>379</v>
      </c>
      <c r="R11717" t="s">
        <v>380</v>
      </c>
      <c r="V11717">
        <v>11</v>
      </c>
      <c r="W11717">
        <v>19</v>
      </c>
      <c r="Z11717" t="s">
        <v>35</v>
      </c>
      <c r="AA11717">
        <v>102</v>
      </c>
      <c r="AB11717" t="s">
        <v>155</v>
      </c>
      <c r="AC11717" t="s">
        <v>37</v>
      </c>
      <c r="AD11717">
        <v>312</v>
      </c>
    </row>
    <row r="11718" spans="1:30" x14ac:dyDescent="0.35">
      <c r="A11718" t="s">
        <v>2204</v>
      </c>
      <c r="B11718">
        <v>345</v>
      </c>
      <c r="C11718">
        <v>345101</v>
      </c>
      <c r="D11718">
        <v>6150</v>
      </c>
      <c r="E11718">
        <v>1439</v>
      </c>
      <c r="F11718" s="1">
        <v>43769</v>
      </c>
      <c r="G11718" s="1">
        <v>43769</v>
      </c>
      <c r="H11718" t="s">
        <v>31</v>
      </c>
      <c r="I11718" t="s">
        <v>986</v>
      </c>
      <c r="J11718" t="s">
        <v>986</v>
      </c>
      <c r="L11718">
        <v>366951</v>
      </c>
      <c r="M11718">
        <v>350120</v>
      </c>
      <c r="Q11718" t="s">
        <v>379</v>
      </c>
      <c r="R11718" t="s">
        <v>380</v>
      </c>
      <c r="V11718">
        <v>10</v>
      </c>
      <c r="W11718">
        <v>19</v>
      </c>
      <c r="Z11718" t="s">
        <v>35</v>
      </c>
      <c r="AA11718">
        <v>102</v>
      </c>
      <c r="AB11718" t="s">
        <v>155</v>
      </c>
      <c r="AC11718" t="s">
        <v>37</v>
      </c>
      <c r="AD11718">
        <v>311</v>
      </c>
    </row>
    <row r="11719" spans="1:30" x14ac:dyDescent="0.35">
      <c r="A11719" t="s">
        <v>2204</v>
      </c>
      <c r="B11719">
        <v>345</v>
      </c>
      <c r="C11719">
        <v>345102</v>
      </c>
      <c r="D11719">
        <v>6150</v>
      </c>
      <c r="E11719">
        <v>11983</v>
      </c>
      <c r="F11719" s="1">
        <v>43769</v>
      </c>
      <c r="G11719" s="1">
        <v>43769</v>
      </c>
      <c r="H11719" t="s">
        <v>31</v>
      </c>
      <c r="I11719" t="s">
        <v>986</v>
      </c>
      <c r="J11719" t="s">
        <v>986</v>
      </c>
      <c r="L11719">
        <v>366951</v>
      </c>
      <c r="M11719">
        <v>350120</v>
      </c>
      <c r="Q11719" t="s">
        <v>379</v>
      </c>
      <c r="R11719" t="s">
        <v>380</v>
      </c>
      <c r="V11719">
        <v>10</v>
      </c>
      <c r="W11719">
        <v>19</v>
      </c>
      <c r="Z11719" t="s">
        <v>35</v>
      </c>
      <c r="AA11719">
        <v>102</v>
      </c>
      <c r="AB11719" t="s">
        <v>155</v>
      </c>
      <c r="AC11719" t="s">
        <v>37</v>
      </c>
      <c r="AD11719">
        <v>312</v>
      </c>
    </row>
    <row r="11720" spans="1:30" x14ac:dyDescent="0.35">
      <c r="A11720" t="s">
        <v>2204</v>
      </c>
      <c r="B11720">
        <v>345</v>
      </c>
      <c r="C11720">
        <v>345100</v>
      </c>
      <c r="D11720">
        <v>7550</v>
      </c>
      <c r="E11720">
        <v>22531.11</v>
      </c>
      <c r="F11720" s="1">
        <v>43799</v>
      </c>
      <c r="G11720" s="1">
        <v>43770</v>
      </c>
      <c r="H11720" t="s">
        <v>31</v>
      </c>
      <c r="I11720" t="s">
        <v>987</v>
      </c>
      <c r="J11720" t="s">
        <v>987</v>
      </c>
      <c r="L11720">
        <v>366960</v>
      </c>
      <c r="M11720">
        <v>350157</v>
      </c>
      <c r="Q11720" t="s">
        <v>379</v>
      </c>
      <c r="R11720" t="s">
        <v>380</v>
      </c>
      <c r="V11720">
        <v>11</v>
      </c>
      <c r="W11720">
        <v>19</v>
      </c>
      <c r="Z11720" t="s">
        <v>35</v>
      </c>
      <c r="AA11720">
        <v>101</v>
      </c>
      <c r="AB11720" t="s">
        <v>155</v>
      </c>
      <c r="AC11720" t="s">
        <v>37</v>
      </c>
      <c r="AD11720">
        <v>138</v>
      </c>
    </row>
    <row r="11721" spans="1:30" x14ac:dyDescent="0.35">
      <c r="A11721" t="s">
        <v>2204</v>
      </c>
      <c r="B11721">
        <v>345</v>
      </c>
      <c r="C11721">
        <v>345100</v>
      </c>
      <c r="D11721">
        <v>7550</v>
      </c>
      <c r="E11721">
        <v>-22531.11</v>
      </c>
      <c r="F11721" s="1">
        <v>43769</v>
      </c>
      <c r="G11721" s="1">
        <v>43769</v>
      </c>
      <c r="H11721" t="s">
        <v>31</v>
      </c>
      <c r="I11721" t="s">
        <v>987</v>
      </c>
      <c r="J11721" t="s">
        <v>987</v>
      </c>
      <c r="L11721">
        <v>366960</v>
      </c>
      <c r="M11721">
        <v>350157</v>
      </c>
      <c r="Q11721" t="s">
        <v>379</v>
      </c>
      <c r="R11721" t="s">
        <v>380</v>
      </c>
      <c r="V11721">
        <v>10</v>
      </c>
      <c r="W11721">
        <v>19</v>
      </c>
      <c r="Z11721" t="s">
        <v>35</v>
      </c>
      <c r="AA11721">
        <v>101</v>
      </c>
      <c r="AB11721" t="s">
        <v>155</v>
      </c>
      <c r="AC11721" t="s">
        <v>37</v>
      </c>
      <c r="AD11721">
        <v>138</v>
      </c>
    </row>
    <row r="11722" spans="1:30" x14ac:dyDescent="0.35">
      <c r="A11722" t="s">
        <v>2204</v>
      </c>
      <c r="B11722">
        <v>345</v>
      </c>
      <c r="C11722">
        <v>345100</v>
      </c>
      <c r="D11722">
        <v>5405</v>
      </c>
      <c r="E11722">
        <v>7390.14</v>
      </c>
      <c r="F11722" s="1">
        <v>43799</v>
      </c>
      <c r="G11722" s="1">
        <v>43770</v>
      </c>
      <c r="H11722" t="s">
        <v>31</v>
      </c>
      <c r="I11722" t="s">
        <v>988</v>
      </c>
      <c r="J11722" t="s">
        <v>988</v>
      </c>
      <c r="L11722">
        <v>366993</v>
      </c>
      <c r="M11722">
        <v>350274</v>
      </c>
      <c r="Q11722" t="s">
        <v>379</v>
      </c>
      <c r="R11722" t="s">
        <v>380</v>
      </c>
      <c r="V11722">
        <v>11</v>
      </c>
      <c r="W11722">
        <v>19</v>
      </c>
      <c r="Z11722" t="s">
        <v>35</v>
      </c>
      <c r="AA11722">
        <v>345</v>
      </c>
      <c r="AB11722" t="s">
        <v>155</v>
      </c>
      <c r="AC11722" t="s">
        <v>37</v>
      </c>
      <c r="AD11722">
        <v>1</v>
      </c>
    </row>
    <row r="11723" spans="1:30" x14ac:dyDescent="0.35">
      <c r="A11723" t="s">
        <v>2204</v>
      </c>
      <c r="B11723">
        <v>345</v>
      </c>
      <c r="C11723">
        <v>345100</v>
      </c>
      <c r="D11723">
        <v>5405</v>
      </c>
      <c r="E11723">
        <v>-7390.14</v>
      </c>
      <c r="F11723" s="1">
        <v>43769</v>
      </c>
      <c r="G11723" s="1">
        <v>43769</v>
      </c>
      <c r="H11723" t="s">
        <v>31</v>
      </c>
      <c r="I11723" t="s">
        <v>988</v>
      </c>
      <c r="J11723" t="s">
        <v>988</v>
      </c>
      <c r="L11723">
        <v>366993</v>
      </c>
      <c r="M11723">
        <v>350274</v>
      </c>
      <c r="Q11723" t="s">
        <v>379</v>
      </c>
      <c r="R11723" t="s">
        <v>380</v>
      </c>
      <c r="V11723">
        <v>10</v>
      </c>
      <c r="W11723">
        <v>19</v>
      </c>
      <c r="Z11723" t="s">
        <v>35</v>
      </c>
      <c r="AA11723">
        <v>345</v>
      </c>
      <c r="AB11723" t="s">
        <v>155</v>
      </c>
      <c r="AC11723" t="s">
        <v>37</v>
      </c>
      <c r="AD11723">
        <v>1</v>
      </c>
    </row>
    <row r="11724" spans="1:30" x14ac:dyDescent="0.35">
      <c r="A11724" t="s">
        <v>2204</v>
      </c>
      <c r="B11724">
        <v>345</v>
      </c>
      <c r="C11724">
        <v>345100</v>
      </c>
      <c r="D11724">
        <v>5405</v>
      </c>
      <c r="E11724">
        <v>-11128.7</v>
      </c>
      <c r="F11724" s="1">
        <v>43769</v>
      </c>
      <c r="G11724" s="1">
        <v>43769</v>
      </c>
      <c r="H11724" t="s">
        <v>31</v>
      </c>
      <c r="I11724" t="s">
        <v>978</v>
      </c>
      <c r="J11724" t="s">
        <v>978</v>
      </c>
      <c r="L11724">
        <v>366995</v>
      </c>
      <c r="M11724">
        <v>350277</v>
      </c>
      <c r="R11724" t="s">
        <v>380</v>
      </c>
      <c r="V11724">
        <v>10</v>
      </c>
      <c r="W11724">
        <v>19</v>
      </c>
      <c r="Z11724" t="s">
        <v>35</v>
      </c>
      <c r="AA11724">
        <v>103</v>
      </c>
      <c r="AB11724" t="s">
        <v>155</v>
      </c>
      <c r="AC11724" t="s">
        <v>37</v>
      </c>
      <c r="AD11724">
        <v>2</v>
      </c>
    </row>
    <row r="11725" spans="1:30" x14ac:dyDescent="0.35">
      <c r="A11725" t="s">
        <v>2204</v>
      </c>
      <c r="B11725">
        <v>345</v>
      </c>
      <c r="C11725">
        <v>345103</v>
      </c>
      <c r="D11725">
        <v>5100</v>
      </c>
      <c r="E11725">
        <v>549.35</v>
      </c>
      <c r="F11725" s="1">
        <v>43769</v>
      </c>
      <c r="G11725" s="1">
        <v>43769</v>
      </c>
      <c r="H11725" t="s">
        <v>31</v>
      </c>
      <c r="I11725" t="s">
        <v>989</v>
      </c>
      <c r="J11725" t="s">
        <v>989</v>
      </c>
      <c r="L11725">
        <v>367013</v>
      </c>
      <c r="M11725">
        <v>350357</v>
      </c>
      <c r="R11725" t="s">
        <v>380</v>
      </c>
      <c r="V11725">
        <v>10</v>
      </c>
      <c r="W11725">
        <v>19</v>
      </c>
      <c r="Z11725" t="s">
        <v>35</v>
      </c>
      <c r="AA11725">
        <v>345</v>
      </c>
      <c r="AB11725" t="s">
        <v>155</v>
      </c>
      <c r="AC11725" t="s">
        <v>37</v>
      </c>
      <c r="AD11725">
        <v>1</v>
      </c>
    </row>
    <row r="11726" spans="1:30" x14ac:dyDescent="0.35">
      <c r="A11726" t="s">
        <v>2204</v>
      </c>
      <c r="B11726">
        <v>345</v>
      </c>
      <c r="C11726">
        <v>345103</v>
      </c>
      <c r="D11726">
        <v>5140</v>
      </c>
      <c r="E11726">
        <v>12151.05</v>
      </c>
      <c r="F11726" s="1">
        <v>43769</v>
      </c>
      <c r="G11726" s="1">
        <v>43769</v>
      </c>
      <c r="H11726" t="s">
        <v>31</v>
      </c>
      <c r="I11726" t="s">
        <v>989</v>
      </c>
      <c r="J11726" t="s">
        <v>989</v>
      </c>
      <c r="L11726">
        <v>367013</v>
      </c>
      <c r="M11726">
        <v>350357</v>
      </c>
      <c r="R11726" t="s">
        <v>380</v>
      </c>
      <c r="V11726">
        <v>10</v>
      </c>
      <c r="W11726">
        <v>19</v>
      </c>
      <c r="Z11726" t="s">
        <v>35</v>
      </c>
      <c r="AA11726">
        <v>345</v>
      </c>
      <c r="AB11726" t="s">
        <v>155</v>
      </c>
      <c r="AC11726" t="s">
        <v>37</v>
      </c>
      <c r="AD11726">
        <v>2</v>
      </c>
    </row>
    <row r="11727" spans="1:30" x14ac:dyDescent="0.35">
      <c r="A11727" t="s">
        <v>2204</v>
      </c>
      <c r="B11727">
        <v>345</v>
      </c>
      <c r="C11727">
        <v>345103</v>
      </c>
      <c r="D11727">
        <v>5155</v>
      </c>
      <c r="E11727">
        <v>5781.8</v>
      </c>
      <c r="F11727" s="1">
        <v>43769</v>
      </c>
      <c r="G11727" s="1">
        <v>43769</v>
      </c>
      <c r="H11727" t="s">
        <v>31</v>
      </c>
      <c r="I11727" t="s">
        <v>989</v>
      </c>
      <c r="J11727" t="s">
        <v>989</v>
      </c>
      <c r="L11727">
        <v>367013</v>
      </c>
      <c r="M11727">
        <v>350357</v>
      </c>
      <c r="R11727" t="s">
        <v>380</v>
      </c>
      <c r="V11727">
        <v>10</v>
      </c>
      <c r="W11727">
        <v>19</v>
      </c>
      <c r="Z11727" t="s">
        <v>35</v>
      </c>
      <c r="AA11727">
        <v>345</v>
      </c>
      <c r="AB11727" t="s">
        <v>155</v>
      </c>
      <c r="AC11727" t="s">
        <v>37</v>
      </c>
      <c r="AD11727">
        <v>3</v>
      </c>
    </row>
    <row r="11728" spans="1:30" x14ac:dyDescent="0.35">
      <c r="A11728" t="s">
        <v>2204</v>
      </c>
      <c r="B11728">
        <v>345</v>
      </c>
      <c r="C11728">
        <v>345103</v>
      </c>
      <c r="D11728">
        <v>5390</v>
      </c>
      <c r="E11728">
        <v>-18324.09</v>
      </c>
      <c r="F11728" s="1">
        <v>43769</v>
      </c>
      <c r="G11728" s="1">
        <v>43769</v>
      </c>
      <c r="H11728" t="s">
        <v>31</v>
      </c>
      <c r="I11728" t="s">
        <v>989</v>
      </c>
      <c r="J11728" t="s">
        <v>989</v>
      </c>
      <c r="L11728">
        <v>367013</v>
      </c>
      <c r="M11728">
        <v>350357</v>
      </c>
      <c r="R11728" t="s">
        <v>380</v>
      </c>
      <c r="V11728">
        <v>10</v>
      </c>
      <c r="W11728">
        <v>19</v>
      </c>
      <c r="Z11728" t="s">
        <v>35</v>
      </c>
      <c r="AA11728">
        <v>345</v>
      </c>
      <c r="AB11728" t="s">
        <v>155</v>
      </c>
      <c r="AC11728" t="s">
        <v>37</v>
      </c>
      <c r="AD11728">
        <v>4</v>
      </c>
    </row>
    <row r="11729" spans="1:30" x14ac:dyDescent="0.35">
      <c r="A11729" t="s">
        <v>2204</v>
      </c>
      <c r="B11729">
        <v>345</v>
      </c>
      <c r="C11729">
        <v>345105</v>
      </c>
      <c r="D11729">
        <v>5100</v>
      </c>
      <c r="E11729">
        <v>-0.7</v>
      </c>
      <c r="F11729" s="1">
        <v>43769</v>
      </c>
      <c r="G11729" s="1">
        <v>43769</v>
      </c>
      <c r="H11729" t="s">
        <v>31</v>
      </c>
      <c r="I11729" t="s">
        <v>990</v>
      </c>
      <c r="J11729" t="s">
        <v>990</v>
      </c>
      <c r="L11729">
        <v>367014</v>
      </c>
      <c r="M11729">
        <v>350358</v>
      </c>
      <c r="R11729" t="s">
        <v>380</v>
      </c>
      <c r="V11729">
        <v>10</v>
      </c>
      <c r="W11729">
        <v>19</v>
      </c>
      <c r="Z11729" t="s">
        <v>35</v>
      </c>
      <c r="AA11729">
        <v>345</v>
      </c>
      <c r="AB11729" t="s">
        <v>155</v>
      </c>
      <c r="AC11729" t="s">
        <v>37</v>
      </c>
      <c r="AD11729">
        <v>1</v>
      </c>
    </row>
    <row r="11730" spans="1:30" x14ac:dyDescent="0.35">
      <c r="A11730" t="s">
        <v>2204</v>
      </c>
      <c r="B11730">
        <v>345</v>
      </c>
      <c r="C11730">
        <v>345105</v>
      </c>
      <c r="D11730">
        <v>5285</v>
      </c>
      <c r="E11730">
        <v>102</v>
      </c>
      <c r="F11730" s="1">
        <v>43769</v>
      </c>
      <c r="G11730" s="1">
        <v>43769</v>
      </c>
      <c r="H11730" t="s">
        <v>31</v>
      </c>
      <c r="I11730" t="s">
        <v>990</v>
      </c>
      <c r="J11730" t="s">
        <v>990</v>
      </c>
      <c r="L11730">
        <v>367014</v>
      </c>
      <c r="M11730">
        <v>350358</v>
      </c>
      <c r="R11730" t="s">
        <v>380</v>
      </c>
      <c r="V11730">
        <v>10</v>
      </c>
      <c r="W11730">
        <v>19</v>
      </c>
      <c r="Z11730" t="s">
        <v>35</v>
      </c>
      <c r="AA11730">
        <v>345</v>
      </c>
      <c r="AB11730" t="s">
        <v>155</v>
      </c>
      <c r="AC11730" t="s">
        <v>37</v>
      </c>
      <c r="AD11730">
        <v>2</v>
      </c>
    </row>
    <row r="11731" spans="1:30" x14ac:dyDescent="0.35">
      <c r="A11731" t="s">
        <v>2204</v>
      </c>
      <c r="B11731">
        <v>345</v>
      </c>
      <c r="C11731">
        <v>345105</v>
      </c>
      <c r="D11731">
        <v>5390</v>
      </c>
      <c r="E11731">
        <v>-119772.33</v>
      </c>
      <c r="F11731" s="1">
        <v>43769</v>
      </c>
      <c r="G11731" s="1">
        <v>43769</v>
      </c>
      <c r="H11731" t="s">
        <v>31</v>
      </c>
      <c r="I11731" t="s">
        <v>990</v>
      </c>
      <c r="J11731" t="s">
        <v>990</v>
      </c>
      <c r="L11731">
        <v>367014</v>
      </c>
      <c r="M11731">
        <v>350358</v>
      </c>
      <c r="R11731" t="s">
        <v>380</v>
      </c>
      <c r="V11731">
        <v>10</v>
      </c>
      <c r="W11731">
        <v>19</v>
      </c>
      <c r="Z11731" t="s">
        <v>35</v>
      </c>
      <c r="AA11731">
        <v>345</v>
      </c>
      <c r="AB11731" t="s">
        <v>155</v>
      </c>
      <c r="AC11731" t="s">
        <v>37</v>
      </c>
      <c r="AD11731">
        <v>3</v>
      </c>
    </row>
    <row r="11732" spans="1:30" x14ac:dyDescent="0.35">
      <c r="A11732" t="s">
        <v>2204</v>
      </c>
      <c r="B11732">
        <v>345</v>
      </c>
      <c r="C11732">
        <v>345100</v>
      </c>
      <c r="D11732">
        <v>7735</v>
      </c>
      <c r="E11732">
        <v>116.83</v>
      </c>
      <c r="F11732" s="1">
        <v>43769</v>
      </c>
      <c r="G11732" s="1">
        <v>43769</v>
      </c>
      <c r="H11732" t="s">
        <v>31</v>
      </c>
      <c r="I11732" t="s">
        <v>991</v>
      </c>
      <c r="J11732" t="s">
        <v>992</v>
      </c>
      <c r="L11732">
        <v>367016</v>
      </c>
      <c r="M11732">
        <v>350362</v>
      </c>
      <c r="R11732" t="s">
        <v>380</v>
      </c>
      <c r="S11732">
        <v>11</v>
      </c>
      <c r="V11732">
        <v>10</v>
      </c>
      <c r="W11732">
        <v>19</v>
      </c>
      <c r="Z11732" t="s">
        <v>35</v>
      </c>
      <c r="AA11732">
        <v>110</v>
      </c>
      <c r="AB11732" t="s">
        <v>155</v>
      </c>
      <c r="AC11732" t="s">
        <v>37</v>
      </c>
      <c r="AD11732">
        <v>112</v>
      </c>
    </row>
    <row r="11733" spans="1:30" x14ac:dyDescent="0.35">
      <c r="A11733" t="s">
        <v>2204</v>
      </c>
      <c r="B11733">
        <v>345</v>
      </c>
      <c r="C11733">
        <v>345100</v>
      </c>
      <c r="D11733">
        <v>5515</v>
      </c>
      <c r="E11733">
        <v>-49.36</v>
      </c>
      <c r="F11733" s="1">
        <v>43769</v>
      </c>
      <c r="G11733" s="1">
        <v>43769</v>
      </c>
      <c r="H11733" t="s">
        <v>31</v>
      </c>
      <c r="I11733" t="s">
        <v>388</v>
      </c>
      <c r="J11733" t="s">
        <v>389</v>
      </c>
      <c r="L11733">
        <v>367036</v>
      </c>
      <c r="M11733">
        <v>350421</v>
      </c>
      <c r="R11733" t="s">
        <v>380</v>
      </c>
      <c r="V11733">
        <v>10</v>
      </c>
      <c r="W11733">
        <v>19</v>
      </c>
      <c r="Z11733" t="s">
        <v>35</v>
      </c>
      <c r="AA11733">
        <v>110</v>
      </c>
      <c r="AB11733" t="s">
        <v>155</v>
      </c>
      <c r="AC11733" t="s">
        <v>37</v>
      </c>
      <c r="AD11733">
        <v>141</v>
      </c>
    </row>
    <row r="11734" spans="1:30" x14ac:dyDescent="0.35">
      <c r="A11734" t="s">
        <v>2204</v>
      </c>
      <c r="B11734">
        <v>345</v>
      </c>
      <c r="C11734">
        <v>345102</v>
      </c>
      <c r="D11734">
        <v>6285</v>
      </c>
      <c r="E11734">
        <v>-20.56</v>
      </c>
      <c r="F11734" s="1">
        <v>43799</v>
      </c>
      <c r="G11734" s="1">
        <v>43770</v>
      </c>
      <c r="H11734" t="s">
        <v>31</v>
      </c>
      <c r="I11734" t="s">
        <v>993</v>
      </c>
      <c r="J11734" t="s">
        <v>393</v>
      </c>
      <c r="L11734">
        <v>367042</v>
      </c>
      <c r="M11734">
        <v>350438</v>
      </c>
      <c r="Q11734" t="s">
        <v>379</v>
      </c>
      <c r="R11734" t="s">
        <v>380</v>
      </c>
      <c r="V11734">
        <v>11</v>
      </c>
      <c r="W11734">
        <v>19</v>
      </c>
      <c r="Z11734" t="s">
        <v>35</v>
      </c>
      <c r="AA11734">
        <v>867</v>
      </c>
      <c r="AB11734" t="s">
        <v>155</v>
      </c>
      <c r="AC11734" t="s">
        <v>37</v>
      </c>
      <c r="AD11734">
        <v>196</v>
      </c>
    </row>
    <row r="11735" spans="1:30" x14ac:dyDescent="0.35">
      <c r="A11735" t="s">
        <v>2204</v>
      </c>
      <c r="B11735">
        <v>345</v>
      </c>
      <c r="C11735">
        <v>345102</v>
      </c>
      <c r="D11735">
        <v>6285</v>
      </c>
      <c r="E11735">
        <v>-5.38</v>
      </c>
      <c r="F11735" s="1">
        <v>43799</v>
      </c>
      <c r="G11735" s="1">
        <v>43770</v>
      </c>
      <c r="H11735" t="s">
        <v>31</v>
      </c>
      <c r="I11735" t="s">
        <v>993</v>
      </c>
      <c r="J11735" t="s">
        <v>395</v>
      </c>
      <c r="L11735">
        <v>367042</v>
      </c>
      <c r="M11735">
        <v>350438</v>
      </c>
      <c r="Q11735" t="s">
        <v>379</v>
      </c>
      <c r="R11735" t="s">
        <v>380</v>
      </c>
      <c r="V11735">
        <v>11</v>
      </c>
      <c r="W11735">
        <v>19</v>
      </c>
      <c r="Z11735" t="s">
        <v>35</v>
      </c>
      <c r="AA11735">
        <v>867</v>
      </c>
      <c r="AB11735" t="s">
        <v>155</v>
      </c>
      <c r="AC11735" t="s">
        <v>37</v>
      </c>
      <c r="AD11735">
        <v>197</v>
      </c>
    </row>
    <row r="11736" spans="1:30" x14ac:dyDescent="0.35">
      <c r="A11736" t="s">
        <v>2204</v>
      </c>
      <c r="B11736">
        <v>345</v>
      </c>
      <c r="C11736">
        <v>345102</v>
      </c>
      <c r="D11736">
        <v>6385</v>
      </c>
      <c r="E11736">
        <v>-60.71</v>
      </c>
      <c r="F11736" s="1">
        <v>43799</v>
      </c>
      <c r="G11736" s="1">
        <v>43770</v>
      </c>
      <c r="H11736" t="s">
        <v>31</v>
      </c>
      <c r="I11736" t="s">
        <v>993</v>
      </c>
      <c r="J11736" t="s">
        <v>972</v>
      </c>
      <c r="L11736">
        <v>367042</v>
      </c>
      <c r="M11736">
        <v>350438</v>
      </c>
      <c r="Q11736" t="s">
        <v>379</v>
      </c>
      <c r="R11736" t="s">
        <v>380</v>
      </c>
      <c r="V11736">
        <v>11</v>
      </c>
      <c r="W11736">
        <v>19</v>
      </c>
      <c r="Z11736" t="s">
        <v>35</v>
      </c>
      <c r="AA11736">
        <v>867</v>
      </c>
      <c r="AB11736" t="s">
        <v>155</v>
      </c>
      <c r="AC11736" t="s">
        <v>37</v>
      </c>
      <c r="AD11736">
        <v>198</v>
      </c>
    </row>
    <row r="11737" spans="1:30" x14ac:dyDescent="0.35">
      <c r="A11737" t="s">
        <v>2204</v>
      </c>
      <c r="B11737">
        <v>345</v>
      </c>
      <c r="C11737">
        <v>345101</v>
      </c>
      <c r="D11737">
        <v>5865</v>
      </c>
      <c r="E11737">
        <v>-73.11</v>
      </c>
      <c r="F11737" s="1">
        <v>43799</v>
      </c>
      <c r="G11737" s="1">
        <v>43770</v>
      </c>
      <c r="H11737" t="s">
        <v>31</v>
      </c>
      <c r="I11737" t="s">
        <v>993</v>
      </c>
      <c r="J11737" t="s">
        <v>399</v>
      </c>
      <c r="L11737">
        <v>367042</v>
      </c>
      <c r="M11737">
        <v>350438</v>
      </c>
      <c r="Q11737" t="s">
        <v>379</v>
      </c>
      <c r="R11737" t="s">
        <v>380</v>
      </c>
      <c r="V11737">
        <v>11</v>
      </c>
      <c r="W11737">
        <v>19</v>
      </c>
      <c r="Z11737" t="s">
        <v>35</v>
      </c>
      <c r="AA11737">
        <v>867</v>
      </c>
      <c r="AB11737" t="s">
        <v>155</v>
      </c>
      <c r="AC11737" t="s">
        <v>37</v>
      </c>
      <c r="AD11737">
        <v>219</v>
      </c>
    </row>
    <row r="11738" spans="1:30" x14ac:dyDescent="0.35">
      <c r="A11738" t="s">
        <v>2204</v>
      </c>
      <c r="B11738">
        <v>345</v>
      </c>
      <c r="C11738">
        <v>345102</v>
      </c>
      <c r="D11738">
        <v>6285</v>
      </c>
      <c r="E11738">
        <v>20.56</v>
      </c>
      <c r="F11738" s="1">
        <v>43769</v>
      </c>
      <c r="G11738" s="1">
        <v>43769</v>
      </c>
      <c r="H11738" t="s">
        <v>31</v>
      </c>
      <c r="I11738" t="s">
        <v>993</v>
      </c>
      <c r="J11738" t="s">
        <v>393</v>
      </c>
      <c r="L11738">
        <v>367042</v>
      </c>
      <c r="M11738">
        <v>350438</v>
      </c>
      <c r="Q11738" t="s">
        <v>379</v>
      </c>
      <c r="R11738" t="s">
        <v>380</v>
      </c>
      <c r="V11738">
        <v>10</v>
      </c>
      <c r="W11738">
        <v>19</v>
      </c>
      <c r="Z11738" t="s">
        <v>35</v>
      </c>
      <c r="AA11738">
        <v>867</v>
      </c>
      <c r="AB11738" t="s">
        <v>155</v>
      </c>
      <c r="AC11738" t="s">
        <v>37</v>
      </c>
      <c r="AD11738">
        <v>196</v>
      </c>
    </row>
    <row r="11739" spans="1:30" x14ac:dyDescent="0.35">
      <c r="A11739" t="s">
        <v>2204</v>
      </c>
      <c r="B11739">
        <v>345</v>
      </c>
      <c r="C11739">
        <v>345102</v>
      </c>
      <c r="D11739">
        <v>6285</v>
      </c>
      <c r="E11739">
        <v>5.38</v>
      </c>
      <c r="F11739" s="1">
        <v>43769</v>
      </c>
      <c r="G11739" s="1">
        <v>43769</v>
      </c>
      <c r="H11739" t="s">
        <v>31</v>
      </c>
      <c r="I11739" t="s">
        <v>993</v>
      </c>
      <c r="J11739" t="s">
        <v>395</v>
      </c>
      <c r="L11739">
        <v>367042</v>
      </c>
      <c r="M11739">
        <v>350438</v>
      </c>
      <c r="Q11739" t="s">
        <v>379</v>
      </c>
      <c r="R11739" t="s">
        <v>380</v>
      </c>
      <c r="V11739">
        <v>10</v>
      </c>
      <c r="W11739">
        <v>19</v>
      </c>
      <c r="Z11739" t="s">
        <v>35</v>
      </c>
      <c r="AA11739">
        <v>867</v>
      </c>
      <c r="AB11739" t="s">
        <v>155</v>
      </c>
      <c r="AC11739" t="s">
        <v>37</v>
      </c>
      <c r="AD11739">
        <v>197</v>
      </c>
    </row>
    <row r="11740" spans="1:30" x14ac:dyDescent="0.35">
      <c r="A11740" t="s">
        <v>2204</v>
      </c>
      <c r="B11740">
        <v>345</v>
      </c>
      <c r="C11740">
        <v>345102</v>
      </c>
      <c r="D11740">
        <v>6385</v>
      </c>
      <c r="E11740">
        <v>60.71</v>
      </c>
      <c r="F11740" s="1">
        <v>43769</v>
      </c>
      <c r="G11740" s="1">
        <v>43769</v>
      </c>
      <c r="H11740" t="s">
        <v>31</v>
      </c>
      <c r="I11740" t="s">
        <v>993</v>
      </c>
      <c r="J11740" t="s">
        <v>972</v>
      </c>
      <c r="L11740">
        <v>367042</v>
      </c>
      <c r="M11740">
        <v>350438</v>
      </c>
      <c r="Q11740" t="s">
        <v>379</v>
      </c>
      <c r="R11740" t="s">
        <v>380</v>
      </c>
      <c r="V11740">
        <v>10</v>
      </c>
      <c r="W11740">
        <v>19</v>
      </c>
      <c r="Z11740" t="s">
        <v>35</v>
      </c>
      <c r="AA11740">
        <v>867</v>
      </c>
      <c r="AB11740" t="s">
        <v>155</v>
      </c>
      <c r="AC11740" t="s">
        <v>37</v>
      </c>
      <c r="AD11740">
        <v>198</v>
      </c>
    </row>
    <row r="11741" spans="1:30" x14ac:dyDescent="0.35">
      <c r="A11741" t="s">
        <v>2204</v>
      </c>
      <c r="B11741">
        <v>345</v>
      </c>
      <c r="C11741">
        <v>345101</v>
      </c>
      <c r="D11741">
        <v>5865</v>
      </c>
      <c r="E11741">
        <v>73.11</v>
      </c>
      <c r="F11741" s="1">
        <v>43769</v>
      </c>
      <c r="G11741" s="1">
        <v>43769</v>
      </c>
      <c r="H11741" t="s">
        <v>31</v>
      </c>
      <c r="I11741" t="s">
        <v>993</v>
      </c>
      <c r="J11741" t="s">
        <v>399</v>
      </c>
      <c r="L11741">
        <v>367042</v>
      </c>
      <c r="M11741">
        <v>350438</v>
      </c>
      <c r="Q11741" t="s">
        <v>379</v>
      </c>
      <c r="R11741" t="s">
        <v>380</v>
      </c>
      <c r="V11741">
        <v>10</v>
      </c>
      <c r="W11741">
        <v>19</v>
      </c>
      <c r="Z11741" t="s">
        <v>35</v>
      </c>
      <c r="AA11741">
        <v>867</v>
      </c>
      <c r="AB11741" t="s">
        <v>155</v>
      </c>
      <c r="AC11741" t="s">
        <v>37</v>
      </c>
      <c r="AD11741">
        <v>219</v>
      </c>
    </row>
    <row r="11742" spans="1:30" x14ac:dyDescent="0.35">
      <c r="A11742" t="s">
        <v>2204</v>
      </c>
      <c r="B11742">
        <v>345</v>
      </c>
      <c r="C11742">
        <v>345103</v>
      </c>
      <c r="D11742">
        <v>5510</v>
      </c>
      <c r="E11742">
        <v>-174.22</v>
      </c>
      <c r="F11742" s="1">
        <v>43769</v>
      </c>
      <c r="G11742" s="1">
        <v>43769</v>
      </c>
      <c r="H11742" t="s">
        <v>31</v>
      </c>
      <c r="I11742" t="s">
        <v>387</v>
      </c>
      <c r="J11742" t="s">
        <v>397</v>
      </c>
      <c r="L11742">
        <v>367058</v>
      </c>
      <c r="M11742">
        <v>350455</v>
      </c>
      <c r="R11742" t="s">
        <v>380</v>
      </c>
      <c r="V11742">
        <v>10</v>
      </c>
      <c r="W11742">
        <v>19</v>
      </c>
      <c r="Z11742" t="s">
        <v>35</v>
      </c>
      <c r="AA11742">
        <v>345</v>
      </c>
      <c r="AB11742" t="s">
        <v>155</v>
      </c>
      <c r="AC11742" t="s">
        <v>37</v>
      </c>
      <c r="AD11742">
        <v>1</v>
      </c>
    </row>
    <row r="11743" spans="1:30" x14ac:dyDescent="0.35">
      <c r="A11743" t="s">
        <v>2204</v>
      </c>
      <c r="B11743">
        <v>345</v>
      </c>
      <c r="C11743">
        <v>345105</v>
      </c>
      <c r="D11743">
        <v>5510</v>
      </c>
      <c r="E11743">
        <v>-439.17</v>
      </c>
      <c r="F11743" s="1">
        <v>43769</v>
      </c>
      <c r="G11743" s="1">
        <v>43769</v>
      </c>
      <c r="H11743" t="s">
        <v>31</v>
      </c>
      <c r="I11743" t="s">
        <v>387</v>
      </c>
      <c r="J11743" t="s">
        <v>398</v>
      </c>
      <c r="L11743">
        <v>367058</v>
      </c>
      <c r="M11743">
        <v>350455</v>
      </c>
      <c r="R11743" t="s">
        <v>380</v>
      </c>
      <c r="V11743">
        <v>10</v>
      </c>
      <c r="W11743">
        <v>19</v>
      </c>
      <c r="Z11743" t="s">
        <v>35</v>
      </c>
      <c r="AA11743">
        <v>345</v>
      </c>
      <c r="AB11743" t="s">
        <v>155</v>
      </c>
      <c r="AC11743" t="s">
        <v>37</v>
      </c>
      <c r="AD11743">
        <v>3</v>
      </c>
    </row>
    <row r="11744" spans="1:30" x14ac:dyDescent="0.35">
      <c r="A11744" t="s">
        <v>2204</v>
      </c>
      <c r="B11744">
        <v>345</v>
      </c>
      <c r="C11744">
        <v>345101</v>
      </c>
      <c r="D11744">
        <v>5465</v>
      </c>
      <c r="E11744">
        <v>-1859.33</v>
      </c>
      <c r="F11744" s="1">
        <v>43799</v>
      </c>
      <c r="G11744" s="1">
        <v>43770</v>
      </c>
      <c r="H11744" t="s">
        <v>31</v>
      </c>
      <c r="I11744" t="s">
        <v>383</v>
      </c>
      <c r="J11744" t="s">
        <v>383</v>
      </c>
      <c r="L11744">
        <v>367061</v>
      </c>
      <c r="M11744">
        <v>350487</v>
      </c>
      <c r="Q11744" t="s">
        <v>379</v>
      </c>
      <c r="R11744" t="s">
        <v>380</v>
      </c>
      <c r="S11744">
        <v>10</v>
      </c>
      <c r="V11744">
        <v>11</v>
      </c>
      <c r="W11744">
        <v>19</v>
      </c>
      <c r="Z11744" t="s">
        <v>35</v>
      </c>
      <c r="AA11744">
        <v>110</v>
      </c>
      <c r="AB11744" t="s">
        <v>155</v>
      </c>
      <c r="AC11744" t="s">
        <v>37</v>
      </c>
      <c r="AD11744">
        <v>211</v>
      </c>
    </row>
    <row r="11745" spans="1:30" x14ac:dyDescent="0.35">
      <c r="A11745" t="s">
        <v>2204</v>
      </c>
      <c r="B11745">
        <v>345</v>
      </c>
      <c r="C11745">
        <v>345102</v>
      </c>
      <c r="D11745">
        <v>5465</v>
      </c>
      <c r="E11745">
        <v>-9194.2000000000007</v>
      </c>
      <c r="F11745" s="1">
        <v>43799</v>
      </c>
      <c r="G11745" s="1">
        <v>43770</v>
      </c>
      <c r="H11745" t="s">
        <v>31</v>
      </c>
      <c r="I11745" t="s">
        <v>383</v>
      </c>
      <c r="J11745" t="s">
        <v>383</v>
      </c>
      <c r="L11745">
        <v>367061</v>
      </c>
      <c r="M11745">
        <v>350487</v>
      </c>
      <c r="Q11745" t="s">
        <v>379</v>
      </c>
      <c r="R11745" t="s">
        <v>380</v>
      </c>
      <c r="S11745">
        <v>10</v>
      </c>
      <c r="V11745">
        <v>11</v>
      </c>
      <c r="W11745">
        <v>19</v>
      </c>
      <c r="Z11745" t="s">
        <v>35</v>
      </c>
      <c r="AA11745">
        <v>110</v>
      </c>
      <c r="AB11745" t="s">
        <v>155</v>
      </c>
      <c r="AC11745" t="s">
        <v>37</v>
      </c>
      <c r="AD11745">
        <v>212</v>
      </c>
    </row>
    <row r="11746" spans="1:30" x14ac:dyDescent="0.35">
      <c r="A11746" t="s">
        <v>2204</v>
      </c>
      <c r="B11746">
        <v>345</v>
      </c>
      <c r="C11746">
        <v>345103</v>
      </c>
      <c r="D11746">
        <v>5470</v>
      </c>
      <c r="E11746">
        <v>-1363.55</v>
      </c>
      <c r="F11746" s="1">
        <v>43799</v>
      </c>
      <c r="G11746" s="1">
        <v>43770</v>
      </c>
      <c r="H11746" t="s">
        <v>31</v>
      </c>
      <c r="I11746" t="s">
        <v>383</v>
      </c>
      <c r="J11746" t="s">
        <v>383</v>
      </c>
      <c r="L11746">
        <v>367061</v>
      </c>
      <c r="M11746">
        <v>350487</v>
      </c>
      <c r="Q11746" t="s">
        <v>379</v>
      </c>
      <c r="R11746" t="s">
        <v>380</v>
      </c>
      <c r="S11746">
        <v>10</v>
      </c>
      <c r="V11746">
        <v>11</v>
      </c>
      <c r="W11746">
        <v>19</v>
      </c>
      <c r="Z11746" t="s">
        <v>35</v>
      </c>
      <c r="AA11746">
        <v>110</v>
      </c>
      <c r="AB11746" t="s">
        <v>155</v>
      </c>
      <c r="AC11746" t="s">
        <v>37</v>
      </c>
      <c r="AD11746">
        <v>213</v>
      </c>
    </row>
    <row r="11747" spans="1:30" x14ac:dyDescent="0.35">
      <c r="A11747" t="s">
        <v>2204</v>
      </c>
      <c r="B11747">
        <v>345</v>
      </c>
      <c r="C11747">
        <v>345101</v>
      </c>
      <c r="D11747">
        <v>5465</v>
      </c>
      <c r="E11747">
        <v>1859.33</v>
      </c>
      <c r="F11747" s="1">
        <v>43769</v>
      </c>
      <c r="G11747" s="1">
        <v>43769</v>
      </c>
      <c r="H11747" t="s">
        <v>31</v>
      </c>
      <c r="I11747" t="s">
        <v>383</v>
      </c>
      <c r="J11747" t="s">
        <v>383</v>
      </c>
      <c r="L11747">
        <v>367061</v>
      </c>
      <c r="M11747">
        <v>350487</v>
      </c>
      <c r="Q11747" t="s">
        <v>379</v>
      </c>
      <c r="R11747" t="s">
        <v>380</v>
      </c>
      <c r="S11747">
        <v>10</v>
      </c>
      <c r="V11747">
        <v>10</v>
      </c>
      <c r="W11747">
        <v>19</v>
      </c>
      <c r="Z11747" t="s">
        <v>35</v>
      </c>
      <c r="AA11747">
        <v>110</v>
      </c>
      <c r="AB11747" t="s">
        <v>155</v>
      </c>
      <c r="AC11747" t="s">
        <v>37</v>
      </c>
      <c r="AD11747">
        <v>211</v>
      </c>
    </row>
    <row r="11748" spans="1:30" x14ac:dyDescent="0.35">
      <c r="A11748" t="s">
        <v>2204</v>
      </c>
      <c r="B11748">
        <v>345</v>
      </c>
      <c r="C11748">
        <v>345102</v>
      </c>
      <c r="D11748">
        <v>5465</v>
      </c>
      <c r="E11748">
        <v>9194.2000000000007</v>
      </c>
      <c r="F11748" s="1">
        <v>43769</v>
      </c>
      <c r="G11748" s="1">
        <v>43769</v>
      </c>
      <c r="H11748" t="s">
        <v>31</v>
      </c>
      <c r="I11748" t="s">
        <v>383</v>
      </c>
      <c r="J11748" t="s">
        <v>383</v>
      </c>
      <c r="L11748">
        <v>367061</v>
      </c>
      <c r="M11748">
        <v>350487</v>
      </c>
      <c r="Q11748" t="s">
        <v>379</v>
      </c>
      <c r="R11748" t="s">
        <v>380</v>
      </c>
      <c r="S11748">
        <v>10</v>
      </c>
      <c r="V11748">
        <v>10</v>
      </c>
      <c r="W11748">
        <v>19</v>
      </c>
      <c r="Z11748" t="s">
        <v>35</v>
      </c>
      <c r="AA11748">
        <v>110</v>
      </c>
      <c r="AB11748" t="s">
        <v>155</v>
      </c>
      <c r="AC11748" t="s">
        <v>37</v>
      </c>
      <c r="AD11748">
        <v>212</v>
      </c>
    </row>
    <row r="11749" spans="1:30" x14ac:dyDescent="0.35">
      <c r="A11749" t="s">
        <v>2204</v>
      </c>
      <c r="B11749">
        <v>345</v>
      </c>
      <c r="C11749">
        <v>345103</v>
      </c>
      <c r="D11749">
        <v>5470</v>
      </c>
      <c r="E11749">
        <v>1363.55</v>
      </c>
      <c r="F11749" s="1">
        <v>43769</v>
      </c>
      <c r="G11749" s="1">
        <v>43769</v>
      </c>
      <c r="H11749" t="s">
        <v>31</v>
      </c>
      <c r="I11749" t="s">
        <v>383</v>
      </c>
      <c r="J11749" t="s">
        <v>383</v>
      </c>
      <c r="L11749">
        <v>367061</v>
      </c>
      <c r="M11749">
        <v>350487</v>
      </c>
      <c r="Q11749" t="s">
        <v>379</v>
      </c>
      <c r="R11749" t="s">
        <v>380</v>
      </c>
      <c r="S11749">
        <v>10</v>
      </c>
      <c r="V11749">
        <v>10</v>
      </c>
      <c r="W11749">
        <v>19</v>
      </c>
      <c r="Z11749" t="s">
        <v>35</v>
      </c>
      <c r="AA11749">
        <v>110</v>
      </c>
      <c r="AB11749" t="s">
        <v>155</v>
      </c>
      <c r="AC11749" t="s">
        <v>37</v>
      </c>
      <c r="AD11749">
        <v>213</v>
      </c>
    </row>
    <row r="11750" spans="1:30" x14ac:dyDescent="0.35">
      <c r="A11750" t="s">
        <v>2204</v>
      </c>
      <c r="B11750">
        <v>345</v>
      </c>
      <c r="C11750">
        <v>345100</v>
      </c>
      <c r="D11750">
        <v>5405</v>
      </c>
      <c r="E11750">
        <v>-300</v>
      </c>
      <c r="F11750" s="1">
        <v>43769</v>
      </c>
      <c r="G11750" s="1">
        <v>43769</v>
      </c>
      <c r="H11750" t="s">
        <v>31</v>
      </c>
      <c r="I11750" t="s">
        <v>994</v>
      </c>
      <c r="J11750" t="s">
        <v>995</v>
      </c>
      <c r="L11750">
        <v>367073</v>
      </c>
      <c r="M11750">
        <v>350509</v>
      </c>
      <c r="R11750" t="s">
        <v>380</v>
      </c>
      <c r="V11750">
        <v>10</v>
      </c>
      <c r="W11750">
        <v>19</v>
      </c>
      <c r="Z11750" t="s">
        <v>35</v>
      </c>
      <c r="AA11750">
        <v>103</v>
      </c>
      <c r="AB11750" t="s">
        <v>155</v>
      </c>
      <c r="AC11750" t="s">
        <v>37</v>
      </c>
      <c r="AD11750">
        <v>14</v>
      </c>
    </row>
    <row r="11751" spans="1:30" x14ac:dyDescent="0.35">
      <c r="A11751" t="s">
        <v>2204</v>
      </c>
      <c r="B11751">
        <v>345</v>
      </c>
      <c r="C11751">
        <v>345102</v>
      </c>
      <c r="D11751">
        <v>7750</v>
      </c>
      <c r="E11751">
        <v>-24.24</v>
      </c>
      <c r="F11751" s="1">
        <v>43769</v>
      </c>
      <c r="G11751" s="1">
        <v>43769</v>
      </c>
      <c r="H11751" t="s">
        <v>31</v>
      </c>
      <c r="I11751" t="s">
        <v>996</v>
      </c>
      <c r="J11751" t="s">
        <v>937</v>
      </c>
      <c r="L11751">
        <v>367105</v>
      </c>
      <c r="M11751">
        <v>350649</v>
      </c>
      <c r="R11751" t="s">
        <v>380</v>
      </c>
      <c r="V11751">
        <v>10</v>
      </c>
      <c r="W11751">
        <v>19</v>
      </c>
      <c r="Z11751" t="s">
        <v>35</v>
      </c>
      <c r="AA11751">
        <v>102</v>
      </c>
      <c r="AB11751" t="s">
        <v>155</v>
      </c>
      <c r="AC11751" t="s">
        <v>37</v>
      </c>
      <c r="AD11751">
        <v>164</v>
      </c>
    </row>
    <row r="11752" spans="1:30" x14ac:dyDescent="0.35">
      <c r="A11752" t="s">
        <v>2204</v>
      </c>
      <c r="B11752">
        <v>345</v>
      </c>
      <c r="C11752">
        <v>345102</v>
      </c>
      <c r="D11752">
        <v>5490</v>
      </c>
      <c r="E11752">
        <v>2040</v>
      </c>
      <c r="F11752" s="1">
        <v>43769</v>
      </c>
      <c r="G11752" s="1">
        <v>43769</v>
      </c>
      <c r="H11752" t="s">
        <v>31</v>
      </c>
      <c r="I11752" t="s">
        <v>997</v>
      </c>
      <c r="J11752" t="s">
        <v>998</v>
      </c>
      <c r="L11752">
        <v>367161</v>
      </c>
      <c r="M11752">
        <v>350951</v>
      </c>
      <c r="R11752" t="s">
        <v>380</v>
      </c>
      <c r="V11752">
        <v>10</v>
      </c>
      <c r="W11752">
        <v>19</v>
      </c>
      <c r="Z11752" t="s">
        <v>35</v>
      </c>
      <c r="AA11752">
        <v>345</v>
      </c>
      <c r="AB11752" t="s">
        <v>155</v>
      </c>
      <c r="AC11752" t="s">
        <v>37</v>
      </c>
      <c r="AD11752">
        <v>1</v>
      </c>
    </row>
    <row r="11753" spans="1:30" x14ac:dyDescent="0.35">
      <c r="A11753" t="s">
        <v>2204</v>
      </c>
      <c r="B11753">
        <v>345</v>
      </c>
      <c r="C11753">
        <v>345102</v>
      </c>
      <c r="D11753">
        <v>5485</v>
      </c>
      <c r="E11753">
        <v>-2040</v>
      </c>
      <c r="F11753" s="1">
        <v>43769</v>
      </c>
      <c r="G11753" s="1">
        <v>43769</v>
      </c>
      <c r="H11753" t="s">
        <v>31</v>
      </c>
      <c r="I11753" t="s">
        <v>997</v>
      </c>
      <c r="J11753" t="s">
        <v>998</v>
      </c>
      <c r="L11753">
        <v>367161</v>
      </c>
      <c r="M11753">
        <v>350951</v>
      </c>
      <c r="R11753" t="s">
        <v>380</v>
      </c>
      <c r="V11753">
        <v>10</v>
      </c>
      <c r="W11753">
        <v>19</v>
      </c>
      <c r="Z11753" t="s">
        <v>35</v>
      </c>
      <c r="AA11753">
        <v>345</v>
      </c>
      <c r="AB11753" t="s">
        <v>155</v>
      </c>
      <c r="AC11753" t="s">
        <v>37</v>
      </c>
      <c r="AD11753">
        <v>6</v>
      </c>
    </row>
    <row r="11754" spans="1:30" x14ac:dyDescent="0.35">
      <c r="A11754" t="s">
        <v>2204</v>
      </c>
      <c r="B11754">
        <v>345</v>
      </c>
      <c r="C11754">
        <v>345101</v>
      </c>
      <c r="D11754">
        <v>6150</v>
      </c>
      <c r="E11754">
        <v>-1234</v>
      </c>
      <c r="F11754" s="1">
        <v>43830</v>
      </c>
      <c r="G11754" s="1">
        <v>43800</v>
      </c>
      <c r="H11754" t="s">
        <v>31</v>
      </c>
      <c r="I11754" t="s">
        <v>999</v>
      </c>
      <c r="J11754" t="s">
        <v>999</v>
      </c>
      <c r="L11754">
        <v>367262</v>
      </c>
      <c r="M11754">
        <v>352628</v>
      </c>
      <c r="Q11754" t="s">
        <v>304</v>
      </c>
      <c r="R11754" t="s">
        <v>380</v>
      </c>
      <c r="V11754">
        <v>12</v>
      </c>
      <c r="W11754">
        <v>19</v>
      </c>
      <c r="Z11754" t="s">
        <v>35</v>
      </c>
      <c r="AA11754">
        <v>102</v>
      </c>
      <c r="AB11754" t="s">
        <v>155</v>
      </c>
      <c r="AC11754" t="s">
        <v>37</v>
      </c>
      <c r="AD11754">
        <v>311</v>
      </c>
    </row>
    <row r="11755" spans="1:30" x14ac:dyDescent="0.35">
      <c r="A11755" t="s">
        <v>2204</v>
      </c>
      <c r="B11755">
        <v>345</v>
      </c>
      <c r="C11755">
        <v>345102</v>
      </c>
      <c r="D11755">
        <v>6150</v>
      </c>
      <c r="E11755">
        <v>-10271</v>
      </c>
      <c r="F11755" s="1">
        <v>43830</v>
      </c>
      <c r="G11755" s="1">
        <v>43800</v>
      </c>
      <c r="H11755" t="s">
        <v>31</v>
      </c>
      <c r="I11755" t="s">
        <v>999</v>
      </c>
      <c r="J11755" t="s">
        <v>999</v>
      </c>
      <c r="L11755">
        <v>367262</v>
      </c>
      <c r="M11755">
        <v>352628</v>
      </c>
      <c r="Q11755" t="s">
        <v>304</v>
      </c>
      <c r="R11755" t="s">
        <v>380</v>
      </c>
      <c r="V11755">
        <v>12</v>
      </c>
      <c r="W11755">
        <v>19</v>
      </c>
      <c r="Z11755" t="s">
        <v>35</v>
      </c>
      <c r="AA11755">
        <v>102</v>
      </c>
      <c r="AB11755" t="s">
        <v>155</v>
      </c>
      <c r="AC11755" t="s">
        <v>37</v>
      </c>
      <c r="AD11755">
        <v>312</v>
      </c>
    </row>
    <row r="11756" spans="1:30" x14ac:dyDescent="0.35">
      <c r="A11756" t="s">
        <v>2204</v>
      </c>
      <c r="B11756">
        <v>345</v>
      </c>
      <c r="C11756">
        <v>345101</v>
      </c>
      <c r="D11756">
        <v>6150</v>
      </c>
      <c r="E11756">
        <v>1234</v>
      </c>
      <c r="F11756" s="1">
        <v>43830</v>
      </c>
      <c r="G11756" s="1">
        <v>43800</v>
      </c>
      <c r="H11756" t="s">
        <v>31</v>
      </c>
      <c r="I11756" t="s">
        <v>999</v>
      </c>
      <c r="J11756" t="s">
        <v>999</v>
      </c>
      <c r="L11756">
        <v>367262</v>
      </c>
      <c r="M11756">
        <v>352628</v>
      </c>
      <c r="Q11756" t="s">
        <v>304</v>
      </c>
      <c r="R11756" t="s">
        <v>380</v>
      </c>
      <c r="V11756">
        <v>12</v>
      </c>
      <c r="W11756">
        <v>19</v>
      </c>
      <c r="Z11756" t="s">
        <v>35</v>
      </c>
      <c r="AA11756">
        <v>102</v>
      </c>
      <c r="AB11756" t="s">
        <v>155</v>
      </c>
      <c r="AC11756" t="s">
        <v>37</v>
      </c>
      <c r="AD11756">
        <v>1126</v>
      </c>
    </row>
    <row r="11757" spans="1:30" x14ac:dyDescent="0.35">
      <c r="A11757" t="s">
        <v>2204</v>
      </c>
      <c r="B11757">
        <v>345</v>
      </c>
      <c r="C11757">
        <v>345102</v>
      </c>
      <c r="D11757">
        <v>6150</v>
      </c>
      <c r="E11757">
        <v>10271</v>
      </c>
      <c r="F11757" s="1">
        <v>43830</v>
      </c>
      <c r="G11757" s="1">
        <v>43800</v>
      </c>
      <c r="H11757" t="s">
        <v>31</v>
      </c>
      <c r="I11757" t="s">
        <v>999</v>
      </c>
      <c r="J11757" t="s">
        <v>999</v>
      </c>
      <c r="L11757">
        <v>367262</v>
      </c>
      <c r="M11757">
        <v>352628</v>
      </c>
      <c r="Q11757" t="s">
        <v>304</v>
      </c>
      <c r="R11757" t="s">
        <v>380</v>
      </c>
      <c r="V11757">
        <v>12</v>
      </c>
      <c r="W11757">
        <v>19</v>
      </c>
      <c r="Z11757" t="s">
        <v>35</v>
      </c>
      <c r="AA11757">
        <v>102</v>
      </c>
      <c r="AB11757" t="s">
        <v>155</v>
      </c>
      <c r="AC11757" t="s">
        <v>37</v>
      </c>
      <c r="AD11757">
        <v>1127</v>
      </c>
    </row>
    <row r="11758" spans="1:30" x14ac:dyDescent="0.35">
      <c r="A11758" t="s">
        <v>2204</v>
      </c>
      <c r="B11758">
        <v>345</v>
      </c>
      <c r="C11758">
        <v>345101</v>
      </c>
      <c r="D11758">
        <v>6150</v>
      </c>
      <c r="E11758">
        <v>1234</v>
      </c>
      <c r="F11758" s="1">
        <v>43799</v>
      </c>
      <c r="G11758" s="1">
        <v>43799</v>
      </c>
      <c r="H11758" t="s">
        <v>31</v>
      </c>
      <c r="I11758" t="s">
        <v>999</v>
      </c>
      <c r="J11758" t="s">
        <v>999</v>
      </c>
      <c r="L11758">
        <v>367262</v>
      </c>
      <c r="M11758">
        <v>352628</v>
      </c>
      <c r="Q11758" t="s">
        <v>304</v>
      </c>
      <c r="R11758" t="s">
        <v>380</v>
      </c>
      <c r="V11758">
        <v>11</v>
      </c>
      <c r="W11758">
        <v>19</v>
      </c>
      <c r="Z11758" t="s">
        <v>35</v>
      </c>
      <c r="AA11758">
        <v>102</v>
      </c>
      <c r="AB11758" t="s">
        <v>155</v>
      </c>
      <c r="AC11758" t="s">
        <v>37</v>
      </c>
      <c r="AD11758">
        <v>311</v>
      </c>
    </row>
    <row r="11759" spans="1:30" x14ac:dyDescent="0.35">
      <c r="A11759" t="s">
        <v>2204</v>
      </c>
      <c r="B11759">
        <v>345</v>
      </c>
      <c r="C11759">
        <v>345102</v>
      </c>
      <c r="D11759">
        <v>6150</v>
      </c>
      <c r="E11759">
        <v>10271</v>
      </c>
      <c r="F11759" s="1">
        <v>43799</v>
      </c>
      <c r="G11759" s="1">
        <v>43799</v>
      </c>
      <c r="H11759" t="s">
        <v>31</v>
      </c>
      <c r="I11759" t="s">
        <v>999</v>
      </c>
      <c r="J11759" t="s">
        <v>999</v>
      </c>
      <c r="L11759">
        <v>367262</v>
      </c>
      <c r="M11759">
        <v>352628</v>
      </c>
      <c r="Q11759" t="s">
        <v>304</v>
      </c>
      <c r="R11759" t="s">
        <v>380</v>
      </c>
      <c r="V11759">
        <v>11</v>
      </c>
      <c r="W11759">
        <v>19</v>
      </c>
      <c r="Z11759" t="s">
        <v>35</v>
      </c>
      <c r="AA11759">
        <v>102</v>
      </c>
      <c r="AB11759" t="s">
        <v>155</v>
      </c>
      <c r="AC11759" t="s">
        <v>37</v>
      </c>
      <c r="AD11759">
        <v>312</v>
      </c>
    </row>
    <row r="11760" spans="1:30" x14ac:dyDescent="0.35">
      <c r="A11760" t="s">
        <v>2204</v>
      </c>
      <c r="B11760">
        <v>345</v>
      </c>
      <c r="C11760">
        <v>345101</v>
      </c>
      <c r="D11760">
        <v>6150</v>
      </c>
      <c r="E11760">
        <v>-1234</v>
      </c>
      <c r="F11760" s="1">
        <v>43799</v>
      </c>
      <c r="G11760" s="1">
        <v>43799</v>
      </c>
      <c r="H11760" t="s">
        <v>31</v>
      </c>
      <c r="I11760" t="s">
        <v>999</v>
      </c>
      <c r="J11760" t="s">
        <v>999</v>
      </c>
      <c r="L11760">
        <v>367262</v>
      </c>
      <c r="M11760">
        <v>352628</v>
      </c>
      <c r="Q11760" t="s">
        <v>304</v>
      </c>
      <c r="R11760" t="s">
        <v>380</v>
      </c>
      <c r="V11760">
        <v>11</v>
      </c>
      <c r="W11760">
        <v>19</v>
      </c>
      <c r="Z11760" t="s">
        <v>35</v>
      </c>
      <c r="AA11760">
        <v>102</v>
      </c>
      <c r="AB11760" t="s">
        <v>155</v>
      </c>
      <c r="AC11760" t="s">
        <v>37</v>
      </c>
      <c r="AD11760">
        <v>1126</v>
      </c>
    </row>
    <row r="11761" spans="1:30" x14ac:dyDescent="0.35">
      <c r="A11761" t="s">
        <v>2204</v>
      </c>
      <c r="B11761">
        <v>345</v>
      </c>
      <c r="C11761">
        <v>345102</v>
      </c>
      <c r="D11761">
        <v>6150</v>
      </c>
      <c r="E11761">
        <v>-10271</v>
      </c>
      <c r="F11761" s="1">
        <v>43799</v>
      </c>
      <c r="G11761" s="1">
        <v>43799</v>
      </c>
      <c r="H11761" t="s">
        <v>31</v>
      </c>
      <c r="I11761" t="s">
        <v>999</v>
      </c>
      <c r="J11761" t="s">
        <v>999</v>
      </c>
      <c r="L11761">
        <v>367262</v>
      </c>
      <c r="M11761">
        <v>352628</v>
      </c>
      <c r="Q11761" t="s">
        <v>304</v>
      </c>
      <c r="R11761" t="s">
        <v>380</v>
      </c>
      <c r="V11761">
        <v>11</v>
      </c>
      <c r="W11761">
        <v>19</v>
      </c>
      <c r="Z11761" t="s">
        <v>35</v>
      </c>
      <c r="AA11761">
        <v>102</v>
      </c>
      <c r="AB11761" t="s">
        <v>155</v>
      </c>
      <c r="AC11761" t="s">
        <v>37</v>
      </c>
      <c r="AD11761">
        <v>1127</v>
      </c>
    </row>
    <row r="11762" spans="1:30" x14ac:dyDescent="0.35">
      <c r="A11762" t="s">
        <v>2204</v>
      </c>
      <c r="B11762">
        <v>345</v>
      </c>
      <c r="C11762">
        <v>345100</v>
      </c>
      <c r="D11762">
        <v>7550</v>
      </c>
      <c r="E11762">
        <v>21578.35</v>
      </c>
      <c r="F11762" s="1">
        <v>43830</v>
      </c>
      <c r="G11762" s="1">
        <v>43800</v>
      </c>
      <c r="H11762" t="s">
        <v>31</v>
      </c>
      <c r="I11762" t="s">
        <v>1000</v>
      </c>
      <c r="J11762" t="s">
        <v>1000</v>
      </c>
      <c r="L11762">
        <v>367274</v>
      </c>
      <c r="M11762">
        <v>352709</v>
      </c>
      <c r="Q11762" t="s">
        <v>379</v>
      </c>
      <c r="R11762" t="s">
        <v>380</v>
      </c>
      <c r="V11762">
        <v>12</v>
      </c>
      <c r="W11762">
        <v>19</v>
      </c>
      <c r="Z11762" t="s">
        <v>35</v>
      </c>
      <c r="AA11762">
        <v>101</v>
      </c>
      <c r="AB11762" t="s">
        <v>155</v>
      </c>
      <c r="AC11762" t="s">
        <v>37</v>
      </c>
      <c r="AD11762">
        <v>167</v>
      </c>
    </row>
    <row r="11763" spans="1:30" x14ac:dyDescent="0.35">
      <c r="A11763" t="s">
        <v>2204</v>
      </c>
      <c r="B11763">
        <v>345</v>
      </c>
      <c r="C11763">
        <v>345100</v>
      </c>
      <c r="D11763">
        <v>7550</v>
      </c>
      <c r="E11763">
        <v>-21578.35</v>
      </c>
      <c r="F11763" s="1">
        <v>43799</v>
      </c>
      <c r="G11763" s="1">
        <v>43799</v>
      </c>
      <c r="H11763" t="s">
        <v>31</v>
      </c>
      <c r="I11763" t="s">
        <v>1000</v>
      </c>
      <c r="J11763" t="s">
        <v>1000</v>
      </c>
      <c r="L11763">
        <v>367274</v>
      </c>
      <c r="M11763">
        <v>352709</v>
      </c>
      <c r="Q11763" t="s">
        <v>379</v>
      </c>
      <c r="R11763" t="s">
        <v>380</v>
      </c>
      <c r="V11763">
        <v>11</v>
      </c>
      <c r="W11763">
        <v>19</v>
      </c>
      <c r="Z11763" t="s">
        <v>35</v>
      </c>
      <c r="AA11763">
        <v>101</v>
      </c>
      <c r="AB11763" t="s">
        <v>155</v>
      </c>
      <c r="AC11763" t="s">
        <v>37</v>
      </c>
      <c r="AD11763">
        <v>167</v>
      </c>
    </row>
    <row r="11764" spans="1:30" x14ac:dyDescent="0.35">
      <c r="A11764" t="s">
        <v>2204</v>
      </c>
      <c r="B11764">
        <v>345</v>
      </c>
      <c r="C11764">
        <v>345100</v>
      </c>
      <c r="D11764">
        <v>5405</v>
      </c>
      <c r="E11764">
        <v>-7390.14</v>
      </c>
      <c r="F11764" s="1">
        <v>43799</v>
      </c>
      <c r="G11764" s="1">
        <v>43799</v>
      </c>
      <c r="H11764" t="s">
        <v>31</v>
      </c>
      <c r="I11764" t="s">
        <v>1001</v>
      </c>
      <c r="J11764" t="s">
        <v>1001</v>
      </c>
      <c r="L11764">
        <v>367277</v>
      </c>
      <c r="M11764">
        <v>352723</v>
      </c>
      <c r="R11764" t="s">
        <v>380</v>
      </c>
      <c r="V11764">
        <v>11</v>
      </c>
      <c r="W11764">
        <v>19</v>
      </c>
      <c r="Z11764" t="s">
        <v>35</v>
      </c>
      <c r="AA11764">
        <v>103</v>
      </c>
      <c r="AB11764" t="s">
        <v>155</v>
      </c>
      <c r="AC11764" t="s">
        <v>37</v>
      </c>
      <c r="AD11764">
        <v>2</v>
      </c>
    </row>
    <row r="11765" spans="1:30" x14ac:dyDescent="0.35">
      <c r="A11765" t="s">
        <v>2204</v>
      </c>
      <c r="B11765">
        <v>345</v>
      </c>
      <c r="C11765">
        <v>345100</v>
      </c>
      <c r="D11765">
        <v>5405</v>
      </c>
      <c r="E11765">
        <v>9187.1200000000008</v>
      </c>
      <c r="F11765" s="1">
        <v>43830</v>
      </c>
      <c r="G11765" s="1">
        <v>43800</v>
      </c>
      <c r="H11765" t="s">
        <v>31</v>
      </c>
      <c r="I11765" t="s">
        <v>1002</v>
      </c>
      <c r="J11765" t="s">
        <v>1002</v>
      </c>
      <c r="L11765">
        <v>367278</v>
      </c>
      <c r="M11765">
        <v>352724</v>
      </c>
      <c r="Q11765" t="s">
        <v>379</v>
      </c>
      <c r="R11765" t="s">
        <v>380</v>
      </c>
      <c r="V11765">
        <v>12</v>
      </c>
      <c r="W11765">
        <v>19</v>
      </c>
      <c r="Z11765" t="s">
        <v>35</v>
      </c>
      <c r="AA11765">
        <v>345</v>
      </c>
      <c r="AB11765" t="s">
        <v>155</v>
      </c>
      <c r="AC11765" t="s">
        <v>37</v>
      </c>
      <c r="AD11765">
        <v>1</v>
      </c>
    </row>
    <row r="11766" spans="1:30" x14ac:dyDescent="0.35">
      <c r="A11766" t="s">
        <v>2204</v>
      </c>
      <c r="B11766">
        <v>345</v>
      </c>
      <c r="C11766">
        <v>345100</v>
      </c>
      <c r="D11766">
        <v>5405</v>
      </c>
      <c r="E11766">
        <v>-9187.1200000000008</v>
      </c>
      <c r="F11766" s="1">
        <v>43799</v>
      </c>
      <c r="G11766" s="1">
        <v>43799</v>
      </c>
      <c r="H11766" t="s">
        <v>31</v>
      </c>
      <c r="I11766" t="s">
        <v>1002</v>
      </c>
      <c r="J11766" t="s">
        <v>1002</v>
      </c>
      <c r="L11766">
        <v>367278</v>
      </c>
      <c r="M11766">
        <v>352724</v>
      </c>
      <c r="Q11766" t="s">
        <v>379</v>
      </c>
      <c r="R11766" t="s">
        <v>380</v>
      </c>
      <c r="V11766">
        <v>11</v>
      </c>
      <c r="W11766">
        <v>19</v>
      </c>
      <c r="Z11766" t="s">
        <v>35</v>
      </c>
      <c r="AA11766">
        <v>345</v>
      </c>
      <c r="AB11766" t="s">
        <v>155</v>
      </c>
      <c r="AC11766" t="s">
        <v>37</v>
      </c>
      <c r="AD11766">
        <v>1</v>
      </c>
    </row>
    <row r="11767" spans="1:30" x14ac:dyDescent="0.35">
      <c r="A11767" t="s">
        <v>2204</v>
      </c>
      <c r="B11767">
        <v>345</v>
      </c>
      <c r="C11767">
        <v>345103</v>
      </c>
      <c r="D11767">
        <v>5100</v>
      </c>
      <c r="E11767">
        <v>638.75</v>
      </c>
      <c r="F11767" s="1">
        <v>43799</v>
      </c>
      <c r="G11767" s="1">
        <v>43799</v>
      </c>
      <c r="H11767" t="s">
        <v>31</v>
      </c>
      <c r="I11767" t="s">
        <v>1003</v>
      </c>
      <c r="J11767" t="s">
        <v>1003</v>
      </c>
      <c r="L11767">
        <v>367300</v>
      </c>
      <c r="M11767">
        <v>352942</v>
      </c>
      <c r="R11767" t="s">
        <v>380</v>
      </c>
      <c r="V11767">
        <v>11</v>
      </c>
      <c r="W11767">
        <v>19</v>
      </c>
      <c r="Z11767" t="s">
        <v>35</v>
      </c>
      <c r="AA11767">
        <v>345</v>
      </c>
      <c r="AB11767" t="s">
        <v>155</v>
      </c>
      <c r="AC11767" t="s">
        <v>37</v>
      </c>
      <c r="AD11767">
        <v>1</v>
      </c>
    </row>
    <row r="11768" spans="1:30" x14ac:dyDescent="0.35">
      <c r="A11768" t="s">
        <v>2204</v>
      </c>
      <c r="B11768">
        <v>345</v>
      </c>
      <c r="C11768">
        <v>345103</v>
      </c>
      <c r="D11768">
        <v>5140</v>
      </c>
      <c r="E11768">
        <v>11976.11</v>
      </c>
      <c r="F11768" s="1">
        <v>43799</v>
      </c>
      <c r="G11768" s="1">
        <v>43799</v>
      </c>
      <c r="H11768" t="s">
        <v>31</v>
      </c>
      <c r="I11768" t="s">
        <v>1003</v>
      </c>
      <c r="J11768" t="s">
        <v>1003</v>
      </c>
      <c r="L11768">
        <v>367300</v>
      </c>
      <c r="M11768">
        <v>352942</v>
      </c>
      <c r="R11768" t="s">
        <v>380</v>
      </c>
      <c r="V11768">
        <v>11</v>
      </c>
      <c r="W11768">
        <v>19</v>
      </c>
      <c r="Z11768" t="s">
        <v>35</v>
      </c>
      <c r="AA11768">
        <v>345</v>
      </c>
      <c r="AB11768" t="s">
        <v>155</v>
      </c>
      <c r="AC11768" t="s">
        <v>37</v>
      </c>
      <c r="AD11768">
        <v>2</v>
      </c>
    </row>
    <row r="11769" spans="1:30" x14ac:dyDescent="0.35">
      <c r="A11769" t="s">
        <v>2204</v>
      </c>
      <c r="B11769">
        <v>345</v>
      </c>
      <c r="C11769">
        <v>345103</v>
      </c>
      <c r="D11769">
        <v>5155</v>
      </c>
      <c r="E11769">
        <v>5193.95</v>
      </c>
      <c r="F11769" s="1">
        <v>43799</v>
      </c>
      <c r="G11769" s="1">
        <v>43799</v>
      </c>
      <c r="H11769" t="s">
        <v>31</v>
      </c>
      <c r="I11769" t="s">
        <v>1003</v>
      </c>
      <c r="J11769" t="s">
        <v>1003</v>
      </c>
      <c r="L11769">
        <v>367300</v>
      </c>
      <c r="M11769">
        <v>352942</v>
      </c>
      <c r="R11769" t="s">
        <v>380</v>
      </c>
      <c r="V11769">
        <v>11</v>
      </c>
      <c r="W11769">
        <v>19</v>
      </c>
      <c r="Z11769" t="s">
        <v>35</v>
      </c>
      <c r="AA11769">
        <v>345</v>
      </c>
      <c r="AB11769" t="s">
        <v>155</v>
      </c>
      <c r="AC11769" t="s">
        <v>37</v>
      </c>
      <c r="AD11769">
        <v>3</v>
      </c>
    </row>
    <row r="11770" spans="1:30" x14ac:dyDescent="0.35">
      <c r="A11770" t="s">
        <v>2204</v>
      </c>
      <c r="B11770">
        <v>345</v>
      </c>
      <c r="C11770">
        <v>345103</v>
      </c>
      <c r="D11770">
        <v>5285</v>
      </c>
      <c r="E11770">
        <v>15</v>
      </c>
      <c r="F11770" s="1">
        <v>43799</v>
      </c>
      <c r="G11770" s="1">
        <v>43799</v>
      </c>
      <c r="H11770" t="s">
        <v>31</v>
      </c>
      <c r="I11770" t="s">
        <v>1003</v>
      </c>
      <c r="J11770" t="s">
        <v>1003</v>
      </c>
      <c r="L11770">
        <v>367300</v>
      </c>
      <c r="M11770">
        <v>352942</v>
      </c>
      <c r="R11770" t="s">
        <v>380</v>
      </c>
      <c r="V11770">
        <v>11</v>
      </c>
      <c r="W11770">
        <v>19</v>
      </c>
      <c r="Z11770" t="s">
        <v>35</v>
      </c>
      <c r="AA11770">
        <v>345</v>
      </c>
      <c r="AB11770" t="s">
        <v>155</v>
      </c>
      <c r="AC11770" t="s">
        <v>37</v>
      </c>
      <c r="AD11770">
        <v>4</v>
      </c>
    </row>
    <row r="11771" spans="1:30" x14ac:dyDescent="0.35">
      <c r="A11771" t="s">
        <v>2204</v>
      </c>
      <c r="B11771">
        <v>345</v>
      </c>
      <c r="C11771">
        <v>345103</v>
      </c>
      <c r="D11771">
        <v>5390</v>
      </c>
      <c r="E11771">
        <v>-19665.689999999999</v>
      </c>
      <c r="F11771" s="1">
        <v>43799</v>
      </c>
      <c r="G11771" s="1">
        <v>43799</v>
      </c>
      <c r="H11771" t="s">
        <v>31</v>
      </c>
      <c r="I11771" t="s">
        <v>1003</v>
      </c>
      <c r="J11771" t="s">
        <v>1003</v>
      </c>
      <c r="L11771">
        <v>367300</v>
      </c>
      <c r="M11771">
        <v>352942</v>
      </c>
      <c r="R11771" t="s">
        <v>380</v>
      </c>
      <c r="V11771">
        <v>11</v>
      </c>
      <c r="W11771">
        <v>19</v>
      </c>
      <c r="Z11771" t="s">
        <v>35</v>
      </c>
      <c r="AA11771">
        <v>345</v>
      </c>
      <c r="AB11771" t="s">
        <v>155</v>
      </c>
      <c r="AC11771" t="s">
        <v>37</v>
      </c>
      <c r="AD11771">
        <v>5</v>
      </c>
    </row>
    <row r="11772" spans="1:30" x14ac:dyDescent="0.35">
      <c r="A11772" t="s">
        <v>2204</v>
      </c>
      <c r="B11772">
        <v>345</v>
      </c>
      <c r="C11772">
        <v>345105</v>
      </c>
      <c r="D11772">
        <v>5285</v>
      </c>
      <c r="E11772">
        <v>42</v>
      </c>
      <c r="F11772" s="1">
        <v>43799</v>
      </c>
      <c r="G11772" s="1">
        <v>43799</v>
      </c>
      <c r="H11772" t="s">
        <v>31</v>
      </c>
      <c r="I11772" t="s">
        <v>1004</v>
      </c>
      <c r="J11772" t="s">
        <v>1004</v>
      </c>
      <c r="L11772">
        <v>367301</v>
      </c>
      <c r="M11772">
        <v>352943</v>
      </c>
      <c r="R11772" t="s">
        <v>380</v>
      </c>
      <c r="V11772">
        <v>11</v>
      </c>
      <c r="W11772">
        <v>19</v>
      </c>
      <c r="Z11772" t="s">
        <v>35</v>
      </c>
      <c r="AA11772">
        <v>345</v>
      </c>
      <c r="AB11772" t="s">
        <v>155</v>
      </c>
      <c r="AC11772" t="s">
        <v>37</v>
      </c>
      <c r="AD11772">
        <v>1</v>
      </c>
    </row>
    <row r="11773" spans="1:30" x14ac:dyDescent="0.35">
      <c r="A11773" t="s">
        <v>2204</v>
      </c>
      <c r="B11773">
        <v>345</v>
      </c>
      <c r="C11773">
        <v>345105</v>
      </c>
      <c r="D11773">
        <v>5390</v>
      </c>
      <c r="E11773">
        <v>5553.04</v>
      </c>
      <c r="F11773" s="1">
        <v>43799</v>
      </c>
      <c r="G11773" s="1">
        <v>43799</v>
      </c>
      <c r="H11773" t="s">
        <v>31</v>
      </c>
      <c r="I11773" t="s">
        <v>1004</v>
      </c>
      <c r="J11773" t="s">
        <v>1004</v>
      </c>
      <c r="L11773">
        <v>367301</v>
      </c>
      <c r="M11773">
        <v>352943</v>
      </c>
      <c r="R11773" t="s">
        <v>380</v>
      </c>
      <c r="V11773">
        <v>11</v>
      </c>
      <c r="W11773">
        <v>19</v>
      </c>
      <c r="Z11773" t="s">
        <v>35</v>
      </c>
      <c r="AA11773">
        <v>345</v>
      </c>
      <c r="AB11773" t="s">
        <v>155</v>
      </c>
      <c r="AC11773" t="s">
        <v>37</v>
      </c>
      <c r="AD11773">
        <v>2</v>
      </c>
    </row>
    <row r="11774" spans="1:30" x14ac:dyDescent="0.35">
      <c r="A11774" t="s">
        <v>2204</v>
      </c>
      <c r="B11774">
        <v>345</v>
      </c>
      <c r="C11774">
        <v>345100</v>
      </c>
      <c r="D11774">
        <v>5515</v>
      </c>
      <c r="E11774">
        <v>-1569.07</v>
      </c>
      <c r="F11774" s="1">
        <v>43799</v>
      </c>
      <c r="G11774" s="1">
        <v>43799</v>
      </c>
      <c r="H11774" t="s">
        <v>31</v>
      </c>
      <c r="I11774" t="s">
        <v>388</v>
      </c>
      <c r="J11774" t="s">
        <v>389</v>
      </c>
      <c r="L11774">
        <v>367323</v>
      </c>
      <c r="M11774">
        <v>353061</v>
      </c>
      <c r="R11774" t="s">
        <v>380</v>
      </c>
      <c r="V11774">
        <v>11</v>
      </c>
      <c r="W11774">
        <v>19</v>
      </c>
      <c r="Z11774" t="s">
        <v>35</v>
      </c>
      <c r="AA11774">
        <v>110</v>
      </c>
      <c r="AB11774" t="s">
        <v>155</v>
      </c>
      <c r="AC11774" t="s">
        <v>37</v>
      </c>
      <c r="AD11774">
        <v>141</v>
      </c>
    </row>
    <row r="11775" spans="1:30" x14ac:dyDescent="0.35">
      <c r="A11775" t="s">
        <v>2204</v>
      </c>
      <c r="B11775">
        <v>345</v>
      </c>
      <c r="C11775">
        <v>345100</v>
      </c>
      <c r="D11775">
        <v>7735</v>
      </c>
      <c r="E11775">
        <v>117.25</v>
      </c>
      <c r="F11775" s="1">
        <v>43799</v>
      </c>
      <c r="G11775" s="1">
        <v>43799</v>
      </c>
      <c r="H11775" t="s">
        <v>31</v>
      </c>
      <c r="I11775" t="s">
        <v>1005</v>
      </c>
      <c r="J11775" t="s">
        <v>1006</v>
      </c>
      <c r="L11775">
        <v>367326</v>
      </c>
      <c r="M11775">
        <v>353067</v>
      </c>
      <c r="R11775" t="s">
        <v>380</v>
      </c>
      <c r="S11775">
        <v>11</v>
      </c>
      <c r="V11775">
        <v>11</v>
      </c>
      <c r="W11775">
        <v>19</v>
      </c>
      <c r="Z11775" t="s">
        <v>35</v>
      </c>
      <c r="AA11775">
        <v>110</v>
      </c>
      <c r="AB11775" t="s">
        <v>155</v>
      </c>
      <c r="AC11775" t="s">
        <v>37</v>
      </c>
      <c r="AD11775">
        <v>112</v>
      </c>
    </row>
    <row r="11776" spans="1:30" x14ac:dyDescent="0.35">
      <c r="A11776" t="s">
        <v>2204</v>
      </c>
      <c r="B11776">
        <v>345</v>
      </c>
      <c r="C11776">
        <v>345102</v>
      </c>
      <c r="D11776">
        <v>6285</v>
      </c>
      <c r="E11776">
        <v>-5.82</v>
      </c>
      <c r="F11776" s="1">
        <v>43830</v>
      </c>
      <c r="G11776" s="1">
        <v>43800</v>
      </c>
      <c r="H11776" t="s">
        <v>31</v>
      </c>
      <c r="I11776" t="s">
        <v>1007</v>
      </c>
      <c r="J11776" t="s">
        <v>394</v>
      </c>
      <c r="L11776">
        <v>367338</v>
      </c>
      <c r="M11776">
        <v>353130</v>
      </c>
      <c r="Q11776" t="s">
        <v>379</v>
      </c>
      <c r="R11776" t="s">
        <v>380</v>
      </c>
      <c r="V11776">
        <v>12</v>
      </c>
      <c r="W11776">
        <v>19</v>
      </c>
      <c r="Z11776" t="s">
        <v>35</v>
      </c>
      <c r="AA11776">
        <v>315</v>
      </c>
      <c r="AB11776" t="s">
        <v>155</v>
      </c>
      <c r="AC11776" t="s">
        <v>37</v>
      </c>
      <c r="AD11776">
        <v>11</v>
      </c>
    </row>
    <row r="11777" spans="1:30" x14ac:dyDescent="0.35">
      <c r="A11777" t="s">
        <v>2204</v>
      </c>
      <c r="B11777">
        <v>345</v>
      </c>
      <c r="C11777">
        <v>345102</v>
      </c>
      <c r="D11777">
        <v>6285</v>
      </c>
      <c r="E11777">
        <v>-7.28</v>
      </c>
      <c r="F11777" s="1">
        <v>43830</v>
      </c>
      <c r="G11777" s="1">
        <v>43800</v>
      </c>
      <c r="H11777" t="s">
        <v>31</v>
      </c>
      <c r="I11777" t="s">
        <v>1007</v>
      </c>
      <c r="J11777" t="s">
        <v>390</v>
      </c>
      <c r="L11777">
        <v>367338</v>
      </c>
      <c r="M11777">
        <v>353130</v>
      </c>
      <c r="Q11777" t="s">
        <v>379</v>
      </c>
      <c r="R11777" t="s">
        <v>380</v>
      </c>
      <c r="V11777">
        <v>12</v>
      </c>
      <c r="W11777">
        <v>19</v>
      </c>
      <c r="Z11777" t="s">
        <v>35</v>
      </c>
      <c r="AA11777">
        <v>315</v>
      </c>
      <c r="AB11777" t="s">
        <v>155</v>
      </c>
      <c r="AC11777" t="s">
        <v>37</v>
      </c>
      <c r="AD11777">
        <v>16</v>
      </c>
    </row>
    <row r="11778" spans="1:30" x14ac:dyDescent="0.35">
      <c r="A11778" t="s">
        <v>2204</v>
      </c>
      <c r="B11778">
        <v>345</v>
      </c>
      <c r="C11778">
        <v>345101</v>
      </c>
      <c r="D11778">
        <v>5880</v>
      </c>
      <c r="E11778">
        <v>-8.2200000000000006</v>
      </c>
      <c r="F11778" s="1">
        <v>43830</v>
      </c>
      <c r="G11778" s="1">
        <v>43800</v>
      </c>
      <c r="H11778" t="s">
        <v>31</v>
      </c>
      <c r="I11778" t="s">
        <v>1007</v>
      </c>
      <c r="J11778" t="s">
        <v>1008</v>
      </c>
      <c r="L11778">
        <v>367338</v>
      </c>
      <c r="M11778">
        <v>353130</v>
      </c>
      <c r="Q11778" t="s">
        <v>379</v>
      </c>
      <c r="R11778" t="s">
        <v>380</v>
      </c>
      <c r="V11778">
        <v>12</v>
      </c>
      <c r="W11778">
        <v>19</v>
      </c>
      <c r="Z11778" t="s">
        <v>35</v>
      </c>
      <c r="AA11778">
        <v>315</v>
      </c>
      <c r="AB11778" t="s">
        <v>155</v>
      </c>
      <c r="AC11778" t="s">
        <v>37</v>
      </c>
      <c r="AD11778">
        <v>19</v>
      </c>
    </row>
    <row r="11779" spans="1:30" x14ac:dyDescent="0.35">
      <c r="A11779" t="s">
        <v>2204</v>
      </c>
      <c r="B11779">
        <v>345</v>
      </c>
      <c r="C11779">
        <v>345102</v>
      </c>
      <c r="D11779">
        <v>5895</v>
      </c>
      <c r="E11779">
        <v>-14.9</v>
      </c>
      <c r="F11779" s="1">
        <v>43830</v>
      </c>
      <c r="G11779" s="1">
        <v>43800</v>
      </c>
      <c r="H11779" t="s">
        <v>31</v>
      </c>
      <c r="I11779" t="s">
        <v>1007</v>
      </c>
      <c r="J11779" t="s">
        <v>390</v>
      </c>
      <c r="L11779">
        <v>367338</v>
      </c>
      <c r="M11779">
        <v>353130</v>
      </c>
      <c r="Q11779" t="s">
        <v>379</v>
      </c>
      <c r="R11779" t="s">
        <v>380</v>
      </c>
      <c r="V11779">
        <v>12</v>
      </c>
      <c r="W11779">
        <v>19</v>
      </c>
      <c r="Z11779" t="s">
        <v>35</v>
      </c>
      <c r="AA11779">
        <v>315</v>
      </c>
      <c r="AB11779" t="s">
        <v>155</v>
      </c>
      <c r="AC11779" t="s">
        <v>37</v>
      </c>
      <c r="AD11779">
        <v>111</v>
      </c>
    </row>
    <row r="11780" spans="1:30" x14ac:dyDescent="0.35">
      <c r="A11780" t="s">
        <v>2204</v>
      </c>
      <c r="B11780">
        <v>345</v>
      </c>
      <c r="C11780">
        <v>345102</v>
      </c>
      <c r="D11780">
        <v>6310</v>
      </c>
      <c r="E11780">
        <v>-22.78</v>
      </c>
      <c r="F11780" s="1">
        <v>43830</v>
      </c>
      <c r="G11780" s="1">
        <v>43800</v>
      </c>
      <c r="H11780" t="s">
        <v>31</v>
      </c>
      <c r="I11780" t="s">
        <v>1007</v>
      </c>
      <c r="J11780" t="s">
        <v>394</v>
      </c>
      <c r="L11780">
        <v>367338</v>
      </c>
      <c r="M11780">
        <v>353130</v>
      </c>
      <c r="Q11780" t="s">
        <v>379</v>
      </c>
      <c r="R11780" t="s">
        <v>380</v>
      </c>
      <c r="V11780">
        <v>12</v>
      </c>
      <c r="W11780">
        <v>19</v>
      </c>
      <c r="Z11780" t="s">
        <v>35</v>
      </c>
      <c r="AA11780">
        <v>315</v>
      </c>
      <c r="AB11780" t="s">
        <v>155</v>
      </c>
      <c r="AC11780" t="s">
        <v>37</v>
      </c>
      <c r="AD11780">
        <v>142</v>
      </c>
    </row>
    <row r="11781" spans="1:30" x14ac:dyDescent="0.35">
      <c r="A11781" t="s">
        <v>2204</v>
      </c>
      <c r="B11781">
        <v>345</v>
      </c>
      <c r="C11781">
        <v>345101</v>
      </c>
      <c r="D11781">
        <v>6310</v>
      </c>
      <c r="E11781">
        <v>-28.5</v>
      </c>
      <c r="F11781" s="1">
        <v>43830</v>
      </c>
      <c r="G11781" s="1">
        <v>43800</v>
      </c>
      <c r="H11781" t="s">
        <v>31</v>
      </c>
      <c r="I11781" t="s">
        <v>1007</v>
      </c>
      <c r="J11781" t="s">
        <v>392</v>
      </c>
      <c r="L11781">
        <v>367338</v>
      </c>
      <c r="M11781">
        <v>353130</v>
      </c>
      <c r="Q11781" t="s">
        <v>379</v>
      </c>
      <c r="R11781" t="s">
        <v>380</v>
      </c>
      <c r="V11781">
        <v>12</v>
      </c>
      <c r="W11781">
        <v>19</v>
      </c>
      <c r="Z11781" t="s">
        <v>35</v>
      </c>
      <c r="AA11781">
        <v>315</v>
      </c>
      <c r="AB11781" t="s">
        <v>155</v>
      </c>
      <c r="AC11781" t="s">
        <v>37</v>
      </c>
      <c r="AD11781">
        <v>161</v>
      </c>
    </row>
    <row r="11782" spans="1:30" x14ac:dyDescent="0.35">
      <c r="A11782" t="s">
        <v>2204</v>
      </c>
      <c r="B11782">
        <v>345</v>
      </c>
      <c r="C11782">
        <v>345101</v>
      </c>
      <c r="D11782">
        <v>6385</v>
      </c>
      <c r="E11782">
        <v>-33.049999999999997</v>
      </c>
      <c r="F11782" s="1">
        <v>43830</v>
      </c>
      <c r="G11782" s="1">
        <v>43800</v>
      </c>
      <c r="H11782" t="s">
        <v>31</v>
      </c>
      <c r="I11782" t="s">
        <v>1007</v>
      </c>
      <c r="J11782" t="s">
        <v>972</v>
      </c>
      <c r="L11782">
        <v>367338</v>
      </c>
      <c r="M11782">
        <v>353130</v>
      </c>
      <c r="Q11782" t="s">
        <v>379</v>
      </c>
      <c r="R11782" t="s">
        <v>380</v>
      </c>
      <c r="V11782">
        <v>12</v>
      </c>
      <c r="W11782">
        <v>19</v>
      </c>
      <c r="Z11782" t="s">
        <v>35</v>
      </c>
      <c r="AA11782">
        <v>315</v>
      </c>
      <c r="AB11782" t="s">
        <v>155</v>
      </c>
      <c r="AC11782" t="s">
        <v>37</v>
      </c>
      <c r="AD11782">
        <v>200</v>
      </c>
    </row>
    <row r="11783" spans="1:30" x14ac:dyDescent="0.35">
      <c r="A11783" t="s">
        <v>2204</v>
      </c>
      <c r="B11783">
        <v>345</v>
      </c>
      <c r="C11783">
        <v>345102</v>
      </c>
      <c r="D11783">
        <v>6285</v>
      </c>
      <c r="E11783">
        <v>-36.1</v>
      </c>
      <c r="F11783" s="1">
        <v>43830</v>
      </c>
      <c r="G11783" s="1">
        <v>43800</v>
      </c>
      <c r="H11783" t="s">
        <v>31</v>
      </c>
      <c r="I11783" t="s">
        <v>1007</v>
      </c>
      <c r="J11783" t="s">
        <v>403</v>
      </c>
      <c r="L11783">
        <v>367338</v>
      </c>
      <c r="M11783">
        <v>353130</v>
      </c>
      <c r="Q11783" t="s">
        <v>379</v>
      </c>
      <c r="R11783" t="s">
        <v>380</v>
      </c>
      <c r="V11783">
        <v>12</v>
      </c>
      <c r="W11783">
        <v>19</v>
      </c>
      <c r="Z11783" t="s">
        <v>35</v>
      </c>
      <c r="AA11783">
        <v>315</v>
      </c>
      <c r="AB11783" t="s">
        <v>155</v>
      </c>
      <c r="AC11783" t="s">
        <v>37</v>
      </c>
      <c r="AD11783">
        <v>210</v>
      </c>
    </row>
    <row r="11784" spans="1:30" x14ac:dyDescent="0.35">
      <c r="A11784" t="s">
        <v>2204</v>
      </c>
      <c r="B11784">
        <v>345</v>
      </c>
      <c r="C11784">
        <v>345102</v>
      </c>
      <c r="D11784">
        <v>5960</v>
      </c>
      <c r="E11784">
        <v>-51.8</v>
      </c>
      <c r="F11784" s="1">
        <v>43830</v>
      </c>
      <c r="G11784" s="1">
        <v>43800</v>
      </c>
      <c r="H11784" t="s">
        <v>31</v>
      </c>
      <c r="I11784" t="s">
        <v>1007</v>
      </c>
      <c r="J11784" t="s">
        <v>382</v>
      </c>
      <c r="L11784">
        <v>367338</v>
      </c>
      <c r="M11784">
        <v>353130</v>
      </c>
      <c r="Q11784" t="s">
        <v>379</v>
      </c>
      <c r="R11784" t="s">
        <v>380</v>
      </c>
      <c r="V11784">
        <v>12</v>
      </c>
      <c r="W11784">
        <v>19</v>
      </c>
      <c r="Z11784" t="s">
        <v>35</v>
      </c>
      <c r="AA11784">
        <v>315</v>
      </c>
      <c r="AB11784" t="s">
        <v>155</v>
      </c>
      <c r="AC11784" t="s">
        <v>37</v>
      </c>
      <c r="AD11784">
        <v>244</v>
      </c>
    </row>
    <row r="11785" spans="1:30" x14ac:dyDescent="0.35">
      <c r="A11785" t="s">
        <v>2204</v>
      </c>
      <c r="B11785">
        <v>345</v>
      </c>
      <c r="C11785">
        <v>345102</v>
      </c>
      <c r="D11785">
        <v>6285</v>
      </c>
      <c r="E11785">
        <v>-62.49</v>
      </c>
      <c r="F11785" s="1">
        <v>43830</v>
      </c>
      <c r="G11785" s="1">
        <v>43800</v>
      </c>
      <c r="H11785" t="s">
        <v>31</v>
      </c>
      <c r="I11785" t="s">
        <v>1007</v>
      </c>
      <c r="J11785" t="s">
        <v>390</v>
      </c>
      <c r="L11785">
        <v>367338</v>
      </c>
      <c r="M11785">
        <v>353130</v>
      </c>
      <c r="Q11785" t="s">
        <v>379</v>
      </c>
      <c r="R11785" t="s">
        <v>380</v>
      </c>
      <c r="V11785">
        <v>12</v>
      </c>
      <c r="W11785">
        <v>19</v>
      </c>
      <c r="Z11785" t="s">
        <v>35</v>
      </c>
      <c r="AA11785">
        <v>315</v>
      </c>
      <c r="AB11785" t="s">
        <v>155</v>
      </c>
      <c r="AC11785" t="s">
        <v>37</v>
      </c>
      <c r="AD11785">
        <v>285</v>
      </c>
    </row>
    <row r="11786" spans="1:30" x14ac:dyDescent="0.35">
      <c r="A11786" t="s">
        <v>2204</v>
      </c>
      <c r="B11786">
        <v>345</v>
      </c>
      <c r="C11786">
        <v>345102</v>
      </c>
      <c r="D11786">
        <v>6285</v>
      </c>
      <c r="E11786">
        <v>-70.97</v>
      </c>
      <c r="F11786" s="1">
        <v>43830</v>
      </c>
      <c r="G11786" s="1">
        <v>43800</v>
      </c>
      <c r="H11786" t="s">
        <v>31</v>
      </c>
      <c r="I11786" t="s">
        <v>1007</v>
      </c>
      <c r="J11786" t="s">
        <v>394</v>
      </c>
      <c r="L11786">
        <v>367338</v>
      </c>
      <c r="M11786">
        <v>353130</v>
      </c>
      <c r="Q11786" t="s">
        <v>379</v>
      </c>
      <c r="R11786" t="s">
        <v>380</v>
      </c>
      <c r="V11786">
        <v>12</v>
      </c>
      <c r="W11786">
        <v>19</v>
      </c>
      <c r="Z11786" t="s">
        <v>35</v>
      </c>
      <c r="AA11786">
        <v>315</v>
      </c>
      <c r="AB11786" t="s">
        <v>155</v>
      </c>
      <c r="AC11786" t="s">
        <v>37</v>
      </c>
      <c r="AD11786">
        <v>300</v>
      </c>
    </row>
    <row r="11787" spans="1:30" x14ac:dyDescent="0.35">
      <c r="A11787" t="s">
        <v>2204</v>
      </c>
      <c r="B11787">
        <v>345</v>
      </c>
      <c r="C11787">
        <v>345102</v>
      </c>
      <c r="D11787">
        <v>6310</v>
      </c>
      <c r="E11787">
        <v>-72</v>
      </c>
      <c r="F11787" s="1">
        <v>43830</v>
      </c>
      <c r="G11787" s="1">
        <v>43800</v>
      </c>
      <c r="H11787" t="s">
        <v>31</v>
      </c>
      <c r="I11787" t="s">
        <v>1007</v>
      </c>
      <c r="J11787" t="s">
        <v>392</v>
      </c>
      <c r="L11787">
        <v>367338</v>
      </c>
      <c r="M11787">
        <v>353130</v>
      </c>
      <c r="Q11787" t="s">
        <v>379</v>
      </c>
      <c r="R11787" t="s">
        <v>380</v>
      </c>
      <c r="V11787">
        <v>12</v>
      </c>
      <c r="W11787">
        <v>19</v>
      </c>
      <c r="Z11787" t="s">
        <v>35</v>
      </c>
      <c r="AA11787">
        <v>315</v>
      </c>
      <c r="AB11787" t="s">
        <v>155</v>
      </c>
      <c r="AC11787" t="s">
        <v>37</v>
      </c>
      <c r="AD11787">
        <v>301</v>
      </c>
    </row>
    <row r="11788" spans="1:30" x14ac:dyDescent="0.35">
      <c r="A11788" t="s">
        <v>2204</v>
      </c>
      <c r="B11788">
        <v>345</v>
      </c>
      <c r="C11788">
        <v>345102</v>
      </c>
      <c r="D11788">
        <v>5865</v>
      </c>
      <c r="E11788">
        <v>-122.9</v>
      </c>
      <c r="F11788" s="1">
        <v>43830</v>
      </c>
      <c r="G11788" s="1">
        <v>43800</v>
      </c>
      <c r="H11788" t="s">
        <v>31</v>
      </c>
      <c r="I11788" t="s">
        <v>1007</v>
      </c>
      <c r="J11788" t="s">
        <v>399</v>
      </c>
      <c r="L11788">
        <v>367338</v>
      </c>
      <c r="M11788">
        <v>353130</v>
      </c>
      <c r="Q11788" t="s">
        <v>379</v>
      </c>
      <c r="R11788" t="s">
        <v>380</v>
      </c>
      <c r="V11788">
        <v>12</v>
      </c>
      <c r="W11788">
        <v>19</v>
      </c>
      <c r="Z11788" t="s">
        <v>35</v>
      </c>
      <c r="AA11788">
        <v>315</v>
      </c>
      <c r="AB11788" t="s">
        <v>155</v>
      </c>
      <c r="AC11788" t="s">
        <v>37</v>
      </c>
      <c r="AD11788">
        <v>357</v>
      </c>
    </row>
    <row r="11789" spans="1:30" x14ac:dyDescent="0.35">
      <c r="A11789" t="s">
        <v>2204</v>
      </c>
      <c r="B11789">
        <v>345</v>
      </c>
      <c r="C11789">
        <v>345102</v>
      </c>
      <c r="D11789">
        <v>6285</v>
      </c>
      <c r="E11789">
        <v>5.82</v>
      </c>
      <c r="F11789" s="1">
        <v>43799</v>
      </c>
      <c r="G11789" s="1">
        <v>43799</v>
      </c>
      <c r="H11789" t="s">
        <v>31</v>
      </c>
      <c r="I11789" t="s">
        <v>1007</v>
      </c>
      <c r="J11789" t="s">
        <v>385</v>
      </c>
      <c r="L11789">
        <v>367338</v>
      </c>
      <c r="M11789">
        <v>353130</v>
      </c>
      <c r="Q11789" t="s">
        <v>379</v>
      </c>
      <c r="R11789" t="s">
        <v>380</v>
      </c>
      <c r="V11789">
        <v>11</v>
      </c>
      <c r="W11789">
        <v>19</v>
      </c>
      <c r="Z11789" t="s">
        <v>35</v>
      </c>
      <c r="AA11789">
        <v>315</v>
      </c>
      <c r="AB11789" t="s">
        <v>155</v>
      </c>
      <c r="AC11789" t="s">
        <v>37</v>
      </c>
      <c r="AD11789">
        <v>11</v>
      </c>
    </row>
    <row r="11790" spans="1:30" x14ac:dyDescent="0.35">
      <c r="A11790" t="s">
        <v>2204</v>
      </c>
      <c r="B11790">
        <v>345</v>
      </c>
      <c r="C11790">
        <v>345102</v>
      </c>
      <c r="D11790">
        <v>6285</v>
      </c>
      <c r="E11790">
        <v>7.28</v>
      </c>
      <c r="F11790" s="1">
        <v>43799</v>
      </c>
      <c r="G11790" s="1">
        <v>43799</v>
      </c>
      <c r="H11790" t="s">
        <v>31</v>
      </c>
      <c r="I11790" t="s">
        <v>1007</v>
      </c>
      <c r="J11790" t="s">
        <v>1009</v>
      </c>
      <c r="L11790">
        <v>367338</v>
      </c>
      <c r="M11790">
        <v>353130</v>
      </c>
      <c r="Q11790" t="s">
        <v>379</v>
      </c>
      <c r="R11790" t="s">
        <v>380</v>
      </c>
      <c r="V11790">
        <v>11</v>
      </c>
      <c r="W11790">
        <v>19</v>
      </c>
      <c r="Z11790" t="s">
        <v>35</v>
      </c>
      <c r="AA11790">
        <v>315</v>
      </c>
      <c r="AB11790" t="s">
        <v>155</v>
      </c>
      <c r="AC11790" t="s">
        <v>37</v>
      </c>
      <c r="AD11790">
        <v>16</v>
      </c>
    </row>
    <row r="11791" spans="1:30" x14ac:dyDescent="0.35">
      <c r="A11791" t="s">
        <v>2204</v>
      </c>
      <c r="B11791">
        <v>345</v>
      </c>
      <c r="C11791">
        <v>345101</v>
      </c>
      <c r="D11791">
        <v>5880</v>
      </c>
      <c r="E11791">
        <v>8.2200000000000006</v>
      </c>
      <c r="F11791" s="1">
        <v>43799</v>
      </c>
      <c r="G11791" s="1">
        <v>43799</v>
      </c>
      <c r="H11791" t="s">
        <v>31</v>
      </c>
      <c r="I11791" t="s">
        <v>1007</v>
      </c>
      <c r="J11791" t="s">
        <v>1009</v>
      </c>
      <c r="L11791">
        <v>367338</v>
      </c>
      <c r="M11791">
        <v>353130</v>
      </c>
      <c r="Q11791" t="s">
        <v>379</v>
      </c>
      <c r="R11791" t="s">
        <v>380</v>
      </c>
      <c r="V11791">
        <v>11</v>
      </c>
      <c r="W11791">
        <v>19</v>
      </c>
      <c r="Z11791" t="s">
        <v>35</v>
      </c>
      <c r="AA11791">
        <v>315</v>
      </c>
      <c r="AB11791" t="s">
        <v>155</v>
      </c>
      <c r="AC11791" t="s">
        <v>37</v>
      </c>
      <c r="AD11791">
        <v>19</v>
      </c>
    </row>
    <row r="11792" spans="1:30" x14ac:dyDescent="0.35">
      <c r="A11792" t="s">
        <v>2204</v>
      </c>
      <c r="B11792">
        <v>345</v>
      </c>
      <c r="C11792">
        <v>345102</v>
      </c>
      <c r="D11792">
        <v>5895</v>
      </c>
      <c r="E11792">
        <v>14.9</v>
      </c>
      <c r="F11792" s="1">
        <v>43799</v>
      </c>
      <c r="G11792" s="1">
        <v>43799</v>
      </c>
      <c r="H11792" t="s">
        <v>31</v>
      </c>
      <c r="I11792" t="s">
        <v>1007</v>
      </c>
      <c r="J11792" t="s">
        <v>385</v>
      </c>
      <c r="L11792">
        <v>367338</v>
      </c>
      <c r="M11792">
        <v>353130</v>
      </c>
      <c r="Q11792" t="s">
        <v>379</v>
      </c>
      <c r="R11792" t="s">
        <v>380</v>
      </c>
      <c r="V11792">
        <v>11</v>
      </c>
      <c r="W11792">
        <v>19</v>
      </c>
      <c r="Z11792" t="s">
        <v>35</v>
      </c>
      <c r="AA11792">
        <v>315</v>
      </c>
      <c r="AB11792" t="s">
        <v>155</v>
      </c>
      <c r="AC11792" t="s">
        <v>37</v>
      </c>
      <c r="AD11792">
        <v>111</v>
      </c>
    </row>
    <row r="11793" spans="1:30" x14ac:dyDescent="0.35">
      <c r="A11793" t="s">
        <v>2204</v>
      </c>
      <c r="B11793">
        <v>345</v>
      </c>
      <c r="C11793">
        <v>345102</v>
      </c>
      <c r="D11793">
        <v>6310</v>
      </c>
      <c r="E11793">
        <v>22.78</v>
      </c>
      <c r="F11793" s="1">
        <v>43799</v>
      </c>
      <c r="G11793" s="1">
        <v>43799</v>
      </c>
      <c r="H11793" t="s">
        <v>31</v>
      </c>
      <c r="I11793" t="s">
        <v>1007</v>
      </c>
      <c r="J11793" t="s">
        <v>1010</v>
      </c>
      <c r="L11793">
        <v>367338</v>
      </c>
      <c r="M11793">
        <v>353130</v>
      </c>
      <c r="Q11793" t="s">
        <v>379</v>
      </c>
      <c r="R11793" t="s">
        <v>380</v>
      </c>
      <c r="V11793">
        <v>11</v>
      </c>
      <c r="W11793">
        <v>19</v>
      </c>
      <c r="Z11793" t="s">
        <v>35</v>
      </c>
      <c r="AA11793">
        <v>315</v>
      </c>
      <c r="AB11793" t="s">
        <v>155</v>
      </c>
      <c r="AC11793" t="s">
        <v>37</v>
      </c>
      <c r="AD11793">
        <v>142</v>
      </c>
    </row>
    <row r="11794" spans="1:30" x14ac:dyDescent="0.35">
      <c r="A11794" t="s">
        <v>2204</v>
      </c>
      <c r="B11794">
        <v>345</v>
      </c>
      <c r="C11794">
        <v>345101</v>
      </c>
      <c r="D11794">
        <v>6310</v>
      </c>
      <c r="E11794">
        <v>28.5</v>
      </c>
      <c r="F11794" s="1">
        <v>43799</v>
      </c>
      <c r="G11794" s="1">
        <v>43799</v>
      </c>
      <c r="H11794" t="s">
        <v>31</v>
      </c>
      <c r="I11794" t="s">
        <v>1007</v>
      </c>
      <c r="J11794" t="s">
        <v>1011</v>
      </c>
      <c r="L11794">
        <v>367338</v>
      </c>
      <c r="M11794">
        <v>353130</v>
      </c>
      <c r="Q11794" t="s">
        <v>379</v>
      </c>
      <c r="R11794" t="s">
        <v>380</v>
      </c>
      <c r="V11794">
        <v>11</v>
      </c>
      <c r="W11794">
        <v>19</v>
      </c>
      <c r="Z11794" t="s">
        <v>35</v>
      </c>
      <c r="AA11794">
        <v>315</v>
      </c>
      <c r="AB11794" t="s">
        <v>155</v>
      </c>
      <c r="AC11794" t="s">
        <v>37</v>
      </c>
      <c r="AD11794">
        <v>161</v>
      </c>
    </row>
    <row r="11795" spans="1:30" x14ac:dyDescent="0.35">
      <c r="A11795" t="s">
        <v>2204</v>
      </c>
      <c r="B11795">
        <v>345</v>
      </c>
      <c r="C11795">
        <v>345101</v>
      </c>
      <c r="D11795">
        <v>6385</v>
      </c>
      <c r="E11795">
        <v>33.049999999999997</v>
      </c>
      <c r="F11795" s="1">
        <v>43799</v>
      </c>
      <c r="G11795" s="1">
        <v>43799</v>
      </c>
      <c r="H11795" t="s">
        <v>31</v>
      </c>
      <c r="I11795" t="s">
        <v>1007</v>
      </c>
      <c r="J11795" t="s">
        <v>1012</v>
      </c>
      <c r="L11795">
        <v>367338</v>
      </c>
      <c r="M11795">
        <v>353130</v>
      </c>
      <c r="Q11795" t="s">
        <v>379</v>
      </c>
      <c r="R11795" t="s">
        <v>380</v>
      </c>
      <c r="V11795">
        <v>11</v>
      </c>
      <c r="W11795">
        <v>19</v>
      </c>
      <c r="Z11795" t="s">
        <v>35</v>
      </c>
      <c r="AA11795">
        <v>315</v>
      </c>
      <c r="AB11795" t="s">
        <v>155</v>
      </c>
      <c r="AC11795" t="s">
        <v>37</v>
      </c>
      <c r="AD11795">
        <v>200</v>
      </c>
    </row>
    <row r="11796" spans="1:30" x14ac:dyDescent="0.35">
      <c r="A11796" t="s">
        <v>2204</v>
      </c>
      <c r="B11796">
        <v>345</v>
      </c>
      <c r="C11796">
        <v>345102</v>
      </c>
      <c r="D11796">
        <v>6285</v>
      </c>
      <c r="E11796">
        <v>36.1</v>
      </c>
      <c r="F11796" s="1">
        <v>43799</v>
      </c>
      <c r="G11796" s="1">
        <v>43799</v>
      </c>
      <c r="H11796" t="s">
        <v>31</v>
      </c>
      <c r="I11796" t="s">
        <v>1007</v>
      </c>
      <c r="J11796" t="s">
        <v>385</v>
      </c>
      <c r="L11796">
        <v>367338</v>
      </c>
      <c r="M11796">
        <v>353130</v>
      </c>
      <c r="Q11796" t="s">
        <v>379</v>
      </c>
      <c r="R11796" t="s">
        <v>380</v>
      </c>
      <c r="V11796">
        <v>11</v>
      </c>
      <c r="W11796">
        <v>19</v>
      </c>
      <c r="Z11796" t="s">
        <v>35</v>
      </c>
      <c r="AA11796">
        <v>315</v>
      </c>
      <c r="AB11796" t="s">
        <v>155</v>
      </c>
      <c r="AC11796" t="s">
        <v>37</v>
      </c>
      <c r="AD11796">
        <v>210</v>
      </c>
    </row>
    <row r="11797" spans="1:30" x14ac:dyDescent="0.35">
      <c r="A11797" t="s">
        <v>2204</v>
      </c>
      <c r="B11797">
        <v>345</v>
      </c>
      <c r="C11797">
        <v>345102</v>
      </c>
      <c r="D11797">
        <v>5960</v>
      </c>
      <c r="E11797">
        <v>51.8</v>
      </c>
      <c r="F11797" s="1">
        <v>43799</v>
      </c>
      <c r="G11797" s="1">
        <v>43799</v>
      </c>
      <c r="H11797" t="s">
        <v>31</v>
      </c>
      <c r="I11797" t="s">
        <v>1007</v>
      </c>
      <c r="J11797" t="s">
        <v>1013</v>
      </c>
      <c r="L11797">
        <v>367338</v>
      </c>
      <c r="M11797">
        <v>353130</v>
      </c>
      <c r="Q11797" t="s">
        <v>379</v>
      </c>
      <c r="R11797" t="s">
        <v>380</v>
      </c>
      <c r="V11797">
        <v>11</v>
      </c>
      <c r="W11797">
        <v>19</v>
      </c>
      <c r="Z11797" t="s">
        <v>35</v>
      </c>
      <c r="AA11797">
        <v>315</v>
      </c>
      <c r="AB11797" t="s">
        <v>155</v>
      </c>
      <c r="AC11797" t="s">
        <v>37</v>
      </c>
      <c r="AD11797">
        <v>244</v>
      </c>
    </row>
    <row r="11798" spans="1:30" x14ac:dyDescent="0.35">
      <c r="A11798" t="s">
        <v>2204</v>
      </c>
      <c r="B11798">
        <v>345</v>
      </c>
      <c r="C11798">
        <v>345102</v>
      </c>
      <c r="D11798">
        <v>6285</v>
      </c>
      <c r="E11798">
        <v>62.49</v>
      </c>
      <c r="F11798" s="1">
        <v>43799</v>
      </c>
      <c r="G11798" s="1">
        <v>43799</v>
      </c>
      <c r="H11798" t="s">
        <v>31</v>
      </c>
      <c r="I11798" t="s">
        <v>1007</v>
      </c>
      <c r="J11798" t="s">
        <v>385</v>
      </c>
      <c r="L11798">
        <v>367338</v>
      </c>
      <c r="M11798">
        <v>353130</v>
      </c>
      <c r="Q11798" t="s">
        <v>379</v>
      </c>
      <c r="R11798" t="s">
        <v>380</v>
      </c>
      <c r="V11798">
        <v>11</v>
      </c>
      <c r="W11798">
        <v>19</v>
      </c>
      <c r="Z11798" t="s">
        <v>35</v>
      </c>
      <c r="AA11798">
        <v>315</v>
      </c>
      <c r="AB11798" t="s">
        <v>155</v>
      </c>
      <c r="AC11798" t="s">
        <v>37</v>
      </c>
      <c r="AD11798">
        <v>285</v>
      </c>
    </row>
    <row r="11799" spans="1:30" x14ac:dyDescent="0.35">
      <c r="A11799" t="s">
        <v>2204</v>
      </c>
      <c r="B11799">
        <v>345</v>
      </c>
      <c r="C11799">
        <v>345102</v>
      </c>
      <c r="D11799">
        <v>6285</v>
      </c>
      <c r="E11799">
        <v>70.97</v>
      </c>
      <c r="F11799" s="1">
        <v>43799</v>
      </c>
      <c r="G11799" s="1">
        <v>43799</v>
      </c>
      <c r="H11799" t="s">
        <v>31</v>
      </c>
      <c r="I11799" t="s">
        <v>1007</v>
      </c>
      <c r="J11799" t="s">
        <v>1014</v>
      </c>
      <c r="L11799">
        <v>367338</v>
      </c>
      <c r="M11799">
        <v>353130</v>
      </c>
      <c r="Q11799" t="s">
        <v>379</v>
      </c>
      <c r="R11799" t="s">
        <v>380</v>
      </c>
      <c r="V11799">
        <v>11</v>
      </c>
      <c r="W11799">
        <v>19</v>
      </c>
      <c r="Z11799" t="s">
        <v>35</v>
      </c>
      <c r="AA11799">
        <v>315</v>
      </c>
      <c r="AB11799" t="s">
        <v>155</v>
      </c>
      <c r="AC11799" t="s">
        <v>37</v>
      </c>
      <c r="AD11799">
        <v>300</v>
      </c>
    </row>
    <row r="11800" spans="1:30" x14ac:dyDescent="0.35">
      <c r="A11800" t="s">
        <v>2204</v>
      </c>
      <c r="B11800">
        <v>345</v>
      </c>
      <c r="C11800">
        <v>345102</v>
      </c>
      <c r="D11800">
        <v>6310</v>
      </c>
      <c r="E11800">
        <v>72</v>
      </c>
      <c r="F11800" s="1">
        <v>43799</v>
      </c>
      <c r="G11800" s="1">
        <v>43799</v>
      </c>
      <c r="H11800" t="s">
        <v>31</v>
      </c>
      <c r="I11800" t="s">
        <v>1007</v>
      </c>
      <c r="J11800" t="s">
        <v>385</v>
      </c>
      <c r="L11800">
        <v>367338</v>
      </c>
      <c r="M11800">
        <v>353130</v>
      </c>
      <c r="Q11800" t="s">
        <v>379</v>
      </c>
      <c r="R11800" t="s">
        <v>380</v>
      </c>
      <c r="V11800">
        <v>11</v>
      </c>
      <c r="W11800">
        <v>19</v>
      </c>
      <c r="Z11800" t="s">
        <v>35</v>
      </c>
      <c r="AA11800">
        <v>315</v>
      </c>
      <c r="AB11800" t="s">
        <v>155</v>
      </c>
      <c r="AC11800" t="s">
        <v>37</v>
      </c>
      <c r="AD11800">
        <v>301</v>
      </c>
    </row>
    <row r="11801" spans="1:30" x14ac:dyDescent="0.35">
      <c r="A11801" t="s">
        <v>2204</v>
      </c>
      <c r="B11801">
        <v>345</v>
      </c>
      <c r="C11801">
        <v>345102</v>
      </c>
      <c r="D11801">
        <v>5865</v>
      </c>
      <c r="E11801">
        <v>122.9</v>
      </c>
      <c r="F11801" s="1">
        <v>43799</v>
      </c>
      <c r="G11801" s="1">
        <v>43799</v>
      </c>
      <c r="H11801" t="s">
        <v>31</v>
      </c>
      <c r="I11801" t="s">
        <v>1007</v>
      </c>
      <c r="J11801" t="s">
        <v>1009</v>
      </c>
      <c r="L11801">
        <v>367338</v>
      </c>
      <c r="M11801">
        <v>353130</v>
      </c>
      <c r="Q11801" t="s">
        <v>379</v>
      </c>
      <c r="R11801" t="s">
        <v>380</v>
      </c>
      <c r="V11801">
        <v>11</v>
      </c>
      <c r="W11801">
        <v>19</v>
      </c>
      <c r="Z11801" t="s">
        <v>35</v>
      </c>
      <c r="AA11801">
        <v>315</v>
      </c>
      <c r="AB11801" t="s">
        <v>155</v>
      </c>
      <c r="AC11801" t="s">
        <v>37</v>
      </c>
      <c r="AD11801">
        <v>357</v>
      </c>
    </row>
    <row r="11802" spans="1:30" x14ac:dyDescent="0.35">
      <c r="A11802" t="s">
        <v>2204</v>
      </c>
      <c r="B11802">
        <v>345</v>
      </c>
      <c r="C11802">
        <v>345103</v>
      </c>
      <c r="D11802">
        <v>5510</v>
      </c>
      <c r="E11802">
        <v>-418.32</v>
      </c>
      <c r="F11802" s="1">
        <v>43799</v>
      </c>
      <c r="G11802" s="1">
        <v>43799</v>
      </c>
      <c r="H11802" t="s">
        <v>31</v>
      </c>
      <c r="I11802" t="s">
        <v>387</v>
      </c>
      <c r="J11802" t="s">
        <v>397</v>
      </c>
      <c r="L11802">
        <v>367346</v>
      </c>
      <c r="M11802">
        <v>353211</v>
      </c>
      <c r="R11802" t="s">
        <v>380</v>
      </c>
      <c r="V11802">
        <v>11</v>
      </c>
      <c r="W11802">
        <v>19</v>
      </c>
      <c r="Z11802" t="s">
        <v>35</v>
      </c>
      <c r="AA11802">
        <v>345</v>
      </c>
      <c r="AB11802" t="s">
        <v>155</v>
      </c>
      <c r="AC11802" t="s">
        <v>37</v>
      </c>
      <c r="AD11802">
        <v>1</v>
      </c>
    </row>
    <row r="11803" spans="1:30" x14ac:dyDescent="0.35">
      <c r="A11803" t="s">
        <v>2204</v>
      </c>
      <c r="B11803">
        <v>345</v>
      </c>
      <c r="C11803">
        <v>345105</v>
      </c>
      <c r="D11803">
        <v>5510</v>
      </c>
      <c r="E11803">
        <v>-1741.11</v>
      </c>
      <c r="F11803" s="1">
        <v>43799</v>
      </c>
      <c r="G11803" s="1">
        <v>43799</v>
      </c>
      <c r="H11803" t="s">
        <v>31</v>
      </c>
      <c r="I11803" t="s">
        <v>387</v>
      </c>
      <c r="J11803" t="s">
        <v>398</v>
      </c>
      <c r="L11803">
        <v>367346</v>
      </c>
      <c r="M11803">
        <v>353211</v>
      </c>
      <c r="R11803" t="s">
        <v>380</v>
      </c>
      <c r="V11803">
        <v>11</v>
      </c>
      <c r="W11803">
        <v>19</v>
      </c>
      <c r="Z11803" t="s">
        <v>35</v>
      </c>
      <c r="AA11803">
        <v>345</v>
      </c>
      <c r="AB11803" t="s">
        <v>155</v>
      </c>
      <c r="AC11803" t="s">
        <v>37</v>
      </c>
      <c r="AD11803">
        <v>3</v>
      </c>
    </row>
    <row r="11804" spans="1:30" x14ac:dyDescent="0.35">
      <c r="A11804" t="s">
        <v>2204</v>
      </c>
      <c r="B11804">
        <v>345</v>
      </c>
      <c r="C11804">
        <v>345100</v>
      </c>
      <c r="D11804">
        <v>5825</v>
      </c>
      <c r="E11804">
        <v>63.65</v>
      </c>
      <c r="F11804" s="1">
        <v>43799</v>
      </c>
      <c r="G11804" s="1">
        <v>43799</v>
      </c>
      <c r="H11804" t="s">
        <v>31</v>
      </c>
      <c r="I11804" t="s">
        <v>860</v>
      </c>
      <c r="J11804" t="s">
        <v>1015</v>
      </c>
      <c r="L11804">
        <v>367349</v>
      </c>
      <c r="M11804">
        <v>353223</v>
      </c>
      <c r="R11804" t="s">
        <v>380</v>
      </c>
      <c r="V11804">
        <v>11</v>
      </c>
      <c r="W11804">
        <v>19</v>
      </c>
      <c r="Z11804" t="s">
        <v>35</v>
      </c>
      <c r="AA11804">
        <v>102</v>
      </c>
      <c r="AB11804" t="s">
        <v>155</v>
      </c>
      <c r="AC11804" t="s">
        <v>37</v>
      </c>
      <c r="AD11804">
        <v>16</v>
      </c>
    </row>
    <row r="11805" spans="1:30" x14ac:dyDescent="0.35">
      <c r="A11805" t="s">
        <v>2204</v>
      </c>
      <c r="B11805">
        <v>345</v>
      </c>
      <c r="C11805">
        <v>345100</v>
      </c>
      <c r="D11805">
        <v>5825</v>
      </c>
      <c r="E11805">
        <v>-0.01</v>
      </c>
      <c r="F11805" s="1">
        <v>43799</v>
      </c>
      <c r="G11805" s="1">
        <v>43799</v>
      </c>
      <c r="H11805" t="s">
        <v>31</v>
      </c>
      <c r="I11805" t="s">
        <v>860</v>
      </c>
      <c r="J11805" t="s">
        <v>861</v>
      </c>
      <c r="L11805">
        <v>367349</v>
      </c>
      <c r="M11805">
        <v>353223</v>
      </c>
      <c r="R11805" t="s">
        <v>380</v>
      </c>
      <c r="V11805">
        <v>11</v>
      </c>
      <c r="W11805">
        <v>19</v>
      </c>
      <c r="Z11805" t="s">
        <v>35</v>
      </c>
      <c r="AA11805">
        <v>102</v>
      </c>
      <c r="AB11805" t="s">
        <v>155</v>
      </c>
      <c r="AC11805" t="s">
        <v>37</v>
      </c>
      <c r="AD11805">
        <v>18</v>
      </c>
    </row>
    <row r="11806" spans="1:30" x14ac:dyDescent="0.35">
      <c r="A11806" t="s">
        <v>2204</v>
      </c>
      <c r="B11806">
        <v>345</v>
      </c>
      <c r="C11806">
        <v>345102</v>
      </c>
      <c r="D11806">
        <v>7750</v>
      </c>
      <c r="E11806">
        <v>-26.16</v>
      </c>
      <c r="F11806" s="1">
        <v>43799</v>
      </c>
      <c r="G11806" s="1">
        <v>43799</v>
      </c>
      <c r="H11806" t="s">
        <v>31</v>
      </c>
      <c r="I11806" t="s">
        <v>1016</v>
      </c>
      <c r="J11806" t="s">
        <v>937</v>
      </c>
      <c r="L11806">
        <v>367372</v>
      </c>
      <c r="M11806">
        <v>353305</v>
      </c>
      <c r="R11806" t="s">
        <v>380</v>
      </c>
      <c r="V11806">
        <v>11</v>
      </c>
      <c r="W11806">
        <v>19</v>
      </c>
      <c r="Z11806" t="s">
        <v>35</v>
      </c>
      <c r="AA11806">
        <v>102</v>
      </c>
      <c r="AB11806" t="s">
        <v>155</v>
      </c>
      <c r="AC11806" t="s">
        <v>37</v>
      </c>
      <c r="AD11806">
        <v>156</v>
      </c>
    </row>
    <row r="11807" spans="1:30" x14ac:dyDescent="0.35">
      <c r="A11807" t="s">
        <v>2204</v>
      </c>
      <c r="B11807">
        <v>345</v>
      </c>
      <c r="C11807">
        <v>345101</v>
      </c>
      <c r="D11807">
        <v>6150</v>
      </c>
      <c r="E11807">
        <v>-1645</v>
      </c>
      <c r="F11807" s="1">
        <v>43830</v>
      </c>
      <c r="G11807" s="1">
        <v>43800</v>
      </c>
      <c r="H11807" t="s">
        <v>31</v>
      </c>
      <c r="I11807" t="s">
        <v>999</v>
      </c>
      <c r="J11807" t="s">
        <v>999</v>
      </c>
      <c r="L11807">
        <v>367444</v>
      </c>
      <c r="M11807">
        <v>353542</v>
      </c>
      <c r="Q11807" t="s">
        <v>379</v>
      </c>
      <c r="R11807" t="s">
        <v>380</v>
      </c>
      <c r="V11807">
        <v>12</v>
      </c>
      <c r="W11807">
        <v>19</v>
      </c>
      <c r="Z11807" t="s">
        <v>35</v>
      </c>
      <c r="AA11807">
        <v>102</v>
      </c>
      <c r="AB11807" t="s">
        <v>155</v>
      </c>
      <c r="AC11807" t="s">
        <v>37</v>
      </c>
      <c r="AD11807">
        <v>311</v>
      </c>
    </row>
    <row r="11808" spans="1:30" x14ac:dyDescent="0.35">
      <c r="A11808" t="s">
        <v>2204</v>
      </c>
      <c r="B11808">
        <v>345</v>
      </c>
      <c r="C11808">
        <v>345102</v>
      </c>
      <c r="D11808">
        <v>6150</v>
      </c>
      <c r="E11808">
        <v>-13695</v>
      </c>
      <c r="F11808" s="1">
        <v>43830</v>
      </c>
      <c r="G11808" s="1">
        <v>43800</v>
      </c>
      <c r="H11808" t="s">
        <v>31</v>
      </c>
      <c r="I11808" t="s">
        <v>999</v>
      </c>
      <c r="J11808" t="s">
        <v>999</v>
      </c>
      <c r="L11808">
        <v>367444</v>
      </c>
      <c r="M11808">
        <v>353542</v>
      </c>
      <c r="Q11808" t="s">
        <v>379</v>
      </c>
      <c r="R11808" t="s">
        <v>380</v>
      </c>
      <c r="V11808">
        <v>12</v>
      </c>
      <c r="W11808">
        <v>19</v>
      </c>
      <c r="Z11808" t="s">
        <v>35</v>
      </c>
      <c r="AA11808">
        <v>102</v>
      </c>
      <c r="AB11808" t="s">
        <v>155</v>
      </c>
      <c r="AC11808" t="s">
        <v>37</v>
      </c>
      <c r="AD11808">
        <v>312</v>
      </c>
    </row>
    <row r="11809" spans="1:30" x14ac:dyDescent="0.35">
      <c r="A11809" t="s">
        <v>2204</v>
      </c>
      <c r="B11809">
        <v>345</v>
      </c>
      <c r="C11809">
        <v>345101</v>
      </c>
      <c r="D11809">
        <v>6150</v>
      </c>
      <c r="E11809">
        <v>1645</v>
      </c>
      <c r="F11809" s="1">
        <v>43799</v>
      </c>
      <c r="G11809" s="1">
        <v>43799</v>
      </c>
      <c r="H11809" t="s">
        <v>31</v>
      </c>
      <c r="I11809" t="s">
        <v>999</v>
      </c>
      <c r="J11809" t="s">
        <v>999</v>
      </c>
      <c r="L11809">
        <v>367444</v>
      </c>
      <c r="M11809">
        <v>353542</v>
      </c>
      <c r="Q11809" t="s">
        <v>379</v>
      </c>
      <c r="R11809" t="s">
        <v>380</v>
      </c>
      <c r="V11809">
        <v>11</v>
      </c>
      <c r="W11809">
        <v>19</v>
      </c>
      <c r="Z11809" t="s">
        <v>35</v>
      </c>
      <c r="AA11809">
        <v>102</v>
      </c>
      <c r="AB11809" t="s">
        <v>155</v>
      </c>
      <c r="AC11809" t="s">
        <v>37</v>
      </c>
      <c r="AD11809">
        <v>311</v>
      </c>
    </row>
    <row r="11810" spans="1:30" x14ac:dyDescent="0.35">
      <c r="A11810" t="s">
        <v>2204</v>
      </c>
      <c r="B11810">
        <v>345</v>
      </c>
      <c r="C11810">
        <v>345102</v>
      </c>
      <c r="D11810">
        <v>6150</v>
      </c>
      <c r="E11810">
        <v>13695</v>
      </c>
      <c r="F11810" s="1">
        <v>43799</v>
      </c>
      <c r="G11810" s="1">
        <v>43799</v>
      </c>
      <c r="H11810" t="s">
        <v>31</v>
      </c>
      <c r="I11810" t="s">
        <v>999</v>
      </c>
      <c r="J11810" t="s">
        <v>999</v>
      </c>
      <c r="L11810">
        <v>367444</v>
      </c>
      <c r="M11810">
        <v>353542</v>
      </c>
      <c r="Q11810" t="s">
        <v>379</v>
      </c>
      <c r="R11810" t="s">
        <v>380</v>
      </c>
      <c r="V11810">
        <v>11</v>
      </c>
      <c r="W11810">
        <v>19</v>
      </c>
      <c r="Z11810" t="s">
        <v>35</v>
      </c>
      <c r="AA11810">
        <v>102</v>
      </c>
      <c r="AB11810" t="s">
        <v>155</v>
      </c>
      <c r="AC11810" t="s">
        <v>37</v>
      </c>
      <c r="AD11810">
        <v>312</v>
      </c>
    </row>
    <row r="11811" spans="1:30" x14ac:dyDescent="0.35">
      <c r="A11811" t="s">
        <v>2204</v>
      </c>
      <c r="B11811">
        <v>345</v>
      </c>
      <c r="C11811">
        <v>345101</v>
      </c>
      <c r="D11811">
        <v>5465</v>
      </c>
      <c r="E11811">
        <v>-1594.14</v>
      </c>
      <c r="F11811" s="1">
        <v>43830</v>
      </c>
      <c r="G11811" s="1">
        <v>43800</v>
      </c>
      <c r="H11811" t="s">
        <v>31</v>
      </c>
      <c r="I11811" t="s">
        <v>383</v>
      </c>
      <c r="J11811" t="s">
        <v>383</v>
      </c>
      <c r="L11811">
        <v>367452</v>
      </c>
      <c r="M11811">
        <v>353593</v>
      </c>
      <c r="Q11811" t="s">
        <v>379</v>
      </c>
      <c r="R11811" t="s">
        <v>380</v>
      </c>
      <c r="S11811">
        <v>10</v>
      </c>
      <c r="V11811">
        <v>12</v>
      </c>
      <c r="W11811">
        <v>19</v>
      </c>
      <c r="Z11811" t="s">
        <v>35</v>
      </c>
      <c r="AA11811">
        <v>110</v>
      </c>
      <c r="AB11811" t="s">
        <v>155</v>
      </c>
      <c r="AC11811" t="s">
        <v>37</v>
      </c>
      <c r="AD11811">
        <v>206</v>
      </c>
    </row>
    <row r="11812" spans="1:30" x14ac:dyDescent="0.35">
      <c r="A11812" t="s">
        <v>2204</v>
      </c>
      <c r="B11812">
        <v>345</v>
      </c>
      <c r="C11812">
        <v>345102</v>
      </c>
      <c r="D11812">
        <v>5465</v>
      </c>
      <c r="E11812">
        <v>-6305.3</v>
      </c>
      <c r="F11812" s="1">
        <v>43830</v>
      </c>
      <c r="G11812" s="1">
        <v>43800</v>
      </c>
      <c r="H11812" t="s">
        <v>31</v>
      </c>
      <c r="I11812" t="s">
        <v>383</v>
      </c>
      <c r="J11812" t="s">
        <v>383</v>
      </c>
      <c r="L11812">
        <v>367452</v>
      </c>
      <c r="M11812">
        <v>353593</v>
      </c>
      <c r="Q11812" t="s">
        <v>379</v>
      </c>
      <c r="R11812" t="s">
        <v>380</v>
      </c>
      <c r="S11812">
        <v>10</v>
      </c>
      <c r="V11812">
        <v>12</v>
      </c>
      <c r="W11812">
        <v>19</v>
      </c>
      <c r="Z11812" t="s">
        <v>35</v>
      </c>
      <c r="AA11812">
        <v>110</v>
      </c>
      <c r="AB11812" t="s">
        <v>155</v>
      </c>
      <c r="AC11812" t="s">
        <v>37</v>
      </c>
      <c r="AD11812">
        <v>207</v>
      </c>
    </row>
    <row r="11813" spans="1:30" x14ac:dyDescent="0.35">
      <c r="A11813" t="s">
        <v>2204</v>
      </c>
      <c r="B11813">
        <v>345</v>
      </c>
      <c r="C11813">
        <v>345103</v>
      </c>
      <c r="D11813">
        <v>5470</v>
      </c>
      <c r="E11813">
        <v>-472.21</v>
      </c>
      <c r="F11813" s="1">
        <v>43830</v>
      </c>
      <c r="G11813" s="1">
        <v>43800</v>
      </c>
      <c r="H11813" t="s">
        <v>31</v>
      </c>
      <c r="I11813" t="s">
        <v>383</v>
      </c>
      <c r="J11813" t="s">
        <v>383</v>
      </c>
      <c r="L11813">
        <v>367452</v>
      </c>
      <c r="M11813">
        <v>353593</v>
      </c>
      <c r="Q11813" t="s">
        <v>379</v>
      </c>
      <c r="R11813" t="s">
        <v>380</v>
      </c>
      <c r="S11813">
        <v>10</v>
      </c>
      <c r="V11813">
        <v>12</v>
      </c>
      <c r="W11813">
        <v>19</v>
      </c>
      <c r="Z11813" t="s">
        <v>35</v>
      </c>
      <c r="AA11813">
        <v>110</v>
      </c>
      <c r="AB11813" t="s">
        <v>155</v>
      </c>
      <c r="AC11813" t="s">
        <v>37</v>
      </c>
      <c r="AD11813">
        <v>208</v>
      </c>
    </row>
    <row r="11814" spans="1:30" x14ac:dyDescent="0.35">
      <c r="A11814" t="s">
        <v>2204</v>
      </c>
      <c r="B11814">
        <v>345</v>
      </c>
      <c r="C11814">
        <v>345101</v>
      </c>
      <c r="D11814">
        <v>5465</v>
      </c>
      <c r="E11814">
        <v>1594.14</v>
      </c>
      <c r="F11814" s="1">
        <v>43799</v>
      </c>
      <c r="G11814" s="1">
        <v>43799</v>
      </c>
      <c r="H11814" t="s">
        <v>31</v>
      </c>
      <c r="I11814" t="s">
        <v>383</v>
      </c>
      <c r="J11814" t="s">
        <v>383</v>
      </c>
      <c r="L11814">
        <v>367452</v>
      </c>
      <c r="M11814">
        <v>353593</v>
      </c>
      <c r="Q11814" t="s">
        <v>379</v>
      </c>
      <c r="R11814" t="s">
        <v>380</v>
      </c>
      <c r="S11814">
        <v>10</v>
      </c>
      <c r="V11814">
        <v>11</v>
      </c>
      <c r="W11814">
        <v>19</v>
      </c>
      <c r="Z11814" t="s">
        <v>35</v>
      </c>
      <c r="AA11814">
        <v>110</v>
      </c>
      <c r="AB11814" t="s">
        <v>155</v>
      </c>
      <c r="AC11814" t="s">
        <v>37</v>
      </c>
      <c r="AD11814">
        <v>206</v>
      </c>
    </row>
    <row r="11815" spans="1:30" x14ac:dyDescent="0.35">
      <c r="A11815" t="s">
        <v>2204</v>
      </c>
      <c r="B11815">
        <v>345</v>
      </c>
      <c r="C11815">
        <v>345102</v>
      </c>
      <c r="D11815">
        <v>5465</v>
      </c>
      <c r="E11815">
        <v>6305.3</v>
      </c>
      <c r="F11815" s="1">
        <v>43799</v>
      </c>
      <c r="G11815" s="1">
        <v>43799</v>
      </c>
      <c r="H11815" t="s">
        <v>31</v>
      </c>
      <c r="I11815" t="s">
        <v>383</v>
      </c>
      <c r="J11815" t="s">
        <v>383</v>
      </c>
      <c r="L11815">
        <v>367452</v>
      </c>
      <c r="M11815">
        <v>353593</v>
      </c>
      <c r="Q11815" t="s">
        <v>379</v>
      </c>
      <c r="R11815" t="s">
        <v>380</v>
      </c>
      <c r="S11815">
        <v>10</v>
      </c>
      <c r="V11815">
        <v>11</v>
      </c>
      <c r="W11815">
        <v>19</v>
      </c>
      <c r="Z11815" t="s">
        <v>35</v>
      </c>
      <c r="AA11815">
        <v>110</v>
      </c>
      <c r="AB11815" t="s">
        <v>155</v>
      </c>
      <c r="AC11815" t="s">
        <v>37</v>
      </c>
      <c r="AD11815">
        <v>207</v>
      </c>
    </row>
    <row r="11816" spans="1:30" x14ac:dyDescent="0.35">
      <c r="A11816" t="s">
        <v>2204</v>
      </c>
      <c r="B11816">
        <v>345</v>
      </c>
      <c r="C11816">
        <v>345103</v>
      </c>
      <c r="D11816">
        <v>5470</v>
      </c>
      <c r="E11816">
        <v>472.21</v>
      </c>
      <c r="F11816" s="1">
        <v>43799</v>
      </c>
      <c r="G11816" s="1">
        <v>43799</v>
      </c>
      <c r="H11816" t="s">
        <v>31</v>
      </c>
      <c r="I11816" t="s">
        <v>383</v>
      </c>
      <c r="J11816" t="s">
        <v>383</v>
      </c>
      <c r="L11816">
        <v>367452</v>
      </c>
      <c r="M11816">
        <v>353593</v>
      </c>
      <c r="Q11816" t="s">
        <v>379</v>
      </c>
      <c r="R11816" t="s">
        <v>380</v>
      </c>
      <c r="S11816">
        <v>10</v>
      </c>
      <c r="V11816">
        <v>11</v>
      </c>
      <c r="W11816">
        <v>19</v>
      </c>
      <c r="Z11816" t="s">
        <v>35</v>
      </c>
      <c r="AA11816">
        <v>110</v>
      </c>
      <c r="AB11816" t="s">
        <v>155</v>
      </c>
      <c r="AC11816" t="s">
        <v>37</v>
      </c>
      <c r="AD11816">
        <v>208</v>
      </c>
    </row>
    <row r="11817" spans="1:30" x14ac:dyDescent="0.35">
      <c r="A11817" t="s">
        <v>2204</v>
      </c>
      <c r="B11817">
        <v>345</v>
      </c>
      <c r="C11817">
        <v>345100</v>
      </c>
      <c r="D11817">
        <v>5825</v>
      </c>
      <c r="E11817">
        <v>-82.11</v>
      </c>
      <c r="F11817" s="1">
        <v>43830</v>
      </c>
      <c r="G11817" s="1">
        <v>43830</v>
      </c>
      <c r="H11817" t="s">
        <v>31</v>
      </c>
      <c r="I11817" t="s">
        <v>860</v>
      </c>
      <c r="J11817" t="s">
        <v>861</v>
      </c>
      <c r="L11817">
        <v>367518</v>
      </c>
      <c r="M11817">
        <v>354369</v>
      </c>
      <c r="R11817" t="s">
        <v>380</v>
      </c>
      <c r="V11817">
        <v>12</v>
      </c>
      <c r="W11817">
        <v>19</v>
      </c>
      <c r="Z11817" t="s">
        <v>35</v>
      </c>
      <c r="AA11817">
        <v>102</v>
      </c>
      <c r="AB11817" t="s">
        <v>155</v>
      </c>
      <c r="AC11817" t="s">
        <v>37</v>
      </c>
      <c r="AD11817">
        <v>26</v>
      </c>
    </row>
    <row r="11818" spans="1:30" x14ac:dyDescent="0.35">
      <c r="A11818" t="s">
        <v>2204</v>
      </c>
      <c r="B11818">
        <v>345</v>
      </c>
      <c r="C11818">
        <v>345103</v>
      </c>
      <c r="D11818">
        <v>5100</v>
      </c>
      <c r="E11818">
        <v>430.39</v>
      </c>
      <c r="F11818" s="1">
        <v>43830</v>
      </c>
      <c r="G11818" s="1">
        <v>43830</v>
      </c>
      <c r="H11818" t="s">
        <v>31</v>
      </c>
      <c r="I11818" t="s">
        <v>1017</v>
      </c>
      <c r="J11818" t="s">
        <v>1017</v>
      </c>
      <c r="L11818">
        <v>367596</v>
      </c>
      <c r="M11818">
        <v>355691</v>
      </c>
      <c r="R11818" t="s">
        <v>380</v>
      </c>
      <c r="V11818">
        <v>12</v>
      </c>
      <c r="W11818">
        <v>19</v>
      </c>
      <c r="Z11818" t="s">
        <v>35</v>
      </c>
      <c r="AA11818">
        <v>345</v>
      </c>
      <c r="AB11818" t="s">
        <v>155</v>
      </c>
      <c r="AC11818" t="s">
        <v>37</v>
      </c>
      <c r="AD11818">
        <v>1</v>
      </c>
    </row>
    <row r="11819" spans="1:30" x14ac:dyDescent="0.35">
      <c r="A11819" t="s">
        <v>2204</v>
      </c>
      <c r="B11819">
        <v>345</v>
      </c>
      <c r="C11819">
        <v>345103</v>
      </c>
      <c r="D11819">
        <v>5140</v>
      </c>
      <c r="E11819">
        <v>12335.63</v>
      </c>
      <c r="F11819" s="1">
        <v>43830</v>
      </c>
      <c r="G11819" s="1">
        <v>43830</v>
      </c>
      <c r="H11819" t="s">
        <v>31</v>
      </c>
      <c r="I11819" t="s">
        <v>1017</v>
      </c>
      <c r="J11819" t="s">
        <v>1017</v>
      </c>
      <c r="L11819">
        <v>367596</v>
      </c>
      <c r="M11819">
        <v>355691</v>
      </c>
      <c r="R11819" t="s">
        <v>380</v>
      </c>
      <c r="V11819">
        <v>12</v>
      </c>
      <c r="W11819">
        <v>19</v>
      </c>
      <c r="Z11819" t="s">
        <v>35</v>
      </c>
      <c r="AA11819">
        <v>345</v>
      </c>
      <c r="AB11819" t="s">
        <v>155</v>
      </c>
      <c r="AC11819" t="s">
        <v>37</v>
      </c>
      <c r="AD11819">
        <v>2</v>
      </c>
    </row>
    <row r="11820" spans="1:30" x14ac:dyDescent="0.35">
      <c r="A11820" t="s">
        <v>2204</v>
      </c>
      <c r="B11820">
        <v>345</v>
      </c>
      <c r="C11820">
        <v>345103</v>
      </c>
      <c r="D11820">
        <v>5155</v>
      </c>
      <c r="E11820">
        <v>4342.6899999999996</v>
      </c>
      <c r="F11820" s="1">
        <v>43830</v>
      </c>
      <c r="G11820" s="1">
        <v>43830</v>
      </c>
      <c r="H11820" t="s">
        <v>31</v>
      </c>
      <c r="I11820" t="s">
        <v>1017</v>
      </c>
      <c r="J11820" t="s">
        <v>1017</v>
      </c>
      <c r="L11820">
        <v>367596</v>
      </c>
      <c r="M11820">
        <v>355691</v>
      </c>
      <c r="R11820" t="s">
        <v>380</v>
      </c>
      <c r="V11820">
        <v>12</v>
      </c>
      <c r="W11820">
        <v>19</v>
      </c>
      <c r="Z11820" t="s">
        <v>35</v>
      </c>
      <c r="AA11820">
        <v>345</v>
      </c>
      <c r="AB11820" t="s">
        <v>155</v>
      </c>
      <c r="AC11820" t="s">
        <v>37</v>
      </c>
      <c r="AD11820">
        <v>3</v>
      </c>
    </row>
    <row r="11821" spans="1:30" x14ac:dyDescent="0.35">
      <c r="A11821" t="s">
        <v>2204</v>
      </c>
      <c r="B11821">
        <v>345</v>
      </c>
      <c r="C11821">
        <v>345103</v>
      </c>
      <c r="D11821">
        <v>5390</v>
      </c>
      <c r="E11821">
        <v>-16399.09</v>
      </c>
      <c r="F11821" s="1">
        <v>43830</v>
      </c>
      <c r="G11821" s="1">
        <v>43830</v>
      </c>
      <c r="H11821" t="s">
        <v>31</v>
      </c>
      <c r="I11821" t="s">
        <v>1017</v>
      </c>
      <c r="J11821" t="s">
        <v>1017</v>
      </c>
      <c r="L11821">
        <v>367596</v>
      </c>
      <c r="M11821">
        <v>355691</v>
      </c>
      <c r="R11821" t="s">
        <v>380</v>
      </c>
      <c r="V11821">
        <v>12</v>
      </c>
      <c r="W11821">
        <v>19</v>
      </c>
      <c r="Z11821" t="s">
        <v>35</v>
      </c>
      <c r="AA11821">
        <v>345</v>
      </c>
      <c r="AB11821" t="s">
        <v>155</v>
      </c>
      <c r="AC11821" t="s">
        <v>37</v>
      </c>
      <c r="AD11821">
        <v>4</v>
      </c>
    </row>
    <row r="11822" spans="1:30" x14ac:dyDescent="0.35">
      <c r="A11822" t="s">
        <v>2204</v>
      </c>
      <c r="B11822">
        <v>345</v>
      </c>
      <c r="C11822">
        <v>345105</v>
      </c>
      <c r="D11822">
        <v>5285</v>
      </c>
      <c r="E11822">
        <v>72</v>
      </c>
      <c r="F11822" s="1">
        <v>43830</v>
      </c>
      <c r="G11822" s="1">
        <v>43830</v>
      </c>
      <c r="H11822" t="s">
        <v>31</v>
      </c>
      <c r="I11822" t="s">
        <v>1018</v>
      </c>
      <c r="J11822" t="s">
        <v>1018</v>
      </c>
      <c r="L11822">
        <v>367597</v>
      </c>
      <c r="M11822">
        <v>355692</v>
      </c>
      <c r="R11822" t="s">
        <v>380</v>
      </c>
      <c r="V11822">
        <v>12</v>
      </c>
      <c r="W11822">
        <v>19</v>
      </c>
      <c r="Z11822" t="s">
        <v>35</v>
      </c>
      <c r="AA11822">
        <v>345</v>
      </c>
      <c r="AB11822" t="s">
        <v>155</v>
      </c>
      <c r="AC11822" t="s">
        <v>37</v>
      </c>
      <c r="AD11822">
        <v>1</v>
      </c>
    </row>
    <row r="11823" spans="1:30" x14ac:dyDescent="0.35">
      <c r="A11823" t="s">
        <v>2204</v>
      </c>
      <c r="B11823">
        <v>345</v>
      </c>
      <c r="C11823">
        <v>345105</v>
      </c>
      <c r="D11823">
        <v>5390</v>
      </c>
      <c r="E11823">
        <v>7101.32</v>
      </c>
      <c r="F11823" s="1">
        <v>43830</v>
      </c>
      <c r="G11823" s="1">
        <v>43830</v>
      </c>
      <c r="H11823" t="s">
        <v>31</v>
      </c>
      <c r="I11823" t="s">
        <v>1018</v>
      </c>
      <c r="J11823" t="s">
        <v>1018</v>
      </c>
      <c r="L11823">
        <v>367597</v>
      </c>
      <c r="M11823">
        <v>355692</v>
      </c>
      <c r="R11823" t="s">
        <v>380</v>
      </c>
      <c r="V11823">
        <v>12</v>
      </c>
      <c r="W11823">
        <v>19</v>
      </c>
      <c r="Z11823" t="s">
        <v>35</v>
      </c>
      <c r="AA11823">
        <v>345</v>
      </c>
      <c r="AB11823" t="s">
        <v>155</v>
      </c>
      <c r="AC11823" t="s">
        <v>37</v>
      </c>
      <c r="AD11823">
        <v>2</v>
      </c>
    </row>
    <row r="11824" spans="1:30" x14ac:dyDescent="0.35">
      <c r="A11824" t="s">
        <v>2204</v>
      </c>
      <c r="B11824">
        <v>345</v>
      </c>
      <c r="C11824">
        <v>345100</v>
      </c>
      <c r="D11824">
        <v>5405</v>
      </c>
      <c r="E11824">
        <v>10226.68</v>
      </c>
      <c r="F11824" s="1">
        <v>43861</v>
      </c>
      <c r="G11824" s="1">
        <v>43831</v>
      </c>
      <c r="H11824" t="s">
        <v>31</v>
      </c>
      <c r="I11824" t="s">
        <v>1019</v>
      </c>
      <c r="J11824" t="s">
        <v>1019</v>
      </c>
      <c r="L11824">
        <v>367611</v>
      </c>
      <c r="M11824">
        <v>355773</v>
      </c>
      <c r="Q11824" t="s">
        <v>379</v>
      </c>
      <c r="R11824" t="s">
        <v>380</v>
      </c>
      <c r="V11824">
        <v>1</v>
      </c>
      <c r="W11824">
        <v>20</v>
      </c>
      <c r="Z11824" t="s">
        <v>35</v>
      </c>
      <c r="AA11824">
        <v>345</v>
      </c>
      <c r="AB11824" t="s">
        <v>155</v>
      </c>
      <c r="AC11824" t="s">
        <v>37</v>
      </c>
      <c r="AD11824">
        <v>1</v>
      </c>
    </row>
    <row r="11825" spans="1:30" x14ac:dyDescent="0.35">
      <c r="A11825" t="s">
        <v>2204</v>
      </c>
      <c r="B11825">
        <v>345</v>
      </c>
      <c r="C11825">
        <v>345100</v>
      </c>
      <c r="D11825">
        <v>5405</v>
      </c>
      <c r="E11825">
        <v>-10226.68</v>
      </c>
      <c r="F11825" s="1">
        <v>43830</v>
      </c>
      <c r="G11825" s="1">
        <v>43830</v>
      </c>
      <c r="H11825" t="s">
        <v>31</v>
      </c>
      <c r="I11825" t="s">
        <v>1019</v>
      </c>
      <c r="J11825" t="s">
        <v>1019</v>
      </c>
      <c r="L11825">
        <v>367611</v>
      </c>
      <c r="M11825">
        <v>355773</v>
      </c>
      <c r="Q11825" t="s">
        <v>379</v>
      </c>
      <c r="R11825" t="s">
        <v>380</v>
      </c>
      <c r="V11825">
        <v>12</v>
      </c>
      <c r="W11825">
        <v>19</v>
      </c>
      <c r="Z11825" t="s">
        <v>35</v>
      </c>
      <c r="AA11825">
        <v>345</v>
      </c>
      <c r="AB11825" t="s">
        <v>155</v>
      </c>
      <c r="AC11825" t="s">
        <v>37</v>
      </c>
      <c r="AD11825">
        <v>1</v>
      </c>
    </row>
    <row r="11826" spans="1:30" x14ac:dyDescent="0.35">
      <c r="A11826" t="s">
        <v>2204</v>
      </c>
      <c r="B11826">
        <v>345</v>
      </c>
      <c r="C11826">
        <v>345100</v>
      </c>
      <c r="D11826">
        <v>5405</v>
      </c>
      <c r="E11826">
        <v>-9187.1200000000008</v>
      </c>
      <c r="F11826" s="1">
        <v>43830</v>
      </c>
      <c r="G11826" s="1">
        <v>43830</v>
      </c>
      <c r="H11826" t="s">
        <v>31</v>
      </c>
      <c r="I11826" t="s">
        <v>1020</v>
      </c>
      <c r="J11826" t="s">
        <v>1020</v>
      </c>
      <c r="L11826">
        <v>367613</v>
      </c>
      <c r="M11826">
        <v>355783</v>
      </c>
      <c r="R11826" t="s">
        <v>380</v>
      </c>
      <c r="V11826">
        <v>12</v>
      </c>
      <c r="W11826">
        <v>19</v>
      </c>
      <c r="Z11826" t="s">
        <v>35</v>
      </c>
      <c r="AA11826">
        <v>103</v>
      </c>
      <c r="AB11826" t="s">
        <v>155</v>
      </c>
      <c r="AC11826" t="s">
        <v>37</v>
      </c>
      <c r="AD11826">
        <v>2</v>
      </c>
    </row>
    <row r="11827" spans="1:30" x14ac:dyDescent="0.35">
      <c r="A11827" t="s">
        <v>2204</v>
      </c>
      <c r="B11827">
        <v>345</v>
      </c>
      <c r="C11827">
        <v>345100</v>
      </c>
      <c r="D11827">
        <v>5405</v>
      </c>
      <c r="E11827">
        <v>-300</v>
      </c>
      <c r="F11827" s="1">
        <v>43830</v>
      </c>
      <c r="G11827" s="1">
        <v>43830</v>
      </c>
      <c r="H11827" t="s">
        <v>31</v>
      </c>
      <c r="I11827" t="s">
        <v>1021</v>
      </c>
      <c r="J11827" t="s">
        <v>1022</v>
      </c>
      <c r="L11827">
        <v>367614</v>
      </c>
      <c r="M11827">
        <v>355784</v>
      </c>
      <c r="R11827" t="s">
        <v>380</v>
      </c>
      <c r="V11827">
        <v>12</v>
      </c>
      <c r="W11827">
        <v>19</v>
      </c>
      <c r="Z11827" t="s">
        <v>35</v>
      </c>
      <c r="AA11827">
        <v>103</v>
      </c>
      <c r="AB11827" t="s">
        <v>155</v>
      </c>
      <c r="AC11827" t="s">
        <v>37</v>
      </c>
      <c r="AD11827">
        <v>23</v>
      </c>
    </row>
    <row r="11828" spans="1:30" x14ac:dyDescent="0.35">
      <c r="A11828" t="s">
        <v>2204</v>
      </c>
      <c r="B11828">
        <v>345</v>
      </c>
      <c r="C11828">
        <v>345100</v>
      </c>
      <c r="D11828">
        <v>5515</v>
      </c>
      <c r="E11828">
        <v>4586.82</v>
      </c>
      <c r="F11828" s="1">
        <v>43830</v>
      </c>
      <c r="G11828" s="1">
        <v>43830</v>
      </c>
      <c r="H11828" t="s">
        <v>31</v>
      </c>
      <c r="I11828" t="s">
        <v>388</v>
      </c>
      <c r="J11828" t="s">
        <v>389</v>
      </c>
      <c r="L11828">
        <v>367637</v>
      </c>
      <c r="M11828">
        <v>355893</v>
      </c>
      <c r="R11828" t="s">
        <v>380</v>
      </c>
      <c r="V11828">
        <v>12</v>
      </c>
      <c r="W11828">
        <v>19</v>
      </c>
      <c r="Z11828" t="s">
        <v>35</v>
      </c>
      <c r="AA11828">
        <v>110</v>
      </c>
      <c r="AB11828" t="s">
        <v>155</v>
      </c>
      <c r="AC11828" t="s">
        <v>37</v>
      </c>
      <c r="AD11828">
        <v>141</v>
      </c>
    </row>
    <row r="11829" spans="1:30" x14ac:dyDescent="0.35">
      <c r="A11829" t="s">
        <v>2204</v>
      </c>
      <c r="B11829">
        <v>345</v>
      </c>
      <c r="C11829">
        <v>345100</v>
      </c>
      <c r="D11829">
        <v>7735</v>
      </c>
      <c r="E11829">
        <v>117.09</v>
      </c>
      <c r="F11829" s="1">
        <v>43830</v>
      </c>
      <c r="G11829" s="1">
        <v>43830</v>
      </c>
      <c r="H11829" t="s">
        <v>31</v>
      </c>
      <c r="I11829" t="s">
        <v>1023</v>
      </c>
      <c r="J11829" t="s">
        <v>1024</v>
      </c>
      <c r="L11829">
        <v>367643</v>
      </c>
      <c r="M11829">
        <v>355918</v>
      </c>
      <c r="R11829" t="s">
        <v>380</v>
      </c>
      <c r="S11829">
        <v>11</v>
      </c>
      <c r="V11829">
        <v>12</v>
      </c>
      <c r="W11829">
        <v>19</v>
      </c>
      <c r="Z11829" t="s">
        <v>35</v>
      </c>
      <c r="AA11829">
        <v>110</v>
      </c>
      <c r="AB11829" t="s">
        <v>155</v>
      </c>
      <c r="AC11829" t="s">
        <v>37</v>
      </c>
      <c r="AD11829">
        <v>112</v>
      </c>
    </row>
    <row r="11830" spans="1:30" x14ac:dyDescent="0.35">
      <c r="A11830" t="s">
        <v>2204</v>
      </c>
      <c r="B11830">
        <v>345</v>
      </c>
      <c r="C11830">
        <v>345103</v>
      </c>
      <c r="D11830">
        <v>5510</v>
      </c>
      <c r="E11830">
        <v>-128</v>
      </c>
      <c r="F11830" s="1">
        <v>43830</v>
      </c>
      <c r="G11830" s="1">
        <v>43830</v>
      </c>
      <c r="H11830" t="s">
        <v>31</v>
      </c>
      <c r="I11830" t="s">
        <v>387</v>
      </c>
      <c r="J11830" t="s">
        <v>397</v>
      </c>
      <c r="L11830">
        <v>367644</v>
      </c>
      <c r="M11830">
        <v>355919</v>
      </c>
      <c r="R11830" t="s">
        <v>380</v>
      </c>
      <c r="V11830">
        <v>12</v>
      </c>
      <c r="W11830">
        <v>19</v>
      </c>
      <c r="Z11830" t="s">
        <v>35</v>
      </c>
      <c r="AA11830">
        <v>345</v>
      </c>
      <c r="AB11830" t="s">
        <v>155</v>
      </c>
      <c r="AC11830" t="s">
        <v>37</v>
      </c>
      <c r="AD11830">
        <v>1</v>
      </c>
    </row>
    <row r="11831" spans="1:30" x14ac:dyDescent="0.35">
      <c r="A11831" t="s">
        <v>2204</v>
      </c>
      <c r="B11831">
        <v>345</v>
      </c>
      <c r="C11831">
        <v>345105</v>
      </c>
      <c r="D11831">
        <v>5510</v>
      </c>
      <c r="E11831">
        <v>-565.27</v>
      </c>
      <c r="F11831" s="1">
        <v>43830</v>
      </c>
      <c r="G11831" s="1">
        <v>43830</v>
      </c>
      <c r="H11831" t="s">
        <v>31</v>
      </c>
      <c r="I11831" t="s">
        <v>387</v>
      </c>
      <c r="J11831" t="s">
        <v>398</v>
      </c>
      <c r="L11831">
        <v>367644</v>
      </c>
      <c r="M11831">
        <v>355919</v>
      </c>
      <c r="R11831" t="s">
        <v>380</v>
      </c>
      <c r="V11831">
        <v>12</v>
      </c>
      <c r="W11831">
        <v>19</v>
      </c>
      <c r="Z11831" t="s">
        <v>35</v>
      </c>
      <c r="AA11831">
        <v>345</v>
      </c>
      <c r="AB11831" t="s">
        <v>155</v>
      </c>
      <c r="AC11831" t="s">
        <v>37</v>
      </c>
      <c r="AD11831">
        <v>3</v>
      </c>
    </row>
    <row r="11832" spans="1:30" x14ac:dyDescent="0.35">
      <c r="A11832" t="s">
        <v>2204</v>
      </c>
      <c r="B11832">
        <v>345</v>
      </c>
      <c r="C11832">
        <v>345102</v>
      </c>
      <c r="D11832">
        <v>5960</v>
      </c>
      <c r="E11832">
        <v>-51.8</v>
      </c>
      <c r="F11832" s="1">
        <v>43861</v>
      </c>
      <c r="G11832" s="1">
        <v>43831</v>
      </c>
      <c r="H11832" t="s">
        <v>31</v>
      </c>
      <c r="I11832" t="s">
        <v>1025</v>
      </c>
      <c r="J11832" t="s">
        <v>1011</v>
      </c>
      <c r="L11832">
        <v>367698</v>
      </c>
      <c r="M11832">
        <v>356190</v>
      </c>
      <c r="Q11832" t="s">
        <v>379</v>
      </c>
      <c r="R11832" t="s">
        <v>380</v>
      </c>
      <c r="V11832">
        <v>1</v>
      </c>
      <c r="W11832">
        <v>20</v>
      </c>
      <c r="Z11832" t="s">
        <v>35</v>
      </c>
      <c r="AA11832">
        <v>102</v>
      </c>
      <c r="AB11832" t="s">
        <v>155</v>
      </c>
      <c r="AC11832" t="s">
        <v>37</v>
      </c>
      <c r="AD11832">
        <v>4</v>
      </c>
    </row>
    <row r="11833" spans="1:30" x14ac:dyDescent="0.35">
      <c r="A11833" t="s">
        <v>2204</v>
      </c>
      <c r="B11833">
        <v>345</v>
      </c>
      <c r="C11833">
        <v>345102</v>
      </c>
      <c r="D11833">
        <v>6385</v>
      </c>
      <c r="E11833">
        <v>-62.37</v>
      </c>
      <c r="F11833" s="1">
        <v>43861</v>
      </c>
      <c r="G11833" s="1">
        <v>43831</v>
      </c>
      <c r="H11833" t="s">
        <v>31</v>
      </c>
      <c r="I11833" t="s">
        <v>1025</v>
      </c>
      <c r="J11833" t="s">
        <v>1026</v>
      </c>
      <c r="L11833">
        <v>367698</v>
      </c>
      <c r="M11833">
        <v>356190</v>
      </c>
      <c r="Q11833" t="s">
        <v>379</v>
      </c>
      <c r="R11833" t="s">
        <v>380</v>
      </c>
      <c r="V11833">
        <v>1</v>
      </c>
      <c r="W11833">
        <v>20</v>
      </c>
      <c r="Z11833" t="s">
        <v>35</v>
      </c>
      <c r="AA11833">
        <v>102</v>
      </c>
      <c r="AB11833" t="s">
        <v>155</v>
      </c>
      <c r="AC11833" t="s">
        <v>37</v>
      </c>
      <c r="AD11833">
        <v>215</v>
      </c>
    </row>
    <row r="11834" spans="1:30" x14ac:dyDescent="0.35">
      <c r="A11834" t="s">
        <v>2204</v>
      </c>
      <c r="B11834">
        <v>345</v>
      </c>
      <c r="C11834">
        <v>345102</v>
      </c>
      <c r="D11834">
        <v>5960</v>
      </c>
      <c r="E11834">
        <v>51.8</v>
      </c>
      <c r="F11834" s="1">
        <v>43830</v>
      </c>
      <c r="G11834" s="1">
        <v>43830</v>
      </c>
      <c r="H11834" t="s">
        <v>31</v>
      </c>
      <c r="I11834" t="s">
        <v>1025</v>
      </c>
      <c r="J11834" t="s">
        <v>1011</v>
      </c>
      <c r="L11834">
        <v>367698</v>
      </c>
      <c r="M11834">
        <v>356190</v>
      </c>
      <c r="Q11834" t="s">
        <v>379</v>
      </c>
      <c r="R11834" t="s">
        <v>380</v>
      </c>
      <c r="V11834">
        <v>12</v>
      </c>
      <c r="W11834">
        <v>19</v>
      </c>
      <c r="Z11834" t="s">
        <v>35</v>
      </c>
      <c r="AA11834">
        <v>102</v>
      </c>
      <c r="AB11834" t="s">
        <v>155</v>
      </c>
      <c r="AC11834" t="s">
        <v>37</v>
      </c>
      <c r="AD11834">
        <v>4</v>
      </c>
    </row>
    <row r="11835" spans="1:30" x14ac:dyDescent="0.35">
      <c r="A11835" t="s">
        <v>2204</v>
      </c>
      <c r="B11835">
        <v>345</v>
      </c>
      <c r="C11835">
        <v>345102</v>
      </c>
      <c r="D11835">
        <v>6385</v>
      </c>
      <c r="E11835">
        <v>62.37</v>
      </c>
      <c r="F11835" s="1">
        <v>43830</v>
      </c>
      <c r="G11835" s="1">
        <v>43830</v>
      </c>
      <c r="H11835" t="s">
        <v>31</v>
      </c>
      <c r="I11835" t="s">
        <v>1025</v>
      </c>
      <c r="J11835" t="s">
        <v>1026</v>
      </c>
      <c r="L11835">
        <v>367698</v>
      </c>
      <c r="M11835">
        <v>356190</v>
      </c>
      <c r="Q11835" t="s">
        <v>379</v>
      </c>
      <c r="R11835" t="s">
        <v>380</v>
      </c>
      <c r="V11835">
        <v>12</v>
      </c>
      <c r="W11835">
        <v>19</v>
      </c>
      <c r="Z11835" t="s">
        <v>35</v>
      </c>
      <c r="AA11835">
        <v>102</v>
      </c>
      <c r="AB11835" t="s">
        <v>155</v>
      </c>
      <c r="AC11835" t="s">
        <v>37</v>
      </c>
      <c r="AD11835">
        <v>215</v>
      </c>
    </row>
    <row r="11836" spans="1:30" x14ac:dyDescent="0.35">
      <c r="A11836" t="s">
        <v>2204</v>
      </c>
      <c r="B11836">
        <v>345</v>
      </c>
      <c r="C11836">
        <v>345102</v>
      </c>
      <c r="D11836">
        <v>7750</v>
      </c>
      <c r="E11836">
        <v>-27.26</v>
      </c>
      <c r="F11836" s="1">
        <v>43830</v>
      </c>
      <c r="G11836" s="1">
        <v>43830</v>
      </c>
      <c r="H11836" t="s">
        <v>31</v>
      </c>
      <c r="I11836" t="s">
        <v>1027</v>
      </c>
      <c r="J11836" t="s">
        <v>937</v>
      </c>
      <c r="L11836">
        <v>367713</v>
      </c>
      <c r="M11836">
        <v>356288</v>
      </c>
      <c r="R11836" t="s">
        <v>380</v>
      </c>
      <c r="V11836">
        <v>12</v>
      </c>
      <c r="W11836">
        <v>19</v>
      </c>
      <c r="Z11836" t="s">
        <v>35</v>
      </c>
      <c r="AA11836">
        <v>102</v>
      </c>
      <c r="AB11836" t="s">
        <v>155</v>
      </c>
      <c r="AC11836" t="s">
        <v>37</v>
      </c>
      <c r="AD11836">
        <v>124</v>
      </c>
    </row>
    <row r="11837" spans="1:30" x14ac:dyDescent="0.35">
      <c r="A11837" t="s">
        <v>2204</v>
      </c>
      <c r="B11837">
        <v>345</v>
      </c>
      <c r="C11837">
        <v>345102</v>
      </c>
      <c r="D11837">
        <v>6255</v>
      </c>
      <c r="E11837">
        <v>-399</v>
      </c>
      <c r="F11837" s="1">
        <v>43861</v>
      </c>
      <c r="G11837" s="1">
        <v>43831</v>
      </c>
      <c r="H11837" t="s">
        <v>31</v>
      </c>
      <c r="I11837" t="s">
        <v>412</v>
      </c>
      <c r="J11837" t="s">
        <v>1028</v>
      </c>
      <c r="L11837">
        <v>367721</v>
      </c>
      <c r="M11837">
        <v>356341</v>
      </c>
      <c r="Q11837" t="s">
        <v>379</v>
      </c>
      <c r="R11837" t="s">
        <v>380</v>
      </c>
      <c r="V11837">
        <v>1</v>
      </c>
      <c r="W11837">
        <v>20</v>
      </c>
      <c r="Z11837" t="s">
        <v>35</v>
      </c>
      <c r="AA11837">
        <v>150</v>
      </c>
      <c r="AB11837" t="s">
        <v>155</v>
      </c>
      <c r="AC11837" t="s">
        <v>37</v>
      </c>
      <c r="AD11837">
        <v>7</v>
      </c>
    </row>
    <row r="11838" spans="1:30" x14ac:dyDescent="0.35">
      <c r="A11838" t="s">
        <v>2204</v>
      </c>
      <c r="B11838">
        <v>345</v>
      </c>
      <c r="C11838">
        <v>345102</v>
      </c>
      <c r="D11838">
        <v>6255</v>
      </c>
      <c r="E11838">
        <v>399</v>
      </c>
      <c r="F11838" s="1">
        <v>43830</v>
      </c>
      <c r="G11838" s="1">
        <v>43830</v>
      </c>
      <c r="H11838" t="s">
        <v>31</v>
      </c>
      <c r="I11838" t="s">
        <v>412</v>
      </c>
      <c r="J11838" t="s">
        <v>1028</v>
      </c>
      <c r="L11838">
        <v>367721</v>
      </c>
      <c r="M11838">
        <v>356341</v>
      </c>
      <c r="Q11838" t="s">
        <v>379</v>
      </c>
      <c r="R11838" t="s">
        <v>380</v>
      </c>
      <c r="V11838">
        <v>12</v>
      </c>
      <c r="W11838">
        <v>19</v>
      </c>
      <c r="Z11838" t="s">
        <v>35</v>
      </c>
      <c r="AA11838">
        <v>150</v>
      </c>
      <c r="AB11838" t="s">
        <v>155</v>
      </c>
      <c r="AC11838" t="s">
        <v>37</v>
      </c>
      <c r="AD11838">
        <v>7</v>
      </c>
    </row>
    <row r="11839" spans="1:30" x14ac:dyDescent="0.35">
      <c r="A11839" t="s">
        <v>2204</v>
      </c>
      <c r="B11839">
        <v>345</v>
      </c>
      <c r="C11839">
        <v>345100</v>
      </c>
      <c r="D11839">
        <v>7570</v>
      </c>
      <c r="E11839">
        <v>305.14999999999998</v>
      </c>
      <c r="F11839" s="1">
        <v>43830</v>
      </c>
      <c r="G11839" s="1">
        <v>43830</v>
      </c>
      <c r="H11839" t="s">
        <v>31</v>
      </c>
      <c r="I11839" t="s">
        <v>1029</v>
      </c>
      <c r="J11839" t="s">
        <v>1029</v>
      </c>
      <c r="L11839">
        <v>367731</v>
      </c>
      <c r="M11839">
        <v>356375</v>
      </c>
      <c r="R11839" t="s">
        <v>380</v>
      </c>
      <c r="V11839">
        <v>12</v>
      </c>
      <c r="W11839">
        <v>19</v>
      </c>
      <c r="Z11839" t="s">
        <v>35</v>
      </c>
      <c r="AA11839">
        <v>110</v>
      </c>
      <c r="AB11839" t="s">
        <v>155</v>
      </c>
      <c r="AC11839" t="s">
        <v>37</v>
      </c>
      <c r="AD11839">
        <v>39</v>
      </c>
    </row>
    <row r="11840" spans="1:30" x14ac:dyDescent="0.35">
      <c r="A11840" t="s">
        <v>2204</v>
      </c>
      <c r="B11840">
        <v>345</v>
      </c>
      <c r="C11840">
        <v>345101</v>
      </c>
      <c r="D11840">
        <v>5465</v>
      </c>
      <c r="E11840">
        <v>-2376.4</v>
      </c>
      <c r="F11840" s="1">
        <v>43861</v>
      </c>
      <c r="G11840" s="1">
        <v>43831</v>
      </c>
      <c r="H11840" t="s">
        <v>31</v>
      </c>
      <c r="I11840" t="s">
        <v>383</v>
      </c>
      <c r="J11840" t="s">
        <v>383</v>
      </c>
      <c r="L11840">
        <v>367751</v>
      </c>
      <c r="M11840">
        <v>356473</v>
      </c>
      <c r="Q11840" t="s">
        <v>379</v>
      </c>
      <c r="R11840" t="s">
        <v>380</v>
      </c>
      <c r="S11840">
        <v>10</v>
      </c>
      <c r="V11840">
        <v>1</v>
      </c>
      <c r="W11840">
        <v>20</v>
      </c>
      <c r="Z11840" t="s">
        <v>35</v>
      </c>
      <c r="AA11840">
        <v>110</v>
      </c>
      <c r="AB11840" t="s">
        <v>155</v>
      </c>
      <c r="AC11840" t="s">
        <v>37</v>
      </c>
      <c r="AD11840">
        <v>206</v>
      </c>
    </row>
    <row r="11841" spans="1:30" x14ac:dyDescent="0.35">
      <c r="A11841" t="s">
        <v>2204</v>
      </c>
      <c r="B11841">
        <v>345</v>
      </c>
      <c r="C11841">
        <v>345102</v>
      </c>
      <c r="D11841">
        <v>5465</v>
      </c>
      <c r="E11841">
        <v>-6001.77</v>
      </c>
      <c r="F11841" s="1">
        <v>43861</v>
      </c>
      <c r="G11841" s="1">
        <v>43831</v>
      </c>
      <c r="H11841" t="s">
        <v>31</v>
      </c>
      <c r="I11841" t="s">
        <v>383</v>
      </c>
      <c r="J11841" t="s">
        <v>383</v>
      </c>
      <c r="L11841">
        <v>367751</v>
      </c>
      <c r="M11841">
        <v>356473</v>
      </c>
      <c r="Q11841" t="s">
        <v>379</v>
      </c>
      <c r="R11841" t="s">
        <v>380</v>
      </c>
      <c r="S11841">
        <v>10</v>
      </c>
      <c r="V11841">
        <v>1</v>
      </c>
      <c r="W11841">
        <v>20</v>
      </c>
      <c r="Z11841" t="s">
        <v>35</v>
      </c>
      <c r="AA11841">
        <v>110</v>
      </c>
      <c r="AB11841" t="s">
        <v>155</v>
      </c>
      <c r="AC11841" t="s">
        <v>37</v>
      </c>
      <c r="AD11841">
        <v>207</v>
      </c>
    </row>
    <row r="11842" spans="1:30" x14ac:dyDescent="0.35">
      <c r="A11842" t="s">
        <v>2204</v>
      </c>
      <c r="B11842">
        <v>345</v>
      </c>
      <c r="C11842">
        <v>345103</v>
      </c>
      <c r="D11842">
        <v>5470</v>
      </c>
      <c r="E11842">
        <v>-312.86</v>
      </c>
      <c r="F11842" s="1">
        <v>43861</v>
      </c>
      <c r="G11842" s="1">
        <v>43831</v>
      </c>
      <c r="H11842" t="s">
        <v>31</v>
      </c>
      <c r="I11842" t="s">
        <v>383</v>
      </c>
      <c r="J11842" t="s">
        <v>383</v>
      </c>
      <c r="L11842">
        <v>367751</v>
      </c>
      <c r="M11842">
        <v>356473</v>
      </c>
      <c r="Q11842" t="s">
        <v>379</v>
      </c>
      <c r="R11842" t="s">
        <v>380</v>
      </c>
      <c r="S11842">
        <v>10</v>
      </c>
      <c r="V11842">
        <v>1</v>
      </c>
      <c r="W11842">
        <v>20</v>
      </c>
      <c r="Z11842" t="s">
        <v>35</v>
      </c>
      <c r="AA11842">
        <v>110</v>
      </c>
      <c r="AB11842" t="s">
        <v>155</v>
      </c>
      <c r="AC11842" t="s">
        <v>37</v>
      </c>
      <c r="AD11842">
        <v>208</v>
      </c>
    </row>
    <row r="11843" spans="1:30" x14ac:dyDescent="0.35">
      <c r="A11843" t="s">
        <v>2204</v>
      </c>
      <c r="B11843">
        <v>345</v>
      </c>
      <c r="C11843">
        <v>345101</v>
      </c>
      <c r="D11843">
        <v>5465</v>
      </c>
      <c r="E11843">
        <v>2376.4</v>
      </c>
      <c r="F11843" s="1">
        <v>43830</v>
      </c>
      <c r="G11843" s="1">
        <v>43830</v>
      </c>
      <c r="H11843" t="s">
        <v>31</v>
      </c>
      <c r="I11843" t="s">
        <v>383</v>
      </c>
      <c r="J11843" t="s">
        <v>383</v>
      </c>
      <c r="L11843">
        <v>367751</v>
      </c>
      <c r="M11843">
        <v>356473</v>
      </c>
      <c r="Q11843" t="s">
        <v>379</v>
      </c>
      <c r="R11843" t="s">
        <v>380</v>
      </c>
      <c r="S11843">
        <v>10</v>
      </c>
      <c r="V11843">
        <v>12</v>
      </c>
      <c r="W11843">
        <v>19</v>
      </c>
      <c r="Z11843" t="s">
        <v>35</v>
      </c>
      <c r="AA11843">
        <v>110</v>
      </c>
      <c r="AB11843" t="s">
        <v>155</v>
      </c>
      <c r="AC11843" t="s">
        <v>37</v>
      </c>
      <c r="AD11843">
        <v>206</v>
      </c>
    </row>
    <row r="11844" spans="1:30" x14ac:dyDescent="0.35">
      <c r="A11844" t="s">
        <v>2204</v>
      </c>
      <c r="B11844">
        <v>345</v>
      </c>
      <c r="C11844">
        <v>345102</v>
      </c>
      <c r="D11844">
        <v>5465</v>
      </c>
      <c r="E11844">
        <v>6001.77</v>
      </c>
      <c r="F11844" s="1">
        <v>43830</v>
      </c>
      <c r="G11844" s="1">
        <v>43830</v>
      </c>
      <c r="H11844" t="s">
        <v>31</v>
      </c>
      <c r="I11844" t="s">
        <v>383</v>
      </c>
      <c r="J11844" t="s">
        <v>383</v>
      </c>
      <c r="L11844">
        <v>367751</v>
      </c>
      <c r="M11844">
        <v>356473</v>
      </c>
      <c r="Q11844" t="s">
        <v>379</v>
      </c>
      <c r="R11844" t="s">
        <v>380</v>
      </c>
      <c r="S11844">
        <v>10</v>
      </c>
      <c r="V11844">
        <v>12</v>
      </c>
      <c r="W11844">
        <v>19</v>
      </c>
      <c r="Z11844" t="s">
        <v>35</v>
      </c>
      <c r="AA11844">
        <v>110</v>
      </c>
      <c r="AB11844" t="s">
        <v>155</v>
      </c>
      <c r="AC11844" t="s">
        <v>37</v>
      </c>
      <c r="AD11844">
        <v>207</v>
      </c>
    </row>
    <row r="11845" spans="1:30" x14ac:dyDescent="0.35">
      <c r="A11845" t="s">
        <v>2204</v>
      </c>
      <c r="B11845">
        <v>345</v>
      </c>
      <c r="C11845">
        <v>345103</v>
      </c>
      <c r="D11845">
        <v>5470</v>
      </c>
      <c r="E11845">
        <v>312.86</v>
      </c>
      <c r="F11845" s="1">
        <v>43830</v>
      </c>
      <c r="G11845" s="1">
        <v>43830</v>
      </c>
      <c r="H11845" t="s">
        <v>31</v>
      </c>
      <c r="I11845" t="s">
        <v>383</v>
      </c>
      <c r="J11845" t="s">
        <v>383</v>
      </c>
      <c r="L11845">
        <v>367751</v>
      </c>
      <c r="M11845">
        <v>356473</v>
      </c>
      <c r="Q11845" t="s">
        <v>379</v>
      </c>
      <c r="R11845" t="s">
        <v>380</v>
      </c>
      <c r="S11845">
        <v>10</v>
      </c>
      <c r="V11845">
        <v>12</v>
      </c>
      <c r="W11845">
        <v>19</v>
      </c>
      <c r="Z11845" t="s">
        <v>35</v>
      </c>
      <c r="AA11845">
        <v>110</v>
      </c>
      <c r="AB11845" t="s">
        <v>155</v>
      </c>
      <c r="AC11845" t="s">
        <v>37</v>
      </c>
      <c r="AD11845">
        <v>208</v>
      </c>
    </row>
    <row r="11846" spans="1:30" x14ac:dyDescent="0.35">
      <c r="A11846" t="s">
        <v>2204</v>
      </c>
      <c r="B11846">
        <v>345</v>
      </c>
      <c r="C11846">
        <v>345100</v>
      </c>
      <c r="D11846">
        <v>7555</v>
      </c>
      <c r="E11846">
        <v>53997.35</v>
      </c>
      <c r="F11846" s="1">
        <v>43830</v>
      </c>
      <c r="G11846" s="1">
        <v>43830</v>
      </c>
      <c r="H11846" t="s">
        <v>31</v>
      </c>
      <c r="I11846" t="s">
        <v>1030</v>
      </c>
      <c r="J11846" t="s">
        <v>1030</v>
      </c>
      <c r="L11846">
        <v>367763</v>
      </c>
      <c r="M11846">
        <v>356521</v>
      </c>
      <c r="R11846" t="s">
        <v>380</v>
      </c>
      <c r="V11846">
        <v>12</v>
      </c>
      <c r="W11846">
        <v>19</v>
      </c>
      <c r="Z11846" t="s">
        <v>35</v>
      </c>
      <c r="AA11846">
        <v>101</v>
      </c>
      <c r="AB11846" t="s">
        <v>155</v>
      </c>
      <c r="AC11846" t="s">
        <v>37</v>
      </c>
      <c r="AD11846">
        <v>33</v>
      </c>
    </row>
    <row r="11847" spans="1:30" x14ac:dyDescent="0.35">
      <c r="A11847" t="s">
        <v>2204</v>
      </c>
      <c r="B11847">
        <v>345</v>
      </c>
      <c r="C11847">
        <v>345100</v>
      </c>
      <c r="D11847">
        <v>7610</v>
      </c>
      <c r="E11847">
        <v>250</v>
      </c>
      <c r="F11847" s="1">
        <v>43830</v>
      </c>
      <c r="G11847" s="1">
        <v>43830</v>
      </c>
      <c r="H11847" t="s">
        <v>31</v>
      </c>
      <c r="I11847" t="s">
        <v>1031</v>
      </c>
      <c r="J11847" t="s">
        <v>1032</v>
      </c>
      <c r="L11847">
        <v>367814</v>
      </c>
      <c r="M11847">
        <v>356720</v>
      </c>
      <c r="R11847" t="s">
        <v>380</v>
      </c>
      <c r="V11847">
        <v>12</v>
      </c>
      <c r="W11847">
        <v>19</v>
      </c>
      <c r="Z11847" t="s">
        <v>35</v>
      </c>
      <c r="AA11847">
        <v>101</v>
      </c>
      <c r="AB11847" t="s">
        <v>155</v>
      </c>
      <c r="AC11847" t="s">
        <v>37</v>
      </c>
      <c r="AD11847">
        <v>12</v>
      </c>
    </row>
    <row r="11848" spans="1:30" x14ac:dyDescent="0.35">
      <c r="A11848" t="s">
        <v>2204</v>
      </c>
      <c r="B11848">
        <v>345</v>
      </c>
      <c r="C11848">
        <v>345101</v>
      </c>
      <c r="D11848">
        <v>5480</v>
      </c>
      <c r="E11848">
        <v>-519</v>
      </c>
      <c r="F11848" s="1">
        <v>43830</v>
      </c>
      <c r="G11848" s="1">
        <v>43830</v>
      </c>
      <c r="H11848" t="s">
        <v>31</v>
      </c>
      <c r="I11848" t="s">
        <v>1033</v>
      </c>
      <c r="J11848" t="s">
        <v>1033</v>
      </c>
      <c r="L11848">
        <v>367823</v>
      </c>
      <c r="M11848">
        <v>356796</v>
      </c>
      <c r="R11848" t="s">
        <v>380</v>
      </c>
      <c r="V11848">
        <v>12</v>
      </c>
      <c r="W11848">
        <v>19</v>
      </c>
      <c r="Z11848" t="s">
        <v>35</v>
      </c>
      <c r="AA11848">
        <v>181</v>
      </c>
      <c r="AB11848" t="s">
        <v>155</v>
      </c>
      <c r="AC11848" t="s">
        <v>37</v>
      </c>
      <c r="AD11848">
        <v>132</v>
      </c>
    </row>
    <row r="11849" spans="1:30" x14ac:dyDescent="0.35">
      <c r="A11849" t="s">
        <v>2204</v>
      </c>
      <c r="B11849">
        <v>345</v>
      </c>
      <c r="C11849">
        <v>345102</v>
      </c>
      <c r="D11849">
        <v>5490</v>
      </c>
      <c r="E11849">
        <v>-8058</v>
      </c>
      <c r="F11849" s="1">
        <v>43830</v>
      </c>
      <c r="G11849" s="1">
        <v>43830</v>
      </c>
      <c r="H11849" t="s">
        <v>31</v>
      </c>
      <c r="I11849" t="s">
        <v>1033</v>
      </c>
      <c r="J11849" t="s">
        <v>1033</v>
      </c>
      <c r="L11849">
        <v>367823</v>
      </c>
      <c r="M11849">
        <v>356796</v>
      </c>
      <c r="R11849" t="s">
        <v>380</v>
      </c>
      <c r="V11849">
        <v>12</v>
      </c>
      <c r="W11849">
        <v>19</v>
      </c>
      <c r="Z11849" t="s">
        <v>35</v>
      </c>
      <c r="AA11849">
        <v>181</v>
      </c>
      <c r="AB11849" t="s">
        <v>155</v>
      </c>
      <c r="AC11849" t="s">
        <v>37</v>
      </c>
      <c r="AD11849">
        <v>133</v>
      </c>
    </row>
    <row r="11850" spans="1:30" x14ac:dyDescent="0.35">
      <c r="A11850" t="s">
        <v>2206</v>
      </c>
      <c r="B11850">
        <v>345</v>
      </c>
      <c r="C11850">
        <v>345101</v>
      </c>
      <c r="D11850">
        <v>7710</v>
      </c>
      <c r="E11850">
        <v>39322.03</v>
      </c>
      <c r="F11850" s="1">
        <v>43830</v>
      </c>
      <c r="G11850" s="1">
        <v>43830</v>
      </c>
      <c r="H11850" t="s">
        <v>31</v>
      </c>
      <c r="I11850" t="s">
        <v>1034</v>
      </c>
      <c r="J11850" t="s">
        <v>1034</v>
      </c>
      <c r="L11850">
        <v>367916</v>
      </c>
      <c r="M11850">
        <v>357126</v>
      </c>
      <c r="R11850" t="s">
        <v>380</v>
      </c>
      <c r="V11850">
        <v>12</v>
      </c>
      <c r="W11850">
        <v>19</v>
      </c>
      <c r="Z11850" t="s">
        <v>158</v>
      </c>
      <c r="AA11850">
        <v>110</v>
      </c>
      <c r="AB11850" t="s">
        <v>155</v>
      </c>
      <c r="AC11850" t="s">
        <v>37</v>
      </c>
      <c r="AD11850">
        <v>58</v>
      </c>
    </row>
    <row r="11851" spans="1:30" x14ac:dyDescent="0.35">
      <c r="A11851" t="s">
        <v>2204</v>
      </c>
      <c r="B11851">
        <v>345</v>
      </c>
      <c r="C11851">
        <v>345101</v>
      </c>
      <c r="D11851">
        <v>6150</v>
      </c>
      <c r="E11851">
        <v>-617</v>
      </c>
      <c r="F11851" s="1">
        <v>43890</v>
      </c>
      <c r="G11851" s="1">
        <v>43862</v>
      </c>
      <c r="H11851" t="s">
        <v>31</v>
      </c>
      <c r="I11851" t="s">
        <v>1035</v>
      </c>
      <c r="J11851" t="s">
        <v>1035</v>
      </c>
      <c r="L11851">
        <v>367971</v>
      </c>
      <c r="M11851">
        <v>358349</v>
      </c>
      <c r="Q11851" t="s">
        <v>379</v>
      </c>
      <c r="R11851" t="s">
        <v>380</v>
      </c>
      <c r="V11851">
        <v>2</v>
      </c>
      <c r="W11851">
        <v>20</v>
      </c>
      <c r="Z11851" t="s">
        <v>35</v>
      </c>
      <c r="AA11851">
        <v>102</v>
      </c>
      <c r="AB11851" t="s">
        <v>155</v>
      </c>
      <c r="AC11851" t="s">
        <v>37</v>
      </c>
      <c r="AD11851">
        <v>311</v>
      </c>
    </row>
    <row r="11852" spans="1:30" x14ac:dyDescent="0.35">
      <c r="A11852" t="s">
        <v>2204</v>
      </c>
      <c r="B11852">
        <v>345</v>
      </c>
      <c r="C11852">
        <v>345102</v>
      </c>
      <c r="D11852">
        <v>6150</v>
      </c>
      <c r="E11852">
        <v>-5136</v>
      </c>
      <c r="F11852" s="1">
        <v>43890</v>
      </c>
      <c r="G11852" s="1">
        <v>43862</v>
      </c>
      <c r="H11852" t="s">
        <v>31</v>
      </c>
      <c r="I11852" t="s">
        <v>1035</v>
      </c>
      <c r="J11852" t="s">
        <v>1035</v>
      </c>
      <c r="L11852">
        <v>367971</v>
      </c>
      <c r="M11852">
        <v>358349</v>
      </c>
      <c r="Q11852" t="s">
        <v>379</v>
      </c>
      <c r="R11852" t="s">
        <v>380</v>
      </c>
      <c r="V11852">
        <v>2</v>
      </c>
      <c r="W11852">
        <v>20</v>
      </c>
      <c r="Z11852" t="s">
        <v>35</v>
      </c>
      <c r="AA11852">
        <v>102</v>
      </c>
      <c r="AB11852" t="s">
        <v>155</v>
      </c>
      <c r="AC11852" t="s">
        <v>37</v>
      </c>
      <c r="AD11852">
        <v>312</v>
      </c>
    </row>
    <row r="11853" spans="1:30" x14ac:dyDescent="0.35">
      <c r="A11853" t="s">
        <v>2204</v>
      </c>
      <c r="B11853">
        <v>345</v>
      </c>
      <c r="C11853">
        <v>345101</v>
      </c>
      <c r="D11853">
        <v>6150</v>
      </c>
      <c r="E11853">
        <v>617</v>
      </c>
      <c r="F11853" s="1">
        <v>43861</v>
      </c>
      <c r="G11853" s="1">
        <v>43861</v>
      </c>
      <c r="H11853" t="s">
        <v>31</v>
      </c>
      <c r="I11853" t="s">
        <v>1035</v>
      </c>
      <c r="J11853" t="s">
        <v>1035</v>
      </c>
      <c r="L11853">
        <v>367971</v>
      </c>
      <c r="M11853">
        <v>358349</v>
      </c>
      <c r="Q11853" t="s">
        <v>379</v>
      </c>
      <c r="R11853" t="s">
        <v>380</v>
      </c>
      <c r="V11853">
        <v>1</v>
      </c>
      <c r="W11853">
        <v>20</v>
      </c>
      <c r="Z11853" t="s">
        <v>35</v>
      </c>
      <c r="AA11853">
        <v>102</v>
      </c>
      <c r="AB11853" t="s">
        <v>155</v>
      </c>
      <c r="AC11853" t="s">
        <v>37</v>
      </c>
      <c r="AD11853">
        <v>311</v>
      </c>
    </row>
    <row r="11854" spans="1:30" x14ac:dyDescent="0.35">
      <c r="A11854" t="s">
        <v>2204</v>
      </c>
      <c r="B11854">
        <v>345</v>
      </c>
      <c r="C11854">
        <v>345102</v>
      </c>
      <c r="D11854">
        <v>6150</v>
      </c>
      <c r="E11854">
        <v>5136</v>
      </c>
      <c r="F11854" s="1">
        <v>43861</v>
      </c>
      <c r="G11854" s="1">
        <v>43861</v>
      </c>
      <c r="H11854" t="s">
        <v>31</v>
      </c>
      <c r="I11854" t="s">
        <v>1035</v>
      </c>
      <c r="J11854" t="s">
        <v>1035</v>
      </c>
      <c r="L11854">
        <v>367971</v>
      </c>
      <c r="M11854">
        <v>358349</v>
      </c>
      <c r="Q11854" t="s">
        <v>379</v>
      </c>
      <c r="R11854" t="s">
        <v>380</v>
      </c>
      <c r="V11854">
        <v>1</v>
      </c>
      <c r="W11854">
        <v>20</v>
      </c>
      <c r="Z11854" t="s">
        <v>35</v>
      </c>
      <c r="AA11854">
        <v>102</v>
      </c>
      <c r="AB11854" t="s">
        <v>155</v>
      </c>
      <c r="AC11854" t="s">
        <v>37</v>
      </c>
      <c r="AD11854">
        <v>312</v>
      </c>
    </row>
    <row r="11855" spans="1:30" x14ac:dyDescent="0.35">
      <c r="A11855" t="s">
        <v>2204</v>
      </c>
      <c r="B11855">
        <v>345</v>
      </c>
      <c r="C11855">
        <v>345103</v>
      </c>
      <c r="D11855">
        <v>5100</v>
      </c>
      <c r="E11855">
        <v>-121.47</v>
      </c>
      <c r="F11855" s="1">
        <v>43861</v>
      </c>
      <c r="G11855" s="1">
        <v>43861</v>
      </c>
      <c r="H11855" t="s">
        <v>31</v>
      </c>
      <c r="I11855" t="s">
        <v>1036</v>
      </c>
      <c r="J11855" t="s">
        <v>1036</v>
      </c>
      <c r="L11855">
        <v>367985</v>
      </c>
      <c r="M11855">
        <v>358437</v>
      </c>
      <c r="R11855" t="s">
        <v>380</v>
      </c>
      <c r="V11855">
        <v>1</v>
      </c>
      <c r="W11855">
        <v>20</v>
      </c>
      <c r="Z11855" t="s">
        <v>35</v>
      </c>
      <c r="AA11855">
        <v>345</v>
      </c>
      <c r="AB11855" t="s">
        <v>155</v>
      </c>
      <c r="AC11855" t="s">
        <v>37</v>
      </c>
      <c r="AD11855">
        <v>1</v>
      </c>
    </row>
    <row r="11856" spans="1:30" x14ac:dyDescent="0.35">
      <c r="A11856" t="s">
        <v>2204</v>
      </c>
      <c r="B11856">
        <v>345</v>
      </c>
      <c r="C11856">
        <v>345103</v>
      </c>
      <c r="D11856">
        <v>5140</v>
      </c>
      <c r="E11856">
        <v>12975.33</v>
      </c>
      <c r="F11856" s="1">
        <v>43861</v>
      </c>
      <c r="G11856" s="1">
        <v>43861</v>
      </c>
      <c r="H11856" t="s">
        <v>31</v>
      </c>
      <c r="I11856" t="s">
        <v>1036</v>
      </c>
      <c r="J11856" t="s">
        <v>1036</v>
      </c>
      <c r="L11856">
        <v>367985</v>
      </c>
      <c r="M11856">
        <v>358437</v>
      </c>
      <c r="R11856" t="s">
        <v>380</v>
      </c>
      <c r="V11856">
        <v>1</v>
      </c>
      <c r="W11856">
        <v>20</v>
      </c>
      <c r="Z11856" t="s">
        <v>35</v>
      </c>
      <c r="AA11856">
        <v>345</v>
      </c>
      <c r="AB11856" t="s">
        <v>155</v>
      </c>
      <c r="AC11856" t="s">
        <v>37</v>
      </c>
      <c r="AD11856">
        <v>2</v>
      </c>
    </row>
    <row r="11857" spans="1:30" x14ac:dyDescent="0.35">
      <c r="A11857" t="s">
        <v>2204</v>
      </c>
      <c r="B11857">
        <v>345</v>
      </c>
      <c r="C11857">
        <v>345103</v>
      </c>
      <c r="D11857">
        <v>5155</v>
      </c>
      <c r="E11857">
        <v>4710.3599999999997</v>
      </c>
      <c r="F11857" s="1">
        <v>43861</v>
      </c>
      <c r="G11857" s="1">
        <v>43861</v>
      </c>
      <c r="H11857" t="s">
        <v>31</v>
      </c>
      <c r="I11857" t="s">
        <v>1036</v>
      </c>
      <c r="J11857" t="s">
        <v>1036</v>
      </c>
      <c r="L11857">
        <v>367985</v>
      </c>
      <c r="M11857">
        <v>358437</v>
      </c>
      <c r="R11857" t="s">
        <v>380</v>
      </c>
      <c r="V11857">
        <v>1</v>
      </c>
      <c r="W11857">
        <v>20</v>
      </c>
      <c r="Z11857" t="s">
        <v>35</v>
      </c>
      <c r="AA11857">
        <v>345</v>
      </c>
      <c r="AB11857" t="s">
        <v>155</v>
      </c>
      <c r="AC11857" t="s">
        <v>37</v>
      </c>
      <c r="AD11857">
        <v>3</v>
      </c>
    </row>
    <row r="11858" spans="1:30" x14ac:dyDescent="0.35">
      <c r="A11858" t="s">
        <v>2204</v>
      </c>
      <c r="B11858">
        <v>345</v>
      </c>
      <c r="C11858">
        <v>345103</v>
      </c>
      <c r="D11858">
        <v>5390</v>
      </c>
      <c r="E11858">
        <v>-17231.400000000001</v>
      </c>
      <c r="F11858" s="1">
        <v>43861</v>
      </c>
      <c r="G11858" s="1">
        <v>43861</v>
      </c>
      <c r="H11858" t="s">
        <v>31</v>
      </c>
      <c r="I11858" t="s">
        <v>1036</v>
      </c>
      <c r="J11858" t="s">
        <v>1036</v>
      </c>
      <c r="L11858">
        <v>367985</v>
      </c>
      <c r="M11858">
        <v>358437</v>
      </c>
      <c r="R11858" t="s">
        <v>380</v>
      </c>
      <c r="V11858">
        <v>1</v>
      </c>
      <c r="W11858">
        <v>20</v>
      </c>
      <c r="Z11858" t="s">
        <v>35</v>
      </c>
      <c r="AA11858">
        <v>345</v>
      </c>
      <c r="AB11858" t="s">
        <v>155</v>
      </c>
      <c r="AC11858" t="s">
        <v>37</v>
      </c>
      <c r="AD11858">
        <v>4</v>
      </c>
    </row>
    <row r="11859" spans="1:30" x14ac:dyDescent="0.35">
      <c r="A11859" t="s">
        <v>2204</v>
      </c>
      <c r="B11859">
        <v>345</v>
      </c>
      <c r="C11859">
        <v>345105</v>
      </c>
      <c r="D11859">
        <v>5285</v>
      </c>
      <c r="E11859">
        <v>225</v>
      </c>
      <c r="F11859" s="1">
        <v>43861</v>
      </c>
      <c r="G11859" s="1">
        <v>43861</v>
      </c>
      <c r="H11859" t="s">
        <v>31</v>
      </c>
      <c r="I11859" t="s">
        <v>1037</v>
      </c>
      <c r="J11859" t="s">
        <v>1037</v>
      </c>
      <c r="L11859">
        <v>367986</v>
      </c>
      <c r="M11859">
        <v>358438</v>
      </c>
      <c r="R11859" t="s">
        <v>380</v>
      </c>
      <c r="V11859">
        <v>1</v>
      </c>
      <c r="W11859">
        <v>20</v>
      </c>
      <c r="Z11859" t="s">
        <v>35</v>
      </c>
      <c r="AA11859">
        <v>345</v>
      </c>
      <c r="AB11859" t="s">
        <v>155</v>
      </c>
      <c r="AC11859" t="s">
        <v>37</v>
      </c>
      <c r="AD11859">
        <v>1</v>
      </c>
    </row>
    <row r="11860" spans="1:30" x14ac:dyDescent="0.35">
      <c r="A11860" t="s">
        <v>2204</v>
      </c>
      <c r="B11860">
        <v>345</v>
      </c>
      <c r="C11860">
        <v>345105</v>
      </c>
      <c r="D11860">
        <v>5390</v>
      </c>
      <c r="E11860">
        <v>5821.55</v>
      </c>
      <c r="F11860" s="1">
        <v>43861</v>
      </c>
      <c r="G11860" s="1">
        <v>43861</v>
      </c>
      <c r="H11860" t="s">
        <v>31</v>
      </c>
      <c r="I11860" t="s">
        <v>1037</v>
      </c>
      <c r="J11860" t="s">
        <v>1037</v>
      </c>
      <c r="L11860">
        <v>367986</v>
      </c>
      <c r="M11860">
        <v>358438</v>
      </c>
      <c r="R11860" t="s">
        <v>380</v>
      </c>
      <c r="V11860">
        <v>1</v>
      </c>
      <c r="W11860">
        <v>20</v>
      </c>
      <c r="Z11860" t="s">
        <v>35</v>
      </c>
      <c r="AA11860">
        <v>345</v>
      </c>
      <c r="AB11860" t="s">
        <v>155</v>
      </c>
      <c r="AC11860" t="s">
        <v>37</v>
      </c>
      <c r="AD11860">
        <v>2</v>
      </c>
    </row>
    <row r="11861" spans="1:30" x14ac:dyDescent="0.35">
      <c r="A11861" t="s">
        <v>2204</v>
      </c>
      <c r="B11861">
        <v>345</v>
      </c>
      <c r="C11861">
        <v>345102</v>
      </c>
      <c r="D11861">
        <v>6310</v>
      </c>
      <c r="E11861">
        <v>-8.48</v>
      </c>
      <c r="F11861" s="1">
        <v>43890</v>
      </c>
      <c r="G11861" s="1">
        <v>43862</v>
      </c>
      <c r="H11861" t="s">
        <v>31</v>
      </c>
      <c r="I11861" t="s">
        <v>1038</v>
      </c>
      <c r="J11861" t="s">
        <v>394</v>
      </c>
      <c r="L11861">
        <v>368000</v>
      </c>
      <c r="M11861">
        <v>358507</v>
      </c>
      <c r="Q11861" t="s">
        <v>379</v>
      </c>
      <c r="R11861" t="s">
        <v>380</v>
      </c>
      <c r="V11861">
        <v>2</v>
      </c>
      <c r="W11861">
        <v>20</v>
      </c>
      <c r="Z11861" t="s">
        <v>35</v>
      </c>
      <c r="AA11861">
        <v>403</v>
      </c>
      <c r="AB11861" t="s">
        <v>155</v>
      </c>
      <c r="AC11861" t="s">
        <v>37</v>
      </c>
      <c r="AD11861">
        <v>4</v>
      </c>
    </row>
    <row r="11862" spans="1:30" x14ac:dyDescent="0.35">
      <c r="A11862" t="s">
        <v>2204</v>
      </c>
      <c r="B11862">
        <v>345</v>
      </c>
      <c r="C11862">
        <v>345102</v>
      </c>
      <c r="D11862">
        <v>6285</v>
      </c>
      <c r="E11862">
        <v>-25.38</v>
      </c>
      <c r="F11862" s="1">
        <v>43890</v>
      </c>
      <c r="G11862" s="1">
        <v>43862</v>
      </c>
      <c r="H11862" t="s">
        <v>31</v>
      </c>
      <c r="I11862" t="s">
        <v>1038</v>
      </c>
      <c r="J11862" t="s">
        <v>394</v>
      </c>
      <c r="L11862">
        <v>368000</v>
      </c>
      <c r="M11862">
        <v>358507</v>
      </c>
      <c r="Q11862" t="s">
        <v>379</v>
      </c>
      <c r="R11862" t="s">
        <v>380</v>
      </c>
      <c r="V11862">
        <v>2</v>
      </c>
      <c r="W11862">
        <v>20</v>
      </c>
      <c r="Z11862" t="s">
        <v>35</v>
      </c>
      <c r="AA11862">
        <v>403</v>
      </c>
      <c r="AB11862" t="s">
        <v>155</v>
      </c>
      <c r="AC11862" t="s">
        <v>37</v>
      </c>
      <c r="AD11862">
        <v>47</v>
      </c>
    </row>
    <row r="11863" spans="1:30" x14ac:dyDescent="0.35">
      <c r="A11863" t="s">
        <v>2204</v>
      </c>
      <c r="B11863">
        <v>345</v>
      </c>
      <c r="C11863">
        <v>345102</v>
      </c>
      <c r="D11863">
        <v>6285</v>
      </c>
      <c r="E11863">
        <v>-30.16</v>
      </c>
      <c r="F11863" s="1">
        <v>43890</v>
      </c>
      <c r="G11863" s="1">
        <v>43862</v>
      </c>
      <c r="H11863" t="s">
        <v>31</v>
      </c>
      <c r="I11863" t="s">
        <v>1038</v>
      </c>
      <c r="J11863" t="s">
        <v>394</v>
      </c>
      <c r="L11863">
        <v>368000</v>
      </c>
      <c r="M11863">
        <v>358507</v>
      </c>
      <c r="Q11863" t="s">
        <v>379</v>
      </c>
      <c r="R11863" t="s">
        <v>380</v>
      </c>
      <c r="V11863">
        <v>2</v>
      </c>
      <c r="W11863">
        <v>20</v>
      </c>
      <c r="Z11863" t="s">
        <v>35</v>
      </c>
      <c r="AA11863">
        <v>403</v>
      </c>
      <c r="AB11863" t="s">
        <v>155</v>
      </c>
      <c r="AC11863" t="s">
        <v>37</v>
      </c>
      <c r="AD11863">
        <v>55</v>
      </c>
    </row>
    <row r="11864" spans="1:30" x14ac:dyDescent="0.35">
      <c r="A11864" t="s">
        <v>2204</v>
      </c>
      <c r="B11864">
        <v>345</v>
      </c>
      <c r="C11864">
        <v>345102</v>
      </c>
      <c r="D11864">
        <v>6385</v>
      </c>
      <c r="E11864">
        <v>-70.12</v>
      </c>
      <c r="F11864" s="1">
        <v>43890</v>
      </c>
      <c r="G11864" s="1">
        <v>43862</v>
      </c>
      <c r="H11864" t="s">
        <v>31</v>
      </c>
      <c r="I11864" t="s">
        <v>1038</v>
      </c>
      <c r="J11864" t="s">
        <v>972</v>
      </c>
      <c r="L11864">
        <v>368000</v>
      </c>
      <c r="M11864">
        <v>358507</v>
      </c>
      <c r="Q11864" t="s">
        <v>379</v>
      </c>
      <c r="R11864" t="s">
        <v>380</v>
      </c>
      <c r="V11864">
        <v>2</v>
      </c>
      <c r="W11864">
        <v>20</v>
      </c>
      <c r="Z11864" t="s">
        <v>35</v>
      </c>
      <c r="AA11864">
        <v>403</v>
      </c>
      <c r="AB11864" t="s">
        <v>155</v>
      </c>
      <c r="AC11864" t="s">
        <v>37</v>
      </c>
      <c r="AD11864">
        <v>89</v>
      </c>
    </row>
    <row r="11865" spans="1:30" x14ac:dyDescent="0.35">
      <c r="A11865" t="s">
        <v>2204</v>
      </c>
      <c r="B11865">
        <v>345</v>
      </c>
      <c r="C11865">
        <v>345102</v>
      </c>
      <c r="D11865">
        <v>5825</v>
      </c>
      <c r="E11865">
        <v>-250</v>
      </c>
      <c r="F11865" s="1">
        <v>43890</v>
      </c>
      <c r="G11865" s="1">
        <v>43862</v>
      </c>
      <c r="H11865" t="s">
        <v>31</v>
      </c>
      <c r="I11865" t="s">
        <v>1038</v>
      </c>
      <c r="J11865" t="s">
        <v>390</v>
      </c>
      <c r="L11865">
        <v>368000</v>
      </c>
      <c r="M11865">
        <v>358507</v>
      </c>
      <c r="Q11865" t="s">
        <v>379</v>
      </c>
      <c r="R11865" t="s">
        <v>380</v>
      </c>
      <c r="V11865">
        <v>2</v>
      </c>
      <c r="W11865">
        <v>20</v>
      </c>
      <c r="Z11865" t="s">
        <v>35</v>
      </c>
      <c r="AA11865">
        <v>403</v>
      </c>
      <c r="AB11865" t="s">
        <v>155</v>
      </c>
      <c r="AC11865" t="s">
        <v>37</v>
      </c>
      <c r="AD11865">
        <v>184</v>
      </c>
    </row>
    <row r="11866" spans="1:30" x14ac:dyDescent="0.35">
      <c r="A11866" t="s">
        <v>2204</v>
      </c>
      <c r="B11866">
        <v>345</v>
      </c>
      <c r="C11866">
        <v>345102</v>
      </c>
      <c r="D11866">
        <v>6310</v>
      </c>
      <c r="E11866">
        <v>8.48</v>
      </c>
      <c r="F11866" s="1">
        <v>43861</v>
      </c>
      <c r="G11866" s="1">
        <v>43861</v>
      </c>
      <c r="H11866" t="s">
        <v>31</v>
      </c>
      <c r="I11866" t="s">
        <v>1038</v>
      </c>
      <c r="J11866" t="s">
        <v>394</v>
      </c>
      <c r="L11866">
        <v>368000</v>
      </c>
      <c r="M11866">
        <v>358507</v>
      </c>
      <c r="Q11866" t="s">
        <v>379</v>
      </c>
      <c r="R11866" t="s">
        <v>380</v>
      </c>
      <c r="V11866">
        <v>1</v>
      </c>
      <c r="W11866">
        <v>20</v>
      </c>
      <c r="Z11866" t="s">
        <v>35</v>
      </c>
      <c r="AA11866">
        <v>403</v>
      </c>
      <c r="AB11866" t="s">
        <v>155</v>
      </c>
      <c r="AC11866" t="s">
        <v>37</v>
      </c>
      <c r="AD11866">
        <v>4</v>
      </c>
    </row>
    <row r="11867" spans="1:30" x14ac:dyDescent="0.35">
      <c r="A11867" t="s">
        <v>2204</v>
      </c>
      <c r="B11867">
        <v>345</v>
      </c>
      <c r="C11867">
        <v>345102</v>
      </c>
      <c r="D11867">
        <v>6285</v>
      </c>
      <c r="E11867">
        <v>25.38</v>
      </c>
      <c r="F11867" s="1">
        <v>43861</v>
      </c>
      <c r="G11867" s="1">
        <v>43861</v>
      </c>
      <c r="H11867" t="s">
        <v>31</v>
      </c>
      <c r="I11867" t="s">
        <v>1038</v>
      </c>
      <c r="J11867" t="s">
        <v>394</v>
      </c>
      <c r="L11867">
        <v>368000</v>
      </c>
      <c r="M11867">
        <v>358507</v>
      </c>
      <c r="Q11867" t="s">
        <v>379</v>
      </c>
      <c r="R11867" t="s">
        <v>380</v>
      </c>
      <c r="V11867">
        <v>1</v>
      </c>
      <c r="W11867">
        <v>20</v>
      </c>
      <c r="Z11867" t="s">
        <v>35</v>
      </c>
      <c r="AA11867">
        <v>403</v>
      </c>
      <c r="AB11867" t="s">
        <v>155</v>
      </c>
      <c r="AC11867" t="s">
        <v>37</v>
      </c>
      <c r="AD11867">
        <v>47</v>
      </c>
    </row>
    <row r="11868" spans="1:30" x14ac:dyDescent="0.35">
      <c r="A11868" t="s">
        <v>2204</v>
      </c>
      <c r="B11868">
        <v>345</v>
      </c>
      <c r="C11868">
        <v>345102</v>
      </c>
      <c r="D11868">
        <v>6285</v>
      </c>
      <c r="E11868">
        <v>30.16</v>
      </c>
      <c r="F11868" s="1">
        <v>43861</v>
      </c>
      <c r="G11868" s="1">
        <v>43861</v>
      </c>
      <c r="H11868" t="s">
        <v>31</v>
      </c>
      <c r="I11868" t="s">
        <v>1038</v>
      </c>
      <c r="J11868" t="s">
        <v>394</v>
      </c>
      <c r="L11868">
        <v>368000</v>
      </c>
      <c r="M11868">
        <v>358507</v>
      </c>
      <c r="Q11868" t="s">
        <v>379</v>
      </c>
      <c r="R11868" t="s">
        <v>380</v>
      </c>
      <c r="V11868">
        <v>1</v>
      </c>
      <c r="W11868">
        <v>20</v>
      </c>
      <c r="Z11868" t="s">
        <v>35</v>
      </c>
      <c r="AA11868">
        <v>403</v>
      </c>
      <c r="AB11868" t="s">
        <v>155</v>
      </c>
      <c r="AC11868" t="s">
        <v>37</v>
      </c>
      <c r="AD11868">
        <v>55</v>
      </c>
    </row>
    <row r="11869" spans="1:30" x14ac:dyDescent="0.35">
      <c r="A11869" t="s">
        <v>2204</v>
      </c>
      <c r="B11869">
        <v>345</v>
      </c>
      <c r="C11869">
        <v>345102</v>
      </c>
      <c r="D11869">
        <v>6385</v>
      </c>
      <c r="E11869">
        <v>70.12</v>
      </c>
      <c r="F11869" s="1">
        <v>43861</v>
      </c>
      <c r="G11869" s="1">
        <v>43861</v>
      </c>
      <c r="H11869" t="s">
        <v>31</v>
      </c>
      <c r="I11869" t="s">
        <v>1038</v>
      </c>
      <c r="J11869" t="s">
        <v>972</v>
      </c>
      <c r="L11869">
        <v>368000</v>
      </c>
      <c r="M11869">
        <v>358507</v>
      </c>
      <c r="Q11869" t="s">
        <v>379</v>
      </c>
      <c r="R11869" t="s">
        <v>380</v>
      </c>
      <c r="V11869">
        <v>1</v>
      </c>
      <c r="W11869">
        <v>20</v>
      </c>
      <c r="Z11869" t="s">
        <v>35</v>
      </c>
      <c r="AA11869">
        <v>403</v>
      </c>
      <c r="AB11869" t="s">
        <v>155</v>
      </c>
      <c r="AC11869" t="s">
        <v>37</v>
      </c>
      <c r="AD11869">
        <v>89</v>
      </c>
    </row>
    <row r="11870" spans="1:30" x14ac:dyDescent="0.35">
      <c r="A11870" t="s">
        <v>2204</v>
      </c>
      <c r="B11870">
        <v>345</v>
      </c>
      <c r="C11870">
        <v>345102</v>
      </c>
      <c r="D11870">
        <v>5825</v>
      </c>
      <c r="E11870">
        <v>250</v>
      </c>
      <c r="F11870" s="1">
        <v>43861</v>
      </c>
      <c r="G11870" s="1">
        <v>43861</v>
      </c>
      <c r="H11870" t="s">
        <v>31</v>
      </c>
      <c r="I11870" t="s">
        <v>1038</v>
      </c>
      <c r="J11870" t="s">
        <v>390</v>
      </c>
      <c r="L11870">
        <v>368000</v>
      </c>
      <c r="M11870">
        <v>358507</v>
      </c>
      <c r="Q11870" t="s">
        <v>379</v>
      </c>
      <c r="R11870" t="s">
        <v>380</v>
      </c>
      <c r="V11870">
        <v>1</v>
      </c>
      <c r="W11870">
        <v>20</v>
      </c>
      <c r="Z11870" t="s">
        <v>35</v>
      </c>
      <c r="AA11870">
        <v>403</v>
      </c>
      <c r="AB11870" t="s">
        <v>155</v>
      </c>
      <c r="AC11870" t="s">
        <v>37</v>
      </c>
      <c r="AD11870">
        <v>184</v>
      </c>
    </row>
    <row r="11871" spans="1:30" x14ac:dyDescent="0.35">
      <c r="A11871" t="s">
        <v>2204</v>
      </c>
      <c r="B11871">
        <v>345</v>
      </c>
      <c r="C11871">
        <v>345100</v>
      </c>
      <c r="D11871">
        <v>5515</v>
      </c>
      <c r="E11871">
        <v>2645.5</v>
      </c>
      <c r="F11871" s="1">
        <v>43861</v>
      </c>
      <c r="G11871" s="1">
        <v>43861</v>
      </c>
      <c r="H11871" t="s">
        <v>31</v>
      </c>
      <c r="I11871" t="s">
        <v>388</v>
      </c>
      <c r="J11871" t="s">
        <v>389</v>
      </c>
      <c r="L11871">
        <v>368002</v>
      </c>
      <c r="M11871">
        <v>358521</v>
      </c>
      <c r="R11871" t="s">
        <v>380</v>
      </c>
      <c r="V11871">
        <v>1</v>
      </c>
      <c r="W11871">
        <v>20</v>
      </c>
      <c r="Z11871" t="s">
        <v>35</v>
      </c>
      <c r="AA11871">
        <v>110</v>
      </c>
      <c r="AB11871" t="s">
        <v>155</v>
      </c>
      <c r="AC11871" t="s">
        <v>37</v>
      </c>
      <c r="AD11871">
        <v>141</v>
      </c>
    </row>
    <row r="11872" spans="1:30" x14ac:dyDescent="0.35">
      <c r="A11872" t="s">
        <v>2204</v>
      </c>
      <c r="B11872">
        <v>345</v>
      </c>
      <c r="C11872">
        <v>345100</v>
      </c>
      <c r="D11872">
        <v>7735</v>
      </c>
      <c r="E11872">
        <v>74.73</v>
      </c>
      <c r="F11872" s="1">
        <v>43861</v>
      </c>
      <c r="G11872" s="1">
        <v>43861</v>
      </c>
      <c r="H11872" t="s">
        <v>31</v>
      </c>
      <c r="I11872" t="s">
        <v>1039</v>
      </c>
      <c r="J11872" t="s">
        <v>1040</v>
      </c>
      <c r="L11872">
        <v>368010</v>
      </c>
      <c r="M11872">
        <v>358550</v>
      </c>
      <c r="R11872" t="s">
        <v>380</v>
      </c>
      <c r="S11872">
        <v>11</v>
      </c>
      <c r="V11872">
        <v>1</v>
      </c>
      <c r="W11872">
        <v>20</v>
      </c>
      <c r="Z11872" t="s">
        <v>35</v>
      </c>
      <c r="AA11872">
        <v>110</v>
      </c>
      <c r="AB11872" t="s">
        <v>155</v>
      </c>
      <c r="AC11872" t="s">
        <v>37</v>
      </c>
      <c r="AD11872">
        <v>112</v>
      </c>
    </row>
    <row r="11873" spans="1:30" x14ac:dyDescent="0.35">
      <c r="A11873" t="s">
        <v>2204</v>
      </c>
      <c r="B11873">
        <v>345</v>
      </c>
      <c r="C11873">
        <v>345100</v>
      </c>
      <c r="D11873">
        <v>5405</v>
      </c>
      <c r="E11873">
        <v>13224.77</v>
      </c>
      <c r="F11873" s="1">
        <v>43890</v>
      </c>
      <c r="G11873" s="1">
        <v>43862</v>
      </c>
      <c r="H11873" t="s">
        <v>31</v>
      </c>
      <c r="I11873" t="s">
        <v>1041</v>
      </c>
      <c r="J11873" t="s">
        <v>1041</v>
      </c>
      <c r="L11873">
        <v>368019</v>
      </c>
      <c r="M11873">
        <v>358574</v>
      </c>
      <c r="Q11873" t="s">
        <v>379</v>
      </c>
      <c r="R11873" t="s">
        <v>380</v>
      </c>
      <c r="V11873">
        <v>2</v>
      </c>
      <c r="W11873">
        <v>20</v>
      </c>
      <c r="Z11873" t="s">
        <v>35</v>
      </c>
      <c r="AA11873">
        <v>345</v>
      </c>
      <c r="AB11873" t="s">
        <v>155</v>
      </c>
      <c r="AC11873" t="s">
        <v>37</v>
      </c>
      <c r="AD11873">
        <v>1</v>
      </c>
    </row>
    <row r="11874" spans="1:30" x14ac:dyDescent="0.35">
      <c r="A11874" t="s">
        <v>2204</v>
      </c>
      <c r="B11874">
        <v>345</v>
      </c>
      <c r="C11874">
        <v>345100</v>
      </c>
      <c r="D11874">
        <v>5405</v>
      </c>
      <c r="E11874">
        <v>-13224.77</v>
      </c>
      <c r="F11874" s="1">
        <v>43861</v>
      </c>
      <c r="G11874" s="1">
        <v>43861</v>
      </c>
      <c r="H11874" t="s">
        <v>31</v>
      </c>
      <c r="I11874" t="s">
        <v>1041</v>
      </c>
      <c r="J11874" t="s">
        <v>1041</v>
      </c>
      <c r="L11874">
        <v>368019</v>
      </c>
      <c r="M11874">
        <v>358574</v>
      </c>
      <c r="Q11874" t="s">
        <v>379</v>
      </c>
      <c r="R11874" t="s">
        <v>380</v>
      </c>
      <c r="V11874">
        <v>1</v>
      </c>
      <c r="W11874">
        <v>20</v>
      </c>
      <c r="Z11874" t="s">
        <v>35</v>
      </c>
      <c r="AA11874">
        <v>345</v>
      </c>
      <c r="AB11874" t="s">
        <v>155</v>
      </c>
      <c r="AC11874" t="s">
        <v>37</v>
      </c>
      <c r="AD11874">
        <v>1</v>
      </c>
    </row>
    <row r="11875" spans="1:30" x14ac:dyDescent="0.35">
      <c r="A11875" t="s">
        <v>2204</v>
      </c>
      <c r="B11875">
        <v>345</v>
      </c>
      <c r="C11875">
        <v>345103</v>
      </c>
      <c r="D11875">
        <v>5510</v>
      </c>
      <c r="E11875">
        <v>-472</v>
      </c>
      <c r="F11875" s="1">
        <v>43861</v>
      </c>
      <c r="G11875" s="1">
        <v>43861</v>
      </c>
      <c r="H11875" t="s">
        <v>31</v>
      </c>
      <c r="I11875" t="s">
        <v>387</v>
      </c>
      <c r="J11875" t="s">
        <v>397</v>
      </c>
      <c r="L11875">
        <v>368020</v>
      </c>
      <c r="M11875">
        <v>358578</v>
      </c>
      <c r="R11875" t="s">
        <v>380</v>
      </c>
      <c r="V11875">
        <v>1</v>
      </c>
      <c r="W11875">
        <v>20</v>
      </c>
      <c r="Z11875" t="s">
        <v>35</v>
      </c>
      <c r="AA11875">
        <v>345</v>
      </c>
      <c r="AB11875" t="s">
        <v>155</v>
      </c>
      <c r="AC11875" t="s">
        <v>37</v>
      </c>
      <c r="AD11875">
        <v>1</v>
      </c>
    </row>
    <row r="11876" spans="1:30" x14ac:dyDescent="0.35">
      <c r="A11876" t="s">
        <v>2204</v>
      </c>
      <c r="B11876">
        <v>345</v>
      </c>
      <c r="C11876">
        <v>345105</v>
      </c>
      <c r="D11876">
        <v>5510</v>
      </c>
      <c r="E11876">
        <v>-1707.11</v>
      </c>
      <c r="F11876" s="1">
        <v>43861</v>
      </c>
      <c r="G11876" s="1">
        <v>43861</v>
      </c>
      <c r="H11876" t="s">
        <v>31</v>
      </c>
      <c r="I11876" t="s">
        <v>387</v>
      </c>
      <c r="J11876" t="s">
        <v>398</v>
      </c>
      <c r="L11876">
        <v>368020</v>
      </c>
      <c r="M11876">
        <v>358578</v>
      </c>
      <c r="R11876" t="s">
        <v>380</v>
      </c>
      <c r="V11876">
        <v>1</v>
      </c>
      <c r="W11876">
        <v>20</v>
      </c>
      <c r="Z11876" t="s">
        <v>35</v>
      </c>
      <c r="AA11876">
        <v>345</v>
      </c>
      <c r="AB11876" t="s">
        <v>155</v>
      </c>
      <c r="AC11876" t="s">
        <v>37</v>
      </c>
      <c r="AD11876">
        <v>3</v>
      </c>
    </row>
    <row r="11877" spans="1:30" x14ac:dyDescent="0.35">
      <c r="A11877" t="s">
        <v>2204</v>
      </c>
      <c r="B11877">
        <v>345</v>
      </c>
      <c r="C11877">
        <v>345100</v>
      </c>
      <c r="D11877">
        <v>5405</v>
      </c>
      <c r="E11877">
        <v>-10226.68</v>
      </c>
      <c r="F11877" s="1">
        <v>43861</v>
      </c>
      <c r="G11877" s="1">
        <v>43861</v>
      </c>
      <c r="H11877" t="s">
        <v>31</v>
      </c>
      <c r="I11877" t="s">
        <v>1042</v>
      </c>
      <c r="J11877" t="s">
        <v>1042</v>
      </c>
      <c r="L11877">
        <v>368022</v>
      </c>
      <c r="M11877">
        <v>358580</v>
      </c>
      <c r="R11877" t="s">
        <v>380</v>
      </c>
      <c r="V11877">
        <v>1</v>
      </c>
      <c r="W11877">
        <v>20</v>
      </c>
      <c r="Z11877" t="s">
        <v>35</v>
      </c>
      <c r="AA11877">
        <v>103</v>
      </c>
      <c r="AB11877" t="s">
        <v>155</v>
      </c>
      <c r="AC11877" t="s">
        <v>37</v>
      </c>
      <c r="AD11877">
        <v>2</v>
      </c>
    </row>
    <row r="11878" spans="1:30" x14ac:dyDescent="0.35">
      <c r="A11878" t="s">
        <v>2204</v>
      </c>
      <c r="B11878">
        <v>345</v>
      </c>
      <c r="C11878">
        <v>345100</v>
      </c>
      <c r="D11878">
        <v>5825</v>
      </c>
      <c r="E11878">
        <v>66.88</v>
      </c>
      <c r="F11878" s="1">
        <v>43861</v>
      </c>
      <c r="G11878" s="1">
        <v>43861</v>
      </c>
      <c r="H11878" t="s">
        <v>31</v>
      </c>
      <c r="I11878" t="s">
        <v>860</v>
      </c>
      <c r="J11878" t="s">
        <v>1043</v>
      </c>
      <c r="L11878">
        <v>368041</v>
      </c>
      <c r="M11878">
        <v>358705</v>
      </c>
      <c r="R11878" t="s">
        <v>380</v>
      </c>
      <c r="V11878">
        <v>1</v>
      </c>
      <c r="W11878">
        <v>20</v>
      </c>
      <c r="Z11878" t="s">
        <v>35</v>
      </c>
      <c r="AA11878">
        <v>102</v>
      </c>
      <c r="AB11878" t="s">
        <v>155</v>
      </c>
      <c r="AC11878" t="s">
        <v>37</v>
      </c>
      <c r="AD11878">
        <v>20</v>
      </c>
    </row>
    <row r="11879" spans="1:30" x14ac:dyDescent="0.35">
      <c r="A11879" t="s">
        <v>2204</v>
      </c>
      <c r="B11879">
        <v>345</v>
      </c>
      <c r="C11879">
        <v>345100</v>
      </c>
      <c r="D11879">
        <v>5405</v>
      </c>
      <c r="E11879">
        <v>-300</v>
      </c>
      <c r="F11879" s="1">
        <v>43861</v>
      </c>
      <c r="G11879" s="1">
        <v>43861</v>
      </c>
      <c r="H11879" t="s">
        <v>31</v>
      </c>
      <c r="I11879" t="s">
        <v>1044</v>
      </c>
      <c r="J11879" t="s">
        <v>1045</v>
      </c>
      <c r="L11879">
        <v>368047</v>
      </c>
      <c r="M11879">
        <v>358735</v>
      </c>
      <c r="R11879" t="s">
        <v>380</v>
      </c>
      <c r="V11879">
        <v>1</v>
      </c>
      <c r="W11879">
        <v>20</v>
      </c>
      <c r="Z11879" t="s">
        <v>35</v>
      </c>
      <c r="AA11879">
        <v>103</v>
      </c>
      <c r="AB11879" t="s">
        <v>155</v>
      </c>
      <c r="AC11879" t="s">
        <v>37</v>
      </c>
      <c r="AD11879">
        <v>8</v>
      </c>
    </row>
    <row r="11880" spans="1:30" x14ac:dyDescent="0.35">
      <c r="A11880" t="s">
        <v>2204</v>
      </c>
      <c r="B11880">
        <v>345</v>
      </c>
      <c r="C11880">
        <v>345100</v>
      </c>
      <c r="D11880">
        <v>5405</v>
      </c>
      <c r="E11880">
        <v>-300</v>
      </c>
      <c r="F11880" s="1">
        <v>43861</v>
      </c>
      <c r="G11880" s="1">
        <v>43861</v>
      </c>
      <c r="H11880" t="s">
        <v>31</v>
      </c>
      <c r="I11880" t="s">
        <v>1044</v>
      </c>
      <c r="J11880" t="s">
        <v>1046</v>
      </c>
      <c r="L11880">
        <v>368047</v>
      </c>
      <c r="M11880">
        <v>358735</v>
      </c>
      <c r="R11880" t="s">
        <v>380</v>
      </c>
      <c r="V11880">
        <v>1</v>
      </c>
      <c r="W11880">
        <v>20</v>
      </c>
      <c r="Z11880" t="s">
        <v>35</v>
      </c>
      <c r="AA11880">
        <v>103</v>
      </c>
      <c r="AB11880" t="s">
        <v>155</v>
      </c>
      <c r="AC11880" t="s">
        <v>37</v>
      </c>
      <c r="AD11880">
        <v>9</v>
      </c>
    </row>
    <row r="11881" spans="1:30" x14ac:dyDescent="0.35">
      <c r="A11881" t="s">
        <v>2204</v>
      </c>
      <c r="B11881">
        <v>345</v>
      </c>
      <c r="C11881">
        <v>345101</v>
      </c>
      <c r="D11881">
        <v>5465</v>
      </c>
      <c r="E11881">
        <v>-2181.14</v>
      </c>
      <c r="F11881" s="1">
        <v>43890</v>
      </c>
      <c r="G11881" s="1">
        <v>43862</v>
      </c>
      <c r="H11881" t="s">
        <v>31</v>
      </c>
      <c r="I11881" t="s">
        <v>383</v>
      </c>
      <c r="J11881" t="s">
        <v>383</v>
      </c>
      <c r="L11881">
        <v>368077</v>
      </c>
      <c r="M11881">
        <v>358811</v>
      </c>
      <c r="Q11881" t="s">
        <v>379</v>
      </c>
      <c r="R11881" t="s">
        <v>380</v>
      </c>
      <c r="S11881">
        <v>10</v>
      </c>
      <c r="V11881">
        <v>2</v>
      </c>
      <c r="W11881">
        <v>20</v>
      </c>
      <c r="Z11881" t="s">
        <v>35</v>
      </c>
      <c r="AA11881">
        <v>110</v>
      </c>
      <c r="AB11881" t="s">
        <v>155</v>
      </c>
      <c r="AC11881" t="s">
        <v>37</v>
      </c>
      <c r="AD11881">
        <v>217</v>
      </c>
    </row>
    <row r="11882" spans="1:30" x14ac:dyDescent="0.35">
      <c r="A11882" t="s">
        <v>2204</v>
      </c>
      <c r="B11882">
        <v>345</v>
      </c>
      <c r="C11882">
        <v>345102</v>
      </c>
      <c r="D11882">
        <v>5465</v>
      </c>
      <c r="E11882">
        <v>-7076.22</v>
      </c>
      <c r="F11882" s="1">
        <v>43890</v>
      </c>
      <c r="G11882" s="1">
        <v>43862</v>
      </c>
      <c r="H11882" t="s">
        <v>31</v>
      </c>
      <c r="I11882" t="s">
        <v>383</v>
      </c>
      <c r="J11882" t="s">
        <v>383</v>
      </c>
      <c r="L11882">
        <v>368077</v>
      </c>
      <c r="M11882">
        <v>358811</v>
      </c>
      <c r="Q11882" t="s">
        <v>379</v>
      </c>
      <c r="R11882" t="s">
        <v>380</v>
      </c>
      <c r="S11882">
        <v>10</v>
      </c>
      <c r="V11882">
        <v>2</v>
      </c>
      <c r="W11882">
        <v>20</v>
      </c>
      <c r="Z11882" t="s">
        <v>35</v>
      </c>
      <c r="AA11882">
        <v>110</v>
      </c>
      <c r="AB11882" t="s">
        <v>155</v>
      </c>
      <c r="AC11882" t="s">
        <v>37</v>
      </c>
      <c r="AD11882">
        <v>218</v>
      </c>
    </row>
    <row r="11883" spans="1:30" x14ac:dyDescent="0.35">
      <c r="A11883" t="s">
        <v>2204</v>
      </c>
      <c r="B11883">
        <v>345</v>
      </c>
      <c r="C11883">
        <v>345103</v>
      </c>
      <c r="D11883">
        <v>5470</v>
      </c>
      <c r="E11883">
        <v>-267.92</v>
      </c>
      <c r="F11883" s="1">
        <v>43890</v>
      </c>
      <c r="G11883" s="1">
        <v>43862</v>
      </c>
      <c r="H11883" t="s">
        <v>31</v>
      </c>
      <c r="I11883" t="s">
        <v>383</v>
      </c>
      <c r="J11883" t="s">
        <v>383</v>
      </c>
      <c r="L11883">
        <v>368077</v>
      </c>
      <c r="M11883">
        <v>358811</v>
      </c>
      <c r="Q11883" t="s">
        <v>379</v>
      </c>
      <c r="R11883" t="s">
        <v>380</v>
      </c>
      <c r="S11883">
        <v>10</v>
      </c>
      <c r="V11883">
        <v>2</v>
      </c>
      <c r="W11883">
        <v>20</v>
      </c>
      <c r="Z11883" t="s">
        <v>35</v>
      </c>
      <c r="AA11883">
        <v>110</v>
      </c>
      <c r="AB11883" t="s">
        <v>155</v>
      </c>
      <c r="AC11883" t="s">
        <v>37</v>
      </c>
      <c r="AD11883">
        <v>219</v>
      </c>
    </row>
    <row r="11884" spans="1:30" x14ac:dyDescent="0.35">
      <c r="A11884" t="s">
        <v>2204</v>
      </c>
      <c r="B11884">
        <v>345</v>
      </c>
      <c r="C11884">
        <v>345101</v>
      </c>
      <c r="D11884">
        <v>5465</v>
      </c>
      <c r="E11884">
        <v>2181.14</v>
      </c>
      <c r="F11884" s="1">
        <v>43861</v>
      </c>
      <c r="G11884" s="1">
        <v>43861</v>
      </c>
      <c r="H11884" t="s">
        <v>31</v>
      </c>
      <c r="I11884" t="s">
        <v>383</v>
      </c>
      <c r="J11884" t="s">
        <v>383</v>
      </c>
      <c r="L11884">
        <v>368077</v>
      </c>
      <c r="M11884">
        <v>358811</v>
      </c>
      <c r="Q11884" t="s">
        <v>379</v>
      </c>
      <c r="R11884" t="s">
        <v>380</v>
      </c>
      <c r="S11884">
        <v>10</v>
      </c>
      <c r="V11884">
        <v>1</v>
      </c>
      <c r="W11884">
        <v>20</v>
      </c>
      <c r="Z11884" t="s">
        <v>35</v>
      </c>
      <c r="AA11884">
        <v>110</v>
      </c>
      <c r="AB11884" t="s">
        <v>155</v>
      </c>
      <c r="AC11884" t="s">
        <v>37</v>
      </c>
      <c r="AD11884">
        <v>217</v>
      </c>
    </row>
    <row r="11885" spans="1:30" x14ac:dyDescent="0.35">
      <c r="A11885" t="s">
        <v>2204</v>
      </c>
      <c r="B11885">
        <v>345</v>
      </c>
      <c r="C11885">
        <v>345102</v>
      </c>
      <c r="D11885">
        <v>5465</v>
      </c>
      <c r="E11885">
        <v>7076.22</v>
      </c>
      <c r="F11885" s="1">
        <v>43861</v>
      </c>
      <c r="G11885" s="1">
        <v>43861</v>
      </c>
      <c r="H11885" t="s">
        <v>31</v>
      </c>
      <c r="I11885" t="s">
        <v>383</v>
      </c>
      <c r="J11885" t="s">
        <v>383</v>
      </c>
      <c r="L11885">
        <v>368077</v>
      </c>
      <c r="M11885">
        <v>358811</v>
      </c>
      <c r="Q11885" t="s">
        <v>379</v>
      </c>
      <c r="R11885" t="s">
        <v>380</v>
      </c>
      <c r="S11885">
        <v>10</v>
      </c>
      <c r="V11885">
        <v>1</v>
      </c>
      <c r="W11885">
        <v>20</v>
      </c>
      <c r="Z11885" t="s">
        <v>35</v>
      </c>
      <c r="AA11885">
        <v>110</v>
      </c>
      <c r="AB11885" t="s">
        <v>155</v>
      </c>
      <c r="AC11885" t="s">
        <v>37</v>
      </c>
      <c r="AD11885">
        <v>218</v>
      </c>
    </row>
    <row r="11886" spans="1:30" x14ac:dyDescent="0.35">
      <c r="A11886" t="s">
        <v>2204</v>
      </c>
      <c r="B11886">
        <v>345</v>
      </c>
      <c r="C11886">
        <v>345103</v>
      </c>
      <c r="D11886">
        <v>5470</v>
      </c>
      <c r="E11886">
        <v>267.92</v>
      </c>
      <c r="F11886" s="1">
        <v>43861</v>
      </c>
      <c r="G11886" s="1">
        <v>43861</v>
      </c>
      <c r="H11886" t="s">
        <v>31</v>
      </c>
      <c r="I11886" t="s">
        <v>383</v>
      </c>
      <c r="J11886" t="s">
        <v>383</v>
      </c>
      <c r="L11886">
        <v>368077</v>
      </c>
      <c r="M11886">
        <v>358811</v>
      </c>
      <c r="Q11886" t="s">
        <v>379</v>
      </c>
      <c r="R11886" t="s">
        <v>380</v>
      </c>
      <c r="S11886">
        <v>10</v>
      </c>
      <c r="V11886">
        <v>1</v>
      </c>
      <c r="W11886">
        <v>20</v>
      </c>
      <c r="Z11886" t="s">
        <v>35</v>
      </c>
      <c r="AA11886">
        <v>110</v>
      </c>
      <c r="AB11886" t="s">
        <v>155</v>
      </c>
      <c r="AC11886" t="s">
        <v>37</v>
      </c>
      <c r="AD11886">
        <v>219</v>
      </c>
    </row>
    <row r="11887" spans="1:30" x14ac:dyDescent="0.35">
      <c r="A11887" t="s">
        <v>2204</v>
      </c>
      <c r="B11887">
        <v>345</v>
      </c>
      <c r="C11887">
        <v>345102</v>
      </c>
      <c r="D11887">
        <v>6165</v>
      </c>
      <c r="E11887">
        <v>-93.08</v>
      </c>
      <c r="F11887" s="1">
        <v>43861</v>
      </c>
      <c r="G11887" s="1">
        <v>43861</v>
      </c>
      <c r="H11887" t="s">
        <v>31</v>
      </c>
      <c r="I11887" t="s">
        <v>1047</v>
      </c>
      <c r="J11887" t="s">
        <v>1048</v>
      </c>
      <c r="L11887">
        <v>368114</v>
      </c>
      <c r="M11887">
        <v>358879</v>
      </c>
      <c r="R11887" t="s">
        <v>380</v>
      </c>
      <c r="V11887">
        <v>1</v>
      </c>
      <c r="W11887">
        <v>20</v>
      </c>
      <c r="Z11887" t="s">
        <v>35</v>
      </c>
      <c r="AA11887">
        <v>120</v>
      </c>
      <c r="AB11887" t="s">
        <v>155</v>
      </c>
      <c r="AC11887" t="s">
        <v>37</v>
      </c>
      <c r="AD11887">
        <v>188</v>
      </c>
    </row>
    <row r="11888" spans="1:30" x14ac:dyDescent="0.35">
      <c r="A11888" t="s">
        <v>2204</v>
      </c>
      <c r="B11888">
        <v>345</v>
      </c>
      <c r="C11888">
        <v>345102</v>
      </c>
      <c r="D11888">
        <v>7750</v>
      </c>
      <c r="E11888">
        <v>-27.54</v>
      </c>
      <c r="F11888" s="1">
        <v>43861</v>
      </c>
      <c r="G11888" s="1">
        <v>43861</v>
      </c>
      <c r="H11888" t="s">
        <v>31</v>
      </c>
      <c r="I11888" t="s">
        <v>1049</v>
      </c>
      <c r="J11888" t="s">
        <v>937</v>
      </c>
      <c r="L11888">
        <v>368117</v>
      </c>
      <c r="M11888">
        <v>358886</v>
      </c>
      <c r="R11888" t="s">
        <v>380</v>
      </c>
      <c r="V11888">
        <v>1</v>
      </c>
      <c r="W11888">
        <v>20</v>
      </c>
      <c r="Z11888" t="s">
        <v>35</v>
      </c>
      <c r="AA11888">
        <v>102</v>
      </c>
      <c r="AB11888" t="s">
        <v>155</v>
      </c>
      <c r="AC11888" t="s">
        <v>37</v>
      </c>
      <c r="AD11888">
        <v>122</v>
      </c>
    </row>
    <row r="11889" spans="1:30" x14ac:dyDescent="0.35">
      <c r="A11889" t="s">
        <v>2204</v>
      </c>
      <c r="B11889">
        <v>345</v>
      </c>
      <c r="C11889">
        <v>345102</v>
      </c>
      <c r="D11889">
        <v>6090</v>
      </c>
      <c r="E11889">
        <v>-530.45000000000005</v>
      </c>
      <c r="F11889" s="1">
        <v>43890</v>
      </c>
      <c r="G11889" s="1">
        <v>43862</v>
      </c>
      <c r="H11889" t="s">
        <v>31</v>
      </c>
      <c r="I11889" t="s">
        <v>412</v>
      </c>
      <c r="J11889" t="s">
        <v>1050</v>
      </c>
      <c r="L11889">
        <v>368137</v>
      </c>
      <c r="M11889">
        <v>358949</v>
      </c>
      <c r="Q11889" t="s">
        <v>379</v>
      </c>
      <c r="R11889" t="s">
        <v>380</v>
      </c>
      <c r="V11889">
        <v>2</v>
      </c>
      <c r="W11889">
        <v>20</v>
      </c>
      <c r="Z11889" t="s">
        <v>35</v>
      </c>
      <c r="AA11889">
        <v>345</v>
      </c>
      <c r="AB11889" t="s">
        <v>155</v>
      </c>
      <c r="AC11889" t="s">
        <v>37</v>
      </c>
      <c r="AD11889">
        <v>1</v>
      </c>
    </row>
    <row r="11890" spans="1:30" x14ac:dyDescent="0.35">
      <c r="A11890" t="s">
        <v>2204</v>
      </c>
      <c r="B11890">
        <v>345</v>
      </c>
      <c r="C11890">
        <v>345102</v>
      </c>
      <c r="D11890">
        <v>6090</v>
      </c>
      <c r="E11890">
        <v>-530.45000000000005</v>
      </c>
      <c r="F11890" s="1">
        <v>43890</v>
      </c>
      <c r="G11890" s="1">
        <v>43862</v>
      </c>
      <c r="H11890" t="s">
        <v>31</v>
      </c>
      <c r="I11890" t="s">
        <v>412</v>
      </c>
      <c r="J11890" t="s">
        <v>1051</v>
      </c>
      <c r="L11890">
        <v>368137</v>
      </c>
      <c r="M11890">
        <v>358949</v>
      </c>
      <c r="Q11890" t="s">
        <v>379</v>
      </c>
      <c r="R11890" t="s">
        <v>380</v>
      </c>
      <c r="V11890">
        <v>2</v>
      </c>
      <c r="W11890">
        <v>20</v>
      </c>
      <c r="Z11890" t="s">
        <v>35</v>
      </c>
      <c r="AA11890">
        <v>345</v>
      </c>
      <c r="AB11890" t="s">
        <v>155</v>
      </c>
      <c r="AC11890" t="s">
        <v>37</v>
      </c>
      <c r="AD11890">
        <v>2</v>
      </c>
    </row>
    <row r="11891" spans="1:30" x14ac:dyDescent="0.35">
      <c r="A11891" t="s">
        <v>2204</v>
      </c>
      <c r="B11891">
        <v>345</v>
      </c>
      <c r="C11891">
        <v>345102</v>
      </c>
      <c r="D11891">
        <v>6090</v>
      </c>
      <c r="E11891">
        <v>530.45000000000005</v>
      </c>
      <c r="F11891" s="1">
        <v>43861</v>
      </c>
      <c r="G11891" s="1">
        <v>43861</v>
      </c>
      <c r="H11891" t="s">
        <v>31</v>
      </c>
      <c r="I11891" t="s">
        <v>412</v>
      </c>
      <c r="J11891" t="s">
        <v>1050</v>
      </c>
      <c r="L11891">
        <v>368137</v>
      </c>
      <c r="M11891">
        <v>358949</v>
      </c>
      <c r="Q11891" t="s">
        <v>379</v>
      </c>
      <c r="R11891" t="s">
        <v>380</v>
      </c>
      <c r="V11891">
        <v>1</v>
      </c>
      <c r="W11891">
        <v>20</v>
      </c>
      <c r="Z11891" t="s">
        <v>35</v>
      </c>
      <c r="AA11891">
        <v>345</v>
      </c>
      <c r="AB11891" t="s">
        <v>155</v>
      </c>
      <c r="AC11891" t="s">
        <v>37</v>
      </c>
      <c r="AD11891">
        <v>1</v>
      </c>
    </row>
    <row r="11892" spans="1:30" x14ac:dyDescent="0.35">
      <c r="A11892" t="s">
        <v>2204</v>
      </c>
      <c r="B11892">
        <v>345</v>
      </c>
      <c r="C11892">
        <v>345102</v>
      </c>
      <c r="D11892">
        <v>6090</v>
      </c>
      <c r="E11892">
        <v>530.45000000000005</v>
      </c>
      <c r="F11892" s="1">
        <v>43861</v>
      </c>
      <c r="G11892" s="1">
        <v>43861</v>
      </c>
      <c r="H11892" t="s">
        <v>31</v>
      </c>
      <c r="I11892" t="s">
        <v>412</v>
      </c>
      <c r="J11892" t="s">
        <v>1051</v>
      </c>
      <c r="L11892">
        <v>368137</v>
      </c>
      <c r="M11892">
        <v>358949</v>
      </c>
      <c r="Q11892" t="s">
        <v>379</v>
      </c>
      <c r="R11892" t="s">
        <v>380</v>
      </c>
      <c r="V11892">
        <v>1</v>
      </c>
      <c r="W11892">
        <v>20</v>
      </c>
      <c r="Z11892" t="s">
        <v>35</v>
      </c>
      <c r="AA11892">
        <v>345</v>
      </c>
      <c r="AB11892" t="s">
        <v>155</v>
      </c>
      <c r="AC11892" t="s">
        <v>37</v>
      </c>
      <c r="AD11892">
        <v>2</v>
      </c>
    </row>
    <row r="11893" spans="1:30" x14ac:dyDescent="0.35">
      <c r="A11893" t="s">
        <v>2204</v>
      </c>
      <c r="B11893">
        <v>345</v>
      </c>
      <c r="C11893">
        <v>345100</v>
      </c>
      <c r="D11893">
        <v>5825</v>
      </c>
      <c r="E11893">
        <v>66.97</v>
      </c>
      <c r="F11893" s="1">
        <v>43890</v>
      </c>
      <c r="G11893" s="1">
        <v>43890</v>
      </c>
      <c r="H11893" t="s">
        <v>31</v>
      </c>
      <c r="I11893" t="s">
        <v>860</v>
      </c>
      <c r="J11893" t="s">
        <v>1052</v>
      </c>
      <c r="L11893">
        <v>368386</v>
      </c>
      <c r="M11893">
        <v>360522</v>
      </c>
      <c r="R11893" t="s">
        <v>380</v>
      </c>
      <c r="V11893">
        <v>2</v>
      </c>
      <c r="W11893">
        <v>20</v>
      </c>
      <c r="Z11893" t="s">
        <v>35</v>
      </c>
      <c r="AA11893">
        <v>102</v>
      </c>
      <c r="AB11893" t="s">
        <v>155</v>
      </c>
      <c r="AC11893" t="s">
        <v>37</v>
      </c>
      <c r="AD11893">
        <v>20</v>
      </c>
    </row>
    <row r="11894" spans="1:30" x14ac:dyDescent="0.35">
      <c r="A11894" t="s">
        <v>2204</v>
      </c>
      <c r="B11894">
        <v>345</v>
      </c>
      <c r="C11894">
        <v>345103</v>
      </c>
      <c r="D11894">
        <v>5100</v>
      </c>
      <c r="E11894">
        <v>750</v>
      </c>
      <c r="F11894" s="1">
        <v>43890</v>
      </c>
      <c r="G11894" s="1">
        <v>43890</v>
      </c>
      <c r="H11894" t="s">
        <v>31</v>
      </c>
      <c r="I11894" t="s">
        <v>1053</v>
      </c>
      <c r="J11894" t="s">
        <v>1053</v>
      </c>
      <c r="L11894">
        <v>368428</v>
      </c>
      <c r="M11894">
        <v>360821</v>
      </c>
      <c r="R11894" t="s">
        <v>380</v>
      </c>
      <c r="V11894">
        <v>2</v>
      </c>
      <c r="W11894">
        <v>20</v>
      </c>
      <c r="Z11894" t="s">
        <v>35</v>
      </c>
      <c r="AA11894">
        <v>345</v>
      </c>
      <c r="AB11894" t="s">
        <v>155</v>
      </c>
      <c r="AC11894" t="s">
        <v>37</v>
      </c>
      <c r="AD11894">
        <v>1</v>
      </c>
    </row>
    <row r="11895" spans="1:30" x14ac:dyDescent="0.35">
      <c r="A11895" t="s">
        <v>2204</v>
      </c>
      <c r="B11895">
        <v>345</v>
      </c>
      <c r="C11895">
        <v>345103</v>
      </c>
      <c r="D11895">
        <v>5140</v>
      </c>
      <c r="E11895">
        <v>13273.19</v>
      </c>
      <c r="F11895" s="1">
        <v>43890</v>
      </c>
      <c r="G11895" s="1">
        <v>43890</v>
      </c>
      <c r="H11895" t="s">
        <v>31</v>
      </c>
      <c r="I11895" t="s">
        <v>1053</v>
      </c>
      <c r="J11895" t="s">
        <v>1053</v>
      </c>
      <c r="L11895">
        <v>368428</v>
      </c>
      <c r="M11895">
        <v>360821</v>
      </c>
      <c r="R11895" t="s">
        <v>380</v>
      </c>
      <c r="V11895">
        <v>2</v>
      </c>
      <c r="W11895">
        <v>20</v>
      </c>
      <c r="Z11895" t="s">
        <v>35</v>
      </c>
      <c r="AA11895">
        <v>345</v>
      </c>
      <c r="AB11895" t="s">
        <v>155</v>
      </c>
      <c r="AC11895" t="s">
        <v>37</v>
      </c>
      <c r="AD11895">
        <v>2</v>
      </c>
    </row>
    <row r="11896" spans="1:30" x14ac:dyDescent="0.35">
      <c r="A11896" t="s">
        <v>2204</v>
      </c>
      <c r="B11896">
        <v>345</v>
      </c>
      <c r="C11896">
        <v>345103</v>
      </c>
      <c r="D11896">
        <v>5155</v>
      </c>
      <c r="E11896">
        <v>5551.66</v>
      </c>
      <c r="F11896" s="1">
        <v>43890</v>
      </c>
      <c r="G11896" s="1">
        <v>43890</v>
      </c>
      <c r="H11896" t="s">
        <v>31</v>
      </c>
      <c r="I11896" t="s">
        <v>1053</v>
      </c>
      <c r="J11896" t="s">
        <v>1053</v>
      </c>
      <c r="L11896">
        <v>368428</v>
      </c>
      <c r="M11896">
        <v>360821</v>
      </c>
      <c r="R11896" t="s">
        <v>380</v>
      </c>
      <c r="V11896">
        <v>2</v>
      </c>
      <c r="W11896">
        <v>20</v>
      </c>
      <c r="Z11896" t="s">
        <v>35</v>
      </c>
      <c r="AA11896">
        <v>345</v>
      </c>
      <c r="AB11896" t="s">
        <v>155</v>
      </c>
      <c r="AC11896" t="s">
        <v>37</v>
      </c>
      <c r="AD11896">
        <v>3</v>
      </c>
    </row>
    <row r="11897" spans="1:30" x14ac:dyDescent="0.35">
      <c r="A11897" t="s">
        <v>2204</v>
      </c>
      <c r="B11897">
        <v>345</v>
      </c>
      <c r="C11897">
        <v>345105</v>
      </c>
      <c r="D11897">
        <v>5100</v>
      </c>
      <c r="E11897">
        <v>-0.23</v>
      </c>
      <c r="F11897" s="1">
        <v>43890</v>
      </c>
      <c r="G11897" s="1">
        <v>43890</v>
      </c>
      <c r="H11897" t="s">
        <v>31</v>
      </c>
      <c r="I11897" t="s">
        <v>1054</v>
      </c>
      <c r="J11897" t="s">
        <v>1054</v>
      </c>
      <c r="L11897">
        <v>368429</v>
      </c>
      <c r="M11897">
        <v>360822</v>
      </c>
      <c r="R11897" t="s">
        <v>380</v>
      </c>
      <c r="V11897">
        <v>2</v>
      </c>
      <c r="W11897">
        <v>20</v>
      </c>
      <c r="Z11897" t="s">
        <v>35</v>
      </c>
      <c r="AA11897">
        <v>345</v>
      </c>
      <c r="AB11897" t="s">
        <v>155</v>
      </c>
      <c r="AC11897" t="s">
        <v>37</v>
      </c>
      <c r="AD11897">
        <v>1</v>
      </c>
    </row>
    <row r="11898" spans="1:30" x14ac:dyDescent="0.35">
      <c r="A11898" t="s">
        <v>2204</v>
      </c>
      <c r="B11898">
        <v>345</v>
      </c>
      <c r="C11898">
        <v>345105</v>
      </c>
      <c r="D11898">
        <v>5285</v>
      </c>
      <c r="E11898">
        <v>42</v>
      </c>
      <c r="F11898" s="1">
        <v>43890</v>
      </c>
      <c r="G11898" s="1">
        <v>43890</v>
      </c>
      <c r="H11898" t="s">
        <v>31</v>
      </c>
      <c r="I11898" t="s">
        <v>1054</v>
      </c>
      <c r="J11898" t="s">
        <v>1054</v>
      </c>
      <c r="L11898">
        <v>368429</v>
      </c>
      <c r="M11898">
        <v>360822</v>
      </c>
      <c r="R11898" t="s">
        <v>380</v>
      </c>
      <c r="V11898">
        <v>2</v>
      </c>
      <c r="W11898">
        <v>20</v>
      </c>
      <c r="Z11898" t="s">
        <v>35</v>
      </c>
      <c r="AA11898">
        <v>345</v>
      </c>
      <c r="AB11898" t="s">
        <v>155</v>
      </c>
      <c r="AC11898" t="s">
        <v>37</v>
      </c>
      <c r="AD11898">
        <v>2</v>
      </c>
    </row>
    <row r="11899" spans="1:30" x14ac:dyDescent="0.35">
      <c r="A11899" t="s">
        <v>2204</v>
      </c>
      <c r="B11899">
        <v>345</v>
      </c>
      <c r="C11899">
        <v>345105</v>
      </c>
      <c r="D11899">
        <v>5390</v>
      </c>
      <c r="E11899">
        <v>42065.74</v>
      </c>
      <c r="F11899" s="1">
        <v>43890</v>
      </c>
      <c r="G11899" s="1">
        <v>43890</v>
      </c>
      <c r="H11899" t="s">
        <v>31</v>
      </c>
      <c r="I11899" t="s">
        <v>1054</v>
      </c>
      <c r="J11899" t="s">
        <v>1054</v>
      </c>
      <c r="L11899">
        <v>368429</v>
      </c>
      <c r="M11899">
        <v>360822</v>
      </c>
      <c r="R11899" t="s">
        <v>380</v>
      </c>
      <c r="V11899">
        <v>2</v>
      </c>
      <c r="W11899">
        <v>20</v>
      </c>
      <c r="Z11899" t="s">
        <v>35</v>
      </c>
      <c r="AA11899">
        <v>345</v>
      </c>
      <c r="AB11899" t="s">
        <v>155</v>
      </c>
      <c r="AC11899" t="s">
        <v>37</v>
      </c>
      <c r="AD11899">
        <v>3</v>
      </c>
    </row>
    <row r="11900" spans="1:30" x14ac:dyDescent="0.35">
      <c r="A11900" t="s">
        <v>2204</v>
      </c>
      <c r="B11900">
        <v>345</v>
      </c>
      <c r="C11900">
        <v>345101</v>
      </c>
      <c r="D11900">
        <v>6150</v>
      </c>
      <c r="E11900">
        <v>-822</v>
      </c>
      <c r="F11900" s="1">
        <v>43921</v>
      </c>
      <c r="G11900" s="1">
        <v>43891</v>
      </c>
      <c r="H11900" t="s">
        <v>31</v>
      </c>
      <c r="I11900" t="s">
        <v>1055</v>
      </c>
      <c r="J11900" t="s">
        <v>1055</v>
      </c>
      <c r="L11900">
        <v>368434</v>
      </c>
      <c r="M11900">
        <v>360863</v>
      </c>
      <c r="Q11900" t="s">
        <v>379</v>
      </c>
      <c r="R11900" t="s">
        <v>380</v>
      </c>
      <c r="V11900">
        <v>3</v>
      </c>
      <c r="W11900">
        <v>20</v>
      </c>
      <c r="Z11900" t="s">
        <v>35</v>
      </c>
      <c r="AA11900">
        <v>102</v>
      </c>
      <c r="AB11900" t="s">
        <v>155</v>
      </c>
      <c r="AC11900" t="s">
        <v>37</v>
      </c>
      <c r="AD11900">
        <v>311</v>
      </c>
    </row>
    <row r="11901" spans="1:30" x14ac:dyDescent="0.35">
      <c r="A11901" t="s">
        <v>2204</v>
      </c>
      <c r="B11901">
        <v>345</v>
      </c>
      <c r="C11901">
        <v>345102</v>
      </c>
      <c r="D11901">
        <v>6150</v>
      </c>
      <c r="E11901">
        <v>-6847</v>
      </c>
      <c r="F11901" s="1">
        <v>43921</v>
      </c>
      <c r="G11901" s="1">
        <v>43891</v>
      </c>
      <c r="H11901" t="s">
        <v>31</v>
      </c>
      <c r="I11901" t="s">
        <v>1055</v>
      </c>
      <c r="J11901" t="s">
        <v>1055</v>
      </c>
      <c r="L11901">
        <v>368434</v>
      </c>
      <c r="M11901">
        <v>360863</v>
      </c>
      <c r="Q11901" t="s">
        <v>379</v>
      </c>
      <c r="R11901" t="s">
        <v>380</v>
      </c>
      <c r="V11901">
        <v>3</v>
      </c>
      <c r="W11901">
        <v>20</v>
      </c>
      <c r="Z11901" t="s">
        <v>35</v>
      </c>
      <c r="AA11901">
        <v>102</v>
      </c>
      <c r="AB11901" t="s">
        <v>155</v>
      </c>
      <c r="AC11901" t="s">
        <v>37</v>
      </c>
      <c r="AD11901">
        <v>312</v>
      </c>
    </row>
    <row r="11902" spans="1:30" x14ac:dyDescent="0.35">
      <c r="A11902" t="s">
        <v>2204</v>
      </c>
      <c r="B11902">
        <v>345</v>
      </c>
      <c r="C11902">
        <v>345101</v>
      </c>
      <c r="D11902">
        <v>6150</v>
      </c>
      <c r="E11902">
        <v>822</v>
      </c>
      <c r="F11902" s="1">
        <v>43890</v>
      </c>
      <c r="G11902" s="1">
        <v>43890</v>
      </c>
      <c r="H11902" t="s">
        <v>31</v>
      </c>
      <c r="I11902" t="s">
        <v>1055</v>
      </c>
      <c r="J11902" t="s">
        <v>1055</v>
      </c>
      <c r="L11902">
        <v>368434</v>
      </c>
      <c r="M11902">
        <v>360863</v>
      </c>
      <c r="Q11902" t="s">
        <v>379</v>
      </c>
      <c r="R11902" t="s">
        <v>380</v>
      </c>
      <c r="V11902">
        <v>2</v>
      </c>
      <c r="W11902">
        <v>20</v>
      </c>
      <c r="Z11902" t="s">
        <v>35</v>
      </c>
      <c r="AA11902">
        <v>102</v>
      </c>
      <c r="AB11902" t="s">
        <v>155</v>
      </c>
      <c r="AC11902" t="s">
        <v>37</v>
      </c>
      <c r="AD11902">
        <v>311</v>
      </c>
    </row>
    <row r="11903" spans="1:30" x14ac:dyDescent="0.35">
      <c r="A11903" t="s">
        <v>2204</v>
      </c>
      <c r="B11903">
        <v>345</v>
      </c>
      <c r="C11903">
        <v>345102</v>
      </c>
      <c r="D11903">
        <v>6150</v>
      </c>
      <c r="E11903">
        <v>6847</v>
      </c>
      <c r="F11903" s="1">
        <v>43890</v>
      </c>
      <c r="G11903" s="1">
        <v>43890</v>
      </c>
      <c r="H11903" t="s">
        <v>31</v>
      </c>
      <c r="I11903" t="s">
        <v>1055</v>
      </c>
      <c r="J11903" t="s">
        <v>1055</v>
      </c>
      <c r="L11903">
        <v>368434</v>
      </c>
      <c r="M11903">
        <v>360863</v>
      </c>
      <c r="Q11903" t="s">
        <v>379</v>
      </c>
      <c r="R11903" t="s">
        <v>380</v>
      </c>
      <c r="V11903">
        <v>2</v>
      </c>
      <c r="W11903">
        <v>20</v>
      </c>
      <c r="Z11903" t="s">
        <v>35</v>
      </c>
      <c r="AA11903">
        <v>102</v>
      </c>
      <c r="AB11903" t="s">
        <v>155</v>
      </c>
      <c r="AC11903" t="s">
        <v>37</v>
      </c>
      <c r="AD11903">
        <v>312</v>
      </c>
    </row>
    <row r="11904" spans="1:30" x14ac:dyDescent="0.35">
      <c r="A11904" t="s">
        <v>2204</v>
      </c>
      <c r="B11904">
        <v>345</v>
      </c>
      <c r="C11904">
        <v>345100</v>
      </c>
      <c r="D11904">
        <v>7735</v>
      </c>
      <c r="E11904">
        <v>76.319999999999993</v>
      </c>
      <c r="F11904" s="1">
        <v>43890</v>
      </c>
      <c r="G11904" s="1">
        <v>43890</v>
      </c>
      <c r="H11904" t="s">
        <v>31</v>
      </c>
      <c r="I11904" t="s">
        <v>1056</v>
      </c>
      <c r="J11904" t="s">
        <v>1057</v>
      </c>
      <c r="L11904">
        <v>368444</v>
      </c>
      <c r="M11904">
        <v>360876</v>
      </c>
      <c r="R11904" t="s">
        <v>380</v>
      </c>
      <c r="S11904">
        <v>11</v>
      </c>
      <c r="V11904">
        <v>2</v>
      </c>
      <c r="W11904">
        <v>20</v>
      </c>
      <c r="Z11904" t="s">
        <v>35</v>
      </c>
      <c r="AA11904">
        <v>110</v>
      </c>
      <c r="AB11904" t="s">
        <v>155</v>
      </c>
      <c r="AC11904" t="s">
        <v>37</v>
      </c>
      <c r="AD11904">
        <v>112</v>
      </c>
    </row>
    <row r="11905" spans="1:30" x14ac:dyDescent="0.35">
      <c r="A11905" t="s">
        <v>2204</v>
      </c>
      <c r="B11905">
        <v>345</v>
      </c>
      <c r="C11905">
        <v>345100</v>
      </c>
      <c r="D11905">
        <v>5515</v>
      </c>
      <c r="E11905">
        <v>3232.7</v>
      </c>
      <c r="F11905" s="1">
        <v>43890</v>
      </c>
      <c r="G11905" s="1">
        <v>43890</v>
      </c>
      <c r="H11905" t="s">
        <v>31</v>
      </c>
      <c r="I11905" t="s">
        <v>388</v>
      </c>
      <c r="J11905" t="s">
        <v>389</v>
      </c>
      <c r="L11905">
        <v>368459</v>
      </c>
      <c r="M11905">
        <v>360938</v>
      </c>
      <c r="R11905" t="s">
        <v>380</v>
      </c>
      <c r="V11905">
        <v>2</v>
      </c>
      <c r="W11905">
        <v>20</v>
      </c>
      <c r="Z11905" t="s">
        <v>35</v>
      </c>
      <c r="AA11905">
        <v>110</v>
      </c>
      <c r="AB11905" t="s">
        <v>155</v>
      </c>
      <c r="AC11905" t="s">
        <v>37</v>
      </c>
      <c r="AD11905">
        <v>141</v>
      </c>
    </row>
    <row r="11906" spans="1:30" x14ac:dyDescent="0.35">
      <c r="A11906" t="s">
        <v>2204</v>
      </c>
      <c r="B11906">
        <v>345</v>
      </c>
      <c r="C11906">
        <v>345103</v>
      </c>
      <c r="D11906">
        <v>5510</v>
      </c>
      <c r="E11906">
        <v>-288.64999999999998</v>
      </c>
      <c r="F11906" s="1">
        <v>43890</v>
      </c>
      <c r="G11906" s="1">
        <v>43890</v>
      </c>
      <c r="H11906" t="s">
        <v>31</v>
      </c>
      <c r="I11906" t="s">
        <v>387</v>
      </c>
      <c r="J11906" t="s">
        <v>397</v>
      </c>
      <c r="L11906">
        <v>368466</v>
      </c>
      <c r="M11906">
        <v>360968</v>
      </c>
      <c r="R11906" t="s">
        <v>380</v>
      </c>
      <c r="V11906">
        <v>2</v>
      </c>
      <c r="W11906">
        <v>20</v>
      </c>
      <c r="Z11906" t="s">
        <v>35</v>
      </c>
      <c r="AA11906">
        <v>345</v>
      </c>
      <c r="AB11906" t="s">
        <v>155</v>
      </c>
      <c r="AC11906" t="s">
        <v>37</v>
      </c>
      <c r="AD11906">
        <v>1</v>
      </c>
    </row>
    <row r="11907" spans="1:30" x14ac:dyDescent="0.35">
      <c r="A11907" t="s">
        <v>2204</v>
      </c>
      <c r="B11907">
        <v>345</v>
      </c>
      <c r="C11907">
        <v>345105</v>
      </c>
      <c r="D11907">
        <v>5510</v>
      </c>
      <c r="E11907">
        <v>-1377.28</v>
      </c>
      <c r="F11907" s="1">
        <v>43890</v>
      </c>
      <c r="G11907" s="1">
        <v>43890</v>
      </c>
      <c r="H11907" t="s">
        <v>31</v>
      </c>
      <c r="I11907" t="s">
        <v>387</v>
      </c>
      <c r="J11907" t="s">
        <v>398</v>
      </c>
      <c r="L11907">
        <v>368466</v>
      </c>
      <c r="M11907">
        <v>360968</v>
      </c>
      <c r="R11907" t="s">
        <v>380</v>
      </c>
      <c r="V11907">
        <v>2</v>
      </c>
      <c r="W11907">
        <v>20</v>
      </c>
      <c r="Z11907" t="s">
        <v>35</v>
      </c>
      <c r="AA11907">
        <v>345</v>
      </c>
      <c r="AB11907" t="s">
        <v>155</v>
      </c>
      <c r="AC11907" t="s">
        <v>37</v>
      </c>
      <c r="AD11907">
        <v>3</v>
      </c>
    </row>
    <row r="11908" spans="1:30" x14ac:dyDescent="0.35">
      <c r="A11908" t="s">
        <v>2204</v>
      </c>
      <c r="B11908">
        <v>345</v>
      </c>
      <c r="C11908">
        <v>345101</v>
      </c>
      <c r="D11908">
        <v>5940</v>
      </c>
      <c r="E11908">
        <v>-41.66</v>
      </c>
      <c r="F11908" s="1">
        <v>43921</v>
      </c>
      <c r="G11908" s="1">
        <v>43891</v>
      </c>
      <c r="H11908" t="s">
        <v>31</v>
      </c>
      <c r="I11908" t="s">
        <v>1058</v>
      </c>
      <c r="J11908" t="s">
        <v>474</v>
      </c>
      <c r="L11908">
        <v>368478</v>
      </c>
      <c r="M11908">
        <v>361050</v>
      </c>
      <c r="Q11908" t="s">
        <v>379</v>
      </c>
      <c r="R11908" t="s">
        <v>380</v>
      </c>
      <c r="V11908">
        <v>3</v>
      </c>
      <c r="W11908">
        <v>20</v>
      </c>
      <c r="Z11908" t="s">
        <v>35</v>
      </c>
      <c r="AA11908">
        <v>867</v>
      </c>
      <c r="AB11908" t="s">
        <v>155</v>
      </c>
      <c r="AC11908" t="s">
        <v>37</v>
      </c>
      <c r="AD11908">
        <v>711</v>
      </c>
    </row>
    <row r="11909" spans="1:30" x14ac:dyDescent="0.35">
      <c r="A11909" t="s">
        <v>2204</v>
      </c>
      <c r="B11909">
        <v>345</v>
      </c>
      <c r="C11909">
        <v>345101</v>
      </c>
      <c r="D11909">
        <v>6285</v>
      </c>
      <c r="E11909">
        <v>-16.36</v>
      </c>
      <c r="F11909" s="1">
        <v>43921</v>
      </c>
      <c r="G11909" s="1">
        <v>43891</v>
      </c>
      <c r="H11909" t="s">
        <v>31</v>
      </c>
      <c r="I11909" t="s">
        <v>1058</v>
      </c>
      <c r="J11909" t="s">
        <v>404</v>
      </c>
      <c r="L11909">
        <v>368478</v>
      </c>
      <c r="M11909">
        <v>361050</v>
      </c>
      <c r="Q11909" t="s">
        <v>379</v>
      </c>
      <c r="R11909" t="s">
        <v>380</v>
      </c>
      <c r="V11909">
        <v>3</v>
      </c>
      <c r="W11909">
        <v>20</v>
      </c>
      <c r="Z11909" t="s">
        <v>35</v>
      </c>
      <c r="AA11909">
        <v>867</v>
      </c>
      <c r="AB11909" t="s">
        <v>155</v>
      </c>
      <c r="AC11909" t="s">
        <v>37</v>
      </c>
      <c r="AD11909">
        <v>712</v>
      </c>
    </row>
    <row r="11910" spans="1:30" x14ac:dyDescent="0.35">
      <c r="A11910" t="s">
        <v>2204</v>
      </c>
      <c r="B11910">
        <v>345</v>
      </c>
      <c r="C11910">
        <v>345102</v>
      </c>
      <c r="D11910">
        <v>6285</v>
      </c>
      <c r="E11910">
        <v>-27.34</v>
      </c>
      <c r="F11910" s="1">
        <v>43921</v>
      </c>
      <c r="G11910" s="1">
        <v>43891</v>
      </c>
      <c r="H11910" t="s">
        <v>31</v>
      </c>
      <c r="I11910" t="s">
        <v>1058</v>
      </c>
      <c r="J11910" t="s">
        <v>394</v>
      </c>
      <c r="L11910">
        <v>368478</v>
      </c>
      <c r="M11910">
        <v>361050</v>
      </c>
      <c r="Q11910" t="s">
        <v>379</v>
      </c>
      <c r="R11910" t="s">
        <v>380</v>
      </c>
      <c r="V11910">
        <v>3</v>
      </c>
      <c r="W11910">
        <v>20</v>
      </c>
      <c r="Z11910" t="s">
        <v>35</v>
      </c>
      <c r="AA11910">
        <v>867</v>
      </c>
      <c r="AB11910" t="s">
        <v>155</v>
      </c>
      <c r="AC11910" t="s">
        <v>37</v>
      </c>
      <c r="AD11910">
        <v>714</v>
      </c>
    </row>
    <row r="11911" spans="1:30" x14ac:dyDescent="0.35">
      <c r="A11911" t="s">
        <v>2204</v>
      </c>
      <c r="B11911">
        <v>345</v>
      </c>
      <c r="C11911">
        <v>345102</v>
      </c>
      <c r="D11911">
        <v>6285</v>
      </c>
      <c r="E11911">
        <v>-198.59</v>
      </c>
      <c r="F11911" s="1">
        <v>43921</v>
      </c>
      <c r="G11911" s="1">
        <v>43891</v>
      </c>
      <c r="H11911" t="s">
        <v>31</v>
      </c>
      <c r="I11911" t="s">
        <v>1058</v>
      </c>
      <c r="J11911" t="s">
        <v>394</v>
      </c>
      <c r="L11911">
        <v>368478</v>
      </c>
      <c r="M11911">
        <v>361050</v>
      </c>
      <c r="Q11911" t="s">
        <v>379</v>
      </c>
      <c r="R11911" t="s">
        <v>380</v>
      </c>
      <c r="V11911">
        <v>3</v>
      </c>
      <c r="W11911">
        <v>20</v>
      </c>
      <c r="Z11911" t="s">
        <v>35</v>
      </c>
      <c r="AA11911">
        <v>867</v>
      </c>
      <c r="AB11911" t="s">
        <v>155</v>
      </c>
      <c r="AC11911" t="s">
        <v>37</v>
      </c>
      <c r="AD11911">
        <v>715</v>
      </c>
    </row>
    <row r="11912" spans="1:30" x14ac:dyDescent="0.35">
      <c r="A11912" t="s">
        <v>2204</v>
      </c>
      <c r="B11912">
        <v>345</v>
      </c>
      <c r="C11912">
        <v>345102</v>
      </c>
      <c r="D11912">
        <v>6285</v>
      </c>
      <c r="E11912">
        <v>-16.420000000000002</v>
      </c>
      <c r="F11912" s="1">
        <v>43921</v>
      </c>
      <c r="G11912" s="1">
        <v>43891</v>
      </c>
      <c r="H11912" t="s">
        <v>31</v>
      </c>
      <c r="I11912" t="s">
        <v>1058</v>
      </c>
      <c r="J11912" t="s">
        <v>394</v>
      </c>
      <c r="L11912">
        <v>368478</v>
      </c>
      <c r="M11912">
        <v>361050</v>
      </c>
      <c r="Q11912" t="s">
        <v>379</v>
      </c>
      <c r="R11912" t="s">
        <v>380</v>
      </c>
      <c r="V11912">
        <v>3</v>
      </c>
      <c r="W11912">
        <v>20</v>
      </c>
      <c r="Z11912" t="s">
        <v>35</v>
      </c>
      <c r="AA11912">
        <v>867</v>
      </c>
      <c r="AB11912" t="s">
        <v>155</v>
      </c>
      <c r="AC11912" t="s">
        <v>37</v>
      </c>
      <c r="AD11912">
        <v>716</v>
      </c>
    </row>
    <row r="11913" spans="1:30" x14ac:dyDescent="0.35">
      <c r="A11913" t="s">
        <v>2204</v>
      </c>
      <c r="B11913">
        <v>345</v>
      </c>
      <c r="C11913">
        <v>345102</v>
      </c>
      <c r="D11913">
        <v>6285</v>
      </c>
      <c r="E11913">
        <v>-52.96</v>
      </c>
      <c r="F11913" s="1">
        <v>43921</v>
      </c>
      <c r="G11913" s="1">
        <v>43891</v>
      </c>
      <c r="H11913" t="s">
        <v>31</v>
      </c>
      <c r="I11913" t="s">
        <v>1058</v>
      </c>
      <c r="J11913" t="s">
        <v>394</v>
      </c>
      <c r="L11913">
        <v>368478</v>
      </c>
      <c r="M11913">
        <v>361050</v>
      </c>
      <c r="Q11913" t="s">
        <v>379</v>
      </c>
      <c r="R11913" t="s">
        <v>380</v>
      </c>
      <c r="V11913">
        <v>3</v>
      </c>
      <c r="W11913">
        <v>20</v>
      </c>
      <c r="Z11913" t="s">
        <v>35</v>
      </c>
      <c r="AA11913">
        <v>867</v>
      </c>
      <c r="AB11913" t="s">
        <v>155</v>
      </c>
      <c r="AC11913" t="s">
        <v>37</v>
      </c>
      <c r="AD11913">
        <v>717</v>
      </c>
    </row>
    <row r="11914" spans="1:30" x14ac:dyDescent="0.35">
      <c r="A11914" t="s">
        <v>2204</v>
      </c>
      <c r="B11914">
        <v>345</v>
      </c>
      <c r="C11914">
        <v>345102</v>
      </c>
      <c r="D11914">
        <v>6285</v>
      </c>
      <c r="E11914">
        <v>-20.73</v>
      </c>
      <c r="F11914" s="1">
        <v>43921</v>
      </c>
      <c r="G11914" s="1">
        <v>43891</v>
      </c>
      <c r="H11914" t="s">
        <v>31</v>
      </c>
      <c r="I11914" t="s">
        <v>1058</v>
      </c>
      <c r="J11914" t="s">
        <v>394</v>
      </c>
      <c r="L11914">
        <v>368478</v>
      </c>
      <c r="M11914">
        <v>361050</v>
      </c>
      <c r="Q11914" t="s">
        <v>379</v>
      </c>
      <c r="R11914" t="s">
        <v>380</v>
      </c>
      <c r="V11914">
        <v>3</v>
      </c>
      <c r="W11914">
        <v>20</v>
      </c>
      <c r="Z11914" t="s">
        <v>35</v>
      </c>
      <c r="AA11914">
        <v>867</v>
      </c>
      <c r="AB11914" t="s">
        <v>155</v>
      </c>
      <c r="AC11914" t="s">
        <v>37</v>
      </c>
      <c r="AD11914">
        <v>718</v>
      </c>
    </row>
    <row r="11915" spans="1:30" x14ac:dyDescent="0.35">
      <c r="A11915" t="s">
        <v>2204</v>
      </c>
      <c r="B11915">
        <v>345</v>
      </c>
      <c r="C11915">
        <v>345102</v>
      </c>
      <c r="D11915">
        <v>5960</v>
      </c>
      <c r="E11915">
        <v>-51.8</v>
      </c>
      <c r="F11915" s="1">
        <v>43921</v>
      </c>
      <c r="G11915" s="1">
        <v>43891</v>
      </c>
      <c r="H11915" t="s">
        <v>31</v>
      </c>
      <c r="I11915" t="s">
        <v>1058</v>
      </c>
      <c r="J11915" t="s">
        <v>382</v>
      </c>
      <c r="L11915">
        <v>368478</v>
      </c>
      <c r="M11915">
        <v>361050</v>
      </c>
      <c r="Q11915" t="s">
        <v>379</v>
      </c>
      <c r="R11915" t="s">
        <v>380</v>
      </c>
      <c r="V11915">
        <v>3</v>
      </c>
      <c r="W11915">
        <v>20</v>
      </c>
      <c r="Z11915" t="s">
        <v>35</v>
      </c>
      <c r="AA11915">
        <v>867</v>
      </c>
      <c r="AB11915" t="s">
        <v>155</v>
      </c>
      <c r="AC11915" t="s">
        <v>37</v>
      </c>
      <c r="AD11915">
        <v>719</v>
      </c>
    </row>
    <row r="11916" spans="1:30" x14ac:dyDescent="0.35">
      <c r="A11916" t="s">
        <v>2204</v>
      </c>
      <c r="B11916">
        <v>345</v>
      </c>
      <c r="C11916">
        <v>345101</v>
      </c>
      <c r="D11916">
        <v>5940</v>
      </c>
      <c r="E11916">
        <v>41.66</v>
      </c>
      <c r="F11916" s="1">
        <v>43890</v>
      </c>
      <c r="G11916" s="1">
        <v>43890</v>
      </c>
      <c r="H11916" t="s">
        <v>31</v>
      </c>
      <c r="I11916" t="s">
        <v>1058</v>
      </c>
      <c r="J11916" t="s">
        <v>474</v>
      </c>
      <c r="L11916">
        <v>368478</v>
      </c>
      <c r="M11916">
        <v>361050</v>
      </c>
      <c r="Q11916" t="s">
        <v>379</v>
      </c>
      <c r="R11916" t="s">
        <v>380</v>
      </c>
      <c r="V11916">
        <v>2</v>
      </c>
      <c r="W11916">
        <v>20</v>
      </c>
      <c r="Z11916" t="s">
        <v>35</v>
      </c>
      <c r="AA11916">
        <v>867</v>
      </c>
      <c r="AB11916" t="s">
        <v>155</v>
      </c>
      <c r="AC11916" t="s">
        <v>37</v>
      </c>
      <c r="AD11916">
        <v>711</v>
      </c>
    </row>
    <row r="11917" spans="1:30" x14ac:dyDescent="0.35">
      <c r="A11917" t="s">
        <v>2204</v>
      </c>
      <c r="B11917">
        <v>345</v>
      </c>
      <c r="C11917">
        <v>345101</v>
      </c>
      <c r="D11917">
        <v>6285</v>
      </c>
      <c r="E11917">
        <v>16.36</v>
      </c>
      <c r="F11917" s="1">
        <v>43890</v>
      </c>
      <c r="G11917" s="1">
        <v>43890</v>
      </c>
      <c r="H11917" t="s">
        <v>31</v>
      </c>
      <c r="I11917" t="s">
        <v>1058</v>
      </c>
      <c r="J11917" t="s">
        <v>404</v>
      </c>
      <c r="L11917">
        <v>368478</v>
      </c>
      <c r="M11917">
        <v>361050</v>
      </c>
      <c r="Q11917" t="s">
        <v>379</v>
      </c>
      <c r="R11917" t="s">
        <v>380</v>
      </c>
      <c r="V11917">
        <v>2</v>
      </c>
      <c r="W11917">
        <v>20</v>
      </c>
      <c r="Z11917" t="s">
        <v>35</v>
      </c>
      <c r="AA11917">
        <v>867</v>
      </c>
      <c r="AB11917" t="s">
        <v>155</v>
      </c>
      <c r="AC11917" t="s">
        <v>37</v>
      </c>
      <c r="AD11917">
        <v>712</v>
      </c>
    </row>
    <row r="11918" spans="1:30" x14ac:dyDescent="0.35">
      <c r="A11918" t="s">
        <v>2204</v>
      </c>
      <c r="B11918">
        <v>345</v>
      </c>
      <c r="C11918">
        <v>345102</v>
      </c>
      <c r="D11918">
        <v>6285</v>
      </c>
      <c r="E11918">
        <v>27.34</v>
      </c>
      <c r="F11918" s="1">
        <v>43890</v>
      </c>
      <c r="G11918" s="1">
        <v>43890</v>
      </c>
      <c r="H11918" t="s">
        <v>31</v>
      </c>
      <c r="I11918" t="s">
        <v>1058</v>
      </c>
      <c r="J11918" t="s">
        <v>394</v>
      </c>
      <c r="L11918">
        <v>368478</v>
      </c>
      <c r="M11918">
        <v>361050</v>
      </c>
      <c r="Q11918" t="s">
        <v>379</v>
      </c>
      <c r="R11918" t="s">
        <v>380</v>
      </c>
      <c r="V11918">
        <v>2</v>
      </c>
      <c r="W11918">
        <v>20</v>
      </c>
      <c r="Z11918" t="s">
        <v>35</v>
      </c>
      <c r="AA11918">
        <v>867</v>
      </c>
      <c r="AB11918" t="s">
        <v>155</v>
      </c>
      <c r="AC11918" t="s">
        <v>37</v>
      </c>
      <c r="AD11918">
        <v>714</v>
      </c>
    </row>
    <row r="11919" spans="1:30" x14ac:dyDescent="0.35">
      <c r="A11919" t="s">
        <v>2204</v>
      </c>
      <c r="B11919">
        <v>345</v>
      </c>
      <c r="C11919">
        <v>345102</v>
      </c>
      <c r="D11919">
        <v>6285</v>
      </c>
      <c r="E11919">
        <v>198.59</v>
      </c>
      <c r="F11919" s="1">
        <v>43890</v>
      </c>
      <c r="G11919" s="1">
        <v>43890</v>
      </c>
      <c r="H11919" t="s">
        <v>31</v>
      </c>
      <c r="I11919" t="s">
        <v>1058</v>
      </c>
      <c r="J11919" t="s">
        <v>394</v>
      </c>
      <c r="L11919">
        <v>368478</v>
      </c>
      <c r="M11919">
        <v>361050</v>
      </c>
      <c r="Q11919" t="s">
        <v>379</v>
      </c>
      <c r="R11919" t="s">
        <v>380</v>
      </c>
      <c r="V11919">
        <v>2</v>
      </c>
      <c r="W11919">
        <v>20</v>
      </c>
      <c r="Z11919" t="s">
        <v>35</v>
      </c>
      <c r="AA11919">
        <v>867</v>
      </c>
      <c r="AB11919" t="s">
        <v>155</v>
      </c>
      <c r="AC11919" t="s">
        <v>37</v>
      </c>
      <c r="AD11919">
        <v>715</v>
      </c>
    </row>
    <row r="11920" spans="1:30" x14ac:dyDescent="0.35">
      <c r="A11920" t="s">
        <v>2204</v>
      </c>
      <c r="B11920">
        <v>345</v>
      </c>
      <c r="C11920">
        <v>345102</v>
      </c>
      <c r="D11920">
        <v>6285</v>
      </c>
      <c r="E11920">
        <v>16.420000000000002</v>
      </c>
      <c r="F11920" s="1">
        <v>43890</v>
      </c>
      <c r="G11920" s="1">
        <v>43890</v>
      </c>
      <c r="H11920" t="s">
        <v>31</v>
      </c>
      <c r="I11920" t="s">
        <v>1058</v>
      </c>
      <c r="J11920" t="s">
        <v>394</v>
      </c>
      <c r="L11920">
        <v>368478</v>
      </c>
      <c r="M11920">
        <v>361050</v>
      </c>
      <c r="Q11920" t="s">
        <v>379</v>
      </c>
      <c r="R11920" t="s">
        <v>380</v>
      </c>
      <c r="V11920">
        <v>2</v>
      </c>
      <c r="W11920">
        <v>20</v>
      </c>
      <c r="Z11920" t="s">
        <v>35</v>
      </c>
      <c r="AA11920">
        <v>867</v>
      </c>
      <c r="AB11920" t="s">
        <v>155</v>
      </c>
      <c r="AC11920" t="s">
        <v>37</v>
      </c>
      <c r="AD11920">
        <v>716</v>
      </c>
    </row>
    <row r="11921" spans="1:30" x14ac:dyDescent="0.35">
      <c r="A11921" t="s">
        <v>2204</v>
      </c>
      <c r="B11921">
        <v>345</v>
      </c>
      <c r="C11921">
        <v>345102</v>
      </c>
      <c r="D11921">
        <v>6285</v>
      </c>
      <c r="E11921">
        <v>52.96</v>
      </c>
      <c r="F11921" s="1">
        <v>43890</v>
      </c>
      <c r="G11921" s="1">
        <v>43890</v>
      </c>
      <c r="H11921" t="s">
        <v>31</v>
      </c>
      <c r="I11921" t="s">
        <v>1058</v>
      </c>
      <c r="J11921" t="s">
        <v>394</v>
      </c>
      <c r="L11921">
        <v>368478</v>
      </c>
      <c r="M11921">
        <v>361050</v>
      </c>
      <c r="Q11921" t="s">
        <v>379</v>
      </c>
      <c r="R11921" t="s">
        <v>380</v>
      </c>
      <c r="V11921">
        <v>2</v>
      </c>
      <c r="W11921">
        <v>20</v>
      </c>
      <c r="Z11921" t="s">
        <v>35</v>
      </c>
      <c r="AA11921">
        <v>867</v>
      </c>
      <c r="AB11921" t="s">
        <v>155</v>
      </c>
      <c r="AC11921" t="s">
        <v>37</v>
      </c>
      <c r="AD11921">
        <v>717</v>
      </c>
    </row>
    <row r="11922" spans="1:30" x14ac:dyDescent="0.35">
      <c r="A11922" t="s">
        <v>2204</v>
      </c>
      <c r="B11922">
        <v>345</v>
      </c>
      <c r="C11922">
        <v>345102</v>
      </c>
      <c r="D11922">
        <v>6285</v>
      </c>
      <c r="E11922">
        <v>20.73</v>
      </c>
      <c r="F11922" s="1">
        <v>43890</v>
      </c>
      <c r="G11922" s="1">
        <v>43890</v>
      </c>
      <c r="H11922" t="s">
        <v>31</v>
      </c>
      <c r="I11922" t="s">
        <v>1058</v>
      </c>
      <c r="J11922" t="s">
        <v>394</v>
      </c>
      <c r="L11922">
        <v>368478</v>
      </c>
      <c r="M11922">
        <v>361050</v>
      </c>
      <c r="Q11922" t="s">
        <v>379</v>
      </c>
      <c r="R11922" t="s">
        <v>380</v>
      </c>
      <c r="V11922">
        <v>2</v>
      </c>
      <c r="W11922">
        <v>20</v>
      </c>
      <c r="Z11922" t="s">
        <v>35</v>
      </c>
      <c r="AA11922">
        <v>867</v>
      </c>
      <c r="AB11922" t="s">
        <v>155</v>
      </c>
      <c r="AC11922" t="s">
        <v>37</v>
      </c>
      <c r="AD11922">
        <v>718</v>
      </c>
    </row>
    <row r="11923" spans="1:30" x14ac:dyDescent="0.35">
      <c r="A11923" t="s">
        <v>2204</v>
      </c>
      <c r="B11923">
        <v>345</v>
      </c>
      <c r="C11923">
        <v>345102</v>
      </c>
      <c r="D11923">
        <v>5960</v>
      </c>
      <c r="E11923">
        <v>51.8</v>
      </c>
      <c r="F11923" s="1">
        <v>43890</v>
      </c>
      <c r="G11923" s="1">
        <v>43890</v>
      </c>
      <c r="H11923" t="s">
        <v>31</v>
      </c>
      <c r="I11923" t="s">
        <v>1058</v>
      </c>
      <c r="J11923" t="s">
        <v>382</v>
      </c>
      <c r="L11923">
        <v>368478</v>
      </c>
      <c r="M11923">
        <v>361050</v>
      </c>
      <c r="Q11923" t="s">
        <v>379</v>
      </c>
      <c r="R11923" t="s">
        <v>380</v>
      </c>
      <c r="V11923">
        <v>2</v>
      </c>
      <c r="W11923">
        <v>20</v>
      </c>
      <c r="Z11923" t="s">
        <v>35</v>
      </c>
      <c r="AA11923">
        <v>867</v>
      </c>
      <c r="AB11923" t="s">
        <v>155</v>
      </c>
      <c r="AC11923" t="s">
        <v>37</v>
      </c>
      <c r="AD11923">
        <v>719</v>
      </c>
    </row>
    <row r="11924" spans="1:30" x14ac:dyDescent="0.35">
      <c r="A11924" t="s">
        <v>2204</v>
      </c>
      <c r="B11924">
        <v>345</v>
      </c>
      <c r="C11924">
        <v>345102</v>
      </c>
      <c r="D11924">
        <v>6165</v>
      </c>
      <c r="E11924">
        <v>-353.69</v>
      </c>
      <c r="F11924" s="1">
        <v>43890</v>
      </c>
      <c r="G11924" s="1">
        <v>43890</v>
      </c>
      <c r="H11924" t="s">
        <v>31</v>
      </c>
      <c r="I11924" t="s">
        <v>1059</v>
      </c>
      <c r="J11924" t="s">
        <v>1060</v>
      </c>
      <c r="L11924">
        <v>368490</v>
      </c>
      <c r="M11924">
        <v>361097</v>
      </c>
      <c r="R11924" t="s">
        <v>380</v>
      </c>
      <c r="V11924">
        <v>2</v>
      </c>
      <c r="W11924">
        <v>20</v>
      </c>
      <c r="Z11924" t="s">
        <v>35</v>
      </c>
      <c r="AA11924">
        <v>128</v>
      </c>
      <c r="AB11924" t="s">
        <v>155</v>
      </c>
      <c r="AC11924" t="s">
        <v>37</v>
      </c>
      <c r="AD11924">
        <v>373</v>
      </c>
    </row>
    <row r="11925" spans="1:30" x14ac:dyDescent="0.35">
      <c r="A11925" t="s">
        <v>2204</v>
      </c>
      <c r="B11925">
        <v>345</v>
      </c>
      <c r="C11925">
        <v>345102</v>
      </c>
      <c r="D11925">
        <v>6165</v>
      </c>
      <c r="E11925">
        <v>-353.69</v>
      </c>
      <c r="F11925" s="1">
        <v>43890</v>
      </c>
      <c r="G11925" s="1">
        <v>43890</v>
      </c>
      <c r="H11925" t="s">
        <v>31</v>
      </c>
      <c r="I11925" t="s">
        <v>1059</v>
      </c>
      <c r="J11925" t="s">
        <v>1061</v>
      </c>
      <c r="L11925">
        <v>368490</v>
      </c>
      <c r="M11925">
        <v>361097</v>
      </c>
      <c r="R11925" t="s">
        <v>380</v>
      </c>
      <c r="V11925">
        <v>2</v>
      </c>
      <c r="W11925">
        <v>20</v>
      </c>
      <c r="Z11925" t="s">
        <v>35</v>
      </c>
      <c r="AA11925">
        <v>128</v>
      </c>
      <c r="AB11925" t="s">
        <v>155</v>
      </c>
      <c r="AC11925" t="s">
        <v>37</v>
      </c>
      <c r="AD11925">
        <v>374</v>
      </c>
    </row>
    <row r="11926" spans="1:30" x14ac:dyDescent="0.35">
      <c r="A11926" t="s">
        <v>2204</v>
      </c>
      <c r="B11926">
        <v>345</v>
      </c>
      <c r="C11926">
        <v>345102</v>
      </c>
      <c r="D11926">
        <v>6165</v>
      </c>
      <c r="E11926">
        <v>-297.83999999999997</v>
      </c>
      <c r="F11926" s="1">
        <v>43890</v>
      </c>
      <c r="G11926" s="1">
        <v>43890</v>
      </c>
      <c r="H11926" t="s">
        <v>31</v>
      </c>
      <c r="I11926" t="s">
        <v>1059</v>
      </c>
      <c r="J11926" t="s">
        <v>1062</v>
      </c>
      <c r="L11926">
        <v>368490</v>
      </c>
      <c r="M11926">
        <v>361097</v>
      </c>
      <c r="R11926" t="s">
        <v>380</v>
      </c>
      <c r="V11926">
        <v>2</v>
      </c>
      <c r="W11926">
        <v>20</v>
      </c>
      <c r="Z11926" t="s">
        <v>35</v>
      </c>
      <c r="AA11926">
        <v>128</v>
      </c>
      <c r="AB11926" t="s">
        <v>155</v>
      </c>
      <c r="AC11926" t="s">
        <v>37</v>
      </c>
      <c r="AD11926">
        <v>375</v>
      </c>
    </row>
    <row r="11927" spans="1:30" x14ac:dyDescent="0.35">
      <c r="A11927" t="s">
        <v>2204</v>
      </c>
      <c r="B11927">
        <v>345</v>
      </c>
      <c r="C11927">
        <v>345102</v>
      </c>
      <c r="D11927">
        <v>6165</v>
      </c>
      <c r="E11927">
        <v>-353.69</v>
      </c>
      <c r="F11927" s="1">
        <v>43890</v>
      </c>
      <c r="G11927" s="1">
        <v>43890</v>
      </c>
      <c r="H11927" t="s">
        <v>31</v>
      </c>
      <c r="I11927" t="s">
        <v>1059</v>
      </c>
      <c r="J11927" t="s">
        <v>1063</v>
      </c>
      <c r="L11927">
        <v>368490</v>
      </c>
      <c r="M11927">
        <v>361097</v>
      </c>
      <c r="R11927" t="s">
        <v>380</v>
      </c>
      <c r="V11927">
        <v>2</v>
      </c>
      <c r="W11927">
        <v>20</v>
      </c>
      <c r="Z11927" t="s">
        <v>35</v>
      </c>
      <c r="AA11927">
        <v>128</v>
      </c>
      <c r="AB11927" t="s">
        <v>155</v>
      </c>
      <c r="AC11927" t="s">
        <v>37</v>
      </c>
      <c r="AD11927">
        <v>376</v>
      </c>
    </row>
    <row r="11928" spans="1:30" x14ac:dyDescent="0.35">
      <c r="A11928" t="s">
        <v>2204</v>
      </c>
      <c r="B11928">
        <v>345</v>
      </c>
      <c r="C11928">
        <v>345102</v>
      </c>
      <c r="D11928">
        <v>6165</v>
      </c>
      <c r="E11928">
        <v>-37.229999999999997</v>
      </c>
      <c r="F11928" s="1">
        <v>43890</v>
      </c>
      <c r="G11928" s="1">
        <v>43890</v>
      </c>
      <c r="H11928" t="s">
        <v>31</v>
      </c>
      <c r="I11928" t="s">
        <v>1059</v>
      </c>
      <c r="J11928" t="s">
        <v>1064</v>
      </c>
      <c r="L11928">
        <v>368490</v>
      </c>
      <c r="M11928">
        <v>361097</v>
      </c>
      <c r="R11928" t="s">
        <v>380</v>
      </c>
      <c r="V11928">
        <v>2</v>
      </c>
      <c r="W11928">
        <v>20</v>
      </c>
      <c r="Z11928" t="s">
        <v>35</v>
      </c>
      <c r="AA11928">
        <v>128</v>
      </c>
      <c r="AB11928" t="s">
        <v>155</v>
      </c>
      <c r="AC11928" t="s">
        <v>37</v>
      </c>
      <c r="AD11928">
        <v>539</v>
      </c>
    </row>
    <row r="11929" spans="1:30" x14ac:dyDescent="0.35">
      <c r="A11929" t="s">
        <v>2204</v>
      </c>
      <c r="B11929">
        <v>345</v>
      </c>
      <c r="C11929">
        <v>345102</v>
      </c>
      <c r="D11929">
        <v>6165</v>
      </c>
      <c r="E11929">
        <v>-111.69</v>
      </c>
      <c r="F11929" s="1">
        <v>43890</v>
      </c>
      <c r="G11929" s="1">
        <v>43890</v>
      </c>
      <c r="H11929" t="s">
        <v>31</v>
      </c>
      <c r="I11929" t="s">
        <v>1059</v>
      </c>
      <c r="J11929" t="s">
        <v>1065</v>
      </c>
      <c r="L11929">
        <v>368490</v>
      </c>
      <c r="M11929">
        <v>361097</v>
      </c>
      <c r="R11929" t="s">
        <v>380</v>
      </c>
      <c r="V11929">
        <v>2</v>
      </c>
      <c r="W11929">
        <v>20</v>
      </c>
      <c r="Z11929" t="s">
        <v>35</v>
      </c>
      <c r="AA11929">
        <v>128</v>
      </c>
      <c r="AB11929" t="s">
        <v>155</v>
      </c>
      <c r="AC11929" t="s">
        <v>37</v>
      </c>
      <c r="AD11929">
        <v>540</v>
      </c>
    </row>
    <row r="11930" spans="1:30" x14ac:dyDescent="0.35">
      <c r="A11930" t="s">
        <v>2204</v>
      </c>
      <c r="B11930">
        <v>345</v>
      </c>
      <c r="C11930">
        <v>345102</v>
      </c>
      <c r="D11930">
        <v>7750</v>
      </c>
      <c r="E11930">
        <v>-36.729999999999997</v>
      </c>
      <c r="F11930" s="1">
        <v>43890</v>
      </c>
      <c r="G11930" s="1">
        <v>43890</v>
      </c>
      <c r="H11930" t="s">
        <v>31</v>
      </c>
      <c r="I11930" t="s">
        <v>1066</v>
      </c>
      <c r="J11930" t="s">
        <v>937</v>
      </c>
      <c r="L11930">
        <v>368503</v>
      </c>
      <c r="M11930">
        <v>361132</v>
      </c>
      <c r="R11930" t="s">
        <v>380</v>
      </c>
      <c r="V11930">
        <v>2</v>
      </c>
      <c r="W11930">
        <v>20</v>
      </c>
      <c r="Z11930" t="s">
        <v>35</v>
      </c>
      <c r="AA11930">
        <v>102</v>
      </c>
      <c r="AB11930" t="s">
        <v>155</v>
      </c>
      <c r="AC11930" t="s">
        <v>37</v>
      </c>
      <c r="AD11930">
        <v>106</v>
      </c>
    </row>
    <row r="11931" spans="1:30" x14ac:dyDescent="0.35">
      <c r="A11931" t="s">
        <v>2204</v>
      </c>
      <c r="B11931">
        <v>345</v>
      </c>
      <c r="C11931">
        <v>345100</v>
      </c>
      <c r="D11931">
        <v>7550</v>
      </c>
      <c r="E11931">
        <v>-13075.02</v>
      </c>
      <c r="F11931" s="1">
        <v>43921</v>
      </c>
      <c r="G11931" s="1">
        <v>43891</v>
      </c>
      <c r="H11931" t="s">
        <v>31</v>
      </c>
      <c r="I11931" t="s">
        <v>1067</v>
      </c>
      <c r="J11931" t="s">
        <v>1067</v>
      </c>
      <c r="L11931">
        <v>368522</v>
      </c>
      <c r="M11931">
        <v>361164</v>
      </c>
      <c r="Q11931" t="s">
        <v>379</v>
      </c>
      <c r="R11931" t="s">
        <v>380</v>
      </c>
      <c r="V11931">
        <v>3</v>
      </c>
      <c r="W11931">
        <v>20</v>
      </c>
      <c r="Z11931" t="s">
        <v>35</v>
      </c>
      <c r="AA11931">
        <v>101</v>
      </c>
      <c r="AB11931" t="s">
        <v>155</v>
      </c>
      <c r="AC11931" t="s">
        <v>37</v>
      </c>
      <c r="AD11931">
        <v>62</v>
      </c>
    </row>
    <row r="11932" spans="1:30" x14ac:dyDescent="0.35">
      <c r="A11932" t="s">
        <v>2204</v>
      </c>
      <c r="B11932">
        <v>345</v>
      </c>
      <c r="C11932">
        <v>345100</v>
      </c>
      <c r="D11932">
        <v>7550</v>
      </c>
      <c r="E11932">
        <v>13075.02</v>
      </c>
      <c r="F11932" s="1">
        <v>43890</v>
      </c>
      <c r="G11932" s="1">
        <v>43890</v>
      </c>
      <c r="H11932" t="s">
        <v>31</v>
      </c>
      <c r="I11932" t="s">
        <v>1067</v>
      </c>
      <c r="J11932" t="s">
        <v>1067</v>
      </c>
      <c r="L11932">
        <v>368522</v>
      </c>
      <c r="M11932">
        <v>361164</v>
      </c>
      <c r="Q11932" t="s">
        <v>379</v>
      </c>
      <c r="R11932" t="s">
        <v>380</v>
      </c>
      <c r="V11932">
        <v>2</v>
      </c>
      <c r="W11932">
        <v>20</v>
      </c>
      <c r="Z11932" t="s">
        <v>35</v>
      </c>
      <c r="AA11932">
        <v>101</v>
      </c>
      <c r="AB11932" t="s">
        <v>155</v>
      </c>
      <c r="AC11932" t="s">
        <v>37</v>
      </c>
      <c r="AD11932">
        <v>62</v>
      </c>
    </row>
    <row r="11933" spans="1:30" x14ac:dyDescent="0.35">
      <c r="A11933" t="s">
        <v>2204</v>
      </c>
      <c r="B11933">
        <v>345</v>
      </c>
      <c r="C11933">
        <v>345101</v>
      </c>
      <c r="D11933">
        <v>5465</v>
      </c>
      <c r="E11933">
        <v>-2496.46</v>
      </c>
      <c r="F11933" s="1">
        <v>43921</v>
      </c>
      <c r="G11933" s="1">
        <v>43891</v>
      </c>
      <c r="H11933" t="s">
        <v>31</v>
      </c>
      <c r="I11933" t="s">
        <v>383</v>
      </c>
      <c r="J11933" t="s">
        <v>383</v>
      </c>
      <c r="L11933">
        <v>368541</v>
      </c>
      <c r="M11933">
        <v>361228</v>
      </c>
      <c r="Q11933" t="s">
        <v>379</v>
      </c>
      <c r="R11933" t="s">
        <v>380</v>
      </c>
      <c r="S11933">
        <v>10</v>
      </c>
      <c r="V11933">
        <v>3</v>
      </c>
      <c r="W11933">
        <v>20</v>
      </c>
      <c r="Z11933" t="s">
        <v>35</v>
      </c>
      <c r="AA11933">
        <v>110</v>
      </c>
      <c r="AB11933" t="s">
        <v>155</v>
      </c>
      <c r="AC11933" t="s">
        <v>37</v>
      </c>
      <c r="AD11933">
        <v>217</v>
      </c>
    </row>
    <row r="11934" spans="1:30" x14ac:dyDescent="0.35">
      <c r="A11934" t="s">
        <v>2204</v>
      </c>
      <c r="B11934">
        <v>345</v>
      </c>
      <c r="C11934">
        <v>345102</v>
      </c>
      <c r="D11934">
        <v>5465</v>
      </c>
      <c r="E11934">
        <v>-7015.89</v>
      </c>
      <c r="F11934" s="1">
        <v>43921</v>
      </c>
      <c r="G11934" s="1">
        <v>43891</v>
      </c>
      <c r="H11934" t="s">
        <v>31</v>
      </c>
      <c r="I11934" t="s">
        <v>383</v>
      </c>
      <c r="J11934" t="s">
        <v>383</v>
      </c>
      <c r="L11934">
        <v>368541</v>
      </c>
      <c r="M11934">
        <v>361228</v>
      </c>
      <c r="Q11934" t="s">
        <v>379</v>
      </c>
      <c r="R11934" t="s">
        <v>380</v>
      </c>
      <c r="S11934">
        <v>10</v>
      </c>
      <c r="V11934">
        <v>3</v>
      </c>
      <c r="W11934">
        <v>20</v>
      </c>
      <c r="Z11934" t="s">
        <v>35</v>
      </c>
      <c r="AA11934">
        <v>110</v>
      </c>
      <c r="AB11934" t="s">
        <v>155</v>
      </c>
      <c r="AC11934" t="s">
        <v>37</v>
      </c>
      <c r="AD11934">
        <v>218</v>
      </c>
    </row>
    <row r="11935" spans="1:30" x14ac:dyDescent="0.35">
      <c r="A11935" t="s">
        <v>2204</v>
      </c>
      <c r="B11935">
        <v>345</v>
      </c>
      <c r="C11935">
        <v>345103</v>
      </c>
      <c r="D11935">
        <v>5470</v>
      </c>
      <c r="E11935">
        <v>-132.02000000000001</v>
      </c>
      <c r="F11935" s="1">
        <v>43921</v>
      </c>
      <c r="G11935" s="1">
        <v>43891</v>
      </c>
      <c r="H11935" t="s">
        <v>31</v>
      </c>
      <c r="I11935" t="s">
        <v>383</v>
      </c>
      <c r="J11935" t="s">
        <v>383</v>
      </c>
      <c r="L11935">
        <v>368541</v>
      </c>
      <c r="M11935">
        <v>361228</v>
      </c>
      <c r="Q11935" t="s">
        <v>379</v>
      </c>
      <c r="R11935" t="s">
        <v>380</v>
      </c>
      <c r="S11935">
        <v>10</v>
      </c>
      <c r="V11935">
        <v>3</v>
      </c>
      <c r="W11935">
        <v>20</v>
      </c>
      <c r="Z11935" t="s">
        <v>35</v>
      </c>
      <c r="AA11935">
        <v>110</v>
      </c>
      <c r="AB11935" t="s">
        <v>155</v>
      </c>
      <c r="AC11935" t="s">
        <v>37</v>
      </c>
      <c r="AD11935">
        <v>219</v>
      </c>
    </row>
    <row r="11936" spans="1:30" x14ac:dyDescent="0.35">
      <c r="A11936" t="s">
        <v>2204</v>
      </c>
      <c r="B11936">
        <v>345</v>
      </c>
      <c r="C11936">
        <v>345101</v>
      </c>
      <c r="D11936">
        <v>5465</v>
      </c>
      <c r="E11936">
        <v>2496.46</v>
      </c>
      <c r="F11936" s="1">
        <v>43890</v>
      </c>
      <c r="G11936" s="1">
        <v>43890</v>
      </c>
      <c r="H11936" t="s">
        <v>31</v>
      </c>
      <c r="I11936" t="s">
        <v>383</v>
      </c>
      <c r="J11936" t="s">
        <v>383</v>
      </c>
      <c r="L11936">
        <v>368541</v>
      </c>
      <c r="M11936">
        <v>361228</v>
      </c>
      <c r="Q11936" t="s">
        <v>379</v>
      </c>
      <c r="R11936" t="s">
        <v>380</v>
      </c>
      <c r="S11936">
        <v>10</v>
      </c>
      <c r="V11936">
        <v>2</v>
      </c>
      <c r="W11936">
        <v>20</v>
      </c>
      <c r="Z11936" t="s">
        <v>35</v>
      </c>
      <c r="AA11936">
        <v>110</v>
      </c>
      <c r="AB11936" t="s">
        <v>155</v>
      </c>
      <c r="AC11936" t="s">
        <v>37</v>
      </c>
      <c r="AD11936">
        <v>217</v>
      </c>
    </row>
    <row r="11937" spans="1:30" x14ac:dyDescent="0.35">
      <c r="A11937" t="s">
        <v>2204</v>
      </c>
      <c r="B11937">
        <v>345</v>
      </c>
      <c r="C11937">
        <v>345102</v>
      </c>
      <c r="D11937">
        <v>5465</v>
      </c>
      <c r="E11937">
        <v>7015.89</v>
      </c>
      <c r="F11937" s="1">
        <v>43890</v>
      </c>
      <c r="G11937" s="1">
        <v>43890</v>
      </c>
      <c r="H11937" t="s">
        <v>31</v>
      </c>
      <c r="I11937" t="s">
        <v>383</v>
      </c>
      <c r="J11937" t="s">
        <v>383</v>
      </c>
      <c r="L11937">
        <v>368541</v>
      </c>
      <c r="M11937">
        <v>361228</v>
      </c>
      <c r="Q11937" t="s">
        <v>379</v>
      </c>
      <c r="R11937" t="s">
        <v>380</v>
      </c>
      <c r="S11937">
        <v>10</v>
      </c>
      <c r="V11937">
        <v>2</v>
      </c>
      <c r="W11937">
        <v>20</v>
      </c>
      <c r="Z11937" t="s">
        <v>35</v>
      </c>
      <c r="AA11937">
        <v>110</v>
      </c>
      <c r="AB11937" t="s">
        <v>155</v>
      </c>
      <c r="AC11937" t="s">
        <v>37</v>
      </c>
      <c r="AD11937">
        <v>218</v>
      </c>
    </row>
    <row r="11938" spans="1:30" x14ac:dyDescent="0.35">
      <c r="A11938" t="s">
        <v>2204</v>
      </c>
      <c r="B11938">
        <v>345</v>
      </c>
      <c r="C11938">
        <v>345103</v>
      </c>
      <c r="D11938">
        <v>5470</v>
      </c>
      <c r="E11938">
        <v>132.02000000000001</v>
      </c>
      <c r="F11938" s="1">
        <v>43890</v>
      </c>
      <c r="G11938" s="1">
        <v>43890</v>
      </c>
      <c r="H11938" t="s">
        <v>31</v>
      </c>
      <c r="I11938" t="s">
        <v>383</v>
      </c>
      <c r="J11938" t="s">
        <v>383</v>
      </c>
      <c r="L11938">
        <v>368541</v>
      </c>
      <c r="M11938">
        <v>361228</v>
      </c>
      <c r="Q11938" t="s">
        <v>379</v>
      </c>
      <c r="R11938" t="s">
        <v>380</v>
      </c>
      <c r="S11938">
        <v>10</v>
      </c>
      <c r="V11938">
        <v>2</v>
      </c>
      <c r="W11938">
        <v>20</v>
      </c>
      <c r="Z11938" t="s">
        <v>35</v>
      </c>
      <c r="AA11938">
        <v>110</v>
      </c>
      <c r="AB11938" t="s">
        <v>155</v>
      </c>
      <c r="AC11938" t="s">
        <v>37</v>
      </c>
      <c r="AD11938">
        <v>219</v>
      </c>
    </row>
    <row r="11939" spans="1:30" x14ac:dyDescent="0.35">
      <c r="A11939" t="s">
        <v>2204</v>
      </c>
      <c r="B11939">
        <v>345</v>
      </c>
      <c r="C11939">
        <v>345100</v>
      </c>
      <c r="D11939">
        <v>5405</v>
      </c>
      <c r="E11939">
        <v>-300</v>
      </c>
      <c r="F11939" s="1">
        <v>43890</v>
      </c>
      <c r="G11939" s="1">
        <v>43890</v>
      </c>
      <c r="H11939" t="s">
        <v>31</v>
      </c>
      <c r="I11939" t="s">
        <v>1068</v>
      </c>
      <c r="J11939" t="s">
        <v>1069</v>
      </c>
      <c r="L11939">
        <v>368553</v>
      </c>
      <c r="M11939">
        <v>361261</v>
      </c>
      <c r="Q11939" t="s">
        <v>304</v>
      </c>
      <c r="R11939" t="s">
        <v>380</v>
      </c>
      <c r="V11939">
        <v>2</v>
      </c>
      <c r="W11939">
        <v>20</v>
      </c>
      <c r="Z11939" t="s">
        <v>35</v>
      </c>
      <c r="AA11939">
        <v>103</v>
      </c>
      <c r="AB11939" t="s">
        <v>155</v>
      </c>
      <c r="AC11939" t="s">
        <v>37</v>
      </c>
      <c r="AD11939">
        <v>7</v>
      </c>
    </row>
    <row r="11940" spans="1:30" x14ac:dyDescent="0.35">
      <c r="A11940" t="s">
        <v>2204</v>
      </c>
      <c r="B11940">
        <v>345</v>
      </c>
      <c r="C11940">
        <v>345100</v>
      </c>
      <c r="D11940">
        <v>5405</v>
      </c>
      <c r="E11940">
        <v>300</v>
      </c>
      <c r="F11940" s="1">
        <v>43890</v>
      </c>
      <c r="G11940" s="1">
        <v>43890</v>
      </c>
      <c r="H11940" t="s">
        <v>31</v>
      </c>
      <c r="I11940" t="s">
        <v>1068</v>
      </c>
      <c r="J11940" t="s">
        <v>1069</v>
      </c>
      <c r="L11940">
        <v>368553</v>
      </c>
      <c r="M11940">
        <v>361261</v>
      </c>
      <c r="Q11940" t="s">
        <v>304</v>
      </c>
      <c r="R11940" t="s">
        <v>380</v>
      </c>
      <c r="V11940">
        <v>2</v>
      </c>
      <c r="W11940">
        <v>20</v>
      </c>
      <c r="Z11940" t="s">
        <v>35</v>
      </c>
      <c r="AA11940">
        <v>103</v>
      </c>
      <c r="AB11940" t="s">
        <v>155</v>
      </c>
      <c r="AC11940" t="s">
        <v>37</v>
      </c>
      <c r="AD11940">
        <v>24</v>
      </c>
    </row>
    <row r="11941" spans="1:30" x14ac:dyDescent="0.35">
      <c r="A11941" t="s">
        <v>2204</v>
      </c>
      <c r="B11941">
        <v>345</v>
      </c>
      <c r="C11941">
        <v>345100</v>
      </c>
      <c r="D11941">
        <v>5405</v>
      </c>
      <c r="E11941">
        <v>-13224.77</v>
      </c>
      <c r="F11941" s="1">
        <v>43890</v>
      </c>
      <c r="G11941" s="1">
        <v>43890</v>
      </c>
      <c r="H11941" t="s">
        <v>31</v>
      </c>
      <c r="I11941" t="s">
        <v>1070</v>
      </c>
      <c r="J11941" t="s">
        <v>1070</v>
      </c>
      <c r="L11941">
        <v>368554</v>
      </c>
      <c r="M11941">
        <v>361262</v>
      </c>
      <c r="Q11941" t="s">
        <v>304</v>
      </c>
      <c r="R11941" t="s">
        <v>380</v>
      </c>
      <c r="V11941">
        <v>2</v>
      </c>
      <c r="W11941">
        <v>20</v>
      </c>
      <c r="Z11941" t="s">
        <v>35</v>
      </c>
      <c r="AA11941">
        <v>103</v>
      </c>
      <c r="AB11941" t="s">
        <v>155</v>
      </c>
      <c r="AC11941" t="s">
        <v>37</v>
      </c>
      <c r="AD11941">
        <v>2</v>
      </c>
    </row>
    <row r="11942" spans="1:30" x14ac:dyDescent="0.35">
      <c r="A11942" t="s">
        <v>2204</v>
      </c>
      <c r="B11942">
        <v>345</v>
      </c>
      <c r="C11942">
        <v>345100</v>
      </c>
      <c r="D11942">
        <v>5405</v>
      </c>
      <c r="E11942">
        <v>13224.77</v>
      </c>
      <c r="F11942" s="1">
        <v>43890</v>
      </c>
      <c r="G11942" s="1">
        <v>43890</v>
      </c>
      <c r="H11942" t="s">
        <v>31</v>
      </c>
      <c r="I11942" t="s">
        <v>1070</v>
      </c>
      <c r="J11942" t="s">
        <v>1070</v>
      </c>
      <c r="L11942">
        <v>368554</v>
      </c>
      <c r="M11942">
        <v>361262</v>
      </c>
      <c r="Q11942" t="s">
        <v>304</v>
      </c>
      <c r="R11942" t="s">
        <v>380</v>
      </c>
      <c r="V11942">
        <v>2</v>
      </c>
      <c r="W11942">
        <v>20</v>
      </c>
      <c r="Z11942" t="s">
        <v>35</v>
      </c>
      <c r="AA11942">
        <v>103</v>
      </c>
      <c r="AB11942" t="s">
        <v>155</v>
      </c>
      <c r="AC11942" t="s">
        <v>37</v>
      </c>
      <c r="AD11942">
        <v>4</v>
      </c>
    </row>
    <row r="11943" spans="1:30" x14ac:dyDescent="0.35">
      <c r="A11943" t="s">
        <v>2204</v>
      </c>
      <c r="B11943">
        <v>345</v>
      </c>
      <c r="C11943">
        <v>345100</v>
      </c>
      <c r="D11943">
        <v>5405</v>
      </c>
      <c r="E11943">
        <v>11559.33</v>
      </c>
      <c r="F11943" s="1">
        <v>43921</v>
      </c>
      <c r="G11943" s="1">
        <v>43891</v>
      </c>
      <c r="H11943" t="s">
        <v>31</v>
      </c>
      <c r="I11943" t="s">
        <v>1071</v>
      </c>
      <c r="J11943" t="s">
        <v>1071</v>
      </c>
      <c r="L11943">
        <v>368555</v>
      </c>
      <c r="M11943">
        <v>361263</v>
      </c>
      <c r="Q11943" t="s">
        <v>379</v>
      </c>
      <c r="R11943" t="s">
        <v>380</v>
      </c>
      <c r="V11943">
        <v>3</v>
      </c>
      <c r="W11943">
        <v>20</v>
      </c>
      <c r="Z11943" t="s">
        <v>35</v>
      </c>
      <c r="AA11943">
        <v>345</v>
      </c>
      <c r="AB11943" t="s">
        <v>155</v>
      </c>
      <c r="AC11943" t="s">
        <v>37</v>
      </c>
      <c r="AD11943">
        <v>1</v>
      </c>
    </row>
    <row r="11944" spans="1:30" x14ac:dyDescent="0.35">
      <c r="A11944" t="s">
        <v>2204</v>
      </c>
      <c r="B11944">
        <v>345</v>
      </c>
      <c r="C11944">
        <v>345100</v>
      </c>
      <c r="D11944">
        <v>5405</v>
      </c>
      <c r="E11944">
        <v>-11559.33</v>
      </c>
      <c r="F11944" s="1">
        <v>43890</v>
      </c>
      <c r="G11944" s="1">
        <v>43890</v>
      </c>
      <c r="H11944" t="s">
        <v>31</v>
      </c>
      <c r="I11944" t="s">
        <v>1071</v>
      </c>
      <c r="J11944" t="s">
        <v>1071</v>
      </c>
      <c r="L11944">
        <v>368555</v>
      </c>
      <c r="M11944">
        <v>361263</v>
      </c>
      <c r="Q11944" t="s">
        <v>379</v>
      </c>
      <c r="R11944" t="s">
        <v>380</v>
      </c>
      <c r="V11944">
        <v>2</v>
      </c>
      <c r="W11944">
        <v>20</v>
      </c>
      <c r="Z11944" t="s">
        <v>35</v>
      </c>
      <c r="AA11944">
        <v>345</v>
      </c>
      <c r="AB11944" t="s">
        <v>155</v>
      </c>
      <c r="AC11944" t="s">
        <v>37</v>
      </c>
      <c r="AD11944">
        <v>1</v>
      </c>
    </row>
    <row r="11945" spans="1:30" x14ac:dyDescent="0.35">
      <c r="A11945" t="s">
        <v>2204</v>
      </c>
      <c r="B11945">
        <v>345</v>
      </c>
      <c r="C11945">
        <v>345100</v>
      </c>
      <c r="D11945">
        <v>7600</v>
      </c>
      <c r="E11945">
        <v>-16047</v>
      </c>
      <c r="F11945" s="1">
        <v>43830</v>
      </c>
      <c r="G11945" s="1">
        <v>43830</v>
      </c>
      <c r="H11945" t="s">
        <v>31</v>
      </c>
      <c r="I11945" t="s">
        <v>1072</v>
      </c>
      <c r="J11945" t="s">
        <v>1073</v>
      </c>
      <c r="L11945">
        <v>368598</v>
      </c>
      <c r="M11945">
        <v>361311</v>
      </c>
      <c r="R11945" t="s">
        <v>380</v>
      </c>
      <c r="V11945">
        <v>12</v>
      </c>
      <c r="W11945">
        <v>19</v>
      </c>
      <c r="Z11945" t="s">
        <v>35</v>
      </c>
      <c r="AA11945">
        <v>101</v>
      </c>
      <c r="AB11945" t="s">
        <v>155</v>
      </c>
      <c r="AC11945" t="s">
        <v>37</v>
      </c>
      <c r="AD11945">
        <v>157</v>
      </c>
    </row>
    <row r="11946" spans="1:30" x14ac:dyDescent="0.35">
      <c r="A11946" t="s">
        <v>2204</v>
      </c>
      <c r="B11946">
        <v>345</v>
      </c>
      <c r="C11946">
        <v>345100</v>
      </c>
      <c r="D11946">
        <v>7600</v>
      </c>
      <c r="E11946">
        <v>11811</v>
      </c>
      <c r="F11946" s="1">
        <v>43830</v>
      </c>
      <c r="G11946" s="1">
        <v>43830</v>
      </c>
      <c r="H11946" t="s">
        <v>31</v>
      </c>
      <c r="I11946" t="s">
        <v>1072</v>
      </c>
      <c r="J11946" t="s">
        <v>1073</v>
      </c>
      <c r="L11946">
        <v>368598</v>
      </c>
      <c r="M11946">
        <v>361311</v>
      </c>
      <c r="R11946" t="s">
        <v>380</v>
      </c>
      <c r="V11946">
        <v>12</v>
      </c>
      <c r="W11946">
        <v>19</v>
      </c>
      <c r="Z11946" t="s">
        <v>35</v>
      </c>
      <c r="AA11946">
        <v>101</v>
      </c>
      <c r="AB11946" t="s">
        <v>155</v>
      </c>
      <c r="AC11946" t="s">
        <v>37</v>
      </c>
      <c r="AD11946">
        <v>158</v>
      </c>
    </row>
    <row r="11947" spans="1:30" x14ac:dyDescent="0.35">
      <c r="A11947" t="s">
        <v>2204</v>
      </c>
      <c r="B11947">
        <v>345</v>
      </c>
      <c r="C11947">
        <v>345100</v>
      </c>
      <c r="D11947">
        <v>7595</v>
      </c>
      <c r="E11947">
        <v>3370</v>
      </c>
      <c r="F11947" s="1">
        <v>43830</v>
      </c>
      <c r="G11947" s="1">
        <v>43830</v>
      </c>
      <c r="H11947" t="s">
        <v>31</v>
      </c>
      <c r="I11947" t="s">
        <v>1074</v>
      </c>
      <c r="J11947" t="s">
        <v>1075</v>
      </c>
      <c r="L11947">
        <v>368599</v>
      </c>
      <c r="M11947">
        <v>361312</v>
      </c>
      <c r="R11947" t="s">
        <v>380</v>
      </c>
      <c r="V11947">
        <v>12</v>
      </c>
      <c r="W11947">
        <v>19</v>
      </c>
      <c r="Z11947" t="s">
        <v>35</v>
      </c>
      <c r="AA11947">
        <v>101</v>
      </c>
      <c r="AB11947" t="s">
        <v>155</v>
      </c>
      <c r="AC11947" t="s">
        <v>37</v>
      </c>
      <c r="AD11947">
        <v>167</v>
      </c>
    </row>
    <row r="11948" spans="1:30" x14ac:dyDescent="0.35">
      <c r="A11948" t="s">
        <v>2204</v>
      </c>
      <c r="B11948">
        <v>345</v>
      </c>
      <c r="C11948">
        <v>345100</v>
      </c>
      <c r="D11948">
        <v>7595</v>
      </c>
      <c r="E11948">
        <v>31289</v>
      </c>
      <c r="F11948" s="1">
        <v>43830</v>
      </c>
      <c r="G11948" s="1">
        <v>43830</v>
      </c>
      <c r="H11948" t="s">
        <v>31</v>
      </c>
      <c r="I11948" t="s">
        <v>1074</v>
      </c>
      <c r="J11948" t="s">
        <v>1075</v>
      </c>
      <c r="L11948">
        <v>368599</v>
      </c>
      <c r="M11948">
        <v>361312</v>
      </c>
      <c r="R11948" t="s">
        <v>380</v>
      </c>
      <c r="V11948">
        <v>12</v>
      </c>
      <c r="W11948">
        <v>19</v>
      </c>
      <c r="Z11948" t="s">
        <v>35</v>
      </c>
      <c r="AA11948">
        <v>101</v>
      </c>
      <c r="AB11948" t="s">
        <v>155</v>
      </c>
      <c r="AC11948" t="s">
        <v>37</v>
      </c>
      <c r="AD11948">
        <v>168</v>
      </c>
    </row>
    <row r="11949" spans="1:30" x14ac:dyDescent="0.35">
      <c r="A11949" t="s">
        <v>2204</v>
      </c>
      <c r="B11949">
        <v>345</v>
      </c>
      <c r="C11949">
        <v>345100</v>
      </c>
      <c r="D11949">
        <v>5405</v>
      </c>
      <c r="E11949">
        <v>13224.77</v>
      </c>
      <c r="F11949" s="1">
        <v>43921</v>
      </c>
      <c r="G11949" s="1">
        <v>43891</v>
      </c>
      <c r="H11949" t="s">
        <v>31</v>
      </c>
      <c r="I11949" t="s">
        <v>1041</v>
      </c>
      <c r="J11949" t="s">
        <v>1041</v>
      </c>
      <c r="L11949">
        <v>368627</v>
      </c>
      <c r="M11949">
        <v>361455</v>
      </c>
      <c r="Q11949" t="s">
        <v>379</v>
      </c>
      <c r="R11949" t="s">
        <v>380</v>
      </c>
      <c r="V11949">
        <v>3</v>
      </c>
      <c r="W11949">
        <v>20</v>
      </c>
      <c r="Z11949" t="s">
        <v>35</v>
      </c>
      <c r="AA11949">
        <v>345</v>
      </c>
      <c r="AB11949" t="s">
        <v>155</v>
      </c>
      <c r="AC11949" t="s">
        <v>37</v>
      </c>
      <c r="AD11949">
        <v>1</v>
      </c>
    </row>
    <row r="11950" spans="1:30" x14ac:dyDescent="0.35">
      <c r="A11950" t="s">
        <v>2204</v>
      </c>
      <c r="B11950">
        <v>345</v>
      </c>
      <c r="C11950">
        <v>345100</v>
      </c>
      <c r="D11950">
        <v>5405</v>
      </c>
      <c r="E11950">
        <v>-13224.77</v>
      </c>
      <c r="F11950" s="1">
        <v>43890</v>
      </c>
      <c r="G11950" s="1">
        <v>43890</v>
      </c>
      <c r="H11950" t="s">
        <v>31</v>
      </c>
      <c r="I11950" t="s">
        <v>1041</v>
      </c>
      <c r="J11950" t="s">
        <v>1041</v>
      </c>
      <c r="L11950">
        <v>368627</v>
      </c>
      <c r="M11950">
        <v>361455</v>
      </c>
      <c r="Q11950" t="s">
        <v>379</v>
      </c>
      <c r="R11950" t="s">
        <v>380</v>
      </c>
      <c r="V11950">
        <v>2</v>
      </c>
      <c r="W11950">
        <v>20</v>
      </c>
      <c r="Z11950" t="s">
        <v>35</v>
      </c>
      <c r="AA11950">
        <v>345</v>
      </c>
      <c r="AB11950" t="s">
        <v>155</v>
      </c>
      <c r="AC11950" t="s">
        <v>37</v>
      </c>
      <c r="AD11950">
        <v>1</v>
      </c>
    </row>
    <row r="11951" spans="1:30" x14ac:dyDescent="0.35">
      <c r="A11951" t="s">
        <v>2204</v>
      </c>
      <c r="B11951">
        <v>345</v>
      </c>
      <c r="C11951">
        <v>345102</v>
      </c>
      <c r="D11951">
        <v>6255</v>
      </c>
      <c r="E11951">
        <v>-287</v>
      </c>
      <c r="F11951" s="1">
        <v>43921</v>
      </c>
      <c r="G11951" s="1">
        <v>43891</v>
      </c>
      <c r="H11951" t="s">
        <v>31</v>
      </c>
      <c r="I11951" t="s">
        <v>412</v>
      </c>
      <c r="J11951" t="s">
        <v>1076</v>
      </c>
      <c r="L11951">
        <v>368666</v>
      </c>
      <c r="M11951">
        <v>361590</v>
      </c>
      <c r="Q11951" t="s">
        <v>379</v>
      </c>
      <c r="R11951" t="s">
        <v>380</v>
      </c>
      <c r="V11951">
        <v>3</v>
      </c>
      <c r="W11951">
        <v>20</v>
      </c>
      <c r="Z11951" t="s">
        <v>35</v>
      </c>
      <c r="AA11951">
        <v>345</v>
      </c>
      <c r="AB11951" t="s">
        <v>155</v>
      </c>
      <c r="AC11951" t="s">
        <v>37</v>
      </c>
      <c r="AD11951">
        <v>1</v>
      </c>
    </row>
    <row r="11952" spans="1:30" x14ac:dyDescent="0.35">
      <c r="A11952" t="s">
        <v>2204</v>
      </c>
      <c r="B11952">
        <v>345</v>
      </c>
      <c r="C11952">
        <v>345101</v>
      </c>
      <c r="D11952">
        <v>6255</v>
      </c>
      <c r="E11952">
        <v>-283.5</v>
      </c>
      <c r="F11952" s="1">
        <v>43921</v>
      </c>
      <c r="G11952" s="1">
        <v>43891</v>
      </c>
      <c r="H11952" t="s">
        <v>31</v>
      </c>
      <c r="I11952" t="s">
        <v>412</v>
      </c>
      <c r="J11952" t="s">
        <v>1077</v>
      </c>
      <c r="L11952">
        <v>368666</v>
      </c>
      <c r="M11952">
        <v>361590</v>
      </c>
      <c r="Q11952" t="s">
        <v>379</v>
      </c>
      <c r="R11952" t="s">
        <v>380</v>
      </c>
      <c r="V11952">
        <v>3</v>
      </c>
      <c r="W11952">
        <v>20</v>
      </c>
      <c r="Z11952" t="s">
        <v>35</v>
      </c>
      <c r="AA11952">
        <v>345</v>
      </c>
      <c r="AB11952" t="s">
        <v>155</v>
      </c>
      <c r="AC11952" t="s">
        <v>37</v>
      </c>
      <c r="AD11952">
        <v>2</v>
      </c>
    </row>
    <row r="11953" spans="1:30" x14ac:dyDescent="0.35">
      <c r="A11953" t="s">
        <v>2204</v>
      </c>
      <c r="B11953">
        <v>345</v>
      </c>
      <c r="C11953">
        <v>345103</v>
      </c>
      <c r="D11953">
        <v>6270</v>
      </c>
      <c r="E11953">
        <v>-1256</v>
      </c>
      <c r="F11953" s="1">
        <v>43921</v>
      </c>
      <c r="G11953" s="1">
        <v>43891</v>
      </c>
      <c r="H11953" t="s">
        <v>31</v>
      </c>
      <c r="I11953" t="s">
        <v>412</v>
      </c>
      <c r="J11953" t="s">
        <v>1078</v>
      </c>
      <c r="L11953">
        <v>368666</v>
      </c>
      <c r="M11953">
        <v>361590</v>
      </c>
      <c r="Q11953" t="s">
        <v>379</v>
      </c>
      <c r="R11953" t="s">
        <v>380</v>
      </c>
      <c r="V11953">
        <v>3</v>
      </c>
      <c r="W11953">
        <v>20</v>
      </c>
      <c r="Z11953" t="s">
        <v>35</v>
      </c>
      <c r="AA11953">
        <v>345</v>
      </c>
      <c r="AB11953" t="s">
        <v>155</v>
      </c>
      <c r="AC11953" t="s">
        <v>37</v>
      </c>
      <c r="AD11953">
        <v>3</v>
      </c>
    </row>
    <row r="11954" spans="1:30" x14ac:dyDescent="0.35">
      <c r="A11954" t="s">
        <v>2204</v>
      </c>
      <c r="B11954">
        <v>345</v>
      </c>
      <c r="C11954">
        <v>345103</v>
      </c>
      <c r="D11954">
        <v>6370</v>
      </c>
      <c r="E11954">
        <v>-600</v>
      </c>
      <c r="F11954" s="1">
        <v>43921</v>
      </c>
      <c r="G11954" s="1">
        <v>43891</v>
      </c>
      <c r="H11954" t="s">
        <v>31</v>
      </c>
      <c r="I11954" t="s">
        <v>412</v>
      </c>
      <c r="J11954" t="s">
        <v>1079</v>
      </c>
      <c r="L11954">
        <v>368666</v>
      </c>
      <c r="M11954">
        <v>361590</v>
      </c>
      <c r="Q11954" t="s">
        <v>379</v>
      </c>
      <c r="R11954" t="s">
        <v>380</v>
      </c>
      <c r="V11954">
        <v>3</v>
      </c>
      <c r="W11954">
        <v>20</v>
      </c>
      <c r="Z11954" t="s">
        <v>35</v>
      </c>
      <c r="AA11954">
        <v>345</v>
      </c>
      <c r="AB11954" t="s">
        <v>155</v>
      </c>
      <c r="AC11954" t="s">
        <v>37</v>
      </c>
      <c r="AD11954">
        <v>4</v>
      </c>
    </row>
    <row r="11955" spans="1:30" x14ac:dyDescent="0.35">
      <c r="A11955" t="s">
        <v>2204</v>
      </c>
      <c r="B11955">
        <v>345</v>
      </c>
      <c r="C11955">
        <v>345102</v>
      </c>
      <c r="D11955">
        <v>6255</v>
      </c>
      <c r="E11955">
        <v>287</v>
      </c>
      <c r="F11955" s="1">
        <v>43890</v>
      </c>
      <c r="G11955" s="1">
        <v>43890</v>
      </c>
      <c r="H11955" t="s">
        <v>31</v>
      </c>
      <c r="I11955" t="s">
        <v>412</v>
      </c>
      <c r="J11955" t="s">
        <v>1076</v>
      </c>
      <c r="L11955">
        <v>368666</v>
      </c>
      <c r="M11955">
        <v>361590</v>
      </c>
      <c r="Q11955" t="s">
        <v>379</v>
      </c>
      <c r="R11955" t="s">
        <v>380</v>
      </c>
      <c r="V11955">
        <v>2</v>
      </c>
      <c r="W11955">
        <v>20</v>
      </c>
      <c r="Z11955" t="s">
        <v>35</v>
      </c>
      <c r="AA11955">
        <v>345</v>
      </c>
      <c r="AB11955" t="s">
        <v>155</v>
      </c>
      <c r="AC11955" t="s">
        <v>37</v>
      </c>
      <c r="AD11955">
        <v>1</v>
      </c>
    </row>
    <row r="11956" spans="1:30" x14ac:dyDescent="0.35">
      <c r="A11956" t="s">
        <v>2204</v>
      </c>
      <c r="B11956">
        <v>345</v>
      </c>
      <c r="C11956">
        <v>345101</v>
      </c>
      <c r="D11956">
        <v>6255</v>
      </c>
      <c r="E11956">
        <v>283.5</v>
      </c>
      <c r="F11956" s="1">
        <v>43890</v>
      </c>
      <c r="G11956" s="1">
        <v>43890</v>
      </c>
      <c r="H11956" t="s">
        <v>31</v>
      </c>
      <c r="I11956" t="s">
        <v>412</v>
      </c>
      <c r="J11956" t="s">
        <v>1077</v>
      </c>
      <c r="L11956">
        <v>368666</v>
      </c>
      <c r="M11956">
        <v>361590</v>
      </c>
      <c r="Q11956" t="s">
        <v>379</v>
      </c>
      <c r="R11956" t="s">
        <v>380</v>
      </c>
      <c r="V11956">
        <v>2</v>
      </c>
      <c r="W11956">
        <v>20</v>
      </c>
      <c r="Z11956" t="s">
        <v>35</v>
      </c>
      <c r="AA11956">
        <v>345</v>
      </c>
      <c r="AB11956" t="s">
        <v>155</v>
      </c>
      <c r="AC11956" t="s">
        <v>37</v>
      </c>
      <c r="AD11956">
        <v>2</v>
      </c>
    </row>
    <row r="11957" spans="1:30" x14ac:dyDescent="0.35">
      <c r="A11957" t="s">
        <v>2204</v>
      </c>
      <c r="B11957">
        <v>345</v>
      </c>
      <c r="C11957">
        <v>345103</v>
      </c>
      <c r="D11957">
        <v>6270</v>
      </c>
      <c r="E11957">
        <v>1256</v>
      </c>
      <c r="F11957" s="1">
        <v>43890</v>
      </c>
      <c r="G11957" s="1">
        <v>43890</v>
      </c>
      <c r="H11957" t="s">
        <v>31</v>
      </c>
      <c r="I11957" t="s">
        <v>412</v>
      </c>
      <c r="J11957" t="s">
        <v>1078</v>
      </c>
      <c r="L11957">
        <v>368666</v>
      </c>
      <c r="M11957">
        <v>361590</v>
      </c>
      <c r="Q11957" t="s">
        <v>379</v>
      </c>
      <c r="R11957" t="s">
        <v>380</v>
      </c>
      <c r="V11957">
        <v>2</v>
      </c>
      <c r="W11957">
        <v>20</v>
      </c>
      <c r="Z11957" t="s">
        <v>35</v>
      </c>
      <c r="AA11957">
        <v>345</v>
      </c>
      <c r="AB11957" t="s">
        <v>155</v>
      </c>
      <c r="AC11957" t="s">
        <v>37</v>
      </c>
      <c r="AD11957">
        <v>3</v>
      </c>
    </row>
    <row r="11958" spans="1:30" x14ac:dyDescent="0.35">
      <c r="A11958" t="s">
        <v>2204</v>
      </c>
      <c r="B11958">
        <v>345</v>
      </c>
      <c r="C11958">
        <v>345103</v>
      </c>
      <c r="D11958">
        <v>6370</v>
      </c>
      <c r="E11958">
        <v>600</v>
      </c>
      <c r="F11958" s="1">
        <v>43890</v>
      </c>
      <c r="G11958" s="1">
        <v>43890</v>
      </c>
      <c r="H11958" t="s">
        <v>31</v>
      </c>
      <c r="I11958" t="s">
        <v>412</v>
      </c>
      <c r="J11958" t="s">
        <v>1079</v>
      </c>
      <c r="L11958">
        <v>368666</v>
      </c>
      <c r="M11958">
        <v>361590</v>
      </c>
      <c r="Q11958" t="s">
        <v>379</v>
      </c>
      <c r="R11958" t="s">
        <v>380</v>
      </c>
      <c r="V11958">
        <v>2</v>
      </c>
      <c r="W11958">
        <v>20</v>
      </c>
      <c r="Z11958" t="s">
        <v>35</v>
      </c>
      <c r="AA11958">
        <v>345</v>
      </c>
      <c r="AB11958" t="s">
        <v>155</v>
      </c>
      <c r="AC11958" t="s">
        <v>37</v>
      </c>
      <c r="AD11958">
        <v>4</v>
      </c>
    </row>
    <row r="11959" spans="1:30" x14ac:dyDescent="0.35">
      <c r="A11959" t="s">
        <v>2204</v>
      </c>
      <c r="B11959">
        <v>345</v>
      </c>
      <c r="C11959">
        <v>345100</v>
      </c>
      <c r="D11959">
        <v>5825</v>
      </c>
      <c r="E11959">
        <v>-133.94</v>
      </c>
      <c r="F11959" s="1">
        <v>43921</v>
      </c>
      <c r="G11959" s="1">
        <v>43921</v>
      </c>
      <c r="H11959" t="s">
        <v>31</v>
      </c>
      <c r="I11959" t="s">
        <v>860</v>
      </c>
      <c r="J11959" t="s">
        <v>1052</v>
      </c>
      <c r="L11959">
        <v>368736</v>
      </c>
      <c r="M11959">
        <v>362153</v>
      </c>
      <c r="R11959" t="s">
        <v>380</v>
      </c>
      <c r="V11959">
        <v>3</v>
      </c>
      <c r="W11959">
        <v>20</v>
      </c>
      <c r="Z11959" t="s">
        <v>35</v>
      </c>
      <c r="AA11959">
        <v>102</v>
      </c>
      <c r="AB11959" t="s">
        <v>155</v>
      </c>
      <c r="AC11959" t="s">
        <v>37</v>
      </c>
      <c r="AD11959">
        <v>18</v>
      </c>
    </row>
    <row r="11960" spans="1:30" x14ac:dyDescent="0.35">
      <c r="A11960" t="s">
        <v>2204</v>
      </c>
      <c r="B11960">
        <v>345</v>
      </c>
      <c r="C11960">
        <v>345100</v>
      </c>
      <c r="D11960">
        <v>5825</v>
      </c>
      <c r="E11960">
        <v>0.1</v>
      </c>
      <c r="F11960" s="1">
        <v>43921</v>
      </c>
      <c r="G11960" s="1">
        <v>43921</v>
      </c>
      <c r="H11960" t="s">
        <v>31</v>
      </c>
      <c r="I11960" t="s">
        <v>860</v>
      </c>
      <c r="J11960" t="s">
        <v>1080</v>
      </c>
      <c r="L11960">
        <v>368736</v>
      </c>
      <c r="M11960">
        <v>362153</v>
      </c>
      <c r="R11960" t="s">
        <v>380</v>
      </c>
      <c r="V11960">
        <v>3</v>
      </c>
      <c r="W11960">
        <v>20</v>
      </c>
      <c r="Z11960" t="s">
        <v>35</v>
      </c>
      <c r="AA11960">
        <v>102</v>
      </c>
      <c r="AB11960" t="s">
        <v>155</v>
      </c>
      <c r="AC11960" t="s">
        <v>37</v>
      </c>
      <c r="AD11960">
        <v>20</v>
      </c>
    </row>
    <row r="11961" spans="1:30" x14ac:dyDescent="0.35">
      <c r="A11961" t="s">
        <v>2204</v>
      </c>
      <c r="B11961">
        <v>345</v>
      </c>
      <c r="C11961">
        <v>345100</v>
      </c>
      <c r="D11961">
        <v>5405</v>
      </c>
      <c r="E11961">
        <v>-13224.77</v>
      </c>
      <c r="F11961" s="1">
        <v>43921</v>
      </c>
      <c r="G11961" s="1">
        <v>43920</v>
      </c>
      <c r="H11961" t="s">
        <v>31</v>
      </c>
      <c r="I11961" t="s">
        <v>1070</v>
      </c>
      <c r="J11961" t="s">
        <v>1070</v>
      </c>
      <c r="L11961">
        <v>368778</v>
      </c>
      <c r="M11961">
        <v>363118</v>
      </c>
      <c r="Q11961" t="s">
        <v>304</v>
      </c>
      <c r="R11961" t="s">
        <v>380</v>
      </c>
      <c r="V11961">
        <v>3</v>
      </c>
      <c r="W11961">
        <v>20</v>
      </c>
      <c r="Z11961" t="s">
        <v>35</v>
      </c>
      <c r="AA11961">
        <v>103</v>
      </c>
      <c r="AB11961" t="s">
        <v>155</v>
      </c>
      <c r="AC11961" t="s">
        <v>37</v>
      </c>
      <c r="AD11961">
        <v>2</v>
      </c>
    </row>
    <row r="11962" spans="1:30" x14ac:dyDescent="0.35">
      <c r="A11962" t="s">
        <v>2204</v>
      </c>
      <c r="B11962">
        <v>345</v>
      </c>
      <c r="C11962">
        <v>345100</v>
      </c>
      <c r="D11962">
        <v>5405</v>
      </c>
      <c r="E11962">
        <v>13224.77</v>
      </c>
      <c r="F11962" s="1">
        <v>43921</v>
      </c>
      <c r="G11962" s="1">
        <v>43920</v>
      </c>
      <c r="H11962" t="s">
        <v>31</v>
      </c>
      <c r="I11962" t="s">
        <v>1070</v>
      </c>
      <c r="J11962" t="s">
        <v>1070</v>
      </c>
      <c r="L11962">
        <v>368778</v>
      </c>
      <c r="M11962">
        <v>363118</v>
      </c>
      <c r="Q11962" t="s">
        <v>304</v>
      </c>
      <c r="R11962" t="s">
        <v>380</v>
      </c>
      <c r="V11962">
        <v>3</v>
      </c>
      <c r="W11962">
        <v>20</v>
      </c>
      <c r="Z11962" t="s">
        <v>35</v>
      </c>
      <c r="AA11962">
        <v>103</v>
      </c>
      <c r="AB11962" t="s">
        <v>155</v>
      </c>
      <c r="AC11962" t="s">
        <v>37</v>
      </c>
      <c r="AD11962">
        <v>4</v>
      </c>
    </row>
    <row r="11963" spans="1:30" x14ac:dyDescent="0.35">
      <c r="A11963" t="s">
        <v>2204</v>
      </c>
      <c r="B11963">
        <v>345</v>
      </c>
      <c r="C11963">
        <v>345100</v>
      </c>
      <c r="D11963">
        <v>5405</v>
      </c>
      <c r="E11963">
        <v>-300</v>
      </c>
      <c r="F11963" s="1">
        <v>43921</v>
      </c>
      <c r="G11963" s="1">
        <v>43920</v>
      </c>
      <c r="H11963" t="s">
        <v>31</v>
      </c>
      <c r="I11963" t="s">
        <v>1068</v>
      </c>
      <c r="J11963" t="s">
        <v>1069</v>
      </c>
      <c r="L11963">
        <v>368779</v>
      </c>
      <c r="M11963">
        <v>363121</v>
      </c>
      <c r="R11963" t="s">
        <v>380</v>
      </c>
      <c r="V11963">
        <v>3</v>
      </c>
      <c r="W11963">
        <v>20</v>
      </c>
      <c r="Z11963" t="s">
        <v>35</v>
      </c>
      <c r="AA11963">
        <v>103</v>
      </c>
      <c r="AB11963" t="s">
        <v>155</v>
      </c>
      <c r="AC11963" t="s">
        <v>37</v>
      </c>
      <c r="AD11963">
        <v>7</v>
      </c>
    </row>
    <row r="11964" spans="1:30" x14ac:dyDescent="0.35">
      <c r="A11964" t="s">
        <v>2204</v>
      </c>
      <c r="B11964">
        <v>345</v>
      </c>
      <c r="C11964">
        <v>345100</v>
      </c>
      <c r="D11964">
        <v>5405</v>
      </c>
      <c r="E11964">
        <v>-10465.549999999999</v>
      </c>
      <c r="F11964" s="1">
        <v>43921</v>
      </c>
      <c r="G11964" s="1">
        <v>43920</v>
      </c>
      <c r="H11964" t="s">
        <v>31</v>
      </c>
      <c r="I11964" t="s">
        <v>1081</v>
      </c>
      <c r="J11964" t="s">
        <v>1081</v>
      </c>
      <c r="L11964">
        <v>368782</v>
      </c>
      <c r="M11964">
        <v>363133</v>
      </c>
      <c r="R11964" t="s">
        <v>380</v>
      </c>
      <c r="V11964">
        <v>3</v>
      </c>
      <c r="W11964">
        <v>20</v>
      </c>
      <c r="Z11964" t="s">
        <v>35</v>
      </c>
      <c r="AA11964">
        <v>103</v>
      </c>
      <c r="AB11964" t="s">
        <v>155</v>
      </c>
      <c r="AC11964" t="s">
        <v>37</v>
      </c>
      <c r="AD11964">
        <v>2</v>
      </c>
    </row>
    <row r="11965" spans="1:30" x14ac:dyDescent="0.35">
      <c r="A11965" t="s">
        <v>2204</v>
      </c>
      <c r="B11965">
        <v>345</v>
      </c>
      <c r="C11965">
        <v>345100</v>
      </c>
      <c r="D11965">
        <v>5405</v>
      </c>
      <c r="E11965">
        <v>-11559.33</v>
      </c>
      <c r="F11965" s="1">
        <v>43921</v>
      </c>
      <c r="G11965" s="1">
        <v>43920</v>
      </c>
      <c r="H11965" t="s">
        <v>31</v>
      </c>
      <c r="I11965" t="s">
        <v>1082</v>
      </c>
      <c r="J11965" t="s">
        <v>1082</v>
      </c>
      <c r="L11965">
        <v>368783</v>
      </c>
      <c r="M11965">
        <v>363136</v>
      </c>
      <c r="Q11965" t="s">
        <v>379</v>
      </c>
      <c r="R11965" t="s">
        <v>380</v>
      </c>
      <c r="V11965">
        <v>3</v>
      </c>
      <c r="W11965">
        <v>20</v>
      </c>
      <c r="Z11965" t="s">
        <v>35</v>
      </c>
      <c r="AA11965">
        <v>345</v>
      </c>
      <c r="AB11965" t="s">
        <v>155</v>
      </c>
      <c r="AC11965" t="s">
        <v>37</v>
      </c>
      <c r="AD11965">
        <v>1</v>
      </c>
    </row>
    <row r="11966" spans="1:30" x14ac:dyDescent="0.35">
      <c r="A11966" t="s">
        <v>2204</v>
      </c>
      <c r="B11966">
        <v>345</v>
      </c>
      <c r="C11966">
        <v>345101</v>
      </c>
      <c r="D11966">
        <v>6150</v>
      </c>
      <c r="E11966">
        <v>1028</v>
      </c>
      <c r="F11966" s="1">
        <v>43921</v>
      </c>
      <c r="G11966" s="1">
        <v>43921</v>
      </c>
      <c r="H11966" t="s">
        <v>31</v>
      </c>
      <c r="I11966" t="s">
        <v>1083</v>
      </c>
      <c r="J11966" t="s">
        <v>1083</v>
      </c>
      <c r="L11966">
        <v>368802</v>
      </c>
      <c r="M11966">
        <v>363550</v>
      </c>
      <c r="Q11966" t="s">
        <v>379</v>
      </c>
      <c r="R11966" t="s">
        <v>380</v>
      </c>
      <c r="V11966">
        <v>3</v>
      </c>
      <c r="W11966">
        <v>20</v>
      </c>
      <c r="Z11966" t="s">
        <v>35</v>
      </c>
      <c r="AA11966">
        <v>102</v>
      </c>
      <c r="AB11966" t="s">
        <v>155</v>
      </c>
      <c r="AC11966" t="s">
        <v>37</v>
      </c>
      <c r="AD11966">
        <v>311</v>
      </c>
    </row>
    <row r="11967" spans="1:30" x14ac:dyDescent="0.35">
      <c r="A11967" t="s">
        <v>2204</v>
      </c>
      <c r="B11967">
        <v>345</v>
      </c>
      <c r="C11967">
        <v>345102</v>
      </c>
      <c r="D11967">
        <v>6150</v>
      </c>
      <c r="E11967">
        <v>8559</v>
      </c>
      <c r="F11967" s="1">
        <v>43921</v>
      </c>
      <c r="G11967" s="1">
        <v>43921</v>
      </c>
      <c r="H11967" t="s">
        <v>31</v>
      </c>
      <c r="I11967" t="s">
        <v>1083</v>
      </c>
      <c r="J11967" t="s">
        <v>1083</v>
      </c>
      <c r="L11967">
        <v>368802</v>
      </c>
      <c r="M11967">
        <v>363550</v>
      </c>
      <c r="Q11967" t="s">
        <v>379</v>
      </c>
      <c r="R11967" t="s">
        <v>380</v>
      </c>
      <c r="V11967">
        <v>3</v>
      </c>
      <c r="W11967">
        <v>20</v>
      </c>
      <c r="Z11967" t="s">
        <v>35</v>
      </c>
      <c r="AA11967">
        <v>102</v>
      </c>
      <c r="AB11967" t="s">
        <v>155</v>
      </c>
      <c r="AC11967" t="s">
        <v>37</v>
      </c>
      <c r="AD11967">
        <v>312</v>
      </c>
    </row>
    <row r="11968" spans="1:30" x14ac:dyDescent="0.35">
      <c r="A11968" t="s">
        <v>2204</v>
      </c>
      <c r="B11968">
        <v>345</v>
      </c>
      <c r="C11968">
        <v>345103</v>
      </c>
      <c r="D11968">
        <v>5100</v>
      </c>
      <c r="E11968">
        <v>910</v>
      </c>
      <c r="F11968" s="1">
        <v>43921</v>
      </c>
      <c r="G11968" s="1">
        <v>43921</v>
      </c>
      <c r="H11968" t="s">
        <v>31</v>
      </c>
      <c r="I11968" t="s">
        <v>1084</v>
      </c>
      <c r="J11968" t="s">
        <v>1084</v>
      </c>
      <c r="L11968">
        <v>368810</v>
      </c>
      <c r="M11968">
        <v>363575</v>
      </c>
      <c r="Q11968" t="s">
        <v>304</v>
      </c>
      <c r="R11968" t="s">
        <v>380</v>
      </c>
      <c r="V11968">
        <v>3</v>
      </c>
      <c r="W11968">
        <v>20</v>
      </c>
      <c r="Z11968" t="s">
        <v>35</v>
      </c>
      <c r="AA11968">
        <v>345</v>
      </c>
      <c r="AB11968" t="s">
        <v>155</v>
      </c>
      <c r="AC11968" t="s">
        <v>37</v>
      </c>
      <c r="AD11968">
        <v>1</v>
      </c>
    </row>
    <row r="11969" spans="1:30" x14ac:dyDescent="0.35">
      <c r="A11969" t="s">
        <v>2204</v>
      </c>
      <c r="B11969">
        <v>345</v>
      </c>
      <c r="C11969">
        <v>345103</v>
      </c>
      <c r="D11969">
        <v>5140</v>
      </c>
      <c r="E11969">
        <v>11752.57</v>
      </c>
      <c r="F11969" s="1">
        <v>43921</v>
      </c>
      <c r="G11969" s="1">
        <v>43921</v>
      </c>
      <c r="H11969" t="s">
        <v>31</v>
      </c>
      <c r="I11969" t="s">
        <v>1084</v>
      </c>
      <c r="J11969" t="s">
        <v>1084</v>
      </c>
      <c r="L11969">
        <v>368810</v>
      </c>
      <c r="M11969">
        <v>363575</v>
      </c>
      <c r="Q11969" t="s">
        <v>304</v>
      </c>
      <c r="R11969" t="s">
        <v>380</v>
      </c>
      <c r="V11969">
        <v>3</v>
      </c>
      <c r="W11969">
        <v>20</v>
      </c>
      <c r="Z11969" t="s">
        <v>35</v>
      </c>
      <c r="AA11969">
        <v>345</v>
      </c>
      <c r="AB11969" t="s">
        <v>155</v>
      </c>
      <c r="AC11969" t="s">
        <v>37</v>
      </c>
      <c r="AD11969">
        <v>2</v>
      </c>
    </row>
    <row r="11970" spans="1:30" x14ac:dyDescent="0.35">
      <c r="A11970" t="s">
        <v>2204</v>
      </c>
      <c r="B11970">
        <v>345</v>
      </c>
      <c r="C11970">
        <v>345103</v>
      </c>
      <c r="D11970">
        <v>5155</v>
      </c>
      <c r="E11970">
        <v>4797.72</v>
      </c>
      <c r="F11970" s="1">
        <v>43921</v>
      </c>
      <c r="G11970" s="1">
        <v>43921</v>
      </c>
      <c r="H11970" t="s">
        <v>31</v>
      </c>
      <c r="I11970" t="s">
        <v>1084</v>
      </c>
      <c r="J11970" t="s">
        <v>1084</v>
      </c>
      <c r="L11970">
        <v>368810</v>
      </c>
      <c r="M11970">
        <v>363575</v>
      </c>
      <c r="Q11970" t="s">
        <v>304</v>
      </c>
      <c r="R11970" t="s">
        <v>380</v>
      </c>
      <c r="V11970">
        <v>3</v>
      </c>
      <c r="W11970">
        <v>20</v>
      </c>
      <c r="Z11970" t="s">
        <v>35</v>
      </c>
      <c r="AA11970">
        <v>345</v>
      </c>
      <c r="AB11970" t="s">
        <v>155</v>
      </c>
      <c r="AC11970" t="s">
        <v>37</v>
      </c>
      <c r="AD11970">
        <v>3</v>
      </c>
    </row>
    <row r="11971" spans="1:30" x14ac:dyDescent="0.35">
      <c r="A11971" t="s">
        <v>2204</v>
      </c>
      <c r="B11971">
        <v>345</v>
      </c>
      <c r="C11971">
        <v>345103</v>
      </c>
      <c r="D11971">
        <v>5100</v>
      </c>
      <c r="E11971">
        <v>-910</v>
      </c>
      <c r="F11971" s="1">
        <v>43921</v>
      </c>
      <c r="G11971" s="1">
        <v>43921</v>
      </c>
      <c r="H11971" t="s">
        <v>31</v>
      </c>
      <c r="I11971" t="s">
        <v>1084</v>
      </c>
      <c r="J11971" t="s">
        <v>1084</v>
      </c>
      <c r="L11971">
        <v>368810</v>
      </c>
      <c r="M11971">
        <v>363575</v>
      </c>
      <c r="Q11971" t="s">
        <v>304</v>
      </c>
      <c r="R11971" t="s">
        <v>380</v>
      </c>
      <c r="V11971">
        <v>3</v>
      </c>
      <c r="W11971">
        <v>20</v>
      </c>
      <c r="Z11971" t="s">
        <v>35</v>
      </c>
      <c r="AA11971">
        <v>345</v>
      </c>
      <c r="AB11971" t="s">
        <v>155</v>
      </c>
      <c r="AC11971" t="s">
        <v>37</v>
      </c>
      <c r="AD11971">
        <v>5</v>
      </c>
    </row>
    <row r="11972" spans="1:30" x14ac:dyDescent="0.35">
      <c r="A11972" t="s">
        <v>2204</v>
      </c>
      <c r="B11972">
        <v>345</v>
      </c>
      <c r="C11972">
        <v>345103</v>
      </c>
      <c r="D11972">
        <v>5140</v>
      </c>
      <c r="E11972">
        <v>-11752.57</v>
      </c>
      <c r="F11972" s="1">
        <v>43921</v>
      </c>
      <c r="G11972" s="1">
        <v>43921</v>
      </c>
      <c r="H11972" t="s">
        <v>31</v>
      </c>
      <c r="I11972" t="s">
        <v>1084</v>
      </c>
      <c r="J11972" t="s">
        <v>1084</v>
      </c>
      <c r="L11972">
        <v>368810</v>
      </c>
      <c r="M11972">
        <v>363575</v>
      </c>
      <c r="Q11972" t="s">
        <v>304</v>
      </c>
      <c r="R11972" t="s">
        <v>380</v>
      </c>
      <c r="V11972">
        <v>3</v>
      </c>
      <c r="W11972">
        <v>20</v>
      </c>
      <c r="Z11972" t="s">
        <v>35</v>
      </c>
      <c r="AA11972">
        <v>345</v>
      </c>
      <c r="AB11972" t="s">
        <v>155</v>
      </c>
      <c r="AC11972" t="s">
        <v>37</v>
      </c>
      <c r="AD11972">
        <v>6</v>
      </c>
    </row>
    <row r="11973" spans="1:30" x14ac:dyDescent="0.35">
      <c r="A11973" t="s">
        <v>2204</v>
      </c>
      <c r="B11973">
        <v>345</v>
      </c>
      <c r="C11973">
        <v>345103</v>
      </c>
      <c r="D11973">
        <v>5155</v>
      </c>
      <c r="E11973">
        <v>-4797.72</v>
      </c>
      <c r="F11973" s="1">
        <v>43921</v>
      </c>
      <c r="G11973" s="1">
        <v>43921</v>
      </c>
      <c r="H11973" t="s">
        <v>31</v>
      </c>
      <c r="I11973" t="s">
        <v>1084</v>
      </c>
      <c r="J11973" t="s">
        <v>1084</v>
      </c>
      <c r="L11973">
        <v>368810</v>
      </c>
      <c r="M11973">
        <v>363575</v>
      </c>
      <c r="Q11973" t="s">
        <v>304</v>
      </c>
      <c r="R11973" t="s">
        <v>380</v>
      </c>
      <c r="V11973">
        <v>3</v>
      </c>
      <c r="W11973">
        <v>20</v>
      </c>
      <c r="Z11973" t="s">
        <v>35</v>
      </c>
      <c r="AA11973">
        <v>345</v>
      </c>
      <c r="AB11973" t="s">
        <v>155</v>
      </c>
      <c r="AC11973" t="s">
        <v>37</v>
      </c>
      <c r="AD11973">
        <v>7</v>
      </c>
    </row>
    <row r="11974" spans="1:30" x14ac:dyDescent="0.35">
      <c r="A11974" t="s">
        <v>2204</v>
      </c>
      <c r="B11974">
        <v>345</v>
      </c>
      <c r="C11974">
        <v>345105</v>
      </c>
      <c r="D11974">
        <v>5100</v>
      </c>
      <c r="E11974">
        <v>-0.7</v>
      </c>
      <c r="F11974" s="1">
        <v>43921</v>
      </c>
      <c r="G11974" s="1">
        <v>43921</v>
      </c>
      <c r="H11974" t="s">
        <v>31</v>
      </c>
      <c r="I11974" t="s">
        <v>1085</v>
      </c>
      <c r="J11974" t="s">
        <v>1085</v>
      </c>
      <c r="L11974">
        <v>368811</v>
      </c>
      <c r="M11974">
        <v>363576</v>
      </c>
      <c r="R11974" t="s">
        <v>380</v>
      </c>
      <c r="V11974">
        <v>3</v>
      </c>
      <c r="W11974">
        <v>20</v>
      </c>
      <c r="Z11974" t="s">
        <v>35</v>
      </c>
      <c r="AA11974">
        <v>345</v>
      </c>
      <c r="AB11974" t="s">
        <v>155</v>
      </c>
      <c r="AC11974" t="s">
        <v>37</v>
      </c>
      <c r="AD11974">
        <v>1</v>
      </c>
    </row>
    <row r="11975" spans="1:30" x14ac:dyDescent="0.35">
      <c r="A11975" t="s">
        <v>2204</v>
      </c>
      <c r="B11975">
        <v>345</v>
      </c>
      <c r="C11975">
        <v>345105</v>
      </c>
      <c r="D11975">
        <v>5285</v>
      </c>
      <c r="E11975">
        <v>30</v>
      </c>
      <c r="F11975" s="1">
        <v>43921</v>
      </c>
      <c r="G11975" s="1">
        <v>43921</v>
      </c>
      <c r="H11975" t="s">
        <v>31</v>
      </c>
      <c r="I11975" t="s">
        <v>1085</v>
      </c>
      <c r="J11975" t="s">
        <v>1085</v>
      </c>
      <c r="L11975">
        <v>368811</v>
      </c>
      <c r="M11975">
        <v>363576</v>
      </c>
      <c r="R11975" t="s">
        <v>380</v>
      </c>
      <c r="V11975">
        <v>3</v>
      </c>
      <c r="W11975">
        <v>20</v>
      </c>
      <c r="Z11975" t="s">
        <v>35</v>
      </c>
      <c r="AA11975">
        <v>345</v>
      </c>
      <c r="AB11975" t="s">
        <v>155</v>
      </c>
      <c r="AC11975" t="s">
        <v>37</v>
      </c>
      <c r="AD11975">
        <v>2</v>
      </c>
    </row>
    <row r="11976" spans="1:30" x14ac:dyDescent="0.35">
      <c r="A11976" t="s">
        <v>2204</v>
      </c>
      <c r="B11976">
        <v>345</v>
      </c>
      <c r="C11976">
        <v>345105</v>
      </c>
      <c r="D11976">
        <v>5390</v>
      </c>
      <c r="E11976">
        <v>-37871.040000000001</v>
      </c>
      <c r="F11976" s="1">
        <v>43921</v>
      </c>
      <c r="G11976" s="1">
        <v>43921</v>
      </c>
      <c r="H11976" t="s">
        <v>31</v>
      </c>
      <c r="I11976" t="s">
        <v>1085</v>
      </c>
      <c r="J11976" t="s">
        <v>1085</v>
      </c>
      <c r="L11976">
        <v>368811</v>
      </c>
      <c r="M11976">
        <v>363576</v>
      </c>
      <c r="R11976" t="s">
        <v>380</v>
      </c>
      <c r="V11976">
        <v>3</v>
      </c>
      <c r="W11976">
        <v>20</v>
      </c>
      <c r="Z11976" t="s">
        <v>35</v>
      </c>
      <c r="AA11976">
        <v>345</v>
      </c>
      <c r="AB11976" t="s">
        <v>155</v>
      </c>
      <c r="AC11976" t="s">
        <v>37</v>
      </c>
      <c r="AD11976">
        <v>3</v>
      </c>
    </row>
    <row r="11977" spans="1:30" x14ac:dyDescent="0.35">
      <c r="A11977" t="s">
        <v>2204</v>
      </c>
      <c r="B11977">
        <v>345</v>
      </c>
      <c r="C11977">
        <v>345103</v>
      </c>
      <c r="D11977">
        <v>5100</v>
      </c>
      <c r="E11977">
        <v>910</v>
      </c>
      <c r="F11977" s="1">
        <v>43921</v>
      </c>
      <c r="G11977" s="1">
        <v>43921</v>
      </c>
      <c r="H11977" t="s">
        <v>31</v>
      </c>
      <c r="I11977" t="s">
        <v>1084</v>
      </c>
      <c r="J11977" t="s">
        <v>1084</v>
      </c>
      <c r="L11977">
        <v>368812</v>
      </c>
      <c r="M11977">
        <v>363577</v>
      </c>
      <c r="Q11977" t="s">
        <v>304</v>
      </c>
      <c r="R11977" t="s">
        <v>380</v>
      </c>
      <c r="V11977">
        <v>3</v>
      </c>
      <c r="W11977">
        <v>20</v>
      </c>
      <c r="Z11977" t="s">
        <v>35</v>
      </c>
      <c r="AA11977">
        <v>345</v>
      </c>
      <c r="AB11977" t="s">
        <v>155</v>
      </c>
      <c r="AC11977" t="s">
        <v>37</v>
      </c>
      <c r="AD11977">
        <v>1</v>
      </c>
    </row>
    <row r="11978" spans="1:30" x14ac:dyDescent="0.35">
      <c r="A11978" t="s">
        <v>2204</v>
      </c>
      <c r="B11978">
        <v>345</v>
      </c>
      <c r="C11978">
        <v>345103</v>
      </c>
      <c r="D11978">
        <v>5140</v>
      </c>
      <c r="E11978">
        <v>11752.57</v>
      </c>
      <c r="F11978" s="1">
        <v>43921</v>
      </c>
      <c r="G11978" s="1">
        <v>43921</v>
      </c>
      <c r="H11978" t="s">
        <v>31</v>
      </c>
      <c r="I11978" t="s">
        <v>1084</v>
      </c>
      <c r="J11978" t="s">
        <v>1084</v>
      </c>
      <c r="L11978">
        <v>368812</v>
      </c>
      <c r="M11978">
        <v>363577</v>
      </c>
      <c r="Q11978" t="s">
        <v>304</v>
      </c>
      <c r="R11978" t="s">
        <v>380</v>
      </c>
      <c r="V11978">
        <v>3</v>
      </c>
      <c r="W11978">
        <v>20</v>
      </c>
      <c r="Z11978" t="s">
        <v>35</v>
      </c>
      <c r="AA11978">
        <v>345</v>
      </c>
      <c r="AB11978" t="s">
        <v>155</v>
      </c>
      <c r="AC11978" t="s">
        <v>37</v>
      </c>
      <c r="AD11978">
        <v>2</v>
      </c>
    </row>
    <row r="11979" spans="1:30" x14ac:dyDescent="0.35">
      <c r="A11979" t="s">
        <v>2204</v>
      </c>
      <c r="B11979">
        <v>345</v>
      </c>
      <c r="C11979">
        <v>345103</v>
      </c>
      <c r="D11979">
        <v>5155</v>
      </c>
      <c r="E11979">
        <v>4797.72</v>
      </c>
      <c r="F11979" s="1">
        <v>43921</v>
      </c>
      <c r="G11979" s="1">
        <v>43921</v>
      </c>
      <c r="H11979" t="s">
        <v>31</v>
      </c>
      <c r="I11979" t="s">
        <v>1084</v>
      </c>
      <c r="J11979" t="s">
        <v>1084</v>
      </c>
      <c r="L11979">
        <v>368812</v>
      </c>
      <c r="M11979">
        <v>363577</v>
      </c>
      <c r="Q11979" t="s">
        <v>304</v>
      </c>
      <c r="R11979" t="s">
        <v>380</v>
      </c>
      <c r="V11979">
        <v>3</v>
      </c>
      <c r="W11979">
        <v>20</v>
      </c>
      <c r="Z11979" t="s">
        <v>35</v>
      </c>
      <c r="AA11979">
        <v>345</v>
      </c>
      <c r="AB11979" t="s">
        <v>155</v>
      </c>
      <c r="AC11979" t="s">
        <v>37</v>
      </c>
      <c r="AD11979">
        <v>3</v>
      </c>
    </row>
    <row r="11980" spans="1:30" x14ac:dyDescent="0.35">
      <c r="A11980" t="s">
        <v>2204</v>
      </c>
      <c r="B11980">
        <v>345</v>
      </c>
      <c r="C11980">
        <v>345103</v>
      </c>
      <c r="D11980">
        <v>5155</v>
      </c>
      <c r="E11980">
        <v>-15995.25</v>
      </c>
      <c r="F11980" s="1">
        <v>43921</v>
      </c>
      <c r="G11980" s="1">
        <v>43921</v>
      </c>
      <c r="H11980" t="s">
        <v>31</v>
      </c>
      <c r="I11980" t="s">
        <v>1084</v>
      </c>
      <c r="J11980" t="s">
        <v>1084</v>
      </c>
      <c r="L11980">
        <v>368812</v>
      </c>
      <c r="M11980">
        <v>363577</v>
      </c>
      <c r="Q11980" t="s">
        <v>304</v>
      </c>
      <c r="R11980" t="s">
        <v>380</v>
      </c>
      <c r="V11980">
        <v>3</v>
      </c>
      <c r="W11980">
        <v>20</v>
      </c>
      <c r="Z11980" t="s">
        <v>35</v>
      </c>
      <c r="AA11980">
        <v>345</v>
      </c>
      <c r="AB11980" t="s">
        <v>155</v>
      </c>
      <c r="AC11980" t="s">
        <v>37</v>
      </c>
      <c r="AD11980">
        <v>4</v>
      </c>
    </row>
    <row r="11981" spans="1:30" x14ac:dyDescent="0.35">
      <c r="A11981" t="s">
        <v>2204</v>
      </c>
      <c r="B11981">
        <v>345</v>
      </c>
      <c r="C11981">
        <v>345103</v>
      </c>
      <c r="D11981">
        <v>5100</v>
      </c>
      <c r="E11981">
        <v>-910</v>
      </c>
      <c r="F11981" s="1">
        <v>43921</v>
      </c>
      <c r="G11981" s="1">
        <v>43921</v>
      </c>
      <c r="H11981" t="s">
        <v>31</v>
      </c>
      <c r="I11981" t="s">
        <v>1084</v>
      </c>
      <c r="J11981" t="s">
        <v>1084</v>
      </c>
      <c r="L11981">
        <v>368812</v>
      </c>
      <c r="M11981">
        <v>363577</v>
      </c>
      <c r="Q11981" t="s">
        <v>304</v>
      </c>
      <c r="R11981" t="s">
        <v>380</v>
      </c>
      <c r="V11981">
        <v>3</v>
      </c>
      <c r="W11981">
        <v>20</v>
      </c>
      <c r="Z11981" t="s">
        <v>35</v>
      </c>
      <c r="AA11981">
        <v>345</v>
      </c>
      <c r="AB11981" t="s">
        <v>155</v>
      </c>
      <c r="AC11981" t="s">
        <v>37</v>
      </c>
      <c r="AD11981">
        <v>6</v>
      </c>
    </row>
    <row r="11982" spans="1:30" x14ac:dyDescent="0.35">
      <c r="A11982" t="s">
        <v>2204</v>
      </c>
      <c r="B11982">
        <v>345</v>
      </c>
      <c r="C11982">
        <v>345103</v>
      </c>
      <c r="D11982">
        <v>5140</v>
      </c>
      <c r="E11982">
        <v>-11752.57</v>
      </c>
      <c r="F11982" s="1">
        <v>43921</v>
      </c>
      <c r="G11982" s="1">
        <v>43921</v>
      </c>
      <c r="H11982" t="s">
        <v>31</v>
      </c>
      <c r="I11982" t="s">
        <v>1084</v>
      </c>
      <c r="J11982" t="s">
        <v>1084</v>
      </c>
      <c r="L11982">
        <v>368812</v>
      </c>
      <c r="M11982">
        <v>363577</v>
      </c>
      <c r="Q11982" t="s">
        <v>304</v>
      </c>
      <c r="R11982" t="s">
        <v>380</v>
      </c>
      <c r="V11982">
        <v>3</v>
      </c>
      <c r="W11982">
        <v>20</v>
      </c>
      <c r="Z11982" t="s">
        <v>35</v>
      </c>
      <c r="AA11982">
        <v>345</v>
      </c>
      <c r="AB11982" t="s">
        <v>155</v>
      </c>
      <c r="AC11982" t="s">
        <v>37</v>
      </c>
      <c r="AD11982">
        <v>7</v>
      </c>
    </row>
    <row r="11983" spans="1:30" x14ac:dyDescent="0.35">
      <c r="A11983" t="s">
        <v>2204</v>
      </c>
      <c r="B11983">
        <v>345</v>
      </c>
      <c r="C11983">
        <v>345103</v>
      </c>
      <c r="D11983">
        <v>5155</v>
      </c>
      <c r="E11983">
        <v>-4797.72</v>
      </c>
      <c r="F11983" s="1">
        <v>43921</v>
      </c>
      <c r="G11983" s="1">
        <v>43921</v>
      </c>
      <c r="H11983" t="s">
        <v>31</v>
      </c>
      <c r="I11983" t="s">
        <v>1084</v>
      </c>
      <c r="J11983" t="s">
        <v>1084</v>
      </c>
      <c r="L11983">
        <v>368812</v>
      </c>
      <c r="M11983">
        <v>363577</v>
      </c>
      <c r="Q11983" t="s">
        <v>304</v>
      </c>
      <c r="R11983" t="s">
        <v>380</v>
      </c>
      <c r="V11983">
        <v>3</v>
      </c>
      <c r="W11983">
        <v>20</v>
      </c>
      <c r="Z11983" t="s">
        <v>35</v>
      </c>
      <c r="AA11983">
        <v>345</v>
      </c>
      <c r="AB11983" t="s">
        <v>155</v>
      </c>
      <c r="AC11983" t="s">
        <v>37</v>
      </c>
      <c r="AD11983">
        <v>8</v>
      </c>
    </row>
    <row r="11984" spans="1:30" x14ac:dyDescent="0.35">
      <c r="A11984" t="s">
        <v>2204</v>
      </c>
      <c r="B11984">
        <v>345</v>
      </c>
      <c r="C11984">
        <v>345103</v>
      </c>
      <c r="D11984">
        <v>5155</v>
      </c>
      <c r="E11984">
        <v>15995.25</v>
      </c>
      <c r="F11984" s="1">
        <v>43921</v>
      </c>
      <c r="G11984" s="1">
        <v>43921</v>
      </c>
      <c r="H11984" t="s">
        <v>31</v>
      </c>
      <c r="I11984" t="s">
        <v>1084</v>
      </c>
      <c r="J11984" t="s">
        <v>1084</v>
      </c>
      <c r="L11984">
        <v>368812</v>
      </c>
      <c r="M11984">
        <v>363577</v>
      </c>
      <c r="Q11984" t="s">
        <v>304</v>
      </c>
      <c r="R11984" t="s">
        <v>380</v>
      </c>
      <c r="V11984">
        <v>3</v>
      </c>
      <c r="W11984">
        <v>20</v>
      </c>
      <c r="Z11984" t="s">
        <v>35</v>
      </c>
      <c r="AA11984">
        <v>345</v>
      </c>
      <c r="AB11984" t="s">
        <v>155</v>
      </c>
      <c r="AC11984" t="s">
        <v>37</v>
      </c>
      <c r="AD11984">
        <v>9</v>
      </c>
    </row>
    <row r="11985" spans="1:30" x14ac:dyDescent="0.35">
      <c r="A11985" t="s">
        <v>2204</v>
      </c>
      <c r="B11985">
        <v>345</v>
      </c>
      <c r="C11985">
        <v>345103</v>
      </c>
      <c r="D11985">
        <v>5100</v>
      </c>
      <c r="E11985">
        <v>910</v>
      </c>
      <c r="F11985" s="1">
        <v>43921</v>
      </c>
      <c r="G11985" s="1">
        <v>43921</v>
      </c>
      <c r="H11985" t="s">
        <v>31</v>
      </c>
      <c r="I11985" t="s">
        <v>1084</v>
      </c>
      <c r="J11985" t="s">
        <v>1084</v>
      </c>
      <c r="L11985">
        <v>368813</v>
      </c>
      <c r="M11985">
        <v>363578</v>
      </c>
      <c r="R11985" t="s">
        <v>380</v>
      </c>
      <c r="V11985">
        <v>3</v>
      </c>
      <c r="W11985">
        <v>20</v>
      </c>
      <c r="Z11985" t="s">
        <v>35</v>
      </c>
      <c r="AA11985">
        <v>345</v>
      </c>
      <c r="AB11985" t="s">
        <v>155</v>
      </c>
      <c r="AC11985" t="s">
        <v>37</v>
      </c>
      <c r="AD11985">
        <v>1</v>
      </c>
    </row>
    <row r="11986" spans="1:30" x14ac:dyDescent="0.35">
      <c r="A11986" t="s">
        <v>2204</v>
      </c>
      <c r="B11986">
        <v>345</v>
      </c>
      <c r="C11986">
        <v>345103</v>
      </c>
      <c r="D11986">
        <v>5140</v>
      </c>
      <c r="E11986">
        <v>11752.57</v>
      </c>
      <c r="F11986" s="1">
        <v>43921</v>
      </c>
      <c r="G11986" s="1">
        <v>43921</v>
      </c>
      <c r="H11986" t="s">
        <v>31</v>
      </c>
      <c r="I11986" t="s">
        <v>1084</v>
      </c>
      <c r="J11986" t="s">
        <v>1084</v>
      </c>
      <c r="L11986">
        <v>368813</v>
      </c>
      <c r="M11986">
        <v>363578</v>
      </c>
      <c r="R11986" t="s">
        <v>380</v>
      </c>
      <c r="V11986">
        <v>3</v>
      </c>
      <c r="W11986">
        <v>20</v>
      </c>
      <c r="Z11986" t="s">
        <v>35</v>
      </c>
      <c r="AA11986">
        <v>345</v>
      </c>
      <c r="AB11986" t="s">
        <v>155</v>
      </c>
      <c r="AC11986" t="s">
        <v>37</v>
      </c>
      <c r="AD11986">
        <v>2</v>
      </c>
    </row>
    <row r="11987" spans="1:30" x14ac:dyDescent="0.35">
      <c r="A11987" t="s">
        <v>2204</v>
      </c>
      <c r="B11987">
        <v>345</v>
      </c>
      <c r="C11987">
        <v>345103</v>
      </c>
      <c r="D11987">
        <v>5155</v>
      </c>
      <c r="E11987">
        <v>4797.72</v>
      </c>
      <c r="F11987" s="1">
        <v>43921</v>
      </c>
      <c r="G11987" s="1">
        <v>43921</v>
      </c>
      <c r="H11987" t="s">
        <v>31</v>
      </c>
      <c r="I11987" t="s">
        <v>1084</v>
      </c>
      <c r="J11987" t="s">
        <v>1084</v>
      </c>
      <c r="L11987">
        <v>368813</v>
      </c>
      <c r="M11987">
        <v>363578</v>
      </c>
      <c r="R11987" t="s">
        <v>380</v>
      </c>
      <c r="V11987">
        <v>3</v>
      </c>
      <c r="W11987">
        <v>20</v>
      </c>
      <c r="Z11987" t="s">
        <v>35</v>
      </c>
      <c r="AA11987">
        <v>345</v>
      </c>
      <c r="AB11987" t="s">
        <v>155</v>
      </c>
      <c r="AC11987" t="s">
        <v>37</v>
      </c>
      <c r="AD11987">
        <v>3</v>
      </c>
    </row>
    <row r="11988" spans="1:30" x14ac:dyDescent="0.35">
      <c r="A11988" t="s">
        <v>2204</v>
      </c>
      <c r="B11988">
        <v>345</v>
      </c>
      <c r="C11988">
        <v>345103</v>
      </c>
      <c r="D11988">
        <v>5390</v>
      </c>
      <c r="E11988">
        <v>-15995.25</v>
      </c>
      <c r="F11988" s="1">
        <v>43921</v>
      </c>
      <c r="G11988" s="1">
        <v>43921</v>
      </c>
      <c r="H11988" t="s">
        <v>31</v>
      </c>
      <c r="I11988" t="s">
        <v>1084</v>
      </c>
      <c r="J11988" t="s">
        <v>1084</v>
      </c>
      <c r="L11988">
        <v>368813</v>
      </c>
      <c r="M11988">
        <v>363578</v>
      </c>
      <c r="R11988" t="s">
        <v>380</v>
      </c>
      <c r="V11988">
        <v>3</v>
      </c>
      <c r="W11988">
        <v>20</v>
      </c>
      <c r="Z11988" t="s">
        <v>35</v>
      </c>
      <c r="AA11988">
        <v>345</v>
      </c>
      <c r="AB11988" t="s">
        <v>155</v>
      </c>
      <c r="AC11988" t="s">
        <v>37</v>
      </c>
      <c r="AD11988">
        <v>4</v>
      </c>
    </row>
    <row r="11989" spans="1:30" x14ac:dyDescent="0.35">
      <c r="A11989" t="s">
        <v>2204</v>
      </c>
      <c r="B11989">
        <v>345</v>
      </c>
      <c r="C11989">
        <v>345100</v>
      </c>
      <c r="D11989">
        <v>7550</v>
      </c>
      <c r="E11989">
        <v>-56517.8</v>
      </c>
      <c r="F11989" s="1">
        <v>43921</v>
      </c>
      <c r="G11989" s="1">
        <v>43921</v>
      </c>
      <c r="H11989" t="s">
        <v>31</v>
      </c>
      <c r="I11989" t="s">
        <v>1086</v>
      </c>
      <c r="J11989" t="s">
        <v>1086</v>
      </c>
      <c r="L11989">
        <v>368820</v>
      </c>
      <c r="M11989">
        <v>363651</v>
      </c>
      <c r="Q11989" t="s">
        <v>379</v>
      </c>
      <c r="R11989" t="s">
        <v>380</v>
      </c>
      <c r="V11989">
        <v>3</v>
      </c>
      <c r="W11989">
        <v>20</v>
      </c>
      <c r="Z11989" t="s">
        <v>35</v>
      </c>
      <c r="AA11989">
        <v>101</v>
      </c>
      <c r="AB11989" t="s">
        <v>155</v>
      </c>
      <c r="AC11989" t="s">
        <v>37</v>
      </c>
      <c r="AD11989">
        <v>62</v>
      </c>
    </row>
    <row r="11990" spans="1:30" x14ac:dyDescent="0.35">
      <c r="A11990" t="s">
        <v>2204</v>
      </c>
      <c r="B11990">
        <v>345</v>
      </c>
      <c r="C11990">
        <v>345100</v>
      </c>
      <c r="D11990">
        <v>5515</v>
      </c>
      <c r="E11990">
        <v>4310.91</v>
      </c>
      <c r="F11990" s="1">
        <v>43921</v>
      </c>
      <c r="G11990" s="1">
        <v>43921</v>
      </c>
      <c r="H11990" t="s">
        <v>31</v>
      </c>
      <c r="I11990" t="s">
        <v>388</v>
      </c>
      <c r="J11990" t="s">
        <v>389</v>
      </c>
      <c r="L11990">
        <v>368826</v>
      </c>
      <c r="M11990">
        <v>363737</v>
      </c>
      <c r="R11990" t="s">
        <v>380</v>
      </c>
      <c r="V11990">
        <v>3</v>
      </c>
      <c r="W11990">
        <v>20</v>
      </c>
      <c r="Z11990" t="s">
        <v>35</v>
      </c>
      <c r="AA11990">
        <v>110</v>
      </c>
      <c r="AB11990" t="s">
        <v>155</v>
      </c>
      <c r="AC11990" t="s">
        <v>37</v>
      </c>
      <c r="AD11990">
        <v>141</v>
      </c>
    </row>
    <row r="11991" spans="1:30" x14ac:dyDescent="0.35">
      <c r="A11991" t="s">
        <v>2204</v>
      </c>
      <c r="B11991">
        <v>345</v>
      </c>
      <c r="C11991">
        <v>345100</v>
      </c>
      <c r="D11991">
        <v>7735</v>
      </c>
      <c r="E11991">
        <v>72.94</v>
      </c>
      <c r="F11991" s="1">
        <v>43921</v>
      </c>
      <c r="G11991" s="1">
        <v>43921</v>
      </c>
      <c r="H11991" t="s">
        <v>31</v>
      </c>
      <c r="I11991" t="s">
        <v>1087</v>
      </c>
      <c r="J11991" t="s">
        <v>1088</v>
      </c>
      <c r="L11991">
        <v>368852</v>
      </c>
      <c r="M11991">
        <v>363914</v>
      </c>
      <c r="R11991" t="s">
        <v>380</v>
      </c>
      <c r="S11991">
        <v>11</v>
      </c>
      <c r="V11991">
        <v>3</v>
      </c>
      <c r="W11991">
        <v>20</v>
      </c>
      <c r="Z11991" t="s">
        <v>35</v>
      </c>
      <c r="AA11991">
        <v>110</v>
      </c>
      <c r="AB11991" t="s">
        <v>155</v>
      </c>
      <c r="AC11991" t="s">
        <v>37</v>
      </c>
      <c r="AD11991">
        <v>112</v>
      </c>
    </row>
    <row r="11992" spans="1:30" x14ac:dyDescent="0.35">
      <c r="A11992" t="s">
        <v>2204</v>
      </c>
      <c r="B11992">
        <v>345</v>
      </c>
      <c r="C11992">
        <v>345103</v>
      </c>
      <c r="D11992">
        <v>5510</v>
      </c>
      <c r="E11992">
        <v>-191.5</v>
      </c>
      <c r="F11992" s="1">
        <v>43921</v>
      </c>
      <c r="G11992" s="1">
        <v>43921</v>
      </c>
      <c r="H11992" t="s">
        <v>31</v>
      </c>
      <c r="I11992" t="s">
        <v>387</v>
      </c>
      <c r="J11992" t="s">
        <v>397</v>
      </c>
      <c r="L11992">
        <v>368853</v>
      </c>
      <c r="M11992">
        <v>363916</v>
      </c>
      <c r="R11992" t="s">
        <v>380</v>
      </c>
      <c r="V11992">
        <v>3</v>
      </c>
      <c r="W11992">
        <v>20</v>
      </c>
      <c r="Z11992" t="s">
        <v>35</v>
      </c>
      <c r="AA11992">
        <v>345</v>
      </c>
      <c r="AB11992" t="s">
        <v>155</v>
      </c>
      <c r="AC11992" t="s">
        <v>37</v>
      </c>
      <c r="AD11992">
        <v>1</v>
      </c>
    </row>
    <row r="11993" spans="1:30" x14ac:dyDescent="0.35">
      <c r="A11993" t="s">
        <v>2204</v>
      </c>
      <c r="B11993">
        <v>345</v>
      </c>
      <c r="C11993">
        <v>345105</v>
      </c>
      <c r="D11993">
        <v>5510</v>
      </c>
      <c r="E11993">
        <v>-212.83</v>
      </c>
      <c r="F11993" s="1">
        <v>43921</v>
      </c>
      <c r="G11993" s="1">
        <v>43921</v>
      </c>
      <c r="H11993" t="s">
        <v>31</v>
      </c>
      <c r="I11993" t="s">
        <v>387</v>
      </c>
      <c r="J11993" t="s">
        <v>398</v>
      </c>
      <c r="L11993">
        <v>368853</v>
      </c>
      <c r="M11993">
        <v>363916</v>
      </c>
      <c r="R11993" t="s">
        <v>380</v>
      </c>
      <c r="V11993">
        <v>3</v>
      </c>
      <c r="W11993">
        <v>20</v>
      </c>
      <c r="Z11993" t="s">
        <v>35</v>
      </c>
      <c r="AA11993">
        <v>345</v>
      </c>
      <c r="AB11993" t="s">
        <v>155</v>
      </c>
      <c r="AC11993" t="s">
        <v>37</v>
      </c>
      <c r="AD11993">
        <v>3</v>
      </c>
    </row>
    <row r="11994" spans="1:30" x14ac:dyDescent="0.35">
      <c r="A11994" t="s">
        <v>2204</v>
      </c>
      <c r="B11994">
        <v>345</v>
      </c>
      <c r="C11994">
        <v>345101</v>
      </c>
      <c r="D11994">
        <v>6385</v>
      </c>
      <c r="E11994">
        <v>33.89</v>
      </c>
      <c r="F11994" s="1">
        <v>43921</v>
      </c>
      <c r="G11994" s="1">
        <v>43921</v>
      </c>
      <c r="H11994" t="s">
        <v>31</v>
      </c>
      <c r="I11994" t="s">
        <v>1089</v>
      </c>
      <c r="J11994" t="s">
        <v>972</v>
      </c>
      <c r="L11994">
        <v>368854</v>
      </c>
      <c r="M11994">
        <v>363924</v>
      </c>
      <c r="Q11994" t="s">
        <v>379</v>
      </c>
      <c r="R11994" t="s">
        <v>380</v>
      </c>
      <c r="V11994">
        <v>3</v>
      </c>
      <c r="W11994">
        <v>20</v>
      </c>
      <c r="Z11994" t="s">
        <v>35</v>
      </c>
      <c r="AA11994">
        <v>867</v>
      </c>
      <c r="AB11994" t="s">
        <v>155</v>
      </c>
      <c r="AC11994" t="s">
        <v>37</v>
      </c>
      <c r="AD11994">
        <v>16</v>
      </c>
    </row>
    <row r="11995" spans="1:30" x14ac:dyDescent="0.35">
      <c r="A11995" t="s">
        <v>2204</v>
      </c>
      <c r="B11995">
        <v>345</v>
      </c>
      <c r="C11995">
        <v>345102</v>
      </c>
      <c r="D11995">
        <v>6310</v>
      </c>
      <c r="E11995">
        <v>174.55</v>
      </c>
      <c r="F11995" s="1">
        <v>43921</v>
      </c>
      <c r="G11995" s="1">
        <v>43921</v>
      </c>
      <c r="H11995" t="s">
        <v>31</v>
      </c>
      <c r="I11995" t="s">
        <v>1089</v>
      </c>
      <c r="J11995" t="s">
        <v>464</v>
      </c>
      <c r="L11995">
        <v>368854</v>
      </c>
      <c r="M11995">
        <v>363924</v>
      </c>
      <c r="Q11995" t="s">
        <v>379</v>
      </c>
      <c r="R11995" t="s">
        <v>380</v>
      </c>
      <c r="V11995">
        <v>3</v>
      </c>
      <c r="W11995">
        <v>20</v>
      </c>
      <c r="Z11995" t="s">
        <v>35</v>
      </c>
      <c r="AA11995">
        <v>867</v>
      </c>
      <c r="AB11995" t="s">
        <v>155</v>
      </c>
      <c r="AC11995" t="s">
        <v>37</v>
      </c>
      <c r="AD11995">
        <v>26</v>
      </c>
    </row>
    <row r="11996" spans="1:30" x14ac:dyDescent="0.35">
      <c r="A11996" t="s">
        <v>2204</v>
      </c>
      <c r="B11996">
        <v>345</v>
      </c>
      <c r="C11996">
        <v>345102</v>
      </c>
      <c r="D11996">
        <v>5860</v>
      </c>
      <c r="E11996">
        <v>31.77</v>
      </c>
      <c r="F11996" s="1">
        <v>43921</v>
      </c>
      <c r="G11996" s="1">
        <v>43921</v>
      </c>
      <c r="H11996" t="s">
        <v>31</v>
      </c>
      <c r="I11996" t="s">
        <v>1089</v>
      </c>
      <c r="J11996" t="s">
        <v>450</v>
      </c>
      <c r="L11996">
        <v>368854</v>
      </c>
      <c r="M11996">
        <v>363924</v>
      </c>
      <c r="Q11996" t="s">
        <v>379</v>
      </c>
      <c r="R11996" t="s">
        <v>380</v>
      </c>
      <c r="V11996">
        <v>3</v>
      </c>
      <c r="W11996">
        <v>20</v>
      </c>
      <c r="Z11996" t="s">
        <v>35</v>
      </c>
      <c r="AA11996">
        <v>867</v>
      </c>
      <c r="AB11996" t="s">
        <v>155</v>
      </c>
      <c r="AC11996" t="s">
        <v>37</v>
      </c>
      <c r="AD11996">
        <v>79</v>
      </c>
    </row>
    <row r="11997" spans="1:30" x14ac:dyDescent="0.35">
      <c r="A11997" t="s">
        <v>2204</v>
      </c>
      <c r="B11997">
        <v>345</v>
      </c>
      <c r="C11997">
        <v>345101</v>
      </c>
      <c r="D11997">
        <v>6255</v>
      </c>
      <c r="E11997">
        <v>69</v>
      </c>
      <c r="F11997" s="1">
        <v>43921</v>
      </c>
      <c r="G11997" s="1">
        <v>43921</v>
      </c>
      <c r="H11997" t="s">
        <v>31</v>
      </c>
      <c r="I11997" t="s">
        <v>1089</v>
      </c>
      <c r="J11997" t="s">
        <v>1090</v>
      </c>
      <c r="L11997">
        <v>368854</v>
      </c>
      <c r="M11997">
        <v>363924</v>
      </c>
      <c r="Q11997" t="s">
        <v>379</v>
      </c>
      <c r="R11997" t="s">
        <v>380</v>
      </c>
      <c r="V11997">
        <v>3</v>
      </c>
      <c r="W11997">
        <v>20</v>
      </c>
      <c r="Z11997" t="s">
        <v>35</v>
      </c>
      <c r="AA11997">
        <v>867</v>
      </c>
      <c r="AB11997" t="s">
        <v>155</v>
      </c>
      <c r="AC11997" t="s">
        <v>37</v>
      </c>
      <c r="AD11997">
        <v>279</v>
      </c>
    </row>
    <row r="11998" spans="1:30" x14ac:dyDescent="0.35">
      <c r="A11998" t="s">
        <v>2204</v>
      </c>
      <c r="B11998">
        <v>345</v>
      </c>
      <c r="C11998">
        <v>345101</v>
      </c>
      <c r="D11998">
        <v>5930</v>
      </c>
      <c r="E11998">
        <v>82.67</v>
      </c>
      <c r="F11998" s="1">
        <v>43921</v>
      </c>
      <c r="G11998" s="1">
        <v>43921</v>
      </c>
      <c r="H11998" t="s">
        <v>31</v>
      </c>
      <c r="I11998" t="s">
        <v>1089</v>
      </c>
      <c r="J11998" t="s">
        <v>381</v>
      </c>
      <c r="L11998">
        <v>368854</v>
      </c>
      <c r="M11998">
        <v>363924</v>
      </c>
      <c r="Q11998" t="s">
        <v>379</v>
      </c>
      <c r="R11998" t="s">
        <v>380</v>
      </c>
      <c r="V11998">
        <v>3</v>
      </c>
      <c r="W11998">
        <v>20</v>
      </c>
      <c r="Z11998" t="s">
        <v>35</v>
      </c>
      <c r="AA11998">
        <v>867</v>
      </c>
      <c r="AB11998" t="s">
        <v>155</v>
      </c>
      <c r="AC11998" t="s">
        <v>37</v>
      </c>
      <c r="AD11998">
        <v>282</v>
      </c>
    </row>
    <row r="11999" spans="1:30" x14ac:dyDescent="0.35">
      <c r="A11999" t="s">
        <v>2204</v>
      </c>
      <c r="B11999">
        <v>345</v>
      </c>
      <c r="C11999">
        <v>345102</v>
      </c>
      <c r="D11999">
        <v>6285</v>
      </c>
      <c r="E11999">
        <v>50.45</v>
      </c>
      <c r="F11999" s="1">
        <v>43921</v>
      </c>
      <c r="G11999" s="1">
        <v>43921</v>
      </c>
      <c r="H11999" t="s">
        <v>31</v>
      </c>
      <c r="I11999" t="s">
        <v>1089</v>
      </c>
      <c r="J11999" t="s">
        <v>386</v>
      </c>
      <c r="L11999">
        <v>368854</v>
      </c>
      <c r="M11999">
        <v>363924</v>
      </c>
      <c r="Q11999" t="s">
        <v>379</v>
      </c>
      <c r="R11999" t="s">
        <v>380</v>
      </c>
      <c r="V11999">
        <v>3</v>
      </c>
      <c r="W11999">
        <v>20</v>
      </c>
      <c r="Z11999" t="s">
        <v>35</v>
      </c>
      <c r="AA11999">
        <v>867</v>
      </c>
      <c r="AB11999" t="s">
        <v>155</v>
      </c>
      <c r="AC11999" t="s">
        <v>37</v>
      </c>
      <c r="AD11999">
        <v>283</v>
      </c>
    </row>
    <row r="12000" spans="1:30" x14ac:dyDescent="0.35">
      <c r="A12000" t="s">
        <v>2204</v>
      </c>
      <c r="B12000">
        <v>345</v>
      </c>
      <c r="C12000">
        <v>345101</v>
      </c>
      <c r="D12000">
        <v>5465</v>
      </c>
      <c r="E12000">
        <v>2727.75</v>
      </c>
      <c r="F12000" s="1">
        <v>43921</v>
      </c>
      <c r="G12000" s="1">
        <v>43921</v>
      </c>
      <c r="H12000" t="s">
        <v>31</v>
      </c>
      <c r="I12000" t="s">
        <v>383</v>
      </c>
      <c r="J12000" t="s">
        <v>383</v>
      </c>
      <c r="L12000">
        <v>368855</v>
      </c>
      <c r="M12000">
        <v>363925</v>
      </c>
      <c r="Q12000" t="s">
        <v>379</v>
      </c>
      <c r="R12000" t="s">
        <v>380</v>
      </c>
      <c r="S12000">
        <v>10</v>
      </c>
      <c r="V12000">
        <v>3</v>
      </c>
      <c r="W12000">
        <v>20</v>
      </c>
      <c r="Z12000" t="s">
        <v>35</v>
      </c>
      <c r="AA12000">
        <v>110</v>
      </c>
      <c r="AB12000" t="s">
        <v>155</v>
      </c>
      <c r="AC12000" t="s">
        <v>37</v>
      </c>
      <c r="AD12000">
        <v>217</v>
      </c>
    </row>
    <row r="12001" spans="1:30" x14ac:dyDescent="0.35">
      <c r="A12001" t="s">
        <v>2204</v>
      </c>
      <c r="B12001">
        <v>345</v>
      </c>
      <c r="C12001">
        <v>345102</v>
      </c>
      <c r="D12001">
        <v>5465</v>
      </c>
      <c r="E12001">
        <v>7620.54</v>
      </c>
      <c r="F12001" s="1">
        <v>43921</v>
      </c>
      <c r="G12001" s="1">
        <v>43921</v>
      </c>
      <c r="H12001" t="s">
        <v>31</v>
      </c>
      <c r="I12001" t="s">
        <v>383</v>
      </c>
      <c r="J12001" t="s">
        <v>383</v>
      </c>
      <c r="L12001">
        <v>368855</v>
      </c>
      <c r="M12001">
        <v>363925</v>
      </c>
      <c r="Q12001" t="s">
        <v>379</v>
      </c>
      <c r="R12001" t="s">
        <v>380</v>
      </c>
      <c r="S12001">
        <v>10</v>
      </c>
      <c r="V12001">
        <v>3</v>
      </c>
      <c r="W12001">
        <v>20</v>
      </c>
      <c r="Z12001" t="s">
        <v>35</v>
      </c>
      <c r="AA12001">
        <v>110</v>
      </c>
      <c r="AB12001" t="s">
        <v>155</v>
      </c>
      <c r="AC12001" t="s">
        <v>37</v>
      </c>
      <c r="AD12001">
        <v>218</v>
      </c>
    </row>
    <row r="12002" spans="1:30" x14ac:dyDescent="0.35">
      <c r="A12002" t="s">
        <v>2204</v>
      </c>
      <c r="B12002">
        <v>345</v>
      </c>
      <c r="C12002">
        <v>345103</v>
      </c>
      <c r="D12002">
        <v>5470</v>
      </c>
      <c r="E12002">
        <v>1155.21</v>
      </c>
      <c r="F12002" s="1">
        <v>43921</v>
      </c>
      <c r="G12002" s="1">
        <v>43921</v>
      </c>
      <c r="H12002" t="s">
        <v>31</v>
      </c>
      <c r="I12002" t="s">
        <v>383</v>
      </c>
      <c r="J12002" t="s">
        <v>383</v>
      </c>
      <c r="L12002">
        <v>368855</v>
      </c>
      <c r="M12002">
        <v>363925</v>
      </c>
      <c r="Q12002" t="s">
        <v>379</v>
      </c>
      <c r="R12002" t="s">
        <v>380</v>
      </c>
      <c r="S12002">
        <v>10</v>
      </c>
      <c r="V12002">
        <v>3</v>
      </c>
      <c r="W12002">
        <v>20</v>
      </c>
      <c r="Z12002" t="s">
        <v>35</v>
      </c>
      <c r="AA12002">
        <v>110</v>
      </c>
      <c r="AB12002" t="s">
        <v>155</v>
      </c>
      <c r="AC12002" t="s">
        <v>37</v>
      </c>
      <c r="AD12002">
        <v>219</v>
      </c>
    </row>
    <row r="12003" spans="1:30" x14ac:dyDescent="0.35">
      <c r="A12003" t="s">
        <v>2204</v>
      </c>
      <c r="B12003">
        <v>345</v>
      </c>
      <c r="C12003">
        <v>345102</v>
      </c>
      <c r="D12003">
        <v>7750</v>
      </c>
      <c r="E12003">
        <v>-254.69</v>
      </c>
      <c r="F12003" s="1">
        <v>43921</v>
      </c>
      <c r="G12003" s="1">
        <v>43921</v>
      </c>
      <c r="H12003" t="s">
        <v>31</v>
      </c>
      <c r="I12003" t="s">
        <v>1091</v>
      </c>
      <c r="J12003" t="s">
        <v>937</v>
      </c>
      <c r="L12003">
        <v>368924</v>
      </c>
      <c r="M12003">
        <v>364382</v>
      </c>
      <c r="R12003" t="s">
        <v>380</v>
      </c>
      <c r="V12003">
        <v>3</v>
      </c>
      <c r="W12003">
        <v>20</v>
      </c>
      <c r="Z12003" t="s">
        <v>35</v>
      </c>
      <c r="AA12003">
        <v>102</v>
      </c>
      <c r="AB12003" t="s">
        <v>155</v>
      </c>
      <c r="AC12003" t="s">
        <v>37</v>
      </c>
      <c r="AD12003">
        <v>98</v>
      </c>
    </row>
    <row r="12004" spans="1:30" x14ac:dyDescent="0.35">
      <c r="A12004" t="s">
        <v>2204</v>
      </c>
      <c r="B12004">
        <v>345</v>
      </c>
      <c r="C12004">
        <v>345101</v>
      </c>
      <c r="D12004">
        <v>6165</v>
      </c>
      <c r="E12004">
        <v>-37.229999999999997</v>
      </c>
      <c r="F12004" s="1">
        <v>43921</v>
      </c>
      <c r="G12004" s="1">
        <v>43921</v>
      </c>
      <c r="H12004" t="s">
        <v>31</v>
      </c>
      <c r="I12004" t="s">
        <v>1092</v>
      </c>
      <c r="J12004" t="s">
        <v>1093</v>
      </c>
      <c r="L12004">
        <v>368945</v>
      </c>
      <c r="M12004">
        <v>364517</v>
      </c>
      <c r="R12004" t="s">
        <v>380</v>
      </c>
      <c r="V12004">
        <v>3</v>
      </c>
      <c r="W12004">
        <v>20</v>
      </c>
      <c r="Z12004" t="s">
        <v>35</v>
      </c>
      <c r="AA12004">
        <v>251</v>
      </c>
      <c r="AB12004" t="s">
        <v>155</v>
      </c>
      <c r="AC12004" t="s">
        <v>37</v>
      </c>
      <c r="AD12004">
        <v>460</v>
      </c>
    </row>
    <row r="12005" spans="1:30" x14ac:dyDescent="0.35">
      <c r="A12005" t="s">
        <v>2204</v>
      </c>
      <c r="B12005">
        <v>345</v>
      </c>
      <c r="C12005">
        <v>345101</v>
      </c>
      <c r="D12005">
        <v>6165</v>
      </c>
      <c r="E12005">
        <v>-111.69</v>
      </c>
      <c r="F12005" s="1">
        <v>43921</v>
      </c>
      <c r="G12005" s="1">
        <v>43921</v>
      </c>
      <c r="H12005" t="s">
        <v>31</v>
      </c>
      <c r="I12005" t="s">
        <v>1092</v>
      </c>
      <c r="J12005" t="s">
        <v>1093</v>
      </c>
      <c r="L12005">
        <v>368945</v>
      </c>
      <c r="M12005">
        <v>364517</v>
      </c>
      <c r="R12005" t="s">
        <v>380</v>
      </c>
      <c r="V12005">
        <v>3</v>
      </c>
      <c r="W12005">
        <v>20</v>
      </c>
      <c r="Z12005" t="s">
        <v>35</v>
      </c>
      <c r="AA12005">
        <v>251</v>
      </c>
      <c r="AB12005" t="s">
        <v>155</v>
      </c>
      <c r="AC12005" t="s">
        <v>37</v>
      </c>
      <c r="AD12005">
        <v>461</v>
      </c>
    </row>
    <row r="12006" spans="1:30" x14ac:dyDescent="0.35">
      <c r="A12006" t="s">
        <v>2204</v>
      </c>
      <c r="B12006">
        <v>345</v>
      </c>
      <c r="C12006">
        <v>345101</v>
      </c>
      <c r="D12006">
        <v>6165</v>
      </c>
      <c r="E12006">
        <v>-74.459999999999994</v>
      </c>
      <c r="F12006" s="1">
        <v>43921</v>
      </c>
      <c r="G12006" s="1">
        <v>43921</v>
      </c>
      <c r="H12006" t="s">
        <v>31</v>
      </c>
      <c r="I12006" t="s">
        <v>1092</v>
      </c>
      <c r="J12006" t="s">
        <v>1093</v>
      </c>
      <c r="L12006">
        <v>368945</v>
      </c>
      <c r="M12006">
        <v>364517</v>
      </c>
      <c r="R12006" t="s">
        <v>380</v>
      </c>
      <c r="V12006">
        <v>3</v>
      </c>
      <c r="W12006">
        <v>20</v>
      </c>
      <c r="Z12006" t="s">
        <v>35</v>
      </c>
      <c r="AA12006">
        <v>251</v>
      </c>
      <c r="AB12006" t="s">
        <v>155</v>
      </c>
      <c r="AC12006" t="s">
        <v>37</v>
      </c>
      <c r="AD12006">
        <v>462</v>
      </c>
    </row>
    <row r="12007" spans="1:30" x14ac:dyDescent="0.35">
      <c r="A12007" t="s">
        <v>2204</v>
      </c>
      <c r="B12007">
        <v>345</v>
      </c>
      <c r="C12007">
        <v>345101</v>
      </c>
      <c r="D12007">
        <v>6165</v>
      </c>
      <c r="E12007">
        <v>-37.229999999999997</v>
      </c>
      <c r="F12007" s="1">
        <v>43921</v>
      </c>
      <c r="G12007" s="1">
        <v>43921</v>
      </c>
      <c r="H12007" t="s">
        <v>31</v>
      </c>
      <c r="I12007" t="s">
        <v>1092</v>
      </c>
      <c r="J12007" t="s">
        <v>1093</v>
      </c>
      <c r="L12007">
        <v>368945</v>
      </c>
      <c r="M12007">
        <v>364517</v>
      </c>
      <c r="R12007" t="s">
        <v>380</v>
      </c>
      <c r="V12007">
        <v>3</v>
      </c>
      <c r="W12007">
        <v>20</v>
      </c>
      <c r="Z12007" t="s">
        <v>35</v>
      </c>
      <c r="AA12007">
        <v>251</v>
      </c>
      <c r="AB12007" t="s">
        <v>155</v>
      </c>
      <c r="AC12007" t="s">
        <v>37</v>
      </c>
      <c r="AD12007">
        <v>463</v>
      </c>
    </row>
    <row r="12008" spans="1:30" x14ac:dyDescent="0.35">
      <c r="A12008" t="s">
        <v>2204</v>
      </c>
      <c r="B12008">
        <v>345</v>
      </c>
      <c r="C12008">
        <v>345101</v>
      </c>
      <c r="D12008">
        <v>6165</v>
      </c>
      <c r="E12008">
        <v>-148.91999999999999</v>
      </c>
      <c r="F12008" s="1">
        <v>43921</v>
      </c>
      <c r="G12008" s="1">
        <v>43921</v>
      </c>
      <c r="H12008" t="s">
        <v>31</v>
      </c>
      <c r="I12008" t="s">
        <v>1092</v>
      </c>
      <c r="J12008" t="s">
        <v>1094</v>
      </c>
      <c r="L12008">
        <v>368945</v>
      </c>
      <c r="M12008">
        <v>364517</v>
      </c>
      <c r="R12008" t="s">
        <v>380</v>
      </c>
      <c r="V12008">
        <v>3</v>
      </c>
      <c r="W12008">
        <v>20</v>
      </c>
      <c r="Z12008" t="s">
        <v>35</v>
      </c>
      <c r="AA12008">
        <v>251</v>
      </c>
      <c r="AB12008" t="s">
        <v>155</v>
      </c>
      <c r="AC12008" t="s">
        <v>37</v>
      </c>
      <c r="AD12008">
        <v>464</v>
      </c>
    </row>
    <row r="12009" spans="1:30" x14ac:dyDescent="0.35">
      <c r="A12009" t="s">
        <v>2204</v>
      </c>
      <c r="B12009">
        <v>345</v>
      </c>
      <c r="C12009">
        <v>345101</v>
      </c>
      <c r="D12009">
        <v>6165</v>
      </c>
      <c r="E12009">
        <v>-111.69</v>
      </c>
      <c r="F12009" s="1">
        <v>43921</v>
      </c>
      <c r="G12009" s="1">
        <v>43921</v>
      </c>
      <c r="H12009" t="s">
        <v>31</v>
      </c>
      <c r="I12009" t="s">
        <v>1092</v>
      </c>
      <c r="J12009" t="s">
        <v>1094</v>
      </c>
      <c r="L12009">
        <v>368945</v>
      </c>
      <c r="M12009">
        <v>364517</v>
      </c>
      <c r="R12009" t="s">
        <v>380</v>
      </c>
      <c r="V12009">
        <v>3</v>
      </c>
      <c r="W12009">
        <v>20</v>
      </c>
      <c r="Z12009" t="s">
        <v>35</v>
      </c>
      <c r="AA12009">
        <v>251</v>
      </c>
      <c r="AB12009" t="s">
        <v>155</v>
      </c>
      <c r="AC12009" t="s">
        <v>37</v>
      </c>
      <c r="AD12009">
        <v>465</v>
      </c>
    </row>
    <row r="12010" spans="1:30" x14ac:dyDescent="0.35">
      <c r="A12010" t="s">
        <v>2204</v>
      </c>
      <c r="B12010">
        <v>345</v>
      </c>
      <c r="C12010">
        <v>345101</v>
      </c>
      <c r="D12010">
        <v>6165</v>
      </c>
      <c r="E12010">
        <v>-37.229999999999997</v>
      </c>
      <c r="F12010" s="1">
        <v>43921</v>
      </c>
      <c r="G12010" s="1">
        <v>43921</v>
      </c>
      <c r="H12010" t="s">
        <v>31</v>
      </c>
      <c r="I12010" t="s">
        <v>1092</v>
      </c>
      <c r="J12010" t="s">
        <v>1094</v>
      </c>
      <c r="L12010">
        <v>368945</v>
      </c>
      <c r="M12010">
        <v>364517</v>
      </c>
      <c r="R12010" t="s">
        <v>380</v>
      </c>
      <c r="V12010">
        <v>3</v>
      </c>
      <c r="W12010">
        <v>20</v>
      </c>
      <c r="Z12010" t="s">
        <v>35</v>
      </c>
      <c r="AA12010">
        <v>251</v>
      </c>
      <c r="AB12010" t="s">
        <v>155</v>
      </c>
      <c r="AC12010" t="s">
        <v>37</v>
      </c>
      <c r="AD12010">
        <v>466</v>
      </c>
    </row>
    <row r="12011" spans="1:30" x14ac:dyDescent="0.35">
      <c r="A12011" t="s">
        <v>2204</v>
      </c>
      <c r="B12011">
        <v>345</v>
      </c>
      <c r="C12011">
        <v>345101</v>
      </c>
      <c r="D12011">
        <v>6165</v>
      </c>
      <c r="E12011">
        <v>-37.229999999999997</v>
      </c>
      <c r="F12011" s="1">
        <v>43921</v>
      </c>
      <c r="G12011" s="1">
        <v>43921</v>
      </c>
      <c r="H12011" t="s">
        <v>31</v>
      </c>
      <c r="I12011" t="s">
        <v>1092</v>
      </c>
      <c r="J12011" t="s">
        <v>1094</v>
      </c>
      <c r="L12011">
        <v>368945</v>
      </c>
      <c r="M12011">
        <v>364517</v>
      </c>
      <c r="R12011" t="s">
        <v>380</v>
      </c>
      <c r="V12011">
        <v>3</v>
      </c>
      <c r="W12011">
        <v>20</v>
      </c>
      <c r="Z12011" t="s">
        <v>35</v>
      </c>
      <c r="AA12011">
        <v>251</v>
      </c>
      <c r="AB12011" t="s">
        <v>155</v>
      </c>
      <c r="AC12011" t="s">
        <v>37</v>
      </c>
      <c r="AD12011">
        <v>467</v>
      </c>
    </row>
    <row r="12012" spans="1:30" x14ac:dyDescent="0.35">
      <c r="A12012" t="s">
        <v>2204</v>
      </c>
      <c r="B12012">
        <v>345</v>
      </c>
      <c r="C12012">
        <v>345102</v>
      </c>
      <c r="D12012">
        <v>6165</v>
      </c>
      <c r="E12012">
        <v>-74.459999999999994</v>
      </c>
      <c r="F12012" s="1">
        <v>43921</v>
      </c>
      <c r="G12012" s="1">
        <v>43921</v>
      </c>
      <c r="H12012" t="s">
        <v>31</v>
      </c>
      <c r="I12012" t="s">
        <v>1092</v>
      </c>
      <c r="J12012" t="s">
        <v>1094</v>
      </c>
      <c r="L12012">
        <v>368945</v>
      </c>
      <c r="M12012">
        <v>364517</v>
      </c>
      <c r="R12012" t="s">
        <v>380</v>
      </c>
      <c r="V12012">
        <v>3</v>
      </c>
      <c r="W12012">
        <v>20</v>
      </c>
      <c r="Z12012" t="s">
        <v>35</v>
      </c>
      <c r="AA12012">
        <v>251</v>
      </c>
      <c r="AB12012" t="s">
        <v>155</v>
      </c>
      <c r="AC12012" t="s">
        <v>37</v>
      </c>
      <c r="AD12012">
        <v>468</v>
      </c>
    </row>
    <row r="12013" spans="1:30" x14ac:dyDescent="0.35">
      <c r="A12013" t="s">
        <v>2204</v>
      </c>
      <c r="B12013">
        <v>345</v>
      </c>
      <c r="C12013">
        <v>345102</v>
      </c>
      <c r="D12013">
        <v>6165</v>
      </c>
      <c r="E12013">
        <v>-74.459999999999994</v>
      </c>
      <c r="F12013" s="1">
        <v>43921</v>
      </c>
      <c r="G12013" s="1">
        <v>43921</v>
      </c>
      <c r="H12013" t="s">
        <v>31</v>
      </c>
      <c r="I12013" t="s">
        <v>1092</v>
      </c>
      <c r="J12013" t="s">
        <v>1094</v>
      </c>
      <c r="L12013">
        <v>368945</v>
      </c>
      <c r="M12013">
        <v>364517</v>
      </c>
      <c r="R12013" t="s">
        <v>380</v>
      </c>
      <c r="V12013">
        <v>3</v>
      </c>
      <c r="W12013">
        <v>20</v>
      </c>
      <c r="Z12013" t="s">
        <v>35</v>
      </c>
      <c r="AA12013">
        <v>251</v>
      </c>
      <c r="AB12013" t="s">
        <v>155</v>
      </c>
      <c r="AC12013" t="s">
        <v>37</v>
      </c>
      <c r="AD12013">
        <v>469</v>
      </c>
    </row>
    <row r="12014" spans="1:30" x14ac:dyDescent="0.35">
      <c r="A12014" t="s">
        <v>2204</v>
      </c>
      <c r="B12014">
        <v>345</v>
      </c>
      <c r="C12014">
        <v>345102</v>
      </c>
      <c r="D12014">
        <v>6165</v>
      </c>
      <c r="E12014">
        <v>-37.229999999999997</v>
      </c>
      <c r="F12014" s="1">
        <v>43921</v>
      </c>
      <c r="G12014" s="1">
        <v>43921</v>
      </c>
      <c r="H12014" t="s">
        <v>31</v>
      </c>
      <c r="I12014" t="s">
        <v>1092</v>
      </c>
      <c r="J12014" t="s">
        <v>1095</v>
      </c>
      <c r="L12014">
        <v>368945</v>
      </c>
      <c r="M12014">
        <v>364517</v>
      </c>
      <c r="R12014" t="s">
        <v>380</v>
      </c>
      <c r="V12014">
        <v>3</v>
      </c>
      <c r="W12014">
        <v>20</v>
      </c>
      <c r="Z12014" t="s">
        <v>35</v>
      </c>
      <c r="AA12014">
        <v>251</v>
      </c>
      <c r="AB12014" t="s">
        <v>155</v>
      </c>
      <c r="AC12014" t="s">
        <v>37</v>
      </c>
      <c r="AD12014">
        <v>470</v>
      </c>
    </row>
    <row r="12015" spans="1:30" x14ac:dyDescent="0.35">
      <c r="A12015" t="s">
        <v>2204</v>
      </c>
      <c r="B12015">
        <v>345</v>
      </c>
      <c r="C12015">
        <v>345102</v>
      </c>
      <c r="D12015">
        <v>6165</v>
      </c>
      <c r="E12015">
        <v>-37.229999999999997</v>
      </c>
      <c r="F12015" s="1">
        <v>43921</v>
      </c>
      <c r="G12015" s="1">
        <v>43921</v>
      </c>
      <c r="H12015" t="s">
        <v>31</v>
      </c>
      <c r="I12015" t="s">
        <v>1092</v>
      </c>
      <c r="J12015" t="s">
        <v>1095</v>
      </c>
      <c r="L12015">
        <v>368945</v>
      </c>
      <c r="M12015">
        <v>364517</v>
      </c>
      <c r="R12015" t="s">
        <v>380</v>
      </c>
      <c r="V12015">
        <v>3</v>
      </c>
      <c r="W12015">
        <v>20</v>
      </c>
      <c r="Z12015" t="s">
        <v>35</v>
      </c>
      <c r="AA12015">
        <v>251</v>
      </c>
      <c r="AB12015" t="s">
        <v>155</v>
      </c>
      <c r="AC12015" t="s">
        <v>37</v>
      </c>
      <c r="AD12015">
        <v>471</v>
      </c>
    </row>
    <row r="12016" spans="1:30" x14ac:dyDescent="0.35">
      <c r="A12016" t="s">
        <v>2204</v>
      </c>
      <c r="B12016">
        <v>345</v>
      </c>
      <c r="C12016">
        <v>345102</v>
      </c>
      <c r="D12016">
        <v>6165</v>
      </c>
      <c r="E12016">
        <v>-74.459999999999994</v>
      </c>
      <c r="F12016" s="1">
        <v>43921</v>
      </c>
      <c r="G12016" s="1">
        <v>43921</v>
      </c>
      <c r="H12016" t="s">
        <v>31</v>
      </c>
      <c r="I12016" t="s">
        <v>1092</v>
      </c>
      <c r="J12016" t="s">
        <v>1095</v>
      </c>
      <c r="L12016">
        <v>368945</v>
      </c>
      <c r="M12016">
        <v>364517</v>
      </c>
      <c r="R12016" t="s">
        <v>380</v>
      </c>
      <c r="V12016">
        <v>3</v>
      </c>
      <c r="W12016">
        <v>20</v>
      </c>
      <c r="Z12016" t="s">
        <v>35</v>
      </c>
      <c r="AA12016">
        <v>251</v>
      </c>
      <c r="AB12016" t="s">
        <v>155</v>
      </c>
      <c r="AC12016" t="s">
        <v>37</v>
      </c>
      <c r="AD12016">
        <v>472</v>
      </c>
    </row>
    <row r="12017" spans="1:30" x14ac:dyDescent="0.35">
      <c r="A12017" t="s">
        <v>2204</v>
      </c>
      <c r="B12017">
        <v>345</v>
      </c>
      <c r="C12017">
        <v>345102</v>
      </c>
      <c r="D12017">
        <v>6165</v>
      </c>
      <c r="E12017">
        <v>-37.229999999999997</v>
      </c>
      <c r="F12017" s="1">
        <v>43921</v>
      </c>
      <c r="G12017" s="1">
        <v>43921</v>
      </c>
      <c r="H12017" t="s">
        <v>31</v>
      </c>
      <c r="I12017" t="s">
        <v>1092</v>
      </c>
      <c r="J12017" t="s">
        <v>1095</v>
      </c>
      <c r="L12017">
        <v>368945</v>
      </c>
      <c r="M12017">
        <v>364517</v>
      </c>
      <c r="R12017" t="s">
        <v>380</v>
      </c>
      <c r="V12017">
        <v>3</v>
      </c>
      <c r="W12017">
        <v>20</v>
      </c>
      <c r="Z12017" t="s">
        <v>35</v>
      </c>
      <c r="AA12017">
        <v>251</v>
      </c>
      <c r="AB12017" t="s">
        <v>155</v>
      </c>
      <c r="AC12017" t="s">
        <v>37</v>
      </c>
      <c r="AD12017">
        <v>473</v>
      </c>
    </row>
    <row r="12018" spans="1:30" x14ac:dyDescent="0.35">
      <c r="A12018" t="s">
        <v>2204</v>
      </c>
      <c r="B12018">
        <v>345</v>
      </c>
      <c r="C12018">
        <v>345101</v>
      </c>
      <c r="D12018">
        <v>6165</v>
      </c>
      <c r="E12018">
        <v>-186.15</v>
      </c>
      <c r="F12018" s="1">
        <v>43921</v>
      </c>
      <c r="G12018" s="1">
        <v>43921</v>
      </c>
      <c r="H12018" t="s">
        <v>31</v>
      </c>
      <c r="I12018" t="s">
        <v>1092</v>
      </c>
      <c r="J12018" t="s">
        <v>1096</v>
      </c>
      <c r="L12018">
        <v>368945</v>
      </c>
      <c r="M12018">
        <v>364517</v>
      </c>
      <c r="R12018" t="s">
        <v>380</v>
      </c>
      <c r="V12018">
        <v>3</v>
      </c>
      <c r="W12018">
        <v>20</v>
      </c>
      <c r="Z12018" t="s">
        <v>35</v>
      </c>
      <c r="AA12018">
        <v>251</v>
      </c>
      <c r="AB12018" t="s">
        <v>155</v>
      </c>
      <c r="AC12018" t="s">
        <v>37</v>
      </c>
      <c r="AD12018">
        <v>474</v>
      </c>
    </row>
    <row r="12019" spans="1:30" x14ac:dyDescent="0.35">
      <c r="A12019" t="s">
        <v>2204</v>
      </c>
      <c r="B12019">
        <v>345</v>
      </c>
      <c r="C12019">
        <v>345102</v>
      </c>
      <c r="D12019">
        <v>6165</v>
      </c>
      <c r="E12019">
        <v>-37.229999999999997</v>
      </c>
      <c r="F12019" s="1">
        <v>43921</v>
      </c>
      <c r="G12019" s="1">
        <v>43921</v>
      </c>
      <c r="H12019" t="s">
        <v>31</v>
      </c>
      <c r="I12019" t="s">
        <v>1092</v>
      </c>
      <c r="J12019" t="s">
        <v>1097</v>
      </c>
      <c r="L12019">
        <v>368945</v>
      </c>
      <c r="M12019">
        <v>364517</v>
      </c>
      <c r="R12019" t="s">
        <v>380</v>
      </c>
      <c r="V12019">
        <v>3</v>
      </c>
      <c r="W12019">
        <v>20</v>
      </c>
      <c r="Z12019" t="s">
        <v>35</v>
      </c>
      <c r="AA12019">
        <v>251</v>
      </c>
      <c r="AB12019" t="s">
        <v>155</v>
      </c>
      <c r="AC12019" t="s">
        <v>37</v>
      </c>
      <c r="AD12019">
        <v>475</v>
      </c>
    </row>
    <row r="12020" spans="1:30" x14ac:dyDescent="0.35">
      <c r="A12020" t="s">
        <v>2204</v>
      </c>
      <c r="B12020">
        <v>345</v>
      </c>
      <c r="C12020">
        <v>345102</v>
      </c>
      <c r="D12020">
        <v>6165</v>
      </c>
      <c r="E12020">
        <v>-74.459999999999994</v>
      </c>
      <c r="F12020" s="1">
        <v>43921</v>
      </c>
      <c r="G12020" s="1">
        <v>43921</v>
      </c>
      <c r="H12020" t="s">
        <v>31</v>
      </c>
      <c r="I12020" t="s">
        <v>1092</v>
      </c>
      <c r="J12020" t="s">
        <v>1097</v>
      </c>
      <c r="L12020">
        <v>368945</v>
      </c>
      <c r="M12020">
        <v>364517</v>
      </c>
      <c r="R12020" t="s">
        <v>380</v>
      </c>
      <c r="V12020">
        <v>3</v>
      </c>
      <c r="W12020">
        <v>20</v>
      </c>
      <c r="Z12020" t="s">
        <v>35</v>
      </c>
      <c r="AA12020">
        <v>251</v>
      </c>
      <c r="AB12020" t="s">
        <v>155</v>
      </c>
      <c r="AC12020" t="s">
        <v>37</v>
      </c>
      <c r="AD12020">
        <v>476</v>
      </c>
    </row>
    <row r="12021" spans="1:30" x14ac:dyDescent="0.35">
      <c r="A12021" t="s">
        <v>2204</v>
      </c>
      <c r="B12021">
        <v>345</v>
      </c>
      <c r="C12021">
        <v>345101</v>
      </c>
      <c r="D12021">
        <v>6165</v>
      </c>
      <c r="E12021">
        <v>-74.459999999999994</v>
      </c>
      <c r="F12021" s="1">
        <v>43921</v>
      </c>
      <c r="G12021" s="1">
        <v>43921</v>
      </c>
      <c r="H12021" t="s">
        <v>31</v>
      </c>
      <c r="I12021" t="s">
        <v>1092</v>
      </c>
      <c r="J12021" t="s">
        <v>1098</v>
      </c>
      <c r="L12021">
        <v>368945</v>
      </c>
      <c r="M12021">
        <v>364517</v>
      </c>
      <c r="R12021" t="s">
        <v>380</v>
      </c>
      <c r="V12021">
        <v>3</v>
      </c>
      <c r="W12021">
        <v>20</v>
      </c>
      <c r="Z12021" t="s">
        <v>35</v>
      </c>
      <c r="AA12021">
        <v>251</v>
      </c>
      <c r="AB12021" t="s">
        <v>155</v>
      </c>
      <c r="AC12021" t="s">
        <v>37</v>
      </c>
      <c r="AD12021">
        <v>477</v>
      </c>
    </row>
    <row r="12022" spans="1:30" x14ac:dyDescent="0.35">
      <c r="A12022" t="s">
        <v>2204</v>
      </c>
      <c r="B12022">
        <v>345</v>
      </c>
      <c r="C12022">
        <v>345101</v>
      </c>
      <c r="D12022">
        <v>6165</v>
      </c>
      <c r="E12022">
        <v>-37.229999999999997</v>
      </c>
      <c r="F12022" s="1">
        <v>43921</v>
      </c>
      <c r="G12022" s="1">
        <v>43921</v>
      </c>
      <c r="H12022" t="s">
        <v>31</v>
      </c>
      <c r="I12022" t="s">
        <v>1092</v>
      </c>
      <c r="J12022" t="s">
        <v>1098</v>
      </c>
      <c r="L12022">
        <v>368945</v>
      </c>
      <c r="M12022">
        <v>364517</v>
      </c>
      <c r="R12022" t="s">
        <v>380</v>
      </c>
      <c r="V12022">
        <v>3</v>
      </c>
      <c r="W12022">
        <v>20</v>
      </c>
      <c r="Z12022" t="s">
        <v>35</v>
      </c>
      <c r="AA12022">
        <v>251</v>
      </c>
      <c r="AB12022" t="s">
        <v>155</v>
      </c>
      <c r="AC12022" t="s">
        <v>37</v>
      </c>
      <c r="AD12022">
        <v>478</v>
      </c>
    </row>
    <row r="12023" spans="1:30" x14ac:dyDescent="0.35">
      <c r="A12023" t="s">
        <v>2204</v>
      </c>
      <c r="B12023">
        <v>345</v>
      </c>
      <c r="C12023">
        <v>345102</v>
      </c>
      <c r="D12023">
        <v>6165</v>
      </c>
      <c r="E12023">
        <v>-37.229999999999997</v>
      </c>
      <c r="F12023" s="1">
        <v>43921</v>
      </c>
      <c r="G12023" s="1">
        <v>43921</v>
      </c>
      <c r="H12023" t="s">
        <v>31</v>
      </c>
      <c r="I12023" t="s">
        <v>1092</v>
      </c>
      <c r="J12023" t="s">
        <v>1099</v>
      </c>
      <c r="L12023">
        <v>368945</v>
      </c>
      <c r="M12023">
        <v>364517</v>
      </c>
      <c r="R12023" t="s">
        <v>380</v>
      </c>
      <c r="V12023">
        <v>3</v>
      </c>
      <c r="W12023">
        <v>20</v>
      </c>
      <c r="Z12023" t="s">
        <v>35</v>
      </c>
      <c r="AA12023">
        <v>251</v>
      </c>
      <c r="AB12023" t="s">
        <v>155</v>
      </c>
      <c r="AC12023" t="s">
        <v>37</v>
      </c>
      <c r="AD12023">
        <v>479</v>
      </c>
    </row>
    <row r="12024" spans="1:30" x14ac:dyDescent="0.35">
      <c r="A12024" t="s">
        <v>2204</v>
      </c>
      <c r="B12024">
        <v>345</v>
      </c>
      <c r="C12024">
        <v>345102</v>
      </c>
      <c r="D12024">
        <v>6165</v>
      </c>
      <c r="E12024">
        <v>-74.459999999999994</v>
      </c>
      <c r="F12024" s="1">
        <v>43921</v>
      </c>
      <c r="G12024" s="1">
        <v>43921</v>
      </c>
      <c r="H12024" t="s">
        <v>31</v>
      </c>
      <c r="I12024" t="s">
        <v>1092</v>
      </c>
      <c r="J12024" t="s">
        <v>1099</v>
      </c>
      <c r="L12024">
        <v>368945</v>
      </c>
      <c r="M12024">
        <v>364517</v>
      </c>
      <c r="R12024" t="s">
        <v>380</v>
      </c>
      <c r="V12024">
        <v>3</v>
      </c>
      <c r="W12024">
        <v>20</v>
      </c>
      <c r="Z12024" t="s">
        <v>35</v>
      </c>
      <c r="AA12024">
        <v>251</v>
      </c>
      <c r="AB12024" t="s">
        <v>155</v>
      </c>
      <c r="AC12024" t="s">
        <v>37</v>
      </c>
      <c r="AD12024">
        <v>480</v>
      </c>
    </row>
    <row r="12025" spans="1:30" x14ac:dyDescent="0.35">
      <c r="A12025" t="s">
        <v>2204</v>
      </c>
      <c r="B12025">
        <v>345</v>
      </c>
      <c r="C12025">
        <v>345102</v>
      </c>
      <c r="D12025">
        <v>6165</v>
      </c>
      <c r="E12025">
        <v>-37.229999999999997</v>
      </c>
      <c r="F12025" s="1">
        <v>43921</v>
      </c>
      <c r="G12025" s="1">
        <v>43921</v>
      </c>
      <c r="H12025" t="s">
        <v>31</v>
      </c>
      <c r="I12025" t="s">
        <v>1092</v>
      </c>
      <c r="J12025" t="s">
        <v>1095</v>
      </c>
      <c r="L12025">
        <v>368945</v>
      </c>
      <c r="M12025">
        <v>364517</v>
      </c>
      <c r="R12025" t="s">
        <v>380</v>
      </c>
      <c r="V12025">
        <v>3</v>
      </c>
      <c r="W12025">
        <v>20</v>
      </c>
      <c r="Z12025" t="s">
        <v>35</v>
      </c>
      <c r="AA12025">
        <v>251</v>
      </c>
      <c r="AB12025" t="s">
        <v>155</v>
      </c>
      <c r="AC12025" t="s">
        <v>37</v>
      </c>
      <c r="AD12025">
        <v>595</v>
      </c>
    </row>
    <row r="12026" spans="1:30" x14ac:dyDescent="0.35">
      <c r="A12026" t="s">
        <v>2204</v>
      </c>
      <c r="B12026">
        <v>345</v>
      </c>
      <c r="C12026">
        <v>345100</v>
      </c>
      <c r="D12026">
        <v>5405</v>
      </c>
      <c r="E12026">
        <v>-13224.77</v>
      </c>
      <c r="F12026" s="1">
        <v>43921</v>
      </c>
      <c r="G12026" s="1">
        <v>43921</v>
      </c>
      <c r="H12026" t="s">
        <v>31</v>
      </c>
      <c r="I12026" t="s">
        <v>1070</v>
      </c>
      <c r="J12026" t="s">
        <v>1070</v>
      </c>
      <c r="L12026">
        <v>368982</v>
      </c>
      <c r="M12026">
        <v>364677</v>
      </c>
      <c r="R12026" t="s">
        <v>380</v>
      </c>
      <c r="V12026">
        <v>3</v>
      </c>
      <c r="W12026">
        <v>20</v>
      </c>
      <c r="Z12026" t="s">
        <v>35</v>
      </c>
      <c r="AA12026">
        <v>103</v>
      </c>
      <c r="AB12026" t="s">
        <v>155</v>
      </c>
      <c r="AC12026" t="s">
        <v>37</v>
      </c>
      <c r="AD12026">
        <v>2</v>
      </c>
    </row>
    <row r="12027" spans="1:30" x14ac:dyDescent="0.35">
      <c r="A12027" t="s">
        <v>2204</v>
      </c>
      <c r="B12027">
        <v>345</v>
      </c>
      <c r="C12027">
        <v>345103</v>
      </c>
      <c r="D12027">
        <v>6270</v>
      </c>
      <c r="E12027">
        <v>1256</v>
      </c>
      <c r="F12027" s="1">
        <v>43921</v>
      </c>
      <c r="G12027" s="1">
        <v>43921</v>
      </c>
      <c r="H12027" t="s">
        <v>31</v>
      </c>
      <c r="I12027" t="s">
        <v>412</v>
      </c>
      <c r="J12027" t="s">
        <v>1100</v>
      </c>
      <c r="L12027">
        <v>368988</v>
      </c>
      <c r="M12027">
        <v>364695</v>
      </c>
      <c r="Q12027" t="s">
        <v>379</v>
      </c>
      <c r="R12027" t="s">
        <v>380</v>
      </c>
      <c r="V12027">
        <v>3</v>
      </c>
      <c r="W12027">
        <v>20</v>
      </c>
      <c r="Z12027" t="s">
        <v>35</v>
      </c>
      <c r="AA12027">
        <v>345</v>
      </c>
      <c r="AB12027" t="s">
        <v>155</v>
      </c>
      <c r="AC12027" t="s">
        <v>37</v>
      </c>
      <c r="AD12027">
        <v>1</v>
      </c>
    </row>
    <row r="12028" spans="1:30" x14ac:dyDescent="0.35">
      <c r="A12028" t="s">
        <v>2204</v>
      </c>
      <c r="B12028">
        <v>345</v>
      </c>
      <c r="C12028">
        <v>345102</v>
      </c>
      <c r="D12028">
        <v>6255</v>
      </c>
      <c r="E12028">
        <v>564</v>
      </c>
      <c r="F12028" s="1">
        <v>43921</v>
      </c>
      <c r="G12028" s="1">
        <v>43921</v>
      </c>
      <c r="H12028" t="s">
        <v>31</v>
      </c>
      <c r="I12028" t="s">
        <v>412</v>
      </c>
      <c r="J12028" t="s">
        <v>1101</v>
      </c>
      <c r="L12028">
        <v>368988</v>
      </c>
      <c r="M12028">
        <v>364695</v>
      </c>
      <c r="Q12028" t="s">
        <v>379</v>
      </c>
      <c r="R12028" t="s">
        <v>380</v>
      </c>
      <c r="V12028">
        <v>3</v>
      </c>
      <c r="W12028">
        <v>20</v>
      </c>
      <c r="Z12028" t="s">
        <v>35</v>
      </c>
      <c r="AA12028">
        <v>345</v>
      </c>
      <c r="AB12028" t="s">
        <v>155</v>
      </c>
      <c r="AC12028" t="s">
        <v>37</v>
      </c>
      <c r="AD12028">
        <v>2</v>
      </c>
    </row>
    <row r="12029" spans="1:30" x14ac:dyDescent="0.35">
      <c r="A12029" t="s">
        <v>2206</v>
      </c>
      <c r="B12029">
        <v>345</v>
      </c>
      <c r="C12029">
        <v>345101</v>
      </c>
      <c r="D12029">
        <v>7710</v>
      </c>
      <c r="E12029">
        <v>36485.49</v>
      </c>
      <c r="F12029" s="1">
        <v>43921</v>
      </c>
      <c r="G12029" s="1">
        <v>43921</v>
      </c>
      <c r="H12029" t="s">
        <v>31</v>
      </c>
      <c r="I12029" t="s">
        <v>1102</v>
      </c>
      <c r="J12029" t="s">
        <v>1102</v>
      </c>
      <c r="L12029">
        <v>369013</v>
      </c>
      <c r="M12029">
        <v>364931</v>
      </c>
      <c r="R12029" t="s">
        <v>380</v>
      </c>
      <c r="V12029">
        <v>3</v>
      </c>
      <c r="W12029">
        <v>20</v>
      </c>
      <c r="Z12029" t="s">
        <v>158</v>
      </c>
      <c r="AA12029">
        <v>110</v>
      </c>
      <c r="AB12029" t="s">
        <v>155</v>
      </c>
      <c r="AC12029" t="s">
        <v>37</v>
      </c>
      <c r="AD12029">
        <v>58</v>
      </c>
    </row>
    <row r="12030" spans="1:30" x14ac:dyDescent="0.35">
      <c r="A12030" t="s">
        <v>2204</v>
      </c>
      <c r="B12030">
        <v>345</v>
      </c>
      <c r="C12030">
        <v>345101</v>
      </c>
      <c r="D12030">
        <v>6155</v>
      </c>
      <c r="E12030">
        <v>306.38</v>
      </c>
      <c r="F12030" s="1">
        <v>43585</v>
      </c>
      <c r="G12030" s="1">
        <v>43570</v>
      </c>
      <c r="H12030" t="s">
        <v>31</v>
      </c>
      <c r="I12030" t="s">
        <v>413</v>
      </c>
      <c r="J12030" t="s">
        <v>416</v>
      </c>
      <c r="L12030">
        <v>364893</v>
      </c>
      <c r="M12030">
        <v>331986</v>
      </c>
      <c r="R12030" t="s">
        <v>415</v>
      </c>
      <c r="V12030">
        <v>4</v>
      </c>
      <c r="W12030">
        <v>19</v>
      </c>
      <c r="Y12030">
        <v>1099579</v>
      </c>
      <c r="Z12030" t="s">
        <v>35</v>
      </c>
      <c r="AA12030">
        <v>333</v>
      </c>
      <c r="AB12030" t="s">
        <v>155</v>
      </c>
      <c r="AC12030" t="s">
        <v>37</v>
      </c>
      <c r="AD12030">
        <v>1484</v>
      </c>
    </row>
    <row r="12031" spans="1:30" x14ac:dyDescent="0.35">
      <c r="A12031" t="s">
        <v>2204</v>
      </c>
      <c r="B12031">
        <v>345</v>
      </c>
      <c r="C12031">
        <v>345102</v>
      </c>
      <c r="D12031">
        <v>6155</v>
      </c>
      <c r="E12031">
        <v>2730.11</v>
      </c>
      <c r="F12031" s="1">
        <v>43585</v>
      </c>
      <c r="G12031" s="1">
        <v>43570</v>
      </c>
      <c r="H12031" t="s">
        <v>31</v>
      </c>
      <c r="I12031" t="s">
        <v>413</v>
      </c>
      <c r="J12031" t="s">
        <v>416</v>
      </c>
      <c r="L12031">
        <v>364893</v>
      </c>
      <c r="M12031">
        <v>331986</v>
      </c>
      <c r="R12031" t="s">
        <v>415</v>
      </c>
      <c r="V12031">
        <v>4</v>
      </c>
      <c r="W12031">
        <v>19</v>
      </c>
      <c r="Y12031">
        <v>1099579</v>
      </c>
      <c r="Z12031" t="s">
        <v>35</v>
      </c>
      <c r="AA12031">
        <v>333</v>
      </c>
      <c r="AB12031" t="s">
        <v>155</v>
      </c>
      <c r="AC12031" t="s">
        <v>37</v>
      </c>
      <c r="AD12031">
        <v>1485</v>
      </c>
    </row>
    <row r="12032" spans="1:30" x14ac:dyDescent="0.35">
      <c r="A12032" t="s">
        <v>2204</v>
      </c>
      <c r="B12032">
        <v>345</v>
      </c>
      <c r="C12032">
        <v>345102</v>
      </c>
      <c r="D12032">
        <v>6150</v>
      </c>
      <c r="E12032">
        <v>1242.8</v>
      </c>
      <c r="F12032" s="1">
        <v>43585</v>
      </c>
      <c r="G12032" s="1">
        <v>43564</v>
      </c>
      <c r="H12032" t="s">
        <v>31</v>
      </c>
      <c r="I12032" t="s">
        <v>413</v>
      </c>
      <c r="J12032" t="s">
        <v>414</v>
      </c>
      <c r="L12032">
        <v>364912</v>
      </c>
      <c r="M12032">
        <v>332342</v>
      </c>
      <c r="R12032" t="s">
        <v>415</v>
      </c>
      <c r="V12032">
        <v>4</v>
      </c>
      <c r="W12032">
        <v>19</v>
      </c>
      <c r="Y12032">
        <v>1001142</v>
      </c>
      <c r="Z12032" t="s">
        <v>35</v>
      </c>
      <c r="AA12032">
        <v>357</v>
      </c>
      <c r="AB12032" t="s">
        <v>155</v>
      </c>
      <c r="AC12032" t="s">
        <v>37</v>
      </c>
      <c r="AD12032">
        <v>654</v>
      </c>
    </row>
    <row r="12033" spans="1:30" x14ac:dyDescent="0.35">
      <c r="A12033" t="s">
        <v>2204</v>
      </c>
      <c r="B12033">
        <v>345</v>
      </c>
      <c r="C12033">
        <v>345102</v>
      </c>
      <c r="D12033">
        <v>6150</v>
      </c>
      <c r="E12033">
        <v>1918.79</v>
      </c>
      <c r="F12033" s="1">
        <v>43585</v>
      </c>
      <c r="G12033" s="1">
        <v>43564</v>
      </c>
      <c r="H12033" t="s">
        <v>31</v>
      </c>
      <c r="I12033" t="s">
        <v>413</v>
      </c>
      <c r="J12033" t="s">
        <v>414</v>
      </c>
      <c r="L12033">
        <v>364912</v>
      </c>
      <c r="M12033">
        <v>332342</v>
      </c>
      <c r="R12033" t="s">
        <v>415</v>
      </c>
      <c r="V12033">
        <v>4</v>
      </c>
      <c r="W12033">
        <v>19</v>
      </c>
      <c r="Y12033">
        <v>1001177</v>
      </c>
      <c r="Z12033" t="s">
        <v>35</v>
      </c>
      <c r="AA12033">
        <v>357</v>
      </c>
      <c r="AB12033" t="s">
        <v>155</v>
      </c>
      <c r="AC12033" t="s">
        <v>37</v>
      </c>
      <c r="AD12033">
        <v>814</v>
      </c>
    </row>
    <row r="12034" spans="1:30" x14ac:dyDescent="0.35">
      <c r="A12034" t="s">
        <v>2204</v>
      </c>
      <c r="B12034">
        <v>345</v>
      </c>
      <c r="C12034">
        <v>345102</v>
      </c>
      <c r="D12034">
        <v>6150</v>
      </c>
      <c r="E12034">
        <v>1257.7</v>
      </c>
      <c r="F12034" s="1">
        <v>43585</v>
      </c>
      <c r="G12034" s="1">
        <v>43564</v>
      </c>
      <c r="H12034" t="s">
        <v>31</v>
      </c>
      <c r="I12034" t="s">
        <v>413</v>
      </c>
      <c r="J12034" t="s">
        <v>414</v>
      </c>
      <c r="L12034">
        <v>364912</v>
      </c>
      <c r="M12034">
        <v>332342</v>
      </c>
      <c r="R12034" t="s">
        <v>415</v>
      </c>
      <c r="V12034">
        <v>4</v>
      </c>
      <c r="W12034">
        <v>19</v>
      </c>
      <c r="Y12034">
        <v>1001567</v>
      </c>
      <c r="Z12034" t="s">
        <v>35</v>
      </c>
      <c r="AA12034">
        <v>357</v>
      </c>
      <c r="AB12034" t="s">
        <v>155</v>
      </c>
      <c r="AC12034" t="s">
        <v>37</v>
      </c>
      <c r="AD12034">
        <v>3677</v>
      </c>
    </row>
    <row r="12035" spans="1:30" x14ac:dyDescent="0.35">
      <c r="A12035" t="s">
        <v>2204</v>
      </c>
      <c r="B12035">
        <v>345</v>
      </c>
      <c r="C12035">
        <v>345101</v>
      </c>
      <c r="D12035">
        <v>6150</v>
      </c>
      <c r="E12035">
        <v>142.87</v>
      </c>
      <c r="F12035" s="1">
        <v>43585</v>
      </c>
      <c r="G12035" s="1">
        <v>43564</v>
      </c>
      <c r="H12035" t="s">
        <v>31</v>
      </c>
      <c r="I12035" t="s">
        <v>413</v>
      </c>
      <c r="J12035" t="s">
        <v>414</v>
      </c>
      <c r="L12035">
        <v>364912</v>
      </c>
      <c r="M12035">
        <v>332342</v>
      </c>
      <c r="R12035" t="s">
        <v>415</v>
      </c>
      <c r="V12035">
        <v>4</v>
      </c>
      <c r="W12035">
        <v>19</v>
      </c>
      <c r="Y12035">
        <v>1001645</v>
      </c>
      <c r="Z12035" t="s">
        <v>35</v>
      </c>
      <c r="AA12035">
        <v>357</v>
      </c>
      <c r="AB12035" t="s">
        <v>155</v>
      </c>
      <c r="AC12035" t="s">
        <v>37</v>
      </c>
      <c r="AD12035">
        <v>5257</v>
      </c>
    </row>
    <row r="12036" spans="1:30" x14ac:dyDescent="0.35">
      <c r="A12036" t="s">
        <v>2204</v>
      </c>
      <c r="B12036">
        <v>345</v>
      </c>
      <c r="C12036">
        <v>345102</v>
      </c>
      <c r="D12036">
        <v>6150</v>
      </c>
      <c r="E12036">
        <v>1273.1300000000001</v>
      </c>
      <c r="F12036" s="1">
        <v>43585</v>
      </c>
      <c r="G12036" s="1">
        <v>43564</v>
      </c>
      <c r="H12036" t="s">
        <v>31</v>
      </c>
      <c r="I12036" t="s">
        <v>413</v>
      </c>
      <c r="J12036" t="s">
        <v>414</v>
      </c>
      <c r="L12036">
        <v>364912</v>
      </c>
      <c r="M12036">
        <v>332342</v>
      </c>
      <c r="R12036" t="s">
        <v>415</v>
      </c>
      <c r="V12036">
        <v>4</v>
      </c>
      <c r="W12036">
        <v>19</v>
      </c>
      <c r="Y12036">
        <v>1001645</v>
      </c>
      <c r="Z12036" t="s">
        <v>35</v>
      </c>
      <c r="AA12036">
        <v>357</v>
      </c>
      <c r="AB12036" t="s">
        <v>155</v>
      </c>
      <c r="AC12036" t="s">
        <v>37</v>
      </c>
      <c r="AD12036">
        <v>5258</v>
      </c>
    </row>
    <row r="12037" spans="1:30" x14ac:dyDescent="0.35">
      <c r="A12037" t="s">
        <v>2204</v>
      </c>
      <c r="B12037">
        <v>345</v>
      </c>
      <c r="C12037">
        <v>345102</v>
      </c>
      <c r="D12037">
        <v>6150</v>
      </c>
      <c r="E12037">
        <v>1904.4</v>
      </c>
      <c r="F12037" s="1">
        <v>43585</v>
      </c>
      <c r="G12037" s="1">
        <v>43564</v>
      </c>
      <c r="H12037" t="s">
        <v>31</v>
      </c>
      <c r="I12037" t="s">
        <v>413</v>
      </c>
      <c r="J12037" t="s">
        <v>414</v>
      </c>
      <c r="L12037">
        <v>364912</v>
      </c>
      <c r="M12037">
        <v>332342</v>
      </c>
      <c r="R12037" t="s">
        <v>415</v>
      </c>
      <c r="V12037">
        <v>4</v>
      </c>
      <c r="W12037">
        <v>19</v>
      </c>
      <c r="Y12037">
        <v>1098821</v>
      </c>
      <c r="Z12037" t="s">
        <v>35</v>
      </c>
      <c r="AA12037">
        <v>357</v>
      </c>
      <c r="AB12037" t="s">
        <v>155</v>
      </c>
      <c r="AC12037" t="s">
        <v>37</v>
      </c>
      <c r="AD12037">
        <v>6442</v>
      </c>
    </row>
    <row r="12038" spans="1:30" x14ac:dyDescent="0.35">
      <c r="A12038" t="s">
        <v>2204</v>
      </c>
      <c r="B12038">
        <v>345</v>
      </c>
      <c r="C12038">
        <v>345102</v>
      </c>
      <c r="D12038">
        <v>6150</v>
      </c>
      <c r="E12038">
        <v>1606.64</v>
      </c>
      <c r="F12038" s="1">
        <v>43585</v>
      </c>
      <c r="G12038" s="1">
        <v>43564</v>
      </c>
      <c r="H12038" t="s">
        <v>31</v>
      </c>
      <c r="I12038" t="s">
        <v>413</v>
      </c>
      <c r="J12038" t="s">
        <v>414</v>
      </c>
      <c r="L12038">
        <v>364912</v>
      </c>
      <c r="M12038">
        <v>332342</v>
      </c>
      <c r="R12038" t="s">
        <v>415</v>
      </c>
      <c r="V12038">
        <v>4</v>
      </c>
      <c r="W12038">
        <v>19</v>
      </c>
      <c r="Y12038">
        <v>1098822</v>
      </c>
      <c r="Z12038" t="s">
        <v>35</v>
      </c>
      <c r="AA12038">
        <v>357</v>
      </c>
      <c r="AB12038" t="s">
        <v>155</v>
      </c>
      <c r="AC12038" t="s">
        <v>37</v>
      </c>
      <c r="AD12038">
        <v>6443</v>
      </c>
    </row>
    <row r="12039" spans="1:30" x14ac:dyDescent="0.35">
      <c r="A12039" t="s">
        <v>2204</v>
      </c>
      <c r="B12039">
        <v>345</v>
      </c>
      <c r="C12039">
        <v>345102</v>
      </c>
      <c r="D12039">
        <v>6150</v>
      </c>
      <c r="E12039">
        <v>2347.36</v>
      </c>
      <c r="F12039" s="1">
        <v>43585</v>
      </c>
      <c r="G12039" s="1">
        <v>43564</v>
      </c>
      <c r="H12039" t="s">
        <v>31</v>
      </c>
      <c r="I12039" t="s">
        <v>413</v>
      </c>
      <c r="J12039" t="s">
        <v>414</v>
      </c>
      <c r="L12039">
        <v>364912</v>
      </c>
      <c r="M12039">
        <v>332342</v>
      </c>
      <c r="R12039" t="s">
        <v>415</v>
      </c>
      <c r="V12039">
        <v>4</v>
      </c>
      <c r="W12039">
        <v>19</v>
      </c>
      <c r="Y12039">
        <v>1098825</v>
      </c>
      <c r="Z12039" t="s">
        <v>35</v>
      </c>
      <c r="AA12039">
        <v>357</v>
      </c>
      <c r="AB12039" t="s">
        <v>155</v>
      </c>
      <c r="AC12039" t="s">
        <v>37</v>
      </c>
      <c r="AD12039">
        <v>6444</v>
      </c>
    </row>
    <row r="12040" spans="1:30" x14ac:dyDescent="0.35">
      <c r="A12040" t="s">
        <v>2204</v>
      </c>
      <c r="B12040">
        <v>345</v>
      </c>
      <c r="C12040">
        <v>345102</v>
      </c>
      <c r="D12040">
        <v>6150</v>
      </c>
      <c r="E12040">
        <v>2211.5500000000002</v>
      </c>
      <c r="F12040" s="1">
        <v>43585</v>
      </c>
      <c r="G12040" s="1">
        <v>43564</v>
      </c>
      <c r="H12040" t="s">
        <v>31</v>
      </c>
      <c r="I12040" t="s">
        <v>413</v>
      </c>
      <c r="J12040" t="s">
        <v>414</v>
      </c>
      <c r="L12040">
        <v>364912</v>
      </c>
      <c r="M12040">
        <v>332342</v>
      </c>
      <c r="R12040" t="s">
        <v>415</v>
      </c>
      <c r="V12040">
        <v>4</v>
      </c>
      <c r="W12040">
        <v>19</v>
      </c>
      <c r="Y12040">
        <v>1098942</v>
      </c>
      <c r="Z12040" t="s">
        <v>35</v>
      </c>
      <c r="AA12040">
        <v>357</v>
      </c>
      <c r="AB12040" t="s">
        <v>155</v>
      </c>
      <c r="AC12040" t="s">
        <v>37</v>
      </c>
      <c r="AD12040">
        <v>6514</v>
      </c>
    </row>
    <row r="12041" spans="1:30" x14ac:dyDescent="0.35">
      <c r="A12041" t="s">
        <v>2204</v>
      </c>
      <c r="B12041">
        <v>345</v>
      </c>
      <c r="C12041">
        <v>345101</v>
      </c>
      <c r="D12041">
        <v>6150</v>
      </c>
      <c r="E12041">
        <v>1662.87</v>
      </c>
      <c r="F12041" s="1">
        <v>43585</v>
      </c>
      <c r="G12041" s="1">
        <v>43564</v>
      </c>
      <c r="H12041" t="s">
        <v>31</v>
      </c>
      <c r="I12041" t="s">
        <v>413</v>
      </c>
      <c r="J12041" t="s">
        <v>414</v>
      </c>
      <c r="L12041">
        <v>364912</v>
      </c>
      <c r="M12041">
        <v>332342</v>
      </c>
      <c r="R12041" t="s">
        <v>415</v>
      </c>
      <c r="V12041">
        <v>4</v>
      </c>
      <c r="W12041">
        <v>19</v>
      </c>
      <c r="Y12041">
        <v>1099936</v>
      </c>
      <c r="Z12041" t="s">
        <v>35</v>
      </c>
      <c r="AA12041">
        <v>357</v>
      </c>
      <c r="AB12041" t="s">
        <v>155</v>
      </c>
      <c r="AC12041" t="s">
        <v>37</v>
      </c>
      <c r="AD12041">
        <v>7508</v>
      </c>
    </row>
    <row r="12042" spans="1:30" x14ac:dyDescent="0.35">
      <c r="A12042" t="s">
        <v>2204</v>
      </c>
      <c r="B12042">
        <v>345</v>
      </c>
      <c r="C12042">
        <v>345102</v>
      </c>
      <c r="D12042">
        <v>6150</v>
      </c>
      <c r="E12042">
        <v>1446.4</v>
      </c>
      <c r="F12042" s="1">
        <v>43585</v>
      </c>
      <c r="G12042" s="1">
        <v>43578</v>
      </c>
      <c r="H12042" t="s">
        <v>31</v>
      </c>
      <c r="I12042" t="s">
        <v>413</v>
      </c>
      <c r="J12042" t="s">
        <v>414</v>
      </c>
      <c r="L12042">
        <v>364995</v>
      </c>
      <c r="M12042">
        <v>333332</v>
      </c>
      <c r="R12042" t="s">
        <v>415</v>
      </c>
      <c r="V12042">
        <v>4</v>
      </c>
      <c r="W12042">
        <v>19</v>
      </c>
      <c r="Y12042">
        <v>1001142</v>
      </c>
      <c r="Z12042" t="s">
        <v>35</v>
      </c>
      <c r="AA12042">
        <v>357</v>
      </c>
      <c r="AB12042" t="s">
        <v>155</v>
      </c>
      <c r="AC12042" t="s">
        <v>37</v>
      </c>
      <c r="AD12042">
        <v>638</v>
      </c>
    </row>
    <row r="12043" spans="1:30" x14ac:dyDescent="0.35">
      <c r="A12043" t="s">
        <v>2204</v>
      </c>
      <c r="B12043">
        <v>345</v>
      </c>
      <c r="C12043">
        <v>345102</v>
      </c>
      <c r="D12043">
        <v>6150</v>
      </c>
      <c r="E12043">
        <v>1940.8</v>
      </c>
      <c r="F12043" s="1">
        <v>43585</v>
      </c>
      <c r="G12043" s="1">
        <v>43578</v>
      </c>
      <c r="H12043" t="s">
        <v>31</v>
      </c>
      <c r="I12043" t="s">
        <v>413</v>
      </c>
      <c r="J12043" t="s">
        <v>414</v>
      </c>
      <c r="L12043">
        <v>364995</v>
      </c>
      <c r="M12043">
        <v>333332</v>
      </c>
      <c r="R12043" t="s">
        <v>415</v>
      </c>
      <c r="V12043">
        <v>4</v>
      </c>
      <c r="W12043">
        <v>19</v>
      </c>
      <c r="Y12043">
        <v>1001177</v>
      </c>
      <c r="Z12043" t="s">
        <v>35</v>
      </c>
      <c r="AA12043">
        <v>357</v>
      </c>
      <c r="AB12043" t="s">
        <v>155</v>
      </c>
      <c r="AC12043" t="s">
        <v>37</v>
      </c>
      <c r="AD12043">
        <v>798</v>
      </c>
    </row>
    <row r="12044" spans="1:30" x14ac:dyDescent="0.35">
      <c r="A12044" t="s">
        <v>2204</v>
      </c>
      <c r="B12044">
        <v>345</v>
      </c>
      <c r="C12044">
        <v>345102</v>
      </c>
      <c r="D12044">
        <v>6150</v>
      </c>
      <c r="E12044">
        <v>1284.8</v>
      </c>
      <c r="F12044" s="1">
        <v>43585</v>
      </c>
      <c r="G12044" s="1">
        <v>43578</v>
      </c>
      <c r="H12044" t="s">
        <v>31</v>
      </c>
      <c r="I12044" t="s">
        <v>413</v>
      </c>
      <c r="J12044" t="s">
        <v>414</v>
      </c>
      <c r="L12044">
        <v>364995</v>
      </c>
      <c r="M12044">
        <v>333332</v>
      </c>
      <c r="R12044" t="s">
        <v>415</v>
      </c>
      <c r="V12044">
        <v>4</v>
      </c>
      <c r="W12044">
        <v>19</v>
      </c>
      <c r="Y12044">
        <v>1001567</v>
      </c>
      <c r="Z12044" t="s">
        <v>35</v>
      </c>
      <c r="AA12044">
        <v>357</v>
      </c>
      <c r="AB12044" t="s">
        <v>155</v>
      </c>
      <c r="AC12044" t="s">
        <v>37</v>
      </c>
      <c r="AD12044">
        <v>3656</v>
      </c>
    </row>
    <row r="12045" spans="1:30" x14ac:dyDescent="0.35">
      <c r="A12045" t="s">
        <v>2204</v>
      </c>
      <c r="B12045">
        <v>345</v>
      </c>
      <c r="C12045">
        <v>345101</v>
      </c>
      <c r="D12045">
        <v>6150</v>
      </c>
      <c r="E12045">
        <v>152.51</v>
      </c>
      <c r="F12045" s="1">
        <v>43585</v>
      </c>
      <c r="G12045" s="1">
        <v>43578</v>
      </c>
      <c r="H12045" t="s">
        <v>31</v>
      </c>
      <c r="I12045" t="s">
        <v>413</v>
      </c>
      <c r="J12045" t="s">
        <v>414</v>
      </c>
      <c r="L12045">
        <v>364995</v>
      </c>
      <c r="M12045">
        <v>333332</v>
      </c>
      <c r="R12045" t="s">
        <v>415</v>
      </c>
      <c r="V12045">
        <v>4</v>
      </c>
      <c r="W12045">
        <v>19</v>
      </c>
      <c r="Y12045">
        <v>1001645</v>
      </c>
      <c r="Z12045" t="s">
        <v>35</v>
      </c>
      <c r="AA12045">
        <v>357</v>
      </c>
      <c r="AB12045" t="s">
        <v>155</v>
      </c>
      <c r="AC12045" t="s">
        <v>37</v>
      </c>
      <c r="AD12045">
        <v>5236</v>
      </c>
    </row>
    <row r="12046" spans="1:30" x14ac:dyDescent="0.35">
      <c r="A12046" t="s">
        <v>2204</v>
      </c>
      <c r="B12046">
        <v>345</v>
      </c>
      <c r="C12046">
        <v>345102</v>
      </c>
      <c r="D12046">
        <v>6150</v>
      </c>
      <c r="E12046">
        <v>1358.95</v>
      </c>
      <c r="F12046" s="1">
        <v>43585</v>
      </c>
      <c r="G12046" s="1">
        <v>43578</v>
      </c>
      <c r="H12046" t="s">
        <v>31</v>
      </c>
      <c r="I12046" t="s">
        <v>413</v>
      </c>
      <c r="J12046" t="s">
        <v>414</v>
      </c>
      <c r="L12046">
        <v>364995</v>
      </c>
      <c r="M12046">
        <v>333332</v>
      </c>
      <c r="R12046" t="s">
        <v>415</v>
      </c>
      <c r="V12046">
        <v>4</v>
      </c>
      <c r="W12046">
        <v>19</v>
      </c>
      <c r="Y12046">
        <v>1001645</v>
      </c>
      <c r="Z12046" t="s">
        <v>35</v>
      </c>
      <c r="AA12046">
        <v>357</v>
      </c>
      <c r="AB12046" t="s">
        <v>155</v>
      </c>
      <c r="AC12046" t="s">
        <v>37</v>
      </c>
      <c r="AD12046">
        <v>5237</v>
      </c>
    </row>
    <row r="12047" spans="1:30" x14ac:dyDescent="0.35">
      <c r="A12047" t="s">
        <v>2204</v>
      </c>
      <c r="B12047">
        <v>345</v>
      </c>
      <c r="C12047">
        <v>345102</v>
      </c>
      <c r="D12047">
        <v>6150</v>
      </c>
      <c r="E12047">
        <v>636.4</v>
      </c>
      <c r="F12047" s="1">
        <v>43585</v>
      </c>
      <c r="G12047" s="1">
        <v>43578</v>
      </c>
      <c r="H12047" t="s">
        <v>31</v>
      </c>
      <c r="I12047" t="s">
        <v>413</v>
      </c>
      <c r="J12047" t="s">
        <v>414</v>
      </c>
      <c r="L12047">
        <v>364995</v>
      </c>
      <c r="M12047">
        <v>333332</v>
      </c>
      <c r="R12047" t="s">
        <v>415</v>
      </c>
      <c r="V12047">
        <v>4</v>
      </c>
      <c r="W12047">
        <v>19</v>
      </c>
      <c r="Y12047">
        <v>1001677</v>
      </c>
      <c r="Z12047" t="s">
        <v>35</v>
      </c>
      <c r="AA12047">
        <v>357</v>
      </c>
      <c r="AB12047" t="s">
        <v>155</v>
      </c>
      <c r="AC12047" t="s">
        <v>37</v>
      </c>
      <c r="AD12047">
        <v>6369</v>
      </c>
    </row>
    <row r="12048" spans="1:30" x14ac:dyDescent="0.35">
      <c r="A12048" t="s">
        <v>2204</v>
      </c>
      <c r="B12048">
        <v>345</v>
      </c>
      <c r="C12048">
        <v>345102</v>
      </c>
      <c r="D12048">
        <v>6150</v>
      </c>
      <c r="E12048">
        <v>1944</v>
      </c>
      <c r="F12048" s="1">
        <v>43585</v>
      </c>
      <c r="G12048" s="1">
        <v>43578</v>
      </c>
      <c r="H12048" t="s">
        <v>31</v>
      </c>
      <c r="I12048" t="s">
        <v>413</v>
      </c>
      <c r="J12048" t="s">
        <v>414</v>
      </c>
      <c r="L12048">
        <v>364995</v>
      </c>
      <c r="M12048">
        <v>333332</v>
      </c>
      <c r="R12048" t="s">
        <v>415</v>
      </c>
      <c r="V12048">
        <v>4</v>
      </c>
      <c r="W12048">
        <v>19</v>
      </c>
      <c r="Y12048">
        <v>1098821</v>
      </c>
      <c r="Z12048" t="s">
        <v>35</v>
      </c>
      <c r="AA12048">
        <v>357</v>
      </c>
      <c r="AB12048" t="s">
        <v>155</v>
      </c>
      <c r="AC12048" t="s">
        <v>37</v>
      </c>
      <c r="AD12048">
        <v>6508</v>
      </c>
    </row>
    <row r="12049" spans="1:30" x14ac:dyDescent="0.35">
      <c r="A12049" t="s">
        <v>2204</v>
      </c>
      <c r="B12049">
        <v>345</v>
      </c>
      <c r="C12049">
        <v>345102</v>
      </c>
      <c r="D12049">
        <v>6150</v>
      </c>
      <c r="E12049">
        <v>1611.2</v>
      </c>
      <c r="F12049" s="1">
        <v>43585</v>
      </c>
      <c r="G12049" s="1">
        <v>43578</v>
      </c>
      <c r="H12049" t="s">
        <v>31</v>
      </c>
      <c r="I12049" t="s">
        <v>413</v>
      </c>
      <c r="J12049" t="s">
        <v>414</v>
      </c>
      <c r="L12049">
        <v>364995</v>
      </c>
      <c r="M12049">
        <v>333332</v>
      </c>
      <c r="R12049" t="s">
        <v>415</v>
      </c>
      <c r="V12049">
        <v>4</v>
      </c>
      <c r="W12049">
        <v>19</v>
      </c>
      <c r="Y12049">
        <v>1098822</v>
      </c>
      <c r="Z12049" t="s">
        <v>35</v>
      </c>
      <c r="AA12049">
        <v>357</v>
      </c>
      <c r="AB12049" t="s">
        <v>155</v>
      </c>
      <c r="AC12049" t="s">
        <v>37</v>
      </c>
      <c r="AD12049">
        <v>6509</v>
      </c>
    </row>
    <row r="12050" spans="1:30" x14ac:dyDescent="0.35">
      <c r="A12050" t="s">
        <v>2204</v>
      </c>
      <c r="B12050">
        <v>345</v>
      </c>
      <c r="C12050">
        <v>345102</v>
      </c>
      <c r="D12050">
        <v>6150</v>
      </c>
      <c r="E12050">
        <v>2456.8000000000002</v>
      </c>
      <c r="F12050" s="1">
        <v>43585</v>
      </c>
      <c r="G12050" s="1">
        <v>43578</v>
      </c>
      <c r="H12050" t="s">
        <v>31</v>
      </c>
      <c r="I12050" t="s">
        <v>413</v>
      </c>
      <c r="J12050" t="s">
        <v>414</v>
      </c>
      <c r="L12050">
        <v>364995</v>
      </c>
      <c r="M12050">
        <v>333332</v>
      </c>
      <c r="R12050" t="s">
        <v>415</v>
      </c>
      <c r="V12050">
        <v>4</v>
      </c>
      <c r="W12050">
        <v>19</v>
      </c>
      <c r="Y12050">
        <v>1098825</v>
      </c>
      <c r="Z12050" t="s">
        <v>35</v>
      </c>
      <c r="AA12050">
        <v>357</v>
      </c>
      <c r="AB12050" t="s">
        <v>155</v>
      </c>
      <c r="AC12050" t="s">
        <v>37</v>
      </c>
      <c r="AD12050">
        <v>6510</v>
      </c>
    </row>
    <row r="12051" spans="1:30" x14ac:dyDescent="0.35">
      <c r="A12051" t="s">
        <v>2204</v>
      </c>
      <c r="B12051">
        <v>345</v>
      </c>
      <c r="C12051">
        <v>345102</v>
      </c>
      <c r="D12051">
        <v>6150</v>
      </c>
      <c r="E12051">
        <v>2486.65</v>
      </c>
      <c r="F12051" s="1">
        <v>43585</v>
      </c>
      <c r="G12051" s="1">
        <v>43578</v>
      </c>
      <c r="H12051" t="s">
        <v>31</v>
      </c>
      <c r="I12051" t="s">
        <v>413</v>
      </c>
      <c r="J12051" t="s">
        <v>414</v>
      </c>
      <c r="L12051">
        <v>364995</v>
      </c>
      <c r="M12051">
        <v>333332</v>
      </c>
      <c r="R12051" t="s">
        <v>415</v>
      </c>
      <c r="V12051">
        <v>4</v>
      </c>
      <c r="W12051">
        <v>19</v>
      </c>
      <c r="Y12051">
        <v>1098942</v>
      </c>
      <c r="Z12051" t="s">
        <v>35</v>
      </c>
      <c r="AA12051">
        <v>357</v>
      </c>
      <c r="AB12051" t="s">
        <v>155</v>
      </c>
      <c r="AC12051" t="s">
        <v>37</v>
      </c>
      <c r="AD12051">
        <v>6580</v>
      </c>
    </row>
    <row r="12052" spans="1:30" x14ac:dyDescent="0.35">
      <c r="A12052" t="s">
        <v>2204</v>
      </c>
      <c r="B12052">
        <v>345</v>
      </c>
      <c r="C12052">
        <v>345101</v>
      </c>
      <c r="D12052">
        <v>6150</v>
      </c>
      <c r="E12052">
        <v>1936.81</v>
      </c>
      <c r="F12052" s="1">
        <v>43585</v>
      </c>
      <c r="G12052" s="1">
        <v>43578</v>
      </c>
      <c r="H12052" t="s">
        <v>31</v>
      </c>
      <c r="I12052" t="s">
        <v>413</v>
      </c>
      <c r="J12052" t="s">
        <v>414</v>
      </c>
      <c r="L12052">
        <v>364995</v>
      </c>
      <c r="M12052">
        <v>333332</v>
      </c>
      <c r="R12052" t="s">
        <v>415</v>
      </c>
      <c r="V12052">
        <v>4</v>
      </c>
      <c r="W12052">
        <v>19</v>
      </c>
      <c r="Y12052">
        <v>1099936</v>
      </c>
      <c r="Z12052" t="s">
        <v>35</v>
      </c>
      <c r="AA12052">
        <v>357</v>
      </c>
      <c r="AB12052" t="s">
        <v>155</v>
      </c>
      <c r="AC12052" t="s">
        <v>37</v>
      </c>
      <c r="AD12052">
        <v>7555</v>
      </c>
    </row>
    <row r="12053" spans="1:30" x14ac:dyDescent="0.35">
      <c r="A12053" t="s">
        <v>2204</v>
      </c>
      <c r="B12053">
        <v>345</v>
      </c>
      <c r="C12053">
        <v>345101</v>
      </c>
      <c r="D12053">
        <v>6155</v>
      </c>
      <c r="E12053">
        <v>306.38</v>
      </c>
      <c r="F12053" s="1">
        <v>43585</v>
      </c>
      <c r="G12053" s="1">
        <v>43585</v>
      </c>
      <c r="H12053" t="s">
        <v>31</v>
      </c>
      <c r="I12053" t="s">
        <v>413</v>
      </c>
      <c r="J12053" t="s">
        <v>416</v>
      </c>
      <c r="L12053">
        <v>365124</v>
      </c>
      <c r="M12053">
        <v>333808</v>
      </c>
      <c r="R12053" t="s">
        <v>415</v>
      </c>
      <c r="V12053">
        <v>4</v>
      </c>
      <c r="W12053">
        <v>19</v>
      </c>
      <c r="Y12053">
        <v>1099579</v>
      </c>
      <c r="Z12053" t="s">
        <v>35</v>
      </c>
      <c r="AA12053">
        <v>333</v>
      </c>
      <c r="AB12053" t="s">
        <v>155</v>
      </c>
      <c r="AC12053" t="s">
        <v>37</v>
      </c>
      <c r="AD12053">
        <v>1066</v>
      </c>
    </row>
    <row r="12054" spans="1:30" x14ac:dyDescent="0.35">
      <c r="A12054" t="s">
        <v>2204</v>
      </c>
      <c r="B12054">
        <v>345</v>
      </c>
      <c r="C12054">
        <v>345102</v>
      </c>
      <c r="D12054">
        <v>6155</v>
      </c>
      <c r="E12054">
        <v>2730.11</v>
      </c>
      <c r="F12054" s="1">
        <v>43585</v>
      </c>
      <c r="G12054" s="1">
        <v>43585</v>
      </c>
      <c r="H12054" t="s">
        <v>31</v>
      </c>
      <c r="I12054" t="s">
        <v>413</v>
      </c>
      <c r="J12054" t="s">
        <v>416</v>
      </c>
      <c r="L12054">
        <v>365124</v>
      </c>
      <c r="M12054">
        <v>333808</v>
      </c>
      <c r="R12054" t="s">
        <v>415</v>
      </c>
      <c r="V12054">
        <v>4</v>
      </c>
      <c r="W12054">
        <v>19</v>
      </c>
      <c r="Y12054">
        <v>1099579</v>
      </c>
      <c r="Z12054" t="s">
        <v>35</v>
      </c>
      <c r="AA12054">
        <v>333</v>
      </c>
      <c r="AB12054" t="s">
        <v>155</v>
      </c>
      <c r="AC12054" t="s">
        <v>37</v>
      </c>
      <c r="AD12054">
        <v>1067</v>
      </c>
    </row>
    <row r="12055" spans="1:30" x14ac:dyDescent="0.35">
      <c r="A12055" t="s">
        <v>2204</v>
      </c>
      <c r="B12055">
        <v>345</v>
      </c>
      <c r="C12055">
        <v>345101</v>
      </c>
      <c r="D12055">
        <v>6155</v>
      </c>
      <c r="E12055">
        <v>306.38</v>
      </c>
      <c r="F12055" s="1">
        <v>43616</v>
      </c>
      <c r="G12055" s="1">
        <v>43600</v>
      </c>
      <c r="H12055" t="s">
        <v>31</v>
      </c>
      <c r="I12055" t="s">
        <v>413</v>
      </c>
      <c r="J12055" t="s">
        <v>416</v>
      </c>
      <c r="L12055">
        <v>365212</v>
      </c>
      <c r="M12055">
        <v>334658</v>
      </c>
      <c r="R12055" t="s">
        <v>415</v>
      </c>
      <c r="V12055">
        <v>5</v>
      </c>
      <c r="W12055">
        <v>19</v>
      </c>
      <c r="Y12055">
        <v>1099579</v>
      </c>
      <c r="Z12055" t="s">
        <v>35</v>
      </c>
      <c r="AA12055">
        <v>333</v>
      </c>
      <c r="AB12055" t="s">
        <v>155</v>
      </c>
      <c r="AC12055" t="s">
        <v>37</v>
      </c>
      <c r="AD12055">
        <v>1086</v>
      </c>
    </row>
    <row r="12056" spans="1:30" x14ac:dyDescent="0.35">
      <c r="A12056" t="s">
        <v>2204</v>
      </c>
      <c r="B12056">
        <v>345</v>
      </c>
      <c r="C12056">
        <v>345102</v>
      </c>
      <c r="D12056">
        <v>6155</v>
      </c>
      <c r="E12056">
        <v>2730.11</v>
      </c>
      <c r="F12056" s="1">
        <v>43616</v>
      </c>
      <c r="G12056" s="1">
        <v>43600</v>
      </c>
      <c r="H12056" t="s">
        <v>31</v>
      </c>
      <c r="I12056" t="s">
        <v>413</v>
      </c>
      <c r="J12056" t="s">
        <v>416</v>
      </c>
      <c r="L12056">
        <v>365212</v>
      </c>
      <c r="M12056">
        <v>334658</v>
      </c>
      <c r="R12056" t="s">
        <v>415</v>
      </c>
      <c r="V12056">
        <v>5</v>
      </c>
      <c r="W12056">
        <v>19</v>
      </c>
      <c r="Y12056">
        <v>1099579</v>
      </c>
      <c r="Z12056" t="s">
        <v>35</v>
      </c>
      <c r="AA12056">
        <v>333</v>
      </c>
      <c r="AB12056" t="s">
        <v>155</v>
      </c>
      <c r="AC12056" t="s">
        <v>37</v>
      </c>
      <c r="AD12056">
        <v>1087</v>
      </c>
    </row>
    <row r="12057" spans="1:30" x14ac:dyDescent="0.35">
      <c r="A12057" t="s">
        <v>2204</v>
      </c>
      <c r="B12057">
        <v>345</v>
      </c>
      <c r="C12057">
        <v>345102</v>
      </c>
      <c r="D12057">
        <v>6150</v>
      </c>
      <c r="E12057">
        <v>1509.99</v>
      </c>
      <c r="F12057" s="1">
        <v>43616</v>
      </c>
      <c r="G12057" s="1">
        <v>43592</v>
      </c>
      <c r="H12057" t="s">
        <v>31</v>
      </c>
      <c r="I12057" t="s">
        <v>413</v>
      </c>
      <c r="J12057" t="s">
        <v>414</v>
      </c>
      <c r="L12057">
        <v>365213</v>
      </c>
      <c r="M12057">
        <v>334666</v>
      </c>
      <c r="R12057" t="s">
        <v>415</v>
      </c>
      <c r="V12057">
        <v>5</v>
      </c>
      <c r="W12057">
        <v>19</v>
      </c>
      <c r="Y12057">
        <v>1001142</v>
      </c>
      <c r="Z12057" t="s">
        <v>35</v>
      </c>
      <c r="AA12057">
        <v>357</v>
      </c>
      <c r="AB12057" t="s">
        <v>155</v>
      </c>
      <c r="AC12057" t="s">
        <v>37</v>
      </c>
      <c r="AD12057">
        <v>639</v>
      </c>
    </row>
    <row r="12058" spans="1:30" x14ac:dyDescent="0.35">
      <c r="A12058" t="s">
        <v>2204</v>
      </c>
      <c r="B12058">
        <v>345</v>
      </c>
      <c r="C12058">
        <v>345102</v>
      </c>
      <c r="D12058">
        <v>6150</v>
      </c>
      <c r="E12058">
        <v>2177.34</v>
      </c>
      <c r="F12058" s="1">
        <v>43616</v>
      </c>
      <c r="G12058" s="1">
        <v>43592</v>
      </c>
      <c r="H12058" t="s">
        <v>31</v>
      </c>
      <c r="I12058" t="s">
        <v>413</v>
      </c>
      <c r="J12058" t="s">
        <v>414</v>
      </c>
      <c r="L12058">
        <v>365213</v>
      </c>
      <c r="M12058">
        <v>334666</v>
      </c>
      <c r="R12058" t="s">
        <v>415</v>
      </c>
      <c r="V12058">
        <v>5</v>
      </c>
      <c r="W12058">
        <v>19</v>
      </c>
      <c r="Y12058">
        <v>1001177</v>
      </c>
      <c r="Z12058" t="s">
        <v>35</v>
      </c>
      <c r="AA12058">
        <v>357</v>
      </c>
      <c r="AB12058" t="s">
        <v>155</v>
      </c>
      <c r="AC12058" t="s">
        <v>37</v>
      </c>
      <c r="AD12058">
        <v>798</v>
      </c>
    </row>
    <row r="12059" spans="1:30" x14ac:dyDescent="0.35">
      <c r="A12059" t="s">
        <v>2204</v>
      </c>
      <c r="B12059">
        <v>345</v>
      </c>
      <c r="C12059">
        <v>345102</v>
      </c>
      <c r="D12059">
        <v>6150</v>
      </c>
      <c r="E12059">
        <v>1429.34</v>
      </c>
      <c r="F12059" s="1">
        <v>43616</v>
      </c>
      <c r="G12059" s="1">
        <v>43592</v>
      </c>
      <c r="H12059" t="s">
        <v>31</v>
      </c>
      <c r="I12059" t="s">
        <v>413</v>
      </c>
      <c r="J12059" t="s">
        <v>414</v>
      </c>
      <c r="L12059">
        <v>365213</v>
      </c>
      <c r="M12059">
        <v>334666</v>
      </c>
      <c r="R12059" t="s">
        <v>415</v>
      </c>
      <c r="V12059">
        <v>5</v>
      </c>
      <c r="W12059">
        <v>19</v>
      </c>
      <c r="Y12059">
        <v>1001567</v>
      </c>
      <c r="Z12059" t="s">
        <v>35</v>
      </c>
      <c r="AA12059">
        <v>357</v>
      </c>
      <c r="AB12059" t="s">
        <v>155</v>
      </c>
      <c r="AC12059" t="s">
        <v>37</v>
      </c>
      <c r="AD12059">
        <v>3493</v>
      </c>
    </row>
    <row r="12060" spans="1:30" x14ac:dyDescent="0.35">
      <c r="A12060" t="s">
        <v>2204</v>
      </c>
      <c r="B12060">
        <v>345</v>
      </c>
      <c r="C12060">
        <v>345101</v>
      </c>
      <c r="D12060">
        <v>6150</v>
      </c>
      <c r="E12060">
        <v>144.47999999999999</v>
      </c>
      <c r="F12060" s="1">
        <v>43616</v>
      </c>
      <c r="G12060" s="1">
        <v>43592</v>
      </c>
      <c r="H12060" t="s">
        <v>31</v>
      </c>
      <c r="I12060" t="s">
        <v>413</v>
      </c>
      <c r="J12060" t="s">
        <v>414</v>
      </c>
      <c r="L12060">
        <v>365213</v>
      </c>
      <c r="M12060">
        <v>334666</v>
      </c>
      <c r="R12060" t="s">
        <v>415</v>
      </c>
      <c r="V12060">
        <v>5</v>
      </c>
      <c r="W12060">
        <v>19</v>
      </c>
      <c r="Y12060">
        <v>1001645</v>
      </c>
      <c r="Z12060" t="s">
        <v>35</v>
      </c>
      <c r="AA12060">
        <v>357</v>
      </c>
      <c r="AB12060" t="s">
        <v>155</v>
      </c>
      <c r="AC12060" t="s">
        <v>37</v>
      </c>
      <c r="AD12060">
        <v>5070</v>
      </c>
    </row>
    <row r="12061" spans="1:30" x14ac:dyDescent="0.35">
      <c r="A12061" t="s">
        <v>2204</v>
      </c>
      <c r="B12061">
        <v>345</v>
      </c>
      <c r="C12061">
        <v>345102</v>
      </c>
      <c r="D12061">
        <v>6150</v>
      </c>
      <c r="E12061">
        <v>1287.42</v>
      </c>
      <c r="F12061" s="1">
        <v>43616</v>
      </c>
      <c r="G12061" s="1">
        <v>43592</v>
      </c>
      <c r="H12061" t="s">
        <v>31</v>
      </c>
      <c r="I12061" t="s">
        <v>413</v>
      </c>
      <c r="J12061" t="s">
        <v>414</v>
      </c>
      <c r="L12061">
        <v>365213</v>
      </c>
      <c r="M12061">
        <v>334666</v>
      </c>
      <c r="R12061" t="s">
        <v>415</v>
      </c>
      <c r="V12061">
        <v>5</v>
      </c>
      <c r="W12061">
        <v>19</v>
      </c>
      <c r="Y12061">
        <v>1001645</v>
      </c>
      <c r="Z12061" t="s">
        <v>35</v>
      </c>
      <c r="AA12061">
        <v>357</v>
      </c>
      <c r="AB12061" t="s">
        <v>155</v>
      </c>
      <c r="AC12061" t="s">
        <v>37</v>
      </c>
      <c r="AD12061">
        <v>5071</v>
      </c>
    </row>
    <row r="12062" spans="1:30" x14ac:dyDescent="0.35">
      <c r="A12062" t="s">
        <v>2204</v>
      </c>
      <c r="B12062">
        <v>345</v>
      </c>
      <c r="C12062">
        <v>345102</v>
      </c>
      <c r="D12062">
        <v>6150</v>
      </c>
      <c r="E12062">
        <v>1439.86</v>
      </c>
      <c r="F12062" s="1">
        <v>43616</v>
      </c>
      <c r="G12062" s="1">
        <v>43592</v>
      </c>
      <c r="H12062" t="s">
        <v>31</v>
      </c>
      <c r="I12062" t="s">
        <v>413</v>
      </c>
      <c r="J12062" t="s">
        <v>414</v>
      </c>
      <c r="L12062">
        <v>365213</v>
      </c>
      <c r="M12062">
        <v>334666</v>
      </c>
      <c r="R12062" t="s">
        <v>415</v>
      </c>
      <c r="V12062">
        <v>5</v>
      </c>
      <c r="W12062">
        <v>19</v>
      </c>
      <c r="Y12062">
        <v>1001677</v>
      </c>
      <c r="Z12062" t="s">
        <v>35</v>
      </c>
      <c r="AA12062">
        <v>357</v>
      </c>
      <c r="AB12062" t="s">
        <v>155</v>
      </c>
      <c r="AC12062" t="s">
        <v>37</v>
      </c>
      <c r="AD12062">
        <v>6181</v>
      </c>
    </row>
    <row r="12063" spans="1:30" x14ac:dyDescent="0.35">
      <c r="A12063" t="s">
        <v>2204</v>
      </c>
      <c r="B12063">
        <v>345</v>
      </c>
      <c r="C12063">
        <v>345102</v>
      </c>
      <c r="D12063">
        <v>6150</v>
      </c>
      <c r="E12063">
        <v>2162.6999999999998</v>
      </c>
      <c r="F12063" s="1">
        <v>43616</v>
      </c>
      <c r="G12063" s="1">
        <v>43592</v>
      </c>
      <c r="H12063" t="s">
        <v>31</v>
      </c>
      <c r="I12063" t="s">
        <v>413</v>
      </c>
      <c r="J12063" t="s">
        <v>414</v>
      </c>
      <c r="L12063">
        <v>365213</v>
      </c>
      <c r="M12063">
        <v>334666</v>
      </c>
      <c r="R12063" t="s">
        <v>415</v>
      </c>
      <c r="V12063">
        <v>5</v>
      </c>
      <c r="W12063">
        <v>19</v>
      </c>
      <c r="Y12063">
        <v>1098821</v>
      </c>
      <c r="Z12063" t="s">
        <v>35</v>
      </c>
      <c r="AA12063">
        <v>357</v>
      </c>
      <c r="AB12063" t="s">
        <v>155</v>
      </c>
      <c r="AC12063" t="s">
        <v>37</v>
      </c>
      <c r="AD12063">
        <v>6326</v>
      </c>
    </row>
    <row r="12064" spans="1:30" x14ac:dyDescent="0.35">
      <c r="A12064" t="s">
        <v>2204</v>
      </c>
      <c r="B12064">
        <v>345</v>
      </c>
      <c r="C12064">
        <v>345102</v>
      </c>
      <c r="D12064">
        <v>6150</v>
      </c>
      <c r="E12064">
        <v>1892.46</v>
      </c>
      <c r="F12064" s="1">
        <v>43616</v>
      </c>
      <c r="G12064" s="1">
        <v>43592</v>
      </c>
      <c r="H12064" t="s">
        <v>31</v>
      </c>
      <c r="I12064" t="s">
        <v>413</v>
      </c>
      <c r="J12064" t="s">
        <v>414</v>
      </c>
      <c r="L12064">
        <v>365213</v>
      </c>
      <c r="M12064">
        <v>334666</v>
      </c>
      <c r="R12064" t="s">
        <v>415</v>
      </c>
      <c r="V12064">
        <v>5</v>
      </c>
      <c r="W12064">
        <v>19</v>
      </c>
      <c r="Y12064">
        <v>1098822</v>
      </c>
      <c r="Z12064" t="s">
        <v>35</v>
      </c>
      <c r="AA12064">
        <v>357</v>
      </c>
      <c r="AB12064" t="s">
        <v>155</v>
      </c>
      <c r="AC12064" t="s">
        <v>37</v>
      </c>
      <c r="AD12064">
        <v>6327</v>
      </c>
    </row>
    <row r="12065" spans="1:30" x14ac:dyDescent="0.35">
      <c r="A12065" t="s">
        <v>2204</v>
      </c>
      <c r="B12065">
        <v>345</v>
      </c>
      <c r="C12065">
        <v>345102</v>
      </c>
      <c r="D12065">
        <v>6150</v>
      </c>
      <c r="E12065">
        <v>2767.6</v>
      </c>
      <c r="F12065" s="1">
        <v>43616</v>
      </c>
      <c r="G12065" s="1">
        <v>43592</v>
      </c>
      <c r="H12065" t="s">
        <v>31</v>
      </c>
      <c r="I12065" t="s">
        <v>413</v>
      </c>
      <c r="J12065" t="s">
        <v>414</v>
      </c>
      <c r="L12065">
        <v>365213</v>
      </c>
      <c r="M12065">
        <v>334666</v>
      </c>
      <c r="R12065" t="s">
        <v>415</v>
      </c>
      <c r="V12065">
        <v>5</v>
      </c>
      <c r="W12065">
        <v>19</v>
      </c>
      <c r="Y12065">
        <v>1098825</v>
      </c>
      <c r="Z12065" t="s">
        <v>35</v>
      </c>
      <c r="AA12065">
        <v>357</v>
      </c>
      <c r="AB12065" t="s">
        <v>155</v>
      </c>
      <c r="AC12065" t="s">
        <v>37</v>
      </c>
      <c r="AD12065">
        <v>6328</v>
      </c>
    </row>
    <row r="12066" spans="1:30" x14ac:dyDescent="0.35">
      <c r="A12066" t="s">
        <v>2204</v>
      </c>
      <c r="B12066">
        <v>345</v>
      </c>
      <c r="C12066">
        <v>345102</v>
      </c>
      <c r="D12066">
        <v>6150</v>
      </c>
      <c r="E12066">
        <v>2451.9499999999998</v>
      </c>
      <c r="F12066" s="1">
        <v>43616</v>
      </c>
      <c r="G12066" s="1">
        <v>43592</v>
      </c>
      <c r="H12066" t="s">
        <v>31</v>
      </c>
      <c r="I12066" t="s">
        <v>413</v>
      </c>
      <c r="J12066" t="s">
        <v>414</v>
      </c>
      <c r="L12066">
        <v>365213</v>
      </c>
      <c r="M12066">
        <v>334666</v>
      </c>
      <c r="R12066" t="s">
        <v>415</v>
      </c>
      <c r="V12066">
        <v>5</v>
      </c>
      <c r="W12066">
        <v>19</v>
      </c>
      <c r="Y12066">
        <v>1098942</v>
      </c>
      <c r="Z12066" t="s">
        <v>35</v>
      </c>
      <c r="AA12066">
        <v>357</v>
      </c>
      <c r="AB12066" t="s">
        <v>155</v>
      </c>
      <c r="AC12066" t="s">
        <v>37</v>
      </c>
      <c r="AD12066">
        <v>6398</v>
      </c>
    </row>
    <row r="12067" spans="1:30" x14ac:dyDescent="0.35">
      <c r="A12067" t="s">
        <v>2204</v>
      </c>
      <c r="B12067">
        <v>345</v>
      </c>
      <c r="C12067">
        <v>345101</v>
      </c>
      <c r="D12067">
        <v>6150</v>
      </c>
      <c r="E12067">
        <v>1911.75</v>
      </c>
      <c r="F12067" s="1">
        <v>43616</v>
      </c>
      <c r="G12067" s="1">
        <v>43592</v>
      </c>
      <c r="H12067" t="s">
        <v>31</v>
      </c>
      <c r="I12067" t="s">
        <v>413</v>
      </c>
      <c r="J12067" t="s">
        <v>414</v>
      </c>
      <c r="L12067">
        <v>365213</v>
      </c>
      <c r="M12067">
        <v>334666</v>
      </c>
      <c r="R12067" t="s">
        <v>415</v>
      </c>
      <c r="V12067">
        <v>5</v>
      </c>
      <c r="W12067">
        <v>19</v>
      </c>
      <c r="Y12067">
        <v>1099936</v>
      </c>
      <c r="Z12067" t="s">
        <v>35</v>
      </c>
      <c r="AA12067">
        <v>357</v>
      </c>
      <c r="AB12067" t="s">
        <v>155</v>
      </c>
      <c r="AC12067" t="s">
        <v>37</v>
      </c>
      <c r="AD12067">
        <v>7372</v>
      </c>
    </row>
    <row r="12068" spans="1:30" x14ac:dyDescent="0.35">
      <c r="A12068" t="s">
        <v>2204</v>
      </c>
      <c r="B12068">
        <v>345</v>
      </c>
      <c r="C12068">
        <v>345102</v>
      </c>
      <c r="D12068">
        <v>6150</v>
      </c>
      <c r="E12068">
        <v>1374.94</v>
      </c>
      <c r="F12068" s="1">
        <v>43616</v>
      </c>
      <c r="G12068" s="1">
        <v>43606</v>
      </c>
      <c r="H12068" t="s">
        <v>31</v>
      </c>
      <c r="I12068" t="s">
        <v>413</v>
      </c>
      <c r="J12068" t="s">
        <v>414</v>
      </c>
      <c r="L12068">
        <v>365260</v>
      </c>
      <c r="M12068">
        <v>335457</v>
      </c>
      <c r="R12068" t="s">
        <v>415</v>
      </c>
      <c r="V12068">
        <v>5</v>
      </c>
      <c r="W12068">
        <v>19</v>
      </c>
      <c r="Y12068">
        <v>1001142</v>
      </c>
      <c r="Z12068" t="s">
        <v>35</v>
      </c>
      <c r="AA12068">
        <v>357</v>
      </c>
      <c r="AB12068" t="s">
        <v>155</v>
      </c>
      <c r="AC12068" t="s">
        <v>37</v>
      </c>
      <c r="AD12068">
        <v>639</v>
      </c>
    </row>
    <row r="12069" spans="1:30" x14ac:dyDescent="0.35">
      <c r="A12069" t="s">
        <v>2204</v>
      </c>
      <c r="B12069">
        <v>345</v>
      </c>
      <c r="C12069">
        <v>345102</v>
      </c>
      <c r="D12069">
        <v>6150</v>
      </c>
      <c r="E12069">
        <v>2134.88</v>
      </c>
      <c r="F12069" s="1">
        <v>43616</v>
      </c>
      <c r="G12069" s="1">
        <v>43606</v>
      </c>
      <c r="H12069" t="s">
        <v>31</v>
      </c>
      <c r="I12069" t="s">
        <v>413</v>
      </c>
      <c r="J12069" t="s">
        <v>414</v>
      </c>
      <c r="L12069">
        <v>365260</v>
      </c>
      <c r="M12069">
        <v>335457</v>
      </c>
      <c r="R12069" t="s">
        <v>415</v>
      </c>
      <c r="V12069">
        <v>5</v>
      </c>
      <c r="W12069">
        <v>19</v>
      </c>
      <c r="Y12069">
        <v>1001177</v>
      </c>
      <c r="Z12069" t="s">
        <v>35</v>
      </c>
      <c r="AA12069">
        <v>357</v>
      </c>
      <c r="AB12069" t="s">
        <v>155</v>
      </c>
      <c r="AC12069" t="s">
        <v>37</v>
      </c>
      <c r="AD12069">
        <v>798</v>
      </c>
    </row>
    <row r="12070" spans="1:30" x14ac:dyDescent="0.35">
      <c r="A12070" t="s">
        <v>2204</v>
      </c>
      <c r="B12070">
        <v>345</v>
      </c>
      <c r="C12070">
        <v>345102</v>
      </c>
      <c r="D12070">
        <v>6150</v>
      </c>
      <c r="E12070">
        <v>1369.12</v>
      </c>
      <c r="F12070" s="1">
        <v>43616</v>
      </c>
      <c r="G12070" s="1">
        <v>43606</v>
      </c>
      <c r="H12070" t="s">
        <v>31</v>
      </c>
      <c r="I12070" t="s">
        <v>413</v>
      </c>
      <c r="J12070" t="s">
        <v>414</v>
      </c>
      <c r="L12070">
        <v>365260</v>
      </c>
      <c r="M12070">
        <v>335457</v>
      </c>
      <c r="R12070" t="s">
        <v>415</v>
      </c>
      <c r="V12070">
        <v>5</v>
      </c>
      <c r="W12070">
        <v>19</v>
      </c>
      <c r="Y12070">
        <v>1001567</v>
      </c>
      <c r="Z12070" t="s">
        <v>35</v>
      </c>
      <c r="AA12070">
        <v>357</v>
      </c>
      <c r="AB12070" t="s">
        <v>155</v>
      </c>
      <c r="AC12070" t="s">
        <v>37</v>
      </c>
      <c r="AD12070">
        <v>3469</v>
      </c>
    </row>
    <row r="12071" spans="1:30" x14ac:dyDescent="0.35">
      <c r="A12071" t="s">
        <v>2204</v>
      </c>
      <c r="B12071">
        <v>345</v>
      </c>
      <c r="C12071">
        <v>345101</v>
      </c>
      <c r="D12071">
        <v>6150</v>
      </c>
      <c r="E12071">
        <v>145.28</v>
      </c>
      <c r="F12071" s="1">
        <v>43616</v>
      </c>
      <c r="G12071" s="1">
        <v>43606</v>
      </c>
      <c r="H12071" t="s">
        <v>31</v>
      </c>
      <c r="I12071" t="s">
        <v>413</v>
      </c>
      <c r="J12071" t="s">
        <v>414</v>
      </c>
      <c r="L12071">
        <v>365260</v>
      </c>
      <c r="M12071">
        <v>335457</v>
      </c>
      <c r="R12071" t="s">
        <v>415</v>
      </c>
      <c r="V12071">
        <v>5</v>
      </c>
      <c r="W12071">
        <v>19</v>
      </c>
      <c r="Y12071">
        <v>1001645</v>
      </c>
      <c r="Z12071" t="s">
        <v>35</v>
      </c>
      <c r="AA12071">
        <v>357</v>
      </c>
      <c r="AB12071" t="s">
        <v>155</v>
      </c>
      <c r="AC12071" t="s">
        <v>37</v>
      </c>
      <c r="AD12071">
        <v>5041</v>
      </c>
    </row>
    <row r="12072" spans="1:30" x14ac:dyDescent="0.35">
      <c r="A12072" t="s">
        <v>2204</v>
      </c>
      <c r="B12072">
        <v>345</v>
      </c>
      <c r="C12072">
        <v>345102</v>
      </c>
      <c r="D12072">
        <v>6150</v>
      </c>
      <c r="E12072">
        <v>1294.5899999999999</v>
      </c>
      <c r="F12072" s="1">
        <v>43616</v>
      </c>
      <c r="G12072" s="1">
        <v>43606</v>
      </c>
      <c r="H12072" t="s">
        <v>31</v>
      </c>
      <c r="I12072" t="s">
        <v>413</v>
      </c>
      <c r="J12072" t="s">
        <v>414</v>
      </c>
      <c r="L12072">
        <v>365260</v>
      </c>
      <c r="M12072">
        <v>335457</v>
      </c>
      <c r="R12072" t="s">
        <v>415</v>
      </c>
      <c r="V12072">
        <v>5</v>
      </c>
      <c r="W12072">
        <v>19</v>
      </c>
      <c r="Y12072">
        <v>1001645</v>
      </c>
      <c r="Z12072" t="s">
        <v>35</v>
      </c>
      <c r="AA12072">
        <v>357</v>
      </c>
      <c r="AB12072" t="s">
        <v>155</v>
      </c>
      <c r="AC12072" t="s">
        <v>37</v>
      </c>
      <c r="AD12072">
        <v>5042</v>
      </c>
    </row>
    <row r="12073" spans="1:30" x14ac:dyDescent="0.35">
      <c r="A12073" t="s">
        <v>2204</v>
      </c>
      <c r="B12073">
        <v>345</v>
      </c>
      <c r="C12073">
        <v>345102</v>
      </c>
      <c r="D12073">
        <v>6150</v>
      </c>
      <c r="E12073">
        <v>1415.99</v>
      </c>
      <c r="F12073" s="1">
        <v>43616</v>
      </c>
      <c r="G12073" s="1">
        <v>43606</v>
      </c>
      <c r="H12073" t="s">
        <v>31</v>
      </c>
      <c r="I12073" t="s">
        <v>413</v>
      </c>
      <c r="J12073" t="s">
        <v>414</v>
      </c>
      <c r="L12073">
        <v>365260</v>
      </c>
      <c r="M12073">
        <v>335457</v>
      </c>
      <c r="R12073" t="s">
        <v>415</v>
      </c>
      <c r="V12073">
        <v>5</v>
      </c>
      <c r="W12073">
        <v>19</v>
      </c>
      <c r="Y12073">
        <v>1001677</v>
      </c>
      <c r="Z12073" t="s">
        <v>35</v>
      </c>
      <c r="AA12073">
        <v>357</v>
      </c>
      <c r="AB12073" t="s">
        <v>155</v>
      </c>
      <c r="AC12073" t="s">
        <v>37</v>
      </c>
      <c r="AD12073">
        <v>6152</v>
      </c>
    </row>
    <row r="12074" spans="1:30" x14ac:dyDescent="0.35">
      <c r="A12074" t="s">
        <v>2204</v>
      </c>
      <c r="B12074">
        <v>345</v>
      </c>
      <c r="C12074">
        <v>345102</v>
      </c>
      <c r="D12074">
        <v>6150</v>
      </c>
      <c r="E12074">
        <v>2363.1799999999998</v>
      </c>
      <c r="F12074" s="1">
        <v>43616</v>
      </c>
      <c r="G12074" s="1">
        <v>43606</v>
      </c>
      <c r="H12074" t="s">
        <v>31</v>
      </c>
      <c r="I12074" t="s">
        <v>413</v>
      </c>
      <c r="J12074" t="s">
        <v>414</v>
      </c>
      <c r="L12074">
        <v>365260</v>
      </c>
      <c r="M12074">
        <v>335457</v>
      </c>
      <c r="R12074" t="s">
        <v>415</v>
      </c>
      <c r="V12074">
        <v>5</v>
      </c>
      <c r="W12074">
        <v>19</v>
      </c>
      <c r="Y12074">
        <v>1098821</v>
      </c>
      <c r="Z12074" t="s">
        <v>35</v>
      </c>
      <c r="AA12074">
        <v>357</v>
      </c>
      <c r="AB12074" t="s">
        <v>155</v>
      </c>
      <c r="AC12074" t="s">
        <v>37</v>
      </c>
      <c r="AD12074">
        <v>6304</v>
      </c>
    </row>
    <row r="12075" spans="1:30" x14ac:dyDescent="0.35">
      <c r="A12075" t="s">
        <v>2204</v>
      </c>
      <c r="B12075">
        <v>345</v>
      </c>
      <c r="C12075">
        <v>345102</v>
      </c>
      <c r="D12075">
        <v>6150</v>
      </c>
      <c r="E12075">
        <v>1877.36</v>
      </c>
      <c r="F12075" s="1">
        <v>43616</v>
      </c>
      <c r="G12075" s="1">
        <v>43606</v>
      </c>
      <c r="H12075" t="s">
        <v>31</v>
      </c>
      <c r="I12075" t="s">
        <v>413</v>
      </c>
      <c r="J12075" t="s">
        <v>414</v>
      </c>
      <c r="L12075">
        <v>365260</v>
      </c>
      <c r="M12075">
        <v>335457</v>
      </c>
      <c r="R12075" t="s">
        <v>415</v>
      </c>
      <c r="V12075">
        <v>5</v>
      </c>
      <c r="W12075">
        <v>19</v>
      </c>
      <c r="Y12075">
        <v>1098822</v>
      </c>
      <c r="Z12075" t="s">
        <v>35</v>
      </c>
      <c r="AA12075">
        <v>357</v>
      </c>
      <c r="AB12075" t="s">
        <v>155</v>
      </c>
      <c r="AC12075" t="s">
        <v>37</v>
      </c>
      <c r="AD12075">
        <v>6305</v>
      </c>
    </row>
    <row r="12076" spans="1:30" x14ac:dyDescent="0.35">
      <c r="A12076" t="s">
        <v>2204</v>
      </c>
      <c r="B12076">
        <v>345</v>
      </c>
      <c r="C12076">
        <v>345102</v>
      </c>
      <c r="D12076">
        <v>6150</v>
      </c>
      <c r="E12076">
        <v>3167.2</v>
      </c>
      <c r="F12076" s="1">
        <v>43616</v>
      </c>
      <c r="G12076" s="1">
        <v>43606</v>
      </c>
      <c r="H12076" t="s">
        <v>31</v>
      </c>
      <c r="I12076" t="s">
        <v>413</v>
      </c>
      <c r="J12076" t="s">
        <v>414</v>
      </c>
      <c r="L12076">
        <v>365260</v>
      </c>
      <c r="M12076">
        <v>335457</v>
      </c>
      <c r="R12076" t="s">
        <v>415</v>
      </c>
      <c r="V12076">
        <v>5</v>
      </c>
      <c r="W12076">
        <v>19</v>
      </c>
      <c r="Y12076">
        <v>1098825</v>
      </c>
      <c r="Z12076" t="s">
        <v>35</v>
      </c>
      <c r="AA12076">
        <v>357</v>
      </c>
      <c r="AB12076" t="s">
        <v>155</v>
      </c>
      <c r="AC12076" t="s">
        <v>37</v>
      </c>
      <c r="AD12076">
        <v>6306</v>
      </c>
    </row>
    <row r="12077" spans="1:30" x14ac:dyDescent="0.35">
      <c r="A12077" t="s">
        <v>2204</v>
      </c>
      <c r="B12077">
        <v>345</v>
      </c>
      <c r="C12077">
        <v>345102</v>
      </c>
      <c r="D12077">
        <v>6150</v>
      </c>
      <c r="E12077">
        <v>2717.26</v>
      </c>
      <c r="F12077" s="1">
        <v>43616</v>
      </c>
      <c r="G12077" s="1">
        <v>43606</v>
      </c>
      <c r="H12077" t="s">
        <v>31</v>
      </c>
      <c r="I12077" t="s">
        <v>413</v>
      </c>
      <c r="J12077" t="s">
        <v>414</v>
      </c>
      <c r="L12077">
        <v>365260</v>
      </c>
      <c r="M12077">
        <v>335457</v>
      </c>
      <c r="R12077" t="s">
        <v>415</v>
      </c>
      <c r="V12077">
        <v>5</v>
      </c>
      <c r="W12077">
        <v>19</v>
      </c>
      <c r="Y12077">
        <v>1098942</v>
      </c>
      <c r="Z12077" t="s">
        <v>35</v>
      </c>
      <c r="AA12077">
        <v>357</v>
      </c>
      <c r="AB12077" t="s">
        <v>155</v>
      </c>
      <c r="AC12077" t="s">
        <v>37</v>
      </c>
      <c r="AD12077">
        <v>6376</v>
      </c>
    </row>
    <row r="12078" spans="1:30" x14ac:dyDescent="0.35">
      <c r="A12078" t="s">
        <v>2204</v>
      </c>
      <c r="B12078">
        <v>345</v>
      </c>
      <c r="C12078">
        <v>345101</v>
      </c>
      <c r="D12078">
        <v>6150</v>
      </c>
      <c r="E12078">
        <v>1711.35</v>
      </c>
      <c r="F12078" s="1">
        <v>43616</v>
      </c>
      <c r="G12078" s="1">
        <v>43606</v>
      </c>
      <c r="H12078" t="s">
        <v>31</v>
      </c>
      <c r="I12078" t="s">
        <v>413</v>
      </c>
      <c r="J12078" t="s">
        <v>414</v>
      </c>
      <c r="L12078">
        <v>365260</v>
      </c>
      <c r="M12078">
        <v>335457</v>
      </c>
      <c r="R12078" t="s">
        <v>415</v>
      </c>
      <c r="V12078">
        <v>5</v>
      </c>
      <c r="W12078">
        <v>19</v>
      </c>
      <c r="Y12078">
        <v>1099936</v>
      </c>
      <c r="Z12078" t="s">
        <v>35</v>
      </c>
      <c r="AA12078">
        <v>357</v>
      </c>
      <c r="AB12078" t="s">
        <v>155</v>
      </c>
      <c r="AC12078" t="s">
        <v>37</v>
      </c>
      <c r="AD12078">
        <v>7344</v>
      </c>
    </row>
    <row r="12079" spans="1:30" x14ac:dyDescent="0.35">
      <c r="A12079" t="s">
        <v>2204</v>
      </c>
      <c r="B12079">
        <v>345</v>
      </c>
      <c r="C12079">
        <v>345101</v>
      </c>
      <c r="D12079">
        <v>6155</v>
      </c>
      <c r="E12079">
        <v>306.38</v>
      </c>
      <c r="F12079" s="1">
        <v>43616</v>
      </c>
      <c r="G12079" s="1">
        <v>43616</v>
      </c>
      <c r="H12079" t="s">
        <v>31</v>
      </c>
      <c r="I12079" t="s">
        <v>413</v>
      </c>
      <c r="J12079" t="s">
        <v>416</v>
      </c>
      <c r="L12079">
        <v>365288</v>
      </c>
      <c r="M12079">
        <v>335750</v>
      </c>
      <c r="R12079" t="s">
        <v>415</v>
      </c>
      <c r="V12079">
        <v>5</v>
      </c>
      <c r="W12079">
        <v>19</v>
      </c>
      <c r="Y12079">
        <v>1099579</v>
      </c>
      <c r="Z12079" t="s">
        <v>35</v>
      </c>
      <c r="AA12079">
        <v>333</v>
      </c>
      <c r="AB12079" t="s">
        <v>155</v>
      </c>
      <c r="AC12079" t="s">
        <v>37</v>
      </c>
      <c r="AD12079">
        <v>1087</v>
      </c>
    </row>
    <row r="12080" spans="1:30" x14ac:dyDescent="0.35">
      <c r="A12080" t="s">
        <v>2204</v>
      </c>
      <c r="B12080">
        <v>345</v>
      </c>
      <c r="C12080">
        <v>345102</v>
      </c>
      <c r="D12080">
        <v>6155</v>
      </c>
      <c r="E12080">
        <v>2730.11</v>
      </c>
      <c r="F12080" s="1">
        <v>43616</v>
      </c>
      <c r="G12080" s="1">
        <v>43616</v>
      </c>
      <c r="H12080" t="s">
        <v>31</v>
      </c>
      <c r="I12080" t="s">
        <v>413</v>
      </c>
      <c r="J12080" t="s">
        <v>416</v>
      </c>
      <c r="L12080">
        <v>365288</v>
      </c>
      <c r="M12080">
        <v>335750</v>
      </c>
      <c r="R12080" t="s">
        <v>415</v>
      </c>
      <c r="V12080">
        <v>5</v>
      </c>
      <c r="W12080">
        <v>19</v>
      </c>
      <c r="Y12080">
        <v>1099579</v>
      </c>
      <c r="Z12080" t="s">
        <v>35</v>
      </c>
      <c r="AA12080">
        <v>333</v>
      </c>
      <c r="AB12080" t="s">
        <v>155</v>
      </c>
      <c r="AC12080" t="s">
        <v>37</v>
      </c>
      <c r="AD12080">
        <v>1088</v>
      </c>
    </row>
    <row r="12081" spans="1:30" x14ac:dyDescent="0.35">
      <c r="A12081" t="s">
        <v>2204</v>
      </c>
      <c r="B12081">
        <v>345</v>
      </c>
      <c r="C12081">
        <v>345102</v>
      </c>
      <c r="D12081">
        <v>6150</v>
      </c>
      <c r="E12081">
        <v>1463.25</v>
      </c>
      <c r="F12081" s="1">
        <v>43646</v>
      </c>
      <c r="G12081" s="1">
        <v>43620</v>
      </c>
      <c r="H12081" t="s">
        <v>31</v>
      </c>
      <c r="I12081" t="s">
        <v>413</v>
      </c>
      <c r="J12081" t="s">
        <v>414</v>
      </c>
      <c r="L12081">
        <v>365542</v>
      </c>
      <c r="M12081">
        <v>336812</v>
      </c>
      <c r="R12081" t="s">
        <v>415</v>
      </c>
      <c r="V12081">
        <v>6</v>
      </c>
      <c r="W12081">
        <v>19</v>
      </c>
      <c r="Y12081">
        <v>1001142</v>
      </c>
      <c r="Z12081" t="s">
        <v>35</v>
      </c>
      <c r="AA12081">
        <v>357</v>
      </c>
      <c r="AB12081" t="s">
        <v>155</v>
      </c>
      <c r="AC12081" t="s">
        <v>37</v>
      </c>
      <c r="AD12081">
        <v>638</v>
      </c>
    </row>
    <row r="12082" spans="1:30" x14ac:dyDescent="0.35">
      <c r="A12082" t="s">
        <v>2204</v>
      </c>
      <c r="B12082">
        <v>345</v>
      </c>
      <c r="C12082">
        <v>345102</v>
      </c>
      <c r="D12082">
        <v>6150</v>
      </c>
      <c r="E12082">
        <v>1940.8</v>
      </c>
      <c r="F12082" s="1">
        <v>43646</v>
      </c>
      <c r="G12082" s="1">
        <v>43620</v>
      </c>
      <c r="H12082" t="s">
        <v>31</v>
      </c>
      <c r="I12082" t="s">
        <v>413</v>
      </c>
      <c r="J12082" t="s">
        <v>414</v>
      </c>
      <c r="L12082">
        <v>365542</v>
      </c>
      <c r="M12082">
        <v>336812</v>
      </c>
      <c r="R12082" t="s">
        <v>415</v>
      </c>
      <c r="V12082">
        <v>6</v>
      </c>
      <c r="W12082">
        <v>19</v>
      </c>
      <c r="Y12082">
        <v>1001177</v>
      </c>
      <c r="Z12082" t="s">
        <v>35</v>
      </c>
      <c r="AA12082">
        <v>357</v>
      </c>
      <c r="AB12082" t="s">
        <v>155</v>
      </c>
      <c r="AC12082" t="s">
        <v>37</v>
      </c>
      <c r="AD12082">
        <v>797</v>
      </c>
    </row>
    <row r="12083" spans="1:30" x14ac:dyDescent="0.35">
      <c r="A12083" t="s">
        <v>2204</v>
      </c>
      <c r="B12083">
        <v>345</v>
      </c>
      <c r="C12083">
        <v>345101</v>
      </c>
      <c r="D12083">
        <v>6150</v>
      </c>
      <c r="E12083">
        <v>20.18</v>
      </c>
      <c r="F12083" s="1">
        <v>43646</v>
      </c>
      <c r="G12083" s="1">
        <v>43620</v>
      </c>
      <c r="H12083" t="s">
        <v>31</v>
      </c>
      <c r="I12083" t="s">
        <v>413</v>
      </c>
      <c r="J12083" t="s">
        <v>414</v>
      </c>
      <c r="L12083">
        <v>365542</v>
      </c>
      <c r="M12083">
        <v>336812</v>
      </c>
      <c r="R12083" t="s">
        <v>415</v>
      </c>
      <c r="V12083">
        <v>6</v>
      </c>
      <c r="W12083">
        <v>19</v>
      </c>
      <c r="Y12083">
        <v>1001524</v>
      </c>
      <c r="Z12083" t="s">
        <v>35</v>
      </c>
      <c r="AA12083">
        <v>357</v>
      </c>
      <c r="AB12083" t="s">
        <v>155</v>
      </c>
      <c r="AC12083" t="s">
        <v>37</v>
      </c>
      <c r="AD12083">
        <v>3255</v>
      </c>
    </row>
    <row r="12084" spans="1:30" x14ac:dyDescent="0.35">
      <c r="A12084" t="s">
        <v>2204</v>
      </c>
      <c r="B12084">
        <v>345</v>
      </c>
      <c r="C12084">
        <v>345102</v>
      </c>
      <c r="D12084">
        <v>6150</v>
      </c>
      <c r="E12084">
        <v>179.82</v>
      </c>
      <c r="F12084" s="1">
        <v>43646</v>
      </c>
      <c r="G12084" s="1">
        <v>43620</v>
      </c>
      <c r="H12084" t="s">
        <v>31</v>
      </c>
      <c r="I12084" t="s">
        <v>413</v>
      </c>
      <c r="J12084" t="s">
        <v>414</v>
      </c>
      <c r="L12084">
        <v>365542</v>
      </c>
      <c r="M12084">
        <v>336812</v>
      </c>
      <c r="R12084" t="s">
        <v>415</v>
      </c>
      <c r="V12084">
        <v>6</v>
      </c>
      <c r="W12084">
        <v>19</v>
      </c>
      <c r="Y12084">
        <v>1001524</v>
      </c>
      <c r="Z12084" t="s">
        <v>35</v>
      </c>
      <c r="AA12084">
        <v>357</v>
      </c>
      <c r="AB12084" t="s">
        <v>155</v>
      </c>
      <c r="AC12084" t="s">
        <v>37</v>
      </c>
      <c r="AD12084">
        <v>3256</v>
      </c>
    </row>
    <row r="12085" spans="1:30" x14ac:dyDescent="0.35">
      <c r="A12085" t="s">
        <v>2204</v>
      </c>
      <c r="B12085">
        <v>345</v>
      </c>
      <c r="C12085">
        <v>345102</v>
      </c>
      <c r="D12085">
        <v>6150</v>
      </c>
      <c r="E12085">
        <v>1260.71</v>
      </c>
      <c r="F12085" s="1">
        <v>43646</v>
      </c>
      <c r="G12085" s="1">
        <v>43620</v>
      </c>
      <c r="H12085" t="s">
        <v>31</v>
      </c>
      <c r="I12085" t="s">
        <v>413</v>
      </c>
      <c r="J12085" t="s">
        <v>414</v>
      </c>
      <c r="L12085">
        <v>365542</v>
      </c>
      <c r="M12085">
        <v>336812</v>
      </c>
      <c r="R12085" t="s">
        <v>415</v>
      </c>
      <c r="V12085">
        <v>6</v>
      </c>
      <c r="W12085">
        <v>19</v>
      </c>
      <c r="Y12085">
        <v>1001567</v>
      </c>
      <c r="Z12085" t="s">
        <v>35</v>
      </c>
      <c r="AA12085">
        <v>357</v>
      </c>
      <c r="AB12085" t="s">
        <v>155</v>
      </c>
      <c r="AC12085" t="s">
        <v>37</v>
      </c>
      <c r="AD12085">
        <v>3445</v>
      </c>
    </row>
    <row r="12086" spans="1:30" x14ac:dyDescent="0.35">
      <c r="A12086" t="s">
        <v>2204</v>
      </c>
      <c r="B12086">
        <v>345</v>
      </c>
      <c r="C12086">
        <v>345101</v>
      </c>
      <c r="D12086">
        <v>6150</v>
      </c>
      <c r="E12086">
        <v>140.07</v>
      </c>
      <c r="F12086" s="1">
        <v>43646</v>
      </c>
      <c r="G12086" s="1">
        <v>43620</v>
      </c>
      <c r="H12086" t="s">
        <v>31</v>
      </c>
      <c r="I12086" t="s">
        <v>413</v>
      </c>
      <c r="J12086" t="s">
        <v>414</v>
      </c>
      <c r="L12086">
        <v>365542</v>
      </c>
      <c r="M12086">
        <v>336812</v>
      </c>
      <c r="R12086" t="s">
        <v>415</v>
      </c>
      <c r="V12086">
        <v>6</v>
      </c>
      <c r="W12086">
        <v>19</v>
      </c>
      <c r="Y12086">
        <v>1001645</v>
      </c>
      <c r="Z12086" t="s">
        <v>35</v>
      </c>
      <c r="AA12086">
        <v>357</v>
      </c>
      <c r="AB12086" t="s">
        <v>155</v>
      </c>
      <c r="AC12086" t="s">
        <v>37</v>
      </c>
      <c r="AD12086">
        <v>5017</v>
      </c>
    </row>
    <row r="12087" spans="1:30" x14ac:dyDescent="0.35">
      <c r="A12087" t="s">
        <v>2204</v>
      </c>
      <c r="B12087">
        <v>345</v>
      </c>
      <c r="C12087">
        <v>345102</v>
      </c>
      <c r="D12087">
        <v>6150</v>
      </c>
      <c r="E12087">
        <v>1248.0899999999999</v>
      </c>
      <c r="F12087" s="1">
        <v>43646</v>
      </c>
      <c r="G12087" s="1">
        <v>43620</v>
      </c>
      <c r="H12087" t="s">
        <v>31</v>
      </c>
      <c r="I12087" t="s">
        <v>413</v>
      </c>
      <c r="J12087" t="s">
        <v>414</v>
      </c>
      <c r="L12087">
        <v>365542</v>
      </c>
      <c r="M12087">
        <v>336812</v>
      </c>
      <c r="R12087" t="s">
        <v>415</v>
      </c>
      <c r="V12087">
        <v>6</v>
      </c>
      <c r="W12087">
        <v>19</v>
      </c>
      <c r="Y12087">
        <v>1001645</v>
      </c>
      <c r="Z12087" t="s">
        <v>35</v>
      </c>
      <c r="AA12087">
        <v>357</v>
      </c>
      <c r="AB12087" t="s">
        <v>155</v>
      </c>
      <c r="AC12087" t="s">
        <v>37</v>
      </c>
      <c r="AD12087">
        <v>5018</v>
      </c>
    </row>
    <row r="12088" spans="1:30" x14ac:dyDescent="0.35">
      <c r="A12088" t="s">
        <v>2204</v>
      </c>
      <c r="B12088">
        <v>345</v>
      </c>
      <c r="C12088">
        <v>345102</v>
      </c>
      <c r="D12088">
        <v>6150</v>
      </c>
      <c r="E12088">
        <v>1392.13</v>
      </c>
      <c r="F12088" s="1">
        <v>43646</v>
      </c>
      <c r="G12088" s="1">
        <v>43620</v>
      </c>
      <c r="H12088" t="s">
        <v>31</v>
      </c>
      <c r="I12088" t="s">
        <v>413</v>
      </c>
      <c r="J12088" t="s">
        <v>414</v>
      </c>
      <c r="L12088">
        <v>365542</v>
      </c>
      <c r="M12088">
        <v>336812</v>
      </c>
      <c r="R12088" t="s">
        <v>415</v>
      </c>
      <c r="V12088">
        <v>6</v>
      </c>
      <c r="W12088">
        <v>19</v>
      </c>
      <c r="Y12088">
        <v>1001677</v>
      </c>
      <c r="Z12088" t="s">
        <v>35</v>
      </c>
      <c r="AA12088">
        <v>357</v>
      </c>
      <c r="AB12088" t="s">
        <v>155</v>
      </c>
      <c r="AC12088" t="s">
        <v>37</v>
      </c>
      <c r="AD12088">
        <v>5921</v>
      </c>
    </row>
    <row r="12089" spans="1:30" x14ac:dyDescent="0.35">
      <c r="A12089" t="s">
        <v>2204</v>
      </c>
      <c r="B12089">
        <v>345</v>
      </c>
      <c r="C12089">
        <v>345101</v>
      </c>
      <c r="D12089">
        <v>6150</v>
      </c>
      <c r="E12089">
        <v>14.53</v>
      </c>
      <c r="F12089" s="1">
        <v>43646</v>
      </c>
      <c r="G12089" s="1">
        <v>43620</v>
      </c>
      <c r="H12089" t="s">
        <v>31</v>
      </c>
      <c r="I12089" t="s">
        <v>413</v>
      </c>
      <c r="J12089" t="s">
        <v>414</v>
      </c>
      <c r="L12089">
        <v>365542</v>
      </c>
      <c r="M12089">
        <v>336812</v>
      </c>
      <c r="R12089" t="s">
        <v>415</v>
      </c>
      <c r="V12089">
        <v>6</v>
      </c>
      <c r="W12089">
        <v>19</v>
      </c>
      <c r="Y12089">
        <v>1001698</v>
      </c>
      <c r="Z12089" t="s">
        <v>35</v>
      </c>
      <c r="AA12089">
        <v>357</v>
      </c>
      <c r="AB12089" t="s">
        <v>155</v>
      </c>
      <c r="AC12089" t="s">
        <v>37</v>
      </c>
      <c r="AD12089">
        <v>6125</v>
      </c>
    </row>
    <row r="12090" spans="1:30" x14ac:dyDescent="0.35">
      <c r="A12090" t="s">
        <v>2204</v>
      </c>
      <c r="B12090">
        <v>345</v>
      </c>
      <c r="C12090">
        <v>345102</v>
      </c>
      <c r="D12090">
        <v>6150</v>
      </c>
      <c r="E12090">
        <v>129.47</v>
      </c>
      <c r="F12090" s="1">
        <v>43646</v>
      </c>
      <c r="G12090" s="1">
        <v>43620</v>
      </c>
      <c r="H12090" t="s">
        <v>31</v>
      </c>
      <c r="I12090" t="s">
        <v>413</v>
      </c>
      <c r="J12090" t="s">
        <v>414</v>
      </c>
      <c r="L12090">
        <v>365542</v>
      </c>
      <c r="M12090">
        <v>336812</v>
      </c>
      <c r="R12090" t="s">
        <v>415</v>
      </c>
      <c r="V12090">
        <v>6</v>
      </c>
      <c r="W12090">
        <v>19</v>
      </c>
      <c r="Y12090">
        <v>1001698</v>
      </c>
      <c r="Z12090" t="s">
        <v>35</v>
      </c>
      <c r="AA12090">
        <v>357</v>
      </c>
      <c r="AB12090" t="s">
        <v>155</v>
      </c>
      <c r="AC12090" t="s">
        <v>37</v>
      </c>
      <c r="AD12090">
        <v>6126</v>
      </c>
    </row>
    <row r="12091" spans="1:30" x14ac:dyDescent="0.35">
      <c r="A12091" t="s">
        <v>2204</v>
      </c>
      <c r="B12091">
        <v>345</v>
      </c>
      <c r="C12091">
        <v>345102</v>
      </c>
      <c r="D12091">
        <v>6150</v>
      </c>
      <c r="E12091">
        <v>2472.5300000000002</v>
      </c>
      <c r="F12091" s="1">
        <v>43646</v>
      </c>
      <c r="G12091" s="1">
        <v>43620</v>
      </c>
      <c r="H12091" t="s">
        <v>31</v>
      </c>
      <c r="I12091" t="s">
        <v>413</v>
      </c>
      <c r="J12091" t="s">
        <v>414</v>
      </c>
      <c r="L12091">
        <v>365542</v>
      </c>
      <c r="M12091">
        <v>336812</v>
      </c>
      <c r="R12091" t="s">
        <v>415</v>
      </c>
      <c r="V12091">
        <v>6</v>
      </c>
      <c r="W12091">
        <v>19</v>
      </c>
      <c r="Y12091">
        <v>1098821</v>
      </c>
      <c r="Z12091" t="s">
        <v>35</v>
      </c>
      <c r="AA12091">
        <v>357</v>
      </c>
      <c r="AB12091" t="s">
        <v>155</v>
      </c>
      <c r="AC12091" t="s">
        <v>37</v>
      </c>
      <c r="AD12091">
        <v>6334</v>
      </c>
    </row>
    <row r="12092" spans="1:30" x14ac:dyDescent="0.35">
      <c r="A12092" t="s">
        <v>2204</v>
      </c>
      <c r="B12092">
        <v>345</v>
      </c>
      <c r="C12092">
        <v>345102</v>
      </c>
      <c r="D12092">
        <v>6150</v>
      </c>
      <c r="E12092">
        <v>1822.67</v>
      </c>
      <c r="F12092" s="1">
        <v>43646</v>
      </c>
      <c r="G12092" s="1">
        <v>43620</v>
      </c>
      <c r="H12092" t="s">
        <v>31</v>
      </c>
      <c r="I12092" t="s">
        <v>413</v>
      </c>
      <c r="J12092" t="s">
        <v>414</v>
      </c>
      <c r="L12092">
        <v>365542</v>
      </c>
      <c r="M12092">
        <v>336812</v>
      </c>
      <c r="R12092" t="s">
        <v>415</v>
      </c>
      <c r="V12092">
        <v>6</v>
      </c>
      <c r="W12092">
        <v>19</v>
      </c>
      <c r="Y12092">
        <v>1098822</v>
      </c>
      <c r="Z12092" t="s">
        <v>35</v>
      </c>
      <c r="AA12092">
        <v>357</v>
      </c>
      <c r="AB12092" t="s">
        <v>155</v>
      </c>
      <c r="AC12092" t="s">
        <v>37</v>
      </c>
      <c r="AD12092">
        <v>6335</v>
      </c>
    </row>
    <row r="12093" spans="1:30" x14ac:dyDescent="0.35">
      <c r="A12093" t="s">
        <v>2204</v>
      </c>
      <c r="B12093">
        <v>345</v>
      </c>
      <c r="C12093">
        <v>345102</v>
      </c>
      <c r="D12093">
        <v>6150</v>
      </c>
      <c r="E12093">
        <v>2789.8</v>
      </c>
      <c r="F12093" s="1">
        <v>43646</v>
      </c>
      <c r="G12093" s="1">
        <v>43620</v>
      </c>
      <c r="H12093" t="s">
        <v>31</v>
      </c>
      <c r="I12093" t="s">
        <v>413</v>
      </c>
      <c r="J12093" t="s">
        <v>414</v>
      </c>
      <c r="L12093">
        <v>365542</v>
      </c>
      <c r="M12093">
        <v>336812</v>
      </c>
      <c r="R12093" t="s">
        <v>415</v>
      </c>
      <c r="V12093">
        <v>6</v>
      </c>
      <c r="W12093">
        <v>19</v>
      </c>
      <c r="Y12093">
        <v>1098825</v>
      </c>
      <c r="Z12093" t="s">
        <v>35</v>
      </c>
      <c r="AA12093">
        <v>357</v>
      </c>
      <c r="AB12093" t="s">
        <v>155</v>
      </c>
      <c r="AC12093" t="s">
        <v>37</v>
      </c>
      <c r="AD12093">
        <v>6336</v>
      </c>
    </row>
    <row r="12094" spans="1:30" x14ac:dyDescent="0.35">
      <c r="A12094" t="s">
        <v>2204</v>
      </c>
      <c r="B12094">
        <v>345</v>
      </c>
      <c r="C12094">
        <v>345102</v>
      </c>
      <c r="D12094">
        <v>6150</v>
      </c>
      <c r="E12094">
        <v>2789.58</v>
      </c>
      <c r="F12094" s="1">
        <v>43646</v>
      </c>
      <c r="G12094" s="1">
        <v>43620</v>
      </c>
      <c r="H12094" t="s">
        <v>31</v>
      </c>
      <c r="I12094" t="s">
        <v>413</v>
      </c>
      <c r="J12094" t="s">
        <v>414</v>
      </c>
      <c r="L12094">
        <v>365542</v>
      </c>
      <c r="M12094">
        <v>336812</v>
      </c>
      <c r="R12094" t="s">
        <v>415</v>
      </c>
      <c r="V12094">
        <v>6</v>
      </c>
      <c r="W12094">
        <v>19</v>
      </c>
      <c r="Y12094">
        <v>1098942</v>
      </c>
      <c r="Z12094" t="s">
        <v>35</v>
      </c>
      <c r="AA12094">
        <v>357</v>
      </c>
      <c r="AB12094" t="s">
        <v>155</v>
      </c>
      <c r="AC12094" t="s">
        <v>37</v>
      </c>
      <c r="AD12094">
        <v>6406</v>
      </c>
    </row>
    <row r="12095" spans="1:30" x14ac:dyDescent="0.35">
      <c r="A12095" t="s">
        <v>2204</v>
      </c>
      <c r="B12095">
        <v>345</v>
      </c>
      <c r="C12095">
        <v>345101</v>
      </c>
      <c r="D12095">
        <v>6150</v>
      </c>
      <c r="E12095">
        <v>1778.15</v>
      </c>
      <c r="F12095" s="1">
        <v>43646</v>
      </c>
      <c r="G12095" s="1">
        <v>43620</v>
      </c>
      <c r="H12095" t="s">
        <v>31</v>
      </c>
      <c r="I12095" t="s">
        <v>413</v>
      </c>
      <c r="J12095" t="s">
        <v>414</v>
      </c>
      <c r="L12095">
        <v>365542</v>
      </c>
      <c r="M12095">
        <v>336812</v>
      </c>
      <c r="R12095" t="s">
        <v>415</v>
      </c>
      <c r="V12095">
        <v>6</v>
      </c>
      <c r="W12095">
        <v>19</v>
      </c>
      <c r="Y12095">
        <v>1099936</v>
      </c>
      <c r="Z12095" t="s">
        <v>35</v>
      </c>
      <c r="AA12095">
        <v>357</v>
      </c>
      <c r="AB12095" t="s">
        <v>155</v>
      </c>
      <c r="AC12095" t="s">
        <v>37</v>
      </c>
      <c r="AD12095">
        <v>7374</v>
      </c>
    </row>
    <row r="12096" spans="1:30" x14ac:dyDescent="0.35">
      <c r="A12096" t="s">
        <v>2204</v>
      </c>
      <c r="B12096">
        <v>345</v>
      </c>
      <c r="C12096">
        <v>345101</v>
      </c>
      <c r="D12096">
        <v>6155</v>
      </c>
      <c r="E12096">
        <v>306.38</v>
      </c>
      <c r="F12096" s="1">
        <v>43646</v>
      </c>
      <c r="G12096" s="1">
        <v>43631</v>
      </c>
      <c r="H12096" t="s">
        <v>31</v>
      </c>
      <c r="I12096" t="s">
        <v>413</v>
      </c>
      <c r="J12096" t="s">
        <v>416</v>
      </c>
      <c r="L12096">
        <v>365591</v>
      </c>
      <c r="M12096">
        <v>337619</v>
      </c>
      <c r="R12096" t="s">
        <v>415</v>
      </c>
      <c r="V12096">
        <v>6</v>
      </c>
      <c r="W12096">
        <v>19</v>
      </c>
      <c r="Y12096">
        <v>1099579</v>
      </c>
      <c r="Z12096" t="s">
        <v>35</v>
      </c>
      <c r="AA12096">
        <v>333</v>
      </c>
      <c r="AB12096" t="s">
        <v>155</v>
      </c>
      <c r="AC12096" t="s">
        <v>37</v>
      </c>
      <c r="AD12096">
        <v>1223</v>
      </c>
    </row>
    <row r="12097" spans="1:30" x14ac:dyDescent="0.35">
      <c r="A12097" t="s">
        <v>2204</v>
      </c>
      <c r="B12097">
        <v>345</v>
      </c>
      <c r="C12097">
        <v>345102</v>
      </c>
      <c r="D12097">
        <v>6155</v>
      </c>
      <c r="E12097">
        <v>2730.11</v>
      </c>
      <c r="F12097" s="1">
        <v>43646</v>
      </c>
      <c r="G12097" s="1">
        <v>43631</v>
      </c>
      <c r="H12097" t="s">
        <v>31</v>
      </c>
      <c r="I12097" t="s">
        <v>413</v>
      </c>
      <c r="J12097" t="s">
        <v>416</v>
      </c>
      <c r="L12097">
        <v>365591</v>
      </c>
      <c r="M12097">
        <v>337619</v>
      </c>
      <c r="R12097" t="s">
        <v>415</v>
      </c>
      <c r="V12097">
        <v>6</v>
      </c>
      <c r="W12097">
        <v>19</v>
      </c>
      <c r="Y12097">
        <v>1099579</v>
      </c>
      <c r="Z12097" t="s">
        <v>35</v>
      </c>
      <c r="AA12097">
        <v>333</v>
      </c>
      <c r="AB12097" t="s">
        <v>155</v>
      </c>
      <c r="AC12097" t="s">
        <v>37</v>
      </c>
      <c r="AD12097">
        <v>1224</v>
      </c>
    </row>
    <row r="12098" spans="1:30" x14ac:dyDescent="0.35">
      <c r="A12098" t="s">
        <v>2204</v>
      </c>
      <c r="B12098">
        <v>345</v>
      </c>
      <c r="C12098">
        <v>345102</v>
      </c>
      <c r="D12098">
        <v>6150</v>
      </c>
      <c r="E12098">
        <v>1246.4000000000001</v>
      </c>
      <c r="F12098" s="1">
        <v>43646</v>
      </c>
      <c r="G12098" s="1">
        <v>43634</v>
      </c>
      <c r="H12098" t="s">
        <v>31</v>
      </c>
      <c r="I12098" t="s">
        <v>413</v>
      </c>
      <c r="J12098" t="s">
        <v>414</v>
      </c>
      <c r="L12098">
        <v>365604</v>
      </c>
      <c r="M12098">
        <v>337999</v>
      </c>
      <c r="R12098" t="s">
        <v>415</v>
      </c>
      <c r="V12098">
        <v>6</v>
      </c>
      <c r="W12098">
        <v>19</v>
      </c>
      <c r="Y12098">
        <v>1001142</v>
      </c>
      <c r="Z12098" t="s">
        <v>35</v>
      </c>
      <c r="AA12098">
        <v>357</v>
      </c>
      <c r="AB12098" t="s">
        <v>155</v>
      </c>
      <c r="AC12098" t="s">
        <v>37</v>
      </c>
      <c r="AD12098">
        <v>638</v>
      </c>
    </row>
    <row r="12099" spans="1:30" x14ac:dyDescent="0.35">
      <c r="A12099" t="s">
        <v>2204</v>
      </c>
      <c r="B12099">
        <v>345</v>
      </c>
      <c r="C12099">
        <v>345102</v>
      </c>
      <c r="D12099">
        <v>6150</v>
      </c>
      <c r="E12099">
        <v>1940.8</v>
      </c>
      <c r="F12099" s="1">
        <v>43646</v>
      </c>
      <c r="G12099" s="1">
        <v>43634</v>
      </c>
      <c r="H12099" t="s">
        <v>31</v>
      </c>
      <c r="I12099" t="s">
        <v>413</v>
      </c>
      <c r="J12099" t="s">
        <v>414</v>
      </c>
      <c r="L12099">
        <v>365604</v>
      </c>
      <c r="M12099">
        <v>337999</v>
      </c>
      <c r="R12099" t="s">
        <v>415</v>
      </c>
      <c r="V12099">
        <v>6</v>
      </c>
      <c r="W12099">
        <v>19</v>
      </c>
      <c r="Y12099">
        <v>1001177</v>
      </c>
      <c r="Z12099" t="s">
        <v>35</v>
      </c>
      <c r="AA12099">
        <v>357</v>
      </c>
      <c r="AB12099" t="s">
        <v>155</v>
      </c>
      <c r="AC12099" t="s">
        <v>37</v>
      </c>
      <c r="AD12099">
        <v>796</v>
      </c>
    </row>
    <row r="12100" spans="1:30" x14ac:dyDescent="0.35">
      <c r="A12100" t="s">
        <v>2204</v>
      </c>
      <c r="B12100">
        <v>345</v>
      </c>
      <c r="C12100">
        <v>345101</v>
      </c>
      <c r="D12100">
        <v>6150</v>
      </c>
      <c r="E12100">
        <v>90.81</v>
      </c>
      <c r="F12100" s="1">
        <v>43646</v>
      </c>
      <c r="G12100" s="1">
        <v>43634</v>
      </c>
      <c r="H12100" t="s">
        <v>31</v>
      </c>
      <c r="I12100" t="s">
        <v>413</v>
      </c>
      <c r="J12100" t="s">
        <v>414</v>
      </c>
      <c r="L12100">
        <v>365604</v>
      </c>
      <c r="M12100">
        <v>337999</v>
      </c>
      <c r="R12100" t="s">
        <v>415</v>
      </c>
      <c r="V12100">
        <v>6</v>
      </c>
      <c r="W12100">
        <v>19</v>
      </c>
      <c r="Y12100">
        <v>1001524</v>
      </c>
      <c r="Z12100" t="s">
        <v>35</v>
      </c>
      <c r="AA12100">
        <v>357</v>
      </c>
      <c r="AB12100" t="s">
        <v>155</v>
      </c>
      <c r="AC12100" t="s">
        <v>37</v>
      </c>
      <c r="AD12100">
        <v>3260</v>
      </c>
    </row>
    <row r="12101" spans="1:30" x14ac:dyDescent="0.35">
      <c r="A12101" t="s">
        <v>2204</v>
      </c>
      <c r="B12101">
        <v>345</v>
      </c>
      <c r="C12101">
        <v>345102</v>
      </c>
      <c r="D12101">
        <v>6150</v>
      </c>
      <c r="E12101">
        <v>809.19</v>
      </c>
      <c r="F12101" s="1">
        <v>43646</v>
      </c>
      <c r="G12101" s="1">
        <v>43634</v>
      </c>
      <c r="H12101" t="s">
        <v>31</v>
      </c>
      <c r="I12101" t="s">
        <v>413</v>
      </c>
      <c r="J12101" t="s">
        <v>414</v>
      </c>
      <c r="L12101">
        <v>365604</v>
      </c>
      <c r="M12101">
        <v>337999</v>
      </c>
      <c r="R12101" t="s">
        <v>415</v>
      </c>
      <c r="V12101">
        <v>6</v>
      </c>
      <c r="W12101">
        <v>19</v>
      </c>
      <c r="Y12101">
        <v>1001524</v>
      </c>
      <c r="Z12101" t="s">
        <v>35</v>
      </c>
      <c r="AA12101">
        <v>357</v>
      </c>
      <c r="AB12101" t="s">
        <v>155</v>
      </c>
      <c r="AC12101" t="s">
        <v>37</v>
      </c>
      <c r="AD12101">
        <v>3261</v>
      </c>
    </row>
    <row r="12102" spans="1:30" x14ac:dyDescent="0.35">
      <c r="A12102" t="s">
        <v>2204</v>
      </c>
      <c r="B12102">
        <v>345</v>
      </c>
      <c r="C12102">
        <v>345102</v>
      </c>
      <c r="D12102">
        <v>6150</v>
      </c>
      <c r="E12102">
        <v>1284.8</v>
      </c>
      <c r="F12102" s="1">
        <v>43646</v>
      </c>
      <c r="G12102" s="1">
        <v>43634</v>
      </c>
      <c r="H12102" t="s">
        <v>31</v>
      </c>
      <c r="I12102" t="s">
        <v>413</v>
      </c>
      <c r="J12102" t="s">
        <v>414</v>
      </c>
      <c r="L12102">
        <v>365604</v>
      </c>
      <c r="M12102">
        <v>337999</v>
      </c>
      <c r="R12102" t="s">
        <v>415</v>
      </c>
      <c r="V12102">
        <v>6</v>
      </c>
      <c r="W12102">
        <v>19</v>
      </c>
      <c r="Y12102">
        <v>1001567</v>
      </c>
      <c r="Z12102" t="s">
        <v>35</v>
      </c>
      <c r="AA12102">
        <v>357</v>
      </c>
      <c r="AB12102" t="s">
        <v>155</v>
      </c>
      <c r="AC12102" t="s">
        <v>37</v>
      </c>
      <c r="AD12102">
        <v>3442</v>
      </c>
    </row>
    <row r="12103" spans="1:30" x14ac:dyDescent="0.35">
      <c r="A12103" t="s">
        <v>2204</v>
      </c>
      <c r="B12103">
        <v>345</v>
      </c>
      <c r="C12103">
        <v>345101</v>
      </c>
      <c r="D12103">
        <v>6150</v>
      </c>
      <c r="E12103">
        <v>150.1</v>
      </c>
      <c r="F12103" s="1">
        <v>43646</v>
      </c>
      <c r="G12103" s="1">
        <v>43634</v>
      </c>
      <c r="H12103" t="s">
        <v>31</v>
      </c>
      <c r="I12103" t="s">
        <v>413</v>
      </c>
      <c r="J12103" t="s">
        <v>414</v>
      </c>
      <c r="L12103">
        <v>365604</v>
      </c>
      <c r="M12103">
        <v>337999</v>
      </c>
      <c r="R12103" t="s">
        <v>415</v>
      </c>
      <c r="V12103">
        <v>6</v>
      </c>
      <c r="W12103">
        <v>19</v>
      </c>
      <c r="Y12103">
        <v>1001645</v>
      </c>
      <c r="Z12103" t="s">
        <v>35</v>
      </c>
      <c r="AA12103">
        <v>357</v>
      </c>
      <c r="AB12103" t="s">
        <v>155</v>
      </c>
      <c r="AC12103" t="s">
        <v>37</v>
      </c>
      <c r="AD12103">
        <v>4793</v>
      </c>
    </row>
    <row r="12104" spans="1:30" x14ac:dyDescent="0.35">
      <c r="A12104" t="s">
        <v>2204</v>
      </c>
      <c r="B12104">
        <v>345</v>
      </c>
      <c r="C12104">
        <v>345102</v>
      </c>
      <c r="D12104">
        <v>6150</v>
      </c>
      <c r="E12104">
        <v>1337.49</v>
      </c>
      <c r="F12104" s="1">
        <v>43646</v>
      </c>
      <c r="G12104" s="1">
        <v>43634</v>
      </c>
      <c r="H12104" t="s">
        <v>31</v>
      </c>
      <c r="I12104" t="s">
        <v>413</v>
      </c>
      <c r="J12104" t="s">
        <v>414</v>
      </c>
      <c r="L12104">
        <v>365604</v>
      </c>
      <c r="M12104">
        <v>337999</v>
      </c>
      <c r="R12104" t="s">
        <v>415</v>
      </c>
      <c r="V12104">
        <v>6</v>
      </c>
      <c r="W12104">
        <v>19</v>
      </c>
      <c r="Y12104">
        <v>1001645</v>
      </c>
      <c r="Z12104" t="s">
        <v>35</v>
      </c>
      <c r="AA12104">
        <v>357</v>
      </c>
      <c r="AB12104" t="s">
        <v>155</v>
      </c>
      <c r="AC12104" t="s">
        <v>37</v>
      </c>
      <c r="AD12104">
        <v>4794</v>
      </c>
    </row>
    <row r="12105" spans="1:30" x14ac:dyDescent="0.35">
      <c r="A12105" t="s">
        <v>2204</v>
      </c>
      <c r="B12105">
        <v>345</v>
      </c>
      <c r="C12105">
        <v>345102</v>
      </c>
      <c r="D12105">
        <v>6150</v>
      </c>
      <c r="E12105">
        <v>1272.8</v>
      </c>
      <c r="F12105" s="1">
        <v>43646</v>
      </c>
      <c r="G12105" s="1">
        <v>43634</v>
      </c>
      <c r="H12105" t="s">
        <v>31</v>
      </c>
      <c r="I12105" t="s">
        <v>413</v>
      </c>
      <c r="J12105" t="s">
        <v>414</v>
      </c>
      <c r="L12105">
        <v>365604</v>
      </c>
      <c r="M12105">
        <v>337999</v>
      </c>
      <c r="R12105" t="s">
        <v>415</v>
      </c>
      <c r="V12105">
        <v>6</v>
      </c>
      <c r="W12105">
        <v>19</v>
      </c>
      <c r="Y12105">
        <v>1001677</v>
      </c>
      <c r="Z12105" t="s">
        <v>35</v>
      </c>
      <c r="AA12105">
        <v>357</v>
      </c>
      <c r="AB12105" t="s">
        <v>155</v>
      </c>
      <c r="AC12105" t="s">
        <v>37</v>
      </c>
      <c r="AD12105">
        <v>5697</v>
      </c>
    </row>
    <row r="12106" spans="1:30" x14ac:dyDescent="0.35">
      <c r="A12106" t="s">
        <v>2204</v>
      </c>
      <c r="B12106">
        <v>345</v>
      </c>
      <c r="C12106">
        <v>345101</v>
      </c>
      <c r="D12106">
        <v>6150</v>
      </c>
      <c r="E12106">
        <v>39.96</v>
      </c>
      <c r="F12106" s="1">
        <v>43646</v>
      </c>
      <c r="G12106" s="1">
        <v>43634</v>
      </c>
      <c r="H12106" t="s">
        <v>31</v>
      </c>
      <c r="I12106" t="s">
        <v>413</v>
      </c>
      <c r="J12106" t="s">
        <v>414</v>
      </c>
      <c r="L12106">
        <v>365604</v>
      </c>
      <c r="M12106">
        <v>337999</v>
      </c>
      <c r="R12106" t="s">
        <v>415</v>
      </c>
      <c r="V12106">
        <v>6</v>
      </c>
      <c r="W12106">
        <v>19</v>
      </c>
      <c r="Y12106">
        <v>1001698</v>
      </c>
      <c r="Z12106" t="s">
        <v>35</v>
      </c>
      <c r="AA12106">
        <v>357</v>
      </c>
      <c r="AB12106" t="s">
        <v>155</v>
      </c>
      <c r="AC12106" t="s">
        <v>37</v>
      </c>
      <c r="AD12106">
        <v>5820</v>
      </c>
    </row>
    <row r="12107" spans="1:30" x14ac:dyDescent="0.35">
      <c r="A12107" t="s">
        <v>2204</v>
      </c>
      <c r="B12107">
        <v>345</v>
      </c>
      <c r="C12107">
        <v>345102</v>
      </c>
      <c r="D12107">
        <v>6150</v>
      </c>
      <c r="E12107">
        <v>356.04</v>
      </c>
      <c r="F12107" s="1">
        <v>43646</v>
      </c>
      <c r="G12107" s="1">
        <v>43634</v>
      </c>
      <c r="H12107" t="s">
        <v>31</v>
      </c>
      <c r="I12107" t="s">
        <v>413</v>
      </c>
      <c r="J12107" t="s">
        <v>414</v>
      </c>
      <c r="L12107">
        <v>365604</v>
      </c>
      <c r="M12107">
        <v>337999</v>
      </c>
      <c r="R12107" t="s">
        <v>415</v>
      </c>
      <c r="V12107">
        <v>6</v>
      </c>
      <c r="W12107">
        <v>19</v>
      </c>
      <c r="Y12107">
        <v>1001698</v>
      </c>
      <c r="Z12107" t="s">
        <v>35</v>
      </c>
      <c r="AA12107">
        <v>357</v>
      </c>
      <c r="AB12107" t="s">
        <v>155</v>
      </c>
      <c r="AC12107" t="s">
        <v>37</v>
      </c>
      <c r="AD12107">
        <v>5821</v>
      </c>
    </row>
    <row r="12108" spans="1:30" x14ac:dyDescent="0.35">
      <c r="A12108" t="s">
        <v>2204</v>
      </c>
      <c r="B12108">
        <v>345</v>
      </c>
      <c r="C12108">
        <v>345102</v>
      </c>
      <c r="D12108">
        <v>6150</v>
      </c>
      <c r="E12108">
        <v>1944</v>
      </c>
      <c r="F12108" s="1">
        <v>43646</v>
      </c>
      <c r="G12108" s="1">
        <v>43634</v>
      </c>
      <c r="H12108" t="s">
        <v>31</v>
      </c>
      <c r="I12108" t="s">
        <v>413</v>
      </c>
      <c r="J12108" t="s">
        <v>414</v>
      </c>
      <c r="L12108">
        <v>365604</v>
      </c>
      <c r="M12108">
        <v>337999</v>
      </c>
      <c r="R12108" t="s">
        <v>415</v>
      </c>
      <c r="V12108">
        <v>6</v>
      </c>
      <c r="W12108">
        <v>19</v>
      </c>
      <c r="Y12108">
        <v>1098821</v>
      </c>
      <c r="Z12108" t="s">
        <v>35</v>
      </c>
      <c r="AA12108">
        <v>357</v>
      </c>
      <c r="AB12108" t="s">
        <v>155</v>
      </c>
      <c r="AC12108" t="s">
        <v>37</v>
      </c>
      <c r="AD12108">
        <v>6178</v>
      </c>
    </row>
    <row r="12109" spans="1:30" x14ac:dyDescent="0.35">
      <c r="A12109" t="s">
        <v>2204</v>
      </c>
      <c r="B12109">
        <v>345</v>
      </c>
      <c r="C12109">
        <v>345102</v>
      </c>
      <c r="D12109">
        <v>6150</v>
      </c>
      <c r="E12109">
        <v>1983.09</v>
      </c>
      <c r="F12109" s="1">
        <v>43646</v>
      </c>
      <c r="G12109" s="1">
        <v>43634</v>
      </c>
      <c r="H12109" t="s">
        <v>31</v>
      </c>
      <c r="I12109" t="s">
        <v>413</v>
      </c>
      <c r="J12109" t="s">
        <v>414</v>
      </c>
      <c r="L12109">
        <v>365604</v>
      </c>
      <c r="M12109">
        <v>337999</v>
      </c>
      <c r="R12109" t="s">
        <v>415</v>
      </c>
      <c r="V12109">
        <v>6</v>
      </c>
      <c r="W12109">
        <v>19</v>
      </c>
      <c r="Y12109">
        <v>1098822</v>
      </c>
      <c r="Z12109" t="s">
        <v>35</v>
      </c>
      <c r="AA12109">
        <v>357</v>
      </c>
      <c r="AB12109" t="s">
        <v>155</v>
      </c>
      <c r="AC12109" t="s">
        <v>37</v>
      </c>
      <c r="AD12109">
        <v>6179</v>
      </c>
    </row>
    <row r="12110" spans="1:30" x14ac:dyDescent="0.35">
      <c r="A12110" t="s">
        <v>2204</v>
      </c>
      <c r="B12110">
        <v>345</v>
      </c>
      <c r="C12110">
        <v>345102</v>
      </c>
      <c r="D12110">
        <v>6150</v>
      </c>
      <c r="E12110">
        <v>2412.4</v>
      </c>
      <c r="F12110" s="1">
        <v>43646</v>
      </c>
      <c r="G12110" s="1">
        <v>43634</v>
      </c>
      <c r="H12110" t="s">
        <v>31</v>
      </c>
      <c r="I12110" t="s">
        <v>413</v>
      </c>
      <c r="J12110" t="s">
        <v>414</v>
      </c>
      <c r="L12110">
        <v>365604</v>
      </c>
      <c r="M12110">
        <v>337999</v>
      </c>
      <c r="R12110" t="s">
        <v>415</v>
      </c>
      <c r="V12110">
        <v>6</v>
      </c>
      <c r="W12110">
        <v>19</v>
      </c>
      <c r="Y12110">
        <v>1098825</v>
      </c>
      <c r="Z12110" t="s">
        <v>35</v>
      </c>
      <c r="AA12110">
        <v>357</v>
      </c>
      <c r="AB12110" t="s">
        <v>155</v>
      </c>
      <c r="AC12110" t="s">
        <v>37</v>
      </c>
      <c r="AD12110">
        <v>6180</v>
      </c>
    </row>
    <row r="12111" spans="1:30" x14ac:dyDescent="0.35">
      <c r="A12111" t="s">
        <v>2204</v>
      </c>
      <c r="B12111">
        <v>345</v>
      </c>
      <c r="C12111">
        <v>345102</v>
      </c>
      <c r="D12111">
        <v>6150</v>
      </c>
      <c r="E12111">
        <v>2779.25</v>
      </c>
      <c r="F12111" s="1">
        <v>43646</v>
      </c>
      <c r="G12111" s="1">
        <v>43634</v>
      </c>
      <c r="H12111" t="s">
        <v>31</v>
      </c>
      <c r="I12111" t="s">
        <v>413</v>
      </c>
      <c r="J12111" t="s">
        <v>414</v>
      </c>
      <c r="L12111">
        <v>365604</v>
      </c>
      <c r="M12111">
        <v>337999</v>
      </c>
      <c r="R12111" t="s">
        <v>415</v>
      </c>
      <c r="V12111">
        <v>6</v>
      </c>
      <c r="W12111">
        <v>19</v>
      </c>
      <c r="Y12111">
        <v>1098942</v>
      </c>
      <c r="Z12111" t="s">
        <v>35</v>
      </c>
      <c r="AA12111">
        <v>357</v>
      </c>
      <c r="AB12111" t="s">
        <v>155</v>
      </c>
      <c r="AC12111" t="s">
        <v>37</v>
      </c>
      <c r="AD12111">
        <v>6250</v>
      </c>
    </row>
    <row r="12112" spans="1:30" x14ac:dyDescent="0.35">
      <c r="A12112" t="s">
        <v>2204</v>
      </c>
      <c r="B12112">
        <v>345</v>
      </c>
      <c r="C12112">
        <v>345101</v>
      </c>
      <c r="D12112">
        <v>6150</v>
      </c>
      <c r="E12112">
        <v>1924.28</v>
      </c>
      <c r="F12112" s="1">
        <v>43646</v>
      </c>
      <c r="G12112" s="1">
        <v>43634</v>
      </c>
      <c r="H12112" t="s">
        <v>31</v>
      </c>
      <c r="I12112" t="s">
        <v>413</v>
      </c>
      <c r="J12112" t="s">
        <v>414</v>
      </c>
      <c r="L12112">
        <v>365604</v>
      </c>
      <c r="M12112">
        <v>337999</v>
      </c>
      <c r="R12112" t="s">
        <v>415</v>
      </c>
      <c r="V12112">
        <v>6</v>
      </c>
      <c r="W12112">
        <v>19</v>
      </c>
      <c r="Y12112">
        <v>1099936</v>
      </c>
      <c r="Z12112" t="s">
        <v>35</v>
      </c>
      <c r="AA12112">
        <v>357</v>
      </c>
      <c r="AB12112" t="s">
        <v>155</v>
      </c>
      <c r="AC12112" t="s">
        <v>37</v>
      </c>
      <c r="AD12112">
        <v>7218</v>
      </c>
    </row>
    <row r="12113" spans="1:30" x14ac:dyDescent="0.35">
      <c r="A12113" t="s">
        <v>2204</v>
      </c>
      <c r="B12113">
        <v>345</v>
      </c>
      <c r="C12113">
        <v>345101</v>
      </c>
      <c r="D12113">
        <v>6155</v>
      </c>
      <c r="E12113">
        <v>306.38</v>
      </c>
      <c r="F12113" s="1">
        <v>43646</v>
      </c>
      <c r="G12113" s="1">
        <v>43646</v>
      </c>
      <c r="H12113" t="s">
        <v>31</v>
      </c>
      <c r="I12113" t="s">
        <v>413</v>
      </c>
      <c r="J12113" t="s">
        <v>416</v>
      </c>
      <c r="L12113">
        <v>365632</v>
      </c>
      <c r="M12113">
        <v>338237</v>
      </c>
      <c r="R12113" t="s">
        <v>415</v>
      </c>
      <c r="V12113">
        <v>6</v>
      </c>
      <c r="W12113">
        <v>19</v>
      </c>
      <c r="Y12113">
        <v>1099579</v>
      </c>
      <c r="Z12113" t="s">
        <v>35</v>
      </c>
      <c r="AA12113">
        <v>333</v>
      </c>
      <c r="AB12113" t="s">
        <v>155</v>
      </c>
      <c r="AC12113" t="s">
        <v>37</v>
      </c>
      <c r="AD12113">
        <v>1370</v>
      </c>
    </row>
    <row r="12114" spans="1:30" x14ac:dyDescent="0.35">
      <c r="A12114" t="s">
        <v>2204</v>
      </c>
      <c r="B12114">
        <v>345</v>
      </c>
      <c r="C12114">
        <v>345102</v>
      </c>
      <c r="D12114">
        <v>6155</v>
      </c>
      <c r="E12114">
        <v>2730.11</v>
      </c>
      <c r="F12114" s="1">
        <v>43646</v>
      </c>
      <c r="G12114" s="1">
        <v>43646</v>
      </c>
      <c r="H12114" t="s">
        <v>31</v>
      </c>
      <c r="I12114" t="s">
        <v>413</v>
      </c>
      <c r="J12114" t="s">
        <v>416</v>
      </c>
      <c r="L12114">
        <v>365632</v>
      </c>
      <c r="M12114">
        <v>338237</v>
      </c>
      <c r="R12114" t="s">
        <v>415</v>
      </c>
      <c r="V12114">
        <v>6</v>
      </c>
      <c r="W12114">
        <v>19</v>
      </c>
      <c r="Y12114">
        <v>1099579</v>
      </c>
      <c r="Z12114" t="s">
        <v>35</v>
      </c>
      <c r="AA12114">
        <v>333</v>
      </c>
      <c r="AB12114" t="s">
        <v>155</v>
      </c>
      <c r="AC12114" t="s">
        <v>37</v>
      </c>
      <c r="AD12114">
        <v>1371</v>
      </c>
    </row>
    <row r="12115" spans="1:30" x14ac:dyDescent="0.35">
      <c r="A12115" t="s">
        <v>2204</v>
      </c>
      <c r="B12115">
        <v>345</v>
      </c>
      <c r="C12115">
        <v>345102</v>
      </c>
      <c r="D12115">
        <v>6150</v>
      </c>
      <c r="E12115">
        <v>1609.99</v>
      </c>
      <c r="F12115" s="1">
        <v>43677</v>
      </c>
      <c r="G12115" s="1">
        <v>43648</v>
      </c>
      <c r="H12115" t="s">
        <v>31</v>
      </c>
      <c r="I12115" t="s">
        <v>413</v>
      </c>
      <c r="J12115" t="s">
        <v>414</v>
      </c>
      <c r="L12115">
        <v>365836</v>
      </c>
      <c r="M12115">
        <v>339187</v>
      </c>
      <c r="R12115" t="s">
        <v>415</v>
      </c>
      <c r="V12115">
        <v>7</v>
      </c>
      <c r="W12115">
        <v>19</v>
      </c>
      <c r="Y12115">
        <v>1001142</v>
      </c>
      <c r="Z12115" t="s">
        <v>35</v>
      </c>
      <c r="AA12115">
        <v>357</v>
      </c>
      <c r="AB12115" t="s">
        <v>155</v>
      </c>
      <c r="AC12115" t="s">
        <v>37</v>
      </c>
      <c r="AD12115">
        <v>638</v>
      </c>
    </row>
    <row r="12116" spans="1:30" x14ac:dyDescent="0.35">
      <c r="A12116" t="s">
        <v>2204</v>
      </c>
      <c r="B12116">
        <v>345</v>
      </c>
      <c r="C12116">
        <v>345102</v>
      </c>
      <c r="D12116">
        <v>6150</v>
      </c>
      <c r="E12116">
        <v>2049.9699999999998</v>
      </c>
      <c r="F12116" s="1">
        <v>43677</v>
      </c>
      <c r="G12116" s="1">
        <v>43648</v>
      </c>
      <c r="H12116" t="s">
        <v>31</v>
      </c>
      <c r="I12116" t="s">
        <v>413</v>
      </c>
      <c r="J12116" t="s">
        <v>414</v>
      </c>
      <c r="L12116">
        <v>365836</v>
      </c>
      <c r="M12116">
        <v>339187</v>
      </c>
      <c r="R12116" t="s">
        <v>415</v>
      </c>
      <c r="V12116">
        <v>7</v>
      </c>
      <c r="W12116">
        <v>19</v>
      </c>
      <c r="Y12116">
        <v>1001177</v>
      </c>
      <c r="Z12116" t="s">
        <v>35</v>
      </c>
      <c r="AA12116">
        <v>357</v>
      </c>
      <c r="AB12116" t="s">
        <v>155</v>
      </c>
      <c r="AC12116" t="s">
        <v>37</v>
      </c>
      <c r="AD12116">
        <v>793</v>
      </c>
    </row>
    <row r="12117" spans="1:30" x14ac:dyDescent="0.35">
      <c r="A12117" t="s">
        <v>2204</v>
      </c>
      <c r="B12117">
        <v>345</v>
      </c>
      <c r="C12117">
        <v>345101</v>
      </c>
      <c r="D12117">
        <v>6150</v>
      </c>
      <c r="E12117">
        <v>100.9</v>
      </c>
      <c r="F12117" s="1">
        <v>43677</v>
      </c>
      <c r="G12117" s="1">
        <v>43648</v>
      </c>
      <c r="H12117" t="s">
        <v>31</v>
      </c>
      <c r="I12117" t="s">
        <v>413</v>
      </c>
      <c r="J12117" t="s">
        <v>414</v>
      </c>
      <c r="L12117">
        <v>365836</v>
      </c>
      <c r="M12117">
        <v>339187</v>
      </c>
      <c r="R12117" t="s">
        <v>415</v>
      </c>
      <c r="V12117">
        <v>7</v>
      </c>
      <c r="W12117">
        <v>19</v>
      </c>
      <c r="Y12117">
        <v>1001524</v>
      </c>
      <c r="Z12117" t="s">
        <v>35</v>
      </c>
      <c r="AA12117">
        <v>357</v>
      </c>
      <c r="AB12117" t="s">
        <v>155</v>
      </c>
      <c r="AC12117" t="s">
        <v>37</v>
      </c>
      <c r="AD12117">
        <v>3203</v>
      </c>
    </row>
    <row r="12118" spans="1:30" x14ac:dyDescent="0.35">
      <c r="A12118" t="s">
        <v>2204</v>
      </c>
      <c r="B12118">
        <v>345</v>
      </c>
      <c r="C12118">
        <v>345102</v>
      </c>
      <c r="D12118">
        <v>6150</v>
      </c>
      <c r="E12118">
        <v>899.1</v>
      </c>
      <c r="F12118" s="1">
        <v>43677</v>
      </c>
      <c r="G12118" s="1">
        <v>43648</v>
      </c>
      <c r="H12118" t="s">
        <v>31</v>
      </c>
      <c r="I12118" t="s">
        <v>413</v>
      </c>
      <c r="J12118" t="s">
        <v>414</v>
      </c>
      <c r="L12118">
        <v>365836</v>
      </c>
      <c r="M12118">
        <v>339187</v>
      </c>
      <c r="R12118" t="s">
        <v>415</v>
      </c>
      <c r="V12118">
        <v>7</v>
      </c>
      <c r="W12118">
        <v>19</v>
      </c>
      <c r="Y12118">
        <v>1001524</v>
      </c>
      <c r="Z12118" t="s">
        <v>35</v>
      </c>
      <c r="AA12118">
        <v>357</v>
      </c>
      <c r="AB12118" t="s">
        <v>155</v>
      </c>
      <c r="AC12118" t="s">
        <v>37</v>
      </c>
      <c r="AD12118">
        <v>3204</v>
      </c>
    </row>
    <row r="12119" spans="1:30" x14ac:dyDescent="0.35">
      <c r="A12119" t="s">
        <v>2204</v>
      </c>
      <c r="B12119">
        <v>345</v>
      </c>
      <c r="C12119">
        <v>345102</v>
      </c>
      <c r="D12119">
        <v>6150</v>
      </c>
      <c r="E12119">
        <v>1345.03</v>
      </c>
      <c r="F12119" s="1">
        <v>43677</v>
      </c>
      <c r="G12119" s="1">
        <v>43648</v>
      </c>
      <c r="H12119" t="s">
        <v>31</v>
      </c>
      <c r="I12119" t="s">
        <v>413</v>
      </c>
      <c r="J12119" t="s">
        <v>414</v>
      </c>
      <c r="L12119">
        <v>365836</v>
      </c>
      <c r="M12119">
        <v>339187</v>
      </c>
      <c r="R12119" t="s">
        <v>415</v>
      </c>
      <c r="V12119">
        <v>7</v>
      </c>
      <c r="W12119">
        <v>19</v>
      </c>
      <c r="Y12119">
        <v>1001567</v>
      </c>
      <c r="Z12119" t="s">
        <v>35</v>
      </c>
      <c r="AA12119">
        <v>357</v>
      </c>
      <c r="AB12119" t="s">
        <v>155</v>
      </c>
      <c r="AC12119" t="s">
        <v>37</v>
      </c>
      <c r="AD12119">
        <v>3385</v>
      </c>
    </row>
    <row r="12120" spans="1:30" x14ac:dyDescent="0.35">
      <c r="A12120" t="s">
        <v>2204</v>
      </c>
      <c r="B12120">
        <v>345</v>
      </c>
      <c r="C12120">
        <v>345101</v>
      </c>
      <c r="D12120">
        <v>6150</v>
      </c>
      <c r="E12120">
        <v>135.65</v>
      </c>
      <c r="F12120" s="1">
        <v>43677</v>
      </c>
      <c r="G12120" s="1">
        <v>43648</v>
      </c>
      <c r="H12120" t="s">
        <v>31</v>
      </c>
      <c r="I12120" t="s">
        <v>413</v>
      </c>
      <c r="J12120" t="s">
        <v>414</v>
      </c>
      <c r="L12120">
        <v>365836</v>
      </c>
      <c r="M12120">
        <v>339187</v>
      </c>
      <c r="R12120" t="s">
        <v>415</v>
      </c>
      <c r="V12120">
        <v>7</v>
      </c>
      <c r="W12120">
        <v>19</v>
      </c>
      <c r="Y12120">
        <v>1001645</v>
      </c>
      <c r="Z12120" t="s">
        <v>35</v>
      </c>
      <c r="AA12120">
        <v>357</v>
      </c>
      <c r="AB12120" t="s">
        <v>155</v>
      </c>
      <c r="AC12120" t="s">
        <v>37</v>
      </c>
      <c r="AD12120">
        <v>4707</v>
      </c>
    </row>
    <row r="12121" spans="1:30" x14ac:dyDescent="0.35">
      <c r="A12121" t="s">
        <v>2204</v>
      </c>
      <c r="B12121">
        <v>345</v>
      </c>
      <c r="C12121">
        <v>345102</v>
      </c>
      <c r="D12121">
        <v>6150</v>
      </c>
      <c r="E12121">
        <v>1208.76</v>
      </c>
      <c r="F12121" s="1">
        <v>43677</v>
      </c>
      <c r="G12121" s="1">
        <v>43648</v>
      </c>
      <c r="H12121" t="s">
        <v>31</v>
      </c>
      <c r="I12121" t="s">
        <v>413</v>
      </c>
      <c r="J12121" t="s">
        <v>414</v>
      </c>
      <c r="L12121">
        <v>365836</v>
      </c>
      <c r="M12121">
        <v>339187</v>
      </c>
      <c r="R12121" t="s">
        <v>415</v>
      </c>
      <c r="V12121">
        <v>7</v>
      </c>
      <c r="W12121">
        <v>19</v>
      </c>
      <c r="Y12121">
        <v>1001645</v>
      </c>
      <c r="Z12121" t="s">
        <v>35</v>
      </c>
      <c r="AA12121">
        <v>357</v>
      </c>
      <c r="AB12121" t="s">
        <v>155</v>
      </c>
      <c r="AC12121" t="s">
        <v>37</v>
      </c>
      <c r="AD12121">
        <v>4708</v>
      </c>
    </row>
    <row r="12122" spans="1:30" x14ac:dyDescent="0.35">
      <c r="A12122" t="s">
        <v>2204</v>
      </c>
      <c r="B12122">
        <v>345</v>
      </c>
      <c r="C12122">
        <v>345102</v>
      </c>
      <c r="D12122">
        <v>6150</v>
      </c>
      <c r="E12122">
        <v>1324.52</v>
      </c>
      <c r="F12122" s="1">
        <v>43677</v>
      </c>
      <c r="G12122" s="1">
        <v>43648</v>
      </c>
      <c r="H12122" t="s">
        <v>31</v>
      </c>
      <c r="I12122" t="s">
        <v>413</v>
      </c>
      <c r="J12122" t="s">
        <v>414</v>
      </c>
      <c r="L12122">
        <v>365836</v>
      </c>
      <c r="M12122">
        <v>339187</v>
      </c>
      <c r="R12122" t="s">
        <v>415</v>
      </c>
      <c r="V12122">
        <v>7</v>
      </c>
      <c r="W12122">
        <v>19</v>
      </c>
      <c r="Y12122">
        <v>1001677</v>
      </c>
      <c r="Z12122" t="s">
        <v>35</v>
      </c>
      <c r="AA12122">
        <v>357</v>
      </c>
      <c r="AB12122" t="s">
        <v>155</v>
      </c>
      <c r="AC12122" t="s">
        <v>37</v>
      </c>
      <c r="AD12122">
        <v>5610</v>
      </c>
    </row>
    <row r="12123" spans="1:30" x14ac:dyDescent="0.35">
      <c r="A12123" t="s">
        <v>2204</v>
      </c>
      <c r="B12123">
        <v>345</v>
      </c>
      <c r="C12123">
        <v>345101</v>
      </c>
      <c r="D12123">
        <v>6150</v>
      </c>
      <c r="E12123">
        <v>36.32</v>
      </c>
      <c r="F12123" s="1">
        <v>43677</v>
      </c>
      <c r="G12123" s="1">
        <v>43648</v>
      </c>
      <c r="H12123" t="s">
        <v>31</v>
      </c>
      <c r="I12123" t="s">
        <v>413</v>
      </c>
      <c r="J12123" t="s">
        <v>414</v>
      </c>
      <c r="L12123">
        <v>365836</v>
      </c>
      <c r="M12123">
        <v>339187</v>
      </c>
      <c r="R12123" t="s">
        <v>415</v>
      </c>
      <c r="V12123">
        <v>7</v>
      </c>
      <c r="W12123">
        <v>19</v>
      </c>
      <c r="Y12123">
        <v>1001698</v>
      </c>
      <c r="Z12123" t="s">
        <v>35</v>
      </c>
      <c r="AA12123">
        <v>357</v>
      </c>
      <c r="AB12123" t="s">
        <v>155</v>
      </c>
      <c r="AC12123" t="s">
        <v>37</v>
      </c>
      <c r="AD12123">
        <v>5739</v>
      </c>
    </row>
    <row r="12124" spans="1:30" x14ac:dyDescent="0.35">
      <c r="A12124" t="s">
        <v>2204</v>
      </c>
      <c r="B12124">
        <v>345</v>
      </c>
      <c r="C12124">
        <v>345102</v>
      </c>
      <c r="D12124">
        <v>6150</v>
      </c>
      <c r="E12124">
        <v>323.68</v>
      </c>
      <c r="F12124" s="1">
        <v>43677</v>
      </c>
      <c r="G12124" s="1">
        <v>43648</v>
      </c>
      <c r="H12124" t="s">
        <v>31</v>
      </c>
      <c r="I12124" t="s">
        <v>413</v>
      </c>
      <c r="J12124" t="s">
        <v>414</v>
      </c>
      <c r="L12124">
        <v>365836</v>
      </c>
      <c r="M12124">
        <v>339187</v>
      </c>
      <c r="R12124" t="s">
        <v>415</v>
      </c>
      <c r="V12124">
        <v>7</v>
      </c>
      <c r="W12124">
        <v>19</v>
      </c>
      <c r="Y12124">
        <v>1001698</v>
      </c>
      <c r="Z12124" t="s">
        <v>35</v>
      </c>
      <c r="AA12124">
        <v>357</v>
      </c>
      <c r="AB12124" t="s">
        <v>155</v>
      </c>
      <c r="AC12124" t="s">
        <v>37</v>
      </c>
      <c r="AD12124">
        <v>5740</v>
      </c>
    </row>
    <row r="12125" spans="1:30" x14ac:dyDescent="0.35">
      <c r="A12125" t="s">
        <v>2204</v>
      </c>
      <c r="B12125">
        <v>345</v>
      </c>
      <c r="C12125">
        <v>345102</v>
      </c>
      <c r="D12125">
        <v>6150</v>
      </c>
      <c r="E12125">
        <v>1944</v>
      </c>
      <c r="F12125" s="1">
        <v>43677</v>
      </c>
      <c r="G12125" s="1">
        <v>43648</v>
      </c>
      <c r="H12125" t="s">
        <v>31</v>
      </c>
      <c r="I12125" t="s">
        <v>413</v>
      </c>
      <c r="J12125" t="s">
        <v>414</v>
      </c>
      <c r="L12125">
        <v>365836</v>
      </c>
      <c r="M12125">
        <v>339187</v>
      </c>
      <c r="R12125" t="s">
        <v>415</v>
      </c>
      <c r="V12125">
        <v>7</v>
      </c>
      <c r="W12125">
        <v>19</v>
      </c>
      <c r="Y12125">
        <v>1098821</v>
      </c>
      <c r="Z12125" t="s">
        <v>35</v>
      </c>
      <c r="AA12125">
        <v>357</v>
      </c>
      <c r="AB12125" t="s">
        <v>155</v>
      </c>
      <c r="AC12125" t="s">
        <v>37</v>
      </c>
      <c r="AD12125">
        <v>6252</v>
      </c>
    </row>
    <row r="12126" spans="1:30" x14ac:dyDescent="0.35">
      <c r="A12126" t="s">
        <v>2204</v>
      </c>
      <c r="B12126">
        <v>345</v>
      </c>
      <c r="C12126">
        <v>345102</v>
      </c>
      <c r="D12126">
        <v>6150</v>
      </c>
      <c r="E12126">
        <v>1877.36</v>
      </c>
      <c r="F12126" s="1">
        <v>43677</v>
      </c>
      <c r="G12126" s="1">
        <v>43648</v>
      </c>
      <c r="H12126" t="s">
        <v>31</v>
      </c>
      <c r="I12126" t="s">
        <v>413</v>
      </c>
      <c r="J12126" t="s">
        <v>414</v>
      </c>
      <c r="L12126">
        <v>365836</v>
      </c>
      <c r="M12126">
        <v>339187</v>
      </c>
      <c r="R12126" t="s">
        <v>415</v>
      </c>
      <c r="V12126">
        <v>7</v>
      </c>
      <c r="W12126">
        <v>19</v>
      </c>
      <c r="Y12126">
        <v>1098822</v>
      </c>
      <c r="Z12126" t="s">
        <v>35</v>
      </c>
      <c r="AA12126">
        <v>357</v>
      </c>
      <c r="AB12126" t="s">
        <v>155</v>
      </c>
      <c r="AC12126" t="s">
        <v>37</v>
      </c>
      <c r="AD12126">
        <v>6253</v>
      </c>
    </row>
    <row r="12127" spans="1:30" x14ac:dyDescent="0.35">
      <c r="A12127" t="s">
        <v>2204</v>
      </c>
      <c r="B12127">
        <v>345</v>
      </c>
      <c r="C12127">
        <v>345102</v>
      </c>
      <c r="D12127">
        <v>6150</v>
      </c>
      <c r="E12127">
        <v>2545.6</v>
      </c>
      <c r="F12127" s="1">
        <v>43677</v>
      </c>
      <c r="G12127" s="1">
        <v>43648</v>
      </c>
      <c r="H12127" t="s">
        <v>31</v>
      </c>
      <c r="I12127" t="s">
        <v>413</v>
      </c>
      <c r="J12127" t="s">
        <v>414</v>
      </c>
      <c r="L12127">
        <v>365836</v>
      </c>
      <c r="M12127">
        <v>339187</v>
      </c>
      <c r="R12127" t="s">
        <v>415</v>
      </c>
      <c r="V12127">
        <v>7</v>
      </c>
      <c r="W12127">
        <v>19</v>
      </c>
      <c r="Y12127">
        <v>1098825</v>
      </c>
      <c r="Z12127" t="s">
        <v>35</v>
      </c>
      <c r="AA12127">
        <v>357</v>
      </c>
      <c r="AB12127" t="s">
        <v>155</v>
      </c>
      <c r="AC12127" t="s">
        <v>37</v>
      </c>
      <c r="AD12127">
        <v>6254</v>
      </c>
    </row>
    <row r="12128" spans="1:30" x14ac:dyDescent="0.35">
      <c r="A12128" t="s">
        <v>2204</v>
      </c>
      <c r="B12128">
        <v>345</v>
      </c>
      <c r="C12128">
        <v>345102</v>
      </c>
      <c r="D12128">
        <v>6150</v>
      </c>
      <c r="E12128">
        <v>2286.65</v>
      </c>
      <c r="F12128" s="1">
        <v>43677</v>
      </c>
      <c r="G12128" s="1">
        <v>43648</v>
      </c>
      <c r="H12128" t="s">
        <v>31</v>
      </c>
      <c r="I12128" t="s">
        <v>413</v>
      </c>
      <c r="J12128" t="s">
        <v>414</v>
      </c>
      <c r="L12128">
        <v>365836</v>
      </c>
      <c r="M12128">
        <v>339187</v>
      </c>
      <c r="R12128" t="s">
        <v>415</v>
      </c>
      <c r="V12128">
        <v>7</v>
      </c>
      <c r="W12128">
        <v>19</v>
      </c>
      <c r="Y12128">
        <v>1098942</v>
      </c>
      <c r="Z12128" t="s">
        <v>35</v>
      </c>
      <c r="AA12128">
        <v>357</v>
      </c>
      <c r="AB12128" t="s">
        <v>155</v>
      </c>
      <c r="AC12128" t="s">
        <v>37</v>
      </c>
      <c r="AD12128">
        <v>6323</v>
      </c>
    </row>
    <row r="12129" spans="1:30" x14ac:dyDescent="0.35">
      <c r="A12129" t="s">
        <v>2204</v>
      </c>
      <c r="B12129">
        <v>345</v>
      </c>
      <c r="C12129">
        <v>345101</v>
      </c>
      <c r="D12129">
        <v>6150</v>
      </c>
      <c r="E12129">
        <v>1824.08</v>
      </c>
      <c r="F12129" s="1">
        <v>43677</v>
      </c>
      <c r="G12129" s="1">
        <v>43648</v>
      </c>
      <c r="H12129" t="s">
        <v>31</v>
      </c>
      <c r="I12129" t="s">
        <v>413</v>
      </c>
      <c r="J12129" t="s">
        <v>414</v>
      </c>
      <c r="L12129">
        <v>365836</v>
      </c>
      <c r="M12129">
        <v>339187</v>
      </c>
      <c r="R12129" t="s">
        <v>415</v>
      </c>
      <c r="V12129">
        <v>7</v>
      </c>
      <c r="W12129">
        <v>19</v>
      </c>
      <c r="Y12129">
        <v>1099936</v>
      </c>
      <c r="Z12129" t="s">
        <v>35</v>
      </c>
      <c r="AA12129">
        <v>357</v>
      </c>
      <c r="AB12129" t="s">
        <v>155</v>
      </c>
      <c r="AC12129" t="s">
        <v>37</v>
      </c>
      <c r="AD12129">
        <v>7230</v>
      </c>
    </row>
    <row r="12130" spans="1:30" x14ac:dyDescent="0.35">
      <c r="A12130" t="s">
        <v>2204</v>
      </c>
      <c r="B12130">
        <v>345</v>
      </c>
      <c r="C12130">
        <v>345101</v>
      </c>
      <c r="D12130">
        <v>6155</v>
      </c>
      <c r="E12130">
        <v>306.38</v>
      </c>
      <c r="F12130" s="1">
        <v>43677</v>
      </c>
      <c r="G12130" s="1">
        <v>43661</v>
      </c>
      <c r="H12130" t="s">
        <v>31</v>
      </c>
      <c r="I12130" t="s">
        <v>413</v>
      </c>
      <c r="J12130" t="s">
        <v>416</v>
      </c>
      <c r="L12130">
        <v>365864</v>
      </c>
      <c r="M12130">
        <v>339621</v>
      </c>
      <c r="R12130" t="s">
        <v>415</v>
      </c>
      <c r="V12130">
        <v>7</v>
      </c>
      <c r="W12130">
        <v>19</v>
      </c>
      <c r="Y12130">
        <v>1099579</v>
      </c>
      <c r="Z12130" t="s">
        <v>35</v>
      </c>
      <c r="AA12130">
        <v>333</v>
      </c>
      <c r="AB12130" t="s">
        <v>155</v>
      </c>
      <c r="AC12130" t="s">
        <v>37</v>
      </c>
      <c r="AD12130">
        <v>1372</v>
      </c>
    </row>
    <row r="12131" spans="1:30" x14ac:dyDescent="0.35">
      <c r="A12131" t="s">
        <v>2204</v>
      </c>
      <c r="B12131">
        <v>345</v>
      </c>
      <c r="C12131">
        <v>345102</v>
      </c>
      <c r="D12131">
        <v>6155</v>
      </c>
      <c r="E12131">
        <v>2730.11</v>
      </c>
      <c r="F12131" s="1">
        <v>43677</v>
      </c>
      <c r="G12131" s="1">
        <v>43661</v>
      </c>
      <c r="H12131" t="s">
        <v>31</v>
      </c>
      <c r="I12131" t="s">
        <v>413</v>
      </c>
      <c r="J12131" t="s">
        <v>416</v>
      </c>
      <c r="L12131">
        <v>365864</v>
      </c>
      <c r="M12131">
        <v>339621</v>
      </c>
      <c r="R12131" t="s">
        <v>415</v>
      </c>
      <c r="V12131">
        <v>7</v>
      </c>
      <c r="W12131">
        <v>19</v>
      </c>
      <c r="Y12131">
        <v>1099579</v>
      </c>
      <c r="Z12131" t="s">
        <v>35</v>
      </c>
      <c r="AA12131">
        <v>333</v>
      </c>
      <c r="AB12131" t="s">
        <v>155</v>
      </c>
      <c r="AC12131" t="s">
        <v>37</v>
      </c>
      <c r="AD12131">
        <v>1373</v>
      </c>
    </row>
    <row r="12132" spans="1:30" x14ac:dyDescent="0.35">
      <c r="A12132" t="s">
        <v>2204</v>
      </c>
      <c r="B12132">
        <v>345</v>
      </c>
      <c r="C12132">
        <v>345102</v>
      </c>
      <c r="D12132">
        <v>6150</v>
      </c>
      <c r="E12132">
        <v>1346.4</v>
      </c>
      <c r="F12132" s="1">
        <v>43677</v>
      </c>
      <c r="G12132" s="1">
        <v>43662</v>
      </c>
      <c r="H12132" t="s">
        <v>31</v>
      </c>
      <c r="I12132" t="s">
        <v>413</v>
      </c>
      <c r="J12132" t="s">
        <v>414</v>
      </c>
      <c r="L12132">
        <v>365907</v>
      </c>
      <c r="M12132">
        <v>340312</v>
      </c>
      <c r="R12132" t="s">
        <v>415</v>
      </c>
      <c r="V12132">
        <v>7</v>
      </c>
      <c r="W12132">
        <v>19</v>
      </c>
      <c r="Y12132">
        <v>1001142</v>
      </c>
      <c r="Z12132" t="s">
        <v>35</v>
      </c>
      <c r="AA12132">
        <v>357</v>
      </c>
      <c r="AB12132" t="s">
        <v>155</v>
      </c>
      <c r="AC12132" t="s">
        <v>37</v>
      </c>
      <c r="AD12132">
        <v>638</v>
      </c>
    </row>
    <row r="12133" spans="1:30" x14ac:dyDescent="0.35">
      <c r="A12133" t="s">
        <v>2204</v>
      </c>
      <c r="B12133">
        <v>345</v>
      </c>
      <c r="C12133">
        <v>345102</v>
      </c>
      <c r="D12133">
        <v>6150</v>
      </c>
      <c r="E12133">
        <v>2256.1799999999998</v>
      </c>
      <c r="F12133" s="1">
        <v>43677</v>
      </c>
      <c r="G12133" s="1">
        <v>43662</v>
      </c>
      <c r="H12133" t="s">
        <v>31</v>
      </c>
      <c r="I12133" t="s">
        <v>413</v>
      </c>
      <c r="J12133" t="s">
        <v>414</v>
      </c>
      <c r="L12133">
        <v>365907</v>
      </c>
      <c r="M12133">
        <v>340312</v>
      </c>
      <c r="R12133" t="s">
        <v>415</v>
      </c>
      <c r="V12133">
        <v>7</v>
      </c>
      <c r="W12133">
        <v>19</v>
      </c>
      <c r="Y12133">
        <v>1001177</v>
      </c>
      <c r="Z12133" t="s">
        <v>35</v>
      </c>
      <c r="AA12133">
        <v>357</v>
      </c>
      <c r="AB12133" t="s">
        <v>155</v>
      </c>
      <c r="AC12133" t="s">
        <v>37</v>
      </c>
      <c r="AD12133">
        <v>793</v>
      </c>
    </row>
    <row r="12134" spans="1:30" x14ac:dyDescent="0.35">
      <c r="A12134" t="s">
        <v>2204</v>
      </c>
      <c r="B12134">
        <v>345</v>
      </c>
      <c r="C12134">
        <v>345101</v>
      </c>
      <c r="D12134">
        <v>6150</v>
      </c>
      <c r="E12134">
        <v>64.319999999999993</v>
      </c>
      <c r="F12134" s="1">
        <v>43677</v>
      </c>
      <c r="G12134" s="1">
        <v>43662</v>
      </c>
      <c r="H12134" t="s">
        <v>31</v>
      </c>
      <c r="I12134" t="s">
        <v>413</v>
      </c>
      <c r="J12134" t="s">
        <v>414</v>
      </c>
      <c r="L12134">
        <v>365907</v>
      </c>
      <c r="M12134">
        <v>340312</v>
      </c>
      <c r="R12134" t="s">
        <v>415</v>
      </c>
      <c r="V12134">
        <v>7</v>
      </c>
      <c r="W12134">
        <v>19</v>
      </c>
      <c r="Y12134">
        <v>1001524</v>
      </c>
      <c r="Z12134" t="s">
        <v>35</v>
      </c>
      <c r="AA12134">
        <v>357</v>
      </c>
      <c r="AB12134" t="s">
        <v>155</v>
      </c>
      <c r="AC12134" t="s">
        <v>37</v>
      </c>
      <c r="AD12134">
        <v>3201</v>
      </c>
    </row>
    <row r="12135" spans="1:30" x14ac:dyDescent="0.35">
      <c r="A12135" t="s">
        <v>2204</v>
      </c>
      <c r="B12135">
        <v>345</v>
      </c>
      <c r="C12135">
        <v>345102</v>
      </c>
      <c r="D12135">
        <v>6150</v>
      </c>
      <c r="E12135">
        <v>573.17999999999995</v>
      </c>
      <c r="F12135" s="1">
        <v>43677</v>
      </c>
      <c r="G12135" s="1">
        <v>43662</v>
      </c>
      <c r="H12135" t="s">
        <v>31</v>
      </c>
      <c r="I12135" t="s">
        <v>413</v>
      </c>
      <c r="J12135" t="s">
        <v>414</v>
      </c>
      <c r="L12135">
        <v>365907</v>
      </c>
      <c r="M12135">
        <v>340312</v>
      </c>
      <c r="R12135" t="s">
        <v>415</v>
      </c>
      <c r="V12135">
        <v>7</v>
      </c>
      <c r="W12135">
        <v>19</v>
      </c>
      <c r="Y12135">
        <v>1001524</v>
      </c>
      <c r="Z12135" t="s">
        <v>35</v>
      </c>
      <c r="AA12135">
        <v>357</v>
      </c>
      <c r="AB12135" t="s">
        <v>155</v>
      </c>
      <c r="AC12135" t="s">
        <v>37</v>
      </c>
      <c r="AD12135">
        <v>3202</v>
      </c>
    </row>
    <row r="12136" spans="1:30" x14ac:dyDescent="0.35">
      <c r="A12136" t="s">
        <v>2204</v>
      </c>
      <c r="B12136">
        <v>345</v>
      </c>
      <c r="C12136">
        <v>345102</v>
      </c>
      <c r="D12136">
        <v>6150</v>
      </c>
      <c r="E12136">
        <v>1156.32</v>
      </c>
      <c r="F12136" s="1">
        <v>43677</v>
      </c>
      <c r="G12136" s="1">
        <v>43662</v>
      </c>
      <c r="H12136" t="s">
        <v>31</v>
      </c>
      <c r="I12136" t="s">
        <v>413</v>
      </c>
      <c r="J12136" t="s">
        <v>414</v>
      </c>
      <c r="L12136">
        <v>365907</v>
      </c>
      <c r="M12136">
        <v>340312</v>
      </c>
      <c r="R12136" t="s">
        <v>415</v>
      </c>
      <c r="V12136">
        <v>7</v>
      </c>
      <c r="W12136">
        <v>19</v>
      </c>
      <c r="Y12136">
        <v>1001567</v>
      </c>
      <c r="Z12136" t="s">
        <v>35</v>
      </c>
      <c r="AA12136">
        <v>357</v>
      </c>
      <c r="AB12136" t="s">
        <v>155</v>
      </c>
      <c r="AC12136" t="s">
        <v>37</v>
      </c>
      <c r="AD12136">
        <v>3383</v>
      </c>
    </row>
    <row r="12137" spans="1:30" x14ac:dyDescent="0.35">
      <c r="A12137" t="s">
        <v>2204</v>
      </c>
      <c r="B12137">
        <v>345</v>
      </c>
      <c r="C12137">
        <v>345101</v>
      </c>
      <c r="D12137">
        <v>6150</v>
      </c>
      <c r="E12137">
        <v>140.47</v>
      </c>
      <c r="F12137" s="1">
        <v>43677</v>
      </c>
      <c r="G12137" s="1">
        <v>43662</v>
      </c>
      <c r="H12137" t="s">
        <v>31</v>
      </c>
      <c r="I12137" t="s">
        <v>413</v>
      </c>
      <c r="J12137" t="s">
        <v>414</v>
      </c>
      <c r="L12137">
        <v>365907</v>
      </c>
      <c r="M12137">
        <v>340312</v>
      </c>
      <c r="R12137" t="s">
        <v>415</v>
      </c>
      <c r="V12137">
        <v>7</v>
      </c>
      <c r="W12137">
        <v>19</v>
      </c>
      <c r="Y12137">
        <v>1001645</v>
      </c>
      <c r="Z12137" t="s">
        <v>35</v>
      </c>
      <c r="AA12137">
        <v>357</v>
      </c>
      <c r="AB12137" t="s">
        <v>155</v>
      </c>
      <c r="AC12137" t="s">
        <v>37</v>
      </c>
      <c r="AD12137">
        <v>4705</v>
      </c>
    </row>
    <row r="12138" spans="1:30" x14ac:dyDescent="0.35">
      <c r="A12138" t="s">
        <v>2204</v>
      </c>
      <c r="B12138">
        <v>345</v>
      </c>
      <c r="C12138">
        <v>345102</v>
      </c>
      <c r="D12138">
        <v>6150</v>
      </c>
      <c r="E12138">
        <v>1251.6600000000001</v>
      </c>
      <c r="F12138" s="1">
        <v>43677</v>
      </c>
      <c r="G12138" s="1">
        <v>43662</v>
      </c>
      <c r="H12138" t="s">
        <v>31</v>
      </c>
      <c r="I12138" t="s">
        <v>413</v>
      </c>
      <c r="J12138" t="s">
        <v>414</v>
      </c>
      <c r="L12138">
        <v>365907</v>
      </c>
      <c r="M12138">
        <v>340312</v>
      </c>
      <c r="R12138" t="s">
        <v>415</v>
      </c>
      <c r="V12138">
        <v>7</v>
      </c>
      <c r="W12138">
        <v>19</v>
      </c>
      <c r="Y12138">
        <v>1001645</v>
      </c>
      <c r="Z12138" t="s">
        <v>35</v>
      </c>
      <c r="AA12138">
        <v>357</v>
      </c>
      <c r="AB12138" t="s">
        <v>155</v>
      </c>
      <c r="AC12138" t="s">
        <v>37</v>
      </c>
      <c r="AD12138">
        <v>4706</v>
      </c>
    </row>
    <row r="12139" spans="1:30" x14ac:dyDescent="0.35">
      <c r="A12139" t="s">
        <v>2204</v>
      </c>
      <c r="B12139">
        <v>345</v>
      </c>
      <c r="C12139">
        <v>345102</v>
      </c>
      <c r="D12139">
        <v>6150</v>
      </c>
      <c r="E12139">
        <v>1240.98</v>
      </c>
      <c r="F12139" s="1">
        <v>43677</v>
      </c>
      <c r="G12139" s="1">
        <v>43662</v>
      </c>
      <c r="H12139" t="s">
        <v>31</v>
      </c>
      <c r="I12139" t="s">
        <v>413</v>
      </c>
      <c r="J12139" t="s">
        <v>414</v>
      </c>
      <c r="L12139">
        <v>365907</v>
      </c>
      <c r="M12139">
        <v>340312</v>
      </c>
      <c r="R12139" t="s">
        <v>415</v>
      </c>
      <c r="V12139">
        <v>7</v>
      </c>
      <c r="W12139">
        <v>19</v>
      </c>
      <c r="Y12139">
        <v>1001677</v>
      </c>
      <c r="Z12139" t="s">
        <v>35</v>
      </c>
      <c r="AA12139">
        <v>357</v>
      </c>
      <c r="AB12139" t="s">
        <v>155</v>
      </c>
      <c r="AC12139" t="s">
        <v>37</v>
      </c>
      <c r="AD12139">
        <v>5607</v>
      </c>
    </row>
    <row r="12140" spans="1:30" x14ac:dyDescent="0.35">
      <c r="A12140" t="s">
        <v>2204</v>
      </c>
      <c r="B12140">
        <v>345</v>
      </c>
      <c r="C12140">
        <v>345101</v>
      </c>
      <c r="D12140">
        <v>6150</v>
      </c>
      <c r="E12140">
        <v>18.16</v>
      </c>
      <c r="F12140" s="1">
        <v>43677</v>
      </c>
      <c r="G12140" s="1">
        <v>43662</v>
      </c>
      <c r="H12140" t="s">
        <v>31</v>
      </c>
      <c r="I12140" t="s">
        <v>413</v>
      </c>
      <c r="J12140" t="s">
        <v>414</v>
      </c>
      <c r="L12140">
        <v>365907</v>
      </c>
      <c r="M12140">
        <v>340312</v>
      </c>
      <c r="R12140" t="s">
        <v>415</v>
      </c>
      <c r="V12140">
        <v>7</v>
      </c>
      <c r="W12140">
        <v>19</v>
      </c>
      <c r="Y12140">
        <v>1001698</v>
      </c>
      <c r="Z12140" t="s">
        <v>35</v>
      </c>
      <c r="AA12140">
        <v>357</v>
      </c>
      <c r="AB12140" t="s">
        <v>155</v>
      </c>
      <c r="AC12140" t="s">
        <v>37</v>
      </c>
      <c r="AD12140">
        <v>5870</v>
      </c>
    </row>
    <row r="12141" spans="1:30" x14ac:dyDescent="0.35">
      <c r="A12141" t="s">
        <v>2204</v>
      </c>
      <c r="B12141">
        <v>345</v>
      </c>
      <c r="C12141">
        <v>345102</v>
      </c>
      <c r="D12141">
        <v>6150</v>
      </c>
      <c r="E12141">
        <v>161.84</v>
      </c>
      <c r="F12141" s="1">
        <v>43677</v>
      </c>
      <c r="G12141" s="1">
        <v>43662</v>
      </c>
      <c r="H12141" t="s">
        <v>31</v>
      </c>
      <c r="I12141" t="s">
        <v>413</v>
      </c>
      <c r="J12141" t="s">
        <v>414</v>
      </c>
      <c r="L12141">
        <v>365907</v>
      </c>
      <c r="M12141">
        <v>340312</v>
      </c>
      <c r="R12141" t="s">
        <v>415</v>
      </c>
      <c r="V12141">
        <v>7</v>
      </c>
      <c r="W12141">
        <v>19</v>
      </c>
      <c r="Y12141">
        <v>1001698</v>
      </c>
      <c r="Z12141" t="s">
        <v>35</v>
      </c>
      <c r="AA12141">
        <v>357</v>
      </c>
      <c r="AB12141" t="s">
        <v>155</v>
      </c>
      <c r="AC12141" t="s">
        <v>37</v>
      </c>
      <c r="AD12141">
        <v>5871</v>
      </c>
    </row>
    <row r="12142" spans="1:30" x14ac:dyDescent="0.35">
      <c r="A12142" t="s">
        <v>2204</v>
      </c>
      <c r="B12142">
        <v>345</v>
      </c>
      <c r="C12142">
        <v>345102</v>
      </c>
      <c r="D12142">
        <v>6150</v>
      </c>
      <c r="E12142">
        <v>2575.8000000000002</v>
      </c>
      <c r="F12142" s="1">
        <v>43677</v>
      </c>
      <c r="G12142" s="1">
        <v>43662</v>
      </c>
      <c r="H12142" t="s">
        <v>31</v>
      </c>
      <c r="I12142" t="s">
        <v>413</v>
      </c>
      <c r="J12142" t="s">
        <v>414</v>
      </c>
      <c r="L12142">
        <v>365907</v>
      </c>
      <c r="M12142">
        <v>340312</v>
      </c>
      <c r="R12142" t="s">
        <v>415</v>
      </c>
      <c r="V12142">
        <v>7</v>
      </c>
      <c r="W12142">
        <v>19</v>
      </c>
      <c r="Y12142">
        <v>1098821</v>
      </c>
      <c r="Z12142" t="s">
        <v>35</v>
      </c>
      <c r="AA12142">
        <v>357</v>
      </c>
      <c r="AB12142" t="s">
        <v>155</v>
      </c>
      <c r="AC12142" t="s">
        <v>37</v>
      </c>
      <c r="AD12142">
        <v>6690</v>
      </c>
    </row>
    <row r="12143" spans="1:30" x14ac:dyDescent="0.35">
      <c r="A12143" t="s">
        <v>2204</v>
      </c>
      <c r="B12143">
        <v>345</v>
      </c>
      <c r="C12143">
        <v>345102</v>
      </c>
      <c r="D12143">
        <v>6150</v>
      </c>
      <c r="E12143">
        <v>1611.2</v>
      </c>
      <c r="F12143" s="1">
        <v>43677</v>
      </c>
      <c r="G12143" s="1">
        <v>43662</v>
      </c>
      <c r="H12143" t="s">
        <v>31</v>
      </c>
      <c r="I12143" t="s">
        <v>413</v>
      </c>
      <c r="J12143" t="s">
        <v>414</v>
      </c>
      <c r="L12143">
        <v>365907</v>
      </c>
      <c r="M12143">
        <v>340312</v>
      </c>
      <c r="R12143" t="s">
        <v>415</v>
      </c>
      <c r="V12143">
        <v>7</v>
      </c>
      <c r="W12143">
        <v>19</v>
      </c>
      <c r="Y12143">
        <v>1098822</v>
      </c>
      <c r="Z12143" t="s">
        <v>35</v>
      </c>
      <c r="AA12143">
        <v>357</v>
      </c>
      <c r="AB12143" t="s">
        <v>155</v>
      </c>
      <c r="AC12143" t="s">
        <v>37</v>
      </c>
      <c r="AD12143">
        <v>6691</v>
      </c>
    </row>
    <row r="12144" spans="1:30" x14ac:dyDescent="0.35">
      <c r="A12144" t="s">
        <v>2204</v>
      </c>
      <c r="B12144">
        <v>345</v>
      </c>
      <c r="C12144">
        <v>345102</v>
      </c>
      <c r="D12144">
        <v>6150</v>
      </c>
      <c r="E12144">
        <v>2471.6</v>
      </c>
      <c r="F12144" s="1">
        <v>43677</v>
      </c>
      <c r="G12144" s="1">
        <v>43662</v>
      </c>
      <c r="H12144" t="s">
        <v>31</v>
      </c>
      <c r="I12144" t="s">
        <v>413</v>
      </c>
      <c r="J12144" t="s">
        <v>414</v>
      </c>
      <c r="L12144">
        <v>365907</v>
      </c>
      <c r="M12144">
        <v>340312</v>
      </c>
      <c r="R12144" t="s">
        <v>415</v>
      </c>
      <c r="V12144">
        <v>7</v>
      </c>
      <c r="W12144">
        <v>19</v>
      </c>
      <c r="Y12144">
        <v>1098825</v>
      </c>
      <c r="Z12144" t="s">
        <v>35</v>
      </c>
      <c r="AA12144">
        <v>357</v>
      </c>
      <c r="AB12144" t="s">
        <v>155</v>
      </c>
      <c r="AC12144" t="s">
        <v>37</v>
      </c>
      <c r="AD12144">
        <v>6692</v>
      </c>
    </row>
    <row r="12145" spans="1:30" x14ac:dyDescent="0.35">
      <c r="A12145" t="s">
        <v>2204</v>
      </c>
      <c r="B12145">
        <v>345</v>
      </c>
      <c r="C12145">
        <v>345102</v>
      </c>
      <c r="D12145">
        <v>6150</v>
      </c>
      <c r="E12145">
        <v>2441.7600000000002</v>
      </c>
      <c r="F12145" s="1">
        <v>43677</v>
      </c>
      <c r="G12145" s="1">
        <v>43662</v>
      </c>
      <c r="H12145" t="s">
        <v>31</v>
      </c>
      <c r="I12145" t="s">
        <v>413</v>
      </c>
      <c r="J12145" t="s">
        <v>414</v>
      </c>
      <c r="L12145">
        <v>365907</v>
      </c>
      <c r="M12145">
        <v>340312</v>
      </c>
      <c r="R12145" t="s">
        <v>415</v>
      </c>
      <c r="V12145">
        <v>7</v>
      </c>
      <c r="W12145">
        <v>19</v>
      </c>
      <c r="Y12145">
        <v>1098942</v>
      </c>
      <c r="Z12145" t="s">
        <v>35</v>
      </c>
      <c r="AA12145">
        <v>357</v>
      </c>
      <c r="AB12145" t="s">
        <v>155</v>
      </c>
      <c r="AC12145" t="s">
        <v>37</v>
      </c>
      <c r="AD12145">
        <v>6761</v>
      </c>
    </row>
    <row r="12146" spans="1:30" x14ac:dyDescent="0.35">
      <c r="A12146" t="s">
        <v>2204</v>
      </c>
      <c r="B12146">
        <v>345</v>
      </c>
      <c r="C12146">
        <v>345101</v>
      </c>
      <c r="D12146">
        <v>6150</v>
      </c>
      <c r="E12146">
        <v>1769.8</v>
      </c>
      <c r="F12146" s="1">
        <v>43677</v>
      </c>
      <c r="G12146" s="1">
        <v>43662</v>
      </c>
      <c r="H12146" t="s">
        <v>31</v>
      </c>
      <c r="I12146" t="s">
        <v>413</v>
      </c>
      <c r="J12146" t="s">
        <v>414</v>
      </c>
      <c r="L12146">
        <v>365907</v>
      </c>
      <c r="M12146">
        <v>340312</v>
      </c>
      <c r="R12146" t="s">
        <v>415</v>
      </c>
      <c r="V12146">
        <v>7</v>
      </c>
      <c r="W12146">
        <v>19</v>
      </c>
      <c r="Y12146">
        <v>1099936</v>
      </c>
      <c r="Z12146" t="s">
        <v>35</v>
      </c>
      <c r="AA12146">
        <v>357</v>
      </c>
      <c r="AB12146" t="s">
        <v>155</v>
      </c>
      <c r="AC12146" t="s">
        <v>37</v>
      </c>
      <c r="AD12146">
        <v>7667</v>
      </c>
    </row>
    <row r="12147" spans="1:30" x14ac:dyDescent="0.35">
      <c r="A12147" t="s">
        <v>2204</v>
      </c>
      <c r="B12147">
        <v>345</v>
      </c>
      <c r="C12147">
        <v>345101</v>
      </c>
      <c r="D12147">
        <v>6155</v>
      </c>
      <c r="E12147">
        <v>306.38</v>
      </c>
      <c r="F12147" s="1">
        <v>43677</v>
      </c>
      <c r="G12147" s="1">
        <v>43677</v>
      </c>
      <c r="H12147" t="s">
        <v>31</v>
      </c>
      <c r="I12147" t="s">
        <v>413</v>
      </c>
      <c r="J12147" t="s">
        <v>416</v>
      </c>
      <c r="L12147">
        <v>365957</v>
      </c>
      <c r="M12147">
        <v>340940</v>
      </c>
      <c r="R12147" t="s">
        <v>415</v>
      </c>
      <c r="V12147">
        <v>7</v>
      </c>
      <c r="W12147">
        <v>19</v>
      </c>
      <c r="Y12147">
        <v>1099579</v>
      </c>
      <c r="Z12147" t="s">
        <v>35</v>
      </c>
      <c r="AA12147">
        <v>333</v>
      </c>
      <c r="AB12147" t="s">
        <v>155</v>
      </c>
      <c r="AC12147" t="s">
        <v>37</v>
      </c>
      <c r="AD12147">
        <v>1372</v>
      </c>
    </row>
    <row r="12148" spans="1:30" x14ac:dyDescent="0.35">
      <c r="A12148" t="s">
        <v>2204</v>
      </c>
      <c r="B12148">
        <v>345</v>
      </c>
      <c r="C12148">
        <v>345102</v>
      </c>
      <c r="D12148">
        <v>6155</v>
      </c>
      <c r="E12148">
        <v>2730.11</v>
      </c>
      <c r="F12148" s="1">
        <v>43677</v>
      </c>
      <c r="G12148" s="1">
        <v>43677</v>
      </c>
      <c r="H12148" t="s">
        <v>31</v>
      </c>
      <c r="I12148" t="s">
        <v>413</v>
      </c>
      <c r="J12148" t="s">
        <v>416</v>
      </c>
      <c r="L12148">
        <v>365957</v>
      </c>
      <c r="M12148">
        <v>340940</v>
      </c>
      <c r="R12148" t="s">
        <v>415</v>
      </c>
      <c r="V12148">
        <v>7</v>
      </c>
      <c r="W12148">
        <v>19</v>
      </c>
      <c r="Y12148">
        <v>1099579</v>
      </c>
      <c r="Z12148" t="s">
        <v>35</v>
      </c>
      <c r="AA12148">
        <v>333</v>
      </c>
      <c r="AB12148" t="s">
        <v>155</v>
      </c>
      <c r="AC12148" t="s">
        <v>37</v>
      </c>
      <c r="AD12148">
        <v>1373</v>
      </c>
    </row>
    <row r="12149" spans="1:30" x14ac:dyDescent="0.35">
      <c r="A12149" t="s">
        <v>2204</v>
      </c>
      <c r="B12149">
        <v>345</v>
      </c>
      <c r="C12149">
        <v>345102</v>
      </c>
      <c r="D12149">
        <v>6150</v>
      </c>
      <c r="E12149">
        <v>1246.4000000000001</v>
      </c>
      <c r="F12149" s="1">
        <v>43677</v>
      </c>
      <c r="G12149" s="1">
        <v>43676</v>
      </c>
      <c r="H12149" t="s">
        <v>31</v>
      </c>
      <c r="I12149" t="s">
        <v>413</v>
      </c>
      <c r="J12149" t="s">
        <v>414</v>
      </c>
      <c r="L12149">
        <v>366026</v>
      </c>
      <c r="M12149">
        <v>341268</v>
      </c>
      <c r="R12149" t="s">
        <v>415</v>
      </c>
      <c r="V12149">
        <v>7</v>
      </c>
      <c r="W12149">
        <v>19</v>
      </c>
      <c r="Y12149">
        <v>1001142</v>
      </c>
      <c r="Z12149" t="s">
        <v>35</v>
      </c>
      <c r="AA12149">
        <v>357</v>
      </c>
      <c r="AB12149" t="s">
        <v>155</v>
      </c>
      <c r="AC12149" t="s">
        <v>37</v>
      </c>
      <c r="AD12149">
        <v>638</v>
      </c>
    </row>
    <row r="12150" spans="1:30" x14ac:dyDescent="0.35">
      <c r="A12150" t="s">
        <v>2204</v>
      </c>
      <c r="B12150">
        <v>345</v>
      </c>
      <c r="C12150">
        <v>345102</v>
      </c>
      <c r="D12150">
        <v>6150</v>
      </c>
      <c r="E12150">
        <v>1940.8</v>
      </c>
      <c r="F12150" s="1">
        <v>43677</v>
      </c>
      <c r="G12150" s="1">
        <v>43676</v>
      </c>
      <c r="H12150" t="s">
        <v>31</v>
      </c>
      <c r="I12150" t="s">
        <v>413</v>
      </c>
      <c r="J12150" t="s">
        <v>414</v>
      </c>
      <c r="L12150">
        <v>366026</v>
      </c>
      <c r="M12150">
        <v>341268</v>
      </c>
      <c r="R12150" t="s">
        <v>415</v>
      </c>
      <c r="V12150">
        <v>7</v>
      </c>
      <c r="W12150">
        <v>19</v>
      </c>
      <c r="Y12150">
        <v>1001177</v>
      </c>
      <c r="Z12150" t="s">
        <v>35</v>
      </c>
      <c r="AA12150">
        <v>357</v>
      </c>
      <c r="AB12150" t="s">
        <v>155</v>
      </c>
      <c r="AC12150" t="s">
        <v>37</v>
      </c>
      <c r="AD12150">
        <v>793</v>
      </c>
    </row>
    <row r="12151" spans="1:30" x14ac:dyDescent="0.35">
      <c r="A12151" t="s">
        <v>2204</v>
      </c>
      <c r="B12151">
        <v>345</v>
      </c>
      <c r="C12151">
        <v>345101</v>
      </c>
      <c r="D12151">
        <v>6150</v>
      </c>
      <c r="E12151">
        <v>100.9</v>
      </c>
      <c r="F12151" s="1">
        <v>43677</v>
      </c>
      <c r="G12151" s="1">
        <v>43676</v>
      </c>
      <c r="H12151" t="s">
        <v>31</v>
      </c>
      <c r="I12151" t="s">
        <v>413</v>
      </c>
      <c r="J12151" t="s">
        <v>414</v>
      </c>
      <c r="L12151">
        <v>366026</v>
      </c>
      <c r="M12151">
        <v>341268</v>
      </c>
      <c r="R12151" t="s">
        <v>415</v>
      </c>
      <c r="V12151">
        <v>7</v>
      </c>
      <c r="W12151">
        <v>19</v>
      </c>
      <c r="Y12151">
        <v>1001524</v>
      </c>
      <c r="Z12151" t="s">
        <v>35</v>
      </c>
      <c r="AA12151">
        <v>357</v>
      </c>
      <c r="AB12151" t="s">
        <v>155</v>
      </c>
      <c r="AC12151" t="s">
        <v>37</v>
      </c>
      <c r="AD12151">
        <v>3198</v>
      </c>
    </row>
    <row r="12152" spans="1:30" x14ac:dyDescent="0.35">
      <c r="A12152" t="s">
        <v>2204</v>
      </c>
      <c r="B12152">
        <v>345</v>
      </c>
      <c r="C12152">
        <v>345102</v>
      </c>
      <c r="D12152">
        <v>6150</v>
      </c>
      <c r="E12152">
        <v>899.1</v>
      </c>
      <c r="F12152" s="1">
        <v>43677</v>
      </c>
      <c r="G12152" s="1">
        <v>43676</v>
      </c>
      <c r="H12152" t="s">
        <v>31</v>
      </c>
      <c r="I12152" t="s">
        <v>413</v>
      </c>
      <c r="J12152" t="s">
        <v>414</v>
      </c>
      <c r="L12152">
        <v>366026</v>
      </c>
      <c r="M12152">
        <v>341268</v>
      </c>
      <c r="R12152" t="s">
        <v>415</v>
      </c>
      <c r="V12152">
        <v>7</v>
      </c>
      <c r="W12152">
        <v>19</v>
      </c>
      <c r="Y12152">
        <v>1001524</v>
      </c>
      <c r="Z12152" t="s">
        <v>35</v>
      </c>
      <c r="AA12152">
        <v>357</v>
      </c>
      <c r="AB12152" t="s">
        <v>155</v>
      </c>
      <c r="AC12152" t="s">
        <v>37</v>
      </c>
      <c r="AD12152">
        <v>3199</v>
      </c>
    </row>
    <row r="12153" spans="1:30" x14ac:dyDescent="0.35">
      <c r="A12153" t="s">
        <v>2204</v>
      </c>
      <c r="B12153">
        <v>345</v>
      </c>
      <c r="C12153">
        <v>345102</v>
      </c>
      <c r="D12153">
        <v>6150</v>
      </c>
      <c r="E12153">
        <v>1308.8900000000001</v>
      </c>
      <c r="F12153" s="1">
        <v>43677</v>
      </c>
      <c r="G12153" s="1">
        <v>43676</v>
      </c>
      <c r="H12153" t="s">
        <v>31</v>
      </c>
      <c r="I12153" t="s">
        <v>413</v>
      </c>
      <c r="J12153" t="s">
        <v>414</v>
      </c>
      <c r="L12153">
        <v>366026</v>
      </c>
      <c r="M12153">
        <v>341268</v>
      </c>
      <c r="R12153" t="s">
        <v>415</v>
      </c>
      <c r="V12153">
        <v>7</v>
      </c>
      <c r="W12153">
        <v>19</v>
      </c>
      <c r="Y12153">
        <v>1001567</v>
      </c>
      <c r="Z12153" t="s">
        <v>35</v>
      </c>
      <c r="AA12153">
        <v>357</v>
      </c>
      <c r="AB12153" t="s">
        <v>155</v>
      </c>
      <c r="AC12153" t="s">
        <v>37</v>
      </c>
      <c r="AD12153">
        <v>3380</v>
      </c>
    </row>
    <row r="12154" spans="1:30" x14ac:dyDescent="0.35">
      <c r="A12154" t="s">
        <v>2204</v>
      </c>
      <c r="B12154">
        <v>345</v>
      </c>
      <c r="C12154">
        <v>345101</v>
      </c>
      <c r="D12154">
        <v>6150</v>
      </c>
      <c r="E12154">
        <v>143.68</v>
      </c>
      <c r="F12154" s="1">
        <v>43677</v>
      </c>
      <c r="G12154" s="1">
        <v>43676</v>
      </c>
      <c r="H12154" t="s">
        <v>31</v>
      </c>
      <c r="I12154" t="s">
        <v>413</v>
      </c>
      <c r="J12154" t="s">
        <v>414</v>
      </c>
      <c r="L12154">
        <v>366026</v>
      </c>
      <c r="M12154">
        <v>341268</v>
      </c>
      <c r="R12154" t="s">
        <v>415</v>
      </c>
      <c r="V12154">
        <v>7</v>
      </c>
      <c r="W12154">
        <v>19</v>
      </c>
      <c r="Y12154">
        <v>1001645</v>
      </c>
      <c r="Z12154" t="s">
        <v>35</v>
      </c>
      <c r="AA12154">
        <v>357</v>
      </c>
      <c r="AB12154" t="s">
        <v>155</v>
      </c>
      <c r="AC12154" t="s">
        <v>37</v>
      </c>
      <c r="AD12154">
        <v>4702</v>
      </c>
    </row>
    <row r="12155" spans="1:30" x14ac:dyDescent="0.35">
      <c r="A12155" t="s">
        <v>2204</v>
      </c>
      <c r="B12155">
        <v>345</v>
      </c>
      <c r="C12155">
        <v>345102</v>
      </c>
      <c r="D12155">
        <v>6150</v>
      </c>
      <c r="E12155">
        <v>1280.27</v>
      </c>
      <c r="F12155" s="1">
        <v>43677</v>
      </c>
      <c r="G12155" s="1">
        <v>43676</v>
      </c>
      <c r="H12155" t="s">
        <v>31</v>
      </c>
      <c r="I12155" t="s">
        <v>413</v>
      </c>
      <c r="J12155" t="s">
        <v>414</v>
      </c>
      <c r="L12155">
        <v>366026</v>
      </c>
      <c r="M12155">
        <v>341268</v>
      </c>
      <c r="R12155" t="s">
        <v>415</v>
      </c>
      <c r="V12155">
        <v>7</v>
      </c>
      <c r="W12155">
        <v>19</v>
      </c>
      <c r="Y12155">
        <v>1001645</v>
      </c>
      <c r="Z12155" t="s">
        <v>35</v>
      </c>
      <c r="AA12155">
        <v>357</v>
      </c>
      <c r="AB12155" t="s">
        <v>155</v>
      </c>
      <c r="AC12155" t="s">
        <v>37</v>
      </c>
      <c r="AD12155">
        <v>4703</v>
      </c>
    </row>
    <row r="12156" spans="1:30" x14ac:dyDescent="0.35">
      <c r="A12156" t="s">
        <v>2204</v>
      </c>
      <c r="B12156">
        <v>345</v>
      </c>
      <c r="C12156">
        <v>345101</v>
      </c>
      <c r="D12156">
        <v>6150</v>
      </c>
      <c r="E12156">
        <v>36.32</v>
      </c>
      <c r="F12156" s="1">
        <v>43677</v>
      </c>
      <c r="G12156" s="1">
        <v>43676</v>
      </c>
      <c r="H12156" t="s">
        <v>31</v>
      </c>
      <c r="I12156" t="s">
        <v>413</v>
      </c>
      <c r="J12156" t="s">
        <v>414</v>
      </c>
      <c r="L12156">
        <v>366026</v>
      </c>
      <c r="M12156">
        <v>341268</v>
      </c>
      <c r="R12156" t="s">
        <v>415</v>
      </c>
      <c r="V12156">
        <v>7</v>
      </c>
      <c r="W12156">
        <v>19</v>
      </c>
      <c r="Y12156">
        <v>1001698</v>
      </c>
      <c r="Z12156" t="s">
        <v>35</v>
      </c>
      <c r="AA12156">
        <v>357</v>
      </c>
      <c r="AB12156" t="s">
        <v>155</v>
      </c>
      <c r="AC12156" t="s">
        <v>37</v>
      </c>
      <c r="AD12156">
        <v>5866</v>
      </c>
    </row>
    <row r="12157" spans="1:30" x14ac:dyDescent="0.35">
      <c r="A12157" t="s">
        <v>2204</v>
      </c>
      <c r="B12157">
        <v>345</v>
      </c>
      <c r="C12157">
        <v>345102</v>
      </c>
      <c r="D12157">
        <v>6150</v>
      </c>
      <c r="E12157">
        <v>323.68</v>
      </c>
      <c r="F12157" s="1">
        <v>43677</v>
      </c>
      <c r="G12157" s="1">
        <v>43676</v>
      </c>
      <c r="H12157" t="s">
        <v>31</v>
      </c>
      <c r="I12157" t="s">
        <v>413</v>
      </c>
      <c r="J12157" t="s">
        <v>414</v>
      </c>
      <c r="L12157">
        <v>366026</v>
      </c>
      <c r="M12157">
        <v>341268</v>
      </c>
      <c r="R12157" t="s">
        <v>415</v>
      </c>
      <c r="V12157">
        <v>7</v>
      </c>
      <c r="W12157">
        <v>19</v>
      </c>
      <c r="Y12157">
        <v>1001698</v>
      </c>
      <c r="Z12157" t="s">
        <v>35</v>
      </c>
      <c r="AA12157">
        <v>357</v>
      </c>
      <c r="AB12157" t="s">
        <v>155</v>
      </c>
      <c r="AC12157" t="s">
        <v>37</v>
      </c>
      <c r="AD12157">
        <v>5867</v>
      </c>
    </row>
    <row r="12158" spans="1:30" x14ac:dyDescent="0.35">
      <c r="A12158" t="s">
        <v>2204</v>
      </c>
      <c r="B12158">
        <v>345</v>
      </c>
      <c r="C12158">
        <v>345102</v>
      </c>
      <c r="D12158">
        <v>6150</v>
      </c>
      <c r="E12158">
        <v>1944</v>
      </c>
      <c r="F12158" s="1">
        <v>43677</v>
      </c>
      <c r="G12158" s="1">
        <v>43676</v>
      </c>
      <c r="H12158" t="s">
        <v>31</v>
      </c>
      <c r="I12158" t="s">
        <v>413</v>
      </c>
      <c r="J12158" t="s">
        <v>414</v>
      </c>
      <c r="L12158">
        <v>366026</v>
      </c>
      <c r="M12158">
        <v>341268</v>
      </c>
      <c r="R12158" t="s">
        <v>415</v>
      </c>
      <c r="V12158">
        <v>7</v>
      </c>
      <c r="W12158">
        <v>19</v>
      </c>
      <c r="Y12158">
        <v>1098821</v>
      </c>
      <c r="Z12158" t="s">
        <v>35</v>
      </c>
      <c r="AA12158">
        <v>357</v>
      </c>
      <c r="AB12158" t="s">
        <v>155</v>
      </c>
      <c r="AC12158" t="s">
        <v>37</v>
      </c>
      <c r="AD12158">
        <v>6830</v>
      </c>
    </row>
    <row r="12159" spans="1:30" x14ac:dyDescent="0.35">
      <c r="A12159" t="s">
        <v>2204</v>
      </c>
      <c r="B12159">
        <v>345</v>
      </c>
      <c r="C12159">
        <v>345102</v>
      </c>
      <c r="D12159">
        <v>6150</v>
      </c>
      <c r="E12159">
        <v>1741.41</v>
      </c>
      <c r="F12159" s="1">
        <v>43677</v>
      </c>
      <c r="G12159" s="1">
        <v>43676</v>
      </c>
      <c r="H12159" t="s">
        <v>31</v>
      </c>
      <c r="I12159" t="s">
        <v>413</v>
      </c>
      <c r="J12159" t="s">
        <v>414</v>
      </c>
      <c r="L12159">
        <v>366026</v>
      </c>
      <c r="M12159">
        <v>341268</v>
      </c>
      <c r="R12159" t="s">
        <v>415</v>
      </c>
      <c r="V12159">
        <v>7</v>
      </c>
      <c r="W12159">
        <v>19</v>
      </c>
      <c r="Y12159">
        <v>1098822</v>
      </c>
      <c r="Z12159" t="s">
        <v>35</v>
      </c>
      <c r="AA12159">
        <v>357</v>
      </c>
      <c r="AB12159" t="s">
        <v>155</v>
      </c>
      <c r="AC12159" t="s">
        <v>37</v>
      </c>
      <c r="AD12159">
        <v>6831</v>
      </c>
    </row>
    <row r="12160" spans="1:30" x14ac:dyDescent="0.35">
      <c r="A12160" t="s">
        <v>2204</v>
      </c>
      <c r="B12160">
        <v>345</v>
      </c>
      <c r="C12160">
        <v>345102</v>
      </c>
      <c r="D12160">
        <v>6150</v>
      </c>
      <c r="E12160">
        <v>2368</v>
      </c>
      <c r="F12160" s="1">
        <v>43677</v>
      </c>
      <c r="G12160" s="1">
        <v>43676</v>
      </c>
      <c r="H12160" t="s">
        <v>31</v>
      </c>
      <c r="I12160" t="s">
        <v>413</v>
      </c>
      <c r="J12160" t="s">
        <v>414</v>
      </c>
      <c r="L12160">
        <v>366026</v>
      </c>
      <c r="M12160">
        <v>341268</v>
      </c>
      <c r="R12160" t="s">
        <v>415</v>
      </c>
      <c r="V12160">
        <v>7</v>
      </c>
      <c r="W12160">
        <v>19</v>
      </c>
      <c r="Y12160">
        <v>1098825</v>
      </c>
      <c r="Z12160" t="s">
        <v>35</v>
      </c>
      <c r="AA12160">
        <v>357</v>
      </c>
      <c r="AB12160" t="s">
        <v>155</v>
      </c>
      <c r="AC12160" t="s">
        <v>37</v>
      </c>
      <c r="AD12160">
        <v>6832</v>
      </c>
    </row>
    <row r="12161" spans="1:30" x14ac:dyDescent="0.35">
      <c r="A12161" t="s">
        <v>2204</v>
      </c>
      <c r="B12161">
        <v>345</v>
      </c>
      <c r="C12161">
        <v>345102</v>
      </c>
      <c r="D12161">
        <v>6150</v>
      </c>
      <c r="E12161">
        <v>2414.1999999999998</v>
      </c>
      <c r="F12161" s="1">
        <v>43677</v>
      </c>
      <c r="G12161" s="1">
        <v>43676</v>
      </c>
      <c r="H12161" t="s">
        <v>31</v>
      </c>
      <c r="I12161" t="s">
        <v>413</v>
      </c>
      <c r="J12161" t="s">
        <v>414</v>
      </c>
      <c r="L12161">
        <v>366026</v>
      </c>
      <c r="M12161">
        <v>341268</v>
      </c>
      <c r="R12161" t="s">
        <v>415</v>
      </c>
      <c r="V12161">
        <v>7</v>
      </c>
      <c r="W12161">
        <v>19</v>
      </c>
      <c r="Y12161">
        <v>1098942</v>
      </c>
      <c r="Z12161" t="s">
        <v>35</v>
      </c>
      <c r="AA12161">
        <v>357</v>
      </c>
      <c r="AB12161" t="s">
        <v>155</v>
      </c>
      <c r="AC12161" t="s">
        <v>37</v>
      </c>
      <c r="AD12161">
        <v>6901</v>
      </c>
    </row>
    <row r="12162" spans="1:30" x14ac:dyDescent="0.35">
      <c r="A12162" t="s">
        <v>2204</v>
      </c>
      <c r="B12162">
        <v>345</v>
      </c>
      <c r="C12162">
        <v>345101</v>
      </c>
      <c r="D12162">
        <v>6150</v>
      </c>
      <c r="E12162">
        <v>1761.45</v>
      </c>
      <c r="F12162" s="1">
        <v>43677</v>
      </c>
      <c r="G12162" s="1">
        <v>43676</v>
      </c>
      <c r="H12162" t="s">
        <v>31</v>
      </c>
      <c r="I12162" t="s">
        <v>413</v>
      </c>
      <c r="J12162" t="s">
        <v>414</v>
      </c>
      <c r="L12162">
        <v>366026</v>
      </c>
      <c r="M12162">
        <v>341268</v>
      </c>
      <c r="R12162" t="s">
        <v>415</v>
      </c>
      <c r="V12162">
        <v>7</v>
      </c>
      <c r="W12162">
        <v>19</v>
      </c>
      <c r="Y12162">
        <v>1099936</v>
      </c>
      <c r="Z12162" t="s">
        <v>35</v>
      </c>
      <c r="AA12162">
        <v>357</v>
      </c>
      <c r="AB12162" t="s">
        <v>155</v>
      </c>
      <c r="AC12162" t="s">
        <v>37</v>
      </c>
      <c r="AD12162">
        <v>7747</v>
      </c>
    </row>
    <row r="12163" spans="1:30" x14ac:dyDescent="0.35">
      <c r="A12163" t="s">
        <v>2204</v>
      </c>
      <c r="B12163">
        <v>345</v>
      </c>
      <c r="C12163">
        <v>345101</v>
      </c>
      <c r="D12163">
        <v>6155</v>
      </c>
      <c r="E12163">
        <v>306.38</v>
      </c>
      <c r="F12163" s="1">
        <v>43708</v>
      </c>
      <c r="G12163" s="1">
        <v>43692</v>
      </c>
      <c r="H12163" t="s">
        <v>31</v>
      </c>
      <c r="I12163" t="s">
        <v>413</v>
      </c>
      <c r="J12163" t="s">
        <v>416</v>
      </c>
      <c r="L12163">
        <v>366207</v>
      </c>
      <c r="M12163">
        <v>342766</v>
      </c>
      <c r="R12163" t="s">
        <v>415</v>
      </c>
      <c r="V12163">
        <v>8</v>
      </c>
      <c r="W12163">
        <v>19</v>
      </c>
      <c r="Y12163">
        <v>1099579</v>
      </c>
      <c r="Z12163" t="s">
        <v>35</v>
      </c>
      <c r="AA12163">
        <v>333</v>
      </c>
      <c r="AB12163" t="s">
        <v>155</v>
      </c>
      <c r="AC12163" t="s">
        <v>37</v>
      </c>
      <c r="AD12163">
        <v>1337</v>
      </c>
    </row>
    <row r="12164" spans="1:30" x14ac:dyDescent="0.35">
      <c r="A12164" t="s">
        <v>2204</v>
      </c>
      <c r="B12164">
        <v>345</v>
      </c>
      <c r="C12164">
        <v>345102</v>
      </c>
      <c r="D12164">
        <v>6155</v>
      </c>
      <c r="E12164">
        <v>2730.11</v>
      </c>
      <c r="F12164" s="1">
        <v>43708</v>
      </c>
      <c r="G12164" s="1">
        <v>43692</v>
      </c>
      <c r="H12164" t="s">
        <v>31</v>
      </c>
      <c r="I12164" t="s">
        <v>413</v>
      </c>
      <c r="J12164" t="s">
        <v>416</v>
      </c>
      <c r="L12164">
        <v>366207</v>
      </c>
      <c r="M12164">
        <v>342766</v>
      </c>
      <c r="R12164" t="s">
        <v>415</v>
      </c>
      <c r="V12164">
        <v>8</v>
      </c>
      <c r="W12164">
        <v>19</v>
      </c>
      <c r="Y12164">
        <v>1099579</v>
      </c>
      <c r="Z12164" t="s">
        <v>35</v>
      </c>
      <c r="AA12164">
        <v>333</v>
      </c>
      <c r="AB12164" t="s">
        <v>155</v>
      </c>
      <c r="AC12164" t="s">
        <v>37</v>
      </c>
      <c r="AD12164">
        <v>1338</v>
      </c>
    </row>
    <row r="12165" spans="1:30" x14ac:dyDescent="0.35">
      <c r="A12165" t="s">
        <v>2204</v>
      </c>
      <c r="B12165">
        <v>345</v>
      </c>
      <c r="C12165">
        <v>345102</v>
      </c>
      <c r="D12165">
        <v>6150</v>
      </c>
      <c r="E12165">
        <v>1351.57</v>
      </c>
      <c r="F12165" s="1">
        <v>43708</v>
      </c>
      <c r="G12165" s="1">
        <v>43690</v>
      </c>
      <c r="H12165" t="s">
        <v>31</v>
      </c>
      <c r="I12165" t="s">
        <v>413</v>
      </c>
      <c r="J12165" t="s">
        <v>414</v>
      </c>
      <c r="L12165">
        <v>366260</v>
      </c>
      <c r="M12165">
        <v>343336</v>
      </c>
      <c r="R12165" t="s">
        <v>415</v>
      </c>
      <c r="V12165">
        <v>8</v>
      </c>
      <c r="W12165">
        <v>19</v>
      </c>
      <c r="Y12165">
        <v>1001142</v>
      </c>
      <c r="Z12165" t="s">
        <v>35</v>
      </c>
      <c r="AA12165">
        <v>357</v>
      </c>
      <c r="AB12165" t="s">
        <v>155</v>
      </c>
      <c r="AC12165" t="s">
        <v>37</v>
      </c>
      <c r="AD12165">
        <v>636</v>
      </c>
    </row>
    <row r="12166" spans="1:30" x14ac:dyDescent="0.35">
      <c r="A12166" t="s">
        <v>2204</v>
      </c>
      <c r="B12166">
        <v>345</v>
      </c>
      <c r="C12166">
        <v>345102</v>
      </c>
      <c r="D12166">
        <v>6150</v>
      </c>
      <c r="E12166">
        <v>1940.8</v>
      </c>
      <c r="F12166" s="1">
        <v>43708</v>
      </c>
      <c r="G12166" s="1">
        <v>43690</v>
      </c>
      <c r="H12166" t="s">
        <v>31</v>
      </c>
      <c r="I12166" t="s">
        <v>413</v>
      </c>
      <c r="J12166" t="s">
        <v>414</v>
      </c>
      <c r="L12166">
        <v>366260</v>
      </c>
      <c r="M12166">
        <v>343336</v>
      </c>
      <c r="R12166" t="s">
        <v>415</v>
      </c>
      <c r="V12166">
        <v>8</v>
      </c>
      <c r="W12166">
        <v>19</v>
      </c>
      <c r="Y12166">
        <v>1001177</v>
      </c>
      <c r="Z12166" t="s">
        <v>35</v>
      </c>
      <c r="AA12166">
        <v>357</v>
      </c>
      <c r="AB12166" t="s">
        <v>155</v>
      </c>
      <c r="AC12166" t="s">
        <v>37</v>
      </c>
      <c r="AD12166">
        <v>791</v>
      </c>
    </row>
    <row r="12167" spans="1:30" x14ac:dyDescent="0.35">
      <c r="A12167" t="s">
        <v>2204</v>
      </c>
      <c r="B12167">
        <v>345</v>
      </c>
      <c r="C12167">
        <v>345101</v>
      </c>
      <c r="D12167">
        <v>6150</v>
      </c>
      <c r="E12167">
        <v>70.63</v>
      </c>
      <c r="F12167" s="1">
        <v>43708</v>
      </c>
      <c r="G12167" s="1">
        <v>43690</v>
      </c>
      <c r="H12167" t="s">
        <v>31</v>
      </c>
      <c r="I12167" t="s">
        <v>413</v>
      </c>
      <c r="J12167" t="s">
        <v>414</v>
      </c>
      <c r="L12167">
        <v>366260</v>
      </c>
      <c r="M12167">
        <v>343336</v>
      </c>
      <c r="R12167" t="s">
        <v>415</v>
      </c>
      <c r="V12167">
        <v>8</v>
      </c>
      <c r="W12167">
        <v>19</v>
      </c>
      <c r="Y12167">
        <v>1001524</v>
      </c>
      <c r="Z12167" t="s">
        <v>35</v>
      </c>
      <c r="AA12167">
        <v>357</v>
      </c>
      <c r="AB12167" t="s">
        <v>155</v>
      </c>
      <c r="AC12167" t="s">
        <v>37</v>
      </c>
      <c r="AD12167">
        <v>3195</v>
      </c>
    </row>
    <row r="12168" spans="1:30" x14ac:dyDescent="0.35">
      <c r="A12168" t="s">
        <v>2204</v>
      </c>
      <c r="B12168">
        <v>345</v>
      </c>
      <c r="C12168">
        <v>345102</v>
      </c>
      <c r="D12168">
        <v>6150</v>
      </c>
      <c r="E12168">
        <v>629.37</v>
      </c>
      <c r="F12168" s="1">
        <v>43708</v>
      </c>
      <c r="G12168" s="1">
        <v>43690</v>
      </c>
      <c r="H12168" t="s">
        <v>31</v>
      </c>
      <c r="I12168" t="s">
        <v>413</v>
      </c>
      <c r="J12168" t="s">
        <v>414</v>
      </c>
      <c r="L12168">
        <v>366260</v>
      </c>
      <c r="M12168">
        <v>343336</v>
      </c>
      <c r="R12168" t="s">
        <v>415</v>
      </c>
      <c r="V12168">
        <v>8</v>
      </c>
      <c r="W12168">
        <v>19</v>
      </c>
      <c r="Y12168">
        <v>1001524</v>
      </c>
      <c r="Z12168" t="s">
        <v>35</v>
      </c>
      <c r="AA12168">
        <v>357</v>
      </c>
      <c r="AB12168" t="s">
        <v>155</v>
      </c>
      <c r="AC12168" t="s">
        <v>37</v>
      </c>
      <c r="AD12168">
        <v>3196</v>
      </c>
    </row>
    <row r="12169" spans="1:30" x14ac:dyDescent="0.35">
      <c r="A12169" t="s">
        <v>2204</v>
      </c>
      <c r="B12169">
        <v>345</v>
      </c>
      <c r="C12169">
        <v>345102</v>
      </c>
      <c r="D12169">
        <v>6150</v>
      </c>
      <c r="E12169">
        <v>1284.8</v>
      </c>
      <c r="F12169" s="1">
        <v>43708</v>
      </c>
      <c r="G12169" s="1">
        <v>43690</v>
      </c>
      <c r="H12169" t="s">
        <v>31</v>
      </c>
      <c r="I12169" t="s">
        <v>413</v>
      </c>
      <c r="J12169" t="s">
        <v>414</v>
      </c>
      <c r="L12169">
        <v>366260</v>
      </c>
      <c r="M12169">
        <v>343336</v>
      </c>
      <c r="R12169" t="s">
        <v>415</v>
      </c>
      <c r="V12169">
        <v>8</v>
      </c>
      <c r="W12169">
        <v>19</v>
      </c>
      <c r="Y12169">
        <v>1001567</v>
      </c>
      <c r="Z12169" t="s">
        <v>35</v>
      </c>
      <c r="AA12169">
        <v>357</v>
      </c>
      <c r="AB12169" t="s">
        <v>155</v>
      </c>
      <c r="AC12169" t="s">
        <v>37</v>
      </c>
      <c r="AD12169">
        <v>3377</v>
      </c>
    </row>
    <row r="12170" spans="1:30" x14ac:dyDescent="0.35">
      <c r="A12170" t="s">
        <v>2204</v>
      </c>
      <c r="B12170">
        <v>345</v>
      </c>
      <c r="C12170">
        <v>345101</v>
      </c>
      <c r="D12170">
        <v>6150</v>
      </c>
      <c r="E12170">
        <v>86.96</v>
      </c>
      <c r="F12170" s="1">
        <v>43708</v>
      </c>
      <c r="G12170" s="1">
        <v>43690</v>
      </c>
      <c r="H12170" t="s">
        <v>31</v>
      </c>
      <c r="I12170" t="s">
        <v>413</v>
      </c>
      <c r="J12170" t="s">
        <v>414</v>
      </c>
      <c r="L12170">
        <v>366260</v>
      </c>
      <c r="M12170">
        <v>343336</v>
      </c>
      <c r="R12170" t="s">
        <v>415</v>
      </c>
      <c r="V12170">
        <v>8</v>
      </c>
      <c r="W12170">
        <v>19</v>
      </c>
      <c r="Y12170">
        <v>1001645</v>
      </c>
      <c r="Z12170" t="s">
        <v>35</v>
      </c>
      <c r="AA12170">
        <v>357</v>
      </c>
      <c r="AB12170" t="s">
        <v>155</v>
      </c>
      <c r="AC12170" t="s">
        <v>37</v>
      </c>
      <c r="AD12170">
        <v>4697</v>
      </c>
    </row>
    <row r="12171" spans="1:30" x14ac:dyDescent="0.35">
      <c r="A12171" t="s">
        <v>2204</v>
      </c>
      <c r="B12171">
        <v>345</v>
      </c>
      <c r="C12171">
        <v>345102</v>
      </c>
      <c r="D12171">
        <v>6150</v>
      </c>
      <c r="E12171">
        <v>774.89</v>
      </c>
      <c r="F12171" s="1">
        <v>43708</v>
      </c>
      <c r="G12171" s="1">
        <v>43690</v>
      </c>
      <c r="H12171" t="s">
        <v>31</v>
      </c>
      <c r="I12171" t="s">
        <v>413</v>
      </c>
      <c r="J12171" t="s">
        <v>414</v>
      </c>
      <c r="L12171">
        <v>366260</v>
      </c>
      <c r="M12171">
        <v>343336</v>
      </c>
      <c r="R12171" t="s">
        <v>415</v>
      </c>
      <c r="V12171">
        <v>8</v>
      </c>
      <c r="W12171">
        <v>19</v>
      </c>
      <c r="Y12171">
        <v>1001645</v>
      </c>
      <c r="Z12171" t="s">
        <v>35</v>
      </c>
      <c r="AA12171">
        <v>357</v>
      </c>
      <c r="AB12171" t="s">
        <v>155</v>
      </c>
      <c r="AC12171" t="s">
        <v>37</v>
      </c>
      <c r="AD12171">
        <v>4698</v>
      </c>
    </row>
    <row r="12172" spans="1:30" x14ac:dyDescent="0.35">
      <c r="A12172" t="s">
        <v>2204</v>
      </c>
      <c r="B12172">
        <v>345</v>
      </c>
      <c r="C12172">
        <v>345101</v>
      </c>
      <c r="D12172">
        <v>6150</v>
      </c>
      <c r="E12172">
        <v>36.32</v>
      </c>
      <c r="F12172" s="1">
        <v>43708</v>
      </c>
      <c r="G12172" s="1">
        <v>43690</v>
      </c>
      <c r="H12172" t="s">
        <v>31</v>
      </c>
      <c r="I12172" t="s">
        <v>413</v>
      </c>
      <c r="J12172" t="s">
        <v>414</v>
      </c>
      <c r="L12172">
        <v>366260</v>
      </c>
      <c r="M12172">
        <v>343336</v>
      </c>
      <c r="R12172" t="s">
        <v>415</v>
      </c>
      <c r="V12172">
        <v>8</v>
      </c>
      <c r="W12172">
        <v>19</v>
      </c>
      <c r="Y12172">
        <v>1001698</v>
      </c>
      <c r="Z12172" t="s">
        <v>35</v>
      </c>
      <c r="AA12172">
        <v>357</v>
      </c>
      <c r="AB12172" t="s">
        <v>155</v>
      </c>
      <c r="AC12172" t="s">
        <v>37</v>
      </c>
      <c r="AD12172">
        <v>5727</v>
      </c>
    </row>
    <row r="12173" spans="1:30" x14ac:dyDescent="0.35">
      <c r="A12173" t="s">
        <v>2204</v>
      </c>
      <c r="B12173">
        <v>345</v>
      </c>
      <c r="C12173">
        <v>345102</v>
      </c>
      <c r="D12173">
        <v>6150</v>
      </c>
      <c r="E12173">
        <v>323.68</v>
      </c>
      <c r="F12173" s="1">
        <v>43708</v>
      </c>
      <c r="G12173" s="1">
        <v>43690</v>
      </c>
      <c r="H12173" t="s">
        <v>31</v>
      </c>
      <c r="I12173" t="s">
        <v>413</v>
      </c>
      <c r="J12173" t="s">
        <v>414</v>
      </c>
      <c r="L12173">
        <v>366260</v>
      </c>
      <c r="M12173">
        <v>343336</v>
      </c>
      <c r="R12173" t="s">
        <v>415</v>
      </c>
      <c r="V12173">
        <v>8</v>
      </c>
      <c r="W12173">
        <v>19</v>
      </c>
      <c r="Y12173">
        <v>1001698</v>
      </c>
      <c r="Z12173" t="s">
        <v>35</v>
      </c>
      <c r="AA12173">
        <v>357</v>
      </c>
      <c r="AB12173" t="s">
        <v>155</v>
      </c>
      <c r="AC12173" t="s">
        <v>37</v>
      </c>
      <c r="AD12173">
        <v>5728</v>
      </c>
    </row>
    <row r="12174" spans="1:30" x14ac:dyDescent="0.35">
      <c r="A12174" t="s">
        <v>2204</v>
      </c>
      <c r="B12174">
        <v>345</v>
      </c>
      <c r="C12174">
        <v>345102</v>
      </c>
      <c r="D12174">
        <v>6150</v>
      </c>
      <c r="E12174">
        <v>1998.68</v>
      </c>
      <c r="F12174" s="1">
        <v>43708</v>
      </c>
      <c r="G12174" s="1">
        <v>43690</v>
      </c>
      <c r="H12174" t="s">
        <v>31</v>
      </c>
      <c r="I12174" t="s">
        <v>413</v>
      </c>
      <c r="J12174" t="s">
        <v>414</v>
      </c>
      <c r="L12174">
        <v>366260</v>
      </c>
      <c r="M12174">
        <v>343336</v>
      </c>
      <c r="R12174" t="s">
        <v>415</v>
      </c>
      <c r="V12174">
        <v>8</v>
      </c>
      <c r="W12174">
        <v>19</v>
      </c>
      <c r="Y12174">
        <v>1098821</v>
      </c>
      <c r="Z12174" t="s">
        <v>35</v>
      </c>
      <c r="AA12174">
        <v>357</v>
      </c>
      <c r="AB12174" t="s">
        <v>155</v>
      </c>
      <c r="AC12174" t="s">
        <v>37</v>
      </c>
      <c r="AD12174">
        <v>7069</v>
      </c>
    </row>
    <row r="12175" spans="1:30" x14ac:dyDescent="0.35">
      <c r="A12175" t="s">
        <v>2204</v>
      </c>
      <c r="B12175">
        <v>345</v>
      </c>
      <c r="C12175">
        <v>345102</v>
      </c>
      <c r="D12175">
        <v>6150</v>
      </c>
      <c r="E12175">
        <v>1781.69</v>
      </c>
      <c r="F12175" s="1">
        <v>43708</v>
      </c>
      <c r="G12175" s="1">
        <v>43690</v>
      </c>
      <c r="H12175" t="s">
        <v>31</v>
      </c>
      <c r="I12175" t="s">
        <v>413</v>
      </c>
      <c r="J12175" t="s">
        <v>414</v>
      </c>
      <c r="L12175">
        <v>366260</v>
      </c>
      <c r="M12175">
        <v>343336</v>
      </c>
      <c r="R12175" t="s">
        <v>415</v>
      </c>
      <c r="V12175">
        <v>8</v>
      </c>
      <c r="W12175">
        <v>19</v>
      </c>
      <c r="Y12175">
        <v>1098822</v>
      </c>
      <c r="Z12175" t="s">
        <v>35</v>
      </c>
      <c r="AA12175">
        <v>357</v>
      </c>
      <c r="AB12175" t="s">
        <v>155</v>
      </c>
      <c r="AC12175" t="s">
        <v>37</v>
      </c>
      <c r="AD12175">
        <v>7070</v>
      </c>
    </row>
    <row r="12176" spans="1:30" x14ac:dyDescent="0.35">
      <c r="A12176" t="s">
        <v>2204</v>
      </c>
      <c r="B12176">
        <v>345</v>
      </c>
      <c r="C12176">
        <v>345102</v>
      </c>
      <c r="D12176">
        <v>6150</v>
      </c>
      <c r="E12176">
        <v>2634.4</v>
      </c>
      <c r="F12176" s="1">
        <v>43708</v>
      </c>
      <c r="G12176" s="1">
        <v>43690</v>
      </c>
      <c r="H12176" t="s">
        <v>31</v>
      </c>
      <c r="I12176" t="s">
        <v>413</v>
      </c>
      <c r="J12176" t="s">
        <v>414</v>
      </c>
      <c r="L12176">
        <v>366260</v>
      </c>
      <c r="M12176">
        <v>343336</v>
      </c>
      <c r="R12176" t="s">
        <v>415</v>
      </c>
      <c r="V12176">
        <v>8</v>
      </c>
      <c r="W12176">
        <v>19</v>
      </c>
      <c r="Y12176">
        <v>1098825</v>
      </c>
      <c r="Z12176" t="s">
        <v>35</v>
      </c>
      <c r="AA12176">
        <v>357</v>
      </c>
      <c r="AB12176" t="s">
        <v>155</v>
      </c>
      <c r="AC12176" t="s">
        <v>37</v>
      </c>
      <c r="AD12176">
        <v>7071</v>
      </c>
    </row>
    <row r="12177" spans="1:30" x14ac:dyDescent="0.35">
      <c r="A12177" t="s">
        <v>2204</v>
      </c>
      <c r="B12177">
        <v>345</v>
      </c>
      <c r="C12177">
        <v>345102</v>
      </c>
      <c r="D12177">
        <v>6150</v>
      </c>
      <c r="E12177">
        <v>2396.87</v>
      </c>
      <c r="F12177" s="1">
        <v>43708</v>
      </c>
      <c r="G12177" s="1">
        <v>43690</v>
      </c>
      <c r="H12177" t="s">
        <v>31</v>
      </c>
      <c r="I12177" t="s">
        <v>413</v>
      </c>
      <c r="J12177" t="s">
        <v>414</v>
      </c>
      <c r="L12177">
        <v>366260</v>
      </c>
      <c r="M12177">
        <v>343336</v>
      </c>
      <c r="R12177" t="s">
        <v>415</v>
      </c>
      <c r="V12177">
        <v>8</v>
      </c>
      <c r="W12177">
        <v>19</v>
      </c>
      <c r="Y12177">
        <v>1098942</v>
      </c>
      <c r="Z12177" t="s">
        <v>35</v>
      </c>
      <c r="AA12177">
        <v>357</v>
      </c>
      <c r="AB12177" t="s">
        <v>155</v>
      </c>
      <c r="AC12177" t="s">
        <v>37</v>
      </c>
      <c r="AD12177">
        <v>7140</v>
      </c>
    </row>
    <row r="12178" spans="1:30" x14ac:dyDescent="0.35">
      <c r="A12178" t="s">
        <v>2204</v>
      </c>
      <c r="B12178">
        <v>345</v>
      </c>
      <c r="C12178">
        <v>345101</v>
      </c>
      <c r="D12178">
        <v>6150</v>
      </c>
      <c r="E12178">
        <v>1811.55</v>
      </c>
      <c r="F12178" s="1">
        <v>43708</v>
      </c>
      <c r="G12178" s="1">
        <v>43690</v>
      </c>
      <c r="H12178" t="s">
        <v>31</v>
      </c>
      <c r="I12178" t="s">
        <v>413</v>
      </c>
      <c r="J12178" t="s">
        <v>414</v>
      </c>
      <c r="L12178">
        <v>366260</v>
      </c>
      <c r="M12178">
        <v>343336</v>
      </c>
      <c r="R12178" t="s">
        <v>415</v>
      </c>
      <c r="V12178">
        <v>8</v>
      </c>
      <c r="W12178">
        <v>19</v>
      </c>
      <c r="Y12178">
        <v>1099936</v>
      </c>
      <c r="Z12178" t="s">
        <v>35</v>
      </c>
      <c r="AA12178">
        <v>357</v>
      </c>
      <c r="AB12178" t="s">
        <v>155</v>
      </c>
      <c r="AC12178" t="s">
        <v>37</v>
      </c>
      <c r="AD12178">
        <v>8022</v>
      </c>
    </row>
    <row r="12179" spans="1:30" x14ac:dyDescent="0.35">
      <c r="A12179" t="s">
        <v>2204</v>
      </c>
      <c r="B12179">
        <v>345</v>
      </c>
      <c r="C12179">
        <v>345101</v>
      </c>
      <c r="D12179">
        <v>6155</v>
      </c>
      <c r="E12179">
        <v>306.38</v>
      </c>
      <c r="F12179" s="1">
        <v>43708</v>
      </c>
      <c r="G12179" s="1">
        <v>43708</v>
      </c>
      <c r="H12179" t="s">
        <v>31</v>
      </c>
      <c r="I12179" t="s">
        <v>413</v>
      </c>
      <c r="J12179" t="s">
        <v>416</v>
      </c>
      <c r="L12179">
        <v>366281</v>
      </c>
      <c r="M12179">
        <v>343519</v>
      </c>
      <c r="R12179" t="s">
        <v>415</v>
      </c>
      <c r="V12179">
        <v>8</v>
      </c>
      <c r="W12179">
        <v>19</v>
      </c>
      <c r="Y12179">
        <v>1099579</v>
      </c>
      <c r="Z12179" t="s">
        <v>35</v>
      </c>
      <c r="AA12179">
        <v>333</v>
      </c>
      <c r="AB12179" t="s">
        <v>155</v>
      </c>
      <c r="AC12179" t="s">
        <v>37</v>
      </c>
      <c r="AD12179">
        <v>1335</v>
      </c>
    </row>
    <row r="12180" spans="1:30" x14ac:dyDescent="0.35">
      <c r="A12180" t="s">
        <v>2204</v>
      </c>
      <c r="B12180">
        <v>345</v>
      </c>
      <c r="C12180">
        <v>345102</v>
      </c>
      <c r="D12180">
        <v>6155</v>
      </c>
      <c r="E12180">
        <v>2730.11</v>
      </c>
      <c r="F12180" s="1">
        <v>43708</v>
      </c>
      <c r="G12180" s="1">
        <v>43708</v>
      </c>
      <c r="H12180" t="s">
        <v>31</v>
      </c>
      <c r="I12180" t="s">
        <v>413</v>
      </c>
      <c r="J12180" t="s">
        <v>416</v>
      </c>
      <c r="L12180">
        <v>366281</v>
      </c>
      <c r="M12180">
        <v>343519</v>
      </c>
      <c r="R12180" t="s">
        <v>415</v>
      </c>
      <c r="V12180">
        <v>8</v>
      </c>
      <c r="W12180">
        <v>19</v>
      </c>
      <c r="Y12180">
        <v>1099579</v>
      </c>
      <c r="Z12180" t="s">
        <v>35</v>
      </c>
      <c r="AA12180">
        <v>333</v>
      </c>
      <c r="AB12180" t="s">
        <v>155</v>
      </c>
      <c r="AC12180" t="s">
        <v>37</v>
      </c>
      <c r="AD12180">
        <v>1336</v>
      </c>
    </row>
    <row r="12181" spans="1:30" x14ac:dyDescent="0.35">
      <c r="A12181" t="s">
        <v>2204</v>
      </c>
      <c r="B12181">
        <v>345</v>
      </c>
      <c r="C12181">
        <v>345102</v>
      </c>
      <c r="D12181">
        <v>6150</v>
      </c>
      <c r="E12181">
        <v>1339.88</v>
      </c>
      <c r="F12181" s="1">
        <v>43708</v>
      </c>
      <c r="G12181" s="1">
        <v>43704</v>
      </c>
      <c r="H12181" t="s">
        <v>31</v>
      </c>
      <c r="I12181" t="s">
        <v>413</v>
      </c>
      <c r="J12181" t="s">
        <v>414</v>
      </c>
      <c r="L12181">
        <v>366327</v>
      </c>
      <c r="M12181">
        <v>343749</v>
      </c>
      <c r="R12181" t="s">
        <v>415</v>
      </c>
      <c r="V12181">
        <v>8</v>
      </c>
      <c r="W12181">
        <v>19</v>
      </c>
      <c r="Y12181">
        <v>1001142</v>
      </c>
      <c r="Z12181" t="s">
        <v>35</v>
      </c>
      <c r="AA12181">
        <v>357</v>
      </c>
      <c r="AB12181" t="s">
        <v>155</v>
      </c>
      <c r="AC12181" t="s">
        <v>37</v>
      </c>
      <c r="AD12181">
        <v>638</v>
      </c>
    </row>
    <row r="12182" spans="1:30" x14ac:dyDescent="0.35">
      <c r="A12182" t="s">
        <v>2204</v>
      </c>
      <c r="B12182">
        <v>345</v>
      </c>
      <c r="C12182">
        <v>345102</v>
      </c>
      <c r="D12182">
        <v>6150</v>
      </c>
      <c r="E12182">
        <v>1940.8</v>
      </c>
      <c r="F12182" s="1">
        <v>43708</v>
      </c>
      <c r="G12182" s="1">
        <v>43704</v>
      </c>
      <c r="H12182" t="s">
        <v>31</v>
      </c>
      <c r="I12182" t="s">
        <v>413</v>
      </c>
      <c r="J12182" t="s">
        <v>414</v>
      </c>
      <c r="L12182">
        <v>366327</v>
      </c>
      <c r="M12182">
        <v>343749</v>
      </c>
      <c r="R12182" t="s">
        <v>415</v>
      </c>
      <c r="V12182">
        <v>8</v>
      </c>
      <c r="W12182">
        <v>19</v>
      </c>
      <c r="Y12182">
        <v>1001177</v>
      </c>
      <c r="Z12182" t="s">
        <v>35</v>
      </c>
      <c r="AA12182">
        <v>357</v>
      </c>
      <c r="AB12182" t="s">
        <v>155</v>
      </c>
      <c r="AC12182" t="s">
        <v>37</v>
      </c>
      <c r="AD12182">
        <v>793</v>
      </c>
    </row>
    <row r="12183" spans="1:30" x14ac:dyDescent="0.35">
      <c r="A12183" t="s">
        <v>2204</v>
      </c>
      <c r="B12183">
        <v>345</v>
      </c>
      <c r="C12183">
        <v>345101</v>
      </c>
      <c r="D12183">
        <v>6150</v>
      </c>
      <c r="E12183">
        <v>40.36</v>
      </c>
      <c r="F12183" s="1">
        <v>43708</v>
      </c>
      <c r="G12183" s="1">
        <v>43704</v>
      </c>
      <c r="H12183" t="s">
        <v>31</v>
      </c>
      <c r="I12183" t="s">
        <v>413</v>
      </c>
      <c r="J12183" t="s">
        <v>414</v>
      </c>
      <c r="L12183">
        <v>366327</v>
      </c>
      <c r="M12183">
        <v>343749</v>
      </c>
      <c r="R12183" t="s">
        <v>415</v>
      </c>
      <c r="V12183">
        <v>8</v>
      </c>
      <c r="W12183">
        <v>19</v>
      </c>
      <c r="Y12183">
        <v>1001524</v>
      </c>
      <c r="Z12183" t="s">
        <v>35</v>
      </c>
      <c r="AA12183">
        <v>357</v>
      </c>
      <c r="AB12183" t="s">
        <v>155</v>
      </c>
      <c r="AC12183" t="s">
        <v>37</v>
      </c>
      <c r="AD12183">
        <v>3197</v>
      </c>
    </row>
    <row r="12184" spans="1:30" x14ac:dyDescent="0.35">
      <c r="A12184" t="s">
        <v>2204</v>
      </c>
      <c r="B12184">
        <v>345</v>
      </c>
      <c r="C12184">
        <v>345102</v>
      </c>
      <c r="D12184">
        <v>6150</v>
      </c>
      <c r="E12184">
        <v>359.64</v>
      </c>
      <c r="F12184" s="1">
        <v>43708</v>
      </c>
      <c r="G12184" s="1">
        <v>43704</v>
      </c>
      <c r="H12184" t="s">
        <v>31</v>
      </c>
      <c r="I12184" t="s">
        <v>413</v>
      </c>
      <c r="J12184" t="s">
        <v>414</v>
      </c>
      <c r="L12184">
        <v>366327</v>
      </c>
      <c r="M12184">
        <v>343749</v>
      </c>
      <c r="R12184" t="s">
        <v>415</v>
      </c>
      <c r="V12184">
        <v>8</v>
      </c>
      <c r="W12184">
        <v>19</v>
      </c>
      <c r="Y12184">
        <v>1001524</v>
      </c>
      <c r="Z12184" t="s">
        <v>35</v>
      </c>
      <c r="AA12184">
        <v>357</v>
      </c>
      <c r="AB12184" t="s">
        <v>155</v>
      </c>
      <c r="AC12184" t="s">
        <v>37</v>
      </c>
      <c r="AD12184">
        <v>3198</v>
      </c>
    </row>
    <row r="12185" spans="1:30" x14ac:dyDescent="0.35">
      <c r="A12185" t="s">
        <v>2204</v>
      </c>
      <c r="B12185">
        <v>345</v>
      </c>
      <c r="C12185">
        <v>345102</v>
      </c>
      <c r="D12185">
        <v>6150</v>
      </c>
      <c r="E12185">
        <v>1284.8</v>
      </c>
      <c r="F12185" s="1">
        <v>43708</v>
      </c>
      <c r="G12185" s="1">
        <v>43704</v>
      </c>
      <c r="H12185" t="s">
        <v>31</v>
      </c>
      <c r="I12185" t="s">
        <v>413</v>
      </c>
      <c r="J12185" t="s">
        <v>414</v>
      </c>
      <c r="L12185">
        <v>366327</v>
      </c>
      <c r="M12185">
        <v>343749</v>
      </c>
      <c r="R12185" t="s">
        <v>415</v>
      </c>
      <c r="V12185">
        <v>8</v>
      </c>
      <c r="W12185">
        <v>19</v>
      </c>
      <c r="Y12185">
        <v>1001567</v>
      </c>
      <c r="Z12185" t="s">
        <v>35</v>
      </c>
      <c r="AA12185">
        <v>357</v>
      </c>
      <c r="AB12185" t="s">
        <v>155</v>
      </c>
      <c r="AC12185" t="s">
        <v>37</v>
      </c>
      <c r="AD12185">
        <v>3379</v>
      </c>
    </row>
    <row r="12186" spans="1:30" x14ac:dyDescent="0.35">
      <c r="A12186" t="s">
        <v>2204</v>
      </c>
      <c r="B12186">
        <v>345</v>
      </c>
      <c r="C12186">
        <v>345101</v>
      </c>
      <c r="D12186">
        <v>6150</v>
      </c>
      <c r="E12186">
        <v>36.78</v>
      </c>
      <c r="F12186" s="1">
        <v>43708</v>
      </c>
      <c r="G12186" s="1">
        <v>43704</v>
      </c>
      <c r="H12186" t="s">
        <v>31</v>
      </c>
      <c r="I12186" t="s">
        <v>413</v>
      </c>
      <c r="J12186" t="s">
        <v>414</v>
      </c>
      <c r="L12186">
        <v>366327</v>
      </c>
      <c r="M12186">
        <v>343749</v>
      </c>
      <c r="R12186" t="s">
        <v>415</v>
      </c>
      <c r="V12186">
        <v>8</v>
      </c>
      <c r="W12186">
        <v>19</v>
      </c>
      <c r="Y12186">
        <v>1001698</v>
      </c>
      <c r="Z12186" t="s">
        <v>35</v>
      </c>
      <c r="AA12186">
        <v>357</v>
      </c>
      <c r="AB12186" t="s">
        <v>155</v>
      </c>
      <c r="AC12186" t="s">
        <v>37</v>
      </c>
      <c r="AD12186">
        <v>5627</v>
      </c>
    </row>
    <row r="12187" spans="1:30" x14ac:dyDescent="0.35">
      <c r="A12187" t="s">
        <v>2204</v>
      </c>
      <c r="B12187">
        <v>345</v>
      </c>
      <c r="C12187">
        <v>345102</v>
      </c>
      <c r="D12187">
        <v>6150</v>
      </c>
      <c r="E12187">
        <v>327.72</v>
      </c>
      <c r="F12187" s="1">
        <v>43708</v>
      </c>
      <c r="G12187" s="1">
        <v>43704</v>
      </c>
      <c r="H12187" t="s">
        <v>31</v>
      </c>
      <c r="I12187" t="s">
        <v>413</v>
      </c>
      <c r="J12187" t="s">
        <v>414</v>
      </c>
      <c r="L12187">
        <v>366327</v>
      </c>
      <c r="M12187">
        <v>343749</v>
      </c>
      <c r="R12187" t="s">
        <v>415</v>
      </c>
      <c r="V12187">
        <v>8</v>
      </c>
      <c r="W12187">
        <v>19</v>
      </c>
      <c r="Y12187">
        <v>1001698</v>
      </c>
      <c r="Z12187" t="s">
        <v>35</v>
      </c>
      <c r="AA12187">
        <v>357</v>
      </c>
      <c r="AB12187" t="s">
        <v>155</v>
      </c>
      <c r="AC12187" t="s">
        <v>37</v>
      </c>
      <c r="AD12187">
        <v>5628</v>
      </c>
    </row>
    <row r="12188" spans="1:30" x14ac:dyDescent="0.35">
      <c r="A12188" t="s">
        <v>2204</v>
      </c>
      <c r="B12188">
        <v>345</v>
      </c>
      <c r="C12188">
        <v>345101</v>
      </c>
      <c r="D12188">
        <v>6150</v>
      </c>
      <c r="E12188">
        <v>82.18</v>
      </c>
      <c r="F12188" s="1">
        <v>43708</v>
      </c>
      <c r="G12188" s="1">
        <v>43704</v>
      </c>
      <c r="H12188" t="s">
        <v>31</v>
      </c>
      <c r="I12188" t="s">
        <v>413</v>
      </c>
      <c r="J12188" t="s">
        <v>414</v>
      </c>
      <c r="L12188">
        <v>366327</v>
      </c>
      <c r="M12188">
        <v>343749</v>
      </c>
      <c r="R12188" t="s">
        <v>415</v>
      </c>
      <c r="V12188">
        <v>8</v>
      </c>
      <c r="W12188">
        <v>19</v>
      </c>
      <c r="Y12188">
        <v>1001750</v>
      </c>
      <c r="Z12188" t="s">
        <v>35</v>
      </c>
      <c r="AA12188">
        <v>357</v>
      </c>
      <c r="AB12188" t="s">
        <v>155</v>
      </c>
      <c r="AC12188" t="s">
        <v>37</v>
      </c>
      <c r="AD12188">
        <v>6706</v>
      </c>
    </row>
    <row r="12189" spans="1:30" x14ac:dyDescent="0.35">
      <c r="A12189" t="s">
        <v>2204</v>
      </c>
      <c r="B12189">
        <v>345</v>
      </c>
      <c r="C12189">
        <v>345102</v>
      </c>
      <c r="D12189">
        <v>6150</v>
      </c>
      <c r="E12189">
        <v>732.32</v>
      </c>
      <c r="F12189" s="1">
        <v>43708</v>
      </c>
      <c r="G12189" s="1">
        <v>43704</v>
      </c>
      <c r="H12189" t="s">
        <v>31</v>
      </c>
      <c r="I12189" t="s">
        <v>413</v>
      </c>
      <c r="J12189" t="s">
        <v>414</v>
      </c>
      <c r="L12189">
        <v>366327</v>
      </c>
      <c r="M12189">
        <v>343749</v>
      </c>
      <c r="R12189" t="s">
        <v>415</v>
      </c>
      <c r="V12189">
        <v>8</v>
      </c>
      <c r="W12189">
        <v>19</v>
      </c>
      <c r="Y12189">
        <v>1001750</v>
      </c>
      <c r="Z12189" t="s">
        <v>35</v>
      </c>
      <c r="AA12189">
        <v>357</v>
      </c>
      <c r="AB12189" t="s">
        <v>155</v>
      </c>
      <c r="AC12189" t="s">
        <v>37</v>
      </c>
      <c r="AD12189">
        <v>6707</v>
      </c>
    </row>
    <row r="12190" spans="1:30" x14ac:dyDescent="0.35">
      <c r="A12190" t="s">
        <v>2204</v>
      </c>
      <c r="B12190">
        <v>345</v>
      </c>
      <c r="C12190">
        <v>345101</v>
      </c>
      <c r="D12190">
        <v>6150</v>
      </c>
      <c r="E12190">
        <v>25.69</v>
      </c>
      <c r="F12190" s="1">
        <v>43708</v>
      </c>
      <c r="G12190" s="1">
        <v>43704</v>
      </c>
      <c r="H12190" t="s">
        <v>31</v>
      </c>
      <c r="I12190" t="s">
        <v>413</v>
      </c>
      <c r="J12190" t="s">
        <v>414</v>
      </c>
      <c r="L12190">
        <v>366327</v>
      </c>
      <c r="M12190">
        <v>343749</v>
      </c>
      <c r="R12190" t="s">
        <v>415</v>
      </c>
      <c r="V12190">
        <v>8</v>
      </c>
      <c r="W12190">
        <v>19</v>
      </c>
      <c r="Y12190">
        <v>1001753</v>
      </c>
      <c r="Z12190" t="s">
        <v>35</v>
      </c>
      <c r="AA12190">
        <v>357</v>
      </c>
      <c r="AB12190" t="s">
        <v>155</v>
      </c>
      <c r="AC12190" t="s">
        <v>37</v>
      </c>
      <c r="AD12190">
        <v>6708</v>
      </c>
    </row>
    <row r="12191" spans="1:30" x14ac:dyDescent="0.35">
      <c r="A12191" t="s">
        <v>2204</v>
      </c>
      <c r="B12191">
        <v>345</v>
      </c>
      <c r="C12191">
        <v>345102</v>
      </c>
      <c r="D12191">
        <v>6150</v>
      </c>
      <c r="E12191">
        <v>228.87</v>
      </c>
      <c r="F12191" s="1">
        <v>43708</v>
      </c>
      <c r="G12191" s="1">
        <v>43704</v>
      </c>
      <c r="H12191" t="s">
        <v>31</v>
      </c>
      <c r="I12191" t="s">
        <v>413</v>
      </c>
      <c r="J12191" t="s">
        <v>414</v>
      </c>
      <c r="L12191">
        <v>366327</v>
      </c>
      <c r="M12191">
        <v>343749</v>
      </c>
      <c r="R12191" t="s">
        <v>415</v>
      </c>
      <c r="V12191">
        <v>8</v>
      </c>
      <c r="W12191">
        <v>19</v>
      </c>
      <c r="Y12191">
        <v>1001753</v>
      </c>
      <c r="Z12191" t="s">
        <v>35</v>
      </c>
      <c r="AA12191">
        <v>357</v>
      </c>
      <c r="AB12191" t="s">
        <v>155</v>
      </c>
      <c r="AC12191" t="s">
        <v>37</v>
      </c>
      <c r="AD12191">
        <v>6709</v>
      </c>
    </row>
    <row r="12192" spans="1:30" x14ac:dyDescent="0.35">
      <c r="A12192" t="s">
        <v>2204</v>
      </c>
      <c r="B12192">
        <v>345</v>
      </c>
      <c r="C12192">
        <v>345102</v>
      </c>
      <c r="D12192">
        <v>6150</v>
      </c>
      <c r="E12192">
        <v>1944</v>
      </c>
      <c r="F12192" s="1">
        <v>43708</v>
      </c>
      <c r="G12192" s="1">
        <v>43704</v>
      </c>
      <c r="H12192" t="s">
        <v>31</v>
      </c>
      <c r="I12192" t="s">
        <v>413</v>
      </c>
      <c r="J12192" t="s">
        <v>414</v>
      </c>
      <c r="L12192">
        <v>366327</v>
      </c>
      <c r="M12192">
        <v>343749</v>
      </c>
      <c r="R12192" t="s">
        <v>415</v>
      </c>
      <c r="V12192">
        <v>8</v>
      </c>
      <c r="W12192">
        <v>19</v>
      </c>
      <c r="Y12192">
        <v>1098821</v>
      </c>
      <c r="Z12192" t="s">
        <v>35</v>
      </c>
      <c r="AA12192">
        <v>357</v>
      </c>
      <c r="AB12192" t="s">
        <v>155</v>
      </c>
      <c r="AC12192" t="s">
        <v>37</v>
      </c>
      <c r="AD12192">
        <v>6795</v>
      </c>
    </row>
    <row r="12193" spans="1:30" x14ac:dyDescent="0.35">
      <c r="A12193" t="s">
        <v>2204</v>
      </c>
      <c r="B12193">
        <v>345</v>
      </c>
      <c r="C12193">
        <v>345102</v>
      </c>
      <c r="D12193">
        <v>6150</v>
      </c>
      <c r="E12193">
        <v>1681.69</v>
      </c>
      <c r="F12193" s="1">
        <v>43708</v>
      </c>
      <c r="G12193" s="1">
        <v>43704</v>
      </c>
      <c r="H12193" t="s">
        <v>31</v>
      </c>
      <c r="I12193" t="s">
        <v>413</v>
      </c>
      <c r="J12193" t="s">
        <v>414</v>
      </c>
      <c r="L12193">
        <v>366327</v>
      </c>
      <c r="M12193">
        <v>343749</v>
      </c>
      <c r="R12193" t="s">
        <v>415</v>
      </c>
      <c r="V12193">
        <v>8</v>
      </c>
      <c r="W12193">
        <v>19</v>
      </c>
      <c r="Y12193">
        <v>1098822</v>
      </c>
      <c r="Z12193" t="s">
        <v>35</v>
      </c>
      <c r="AA12193">
        <v>357</v>
      </c>
      <c r="AB12193" t="s">
        <v>155</v>
      </c>
      <c r="AC12193" t="s">
        <v>37</v>
      </c>
      <c r="AD12193">
        <v>6796</v>
      </c>
    </row>
    <row r="12194" spans="1:30" x14ac:dyDescent="0.35">
      <c r="A12194" t="s">
        <v>2204</v>
      </c>
      <c r="B12194">
        <v>345</v>
      </c>
      <c r="C12194">
        <v>345102</v>
      </c>
      <c r="D12194">
        <v>6150</v>
      </c>
      <c r="E12194">
        <v>2501.1999999999998</v>
      </c>
      <c r="F12194" s="1">
        <v>43708</v>
      </c>
      <c r="G12194" s="1">
        <v>43704</v>
      </c>
      <c r="H12194" t="s">
        <v>31</v>
      </c>
      <c r="I12194" t="s">
        <v>413</v>
      </c>
      <c r="J12194" t="s">
        <v>414</v>
      </c>
      <c r="L12194">
        <v>366327</v>
      </c>
      <c r="M12194">
        <v>343749</v>
      </c>
      <c r="R12194" t="s">
        <v>415</v>
      </c>
      <c r="V12194">
        <v>8</v>
      </c>
      <c r="W12194">
        <v>19</v>
      </c>
      <c r="Y12194">
        <v>1098825</v>
      </c>
      <c r="Z12194" t="s">
        <v>35</v>
      </c>
      <c r="AA12194">
        <v>357</v>
      </c>
      <c r="AB12194" t="s">
        <v>155</v>
      </c>
      <c r="AC12194" t="s">
        <v>37</v>
      </c>
      <c r="AD12194">
        <v>6797</v>
      </c>
    </row>
    <row r="12195" spans="1:30" x14ac:dyDescent="0.35">
      <c r="A12195" t="s">
        <v>2204</v>
      </c>
      <c r="B12195">
        <v>345</v>
      </c>
      <c r="C12195">
        <v>345102</v>
      </c>
      <c r="D12195">
        <v>6150</v>
      </c>
      <c r="E12195">
        <v>2696.6</v>
      </c>
      <c r="F12195" s="1">
        <v>43708</v>
      </c>
      <c r="G12195" s="1">
        <v>43704</v>
      </c>
      <c r="H12195" t="s">
        <v>31</v>
      </c>
      <c r="I12195" t="s">
        <v>413</v>
      </c>
      <c r="J12195" t="s">
        <v>414</v>
      </c>
      <c r="L12195">
        <v>366327</v>
      </c>
      <c r="M12195">
        <v>343749</v>
      </c>
      <c r="R12195" t="s">
        <v>415</v>
      </c>
      <c r="V12195">
        <v>8</v>
      </c>
      <c r="W12195">
        <v>19</v>
      </c>
      <c r="Y12195">
        <v>1098942</v>
      </c>
      <c r="Z12195" t="s">
        <v>35</v>
      </c>
      <c r="AA12195">
        <v>357</v>
      </c>
      <c r="AB12195" t="s">
        <v>155</v>
      </c>
      <c r="AC12195" t="s">
        <v>37</v>
      </c>
      <c r="AD12195">
        <v>6866</v>
      </c>
    </row>
    <row r="12196" spans="1:30" x14ac:dyDescent="0.35">
      <c r="A12196" t="s">
        <v>2204</v>
      </c>
      <c r="B12196">
        <v>345</v>
      </c>
      <c r="C12196">
        <v>345101</v>
      </c>
      <c r="D12196">
        <v>6150</v>
      </c>
      <c r="E12196">
        <v>1986.9</v>
      </c>
      <c r="F12196" s="1">
        <v>43708</v>
      </c>
      <c r="G12196" s="1">
        <v>43704</v>
      </c>
      <c r="H12196" t="s">
        <v>31</v>
      </c>
      <c r="I12196" t="s">
        <v>413</v>
      </c>
      <c r="J12196" t="s">
        <v>414</v>
      </c>
      <c r="L12196">
        <v>366327</v>
      </c>
      <c r="M12196">
        <v>343749</v>
      </c>
      <c r="R12196" t="s">
        <v>415</v>
      </c>
      <c r="V12196">
        <v>8</v>
      </c>
      <c r="W12196">
        <v>19</v>
      </c>
      <c r="Y12196">
        <v>1099936</v>
      </c>
      <c r="Z12196" t="s">
        <v>35</v>
      </c>
      <c r="AA12196">
        <v>357</v>
      </c>
      <c r="AB12196" t="s">
        <v>155</v>
      </c>
      <c r="AC12196" t="s">
        <v>37</v>
      </c>
      <c r="AD12196">
        <v>7747</v>
      </c>
    </row>
    <row r="12197" spans="1:30" x14ac:dyDescent="0.35">
      <c r="A12197" t="s">
        <v>2204</v>
      </c>
      <c r="B12197">
        <v>345</v>
      </c>
      <c r="C12197">
        <v>345101</v>
      </c>
      <c r="D12197">
        <v>6155</v>
      </c>
      <c r="E12197">
        <v>306.38</v>
      </c>
      <c r="F12197" s="1">
        <v>43738</v>
      </c>
      <c r="G12197" s="1">
        <v>43723</v>
      </c>
      <c r="H12197" t="s">
        <v>31</v>
      </c>
      <c r="I12197" t="s">
        <v>413</v>
      </c>
      <c r="J12197" t="s">
        <v>416</v>
      </c>
      <c r="L12197">
        <v>366511</v>
      </c>
      <c r="M12197">
        <v>344840</v>
      </c>
      <c r="R12197" t="s">
        <v>415</v>
      </c>
      <c r="V12197">
        <v>9</v>
      </c>
      <c r="W12197">
        <v>19</v>
      </c>
      <c r="Y12197">
        <v>1099579</v>
      </c>
      <c r="Z12197" t="s">
        <v>35</v>
      </c>
      <c r="AA12197">
        <v>333</v>
      </c>
      <c r="AB12197" t="s">
        <v>155</v>
      </c>
      <c r="AC12197" t="s">
        <v>37</v>
      </c>
      <c r="AD12197">
        <v>1470</v>
      </c>
    </row>
    <row r="12198" spans="1:30" x14ac:dyDescent="0.35">
      <c r="A12198" t="s">
        <v>2204</v>
      </c>
      <c r="B12198">
        <v>345</v>
      </c>
      <c r="C12198">
        <v>345102</v>
      </c>
      <c r="D12198">
        <v>6155</v>
      </c>
      <c r="E12198">
        <v>2730.11</v>
      </c>
      <c r="F12198" s="1">
        <v>43738</v>
      </c>
      <c r="G12198" s="1">
        <v>43723</v>
      </c>
      <c r="H12198" t="s">
        <v>31</v>
      </c>
      <c r="I12198" t="s">
        <v>413</v>
      </c>
      <c r="J12198" t="s">
        <v>416</v>
      </c>
      <c r="L12198">
        <v>366511</v>
      </c>
      <c r="M12198">
        <v>344840</v>
      </c>
      <c r="R12198" t="s">
        <v>415</v>
      </c>
      <c r="V12198">
        <v>9</v>
      </c>
      <c r="W12198">
        <v>19</v>
      </c>
      <c r="Y12198">
        <v>1099579</v>
      </c>
      <c r="Z12198" t="s">
        <v>35</v>
      </c>
      <c r="AA12198">
        <v>333</v>
      </c>
      <c r="AB12198" t="s">
        <v>155</v>
      </c>
      <c r="AC12198" t="s">
        <v>37</v>
      </c>
      <c r="AD12198">
        <v>1471</v>
      </c>
    </row>
    <row r="12199" spans="1:30" x14ac:dyDescent="0.35">
      <c r="A12199" t="s">
        <v>2204</v>
      </c>
      <c r="B12199">
        <v>345</v>
      </c>
      <c r="C12199">
        <v>345102</v>
      </c>
      <c r="D12199">
        <v>6150</v>
      </c>
      <c r="E12199">
        <v>1293.1400000000001</v>
      </c>
      <c r="F12199" s="1">
        <v>43738</v>
      </c>
      <c r="G12199" s="1">
        <v>43718</v>
      </c>
      <c r="H12199" t="s">
        <v>31</v>
      </c>
      <c r="I12199" t="s">
        <v>413</v>
      </c>
      <c r="J12199" t="s">
        <v>414</v>
      </c>
      <c r="L12199">
        <v>366541</v>
      </c>
      <c r="M12199">
        <v>345316</v>
      </c>
      <c r="R12199" t="s">
        <v>415</v>
      </c>
      <c r="V12199">
        <v>9</v>
      </c>
      <c r="W12199">
        <v>19</v>
      </c>
      <c r="Y12199">
        <v>1001142</v>
      </c>
      <c r="Z12199" t="s">
        <v>35</v>
      </c>
      <c r="AA12199">
        <v>357</v>
      </c>
      <c r="AB12199" t="s">
        <v>155</v>
      </c>
      <c r="AC12199" t="s">
        <v>37</v>
      </c>
      <c r="AD12199">
        <v>636</v>
      </c>
    </row>
    <row r="12200" spans="1:30" x14ac:dyDescent="0.35">
      <c r="A12200" t="s">
        <v>2204</v>
      </c>
      <c r="B12200">
        <v>345</v>
      </c>
      <c r="C12200">
        <v>345102</v>
      </c>
      <c r="D12200">
        <v>6150</v>
      </c>
      <c r="E12200">
        <v>2062.1</v>
      </c>
      <c r="F12200" s="1">
        <v>43738</v>
      </c>
      <c r="G12200" s="1">
        <v>43718</v>
      </c>
      <c r="H12200" t="s">
        <v>31</v>
      </c>
      <c r="I12200" t="s">
        <v>413</v>
      </c>
      <c r="J12200" t="s">
        <v>414</v>
      </c>
      <c r="L12200">
        <v>366541</v>
      </c>
      <c r="M12200">
        <v>345316</v>
      </c>
      <c r="R12200" t="s">
        <v>415</v>
      </c>
      <c r="V12200">
        <v>9</v>
      </c>
      <c r="W12200">
        <v>19</v>
      </c>
      <c r="Y12200">
        <v>1001177</v>
      </c>
      <c r="Z12200" t="s">
        <v>35</v>
      </c>
      <c r="AA12200">
        <v>357</v>
      </c>
      <c r="AB12200" t="s">
        <v>155</v>
      </c>
      <c r="AC12200" t="s">
        <v>37</v>
      </c>
      <c r="AD12200">
        <v>791</v>
      </c>
    </row>
    <row r="12201" spans="1:30" x14ac:dyDescent="0.35">
      <c r="A12201" t="s">
        <v>2204</v>
      </c>
      <c r="B12201">
        <v>345</v>
      </c>
      <c r="C12201">
        <v>345102</v>
      </c>
      <c r="D12201">
        <v>6150</v>
      </c>
      <c r="E12201">
        <v>1357.07</v>
      </c>
      <c r="F12201" s="1">
        <v>43738</v>
      </c>
      <c r="G12201" s="1">
        <v>43718</v>
      </c>
      <c r="H12201" t="s">
        <v>31</v>
      </c>
      <c r="I12201" t="s">
        <v>413</v>
      </c>
      <c r="J12201" t="s">
        <v>414</v>
      </c>
      <c r="L12201">
        <v>366541</v>
      </c>
      <c r="M12201">
        <v>345316</v>
      </c>
      <c r="R12201" t="s">
        <v>415</v>
      </c>
      <c r="V12201">
        <v>9</v>
      </c>
      <c r="W12201">
        <v>19</v>
      </c>
      <c r="Y12201">
        <v>1001567</v>
      </c>
      <c r="Z12201" t="s">
        <v>35</v>
      </c>
      <c r="AA12201">
        <v>357</v>
      </c>
      <c r="AB12201" t="s">
        <v>155</v>
      </c>
      <c r="AC12201" t="s">
        <v>37</v>
      </c>
      <c r="AD12201">
        <v>3328</v>
      </c>
    </row>
    <row r="12202" spans="1:30" x14ac:dyDescent="0.35">
      <c r="A12202" t="s">
        <v>2204</v>
      </c>
      <c r="B12202">
        <v>345</v>
      </c>
      <c r="C12202">
        <v>345101</v>
      </c>
      <c r="D12202">
        <v>6150</v>
      </c>
      <c r="E12202">
        <v>36.32</v>
      </c>
      <c r="F12202" s="1">
        <v>43738</v>
      </c>
      <c r="G12202" s="1">
        <v>43718</v>
      </c>
      <c r="H12202" t="s">
        <v>31</v>
      </c>
      <c r="I12202" t="s">
        <v>413</v>
      </c>
      <c r="J12202" t="s">
        <v>414</v>
      </c>
      <c r="L12202">
        <v>366541</v>
      </c>
      <c r="M12202">
        <v>345316</v>
      </c>
      <c r="R12202" t="s">
        <v>415</v>
      </c>
      <c r="V12202">
        <v>9</v>
      </c>
      <c r="W12202">
        <v>19</v>
      </c>
      <c r="Y12202">
        <v>1001698</v>
      </c>
      <c r="Z12202" t="s">
        <v>35</v>
      </c>
      <c r="AA12202">
        <v>357</v>
      </c>
      <c r="AB12202" t="s">
        <v>155</v>
      </c>
      <c r="AC12202" t="s">
        <v>37</v>
      </c>
      <c r="AD12202">
        <v>5552</v>
      </c>
    </row>
    <row r="12203" spans="1:30" x14ac:dyDescent="0.35">
      <c r="A12203" t="s">
        <v>2204</v>
      </c>
      <c r="B12203">
        <v>345</v>
      </c>
      <c r="C12203">
        <v>345102</v>
      </c>
      <c r="D12203">
        <v>6150</v>
      </c>
      <c r="E12203">
        <v>323.68</v>
      </c>
      <c r="F12203" s="1">
        <v>43738</v>
      </c>
      <c r="G12203" s="1">
        <v>43718</v>
      </c>
      <c r="H12203" t="s">
        <v>31</v>
      </c>
      <c r="I12203" t="s">
        <v>413</v>
      </c>
      <c r="J12203" t="s">
        <v>414</v>
      </c>
      <c r="L12203">
        <v>366541</v>
      </c>
      <c r="M12203">
        <v>345316</v>
      </c>
      <c r="R12203" t="s">
        <v>415</v>
      </c>
      <c r="V12203">
        <v>9</v>
      </c>
      <c r="W12203">
        <v>19</v>
      </c>
      <c r="Y12203">
        <v>1001698</v>
      </c>
      <c r="Z12203" t="s">
        <v>35</v>
      </c>
      <c r="AA12203">
        <v>357</v>
      </c>
      <c r="AB12203" t="s">
        <v>155</v>
      </c>
      <c r="AC12203" t="s">
        <v>37</v>
      </c>
      <c r="AD12203">
        <v>5553</v>
      </c>
    </row>
    <row r="12204" spans="1:30" x14ac:dyDescent="0.35">
      <c r="A12204" t="s">
        <v>2204</v>
      </c>
      <c r="B12204">
        <v>345</v>
      </c>
      <c r="C12204">
        <v>345101</v>
      </c>
      <c r="D12204">
        <v>6150</v>
      </c>
      <c r="E12204">
        <v>154.83000000000001</v>
      </c>
      <c r="F12204" s="1">
        <v>43738</v>
      </c>
      <c r="G12204" s="1">
        <v>43718</v>
      </c>
      <c r="H12204" t="s">
        <v>31</v>
      </c>
      <c r="I12204" t="s">
        <v>413</v>
      </c>
      <c r="J12204" t="s">
        <v>414</v>
      </c>
      <c r="L12204">
        <v>366541</v>
      </c>
      <c r="M12204">
        <v>345316</v>
      </c>
      <c r="R12204" t="s">
        <v>415</v>
      </c>
      <c r="V12204">
        <v>9</v>
      </c>
      <c r="W12204">
        <v>19</v>
      </c>
      <c r="Y12204">
        <v>1001750</v>
      </c>
      <c r="Z12204" t="s">
        <v>35</v>
      </c>
      <c r="AA12204">
        <v>357</v>
      </c>
      <c r="AB12204" t="s">
        <v>155</v>
      </c>
      <c r="AC12204" t="s">
        <v>37</v>
      </c>
      <c r="AD12204">
        <v>6484</v>
      </c>
    </row>
    <row r="12205" spans="1:30" x14ac:dyDescent="0.35">
      <c r="A12205" t="s">
        <v>2204</v>
      </c>
      <c r="B12205">
        <v>345</v>
      </c>
      <c r="C12205">
        <v>345102</v>
      </c>
      <c r="D12205">
        <v>6150</v>
      </c>
      <c r="E12205">
        <v>1379.67</v>
      </c>
      <c r="F12205" s="1">
        <v>43738</v>
      </c>
      <c r="G12205" s="1">
        <v>43718</v>
      </c>
      <c r="H12205" t="s">
        <v>31</v>
      </c>
      <c r="I12205" t="s">
        <v>413</v>
      </c>
      <c r="J12205" t="s">
        <v>414</v>
      </c>
      <c r="L12205">
        <v>366541</v>
      </c>
      <c r="M12205">
        <v>345316</v>
      </c>
      <c r="R12205" t="s">
        <v>415</v>
      </c>
      <c r="V12205">
        <v>9</v>
      </c>
      <c r="W12205">
        <v>19</v>
      </c>
      <c r="Y12205">
        <v>1001750</v>
      </c>
      <c r="Z12205" t="s">
        <v>35</v>
      </c>
      <c r="AA12205">
        <v>357</v>
      </c>
      <c r="AB12205" t="s">
        <v>155</v>
      </c>
      <c r="AC12205" t="s">
        <v>37</v>
      </c>
      <c r="AD12205">
        <v>6485</v>
      </c>
    </row>
    <row r="12206" spans="1:30" x14ac:dyDescent="0.35">
      <c r="A12206" t="s">
        <v>2204</v>
      </c>
      <c r="B12206">
        <v>345</v>
      </c>
      <c r="C12206">
        <v>345101</v>
      </c>
      <c r="D12206">
        <v>6150</v>
      </c>
      <c r="E12206">
        <v>133.24</v>
      </c>
      <c r="F12206" s="1">
        <v>43738</v>
      </c>
      <c r="G12206" s="1">
        <v>43718</v>
      </c>
      <c r="H12206" t="s">
        <v>31</v>
      </c>
      <c r="I12206" t="s">
        <v>413</v>
      </c>
      <c r="J12206" t="s">
        <v>414</v>
      </c>
      <c r="L12206">
        <v>366541</v>
      </c>
      <c r="M12206">
        <v>345316</v>
      </c>
      <c r="R12206" t="s">
        <v>415</v>
      </c>
      <c r="V12206">
        <v>9</v>
      </c>
      <c r="W12206">
        <v>19</v>
      </c>
      <c r="Y12206">
        <v>1001753</v>
      </c>
      <c r="Z12206" t="s">
        <v>35</v>
      </c>
      <c r="AA12206">
        <v>357</v>
      </c>
      <c r="AB12206" t="s">
        <v>155</v>
      </c>
      <c r="AC12206" t="s">
        <v>37</v>
      </c>
      <c r="AD12206">
        <v>6488</v>
      </c>
    </row>
    <row r="12207" spans="1:30" x14ac:dyDescent="0.35">
      <c r="A12207" t="s">
        <v>2204</v>
      </c>
      <c r="B12207">
        <v>345</v>
      </c>
      <c r="C12207">
        <v>345102</v>
      </c>
      <c r="D12207">
        <v>6150</v>
      </c>
      <c r="E12207">
        <v>1187.29</v>
      </c>
      <c r="F12207" s="1">
        <v>43738</v>
      </c>
      <c r="G12207" s="1">
        <v>43718</v>
      </c>
      <c r="H12207" t="s">
        <v>31</v>
      </c>
      <c r="I12207" t="s">
        <v>413</v>
      </c>
      <c r="J12207" t="s">
        <v>414</v>
      </c>
      <c r="L12207">
        <v>366541</v>
      </c>
      <c r="M12207">
        <v>345316</v>
      </c>
      <c r="R12207" t="s">
        <v>415</v>
      </c>
      <c r="V12207">
        <v>9</v>
      </c>
      <c r="W12207">
        <v>19</v>
      </c>
      <c r="Y12207">
        <v>1001753</v>
      </c>
      <c r="Z12207" t="s">
        <v>35</v>
      </c>
      <c r="AA12207">
        <v>357</v>
      </c>
      <c r="AB12207" t="s">
        <v>155</v>
      </c>
      <c r="AC12207" t="s">
        <v>37</v>
      </c>
      <c r="AD12207">
        <v>6489</v>
      </c>
    </row>
    <row r="12208" spans="1:30" x14ac:dyDescent="0.35">
      <c r="A12208" t="s">
        <v>2204</v>
      </c>
      <c r="B12208">
        <v>345</v>
      </c>
      <c r="C12208">
        <v>345102</v>
      </c>
      <c r="D12208">
        <v>6150</v>
      </c>
      <c r="E12208">
        <v>2217.38</v>
      </c>
      <c r="F12208" s="1">
        <v>43738</v>
      </c>
      <c r="G12208" s="1">
        <v>43718</v>
      </c>
      <c r="H12208" t="s">
        <v>31</v>
      </c>
      <c r="I12208" t="s">
        <v>413</v>
      </c>
      <c r="J12208" t="s">
        <v>414</v>
      </c>
      <c r="L12208">
        <v>366541</v>
      </c>
      <c r="M12208">
        <v>345316</v>
      </c>
      <c r="R12208" t="s">
        <v>415</v>
      </c>
      <c r="V12208">
        <v>9</v>
      </c>
      <c r="W12208">
        <v>19</v>
      </c>
      <c r="Y12208">
        <v>1098821</v>
      </c>
      <c r="Z12208" t="s">
        <v>35</v>
      </c>
      <c r="AA12208">
        <v>357</v>
      </c>
      <c r="AB12208" t="s">
        <v>155</v>
      </c>
      <c r="AC12208" t="s">
        <v>37</v>
      </c>
      <c r="AD12208">
        <v>6590</v>
      </c>
    </row>
    <row r="12209" spans="1:30" x14ac:dyDescent="0.35">
      <c r="A12209" t="s">
        <v>2204</v>
      </c>
      <c r="B12209">
        <v>345</v>
      </c>
      <c r="C12209">
        <v>345102</v>
      </c>
      <c r="D12209">
        <v>6150</v>
      </c>
      <c r="E12209">
        <v>1811.2</v>
      </c>
      <c r="F12209" s="1">
        <v>43738</v>
      </c>
      <c r="G12209" s="1">
        <v>43718</v>
      </c>
      <c r="H12209" t="s">
        <v>31</v>
      </c>
      <c r="I12209" t="s">
        <v>413</v>
      </c>
      <c r="J12209" t="s">
        <v>414</v>
      </c>
      <c r="L12209">
        <v>366541</v>
      </c>
      <c r="M12209">
        <v>345316</v>
      </c>
      <c r="R12209" t="s">
        <v>415</v>
      </c>
      <c r="V12209">
        <v>9</v>
      </c>
      <c r="W12209">
        <v>19</v>
      </c>
      <c r="Y12209">
        <v>1098822</v>
      </c>
      <c r="Z12209" t="s">
        <v>35</v>
      </c>
      <c r="AA12209">
        <v>357</v>
      </c>
      <c r="AB12209" t="s">
        <v>155</v>
      </c>
      <c r="AC12209" t="s">
        <v>37</v>
      </c>
      <c r="AD12209">
        <v>6591</v>
      </c>
    </row>
    <row r="12210" spans="1:30" x14ac:dyDescent="0.35">
      <c r="A12210" t="s">
        <v>2204</v>
      </c>
      <c r="B12210">
        <v>345</v>
      </c>
      <c r="C12210">
        <v>345102</v>
      </c>
      <c r="D12210">
        <v>6150</v>
      </c>
      <c r="E12210">
        <v>2678.8</v>
      </c>
      <c r="F12210" s="1">
        <v>43738</v>
      </c>
      <c r="G12210" s="1">
        <v>43718</v>
      </c>
      <c r="H12210" t="s">
        <v>31</v>
      </c>
      <c r="I12210" t="s">
        <v>413</v>
      </c>
      <c r="J12210" t="s">
        <v>414</v>
      </c>
      <c r="L12210">
        <v>366541</v>
      </c>
      <c r="M12210">
        <v>345316</v>
      </c>
      <c r="R12210" t="s">
        <v>415</v>
      </c>
      <c r="V12210">
        <v>9</v>
      </c>
      <c r="W12210">
        <v>19</v>
      </c>
      <c r="Y12210">
        <v>1098825</v>
      </c>
      <c r="Z12210" t="s">
        <v>35</v>
      </c>
      <c r="AA12210">
        <v>357</v>
      </c>
      <c r="AB12210" t="s">
        <v>155</v>
      </c>
      <c r="AC12210" t="s">
        <v>37</v>
      </c>
      <c r="AD12210">
        <v>6592</v>
      </c>
    </row>
    <row r="12211" spans="1:30" x14ac:dyDescent="0.35">
      <c r="A12211" t="s">
        <v>2204</v>
      </c>
      <c r="B12211">
        <v>345</v>
      </c>
      <c r="C12211">
        <v>345102</v>
      </c>
      <c r="D12211">
        <v>6150</v>
      </c>
      <c r="E12211">
        <v>2551.9699999999998</v>
      </c>
      <c r="F12211" s="1">
        <v>43738</v>
      </c>
      <c r="G12211" s="1">
        <v>43718</v>
      </c>
      <c r="H12211" t="s">
        <v>31</v>
      </c>
      <c r="I12211" t="s">
        <v>413</v>
      </c>
      <c r="J12211" t="s">
        <v>414</v>
      </c>
      <c r="L12211">
        <v>366541</v>
      </c>
      <c r="M12211">
        <v>345316</v>
      </c>
      <c r="R12211" t="s">
        <v>415</v>
      </c>
      <c r="V12211">
        <v>9</v>
      </c>
      <c r="W12211">
        <v>19</v>
      </c>
      <c r="Y12211">
        <v>1098942</v>
      </c>
      <c r="Z12211" t="s">
        <v>35</v>
      </c>
      <c r="AA12211">
        <v>357</v>
      </c>
      <c r="AB12211" t="s">
        <v>155</v>
      </c>
      <c r="AC12211" t="s">
        <v>37</v>
      </c>
      <c r="AD12211">
        <v>6661</v>
      </c>
    </row>
    <row r="12212" spans="1:30" x14ac:dyDescent="0.35">
      <c r="A12212" t="s">
        <v>2204</v>
      </c>
      <c r="B12212">
        <v>345</v>
      </c>
      <c r="C12212">
        <v>345101</v>
      </c>
      <c r="D12212">
        <v>6150</v>
      </c>
      <c r="E12212">
        <v>1899.23</v>
      </c>
      <c r="F12212" s="1">
        <v>43738</v>
      </c>
      <c r="G12212" s="1">
        <v>43718</v>
      </c>
      <c r="H12212" t="s">
        <v>31</v>
      </c>
      <c r="I12212" t="s">
        <v>413</v>
      </c>
      <c r="J12212" t="s">
        <v>414</v>
      </c>
      <c r="L12212">
        <v>366541</v>
      </c>
      <c r="M12212">
        <v>345316</v>
      </c>
      <c r="R12212" t="s">
        <v>415</v>
      </c>
      <c r="V12212">
        <v>9</v>
      </c>
      <c r="W12212">
        <v>19</v>
      </c>
      <c r="Y12212">
        <v>1099936</v>
      </c>
      <c r="Z12212" t="s">
        <v>35</v>
      </c>
      <c r="AA12212">
        <v>357</v>
      </c>
      <c r="AB12212" t="s">
        <v>155</v>
      </c>
      <c r="AC12212" t="s">
        <v>37</v>
      </c>
      <c r="AD12212">
        <v>7535</v>
      </c>
    </row>
    <row r="12213" spans="1:30" x14ac:dyDescent="0.35">
      <c r="A12213" t="s">
        <v>2204</v>
      </c>
      <c r="B12213">
        <v>345</v>
      </c>
      <c r="C12213">
        <v>345101</v>
      </c>
      <c r="D12213">
        <v>6155</v>
      </c>
      <c r="E12213">
        <v>306.38</v>
      </c>
      <c r="F12213" s="1">
        <v>43738</v>
      </c>
      <c r="G12213" s="1">
        <v>43738</v>
      </c>
      <c r="H12213" t="s">
        <v>31</v>
      </c>
      <c r="I12213" t="s">
        <v>413</v>
      </c>
      <c r="J12213" t="s">
        <v>416</v>
      </c>
      <c r="L12213">
        <v>366628</v>
      </c>
      <c r="M12213">
        <v>346610</v>
      </c>
      <c r="R12213" t="s">
        <v>415</v>
      </c>
      <c r="V12213">
        <v>9</v>
      </c>
      <c r="W12213">
        <v>19</v>
      </c>
      <c r="Y12213">
        <v>1099579</v>
      </c>
      <c r="Z12213" t="s">
        <v>35</v>
      </c>
      <c r="AA12213">
        <v>333</v>
      </c>
      <c r="AB12213" t="s">
        <v>155</v>
      </c>
      <c r="AC12213" t="s">
        <v>37</v>
      </c>
      <c r="AD12213">
        <v>1470</v>
      </c>
    </row>
    <row r="12214" spans="1:30" x14ac:dyDescent="0.35">
      <c r="A12214" t="s">
        <v>2204</v>
      </c>
      <c r="B12214">
        <v>345</v>
      </c>
      <c r="C12214">
        <v>345102</v>
      </c>
      <c r="D12214">
        <v>6155</v>
      </c>
      <c r="E12214">
        <v>2730.11</v>
      </c>
      <c r="F12214" s="1">
        <v>43738</v>
      </c>
      <c r="G12214" s="1">
        <v>43738</v>
      </c>
      <c r="H12214" t="s">
        <v>31</v>
      </c>
      <c r="I12214" t="s">
        <v>413</v>
      </c>
      <c r="J12214" t="s">
        <v>416</v>
      </c>
      <c r="L12214">
        <v>366628</v>
      </c>
      <c r="M12214">
        <v>346610</v>
      </c>
      <c r="R12214" t="s">
        <v>415</v>
      </c>
      <c r="V12214">
        <v>9</v>
      </c>
      <c r="W12214">
        <v>19</v>
      </c>
      <c r="Y12214">
        <v>1099579</v>
      </c>
      <c r="Z12214" t="s">
        <v>35</v>
      </c>
      <c r="AA12214">
        <v>333</v>
      </c>
      <c r="AB12214" t="s">
        <v>155</v>
      </c>
      <c r="AC12214" t="s">
        <v>37</v>
      </c>
      <c r="AD12214">
        <v>1471</v>
      </c>
    </row>
    <row r="12215" spans="1:30" x14ac:dyDescent="0.35">
      <c r="A12215" t="s">
        <v>2204</v>
      </c>
      <c r="B12215">
        <v>345</v>
      </c>
      <c r="C12215">
        <v>345102</v>
      </c>
      <c r="D12215">
        <v>6150</v>
      </c>
      <c r="E12215">
        <v>1346.4</v>
      </c>
      <c r="F12215" s="1">
        <v>43738</v>
      </c>
      <c r="G12215" s="1">
        <v>43732</v>
      </c>
      <c r="H12215" t="s">
        <v>31</v>
      </c>
      <c r="I12215" t="s">
        <v>413</v>
      </c>
      <c r="J12215" t="s">
        <v>414</v>
      </c>
      <c r="L12215">
        <v>366639</v>
      </c>
      <c r="M12215">
        <v>346835</v>
      </c>
      <c r="R12215" t="s">
        <v>415</v>
      </c>
      <c r="V12215">
        <v>9</v>
      </c>
      <c r="W12215">
        <v>19</v>
      </c>
      <c r="Y12215">
        <v>1001142</v>
      </c>
      <c r="Z12215" t="s">
        <v>35</v>
      </c>
      <c r="AA12215">
        <v>357</v>
      </c>
      <c r="AB12215" t="s">
        <v>155</v>
      </c>
      <c r="AC12215" t="s">
        <v>37</v>
      </c>
      <c r="AD12215">
        <v>636</v>
      </c>
    </row>
    <row r="12216" spans="1:30" x14ac:dyDescent="0.35">
      <c r="A12216" t="s">
        <v>2204</v>
      </c>
      <c r="B12216">
        <v>345</v>
      </c>
      <c r="C12216">
        <v>345102</v>
      </c>
      <c r="D12216">
        <v>6150</v>
      </c>
      <c r="E12216">
        <v>1892.28</v>
      </c>
      <c r="F12216" s="1">
        <v>43738</v>
      </c>
      <c r="G12216" s="1">
        <v>43732</v>
      </c>
      <c r="H12216" t="s">
        <v>31</v>
      </c>
      <c r="I12216" t="s">
        <v>413</v>
      </c>
      <c r="J12216" t="s">
        <v>414</v>
      </c>
      <c r="L12216">
        <v>366639</v>
      </c>
      <c r="M12216">
        <v>346835</v>
      </c>
      <c r="R12216" t="s">
        <v>415</v>
      </c>
      <c r="V12216">
        <v>9</v>
      </c>
      <c r="W12216">
        <v>19</v>
      </c>
      <c r="Y12216">
        <v>1001177</v>
      </c>
      <c r="Z12216" t="s">
        <v>35</v>
      </c>
      <c r="AA12216">
        <v>357</v>
      </c>
      <c r="AB12216" t="s">
        <v>155</v>
      </c>
      <c r="AC12216" t="s">
        <v>37</v>
      </c>
      <c r="AD12216">
        <v>791</v>
      </c>
    </row>
    <row r="12217" spans="1:30" x14ac:dyDescent="0.35">
      <c r="A12217" t="s">
        <v>2204</v>
      </c>
      <c r="B12217">
        <v>345</v>
      </c>
      <c r="C12217">
        <v>345102</v>
      </c>
      <c r="D12217">
        <v>6150</v>
      </c>
      <c r="E12217">
        <v>1268.74</v>
      </c>
      <c r="F12217" s="1">
        <v>43738</v>
      </c>
      <c r="G12217" s="1">
        <v>43732</v>
      </c>
      <c r="H12217" t="s">
        <v>31</v>
      </c>
      <c r="I12217" t="s">
        <v>413</v>
      </c>
      <c r="J12217" t="s">
        <v>414</v>
      </c>
      <c r="L12217">
        <v>366639</v>
      </c>
      <c r="M12217">
        <v>346835</v>
      </c>
      <c r="R12217" t="s">
        <v>415</v>
      </c>
      <c r="V12217">
        <v>9</v>
      </c>
      <c r="W12217">
        <v>19</v>
      </c>
      <c r="Y12217">
        <v>1001567</v>
      </c>
      <c r="Z12217" t="s">
        <v>35</v>
      </c>
      <c r="AA12217">
        <v>357</v>
      </c>
      <c r="AB12217" t="s">
        <v>155</v>
      </c>
      <c r="AC12217" t="s">
        <v>37</v>
      </c>
      <c r="AD12217">
        <v>3193</v>
      </c>
    </row>
    <row r="12218" spans="1:30" x14ac:dyDescent="0.35">
      <c r="A12218" t="s">
        <v>2204</v>
      </c>
      <c r="B12218">
        <v>345</v>
      </c>
      <c r="C12218">
        <v>345101</v>
      </c>
      <c r="D12218">
        <v>6150</v>
      </c>
      <c r="E12218">
        <v>36.32</v>
      </c>
      <c r="F12218" s="1">
        <v>43738</v>
      </c>
      <c r="G12218" s="1">
        <v>43732</v>
      </c>
      <c r="H12218" t="s">
        <v>31</v>
      </c>
      <c r="I12218" t="s">
        <v>413</v>
      </c>
      <c r="J12218" t="s">
        <v>414</v>
      </c>
      <c r="L12218">
        <v>366639</v>
      </c>
      <c r="M12218">
        <v>346835</v>
      </c>
      <c r="R12218" t="s">
        <v>415</v>
      </c>
      <c r="V12218">
        <v>9</v>
      </c>
      <c r="W12218">
        <v>19</v>
      </c>
      <c r="Y12218">
        <v>1001698</v>
      </c>
      <c r="Z12218" t="s">
        <v>35</v>
      </c>
      <c r="AA12218">
        <v>357</v>
      </c>
      <c r="AB12218" t="s">
        <v>155</v>
      </c>
      <c r="AC12218" t="s">
        <v>37</v>
      </c>
      <c r="AD12218">
        <v>5137</v>
      </c>
    </row>
    <row r="12219" spans="1:30" x14ac:dyDescent="0.35">
      <c r="A12219" t="s">
        <v>2204</v>
      </c>
      <c r="B12219">
        <v>345</v>
      </c>
      <c r="C12219">
        <v>345102</v>
      </c>
      <c r="D12219">
        <v>6150</v>
      </c>
      <c r="E12219">
        <v>323.68</v>
      </c>
      <c r="F12219" s="1">
        <v>43738</v>
      </c>
      <c r="G12219" s="1">
        <v>43732</v>
      </c>
      <c r="H12219" t="s">
        <v>31</v>
      </c>
      <c r="I12219" t="s">
        <v>413</v>
      </c>
      <c r="J12219" t="s">
        <v>414</v>
      </c>
      <c r="L12219">
        <v>366639</v>
      </c>
      <c r="M12219">
        <v>346835</v>
      </c>
      <c r="R12219" t="s">
        <v>415</v>
      </c>
      <c r="V12219">
        <v>9</v>
      </c>
      <c r="W12219">
        <v>19</v>
      </c>
      <c r="Y12219">
        <v>1001698</v>
      </c>
      <c r="Z12219" t="s">
        <v>35</v>
      </c>
      <c r="AA12219">
        <v>357</v>
      </c>
      <c r="AB12219" t="s">
        <v>155</v>
      </c>
      <c r="AC12219" t="s">
        <v>37</v>
      </c>
      <c r="AD12219">
        <v>5138</v>
      </c>
    </row>
    <row r="12220" spans="1:30" x14ac:dyDescent="0.35">
      <c r="A12220" t="s">
        <v>2204</v>
      </c>
      <c r="B12220">
        <v>345</v>
      </c>
      <c r="C12220">
        <v>345101</v>
      </c>
      <c r="D12220">
        <v>6150</v>
      </c>
      <c r="E12220">
        <v>147.11000000000001</v>
      </c>
      <c r="F12220" s="1">
        <v>43738</v>
      </c>
      <c r="G12220" s="1">
        <v>43732</v>
      </c>
      <c r="H12220" t="s">
        <v>31</v>
      </c>
      <c r="I12220" t="s">
        <v>413</v>
      </c>
      <c r="J12220" t="s">
        <v>414</v>
      </c>
      <c r="L12220">
        <v>366639</v>
      </c>
      <c r="M12220">
        <v>346835</v>
      </c>
      <c r="R12220" t="s">
        <v>415</v>
      </c>
      <c r="V12220">
        <v>9</v>
      </c>
      <c r="W12220">
        <v>19</v>
      </c>
      <c r="Y12220">
        <v>1001750</v>
      </c>
      <c r="Z12220" t="s">
        <v>35</v>
      </c>
      <c r="AA12220">
        <v>357</v>
      </c>
      <c r="AB12220" t="s">
        <v>155</v>
      </c>
      <c r="AC12220" t="s">
        <v>37</v>
      </c>
      <c r="AD12220">
        <v>6068</v>
      </c>
    </row>
    <row r="12221" spans="1:30" x14ac:dyDescent="0.35">
      <c r="A12221" t="s">
        <v>2204</v>
      </c>
      <c r="B12221">
        <v>345</v>
      </c>
      <c r="C12221">
        <v>345102</v>
      </c>
      <c r="D12221">
        <v>6150</v>
      </c>
      <c r="E12221">
        <v>1310.89</v>
      </c>
      <c r="F12221" s="1">
        <v>43738</v>
      </c>
      <c r="G12221" s="1">
        <v>43732</v>
      </c>
      <c r="H12221" t="s">
        <v>31</v>
      </c>
      <c r="I12221" t="s">
        <v>413</v>
      </c>
      <c r="J12221" t="s">
        <v>414</v>
      </c>
      <c r="L12221">
        <v>366639</v>
      </c>
      <c r="M12221">
        <v>346835</v>
      </c>
      <c r="R12221" t="s">
        <v>415</v>
      </c>
      <c r="V12221">
        <v>9</v>
      </c>
      <c r="W12221">
        <v>19</v>
      </c>
      <c r="Y12221">
        <v>1001750</v>
      </c>
      <c r="Z12221" t="s">
        <v>35</v>
      </c>
      <c r="AA12221">
        <v>357</v>
      </c>
      <c r="AB12221" t="s">
        <v>155</v>
      </c>
      <c r="AC12221" t="s">
        <v>37</v>
      </c>
      <c r="AD12221">
        <v>6069</v>
      </c>
    </row>
    <row r="12222" spans="1:30" x14ac:dyDescent="0.35">
      <c r="A12222" t="s">
        <v>2204</v>
      </c>
      <c r="B12222">
        <v>345</v>
      </c>
      <c r="C12222">
        <v>345101</v>
      </c>
      <c r="D12222">
        <v>6150</v>
      </c>
      <c r="E12222">
        <v>128.43</v>
      </c>
      <c r="F12222" s="1">
        <v>43738</v>
      </c>
      <c r="G12222" s="1">
        <v>43732</v>
      </c>
      <c r="H12222" t="s">
        <v>31</v>
      </c>
      <c r="I12222" t="s">
        <v>413</v>
      </c>
      <c r="J12222" t="s">
        <v>414</v>
      </c>
      <c r="L12222">
        <v>366639</v>
      </c>
      <c r="M12222">
        <v>346835</v>
      </c>
      <c r="R12222" t="s">
        <v>415</v>
      </c>
      <c r="V12222">
        <v>9</v>
      </c>
      <c r="W12222">
        <v>19</v>
      </c>
      <c r="Y12222">
        <v>1001753</v>
      </c>
      <c r="Z12222" t="s">
        <v>35</v>
      </c>
      <c r="AA12222">
        <v>357</v>
      </c>
      <c r="AB12222" t="s">
        <v>155</v>
      </c>
      <c r="AC12222" t="s">
        <v>37</v>
      </c>
      <c r="AD12222">
        <v>6072</v>
      </c>
    </row>
    <row r="12223" spans="1:30" x14ac:dyDescent="0.35">
      <c r="A12223" t="s">
        <v>2204</v>
      </c>
      <c r="B12223">
        <v>345</v>
      </c>
      <c r="C12223">
        <v>345102</v>
      </c>
      <c r="D12223">
        <v>6150</v>
      </c>
      <c r="E12223">
        <v>1144.3699999999999</v>
      </c>
      <c r="F12223" s="1">
        <v>43738</v>
      </c>
      <c r="G12223" s="1">
        <v>43732</v>
      </c>
      <c r="H12223" t="s">
        <v>31</v>
      </c>
      <c r="I12223" t="s">
        <v>413</v>
      </c>
      <c r="J12223" t="s">
        <v>414</v>
      </c>
      <c r="L12223">
        <v>366639</v>
      </c>
      <c r="M12223">
        <v>346835</v>
      </c>
      <c r="R12223" t="s">
        <v>415</v>
      </c>
      <c r="V12223">
        <v>9</v>
      </c>
      <c r="W12223">
        <v>19</v>
      </c>
      <c r="Y12223">
        <v>1001753</v>
      </c>
      <c r="Z12223" t="s">
        <v>35</v>
      </c>
      <c r="AA12223">
        <v>357</v>
      </c>
      <c r="AB12223" t="s">
        <v>155</v>
      </c>
      <c r="AC12223" t="s">
        <v>37</v>
      </c>
      <c r="AD12223">
        <v>6073</v>
      </c>
    </row>
    <row r="12224" spans="1:30" x14ac:dyDescent="0.35">
      <c r="A12224" t="s">
        <v>2204</v>
      </c>
      <c r="B12224">
        <v>345</v>
      </c>
      <c r="C12224">
        <v>345102</v>
      </c>
      <c r="D12224">
        <v>6150</v>
      </c>
      <c r="E12224">
        <v>1944</v>
      </c>
      <c r="F12224" s="1">
        <v>43738</v>
      </c>
      <c r="G12224" s="1">
        <v>43732</v>
      </c>
      <c r="H12224" t="s">
        <v>31</v>
      </c>
      <c r="I12224" t="s">
        <v>413</v>
      </c>
      <c r="J12224" t="s">
        <v>414</v>
      </c>
      <c r="L12224">
        <v>366639</v>
      </c>
      <c r="M12224">
        <v>346835</v>
      </c>
      <c r="R12224" t="s">
        <v>415</v>
      </c>
      <c r="V12224">
        <v>9</v>
      </c>
      <c r="W12224">
        <v>19</v>
      </c>
      <c r="Y12224">
        <v>1098821</v>
      </c>
      <c r="Z12224" t="s">
        <v>35</v>
      </c>
      <c r="AA12224">
        <v>357</v>
      </c>
      <c r="AB12224" t="s">
        <v>155</v>
      </c>
      <c r="AC12224" t="s">
        <v>37</v>
      </c>
      <c r="AD12224">
        <v>6199</v>
      </c>
    </row>
    <row r="12225" spans="1:30" x14ac:dyDescent="0.35">
      <c r="A12225" t="s">
        <v>2204</v>
      </c>
      <c r="B12225">
        <v>345</v>
      </c>
      <c r="C12225">
        <v>345102</v>
      </c>
      <c r="D12225">
        <v>6150</v>
      </c>
      <c r="E12225">
        <v>1611.2</v>
      </c>
      <c r="F12225" s="1">
        <v>43738</v>
      </c>
      <c r="G12225" s="1">
        <v>43732</v>
      </c>
      <c r="H12225" t="s">
        <v>31</v>
      </c>
      <c r="I12225" t="s">
        <v>413</v>
      </c>
      <c r="J12225" t="s">
        <v>414</v>
      </c>
      <c r="L12225">
        <v>366639</v>
      </c>
      <c r="M12225">
        <v>346835</v>
      </c>
      <c r="R12225" t="s">
        <v>415</v>
      </c>
      <c r="V12225">
        <v>9</v>
      </c>
      <c r="W12225">
        <v>19</v>
      </c>
      <c r="Y12225">
        <v>1098822</v>
      </c>
      <c r="Z12225" t="s">
        <v>35</v>
      </c>
      <c r="AA12225">
        <v>357</v>
      </c>
      <c r="AB12225" t="s">
        <v>155</v>
      </c>
      <c r="AC12225" t="s">
        <v>37</v>
      </c>
      <c r="AD12225">
        <v>6200</v>
      </c>
    </row>
    <row r="12226" spans="1:30" x14ac:dyDescent="0.35">
      <c r="A12226" t="s">
        <v>2204</v>
      </c>
      <c r="B12226">
        <v>345</v>
      </c>
      <c r="C12226">
        <v>345102</v>
      </c>
      <c r="D12226">
        <v>6150</v>
      </c>
      <c r="E12226">
        <v>2456.8000000000002</v>
      </c>
      <c r="F12226" s="1">
        <v>43738</v>
      </c>
      <c r="G12226" s="1">
        <v>43732</v>
      </c>
      <c r="H12226" t="s">
        <v>31</v>
      </c>
      <c r="I12226" t="s">
        <v>413</v>
      </c>
      <c r="J12226" t="s">
        <v>414</v>
      </c>
      <c r="L12226">
        <v>366639</v>
      </c>
      <c r="M12226">
        <v>346835</v>
      </c>
      <c r="R12226" t="s">
        <v>415</v>
      </c>
      <c r="V12226">
        <v>9</v>
      </c>
      <c r="W12226">
        <v>19</v>
      </c>
      <c r="Y12226">
        <v>1098825</v>
      </c>
      <c r="Z12226" t="s">
        <v>35</v>
      </c>
      <c r="AA12226">
        <v>357</v>
      </c>
      <c r="AB12226" t="s">
        <v>155</v>
      </c>
      <c r="AC12226" t="s">
        <v>37</v>
      </c>
      <c r="AD12226">
        <v>6201</v>
      </c>
    </row>
    <row r="12227" spans="1:30" x14ac:dyDescent="0.35">
      <c r="A12227" t="s">
        <v>2204</v>
      </c>
      <c r="B12227">
        <v>345</v>
      </c>
      <c r="C12227">
        <v>345102</v>
      </c>
      <c r="D12227">
        <v>6150</v>
      </c>
      <c r="E12227">
        <v>2224.6799999999998</v>
      </c>
      <c r="F12227" s="1">
        <v>43738</v>
      </c>
      <c r="G12227" s="1">
        <v>43732</v>
      </c>
      <c r="H12227" t="s">
        <v>31</v>
      </c>
      <c r="I12227" t="s">
        <v>413</v>
      </c>
      <c r="J12227" t="s">
        <v>414</v>
      </c>
      <c r="L12227">
        <v>366639</v>
      </c>
      <c r="M12227">
        <v>346835</v>
      </c>
      <c r="R12227" t="s">
        <v>415</v>
      </c>
      <c r="V12227">
        <v>9</v>
      </c>
      <c r="W12227">
        <v>19</v>
      </c>
      <c r="Y12227">
        <v>1098942</v>
      </c>
      <c r="Z12227" t="s">
        <v>35</v>
      </c>
      <c r="AA12227">
        <v>357</v>
      </c>
      <c r="AB12227" t="s">
        <v>155</v>
      </c>
      <c r="AC12227" t="s">
        <v>37</v>
      </c>
      <c r="AD12227">
        <v>6270</v>
      </c>
    </row>
    <row r="12228" spans="1:30" x14ac:dyDescent="0.35">
      <c r="A12228" t="s">
        <v>2204</v>
      </c>
      <c r="B12228">
        <v>345</v>
      </c>
      <c r="C12228">
        <v>345101</v>
      </c>
      <c r="D12228">
        <v>6150</v>
      </c>
      <c r="E12228">
        <v>1715.53</v>
      </c>
      <c r="F12228" s="1">
        <v>43738</v>
      </c>
      <c r="G12228" s="1">
        <v>43732</v>
      </c>
      <c r="H12228" t="s">
        <v>31</v>
      </c>
      <c r="I12228" t="s">
        <v>413</v>
      </c>
      <c r="J12228" t="s">
        <v>414</v>
      </c>
      <c r="L12228">
        <v>366639</v>
      </c>
      <c r="M12228">
        <v>346835</v>
      </c>
      <c r="R12228" t="s">
        <v>415</v>
      </c>
      <c r="V12228">
        <v>9</v>
      </c>
      <c r="W12228">
        <v>19</v>
      </c>
      <c r="Y12228">
        <v>1099936</v>
      </c>
      <c r="Z12228" t="s">
        <v>35</v>
      </c>
      <c r="AA12228">
        <v>357</v>
      </c>
      <c r="AB12228" t="s">
        <v>155</v>
      </c>
      <c r="AC12228" t="s">
        <v>37</v>
      </c>
      <c r="AD12228">
        <v>7144</v>
      </c>
    </row>
    <row r="12229" spans="1:30" x14ac:dyDescent="0.35">
      <c r="A12229" t="s">
        <v>2204</v>
      </c>
      <c r="B12229">
        <v>345</v>
      </c>
      <c r="C12229">
        <v>345101</v>
      </c>
      <c r="D12229">
        <v>6155</v>
      </c>
      <c r="E12229">
        <v>306.38</v>
      </c>
      <c r="F12229" s="1">
        <v>43769</v>
      </c>
      <c r="G12229" s="1">
        <v>43753</v>
      </c>
      <c r="H12229" t="s">
        <v>31</v>
      </c>
      <c r="I12229" t="s">
        <v>413</v>
      </c>
      <c r="J12229" t="s">
        <v>416</v>
      </c>
      <c r="L12229">
        <v>366859</v>
      </c>
      <c r="M12229">
        <v>348683</v>
      </c>
      <c r="R12229" t="s">
        <v>415</v>
      </c>
      <c r="V12229">
        <v>10</v>
      </c>
      <c r="W12229">
        <v>19</v>
      </c>
      <c r="Y12229">
        <v>1099579</v>
      </c>
      <c r="Z12229" t="s">
        <v>35</v>
      </c>
      <c r="AA12229">
        <v>333</v>
      </c>
      <c r="AB12229" t="s">
        <v>155</v>
      </c>
      <c r="AC12229" t="s">
        <v>37</v>
      </c>
      <c r="AD12229">
        <v>1452</v>
      </c>
    </row>
    <row r="12230" spans="1:30" x14ac:dyDescent="0.35">
      <c r="A12230" t="s">
        <v>2204</v>
      </c>
      <c r="B12230">
        <v>345</v>
      </c>
      <c r="C12230">
        <v>345102</v>
      </c>
      <c r="D12230">
        <v>6155</v>
      </c>
      <c r="E12230">
        <v>2730.11</v>
      </c>
      <c r="F12230" s="1">
        <v>43769</v>
      </c>
      <c r="G12230" s="1">
        <v>43753</v>
      </c>
      <c r="H12230" t="s">
        <v>31</v>
      </c>
      <c r="I12230" t="s">
        <v>413</v>
      </c>
      <c r="J12230" t="s">
        <v>416</v>
      </c>
      <c r="L12230">
        <v>366859</v>
      </c>
      <c r="M12230">
        <v>348683</v>
      </c>
      <c r="R12230" t="s">
        <v>415</v>
      </c>
      <c r="V12230">
        <v>10</v>
      </c>
      <c r="W12230">
        <v>19</v>
      </c>
      <c r="Y12230">
        <v>1099579</v>
      </c>
      <c r="Z12230" t="s">
        <v>35</v>
      </c>
      <c r="AA12230">
        <v>333</v>
      </c>
      <c r="AB12230" t="s">
        <v>155</v>
      </c>
      <c r="AC12230" t="s">
        <v>37</v>
      </c>
      <c r="AD12230">
        <v>1453</v>
      </c>
    </row>
    <row r="12231" spans="1:30" x14ac:dyDescent="0.35">
      <c r="A12231" t="s">
        <v>2204</v>
      </c>
      <c r="B12231">
        <v>345</v>
      </c>
      <c r="C12231">
        <v>345102</v>
      </c>
      <c r="D12231">
        <v>6150</v>
      </c>
      <c r="E12231">
        <v>1304.83</v>
      </c>
      <c r="F12231" s="1">
        <v>43769</v>
      </c>
      <c r="G12231" s="1">
        <v>43746</v>
      </c>
      <c r="H12231" t="s">
        <v>31</v>
      </c>
      <c r="I12231" t="s">
        <v>413</v>
      </c>
      <c r="J12231" t="s">
        <v>414</v>
      </c>
      <c r="L12231">
        <v>366866</v>
      </c>
      <c r="M12231">
        <v>348831</v>
      </c>
      <c r="R12231" t="s">
        <v>415</v>
      </c>
      <c r="V12231">
        <v>10</v>
      </c>
      <c r="W12231">
        <v>19</v>
      </c>
      <c r="Y12231">
        <v>1001142</v>
      </c>
      <c r="Z12231" t="s">
        <v>35</v>
      </c>
      <c r="AA12231">
        <v>357</v>
      </c>
      <c r="AB12231" t="s">
        <v>155</v>
      </c>
      <c r="AC12231" t="s">
        <v>37</v>
      </c>
      <c r="AD12231">
        <v>636</v>
      </c>
    </row>
    <row r="12232" spans="1:30" x14ac:dyDescent="0.35">
      <c r="A12232" t="s">
        <v>2204</v>
      </c>
      <c r="B12232">
        <v>345</v>
      </c>
      <c r="C12232">
        <v>345102</v>
      </c>
      <c r="D12232">
        <v>6150</v>
      </c>
      <c r="E12232">
        <v>1940.8</v>
      </c>
      <c r="F12232" s="1">
        <v>43769</v>
      </c>
      <c r="G12232" s="1">
        <v>43746</v>
      </c>
      <c r="H12232" t="s">
        <v>31</v>
      </c>
      <c r="I12232" t="s">
        <v>413</v>
      </c>
      <c r="J12232" t="s">
        <v>414</v>
      </c>
      <c r="L12232">
        <v>366866</v>
      </c>
      <c r="M12232">
        <v>348831</v>
      </c>
      <c r="R12232" t="s">
        <v>415</v>
      </c>
      <c r="V12232">
        <v>10</v>
      </c>
      <c r="W12232">
        <v>19</v>
      </c>
      <c r="Y12232">
        <v>1001177</v>
      </c>
      <c r="Z12232" t="s">
        <v>35</v>
      </c>
      <c r="AA12232">
        <v>357</v>
      </c>
      <c r="AB12232" t="s">
        <v>155</v>
      </c>
      <c r="AC12232" t="s">
        <v>37</v>
      </c>
      <c r="AD12232">
        <v>791</v>
      </c>
    </row>
    <row r="12233" spans="1:30" x14ac:dyDescent="0.35">
      <c r="A12233" t="s">
        <v>2204</v>
      </c>
      <c r="B12233">
        <v>345</v>
      </c>
      <c r="C12233">
        <v>345102</v>
      </c>
      <c r="D12233">
        <v>6150</v>
      </c>
      <c r="E12233">
        <v>1284.8</v>
      </c>
      <c r="F12233" s="1">
        <v>43769</v>
      </c>
      <c r="G12233" s="1">
        <v>43746</v>
      </c>
      <c r="H12233" t="s">
        <v>31</v>
      </c>
      <c r="I12233" t="s">
        <v>413</v>
      </c>
      <c r="J12233" t="s">
        <v>414</v>
      </c>
      <c r="L12233">
        <v>366866</v>
      </c>
      <c r="M12233">
        <v>348831</v>
      </c>
      <c r="R12233" t="s">
        <v>415</v>
      </c>
      <c r="V12233">
        <v>10</v>
      </c>
      <c r="W12233">
        <v>19</v>
      </c>
      <c r="Y12233">
        <v>1001567</v>
      </c>
      <c r="Z12233" t="s">
        <v>35</v>
      </c>
      <c r="AA12233">
        <v>357</v>
      </c>
      <c r="AB12233" t="s">
        <v>155</v>
      </c>
      <c r="AC12233" t="s">
        <v>37</v>
      </c>
      <c r="AD12233">
        <v>3193</v>
      </c>
    </row>
    <row r="12234" spans="1:30" x14ac:dyDescent="0.35">
      <c r="A12234" t="s">
        <v>2204</v>
      </c>
      <c r="B12234">
        <v>345</v>
      </c>
      <c r="C12234">
        <v>345101</v>
      </c>
      <c r="D12234">
        <v>6150</v>
      </c>
      <c r="E12234">
        <v>36.32</v>
      </c>
      <c r="F12234" s="1">
        <v>43769</v>
      </c>
      <c r="G12234" s="1">
        <v>43746</v>
      </c>
      <c r="H12234" t="s">
        <v>31</v>
      </c>
      <c r="I12234" t="s">
        <v>413</v>
      </c>
      <c r="J12234" t="s">
        <v>414</v>
      </c>
      <c r="L12234">
        <v>366866</v>
      </c>
      <c r="M12234">
        <v>348831</v>
      </c>
      <c r="R12234" t="s">
        <v>415</v>
      </c>
      <c r="V12234">
        <v>10</v>
      </c>
      <c r="W12234">
        <v>19</v>
      </c>
      <c r="Y12234">
        <v>1001698</v>
      </c>
      <c r="Z12234" t="s">
        <v>35</v>
      </c>
      <c r="AA12234">
        <v>357</v>
      </c>
      <c r="AB12234" t="s">
        <v>155</v>
      </c>
      <c r="AC12234" t="s">
        <v>37</v>
      </c>
      <c r="AD12234">
        <v>5137</v>
      </c>
    </row>
    <row r="12235" spans="1:30" x14ac:dyDescent="0.35">
      <c r="A12235" t="s">
        <v>2204</v>
      </c>
      <c r="B12235">
        <v>345</v>
      </c>
      <c r="C12235">
        <v>345102</v>
      </c>
      <c r="D12235">
        <v>6150</v>
      </c>
      <c r="E12235">
        <v>323.68</v>
      </c>
      <c r="F12235" s="1">
        <v>43769</v>
      </c>
      <c r="G12235" s="1">
        <v>43746</v>
      </c>
      <c r="H12235" t="s">
        <v>31</v>
      </c>
      <c r="I12235" t="s">
        <v>413</v>
      </c>
      <c r="J12235" t="s">
        <v>414</v>
      </c>
      <c r="L12235">
        <v>366866</v>
      </c>
      <c r="M12235">
        <v>348831</v>
      </c>
      <c r="R12235" t="s">
        <v>415</v>
      </c>
      <c r="V12235">
        <v>10</v>
      </c>
      <c r="W12235">
        <v>19</v>
      </c>
      <c r="Y12235">
        <v>1001698</v>
      </c>
      <c r="Z12235" t="s">
        <v>35</v>
      </c>
      <c r="AA12235">
        <v>357</v>
      </c>
      <c r="AB12235" t="s">
        <v>155</v>
      </c>
      <c r="AC12235" t="s">
        <v>37</v>
      </c>
      <c r="AD12235">
        <v>5138</v>
      </c>
    </row>
    <row r="12236" spans="1:30" x14ac:dyDescent="0.35">
      <c r="A12236" t="s">
        <v>2204</v>
      </c>
      <c r="B12236">
        <v>345</v>
      </c>
      <c r="C12236">
        <v>345101</v>
      </c>
      <c r="D12236">
        <v>6150</v>
      </c>
      <c r="E12236">
        <v>149.38</v>
      </c>
      <c r="F12236" s="1">
        <v>43769</v>
      </c>
      <c r="G12236" s="1">
        <v>43746</v>
      </c>
      <c r="H12236" t="s">
        <v>31</v>
      </c>
      <c r="I12236" t="s">
        <v>413</v>
      </c>
      <c r="J12236" t="s">
        <v>414</v>
      </c>
      <c r="L12236">
        <v>366866</v>
      </c>
      <c r="M12236">
        <v>348831</v>
      </c>
      <c r="R12236" t="s">
        <v>415</v>
      </c>
      <c r="V12236">
        <v>10</v>
      </c>
      <c r="W12236">
        <v>19</v>
      </c>
      <c r="Y12236">
        <v>1001750</v>
      </c>
      <c r="Z12236" t="s">
        <v>35</v>
      </c>
      <c r="AA12236">
        <v>357</v>
      </c>
      <c r="AB12236" t="s">
        <v>155</v>
      </c>
      <c r="AC12236" t="s">
        <v>37</v>
      </c>
      <c r="AD12236">
        <v>6068</v>
      </c>
    </row>
    <row r="12237" spans="1:30" x14ac:dyDescent="0.35">
      <c r="A12237" t="s">
        <v>2204</v>
      </c>
      <c r="B12237">
        <v>345</v>
      </c>
      <c r="C12237">
        <v>345102</v>
      </c>
      <c r="D12237">
        <v>6150</v>
      </c>
      <c r="E12237">
        <v>1331.12</v>
      </c>
      <c r="F12237" s="1">
        <v>43769</v>
      </c>
      <c r="G12237" s="1">
        <v>43746</v>
      </c>
      <c r="H12237" t="s">
        <v>31</v>
      </c>
      <c r="I12237" t="s">
        <v>413</v>
      </c>
      <c r="J12237" t="s">
        <v>414</v>
      </c>
      <c r="L12237">
        <v>366866</v>
      </c>
      <c r="M12237">
        <v>348831</v>
      </c>
      <c r="R12237" t="s">
        <v>415</v>
      </c>
      <c r="V12237">
        <v>10</v>
      </c>
      <c r="W12237">
        <v>19</v>
      </c>
      <c r="Y12237">
        <v>1001750</v>
      </c>
      <c r="Z12237" t="s">
        <v>35</v>
      </c>
      <c r="AA12237">
        <v>357</v>
      </c>
      <c r="AB12237" t="s">
        <v>155</v>
      </c>
      <c r="AC12237" t="s">
        <v>37</v>
      </c>
      <c r="AD12237">
        <v>6069</v>
      </c>
    </row>
    <row r="12238" spans="1:30" x14ac:dyDescent="0.35">
      <c r="A12238" t="s">
        <v>2204</v>
      </c>
      <c r="B12238">
        <v>345</v>
      </c>
      <c r="C12238">
        <v>345101</v>
      </c>
      <c r="D12238">
        <v>6150</v>
      </c>
      <c r="E12238">
        <v>144.08000000000001</v>
      </c>
      <c r="F12238" s="1">
        <v>43769</v>
      </c>
      <c r="G12238" s="1">
        <v>43746</v>
      </c>
      <c r="H12238" t="s">
        <v>31</v>
      </c>
      <c r="I12238" t="s">
        <v>413</v>
      </c>
      <c r="J12238" t="s">
        <v>414</v>
      </c>
      <c r="L12238">
        <v>366866</v>
      </c>
      <c r="M12238">
        <v>348831</v>
      </c>
      <c r="R12238" t="s">
        <v>415</v>
      </c>
      <c r="V12238">
        <v>10</v>
      </c>
      <c r="W12238">
        <v>19</v>
      </c>
      <c r="Y12238">
        <v>1001753</v>
      </c>
      <c r="Z12238" t="s">
        <v>35</v>
      </c>
      <c r="AA12238">
        <v>357</v>
      </c>
      <c r="AB12238" t="s">
        <v>155</v>
      </c>
      <c r="AC12238" t="s">
        <v>37</v>
      </c>
      <c r="AD12238">
        <v>6072</v>
      </c>
    </row>
    <row r="12239" spans="1:30" x14ac:dyDescent="0.35">
      <c r="A12239" t="s">
        <v>2204</v>
      </c>
      <c r="B12239">
        <v>345</v>
      </c>
      <c r="C12239">
        <v>345102</v>
      </c>
      <c r="D12239">
        <v>6150</v>
      </c>
      <c r="E12239">
        <v>1283.8499999999999</v>
      </c>
      <c r="F12239" s="1">
        <v>43769</v>
      </c>
      <c r="G12239" s="1">
        <v>43746</v>
      </c>
      <c r="H12239" t="s">
        <v>31</v>
      </c>
      <c r="I12239" t="s">
        <v>413</v>
      </c>
      <c r="J12239" t="s">
        <v>414</v>
      </c>
      <c r="L12239">
        <v>366866</v>
      </c>
      <c r="M12239">
        <v>348831</v>
      </c>
      <c r="R12239" t="s">
        <v>415</v>
      </c>
      <c r="V12239">
        <v>10</v>
      </c>
      <c r="W12239">
        <v>19</v>
      </c>
      <c r="Y12239">
        <v>1001753</v>
      </c>
      <c r="Z12239" t="s">
        <v>35</v>
      </c>
      <c r="AA12239">
        <v>357</v>
      </c>
      <c r="AB12239" t="s">
        <v>155</v>
      </c>
      <c r="AC12239" t="s">
        <v>37</v>
      </c>
      <c r="AD12239">
        <v>6073</v>
      </c>
    </row>
    <row r="12240" spans="1:30" x14ac:dyDescent="0.35">
      <c r="A12240" t="s">
        <v>2204</v>
      </c>
      <c r="B12240">
        <v>345</v>
      </c>
      <c r="C12240">
        <v>345102</v>
      </c>
      <c r="D12240">
        <v>6150</v>
      </c>
      <c r="E12240">
        <v>1944</v>
      </c>
      <c r="F12240" s="1">
        <v>43769</v>
      </c>
      <c r="G12240" s="1">
        <v>43746</v>
      </c>
      <c r="H12240" t="s">
        <v>31</v>
      </c>
      <c r="I12240" t="s">
        <v>413</v>
      </c>
      <c r="J12240" t="s">
        <v>414</v>
      </c>
      <c r="L12240">
        <v>366866</v>
      </c>
      <c r="M12240">
        <v>348831</v>
      </c>
      <c r="R12240" t="s">
        <v>415</v>
      </c>
      <c r="V12240">
        <v>10</v>
      </c>
      <c r="W12240">
        <v>19</v>
      </c>
      <c r="Y12240">
        <v>1098821</v>
      </c>
      <c r="Z12240" t="s">
        <v>35</v>
      </c>
      <c r="AA12240">
        <v>357</v>
      </c>
      <c r="AB12240" t="s">
        <v>155</v>
      </c>
      <c r="AC12240" t="s">
        <v>37</v>
      </c>
      <c r="AD12240">
        <v>6305</v>
      </c>
    </row>
    <row r="12241" spans="1:30" x14ac:dyDescent="0.35">
      <c r="A12241" t="s">
        <v>2204</v>
      </c>
      <c r="B12241">
        <v>345</v>
      </c>
      <c r="C12241">
        <v>345102</v>
      </c>
      <c r="D12241">
        <v>6150</v>
      </c>
      <c r="E12241">
        <v>1861.55</v>
      </c>
      <c r="F12241" s="1">
        <v>43769</v>
      </c>
      <c r="G12241" s="1">
        <v>43746</v>
      </c>
      <c r="H12241" t="s">
        <v>31</v>
      </c>
      <c r="I12241" t="s">
        <v>413</v>
      </c>
      <c r="J12241" t="s">
        <v>414</v>
      </c>
      <c r="L12241">
        <v>366866</v>
      </c>
      <c r="M12241">
        <v>348831</v>
      </c>
      <c r="R12241" t="s">
        <v>415</v>
      </c>
      <c r="V12241">
        <v>10</v>
      </c>
      <c r="W12241">
        <v>19</v>
      </c>
      <c r="Y12241">
        <v>1098822</v>
      </c>
      <c r="Z12241" t="s">
        <v>35</v>
      </c>
      <c r="AA12241">
        <v>357</v>
      </c>
      <c r="AB12241" t="s">
        <v>155</v>
      </c>
      <c r="AC12241" t="s">
        <v>37</v>
      </c>
      <c r="AD12241">
        <v>6306</v>
      </c>
    </row>
    <row r="12242" spans="1:30" x14ac:dyDescent="0.35">
      <c r="A12242" t="s">
        <v>2204</v>
      </c>
      <c r="B12242">
        <v>345</v>
      </c>
      <c r="C12242">
        <v>345102</v>
      </c>
      <c r="D12242">
        <v>6150</v>
      </c>
      <c r="E12242">
        <v>2530.8000000000002</v>
      </c>
      <c r="F12242" s="1">
        <v>43769</v>
      </c>
      <c r="G12242" s="1">
        <v>43746</v>
      </c>
      <c r="H12242" t="s">
        <v>31</v>
      </c>
      <c r="I12242" t="s">
        <v>413</v>
      </c>
      <c r="J12242" t="s">
        <v>414</v>
      </c>
      <c r="L12242">
        <v>366866</v>
      </c>
      <c r="M12242">
        <v>348831</v>
      </c>
      <c r="R12242" t="s">
        <v>415</v>
      </c>
      <c r="V12242">
        <v>10</v>
      </c>
      <c r="W12242">
        <v>19</v>
      </c>
      <c r="Y12242">
        <v>1098825</v>
      </c>
      <c r="Z12242" t="s">
        <v>35</v>
      </c>
      <c r="AA12242">
        <v>357</v>
      </c>
      <c r="AB12242" t="s">
        <v>155</v>
      </c>
      <c r="AC12242" t="s">
        <v>37</v>
      </c>
      <c r="AD12242">
        <v>6307</v>
      </c>
    </row>
    <row r="12243" spans="1:30" x14ac:dyDescent="0.35">
      <c r="A12243" t="s">
        <v>2204</v>
      </c>
      <c r="B12243">
        <v>345</v>
      </c>
      <c r="C12243">
        <v>345102</v>
      </c>
      <c r="D12243">
        <v>6150</v>
      </c>
      <c r="E12243">
        <v>2427.9899999999998</v>
      </c>
      <c r="F12243" s="1">
        <v>43769</v>
      </c>
      <c r="G12243" s="1">
        <v>43746</v>
      </c>
      <c r="H12243" t="s">
        <v>31</v>
      </c>
      <c r="I12243" t="s">
        <v>413</v>
      </c>
      <c r="J12243" t="s">
        <v>414</v>
      </c>
      <c r="L12243">
        <v>366866</v>
      </c>
      <c r="M12243">
        <v>348831</v>
      </c>
      <c r="R12243" t="s">
        <v>415</v>
      </c>
      <c r="V12243">
        <v>10</v>
      </c>
      <c r="W12243">
        <v>19</v>
      </c>
      <c r="Y12243">
        <v>1098942</v>
      </c>
      <c r="Z12243" t="s">
        <v>35</v>
      </c>
      <c r="AA12243">
        <v>357</v>
      </c>
      <c r="AB12243" t="s">
        <v>155</v>
      </c>
      <c r="AC12243" t="s">
        <v>37</v>
      </c>
      <c r="AD12243">
        <v>6376</v>
      </c>
    </row>
    <row r="12244" spans="1:30" x14ac:dyDescent="0.35">
      <c r="A12244" t="s">
        <v>2204</v>
      </c>
      <c r="B12244">
        <v>345</v>
      </c>
      <c r="C12244">
        <v>345101</v>
      </c>
      <c r="D12244">
        <v>6150</v>
      </c>
      <c r="E12244">
        <v>1636.2</v>
      </c>
      <c r="F12244" s="1">
        <v>43769</v>
      </c>
      <c r="G12244" s="1">
        <v>43746</v>
      </c>
      <c r="H12244" t="s">
        <v>31</v>
      </c>
      <c r="I12244" t="s">
        <v>413</v>
      </c>
      <c r="J12244" t="s">
        <v>414</v>
      </c>
      <c r="L12244">
        <v>366866</v>
      </c>
      <c r="M12244">
        <v>348831</v>
      </c>
      <c r="R12244" t="s">
        <v>415</v>
      </c>
      <c r="V12244">
        <v>10</v>
      </c>
      <c r="W12244">
        <v>19</v>
      </c>
      <c r="Y12244">
        <v>1099936</v>
      </c>
      <c r="Z12244" t="s">
        <v>35</v>
      </c>
      <c r="AA12244">
        <v>357</v>
      </c>
      <c r="AB12244" t="s">
        <v>155</v>
      </c>
      <c r="AC12244" t="s">
        <v>37</v>
      </c>
      <c r="AD12244">
        <v>7250</v>
      </c>
    </row>
    <row r="12245" spans="1:30" x14ac:dyDescent="0.35">
      <c r="A12245" t="s">
        <v>2204</v>
      </c>
      <c r="B12245">
        <v>345</v>
      </c>
      <c r="C12245">
        <v>345102</v>
      </c>
      <c r="D12245">
        <v>6150</v>
      </c>
      <c r="E12245">
        <v>1346.4</v>
      </c>
      <c r="F12245" s="1">
        <v>43769</v>
      </c>
      <c r="G12245" s="1">
        <v>43760</v>
      </c>
      <c r="H12245" t="s">
        <v>31</v>
      </c>
      <c r="I12245" t="s">
        <v>413</v>
      </c>
      <c r="J12245" t="s">
        <v>414</v>
      </c>
      <c r="L12245">
        <v>366944</v>
      </c>
      <c r="M12245">
        <v>350045</v>
      </c>
      <c r="R12245" t="s">
        <v>415</v>
      </c>
      <c r="V12245">
        <v>10</v>
      </c>
      <c r="W12245">
        <v>19</v>
      </c>
      <c r="Y12245">
        <v>1001142</v>
      </c>
      <c r="Z12245" t="s">
        <v>35</v>
      </c>
      <c r="AA12245">
        <v>357</v>
      </c>
      <c r="AB12245" t="s">
        <v>155</v>
      </c>
      <c r="AC12245" t="s">
        <v>37</v>
      </c>
      <c r="AD12245">
        <v>636</v>
      </c>
    </row>
    <row r="12246" spans="1:30" x14ac:dyDescent="0.35">
      <c r="A12246" t="s">
        <v>2204</v>
      </c>
      <c r="B12246">
        <v>345</v>
      </c>
      <c r="C12246">
        <v>345102</v>
      </c>
      <c r="D12246">
        <v>6150</v>
      </c>
      <c r="E12246">
        <v>1916.54</v>
      </c>
      <c r="F12246" s="1">
        <v>43769</v>
      </c>
      <c r="G12246" s="1">
        <v>43760</v>
      </c>
      <c r="H12246" t="s">
        <v>31</v>
      </c>
      <c r="I12246" t="s">
        <v>413</v>
      </c>
      <c r="J12246" t="s">
        <v>414</v>
      </c>
      <c r="L12246">
        <v>366944</v>
      </c>
      <c r="M12246">
        <v>350045</v>
      </c>
      <c r="R12246" t="s">
        <v>415</v>
      </c>
      <c r="V12246">
        <v>10</v>
      </c>
      <c r="W12246">
        <v>19</v>
      </c>
      <c r="Y12246">
        <v>1001177</v>
      </c>
      <c r="Z12246" t="s">
        <v>35</v>
      </c>
      <c r="AA12246">
        <v>357</v>
      </c>
      <c r="AB12246" t="s">
        <v>155</v>
      </c>
      <c r="AC12246" t="s">
        <v>37</v>
      </c>
      <c r="AD12246">
        <v>791</v>
      </c>
    </row>
    <row r="12247" spans="1:30" x14ac:dyDescent="0.35">
      <c r="A12247" t="s">
        <v>2204</v>
      </c>
      <c r="B12247">
        <v>345</v>
      </c>
      <c r="C12247">
        <v>345102</v>
      </c>
      <c r="D12247">
        <v>6150</v>
      </c>
      <c r="E12247">
        <v>1284.8</v>
      </c>
      <c r="F12247" s="1">
        <v>43769</v>
      </c>
      <c r="G12247" s="1">
        <v>43760</v>
      </c>
      <c r="H12247" t="s">
        <v>31</v>
      </c>
      <c r="I12247" t="s">
        <v>413</v>
      </c>
      <c r="J12247" t="s">
        <v>414</v>
      </c>
      <c r="L12247">
        <v>366944</v>
      </c>
      <c r="M12247">
        <v>350045</v>
      </c>
      <c r="R12247" t="s">
        <v>415</v>
      </c>
      <c r="V12247">
        <v>10</v>
      </c>
      <c r="W12247">
        <v>19</v>
      </c>
      <c r="Y12247">
        <v>1001567</v>
      </c>
      <c r="Z12247" t="s">
        <v>35</v>
      </c>
      <c r="AA12247">
        <v>357</v>
      </c>
      <c r="AB12247" t="s">
        <v>155</v>
      </c>
      <c r="AC12247" t="s">
        <v>37</v>
      </c>
      <c r="AD12247">
        <v>3057</v>
      </c>
    </row>
    <row r="12248" spans="1:30" x14ac:dyDescent="0.35">
      <c r="A12248" t="s">
        <v>2204</v>
      </c>
      <c r="B12248">
        <v>345</v>
      </c>
      <c r="C12248">
        <v>345101</v>
      </c>
      <c r="D12248">
        <v>6150</v>
      </c>
      <c r="E12248">
        <v>36.32</v>
      </c>
      <c r="F12248" s="1">
        <v>43769</v>
      </c>
      <c r="G12248" s="1">
        <v>43760</v>
      </c>
      <c r="H12248" t="s">
        <v>31</v>
      </c>
      <c r="I12248" t="s">
        <v>413</v>
      </c>
      <c r="J12248" t="s">
        <v>414</v>
      </c>
      <c r="L12248">
        <v>366944</v>
      </c>
      <c r="M12248">
        <v>350045</v>
      </c>
      <c r="R12248" t="s">
        <v>415</v>
      </c>
      <c r="V12248">
        <v>10</v>
      </c>
      <c r="W12248">
        <v>19</v>
      </c>
      <c r="Y12248">
        <v>1001698</v>
      </c>
      <c r="Z12248" t="s">
        <v>35</v>
      </c>
      <c r="AA12248">
        <v>357</v>
      </c>
      <c r="AB12248" t="s">
        <v>155</v>
      </c>
      <c r="AC12248" t="s">
        <v>37</v>
      </c>
      <c r="AD12248">
        <v>5001</v>
      </c>
    </row>
    <row r="12249" spans="1:30" x14ac:dyDescent="0.35">
      <c r="A12249" t="s">
        <v>2204</v>
      </c>
      <c r="B12249">
        <v>345</v>
      </c>
      <c r="C12249">
        <v>345102</v>
      </c>
      <c r="D12249">
        <v>6150</v>
      </c>
      <c r="E12249">
        <v>323.68</v>
      </c>
      <c r="F12249" s="1">
        <v>43769</v>
      </c>
      <c r="G12249" s="1">
        <v>43760</v>
      </c>
      <c r="H12249" t="s">
        <v>31</v>
      </c>
      <c r="I12249" t="s">
        <v>413</v>
      </c>
      <c r="J12249" t="s">
        <v>414</v>
      </c>
      <c r="L12249">
        <v>366944</v>
      </c>
      <c r="M12249">
        <v>350045</v>
      </c>
      <c r="R12249" t="s">
        <v>415</v>
      </c>
      <c r="V12249">
        <v>10</v>
      </c>
      <c r="W12249">
        <v>19</v>
      </c>
      <c r="Y12249">
        <v>1001698</v>
      </c>
      <c r="Z12249" t="s">
        <v>35</v>
      </c>
      <c r="AA12249">
        <v>357</v>
      </c>
      <c r="AB12249" t="s">
        <v>155</v>
      </c>
      <c r="AC12249" t="s">
        <v>37</v>
      </c>
      <c r="AD12249">
        <v>5002</v>
      </c>
    </row>
    <row r="12250" spans="1:30" x14ac:dyDescent="0.35">
      <c r="A12250" t="s">
        <v>2204</v>
      </c>
      <c r="B12250">
        <v>345</v>
      </c>
      <c r="C12250">
        <v>345101</v>
      </c>
      <c r="D12250">
        <v>6150</v>
      </c>
      <c r="E12250">
        <v>202.56</v>
      </c>
      <c r="F12250" s="1">
        <v>43769</v>
      </c>
      <c r="G12250" s="1">
        <v>43760</v>
      </c>
      <c r="H12250" t="s">
        <v>31</v>
      </c>
      <c r="I12250" t="s">
        <v>413</v>
      </c>
      <c r="J12250" t="s">
        <v>414</v>
      </c>
      <c r="L12250">
        <v>366944</v>
      </c>
      <c r="M12250">
        <v>350045</v>
      </c>
      <c r="R12250" t="s">
        <v>415</v>
      </c>
      <c r="V12250">
        <v>10</v>
      </c>
      <c r="W12250">
        <v>19</v>
      </c>
      <c r="Y12250">
        <v>1001750</v>
      </c>
      <c r="Z12250" t="s">
        <v>35</v>
      </c>
      <c r="AA12250">
        <v>357</v>
      </c>
      <c r="AB12250" t="s">
        <v>155</v>
      </c>
      <c r="AC12250" t="s">
        <v>37</v>
      </c>
      <c r="AD12250">
        <v>5931</v>
      </c>
    </row>
    <row r="12251" spans="1:30" x14ac:dyDescent="0.35">
      <c r="A12251" t="s">
        <v>2204</v>
      </c>
      <c r="B12251">
        <v>345</v>
      </c>
      <c r="C12251">
        <v>345102</v>
      </c>
      <c r="D12251">
        <v>6150</v>
      </c>
      <c r="E12251">
        <v>1804.94</v>
      </c>
      <c r="F12251" s="1">
        <v>43769</v>
      </c>
      <c r="G12251" s="1">
        <v>43760</v>
      </c>
      <c r="H12251" t="s">
        <v>31</v>
      </c>
      <c r="I12251" t="s">
        <v>413</v>
      </c>
      <c r="J12251" t="s">
        <v>414</v>
      </c>
      <c r="L12251">
        <v>366944</v>
      </c>
      <c r="M12251">
        <v>350045</v>
      </c>
      <c r="R12251" t="s">
        <v>415</v>
      </c>
      <c r="V12251">
        <v>10</v>
      </c>
      <c r="W12251">
        <v>19</v>
      </c>
      <c r="Y12251">
        <v>1001750</v>
      </c>
      <c r="Z12251" t="s">
        <v>35</v>
      </c>
      <c r="AA12251">
        <v>357</v>
      </c>
      <c r="AB12251" t="s">
        <v>155</v>
      </c>
      <c r="AC12251" t="s">
        <v>37</v>
      </c>
      <c r="AD12251">
        <v>5932</v>
      </c>
    </row>
    <row r="12252" spans="1:30" x14ac:dyDescent="0.35">
      <c r="A12252" t="s">
        <v>2204</v>
      </c>
      <c r="B12252">
        <v>345</v>
      </c>
      <c r="C12252">
        <v>345101</v>
      </c>
      <c r="D12252">
        <v>6150</v>
      </c>
      <c r="E12252">
        <v>128.43</v>
      </c>
      <c r="F12252" s="1">
        <v>43769</v>
      </c>
      <c r="G12252" s="1">
        <v>43760</v>
      </c>
      <c r="H12252" t="s">
        <v>31</v>
      </c>
      <c r="I12252" t="s">
        <v>413</v>
      </c>
      <c r="J12252" t="s">
        <v>414</v>
      </c>
      <c r="L12252">
        <v>366944</v>
      </c>
      <c r="M12252">
        <v>350045</v>
      </c>
      <c r="R12252" t="s">
        <v>415</v>
      </c>
      <c r="V12252">
        <v>10</v>
      </c>
      <c r="W12252">
        <v>19</v>
      </c>
      <c r="Y12252">
        <v>1001753</v>
      </c>
      <c r="Z12252" t="s">
        <v>35</v>
      </c>
      <c r="AA12252">
        <v>357</v>
      </c>
      <c r="AB12252" t="s">
        <v>155</v>
      </c>
      <c r="AC12252" t="s">
        <v>37</v>
      </c>
      <c r="AD12252">
        <v>5935</v>
      </c>
    </row>
    <row r="12253" spans="1:30" x14ac:dyDescent="0.35">
      <c r="A12253" t="s">
        <v>2204</v>
      </c>
      <c r="B12253">
        <v>345</v>
      </c>
      <c r="C12253">
        <v>345102</v>
      </c>
      <c r="D12253">
        <v>6150</v>
      </c>
      <c r="E12253">
        <v>1144.3699999999999</v>
      </c>
      <c r="F12253" s="1">
        <v>43769</v>
      </c>
      <c r="G12253" s="1">
        <v>43760</v>
      </c>
      <c r="H12253" t="s">
        <v>31</v>
      </c>
      <c r="I12253" t="s">
        <v>413</v>
      </c>
      <c r="J12253" t="s">
        <v>414</v>
      </c>
      <c r="L12253">
        <v>366944</v>
      </c>
      <c r="M12253">
        <v>350045</v>
      </c>
      <c r="R12253" t="s">
        <v>415</v>
      </c>
      <c r="V12253">
        <v>10</v>
      </c>
      <c r="W12253">
        <v>19</v>
      </c>
      <c r="Y12253">
        <v>1001753</v>
      </c>
      <c r="Z12253" t="s">
        <v>35</v>
      </c>
      <c r="AA12253">
        <v>357</v>
      </c>
      <c r="AB12253" t="s">
        <v>155</v>
      </c>
      <c r="AC12253" t="s">
        <v>37</v>
      </c>
      <c r="AD12253">
        <v>5936</v>
      </c>
    </row>
    <row r="12254" spans="1:30" x14ac:dyDescent="0.35">
      <c r="A12254" t="s">
        <v>2204</v>
      </c>
      <c r="B12254">
        <v>345</v>
      </c>
      <c r="C12254">
        <v>345102</v>
      </c>
      <c r="D12254">
        <v>6150</v>
      </c>
      <c r="E12254">
        <v>1944</v>
      </c>
      <c r="F12254" s="1">
        <v>43769</v>
      </c>
      <c r="G12254" s="1">
        <v>43760</v>
      </c>
      <c r="H12254" t="s">
        <v>31</v>
      </c>
      <c r="I12254" t="s">
        <v>413</v>
      </c>
      <c r="J12254" t="s">
        <v>414</v>
      </c>
      <c r="L12254">
        <v>366944</v>
      </c>
      <c r="M12254">
        <v>350045</v>
      </c>
      <c r="R12254" t="s">
        <v>415</v>
      </c>
      <c r="V12254">
        <v>10</v>
      </c>
      <c r="W12254">
        <v>19</v>
      </c>
      <c r="Y12254">
        <v>1098821</v>
      </c>
      <c r="Z12254" t="s">
        <v>35</v>
      </c>
      <c r="AA12254">
        <v>357</v>
      </c>
      <c r="AB12254" t="s">
        <v>155</v>
      </c>
      <c r="AC12254" t="s">
        <v>37</v>
      </c>
      <c r="AD12254">
        <v>6285</v>
      </c>
    </row>
    <row r="12255" spans="1:30" x14ac:dyDescent="0.35">
      <c r="A12255" t="s">
        <v>2204</v>
      </c>
      <c r="B12255">
        <v>345</v>
      </c>
      <c r="C12255">
        <v>345102</v>
      </c>
      <c r="D12255">
        <v>6150</v>
      </c>
      <c r="E12255">
        <v>1641.41</v>
      </c>
      <c r="F12255" s="1">
        <v>43769</v>
      </c>
      <c r="G12255" s="1">
        <v>43760</v>
      </c>
      <c r="H12255" t="s">
        <v>31</v>
      </c>
      <c r="I12255" t="s">
        <v>413</v>
      </c>
      <c r="J12255" t="s">
        <v>414</v>
      </c>
      <c r="L12255">
        <v>366944</v>
      </c>
      <c r="M12255">
        <v>350045</v>
      </c>
      <c r="R12255" t="s">
        <v>415</v>
      </c>
      <c r="V12255">
        <v>10</v>
      </c>
      <c r="W12255">
        <v>19</v>
      </c>
      <c r="Y12255">
        <v>1098822</v>
      </c>
      <c r="Z12255" t="s">
        <v>35</v>
      </c>
      <c r="AA12255">
        <v>357</v>
      </c>
      <c r="AB12255" t="s">
        <v>155</v>
      </c>
      <c r="AC12255" t="s">
        <v>37</v>
      </c>
      <c r="AD12255">
        <v>6286</v>
      </c>
    </row>
    <row r="12256" spans="1:30" x14ac:dyDescent="0.35">
      <c r="A12256" t="s">
        <v>2204</v>
      </c>
      <c r="B12256">
        <v>345</v>
      </c>
      <c r="C12256">
        <v>345102</v>
      </c>
      <c r="D12256">
        <v>6150</v>
      </c>
      <c r="E12256">
        <v>2368</v>
      </c>
      <c r="F12256" s="1">
        <v>43769</v>
      </c>
      <c r="G12256" s="1">
        <v>43760</v>
      </c>
      <c r="H12256" t="s">
        <v>31</v>
      </c>
      <c r="I12256" t="s">
        <v>413</v>
      </c>
      <c r="J12256" t="s">
        <v>414</v>
      </c>
      <c r="L12256">
        <v>366944</v>
      </c>
      <c r="M12256">
        <v>350045</v>
      </c>
      <c r="R12256" t="s">
        <v>415</v>
      </c>
      <c r="V12256">
        <v>10</v>
      </c>
      <c r="W12256">
        <v>19</v>
      </c>
      <c r="Y12256">
        <v>1098825</v>
      </c>
      <c r="Z12256" t="s">
        <v>35</v>
      </c>
      <c r="AA12256">
        <v>357</v>
      </c>
      <c r="AB12256" t="s">
        <v>155</v>
      </c>
      <c r="AC12256" t="s">
        <v>37</v>
      </c>
      <c r="AD12256">
        <v>6287</v>
      </c>
    </row>
    <row r="12257" spans="1:30" x14ac:dyDescent="0.35">
      <c r="A12257" t="s">
        <v>2204</v>
      </c>
      <c r="B12257">
        <v>345</v>
      </c>
      <c r="C12257">
        <v>345102</v>
      </c>
      <c r="D12257">
        <v>6150</v>
      </c>
      <c r="E12257">
        <v>2307.3200000000002</v>
      </c>
      <c r="F12257" s="1">
        <v>43769</v>
      </c>
      <c r="G12257" s="1">
        <v>43760</v>
      </c>
      <c r="H12257" t="s">
        <v>31</v>
      </c>
      <c r="I12257" t="s">
        <v>413</v>
      </c>
      <c r="J12257" t="s">
        <v>414</v>
      </c>
      <c r="L12257">
        <v>366944</v>
      </c>
      <c r="M12257">
        <v>350045</v>
      </c>
      <c r="R12257" t="s">
        <v>415</v>
      </c>
      <c r="V12257">
        <v>10</v>
      </c>
      <c r="W12257">
        <v>19</v>
      </c>
      <c r="Y12257">
        <v>1098942</v>
      </c>
      <c r="Z12257" t="s">
        <v>35</v>
      </c>
      <c r="AA12257">
        <v>357</v>
      </c>
      <c r="AB12257" t="s">
        <v>155</v>
      </c>
      <c r="AC12257" t="s">
        <v>37</v>
      </c>
      <c r="AD12257">
        <v>6356</v>
      </c>
    </row>
    <row r="12258" spans="1:30" x14ac:dyDescent="0.35">
      <c r="A12258" t="s">
        <v>2204</v>
      </c>
      <c r="B12258">
        <v>345</v>
      </c>
      <c r="C12258">
        <v>345101</v>
      </c>
      <c r="D12258">
        <v>6150</v>
      </c>
      <c r="E12258">
        <v>1640.38</v>
      </c>
      <c r="F12258" s="1">
        <v>43769</v>
      </c>
      <c r="G12258" s="1">
        <v>43760</v>
      </c>
      <c r="H12258" t="s">
        <v>31</v>
      </c>
      <c r="I12258" t="s">
        <v>413</v>
      </c>
      <c r="J12258" t="s">
        <v>414</v>
      </c>
      <c r="L12258">
        <v>366944</v>
      </c>
      <c r="M12258">
        <v>350045</v>
      </c>
      <c r="R12258" t="s">
        <v>415</v>
      </c>
      <c r="V12258">
        <v>10</v>
      </c>
      <c r="W12258">
        <v>19</v>
      </c>
      <c r="Y12258">
        <v>1099936</v>
      </c>
      <c r="Z12258" t="s">
        <v>35</v>
      </c>
      <c r="AA12258">
        <v>357</v>
      </c>
      <c r="AB12258" t="s">
        <v>155</v>
      </c>
      <c r="AC12258" t="s">
        <v>37</v>
      </c>
      <c r="AD12258">
        <v>7229</v>
      </c>
    </row>
    <row r="12259" spans="1:30" x14ac:dyDescent="0.35">
      <c r="A12259" t="s">
        <v>2204</v>
      </c>
      <c r="B12259">
        <v>345</v>
      </c>
      <c r="C12259">
        <v>345101</v>
      </c>
      <c r="D12259">
        <v>6155</v>
      </c>
      <c r="E12259">
        <v>306.38</v>
      </c>
      <c r="F12259" s="1">
        <v>43769</v>
      </c>
      <c r="G12259" s="1">
        <v>43769</v>
      </c>
      <c r="H12259" t="s">
        <v>31</v>
      </c>
      <c r="I12259" t="s">
        <v>413</v>
      </c>
      <c r="J12259" t="s">
        <v>416</v>
      </c>
      <c r="L12259">
        <v>366966</v>
      </c>
      <c r="M12259">
        <v>350171</v>
      </c>
      <c r="R12259" t="s">
        <v>415</v>
      </c>
      <c r="V12259">
        <v>10</v>
      </c>
      <c r="W12259">
        <v>19</v>
      </c>
      <c r="Y12259">
        <v>1099579</v>
      </c>
      <c r="Z12259" t="s">
        <v>35</v>
      </c>
      <c r="AA12259">
        <v>333</v>
      </c>
      <c r="AB12259" t="s">
        <v>155</v>
      </c>
      <c r="AC12259" t="s">
        <v>37</v>
      </c>
      <c r="AD12259">
        <v>1511</v>
      </c>
    </row>
    <row r="12260" spans="1:30" x14ac:dyDescent="0.35">
      <c r="A12260" t="s">
        <v>2204</v>
      </c>
      <c r="B12260">
        <v>345</v>
      </c>
      <c r="C12260">
        <v>345102</v>
      </c>
      <c r="D12260">
        <v>6155</v>
      </c>
      <c r="E12260">
        <v>2730.11</v>
      </c>
      <c r="F12260" s="1">
        <v>43769</v>
      </c>
      <c r="G12260" s="1">
        <v>43769</v>
      </c>
      <c r="H12260" t="s">
        <v>31</v>
      </c>
      <c r="I12260" t="s">
        <v>413</v>
      </c>
      <c r="J12260" t="s">
        <v>416</v>
      </c>
      <c r="L12260">
        <v>366966</v>
      </c>
      <c r="M12260">
        <v>350171</v>
      </c>
      <c r="R12260" t="s">
        <v>415</v>
      </c>
      <c r="V12260">
        <v>10</v>
      </c>
      <c r="W12260">
        <v>19</v>
      </c>
      <c r="Y12260">
        <v>1099579</v>
      </c>
      <c r="Z12260" t="s">
        <v>35</v>
      </c>
      <c r="AA12260">
        <v>333</v>
      </c>
      <c r="AB12260" t="s">
        <v>155</v>
      </c>
      <c r="AC12260" t="s">
        <v>37</v>
      </c>
      <c r="AD12260">
        <v>1512</v>
      </c>
    </row>
    <row r="12261" spans="1:30" x14ac:dyDescent="0.35">
      <c r="A12261" t="s">
        <v>2204</v>
      </c>
      <c r="B12261">
        <v>345</v>
      </c>
      <c r="C12261">
        <v>345102</v>
      </c>
      <c r="D12261">
        <v>6150</v>
      </c>
      <c r="E12261">
        <v>1346.4</v>
      </c>
      <c r="F12261" s="1">
        <v>43799</v>
      </c>
      <c r="G12261" s="1">
        <v>43774</v>
      </c>
      <c r="H12261" t="s">
        <v>31</v>
      </c>
      <c r="I12261" t="s">
        <v>413</v>
      </c>
      <c r="J12261" t="s">
        <v>414</v>
      </c>
      <c r="L12261">
        <v>367208</v>
      </c>
      <c r="M12261">
        <v>351515</v>
      </c>
      <c r="R12261" t="s">
        <v>415</v>
      </c>
      <c r="V12261">
        <v>11</v>
      </c>
      <c r="W12261">
        <v>19</v>
      </c>
      <c r="Y12261">
        <v>1001142</v>
      </c>
      <c r="Z12261" t="s">
        <v>35</v>
      </c>
      <c r="AA12261">
        <v>357</v>
      </c>
      <c r="AB12261" t="s">
        <v>155</v>
      </c>
      <c r="AC12261" t="s">
        <v>37</v>
      </c>
      <c r="AD12261">
        <v>638</v>
      </c>
    </row>
    <row r="12262" spans="1:30" x14ac:dyDescent="0.35">
      <c r="A12262" t="s">
        <v>2204</v>
      </c>
      <c r="B12262">
        <v>345</v>
      </c>
      <c r="C12262">
        <v>345102</v>
      </c>
      <c r="D12262">
        <v>6150</v>
      </c>
      <c r="E12262">
        <v>1940.8</v>
      </c>
      <c r="F12262" s="1">
        <v>43799</v>
      </c>
      <c r="G12262" s="1">
        <v>43774</v>
      </c>
      <c r="H12262" t="s">
        <v>31</v>
      </c>
      <c r="I12262" t="s">
        <v>413</v>
      </c>
      <c r="J12262" t="s">
        <v>414</v>
      </c>
      <c r="L12262">
        <v>367208</v>
      </c>
      <c r="M12262">
        <v>351515</v>
      </c>
      <c r="R12262" t="s">
        <v>415</v>
      </c>
      <c r="V12262">
        <v>11</v>
      </c>
      <c r="W12262">
        <v>19</v>
      </c>
      <c r="Y12262">
        <v>1001177</v>
      </c>
      <c r="Z12262" t="s">
        <v>35</v>
      </c>
      <c r="AA12262">
        <v>357</v>
      </c>
      <c r="AB12262" t="s">
        <v>155</v>
      </c>
      <c r="AC12262" t="s">
        <v>37</v>
      </c>
      <c r="AD12262">
        <v>793</v>
      </c>
    </row>
    <row r="12263" spans="1:30" x14ac:dyDescent="0.35">
      <c r="A12263" t="s">
        <v>2204</v>
      </c>
      <c r="B12263">
        <v>345</v>
      </c>
      <c r="C12263">
        <v>345102</v>
      </c>
      <c r="D12263">
        <v>6150</v>
      </c>
      <c r="E12263">
        <v>1284.8</v>
      </c>
      <c r="F12263" s="1">
        <v>43799</v>
      </c>
      <c r="G12263" s="1">
        <v>43774</v>
      </c>
      <c r="H12263" t="s">
        <v>31</v>
      </c>
      <c r="I12263" t="s">
        <v>413</v>
      </c>
      <c r="J12263" t="s">
        <v>414</v>
      </c>
      <c r="L12263">
        <v>367208</v>
      </c>
      <c r="M12263">
        <v>351515</v>
      </c>
      <c r="R12263" t="s">
        <v>415</v>
      </c>
      <c r="V12263">
        <v>11</v>
      </c>
      <c r="W12263">
        <v>19</v>
      </c>
      <c r="Y12263">
        <v>1001567</v>
      </c>
      <c r="Z12263" t="s">
        <v>35</v>
      </c>
      <c r="AA12263">
        <v>357</v>
      </c>
      <c r="AB12263" t="s">
        <v>155</v>
      </c>
      <c r="AC12263" t="s">
        <v>37</v>
      </c>
      <c r="AD12263">
        <v>3063</v>
      </c>
    </row>
    <row r="12264" spans="1:30" x14ac:dyDescent="0.35">
      <c r="A12264" t="s">
        <v>2204</v>
      </c>
      <c r="B12264">
        <v>345</v>
      </c>
      <c r="C12264">
        <v>345101</v>
      </c>
      <c r="D12264">
        <v>6150</v>
      </c>
      <c r="E12264">
        <v>35.14</v>
      </c>
      <c r="F12264" s="1">
        <v>43799</v>
      </c>
      <c r="G12264" s="1">
        <v>43774</v>
      </c>
      <c r="H12264" t="s">
        <v>31</v>
      </c>
      <c r="I12264" t="s">
        <v>413</v>
      </c>
      <c r="J12264" t="s">
        <v>414</v>
      </c>
      <c r="L12264">
        <v>367208</v>
      </c>
      <c r="M12264">
        <v>351515</v>
      </c>
      <c r="R12264" t="s">
        <v>415</v>
      </c>
      <c r="V12264">
        <v>11</v>
      </c>
      <c r="W12264">
        <v>19</v>
      </c>
      <c r="Y12264">
        <v>1001698</v>
      </c>
      <c r="Z12264" t="s">
        <v>35</v>
      </c>
      <c r="AA12264">
        <v>357</v>
      </c>
      <c r="AB12264" t="s">
        <v>155</v>
      </c>
      <c r="AC12264" t="s">
        <v>37</v>
      </c>
      <c r="AD12264">
        <v>4890</v>
      </c>
    </row>
    <row r="12265" spans="1:30" x14ac:dyDescent="0.35">
      <c r="A12265" t="s">
        <v>2204</v>
      </c>
      <c r="B12265">
        <v>345</v>
      </c>
      <c r="C12265">
        <v>345102</v>
      </c>
      <c r="D12265">
        <v>6150</v>
      </c>
      <c r="E12265">
        <v>324.86</v>
      </c>
      <c r="F12265" s="1">
        <v>43799</v>
      </c>
      <c r="G12265" s="1">
        <v>43774</v>
      </c>
      <c r="H12265" t="s">
        <v>31</v>
      </c>
      <c r="I12265" t="s">
        <v>413</v>
      </c>
      <c r="J12265" t="s">
        <v>414</v>
      </c>
      <c r="L12265">
        <v>367208</v>
      </c>
      <c r="M12265">
        <v>351515</v>
      </c>
      <c r="R12265" t="s">
        <v>415</v>
      </c>
      <c r="V12265">
        <v>11</v>
      </c>
      <c r="W12265">
        <v>19</v>
      </c>
      <c r="Y12265">
        <v>1001698</v>
      </c>
      <c r="Z12265" t="s">
        <v>35</v>
      </c>
      <c r="AA12265">
        <v>357</v>
      </c>
      <c r="AB12265" t="s">
        <v>155</v>
      </c>
      <c r="AC12265" t="s">
        <v>37</v>
      </c>
      <c r="AD12265">
        <v>4891</v>
      </c>
    </row>
    <row r="12266" spans="1:30" x14ac:dyDescent="0.35">
      <c r="A12266" t="s">
        <v>2204</v>
      </c>
      <c r="B12266">
        <v>345</v>
      </c>
      <c r="C12266">
        <v>345101</v>
      </c>
      <c r="D12266">
        <v>6150</v>
      </c>
      <c r="E12266">
        <v>226.92</v>
      </c>
      <c r="F12266" s="1">
        <v>43799</v>
      </c>
      <c r="G12266" s="1">
        <v>43774</v>
      </c>
      <c r="H12266" t="s">
        <v>31</v>
      </c>
      <c r="I12266" t="s">
        <v>413</v>
      </c>
      <c r="J12266" t="s">
        <v>414</v>
      </c>
      <c r="L12266">
        <v>367208</v>
      </c>
      <c r="M12266">
        <v>351515</v>
      </c>
      <c r="R12266" t="s">
        <v>415</v>
      </c>
      <c r="V12266">
        <v>11</v>
      </c>
      <c r="W12266">
        <v>19</v>
      </c>
      <c r="Y12266">
        <v>1001750</v>
      </c>
      <c r="Z12266" t="s">
        <v>35</v>
      </c>
      <c r="AA12266">
        <v>357</v>
      </c>
      <c r="AB12266" t="s">
        <v>155</v>
      </c>
      <c r="AC12266" t="s">
        <v>37</v>
      </c>
      <c r="AD12266">
        <v>5836</v>
      </c>
    </row>
    <row r="12267" spans="1:30" x14ac:dyDescent="0.35">
      <c r="A12267" t="s">
        <v>2204</v>
      </c>
      <c r="B12267">
        <v>345</v>
      </c>
      <c r="C12267">
        <v>345102</v>
      </c>
      <c r="D12267">
        <v>6150</v>
      </c>
      <c r="E12267">
        <v>2098.08</v>
      </c>
      <c r="F12267" s="1">
        <v>43799</v>
      </c>
      <c r="G12267" s="1">
        <v>43774</v>
      </c>
      <c r="H12267" t="s">
        <v>31</v>
      </c>
      <c r="I12267" t="s">
        <v>413</v>
      </c>
      <c r="J12267" t="s">
        <v>414</v>
      </c>
      <c r="L12267">
        <v>367208</v>
      </c>
      <c r="M12267">
        <v>351515</v>
      </c>
      <c r="R12267" t="s">
        <v>415</v>
      </c>
      <c r="V12267">
        <v>11</v>
      </c>
      <c r="W12267">
        <v>19</v>
      </c>
      <c r="Y12267">
        <v>1001750</v>
      </c>
      <c r="Z12267" t="s">
        <v>35</v>
      </c>
      <c r="AA12267">
        <v>357</v>
      </c>
      <c r="AB12267" t="s">
        <v>155</v>
      </c>
      <c r="AC12267" t="s">
        <v>37</v>
      </c>
      <c r="AD12267">
        <v>5837</v>
      </c>
    </row>
    <row r="12268" spans="1:30" x14ac:dyDescent="0.35">
      <c r="A12268" t="s">
        <v>2204</v>
      </c>
      <c r="B12268">
        <v>345</v>
      </c>
      <c r="C12268">
        <v>345101</v>
      </c>
      <c r="D12268">
        <v>6150</v>
      </c>
      <c r="E12268">
        <v>124.23</v>
      </c>
      <c r="F12268" s="1">
        <v>43799</v>
      </c>
      <c r="G12268" s="1">
        <v>43774</v>
      </c>
      <c r="H12268" t="s">
        <v>31</v>
      </c>
      <c r="I12268" t="s">
        <v>413</v>
      </c>
      <c r="J12268" t="s">
        <v>414</v>
      </c>
      <c r="L12268">
        <v>367208</v>
      </c>
      <c r="M12268">
        <v>351515</v>
      </c>
      <c r="R12268" t="s">
        <v>415</v>
      </c>
      <c r="V12268">
        <v>11</v>
      </c>
      <c r="W12268">
        <v>19</v>
      </c>
      <c r="Y12268">
        <v>1001753</v>
      </c>
      <c r="Z12268" t="s">
        <v>35</v>
      </c>
      <c r="AA12268">
        <v>357</v>
      </c>
      <c r="AB12268" t="s">
        <v>155</v>
      </c>
      <c r="AC12268" t="s">
        <v>37</v>
      </c>
      <c r="AD12268">
        <v>5840</v>
      </c>
    </row>
    <row r="12269" spans="1:30" x14ac:dyDescent="0.35">
      <c r="A12269" t="s">
        <v>2204</v>
      </c>
      <c r="B12269">
        <v>345</v>
      </c>
      <c r="C12269">
        <v>345102</v>
      </c>
      <c r="D12269">
        <v>6150</v>
      </c>
      <c r="E12269">
        <v>1148.57</v>
      </c>
      <c r="F12269" s="1">
        <v>43799</v>
      </c>
      <c r="G12269" s="1">
        <v>43774</v>
      </c>
      <c r="H12269" t="s">
        <v>31</v>
      </c>
      <c r="I12269" t="s">
        <v>413</v>
      </c>
      <c r="J12269" t="s">
        <v>414</v>
      </c>
      <c r="L12269">
        <v>367208</v>
      </c>
      <c r="M12269">
        <v>351515</v>
      </c>
      <c r="R12269" t="s">
        <v>415</v>
      </c>
      <c r="V12269">
        <v>11</v>
      </c>
      <c r="W12269">
        <v>19</v>
      </c>
      <c r="Y12269">
        <v>1001753</v>
      </c>
      <c r="Z12269" t="s">
        <v>35</v>
      </c>
      <c r="AA12269">
        <v>357</v>
      </c>
      <c r="AB12269" t="s">
        <v>155</v>
      </c>
      <c r="AC12269" t="s">
        <v>37</v>
      </c>
      <c r="AD12269">
        <v>5841</v>
      </c>
    </row>
    <row r="12270" spans="1:30" x14ac:dyDescent="0.35">
      <c r="A12270" t="s">
        <v>2204</v>
      </c>
      <c r="B12270">
        <v>345</v>
      </c>
      <c r="C12270">
        <v>345102</v>
      </c>
      <c r="D12270">
        <v>6150</v>
      </c>
      <c r="E12270">
        <v>1944</v>
      </c>
      <c r="F12270" s="1">
        <v>43799</v>
      </c>
      <c r="G12270" s="1">
        <v>43774</v>
      </c>
      <c r="H12270" t="s">
        <v>31</v>
      </c>
      <c r="I12270" t="s">
        <v>413</v>
      </c>
      <c r="J12270" t="s">
        <v>414</v>
      </c>
      <c r="L12270">
        <v>367208</v>
      </c>
      <c r="M12270">
        <v>351515</v>
      </c>
      <c r="R12270" t="s">
        <v>415</v>
      </c>
      <c r="V12270">
        <v>11</v>
      </c>
      <c r="W12270">
        <v>19</v>
      </c>
      <c r="Y12270">
        <v>1098821</v>
      </c>
      <c r="Z12270" t="s">
        <v>35</v>
      </c>
      <c r="AA12270">
        <v>357</v>
      </c>
      <c r="AB12270" t="s">
        <v>155</v>
      </c>
      <c r="AC12270" t="s">
        <v>37</v>
      </c>
      <c r="AD12270">
        <v>6328</v>
      </c>
    </row>
    <row r="12271" spans="1:30" x14ac:dyDescent="0.35">
      <c r="A12271" t="s">
        <v>2204</v>
      </c>
      <c r="B12271">
        <v>345</v>
      </c>
      <c r="C12271">
        <v>345102</v>
      </c>
      <c r="D12271">
        <v>6150</v>
      </c>
      <c r="E12271">
        <v>1741.41</v>
      </c>
      <c r="F12271" s="1">
        <v>43799</v>
      </c>
      <c r="G12271" s="1">
        <v>43774</v>
      </c>
      <c r="H12271" t="s">
        <v>31</v>
      </c>
      <c r="I12271" t="s">
        <v>413</v>
      </c>
      <c r="J12271" t="s">
        <v>414</v>
      </c>
      <c r="L12271">
        <v>367208</v>
      </c>
      <c r="M12271">
        <v>351515</v>
      </c>
      <c r="R12271" t="s">
        <v>415</v>
      </c>
      <c r="V12271">
        <v>11</v>
      </c>
      <c r="W12271">
        <v>19</v>
      </c>
      <c r="Y12271">
        <v>1098822</v>
      </c>
      <c r="Z12271" t="s">
        <v>35</v>
      </c>
      <c r="AA12271">
        <v>357</v>
      </c>
      <c r="AB12271" t="s">
        <v>155</v>
      </c>
      <c r="AC12271" t="s">
        <v>37</v>
      </c>
      <c r="AD12271">
        <v>6329</v>
      </c>
    </row>
    <row r="12272" spans="1:30" x14ac:dyDescent="0.35">
      <c r="A12272" t="s">
        <v>2204</v>
      </c>
      <c r="B12272">
        <v>345</v>
      </c>
      <c r="C12272">
        <v>345102</v>
      </c>
      <c r="D12272">
        <v>6150</v>
      </c>
      <c r="E12272">
        <v>2368</v>
      </c>
      <c r="F12272" s="1">
        <v>43799</v>
      </c>
      <c r="G12272" s="1">
        <v>43774</v>
      </c>
      <c r="H12272" t="s">
        <v>31</v>
      </c>
      <c r="I12272" t="s">
        <v>413</v>
      </c>
      <c r="J12272" t="s">
        <v>414</v>
      </c>
      <c r="L12272">
        <v>367208</v>
      </c>
      <c r="M12272">
        <v>351515</v>
      </c>
      <c r="R12272" t="s">
        <v>415</v>
      </c>
      <c r="V12272">
        <v>11</v>
      </c>
      <c r="W12272">
        <v>19</v>
      </c>
      <c r="Y12272">
        <v>1098825</v>
      </c>
      <c r="Z12272" t="s">
        <v>35</v>
      </c>
      <c r="AA12272">
        <v>357</v>
      </c>
      <c r="AB12272" t="s">
        <v>155</v>
      </c>
      <c r="AC12272" t="s">
        <v>37</v>
      </c>
      <c r="AD12272">
        <v>6330</v>
      </c>
    </row>
    <row r="12273" spans="1:30" x14ac:dyDescent="0.35">
      <c r="A12273" t="s">
        <v>2204</v>
      </c>
      <c r="B12273">
        <v>345</v>
      </c>
      <c r="C12273">
        <v>345102</v>
      </c>
      <c r="D12273">
        <v>6150</v>
      </c>
      <c r="E12273">
        <v>2386.65</v>
      </c>
      <c r="F12273" s="1">
        <v>43799</v>
      </c>
      <c r="G12273" s="1">
        <v>43774</v>
      </c>
      <c r="H12273" t="s">
        <v>31</v>
      </c>
      <c r="I12273" t="s">
        <v>413</v>
      </c>
      <c r="J12273" t="s">
        <v>414</v>
      </c>
      <c r="L12273">
        <v>367208</v>
      </c>
      <c r="M12273">
        <v>351515</v>
      </c>
      <c r="R12273" t="s">
        <v>415</v>
      </c>
      <c r="V12273">
        <v>11</v>
      </c>
      <c r="W12273">
        <v>19</v>
      </c>
      <c r="Y12273">
        <v>1098942</v>
      </c>
      <c r="Z12273" t="s">
        <v>35</v>
      </c>
      <c r="AA12273">
        <v>357</v>
      </c>
      <c r="AB12273" t="s">
        <v>155</v>
      </c>
      <c r="AC12273" t="s">
        <v>37</v>
      </c>
      <c r="AD12273">
        <v>6399</v>
      </c>
    </row>
    <row r="12274" spans="1:30" x14ac:dyDescent="0.35">
      <c r="A12274" t="s">
        <v>2204</v>
      </c>
      <c r="B12274">
        <v>345</v>
      </c>
      <c r="C12274">
        <v>345101</v>
      </c>
      <c r="D12274">
        <v>6150</v>
      </c>
      <c r="E12274">
        <v>1661.25</v>
      </c>
      <c r="F12274" s="1">
        <v>43799</v>
      </c>
      <c r="G12274" s="1">
        <v>43774</v>
      </c>
      <c r="H12274" t="s">
        <v>31</v>
      </c>
      <c r="I12274" t="s">
        <v>413</v>
      </c>
      <c r="J12274" t="s">
        <v>414</v>
      </c>
      <c r="L12274">
        <v>367208</v>
      </c>
      <c r="M12274">
        <v>351515</v>
      </c>
      <c r="R12274" t="s">
        <v>415</v>
      </c>
      <c r="V12274">
        <v>11</v>
      </c>
      <c r="W12274">
        <v>19</v>
      </c>
      <c r="Y12274">
        <v>1099936</v>
      </c>
      <c r="Z12274" t="s">
        <v>35</v>
      </c>
      <c r="AA12274">
        <v>357</v>
      </c>
      <c r="AB12274" t="s">
        <v>155</v>
      </c>
      <c r="AC12274" t="s">
        <v>37</v>
      </c>
      <c r="AD12274">
        <v>7262</v>
      </c>
    </row>
    <row r="12275" spans="1:30" x14ac:dyDescent="0.35">
      <c r="A12275" t="s">
        <v>2204</v>
      </c>
      <c r="B12275">
        <v>345</v>
      </c>
      <c r="C12275">
        <v>345101</v>
      </c>
      <c r="D12275">
        <v>6155</v>
      </c>
      <c r="E12275">
        <v>296.36</v>
      </c>
      <c r="F12275" s="1">
        <v>43799</v>
      </c>
      <c r="G12275" s="1">
        <v>43784</v>
      </c>
      <c r="H12275" t="s">
        <v>31</v>
      </c>
      <c r="I12275" t="s">
        <v>413</v>
      </c>
      <c r="J12275" t="s">
        <v>416</v>
      </c>
      <c r="L12275">
        <v>367216</v>
      </c>
      <c r="M12275">
        <v>351626</v>
      </c>
      <c r="R12275" t="s">
        <v>415</v>
      </c>
      <c r="V12275">
        <v>11</v>
      </c>
      <c r="W12275">
        <v>19</v>
      </c>
      <c r="Y12275">
        <v>1099579</v>
      </c>
      <c r="Z12275" t="s">
        <v>35</v>
      </c>
      <c r="AA12275">
        <v>333</v>
      </c>
      <c r="AB12275" t="s">
        <v>155</v>
      </c>
      <c r="AC12275" t="s">
        <v>37</v>
      </c>
      <c r="AD12275">
        <v>1503</v>
      </c>
    </row>
    <row r="12276" spans="1:30" x14ac:dyDescent="0.35">
      <c r="A12276" t="s">
        <v>2204</v>
      </c>
      <c r="B12276">
        <v>345</v>
      </c>
      <c r="C12276">
        <v>345102</v>
      </c>
      <c r="D12276">
        <v>6155</v>
      </c>
      <c r="E12276">
        <v>2740.13</v>
      </c>
      <c r="F12276" s="1">
        <v>43799</v>
      </c>
      <c r="G12276" s="1">
        <v>43784</v>
      </c>
      <c r="H12276" t="s">
        <v>31</v>
      </c>
      <c r="I12276" t="s">
        <v>413</v>
      </c>
      <c r="J12276" t="s">
        <v>416</v>
      </c>
      <c r="L12276">
        <v>367216</v>
      </c>
      <c r="M12276">
        <v>351626</v>
      </c>
      <c r="R12276" t="s">
        <v>415</v>
      </c>
      <c r="V12276">
        <v>11</v>
      </c>
      <c r="W12276">
        <v>19</v>
      </c>
      <c r="Y12276">
        <v>1099579</v>
      </c>
      <c r="Z12276" t="s">
        <v>35</v>
      </c>
      <c r="AA12276">
        <v>333</v>
      </c>
      <c r="AB12276" t="s">
        <v>155</v>
      </c>
      <c r="AC12276" t="s">
        <v>37</v>
      </c>
      <c r="AD12276">
        <v>1504</v>
      </c>
    </row>
    <row r="12277" spans="1:30" x14ac:dyDescent="0.35">
      <c r="A12277" t="s">
        <v>2204</v>
      </c>
      <c r="B12277">
        <v>345</v>
      </c>
      <c r="C12277">
        <v>345102</v>
      </c>
      <c r="D12277">
        <v>6150</v>
      </c>
      <c r="E12277">
        <v>1591.79</v>
      </c>
      <c r="F12277" s="1">
        <v>43799</v>
      </c>
      <c r="G12277" s="1">
        <v>43788</v>
      </c>
      <c r="H12277" t="s">
        <v>31</v>
      </c>
      <c r="I12277" t="s">
        <v>413</v>
      </c>
      <c r="J12277" t="s">
        <v>414</v>
      </c>
      <c r="L12277">
        <v>367275</v>
      </c>
      <c r="M12277">
        <v>352716</v>
      </c>
      <c r="R12277" t="s">
        <v>415</v>
      </c>
      <c r="V12277">
        <v>11</v>
      </c>
      <c r="W12277">
        <v>19</v>
      </c>
      <c r="Y12277">
        <v>1001142</v>
      </c>
      <c r="Z12277" t="s">
        <v>35</v>
      </c>
      <c r="AA12277">
        <v>357</v>
      </c>
      <c r="AB12277" t="s">
        <v>155</v>
      </c>
      <c r="AC12277" t="s">
        <v>37</v>
      </c>
      <c r="AD12277">
        <v>638</v>
      </c>
    </row>
    <row r="12278" spans="1:30" x14ac:dyDescent="0.35">
      <c r="A12278" t="s">
        <v>2204</v>
      </c>
      <c r="B12278">
        <v>345</v>
      </c>
      <c r="C12278">
        <v>345102</v>
      </c>
      <c r="D12278">
        <v>6150</v>
      </c>
      <c r="E12278">
        <v>1977.19</v>
      </c>
      <c r="F12278" s="1">
        <v>43799</v>
      </c>
      <c r="G12278" s="1">
        <v>43788</v>
      </c>
      <c r="H12278" t="s">
        <v>31</v>
      </c>
      <c r="I12278" t="s">
        <v>413</v>
      </c>
      <c r="J12278" t="s">
        <v>414</v>
      </c>
      <c r="L12278">
        <v>367275</v>
      </c>
      <c r="M12278">
        <v>352716</v>
      </c>
      <c r="R12278" t="s">
        <v>415</v>
      </c>
      <c r="V12278">
        <v>11</v>
      </c>
      <c r="W12278">
        <v>19</v>
      </c>
      <c r="Y12278">
        <v>1001177</v>
      </c>
      <c r="Z12278" t="s">
        <v>35</v>
      </c>
      <c r="AA12278">
        <v>357</v>
      </c>
      <c r="AB12278" t="s">
        <v>155</v>
      </c>
      <c r="AC12278" t="s">
        <v>37</v>
      </c>
      <c r="AD12278">
        <v>944</v>
      </c>
    </row>
    <row r="12279" spans="1:30" x14ac:dyDescent="0.35">
      <c r="A12279" t="s">
        <v>2204</v>
      </c>
      <c r="B12279">
        <v>345</v>
      </c>
      <c r="C12279">
        <v>345102</v>
      </c>
      <c r="D12279">
        <v>6150</v>
      </c>
      <c r="E12279">
        <v>1570.94</v>
      </c>
      <c r="F12279" s="1">
        <v>43799</v>
      </c>
      <c r="G12279" s="1">
        <v>43788</v>
      </c>
      <c r="H12279" t="s">
        <v>31</v>
      </c>
      <c r="I12279" t="s">
        <v>413</v>
      </c>
      <c r="J12279" t="s">
        <v>414</v>
      </c>
      <c r="L12279">
        <v>367275</v>
      </c>
      <c r="M12279">
        <v>352716</v>
      </c>
      <c r="R12279" t="s">
        <v>415</v>
      </c>
      <c r="V12279">
        <v>11</v>
      </c>
      <c r="W12279">
        <v>19</v>
      </c>
      <c r="Y12279">
        <v>1001567</v>
      </c>
      <c r="Z12279" t="s">
        <v>35</v>
      </c>
      <c r="AA12279">
        <v>357</v>
      </c>
      <c r="AB12279" t="s">
        <v>155</v>
      </c>
      <c r="AC12279" t="s">
        <v>37</v>
      </c>
      <c r="AD12279">
        <v>3201</v>
      </c>
    </row>
    <row r="12280" spans="1:30" x14ac:dyDescent="0.35">
      <c r="A12280" t="s">
        <v>2204</v>
      </c>
      <c r="B12280">
        <v>345</v>
      </c>
      <c r="C12280">
        <v>345101</v>
      </c>
      <c r="D12280">
        <v>6150</v>
      </c>
      <c r="E12280">
        <v>35.14</v>
      </c>
      <c r="F12280" s="1">
        <v>43799</v>
      </c>
      <c r="G12280" s="1">
        <v>43788</v>
      </c>
      <c r="H12280" t="s">
        <v>31</v>
      </c>
      <c r="I12280" t="s">
        <v>413</v>
      </c>
      <c r="J12280" t="s">
        <v>414</v>
      </c>
      <c r="L12280">
        <v>367275</v>
      </c>
      <c r="M12280">
        <v>352716</v>
      </c>
      <c r="R12280" t="s">
        <v>415</v>
      </c>
      <c r="V12280">
        <v>11</v>
      </c>
      <c r="W12280">
        <v>19</v>
      </c>
      <c r="Y12280">
        <v>1001698</v>
      </c>
      <c r="Z12280" t="s">
        <v>35</v>
      </c>
      <c r="AA12280">
        <v>357</v>
      </c>
      <c r="AB12280" t="s">
        <v>155</v>
      </c>
      <c r="AC12280" t="s">
        <v>37</v>
      </c>
      <c r="AD12280">
        <v>5027</v>
      </c>
    </row>
    <row r="12281" spans="1:30" x14ac:dyDescent="0.35">
      <c r="A12281" t="s">
        <v>2204</v>
      </c>
      <c r="B12281">
        <v>345</v>
      </c>
      <c r="C12281">
        <v>345102</v>
      </c>
      <c r="D12281">
        <v>6150</v>
      </c>
      <c r="E12281">
        <v>324.86</v>
      </c>
      <c r="F12281" s="1">
        <v>43799</v>
      </c>
      <c r="G12281" s="1">
        <v>43788</v>
      </c>
      <c r="H12281" t="s">
        <v>31</v>
      </c>
      <c r="I12281" t="s">
        <v>413</v>
      </c>
      <c r="J12281" t="s">
        <v>414</v>
      </c>
      <c r="L12281">
        <v>367275</v>
      </c>
      <c r="M12281">
        <v>352716</v>
      </c>
      <c r="R12281" t="s">
        <v>415</v>
      </c>
      <c r="V12281">
        <v>11</v>
      </c>
      <c r="W12281">
        <v>19</v>
      </c>
      <c r="Y12281">
        <v>1001698</v>
      </c>
      <c r="Z12281" t="s">
        <v>35</v>
      </c>
      <c r="AA12281">
        <v>357</v>
      </c>
      <c r="AB12281" t="s">
        <v>155</v>
      </c>
      <c r="AC12281" t="s">
        <v>37</v>
      </c>
      <c r="AD12281">
        <v>5028</v>
      </c>
    </row>
    <row r="12282" spans="1:30" x14ac:dyDescent="0.35">
      <c r="A12282" t="s">
        <v>2204</v>
      </c>
      <c r="B12282">
        <v>345</v>
      </c>
      <c r="C12282">
        <v>345101</v>
      </c>
      <c r="D12282">
        <v>6150</v>
      </c>
      <c r="E12282">
        <v>156.16</v>
      </c>
      <c r="F12282" s="1">
        <v>43799</v>
      </c>
      <c r="G12282" s="1">
        <v>43788</v>
      </c>
      <c r="H12282" t="s">
        <v>31</v>
      </c>
      <c r="I12282" t="s">
        <v>413</v>
      </c>
      <c r="J12282" t="s">
        <v>414</v>
      </c>
      <c r="L12282">
        <v>367275</v>
      </c>
      <c r="M12282">
        <v>352716</v>
      </c>
      <c r="R12282" t="s">
        <v>415</v>
      </c>
      <c r="V12282">
        <v>11</v>
      </c>
      <c r="W12282">
        <v>19</v>
      </c>
      <c r="Y12282">
        <v>1001750</v>
      </c>
      <c r="Z12282" t="s">
        <v>35</v>
      </c>
      <c r="AA12282">
        <v>357</v>
      </c>
      <c r="AB12282" t="s">
        <v>155</v>
      </c>
      <c r="AC12282" t="s">
        <v>37</v>
      </c>
      <c r="AD12282">
        <v>5973</v>
      </c>
    </row>
    <row r="12283" spans="1:30" x14ac:dyDescent="0.35">
      <c r="A12283" t="s">
        <v>2204</v>
      </c>
      <c r="B12283">
        <v>345</v>
      </c>
      <c r="C12283">
        <v>345102</v>
      </c>
      <c r="D12283">
        <v>6150</v>
      </c>
      <c r="E12283">
        <v>1443.84</v>
      </c>
      <c r="F12283" s="1">
        <v>43799</v>
      </c>
      <c r="G12283" s="1">
        <v>43788</v>
      </c>
      <c r="H12283" t="s">
        <v>31</v>
      </c>
      <c r="I12283" t="s">
        <v>413</v>
      </c>
      <c r="J12283" t="s">
        <v>414</v>
      </c>
      <c r="L12283">
        <v>367275</v>
      </c>
      <c r="M12283">
        <v>352716</v>
      </c>
      <c r="R12283" t="s">
        <v>415</v>
      </c>
      <c r="V12283">
        <v>11</v>
      </c>
      <c r="W12283">
        <v>19</v>
      </c>
      <c r="Y12283">
        <v>1001750</v>
      </c>
      <c r="Z12283" t="s">
        <v>35</v>
      </c>
      <c r="AA12283">
        <v>357</v>
      </c>
      <c r="AB12283" t="s">
        <v>155</v>
      </c>
      <c r="AC12283" t="s">
        <v>37</v>
      </c>
      <c r="AD12283">
        <v>5974</v>
      </c>
    </row>
    <row r="12284" spans="1:30" x14ac:dyDescent="0.35">
      <c r="A12284" t="s">
        <v>2204</v>
      </c>
      <c r="B12284">
        <v>345</v>
      </c>
      <c r="C12284">
        <v>345101</v>
      </c>
      <c r="D12284">
        <v>6150</v>
      </c>
      <c r="E12284">
        <v>135.87</v>
      </c>
      <c r="F12284" s="1">
        <v>43799</v>
      </c>
      <c r="G12284" s="1">
        <v>43788</v>
      </c>
      <c r="H12284" t="s">
        <v>31</v>
      </c>
      <c r="I12284" t="s">
        <v>413</v>
      </c>
      <c r="J12284" t="s">
        <v>414</v>
      </c>
      <c r="L12284">
        <v>367275</v>
      </c>
      <c r="M12284">
        <v>352716</v>
      </c>
      <c r="R12284" t="s">
        <v>415</v>
      </c>
      <c r="V12284">
        <v>11</v>
      </c>
      <c r="W12284">
        <v>19</v>
      </c>
      <c r="Y12284">
        <v>1001753</v>
      </c>
      <c r="Z12284" t="s">
        <v>35</v>
      </c>
      <c r="AA12284">
        <v>357</v>
      </c>
      <c r="AB12284" t="s">
        <v>155</v>
      </c>
      <c r="AC12284" t="s">
        <v>37</v>
      </c>
      <c r="AD12284">
        <v>5977</v>
      </c>
    </row>
    <row r="12285" spans="1:30" x14ac:dyDescent="0.35">
      <c r="A12285" t="s">
        <v>2204</v>
      </c>
      <c r="B12285">
        <v>345</v>
      </c>
      <c r="C12285">
        <v>345102</v>
      </c>
      <c r="D12285">
        <v>6150</v>
      </c>
      <c r="E12285">
        <v>1256.27</v>
      </c>
      <c r="F12285" s="1">
        <v>43799</v>
      </c>
      <c r="G12285" s="1">
        <v>43788</v>
      </c>
      <c r="H12285" t="s">
        <v>31</v>
      </c>
      <c r="I12285" t="s">
        <v>413</v>
      </c>
      <c r="J12285" t="s">
        <v>414</v>
      </c>
      <c r="L12285">
        <v>367275</v>
      </c>
      <c r="M12285">
        <v>352716</v>
      </c>
      <c r="R12285" t="s">
        <v>415</v>
      </c>
      <c r="V12285">
        <v>11</v>
      </c>
      <c r="W12285">
        <v>19</v>
      </c>
      <c r="Y12285">
        <v>1001753</v>
      </c>
      <c r="Z12285" t="s">
        <v>35</v>
      </c>
      <c r="AA12285">
        <v>357</v>
      </c>
      <c r="AB12285" t="s">
        <v>155</v>
      </c>
      <c r="AC12285" t="s">
        <v>37</v>
      </c>
      <c r="AD12285">
        <v>5978</v>
      </c>
    </row>
    <row r="12286" spans="1:30" x14ac:dyDescent="0.35">
      <c r="A12286" t="s">
        <v>2204</v>
      </c>
      <c r="B12286">
        <v>345</v>
      </c>
      <c r="C12286">
        <v>345102</v>
      </c>
      <c r="D12286">
        <v>6150</v>
      </c>
      <c r="E12286">
        <v>1944</v>
      </c>
      <c r="F12286" s="1">
        <v>43799</v>
      </c>
      <c r="G12286" s="1">
        <v>43788</v>
      </c>
      <c r="H12286" t="s">
        <v>31</v>
      </c>
      <c r="I12286" t="s">
        <v>413</v>
      </c>
      <c r="J12286" t="s">
        <v>414</v>
      </c>
      <c r="L12286">
        <v>367275</v>
      </c>
      <c r="M12286">
        <v>352716</v>
      </c>
      <c r="R12286" t="s">
        <v>415</v>
      </c>
      <c r="V12286">
        <v>11</v>
      </c>
      <c r="W12286">
        <v>19</v>
      </c>
      <c r="Y12286">
        <v>1098821</v>
      </c>
      <c r="Z12286" t="s">
        <v>35</v>
      </c>
      <c r="AA12286">
        <v>357</v>
      </c>
      <c r="AB12286" t="s">
        <v>155</v>
      </c>
      <c r="AC12286" t="s">
        <v>37</v>
      </c>
      <c r="AD12286">
        <v>6584</v>
      </c>
    </row>
    <row r="12287" spans="1:30" x14ac:dyDescent="0.35">
      <c r="A12287" t="s">
        <v>2204</v>
      </c>
      <c r="B12287">
        <v>345</v>
      </c>
      <c r="C12287">
        <v>345102</v>
      </c>
      <c r="D12287">
        <v>6150</v>
      </c>
      <c r="E12287">
        <v>2008.97</v>
      </c>
      <c r="F12287" s="1">
        <v>43799</v>
      </c>
      <c r="G12287" s="1">
        <v>43788</v>
      </c>
      <c r="H12287" t="s">
        <v>31</v>
      </c>
      <c r="I12287" t="s">
        <v>413</v>
      </c>
      <c r="J12287" t="s">
        <v>414</v>
      </c>
      <c r="L12287">
        <v>367275</v>
      </c>
      <c r="M12287">
        <v>352716</v>
      </c>
      <c r="R12287" t="s">
        <v>415</v>
      </c>
      <c r="V12287">
        <v>11</v>
      </c>
      <c r="W12287">
        <v>19</v>
      </c>
      <c r="Y12287">
        <v>1098822</v>
      </c>
      <c r="Z12287" t="s">
        <v>35</v>
      </c>
      <c r="AA12287">
        <v>357</v>
      </c>
      <c r="AB12287" t="s">
        <v>155</v>
      </c>
      <c r="AC12287" t="s">
        <v>37</v>
      </c>
      <c r="AD12287">
        <v>6585</v>
      </c>
    </row>
    <row r="12288" spans="1:30" x14ac:dyDescent="0.35">
      <c r="A12288" t="s">
        <v>2204</v>
      </c>
      <c r="B12288">
        <v>345</v>
      </c>
      <c r="C12288">
        <v>345102</v>
      </c>
      <c r="D12288">
        <v>6150</v>
      </c>
      <c r="E12288">
        <v>2368</v>
      </c>
      <c r="F12288" s="1">
        <v>43799</v>
      </c>
      <c r="G12288" s="1">
        <v>43788</v>
      </c>
      <c r="H12288" t="s">
        <v>31</v>
      </c>
      <c r="I12288" t="s">
        <v>413</v>
      </c>
      <c r="J12288" t="s">
        <v>414</v>
      </c>
      <c r="L12288">
        <v>367275</v>
      </c>
      <c r="M12288">
        <v>352716</v>
      </c>
      <c r="R12288" t="s">
        <v>415</v>
      </c>
      <c r="V12288">
        <v>11</v>
      </c>
      <c r="W12288">
        <v>19</v>
      </c>
      <c r="Y12288">
        <v>1098825</v>
      </c>
      <c r="Z12288" t="s">
        <v>35</v>
      </c>
      <c r="AA12288">
        <v>357</v>
      </c>
      <c r="AB12288" t="s">
        <v>155</v>
      </c>
      <c r="AC12288" t="s">
        <v>37</v>
      </c>
      <c r="AD12288">
        <v>6586</v>
      </c>
    </row>
    <row r="12289" spans="1:30" x14ac:dyDescent="0.35">
      <c r="A12289" t="s">
        <v>2204</v>
      </c>
      <c r="B12289">
        <v>345</v>
      </c>
      <c r="C12289">
        <v>345102</v>
      </c>
      <c r="D12289">
        <v>6150</v>
      </c>
      <c r="E12289">
        <v>2861.9</v>
      </c>
      <c r="F12289" s="1">
        <v>43799</v>
      </c>
      <c r="G12289" s="1">
        <v>43788</v>
      </c>
      <c r="H12289" t="s">
        <v>31</v>
      </c>
      <c r="I12289" t="s">
        <v>413</v>
      </c>
      <c r="J12289" t="s">
        <v>414</v>
      </c>
      <c r="L12289">
        <v>367275</v>
      </c>
      <c r="M12289">
        <v>352716</v>
      </c>
      <c r="R12289" t="s">
        <v>415</v>
      </c>
      <c r="V12289">
        <v>11</v>
      </c>
      <c r="W12289">
        <v>19</v>
      </c>
      <c r="Y12289">
        <v>1098942</v>
      </c>
      <c r="Z12289" t="s">
        <v>35</v>
      </c>
      <c r="AA12289">
        <v>357</v>
      </c>
      <c r="AB12289" t="s">
        <v>155</v>
      </c>
      <c r="AC12289" t="s">
        <v>37</v>
      </c>
      <c r="AD12289">
        <v>6655</v>
      </c>
    </row>
    <row r="12290" spans="1:30" x14ac:dyDescent="0.35">
      <c r="A12290" t="s">
        <v>2204</v>
      </c>
      <c r="B12290">
        <v>345</v>
      </c>
      <c r="C12290">
        <v>345101</v>
      </c>
      <c r="D12290">
        <v>6150</v>
      </c>
      <c r="E12290">
        <v>1619.5</v>
      </c>
      <c r="F12290" s="1">
        <v>43799</v>
      </c>
      <c r="G12290" s="1">
        <v>43788</v>
      </c>
      <c r="H12290" t="s">
        <v>31</v>
      </c>
      <c r="I12290" t="s">
        <v>413</v>
      </c>
      <c r="J12290" t="s">
        <v>414</v>
      </c>
      <c r="L12290">
        <v>367275</v>
      </c>
      <c r="M12290">
        <v>352716</v>
      </c>
      <c r="R12290" t="s">
        <v>415</v>
      </c>
      <c r="V12290">
        <v>11</v>
      </c>
      <c r="W12290">
        <v>19</v>
      </c>
      <c r="Y12290">
        <v>1099936</v>
      </c>
      <c r="Z12290" t="s">
        <v>35</v>
      </c>
      <c r="AA12290">
        <v>357</v>
      </c>
      <c r="AB12290" t="s">
        <v>155</v>
      </c>
      <c r="AC12290" t="s">
        <v>37</v>
      </c>
      <c r="AD12290">
        <v>7480</v>
      </c>
    </row>
    <row r="12291" spans="1:30" x14ac:dyDescent="0.35">
      <c r="A12291" t="s">
        <v>2204</v>
      </c>
      <c r="B12291">
        <v>345</v>
      </c>
      <c r="C12291">
        <v>345101</v>
      </c>
      <c r="D12291">
        <v>6155</v>
      </c>
      <c r="E12291">
        <v>271.45999999999998</v>
      </c>
      <c r="F12291" s="1">
        <v>43799</v>
      </c>
      <c r="G12291" s="1">
        <v>43799</v>
      </c>
      <c r="H12291" t="s">
        <v>31</v>
      </c>
      <c r="I12291" t="s">
        <v>413</v>
      </c>
      <c r="J12291" t="s">
        <v>416</v>
      </c>
      <c r="L12291">
        <v>367309</v>
      </c>
      <c r="M12291">
        <v>352990</v>
      </c>
      <c r="R12291" t="s">
        <v>415</v>
      </c>
      <c r="V12291">
        <v>11</v>
      </c>
      <c r="W12291">
        <v>19</v>
      </c>
      <c r="Y12291">
        <v>1099579</v>
      </c>
      <c r="Z12291" t="s">
        <v>35</v>
      </c>
      <c r="AA12291">
        <v>333</v>
      </c>
      <c r="AB12291" t="s">
        <v>155</v>
      </c>
      <c r="AC12291" t="s">
        <v>37</v>
      </c>
      <c r="AD12291">
        <v>1514</v>
      </c>
    </row>
    <row r="12292" spans="1:30" x14ac:dyDescent="0.35">
      <c r="A12292" t="s">
        <v>2204</v>
      </c>
      <c r="B12292">
        <v>345</v>
      </c>
      <c r="C12292">
        <v>345102</v>
      </c>
      <c r="D12292">
        <v>6155</v>
      </c>
      <c r="E12292">
        <v>2511.48</v>
      </c>
      <c r="F12292" s="1">
        <v>43799</v>
      </c>
      <c r="G12292" s="1">
        <v>43799</v>
      </c>
      <c r="H12292" t="s">
        <v>31</v>
      </c>
      <c r="I12292" t="s">
        <v>413</v>
      </c>
      <c r="J12292" t="s">
        <v>416</v>
      </c>
      <c r="L12292">
        <v>367309</v>
      </c>
      <c r="M12292">
        <v>352990</v>
      </c>
      <c r="R12292" t="s">
        <v>415</v>
      </c>
      <c r="V12292">
        <v>11</v>
      </c>
      <c r="W12292">
        <v>19</v>
      </c>
      <c r="Y12292">
        <v>1099579</v>
      </c>
      <c r="Z12292" t="s">
        <v>35</v>
      </c>
      <c r="AA12292">
        <v>333</v>
      </c>
      <c r="AB12292" t="s">
        <v>155</v>
      </c>
      <c r="AC12292" t="s">
        <v>37</v>
      </c>
      <c r="AD12292">
        <v>1515</v>
      </c>
    </row>
    <row r="12293" spans="1:30" x14ac:dyDescent="0.35">
      <c r="A12293" t="s">
        <v>2204</v>
      </c>
      <c r="B12293">
        <v>345</v>
      </c>
      <c r="C12293">
        <v>345103</v>
      </c>
      <c r="D12293">
        <v>6155</v>
      </c>
      <c r="E12293">
        <v>253.55</v>
      </c>
      <c r="F12293" s="1">
        <v>43799</v>
      </c>
      <c r="G12293" s="1">
        <v>43799</v>
      </c>
      <c r="H12293" t="s">
        <v>31</v>
      </c>
      <c r="I12293" t="s">
        <v>413</v>
      </c>
      <c r="J12293" t="s">
        <v>416</v>
      </c>
      <c r="L12293">
        <v>367309</v>
      </c>
      <c r="M12293">
        <v>352990</v>
      </c>
      <c r="R12293" t="s">
        <v>415</v>
      </c>
      <c r="V12293">
        <v>11</v>
      </c>
      <c r="W12293">
        <v>19</v>
      </c>
      <c r="Y12293">
        <v>1099579</v>
      </c>
      <c r="Z12293" t="s">
        <v>35</v>
      </c>
      <c r="AA12293">
        <v>333</v>
      </c>
      <c r="AB12293" t="s">
        <v>155</v>
      </c>
      <c r="AC12293" t="s">
        <v>37</v>
      </c>
      <c r="AD12293">
        <v>1516</v>
      </c>
    </row>
    <row r="12294" spans="1:30" x14ac:dyDescent="0.35">
      <c r="A12294" t="s">
        <v>2204</v>
      </c>
      <c r="B12294">
        <v>345</v>
      </c>
      <c r="C12294">
        <v>345102</v>
      </c>
      <c r="D12294">
        <v>6150</v>
      </c>
      <c r="E12294">
        <v>1246.4000000000001</v>
      </c>
      <c r="F12294" s="1">
        <v>43830</v>
      </c>
      <c r="G12294" s="1">
        <v>43802</v>
      </c>
      <c r="H12294" t="s">
        <v>31</v>
      </c>
      <c r="I12294" t="s">
        <v>413</v>
      </c>
      <c r="J12294" t="s">
        <v>414</v>
      </c>
      <c r="L12294">
        <v>367503</v>
      </c>
      <c r="M12294">
        <v>354017</v>
      </c>
      <c r="R12294" t="s">
        <v>415</v>
      </c>
      <c r="V12294">
        <v>12</v>
      </c>
      <c r="W12294">
        <v>19</v>
      </c>
      <c r="Y12294">
        <v>1001142</v>
      </c>
      <c r="Z12294" t="s">
        <v>35</v>
      </c>
      <c r="AA12294">
        <v>357</v>
      </c>
      <c r="AB12294" t="s">
        <v>155</v>
      </c>
      <c r="AC12294" t="s">
        <v>37</v>
      </c>
      <c r="AD12294">
        <v>638</v>
      </c>
    </row>
    <row r="12295" spans="1:30" x14ac:dyDescent="0.35">
      <c r="A12295" t="s">
        <v>2204</v>
      </c>
      <c r="B12295">
        <v>345</v>
      </c>
      <c r="C12295">
        <v>345102</v>
      </c>
      <c r="D12295">
        <v>6150</v>
      </c>
      <c r="E12295">
        <v>2231.92</v>
      </c>
      <c r="F12295" s="1">
        <v>43830</v>
      </c>
      <c r="G12295" s="1">
        <v>43802</v>
      </c>
      <c r="H12295" t="s">
        <v>31</v>
      </c>
      <c r="I12295" t="s">
        <v>413</v>
      </c>
      <c r="J12295" t="s">
        <v>414</v>
      </c>
      <c r="L12295">
        <v>367503</v>
      </c>
      <c r="M12295">
        <v>354017</v>
      </c>
      <c r="R12295" t="s">
        <v>415</v>
      </c>
      <c r="V12295">
        <v>12</v>
      </c>
      <c r="W12295">
        <v>19</v>
      </c>
      <c r="Y12295">
        <v>1001177</v>
      </c>
      <c r="Z12295" t="s">
        <v>35</v>
      </c>
      <c r="AA12295">
        <v>357</v>
      </c>
      <c r="AB12295" t="s">
        <v>155</v>
      </c>
      <c r="AC12295" t="s">
        <v>37</v>
      </c>
      <c r="AD12295">
        <v>946</v>
      </c>
    </row>
    <row r="12296" spans="1:30" x14ac:dyDescent="0.35">
      <c r="A12296" t="s">
        <v>2204</v>
      </c>
      <c r="B12296">
        <v>345</v>
      </c>
      <c r="C12296">
        <v>345102</v>
      </c>
      <c r="D12296">
        <v>6150</v>
      </c>
      <c r="E12296">
        <v>1324.8</v>
      </c>
      <c r="F12296" s="1">
        <v>43830</v>
      </c>
      <c r="G12296" s="1">
        <v>43802</v>
      </c>
      <c r="H12296" t="s">
        <v>31</v>
      </c>
      <c r="I12296" t="s">
        <v>413</v>
      </c>
      <c r="J12296" t="s">
        <v>414</v>
      </c>
      <c r="L12296">
        <v>367503</v>
      </c>
      <c r="M12296">
        <v>354017</v>
      </c>
      <c r="R12296" t="s">
        <v>415</v>
      </c>
      <c r="V12296">
        <v>12</v>
      </c>
      <c r="W12296">
        <v>19</v>
      </c>
      <c r="Y12296">
        <v>1001567</v>
      </c>
      <c r="Z12296" t="s">
        <v>35</v>
      </c>
      <c r="AA12296">
        <v>357</v>
      </c>
      <c r="AB12296" t="s">
        <v>155</v>
      </c>
      <c r="AC12296" t="s">
        <v>37</v>
      </c>
      <c r="AD12296">
        <v>3197</v>
      </c>
    </row>
    <row r="12297" spans="1:30" x14ac:dyDescent="0.35">
      <c r="A12297" t="s">
        <v>2204</v>
      </c>
      <c r="B12297">
        <v>345</v>
      </c>
      <c r="C12297">
        <v>345101</v>
      </c>
      <c r="D12297">
        <v>6150</v>
      </c>
      <c r="E12297">
        <v>35.1</v>
      </c>
      <c r="F12297" s="1">
        <v>43830</v>
      </c>
      <c r="G12297" s="1">
        <v>43802</v>
      </c>
      <c r="H12297" t="s">
        <v>31</v>
      </c>
      <c r="I12297" t="s">
        <v>413</v>
      </c>
      <c r="J12297" t="s">
        <v>414</v>
      </c>
      <c r="L12297">
        <v>367503</v>
      </c>
      <c r="M12297">
        <v>354017</v>
      </c>
      <c r="R12297" t="s">
        <v>415</v>
      </c>
      <c r="V12297">
        <v>12</v>
      </c>
      <c r="W12297">
        <v>19</v>
      </c>
      <c r="Y12297">
        <v>1001698</v>
      </c>
      <c r="Z12297" t="s">
        <v>35</v>
      </c>
      <c r="AA12297">
        <v>357</v>
      </c>
      <c r="AB12297" t="s">
        <v>155</v>
      </c>
      <c r="AC12297" t="s">
        <v>37</v>
      </c>
      <c r="AD12297">
        <v>5023</v>
      </c>
    </row>
    <row r="12298" spans="1:30" x14ac:dyDescent="0.35">
      <c r="A12298" t="s">
        <v>2204</v>
      </c>
      <c r="B12298">
        <v>345</v>
      </c>
      <c r="C12298">
        <v>345102</v>
      </c>
      <c r="D12298">
        <v>6150</v>
      </c>
      <c r="E12298">
        <v>324.89999999999998</v>
      </c>
      <c r="F12298" s="1">
        <v>43830</v>
      </c>
      <c r="G12298" s="1">
        <v>43802</v>
      </c>
      <c r="H12298" t="s">
        <v>31</v>
      </c>
      <c r="I12298" t="s">
        <v>413</v>
      </c>
      <c r="J12298" t="s">
        <v>414</v>
      </c>
      <c r="L12298">
        <v>367503</v>
      </c>
      <c r="M12298">
        <v>354017</v>
      </c>
      <c r="R12298" t="s">
        <v>415</v>
      </c>
      <c r="V12298">
        <v>12</v>
      </c>
      <c r="W12298">
        <v>19</v>
      </c>
      <c r="Y12298">
        <v>1001698</v>
      </c>
      <c r="Z12298" t="s">
        <v>35</v>
      </c>
      <c r="AA12298">
        <v>357</v>
      </c>
      <c r="AB12298" t="s">
        <v>155</v>
      </c>
      <c r="AC12298" t="s">
        <v>37</v>
      </c>
      <c r="AD12298">
        <v>5024</v>
      </c>
    </row>
    <row r="12299" spans="1:30" x14ac:dyDescent="0.35">
      <c r="A12299" t="s">
        <v>2204</v>
      </c>
      <c r="B12299">
        <v>345</v>
      </c>
      <c r="C12299">
        <v>345101</v>
      </c>
      <c r="D12299">
        <v>6150</v>
      </c>
      <c r="E12299">
        <v>156</v>
      </c>
      <c r="F12299" s="1">
        <v>43830</v>
      </c>
      <c r="G12299" s="1">
        <v>43802</v>
      </c>
      <c r="H12299" t="s">
        <v>31</v>
      </c>
      <c r="I12299" t="s">
        <v>413</v>
      </c>
      <c r="J12299" t="s">
        <v>414</v>
      </c>
      <c r="L12299">
        <v>367503</v>
      </c>
      <c r="M12299">
        <v>354017</v>
      </c>
      <c r="R12299" t="s">
        <v>415</v>
      </c>
      <c r="V12299">
        <v>12</v>
      </c>
      <c r="W12299">
        <v>19</v>
      </c>
      <c r="Y12299">
        <v>1001750</v>
      </c>
      <c r="Z12299" t="s">
        <v>35</v>
      </c>
      <c r="AA12299">
        <v>357</v>
      </c>
      <c r="AB12299" t="s">
        <v>155</v>
      </c>
      <c r="AC12299" t="s">
        <v>37</v>
      </c>
      <c r="AD12299">
        <v>5976</v>
      </c>
    </row>
    <row r="12300" spans="1:30" x14ac:dyDescent="0.35">
      <c r="A12300" t="s">
        <v>2204</v>
      </c>
      <c r="B12300">
        <v>345</v>
      </c>
      <c r="C12300">
        <v>345102</v>
      </c>
      <c r="D12300">
        <v>6150</v>
      </c>
      <c r="E12300">
        <v>1444</v>
      </c>
      <c r="F12300" s="1">
        <v>43830</v>
      </c>
      <c r="G12300" s="1">
        <v>43802</v>
      </c>
      <c r="H12300" t="s">
        <v>31</v>
      </c>
      <c r="I12300" t="s">
        <v>413</v>
      </c>
      <c r="J12300" t="s">
        <v>414</v>
      </c>
      <c r="L12300">
        <v>367503</v>
      </c>
      <c r="M12300">
        <v>354017</v>
      </c>
      <c r="R12300" t="s">
        <v>415</v>
      </c>
      <c r="V12300">
        <v>12</v>
      </c>
      <c r="W12300">
        <v>19</v>
      </c>
      <c r="Y12300">
        <v>1001750</v>
      </c>
      <c r="Z12300" t="s">
        <v>35</v>
      </c>
      <c r="AA12300">
        <v>357</v>
      </c>
      <c r="AB12300" t="s">
        <v>155</v>
      </c>
      <c r="AC12300" t="s">
        <v>37</v>
      </c>
      <c r="AD12300">
        <v>5977</v>
      </c>
    </row>
    <row r="12301" spans="1:30" x14ac:dyDescent="0.35">
      <c r="A12301" t="s">
        <v>2204</v>
      </c>
      <c r="B12301">
        <v>345</v>
      </c>
      <c r="C12301">
        <v>345101</v>
      </c>
      <c r="D12301">
        <v>6150</v>
      </c>
      <c r="E12301">
        <v>111.69</v>
      </c>
      <c r="F12301" s="1">
        <v>43830</v>
      </c>
      <c r="G12301" s="1">
        <v>43802</v>
      </c>
      <c r="H12301" t="s">
        <v>31</v>
      </c>
      <c r="I12301" t="s">
        <v>413</v>
      </c>
      <c r="J12301" t="s">
        <v>414</v>
      </c>
      <c r="L12301">
        <v>367503</v>
      </c>
      <c r="M12301">
        <v>354017</v>
      </c>
      <c r="R12301" t="s">
        <v>415</v>
      </c>
      <c r="V12301">
        <v>12</v>
      </c>
      <c r="W12301">
        <v>19</v>
      </c>
      <c r="Y12301">
        <v>1001753</v>
      </c>
      <c r="Z12301" t="s">
        <v>35</v>
      </c>
      <c r="AA12301">
        <v>357</v>
      </c>
      <c r="AB12301" t="s">
        <v>155</v>
      </c>
      <c r="AC12301" t="s">
        <v>37</v>
      </c>
      <c r="AD12301">
        <v>5980</v>
      </c>
    </row>
    <row r="12302" spans="1:30" x14ac:dyDescent="0.35">
      <c r="A12302" t="s">
        <v>2204</v>
      </c>
      <c r="B12302">
        <v>345</v>
      </c>
      <c r="C12302">
        <v>345102</v>
      </c>
      <c r="D12302">
        <v>6150</v>
      </c>
      <c r="E12302">
        <v>1033.83</v>
      </c>
      <c r="F12302" s="1">
        <v>43830</v>
      </c>
      <c r="G12302" s="1">
        <v>43802</v>
      </c>
      <c r="H12302" t="s">
        <v>31</v>
      </c>
      <c r="I12302" t="s">
        <v>413</v>
      </c>
      <c r="J12302" t="s">
        <v>414</v>
      </c>
      <c r="L12302">
        <v>367503</v>
      </c>
      <c r="M12302">
        <v>354017</v>
      </c>
      <c r="R12302" t="s">
        <v>415</v>
      </c>
      <c r="V12302">
        <v>12</v>
      </c>
      <c r="W12302">
        <v>19</v>
      </c>
      <c r="Y12302">
        <v>1001753</v>
      </c>
      <c r="Z12302" t="s">
        <v>35</v>
      </c>
      <c r="AA12302">
        <v>357</v>
      </c>
      <c r="AB12302" t="s">
        <v>155</v>
      </c>
      <c r="AC12302" t="s">
        <v>37</v>
      </c>
      <c r="AD12302">
        <v>5981</v>
      </c>
    </row>
    <row r="12303" spans="1:30" x14ac:dyDescent="0.35">
      <c r="A12303" t="s">
        <v>2204</v>
      </c>
      <c r="B12303">
        <v>345</v>
      </c>
      <c r="C12303">
        <v>345102</v>
      </c>
      <c r="D12303">
        <v>6150</v>
      </c>
      <c r="E12303">
        <v>2065.5</v>
      </c>
      <c r="F12303" s="1">
        <v>43830</v>
      </c>
      <c r="G12303" s="1">
        <v>43802</v>
      </c>
      <c r="H12303" t="s">
        <v>31</v>
      </c>
      <c r="I12303" t="s">
        <v>413</v>
      </c>
      <c r="J12303" t="s">
        <v>414</v>
      </c>
      <c r="L12303">
        <v>367503</v>
      </c>
      <c r="M12303">
        <v>354017</v>
      </c>
      <c r="R12303" t="s">
        <v>415</v>
      </c>
      <c r="V12303">
        <v>12</v>
      </c>
      <c r="W12303">
        <v>19</v>
      </c>
      <c r="Y12303">
        <v>1098821</v>
      </c>
      <c r="Z12303" t="s">
        <v>35</v>
      </c>
      <c r="AA12303">
        <v>357</v>
      </c>
      <c r="AB12303" t="s">
        <v>155</v>
      </c>
      <c r="AC12303" t="s">
        <v>37</v>
      </c>
      <c r="AD12303">
        <v>6894</v>
      </c>
    </row>
    <row r="12304" spans="1:30" x14ac:dyDescent="0.35">
      <c r="A12304" t="s">
        <v>2204</v>
      </c>
      <c r="B12304">
        <v>345</v>
      </c>
      <c r="C12304">
        <v>345102</v>
      </c>
      <c r="D12304">
        <v>6150</v>
      </c>
      <c r="E12304">
        <v>1711.2</v>
      </c>
      <c r="F12304" s="1">
        <v>43830</v>
      </c>
      <c r="G12304" s="1">
        <v>43802</v>
      </c>
      <c r="H12304" t="s">
        <v>31</v>
      </c>
      <c r="I12304" t="s">
        <v>413</v>
      </c>
      <c r="J12304" t="s">
        <v>414</v>
      </c>
      <c r="L12304">
        <v>367503</v>
      </c>
      <c r="M12304">
        <v>354017</v>
      </c>
      <c r="R12304" t="s">
        <v>415</v>
      </c>
      <c r="V12304">
        <v>12</v>
      </c>
      <c r="W12304">
        <v>19</v>
      </c>
      <c r="Y12304">
        <v>1098822</v>
      </c>
      <c r="Z12304" t="s">
        <v>35</v>
      </c>
      <c r="AA12304">
        <v>357</v>
      </c>
      <c r="AB12304" t="s">
        <v>155</v>
      </c>
      <c r="AC12304" t="s">
        <v>37</v>
      </c>
      <c r="AD12304">
        <v>6895</v>
      </c>
    </row>
    <row r="12305" spans="1:30" x14ac:dyDescent="0.35">
      <c r="A12305" t="s">
        <v>2204</v>
      </c>
      <c r="B12305">
        <v>345</v>
      </c>
      <c r="C12305">
        <v>345102</v>
      </c>
      <c r="D12305">
        <v>6150</v>
      </c>
      <c r="E12305">
        <v>2545.6</v>
      </c>
      <c r="F12305" s="1">
        <v>43830</v>
      </c>
      <c r="G12305" s="1">
        <v>43802</v>
      </c>
      <c r="H12305" t="s">
        <v>31</v>
      </c>
      <c r="I12305" t="s">
        <v>413</v>
      </c>
      <c r="J12305" t="s">
        <v>414</v>
      </c>
      <c r="L12305">
        <v>367503</v>
      </c>
      <c r="M12305">
        <v>354017</v>
      </c>
      <c r="R12305" t="s">
        <v>415</v>
      </c>
      <c r="V12305">
        <v>12</v>
      </c>
      <c r="W12305">
        <v>19</v>
      </c>
      <c r="Y12305">
        <v>1098825</v>
      </c>
      <c r="Z12305" t="s">
        <v>35</v>
      </c>
      <c r="AA12305">
        <v>357</v>
      </c>
      <c r="AB12305" t="s">
        <v>155</v>
      </c>
      <c r="AC12305" t="s">
        <v>37</v>
      </c>
      <c r="AD12305">
        <v>6896</v>
      </c>
    </row>
    <row r="12306" spans="1:30" x14ac:dyDescent="0.35">
      <c r="A12306" t="s">
        <v>2204</v>
      </c>
      <c r="B12306">
        <v>345</v>
      </c>
      <c r="C12306">
        <v>345102</v>
      </c>
      <c r="D12306">
        <v>6150</v>
      </c>
      <c r="E12306">
        <v>2400.44</v>
      </c>
      <c r="F12306" s="1">
        <v>43830</v>
      </c>
      <c r="G12306" s="1">
        <v>43802</v>
      </c>
      <c r="H12306" t="s">
        <v>31</v>
      </c>
      <c r="I12306" t="s">
        <v>413</v>
      </c>
      <c r="J12306" t="s">
        <v>414</v>
      </c>
      <c r="L12306">
        <v>367503</v>
      </c>
      <c r="M12306">
        <v>354017</v>
      </c>
      <c r="R12306" t="s">
        <v>415</v>
      </c>
      <c r="V12306">
        <v>12</v>
      </c>
      <c r="W12306">
        <v>19</v>
      </c>
      <c r="Y12306">
        <v>1098942</v>
      </c>
      <c r="Z12306" t="s">
        <v>35</v>
      </c>
      <c r="AA12306">
        <v>357</v>
      </c>
      <c r="AB12306" t="s">
        <v>155</v>
      </c>
      <c r="AC12306" t="s">
        <v>37</v>
      </c>
      <c r="AD12306">
        <v>6965</v>
      </c>
    </row>
    <row r="12307" spans="1:30" x14ac:dyDescent="0.35">
      <c r="A12307" t="s">
        <v>2204</v>
      </c>
      <c r="B12307">
        <v>345</v>
      </c>
      <c r="C12307">
        <v>345101</v>
      </c>
      <c r="D12307">
        <v>6150</v>
      </c>
      <c r="E12307">
        <v>1723.88</v>
      </c>
      <c r="F12307" s="1">
        <v>43830</v>
      </c>
      <c r="G12307" s="1">
        <v>43802</v>
      </c>
      <c r="H12307" t="s">
        <v>31</v>
      </c>
      <c r="I12307" t="s">
        <v>413</v>
      </c>
      <c r="J12307" t="s">
        <v>414</v>
      </c>
      <c r="L12307">
        <v>367503</v>
      </c>
      <c r="M12307">
        <v>354017</v>
      </c>
      <c r="R12307" t="s">
        <v>415</v>
      </c>
      <c r="V12307">
        <v>12</v>
      </c>
      <c r="W12307">
        <v>19</v>
      </c>
      <c r="Y12307">
        <v>1099936</v>
      </c>
      <c r="Z12307" t="s">
        <v>35</v>
      </c>
      <c r="AA12307">
        <v>357</v>
      </c>
      <c r="AB12307" t="s">
        <v>155</v>
      </c>
      <c r="AC12307" t="s">
        <v>37</v>
      </c>
      <c r="AD12307">
        <v>7790</v>
      </c>
    </row>
    <row r="12308" spans="1:30" x14ac:dyDescent="0.35">
      <c r="A12308" t="s">
        <v>2204</v>
      </c>
      <c r="B12308">
        <v>345</v>
      </c>
      <c r="C12308">
        <v>345102</v>
      </c>
      <c r="D12308">
        <v>6150</v>
      </c>
      <c r="E12308">
        <v>1446.4</v>
      </c>
      <c r="F12308" s="1">
        <v>43830</v>
      </c>
      <c r="G12308" s="1">
        <v>43816</v>
      </c>
      <c r="H12308" t="s">
        <v>31</v>
      </c>
      <c r="I12308" t="s">
        <v>413</v>
      </c>
      <c r="J12308" t="s">
        <v>414</v>
      </c>
      <c r="L12308">
        <v>367572</v>
      </c>
      <c r="M12308">
        <v>355313</v>
      </c>
      <c r="R12308" t="s">
        <v>415</v>
      </c>
      <c r="V12308">
        <v>12</v>
      </c>
      <c r="W12308">
        <v>19</v>
      </c>
      <c r="Y12308">
        <v>1001142</v>
      </c>
      <c r="Z12308" t="s">
        <v>35</v>
      </c>
      <c r="AA12308">
        <v>357</v>
      </c>
      <c r="AB12308" t="s">
        <v>155</v>
      </c>
      <c r="AC12308" t="s">
        <v>37</v>
      </c>
      <c r="AD12308">
        <v>638</v>
      </c>
    </row>
    <row r="12309" spans="1:30" x14ac:dyDescent="0.35">
      <c r="A12309" t="s">
        <v>2204</v>
      </c>
      <c r="B12309">
        <v>345</v>
      </c>
      <c r="C12309">
        <v>345102</v>
      </c>
      <c r="D12309">
        <v>6150</v>
      </c>
      <c r="E12309">
        <v>1940.8</v>
      </c>
      <c r="F12309" s="1">
        <v>43830</v>
      </c>
      <c r="G12309" s="1">
        <v>43816</v>
      </c>
      <c r="H12309" t="s">
        <v>31</v>
      </c>
      <c r="I12309" t="s">
        <v>413</v>
      </c>
      <c r="J12309" t="s">
        <v>414</v>
      </c>
      <c r="L12309">
        <v>367572</v>
      </c>
      <c r="M12309">
        <v>355313</v>
      </c>
      <c r="R12309" t="s">
        <v>415</v>
      </c>
      <c r="V12309">
        <v>12</v>
      </c>
      <c r="W12309">
        <v>19</v>
      </c>
      <c r="Y12309">
        <v>1001177</v>
      </c>
      <c r="Z12309" t="s">
        <v>35</v>
      </c>
      <c r="AA12309">
        <v>357</v>
      </c>
      <c r="AB12309" t="s">
        <v>155</v>
      </c>
      <c r="AC12309" t="s">
        <v>37</v>
      </c>
      <c r="AD12309">
        <v>946</v>
      </c>
    </row>
    <row r="12310" spans="1:30" x14ac:dyDescent="0.35">
      <c r="A12310" t="s">
        <v>2204</v>
      </c>
      <c r="B12310">
        <v>345</v>
      </c>
      <c r="C12310">
        <v>345102</v>
      </c>
      <c r="D12310">
        <v>6150</v>
      </c>
      <c r="E12310">
        <v>1598.04</v>
      </c>
      <c r="F12310" s="1">
        <v>43830</v>
      </c>
      <c r="G12310" s="1">
        <v>43816</v>
      </c>
      <c r="H12310" t="s">
        <v>31</v>
      </c>
      <c r="I12310" t="s">
        <v>413</v>
      </c>
      <c r="J12310" t="s">
        <v>414</v>
      </c>
      <c r="L12310">
        <v>367572</v>
      </c>
      <c r="M12310">
        <v>355313</v>
      </c>
      <c r="R12310" t="s">
        <v>415</v>
      </c>
      <c r="V12310">
        <v>12</v>
      </c>
      <c r="W12310">
        <v>19</v>
      </c>
      <c r="Y12310">
        <v>1001567</v>
      </c>
      <c r="Z12310" t="s">
        <v>35</v>
      </c>
      <c r="AA12310">
        <v>357</v>
      </c>
      <c r="AB12310" t="s">
        <v>155</v>
      </c>
      <c r="AC12310" t="s">
        <v>37</v>
      </c>
      <c r="AD12310">
        <v>3197</v>
      </c>
    </row>
    <row r="12311" spans="1:30" x14ac:dyDescent="0.35">
      <c r="A12311" t="s">
        <v>2204</v>
      </c>
      <c r="B12311">
        <v>345</v>
      </c>
      <c r="C12311">
        <v>345101</v>
      </c>
      <c r="D12311">
        <v>6150</v>
      </c>
      <c r="E12311">
        <v>26.33</v>
      </c>
      <c r="F12311" s="1">
        <v>43830</v>
      </c>
      <c r="G12311" s="1">
        <v>43816</v>
      </c>
      <c r="H12311" t="s">
        <v>31</v>
      </c>
      <c r="I12311" t="s">
        <v>413</v>
      </c>
      <c r="J12311" t="s">
        <v>414</v>
      </c>
      <c r="L12311">
        <v>367572</v>
      </c>
      <c r="M12311">
        <v>355313</v>
      </c>
      <c r="R12311" t="s">
        <v>415</v>
      </c>
      <c r="V12311">
        <v>12</v>
      </c>
      <c r="W12311">
        <v>19</v>
      </c>
      <c r="Y12311">
        <v>1001698</v>
      </c>
      <c r="Z12311" t="s">
        <v>35</v>
      </c>
      <c r="AA12311">
        <v>357</v>
      </c>
      <c r="AB12311" t="s">
        <v>155</v>
      </c>
      <c r="AC12311" t="s">
        <v>37</v>
      </c>
      <c r="AD12311">
        <v>5025</v>
      </c>
    </row>
    <row r="12312" spans="1:30" x14ac:dyDescent="0.35">
      <c r="A12312" t="s">
        <v>2204</v>
      </c>
      <c r="B12312">
        <v>345</v>
      </c>
      <c r="C12312">
        <v>345102</v>
      </c>
      <c r="D12312">
        <v>6150</v>
      </c>
      <c r="E12312">
        <v>243.67</v>
      </c>
      <c r="F12312" s="1">
        <v>43830</v>
      </c>
      <c r="G12312" s="1">
        <v>43816</v>
      </c>
      <c r="H12312" t="s">
        <v>31</v>
      </c>
      <c r="I12312" t="s">
        <v>413</v>
      </c>
      <c r="J12312" t="s">
        <v>414</v>
      </c>
      <c r="L12312">
        <v>367572</v>
      </c>
      <c r="M12312">
        <v>355313</v>
      </c>
      <c r="R12312" t="s">
        <v>415</v>
      </c>
      <c r="V12312">
        <v>12</v>
      </c>
      <c r="W12312">
        <v>19</v>
      </c>
      <c r="Y12312">
        <v>1001698</v>
      </c>
      <c r="Z12312" t="s">
        <v>35</v>
      </c>
      <c r="AA12312">
        <v>357</v>
      </c>
      <c r="AB12312" t="s">
        <v>155</v>
      </c>
      <c r="AC12312" t="s">
        <v>37</v>
      </c>
      <c r="AD12312">
        <v>5026</v>
      </c>
    </row>
    <row r="12313" spans="1:30" x14ac:dyDescent="0.35">
      <c r="A12313" t="s">
        <v>2204</v>
      </c>
      <c r="B12313">
        <v>345</v>
      </c>
      <c r="C12313">
        <v>345101</v>
      </c>
      <c r="D12313">
        <v>6150</v>
      </c>
      <c r="E12313">
        <v>161.85</v>
      </c>
      <c r="F12313" s="1">
        <v>43830</v>
      </c>
      <c r="G12313" s="1">
        <v>43816</v>
      </c>
      <c r="H12313" t="s">
        <v>31</v>
      </c>
      <c r="I12313" t="s">
        <v>413</v>
      </c>
      <c r="J12313" t="s">
        <v>414</v>
      </c>
      <c r="L12313">
        <v>367572</v>
      </c>
      <c r="M12313">
        <v>355313</v>
      </c>
      <c r="R12313" t="s">
        <v>415</v>
      </c>
      <c r="V12313">
        <v>12</v>
      </c>
      <c r="W12313">
        <v>19</v>
      </c>
      <c r="Y12313">
        <v>1001750</v>
      </c>
      <c r="Z12313" t="s">
        <v>35</v>
      </c>
      <c r="AA12313">
        <v>357</v>
      </c>
      <c r="AB12313" t="s">
        <v>155</v>
      </c>
      <c r="AC12313" t="s">
        <v>37</v>
      </c>
      <c r="AD12313">
        <v>5977</v>
      </c>
    </row>
    <row r="12314" spans="1:30" x14ac:dyDescent="0.35">
      <c r="A12314" t="s">
        <v>2204</v>
      </c>
      <c r="B12314">
        <v>345</v>
      </c>
      <c r="C12314">
        <v>345102</v>
      </c>
      <c r="D12314">
        <v>6150</v>
      </c>
      <c r="E12314">
        <v>1498.15</v>
      </c>
      <c r="F12314" s="1">
        <v>43830</v>
      </c>
      <c r="G12314" s="1">
        <v>43816</v>
      </c>
      <c r="H12314" t="s">
        <v>31</v>
      </c>
      <c r="I12314" t="s">
        <v>413</v>
      </c>
      <c r="J12314" t="s">
        <v>414</v>
      </c>
      <c r="L12314">
        <v>367572</v>
      </c>
      <c r="M12314">
        <v>355313</v>
      </c>
      <c r="R12314" t="s">
        <v>415</v>
      </c>
      <c r="V12314">
        <v>12</v>
      </c>
      <c r="W12314">
        <v>19</v>
      </c>
      <c r="Y12314">
        <v>1001750</v>
      </c>
      <c r="Z12314" t="s">
        <v>35</v>
      </c>
      <c r="AA12314">
        <v>357</v>
      </c>
      <c r="AB12314" t="s">
        <v>155</v>
      </c>
      <c r="AC12314" t="s">
        <v>37</v>
      </c>
      <c r="AD12314">
        <v>5978</v>
      </c>
    </row>
    <row r="12315" spans="1:30" x14ac:dyDescent="0.35">
      <c r="A12315" t="s">
        <v>2204</v>
      </c>
      <c r="B12315">
        <v>345</v>
      </c>
      <c r="C12315">
        <v>345101</v>
      </c>
      <c r="D12315">
        <v>6150</v>
      </c>
      <c r="E12315">
        <v>150.86000000000001</v>
      </c>
      <c r="F12315" s="1">
        <v>43830</v>
      </c>
      <c r="G12315" s="1">
        <v>43816</v>
      </c>
      <c r="H12315" t="s">
        <v>31</v>
      </c>
      <c r="I12315" t="s">
        <v>413</v>
      </c>
      <c r="J12315" t="s">
        <v>414</v>
      </c>
      <c r="L12315">
        <v>367572</v>
      </c>
      <c r="M12315">
        <v>355313</v>
      </c>
      <c r="R12315" t="s">
        <v>415</v>
      </c>
      <c r="V12315">
        <v>12</v>
      </c>
      <c r="W12315">
        <v>19</v>
      </c>
      <c r="Y12315">
        <v>1001753</v>
      </c>
      <c r="Z12315" t="s">
        <v>35</v>
      </c>
      <c r="AA12315">
        <v>357</v>
      </c>
      <c r="AB12315" t="s">
        <v>155</v>
      </c>
      <c r="AC12315" t="s">
        <v>37</v>
      </c>
      <c r="AD12315">
        <v>5981</v>
      </c>
    </row>
    <row r="12316" spans="1:30" x14ac:dyDescent="0.35">
      <c r="A12316" t="s">
        <v>2204</v>
      </c>
      <c r="B12316">
        <v>345</v>
      </c>
      <c r="C12316">
        <v>345102</v>
      </c>
      <c r="D12316">
        <v>6150</v>
      </c>
      <c r="E12316">
        <v>1396.4</v>
      </c>
      <c r="F12316" s="1">
        <v>43830</v>
      </c>
      <c r="G12316" s="1">
        <v>43816</v>
      </c>
      <c r="H12316" t="s">
        <v>31</v>
      </c>
      <c r="I12316" t="s">
        <v>413</v>
      </c>
      <c r="J12316" t="s">
        <v>414</v>
      </c>
      <c r="L12316">
        <v>367572</v>
      </c>
      <c r="M12316">
        <v>355313</v>
      </c>
      <c r="R12316" t="s">
        <v>415</v>
      </c>
      <c r="V12316">
        <v>12</v>
      </c>
      <c r="W12316">
        <v>19</v>
      </c>
      <c r="Y12316">
        <v>1001753</v>
      </c>
      <c r="Z12316" t="s">
        <v>35</v>
      </c>
      <c r="AA12316">
        <v>357</v>
      </c>
      <c r="AB12316" t="s">
        <v>155</v>
      </c>
      <c r="AC12316" t="s">
        <v>37</v>
      </c>
      <c r="AD12316">
        <v>5982</v>
      </c>
    </row>
    <row r="12317" spans="1:30" x14ac:dyDescent="0.35">
      <c r="A12317" t="s">
        <v>2204</v>
      </c>
      <c r="B12317">
        <v>345</v>
      </c>
      <c r="C12317">
        <v>345102</v>
      </c>
      <c r="D12317">
        <v>6150</v>
      </c>
      <c r="E12317">
        <v>1968.3</v>
      </c>
      <c r="F12317" s="1">
        <v>43830</v>
      </c>
      <c r="G12317" s="1">
        <v>43816</v>
      </c>
      <c r="H12317" t="s">
        <v>31</v>
      </c>
      <c r="I12317" t="s">
        <v>413</v>
      </c>
      <c r="J12317" t="s">
        <v>414</v>
      </c>
      <c r="L12317">
        <v>367572</v>
      </c>
      <c r="M12317">
        <v>355313</v>
      </c>
      <c r="R12317" t="s">
        <v>415</v>
      </c>
      <c r="V12317">
        <v>12</v>
      </c>
      <c r="W12317">
        <v>19</v>
      </c>
      <c r="Y12317">
        <v>1098821</v>
      </c>
      <c r="Z12317" t="s">
        <v>35</v>
      </c>
      <c r="AA12317">
        <v>357</v>
      </c>
      <c r="AB12317" t="s">
        <v>155</v>
      </c>
      <c r="AC12317" t="s">
        <v>37</v>
      </c>
      <c r="AD12317">
        <v>6889</v>
      </c>
    </row>
    <row r="12318" spans="1:30" x14ac:dyDescent="0.35">
      <c r="A12318" t="s">
        <v>2204</v>
      </c>
      <c r="B12318">
        <v>345</v>
      </c>
      <c r="C12318">
        <v>345102</v>
      </c>
      <c r="D12318">
        <v>6150</v>
      </c>
      <c r="E12318">
        <v>1952.88</v>
      </c>
      <c r="F12318" s="1">
        <v>43830</v>
      </c>
      <c r="G12318" s="1">
        <v>43816</v>
      </c>
      <c r="H12318" t="s">
        <v>31</v>
      </c>
      <c r="I12318" t="s">
        <v>413</v>
      </c>
      <c r="J12318" t="s">
        <v>414</v>
      </c>
      <c r="L12318">
        <v>367572</v>
      </c>
      <c r="M12318">
        <v>355313</v>
      </c>
      <c r="R12318" t="s">
        <v>415</v>
      </c>
      <c r="V12318">
        <v>12</v>
      </c>
      <c r="W12318">
        <v>19</v>
      </c>
      <c r="Y12318">
        <v>1098822</v>
      </c>
      <c r="Z12318" t="s">
        <v>35</v>
      </c>
      <c r="AA12318">
        <v>357</v>
      </c>
      <c r="AB12318" t="s">
        <v>155</v>
      </c>
      <c r="AC12318" t="s">
        <v>37</v>
      </c>
      <c r="AD12318">
        <v>6890</v>
      </c>
    </row>
    <row r="12319" spans="1:30" x14ac:dyDescent="0.35">
      <c r="A12319" t="s">
        <v>2204</v>
      </c>
      <c r="B12319">
        <v>345</v>
      </c>
      <c r="C12319">
        <v>345102</v>
      </c>
      <c r="D12319">
        <v>6150</v>
      </c>
      <c r="E12319">
        <v>2368</v>
      </c>
      <c r="F12319" s="1">
        <v>43830</v>
      </c>
      <c r="G12319" s="1">
        <v>43816</v>
      </c>
      <c r="H12319" t="s">
        <v>31</v>
      </c>
      <c r="I12319" t="s">
        <v>413</v>
      </c>
      <c r="J12319" t="s">
        <v>414</v>
      </c>
      <c r="L12319">
        <v>367572</v>
      </c>
      <c r="M12319">
        <v>355313</v>
      </c>
      <c r="R12319" t="s">
        <v>415</v>
      </c>
      <c r="V12319">
        <v>12</v>
      </c>
      <c r="W12319">
        <v>19</v>
      </c>
      <c r="Y12319">
        <v>1098825</v>
      </c>
      <c r="Z12319" t="s">
        <v>35</v>
      </c>
      <c r="AA12319">
        <v>357</v>
      </c>
      <c r="AB12319" t="s">
        <v>155</v>
      </c>
      <c r="AC12319" t="s">
        <v>37</v>
      </c>
      <c r="AD12319">
        <v>6891</v>
      </c>
    </row>
    <row r="12320" spans="1:30" x14ac:dyDescent="0.35">
      <c r="A12320" t="s">
        <v>2204</v>
      </c>
      <c r="B12320">
        <v>345</v>
      </c>
      <c r="C12320">
        <v>345102</v>
      </c>
      <c r="D12320">
        <v>6150</v>
      </c>
      <c r="E12320">
        <v>2389.96</v>
      </c>
      <c r="F12320" s="1">
        <v>43830</v>
      </c>
      <c r="G12320" s="1">
        <v>43816</v>
      </c>
      <c r="H12320" t="s">
        <v>31</v>
      </c>
      <c r="I12320" t="s">
        <v>413</v>
      </c>
      <c r="J12320" t="s">
        <v>414</v>
      </c>
      <c r="L12320">
        <v>367572</v>
      </c>
      <c r="M12320">
        <v>355313</v>
      </c>
      <c r="R12320" t="s">
        <v>415</v>
      </c>
      <c r="V12320">
        <v>12</v>
      </c>
      <c r="W12320">
        <v>19</v>
      </c>
      <c r="Y12320">
        <v>1098942</v>
      </c>
      <c r="Z12320" t="s">
        <v>35</v>
      </c>
      <c r="AA12320">
        <v>357</v>
      </c>
      <c r="AB12320" t="s">
        <v>155</v>
      </c>
      <c r="AC12320" t="s">
        <v>37</v>
      </c>
      <c r="AD12320">
        <v>6960</v>
      </c>
    </row>
    <row r="12321" spans="1:30" x14ac:dyDescent="0.35">
      <c r="A12321" t="s">
        <v>2204</v>
      </c>
      <c r="B12321">
        <v>345</v>
      </c>
      <c r="C12321">
        <v>345101</v>
      </c>
      <c r="D12321">
        <v>6150</v>
      </c>
      <c r="E12321">
        <v>1636.2</v>
      </c>
      <c r="F12321" s="1">
        <v>43830</v>
      </c>
      <c r="G12321" s="1">
        <v>43816</v>
      </c>
      <c r="H12321" t="s">
        <v>31</v>
      </c>
      <c r="I12321" t="s">
        <v>413</v>
      </c>
      <c r="J12321" t="s">
        <v>414</v>
      </c>
      <c r="L12321">
        <v>367572</v>
      </c>
      <c r="M12321">
        <v>355313</v>
      </c>
      <c r="R12321" t="s">
        <v>415</v>
      </c>
      <c r="V12321">
        <v>12</v>
      </c>
      <c r="W12321">
        <v>19</v>
      </c>
      <c r="Y12321">
        <v>1099936</v>
      </c>
      <c r="Z12321" t="s">
        <v>35</v>
      </c>
      <c r="AA12321">
        <v>357</v>
      </c>
      <c r="AB12321" t="s">
        <v>155</v>
      </c>
      <c r="AC12321" t="s">
        <v>37</v>
      </c>
      <c r="AD12321">
        <v>7785</v>
      </c>
    </row>
    <row r="12322" spans="1:30" x14ac:dyDescent="0.35">
      <c r="A12322" t="s">
        <v>2204</v>
      </c>
      <c r="B12322">
        <v>345</v>
      </c>
      <c r="C12322">
        <v>345101</v>
      </c>
      <c r="D12322">
        <v>6155</v>
      </c>
      <c r="E12322">
        <v>296.06</v>
      </c>
      <c r="F12322" s="1">
        <v>43830</v>
      </c>
      <c r="G12322" s="1">
        <v>43814</v>
      </c>
      <c r="H12322" t="s">
        <v>31</v>
      </c>
      <c r="I12322" t="s">
        <v>413</v>
      </c>
      <c r="J12322" t="s">
        <v>416</v>
      </c>
      <c r="L12322">
        <v>367573</v>
      </c>
      <c r="M12322">
        <v>355316</v>
      </c>
      <c r="R12322" t="s">
        <v>415</v>
      </c>
      <c r="V12322">
        <v>12</v>
      </c>
      <c r="W12322">
        <v>19</v>
      </c>
      <c r="Y12322">
        <v>1099579</v>
      </c>
      <c r="Z12322" t="s">
        <v>35</v>
      </c>
      <c r="AA12322">
        <v>333</v>
      </c>
      <c r="AB12322" t="s">
        <v>155</v>
      </c>
      <c r="AC12322" t="s">
        <v>37</v>
      </c>
      <c r="AD12322">
        <v>1515</v>
      </c>
    </row>
    <row r="12323" spans="1:30" x14ac:dyDescent="0.35">
      <c r="A12323" t="s">
        <v>2204</v>
      </c>
      <c r="B12323">
        <v>345</v>
      </c>
      <c r="C12323">
        <v>345102</v>
      </c>
      <c r="D12323">
        <v>6155</v>
      </c>
      <c r="E12323">
        <v>2740.43</v>
      </c>
      <c r="F12323" s="1">
        <v>43830</v>
      </c>
      <c r="G12323" s="1">
        <v>43814</v>
      </c>
      <c r="H12323" t="s">
        <v>31</v>
      </c>
      <c r="I12323" t="s">
        <v>413</v>
      </c>
      <c r="J12323" t="s">
        <v>416</v>
      </c>
      <c r="L12323">
        <v>367573</v>
      </c>
      <c r="M12323">
        <v>355316</v>
      </c>
      <c r="R12323" t="s">
        <v>415</v>
      </c>
      <c r="V12323">
        <v>12</v>
      </c>
      <c r="W12323">
        <v>19</v>
      </c>
      <c r="Y12323">
        <v>1099579</v>
      </c>
      <c r="Z12323" t="s">
        <v>35</v>
      </c>
      <c r="AA12323">
        <v>333</v>
      </c>
      <c r="AB12323" t="s">
        <v>155</v>
      </c>
      <c r="AC12323" t="s">
        <v>37</v>
      </c>
      <c r="AD12323">
        <v>1516</v>
      </c>
    </row>
    <row r="12324" spans="1:30" x14ac:dyDescent="0.35">
      <c r="A12324" t="s">
        <v>2204</v>
      </c>
      <c r="B12324">
        <v>345</v>
      </c>
      <c r="C12324">
        <v>345101</v>
      </c>
      <c r="D12324">
        <v>6155</v>
      </c>
      <c r="E12324">
        <v>296.06</v>
      </c>
      <c r="F12324" s="1">
        <v>43830</v>
      </c>
      <c r="G12324" s="1">
        <v>43830</v>
      </c>
      <c r="H12324" t="s">
        <v>31</v>
      </c>
      <c r="I12324" t="s">
        <v>413</v>
      </c>
      <c r="J12324" t="s">
        <v>416</v>
      </c>
      <c r="L12324">
        <v>367605</v>
      </c>
      <c r="M12324">
        <v>355758</v>
      </c>
      <c r="R12324" t="s">
        <v>415</v>
      </c>
      <c r="V12324">
        <v>12</v>
      </c>
      <c r="W12324">
        <v>19</v>
      </c>
      <c r="Y12324">
        <v>1099579</v>
      </c>
      <c r="Z12324" t="s">
        <v>35</v>
      </c>
      <c r="AA12324">
        <v>333</v>
      </c>
      <c r="AB12324" t="s">
        <v>155</v>
      </c>
      <c r="AC12324" t="s">
        <v>37</v>
      </c>
      <c r="AD12324">
        <v>1515</v>
      </c>
    </row>
    <row r="12325" spans="1:30" x14ac:dyDescent="0.35">
      <c r="A12325" t="s">
        <v>2204</v>
      </c>
      <c r="B12325">
        <v>345</v>
      </c>
      <c r="C12325">
        <v>345102</v>
      </c>
      <c r="D12325">
        <v>6155</v>
      </c>
      <c r="E12325">
        <v>2740.43</v>
      </c>
      <c r="F12325" s="1">
        <v>43830</v>
      </c>
      <c r="G12325" s="1">
        <v>43830</v>
      </c>
      <c r="H12325" t="s">
        <v>31</v>
      </c>
      <c r="I12325" t="s">
        <v>413</v>
      </c>
      <c r="J12325" t="s">
        <v>416</v>
      </c>
      <c r="L12325">
        <v>367605</v>
      </c>
      <c r="M12325">
        <v>355758</v>
      </c>
      <c r="R12325" t="s">
        <v>415</v>
      </c>
      <c r="V12325">
        <v>12</v>
      </c>
      <c r="W12325">
        <v>19</v>
      </c>
      <c r="Y12325">
        <v>1099579</v>
      </c>
      <c r="Z12325" t="s">
        <v>35</v>
      </c>
      <c r="AA12325">
        <v>333</v>
      </c>
      <c r="AB12325" t="s">
        <v>155</v>
      </c>
      <c r="AC12325" t="s">
        <v>37</v>
      </c>
      <c r="AD12325">
        <v>1516</v>
      </c>
    </row>
    <row r="12326" spans="1:30" x14ac:dyDescent="0.35">
      <c r="A12326" t="s">
        <v>2204</v>
      </c>
      <c r="B12326">
        <v>345</v>
      </c>
      <c r="C12326">
        <v>345102</v>
      </c>
      <c r="D12326">
        <v>6150</v>
      </c>
      <c r="E12326">
        <v>1346.4</v>
      </c>
      <c r="F12326" s="1">
        <v>43830</v>
      </c>
      <c r="G12326" s="1">
        <v>43830</v>
      </c>
      <c r="H12326" t="s">
        <v>31</v>
      </c>
      <c r="I12326" t="s">
        <v>413</v>
      </c>
      <c r="J12326" t="s">
        <v>414</v>
      </c>
      <c r="L12326">
        <v>367776</v>
      </c>
      <c r="M12326">
        <v>356565</v>
      </c>
      <c r="R12326" t="s">
        <v>415</v>
      </c>
      <c r="V12326">
        <v>12</v>
      </c>
      <c r="W12326">
        <v>19</v>
      </c>
      <c r="Y12326">
        <v>1001142</v>
      </c>
      <c r="Z12326" t="s">
        <v>35</v>
      </c>
      <c r="AA12326">
        <v>357</v>
      </c>
      <c r="AB12326" t="s">
        <v>155</v>
      </c>
      <c r="AC12326" t="s">
        <v>37</v>
      </c>
      <c r="AD12326">
        <v>638</v>
      </c>
    </row>
    <row r="12327" spans="1:30" x14ac:dyDescent="0.35">
      <c r="A12327" t="s">
        <v>2204</v>
      </c>
      <c r="B12327">
        <v>345</v>
      </c>
      <c r="C12327">
        <v>345102</v>
      </c>
      <c r="D12327">
        <v>6150</v>
      </c>
      <c r="E12327">
        <v>2110.62</v>
      </c>
      <c r="F12327" s="1">
        <v>43830</v>
      </c>
      <c r="G12327" s="1">
        <v>43830</v>
      </c>
      <c r="H12327" t="s">
        <v>31</v>
      </c>
      <c r="I12327" t="s">
        <v>413</v>
      </c>
      <c r="J12327" t="s">
        <v>414</v>
      </c>
      <c r="L12327">
        <v>367776</v>
      </c>
      <c r="M12327">
        <v>356565</v>
      </c>
      <c r="R12327" t="s">
        <v>415</v>
      </c>
      <c r="V12327">
        <v>12</v>
      </c>
      <c r="W12327">
        <v>19</v>
      </c>
      <c r="Y12327">
        <v>1001177</v>
      </c>
      <c r="Z12327" t="s">
        <v>35</v>
      </c>
      <c r="AA12327">
        <v>357</v>
      </c>
      <c r="AB12327" t="s">
        <v>155</v>
      </c>
      <c r="AC12327" t="s">
        <v>37</v>
      </c>
      <c r="AD12327">
        <v>946</v>
      </c>
    </row>
    <row r="12328" spans="1:30" x14ac:dyDescent="0.35">
      <c r="A12328" t="s">
        <v>2204</v>
      </c>
      <c r="B12328">
        <v>345</v>
      </c>
      <c r="C12328">
        <v>345102</v>
      </c>
      <c r="D12328">
        <v>6150</v>
      </c>
      <c r="E12328">
        <v>1333.08</v>
      </c>
      <c r="F12328" s="1">
        <v>43830</v>
      </c>
      <c r="G12328" s="1">
        <v>43830</v>
      </c>
      <c r="H12328" t="s">
        <v>31</v>
      </c>
      <c r="I12328" t="s">
        <v>413</v>
      </c>
      <c r="J12328" t="s">
        <v>414</v>
      </c>
      <c r="L12328">
        <v>367776</v>
      </c>
      <c r="M12328">
        <v>356565</v>
      </c>
      <c r="R12328" t="s">
        <v>415</v>
      </c>
      <c r="V12328">
        <v>12</v>
      </c>
      <c r="W12328">
        <v>19</v>
      </c>
      <c r="Y12328">
        <v>1001567</v>
      </c>
      <c r="Z12328" t="s">
        <v>35</v>
      </c>
      <c r="AA12328">
        <v>357</v>
      </c>
      <c r="AB12328" t="s">
        <v>155</v>
      </c>
      <c r="AC12328" t="s">
        <v>37</v>
      </c>
      <c r="AD12328">
        <v>3194</v>
      </c>
    </row>
    <row r="12329" spans="1:30" x14ac:dyDescent="0.35">
      <c r="A12329" t="s">
        <v>2204</v>
      </c>
      <c r="B12329">
        <v>345</v>
      </c>
      <c r="C12329">
        <v>345101</v>
      </c>
      <c r="D12329">
        <v>6150</v>
      </c>
      <c r="E12329">
        <v>42.03</v>
      </c>
      <c r="F12329" s="1">
        <v>43830</v>
      </c>
      <c r="G12329" s="1">
        <v>43830</v>
      </c>
      <c r="H12329" t="s">
        <v>31</v>
      </c>
      <c r="I12329" t="s">
        <v>413</v>
      </c>
      <c r="J12329" t="s">
        <v>414</v>
      </c>
      <c r="L12329">
        <v>367776</v>
      </c>
      <c r="M12329">
        <v>356565</v>
      </c>
      <c r="R12329" t="s">
        <v>415</v>
      </c>
      <c r="V12329">
        <v>12</v>
      </c>
      <c r="W12329">
        <v>19</v>
      </c>
      <c r="Y12329">
        <v>1001698</v>
      </c>
      <c r="Z12329" t="s">
        <v>35</v>
      </c>
      <c r="AA12329">
        <v>357</v>
      </c>
      <c r="AB12329" t="s">
        <v>155</v>
      </c>
      <c r="AC12329" t="s">
        <v>37</v>
      </c>
      <c r="AD12329">
        <v>4990</v>
      </c>
    </row>
    <row r="12330" spans="1:30" x14ac:dyDescent="0.35">
      <c r="A12330" t="s">
        <v>2204</v>
      </c>
      <c r="B12330">
        <v>345</v>
      </c>
      <c r="C12330">
        <v>345102</v>
      </c>
      <c r="D12330">
        <v>6150</v>
      </c>
      <c r="E12330">
        <v>389.97</v>
      </c>
      <c r="F12330" s="1">
        <v>43830</v>
      </c>
      <c r="G12330" s="1">
        <v>43830</v>
      </c>
      <c r="H12330" t="s">
        <v>31</v>
      </c>
      <c r="I12330" t="s">
        <v>413</v>
      </c>
      <c r="J12330" t="s">
        <v>414</v>
      </c>
      <c r="L12330">
        <v>367776</v>
      </c>
      <c r="M12330">
        <v>356565</v>
      </c>
      <c r="R12330" t="s">
        <v>415</v>
      </c>
      <c r="V12330">
        <v>12</v>
      </c>
      <c r="W12330">
        <v>19</v>
      </c>
      <c r="Y12330">
        <v>1001698</v>
      </c>
      <c r="Z12330" t="s">
        <v>35</v>
      </c>
      <c r="AA12330">
        <v>357</v>
      </c>
      <c r="AB12330" t="s">
        <v>155</v>
      </c>
      <c r="AC12330" t="s">
        <v>37</v>
      </c>
      <c r="AD12330">
        <v>4991</v>
      </c>
    </row>
    <row r="12331" spans="1:30" x14ac:dyDescent="0.35">
      <c r="A12331" t="s">
        <v>2204</v>
      </c>
      <c r="B12331">
        <v>345</v>
      </c>
      <c r="C12331">
        <v>345101</v>
      </c>
      <c r="D12331">
        <v>6150</v>
      </c>
      <c r="E12331">
        <v>161.52000000000001</v>
      </c>
      <c r="F12331" s="1">
        <v>43830</v>
      </c>
      <c r="G12331" s="1">
        <v>43830</v>
      </c>
      <c r="H12331" t="s">
        <v>31</v>
      </c>
      <c r="I12331" t="s">
        <v>413</v>
      </c>
      <c r="J12331" t="s">
        <v>414</v>
      </c>
      <c r="L12331">
        <v>367776</v>
      </c>
      <c r="M12331">
        <v>356565</v>
      </c>
      <c r="R12331" t="s">
        <v>415</v>
      </c>
      <c r="V12331">
        <v>12</v>
      </c>
      <c r="W12331">
        <v>19</v>
      </c>
      <c r="Y12331">
        <v>1001750</v>
      </c>
      <c r="Z12331" t="s">
        <v>35</v>
      </c>
      <c r="AA12331">
        <v>357</v>
      </c>
      <c r="AB12331" t="s">
        <v>155</v>
      </c>
      <c r="AC12331" t="s">
        <v>37</v>
      </c>
      <c r="AD12331">
        <v>5940</v>
      </c>
    </row>
    <row r="12332" spans="1:30" x14ac:dyDescent="0.35">
      <c r="A12332" t="s">
        <v>2204</v>
      </c>
      <c r="B12332">
        <v>345</v>
      </c>
      <c r="C12332">
        <v>345102</v>
      </c>
      <c r="D12332">
        <v>6150</v>
      </c>
      <c r="E12332">
        <v>1498.48</v>
      </c>
      <c r="F12332" s="1">
        <v>43830</v>
      </c>
      <c r="G12332" s="1">
        <v>43830</v>
      </c>
      <c r="H12332" t="s">
        <v>31</v>
      </c>
      <c r="I12332" t="s">
        <v>413</v>
      </c>
      <c r="J12332" t="s">
        <v>414</v>
      </c>
      <c r="L12332">
        <v>367776</v>
      </c>
      <c r="M12332">
        <v>356565</v>
      </c>
      <c r="R12332" t="s">
        <v>415</v>
      </c>
      <c r="V12332">
        <v>12</v>
      </c>
      <c r="W12332">
        <v>19</v>
      </c>
      <c r="Y12332">
        <v>1001750</v>
      </c>
      <c r="Z12332" t="s">
        <v>35</v>
      </c>
      <c r="AA12332">
        <v>357</v>
      </c>
      <c r="AB12332" t="s">
        <v>155</v>
      </c>
      <c r="AC12332" t="s">
        <v>37</v>
      </c>
      <c r="AD12332">
        <v>5941</v>
      </c>
    </row>
    <row r="12333" spans="1:30" x14ac:dyDescent="0.35">
      <c r="A12333" t="s">
        <v>2204</v>
      </c>
      <c r="B12333">
        <v>345</v>
      </c>
      <c r="C12333">
        <v>345101</v>
      </c>
      <c r="D12333">
        <v>6150</v>
      </c>
      <c r="E12333">
        <v>111.46</v>
      </c>
      <c r="F12333" s="1">
        <v>43830</v>
      </c>
      <c r="G12333" s="1">
        <v>43830</v>
      </c>
      <c r="H12333" t="s">
        <v>31</v>
      </c>
      <c r="I12333" t="s">
        <v>413</v>
      </c>
      <c r="J12333" t="s">
        <v>414</v>
      </c>
      <c r="L12333">
        <v>367776</v>
      </c>
      <c r="M12333">
        <v>356565</v>
      </c>
      <c r="R12333" t="s">
        <v>415</v>
      </c>
      <c r="V12333">
        <v>12</v>
      </c>
      <c r="W12333">
        <v>19</v>
      </c>
      <c r="Y12333">
        <v>1001753</v>
      </c>
      <c r="Z12333" t="s">
        <v>35</v>
      </c>
      <c r="AA12333">
        <v>357</v>
      </c>
      <c r="AB12333" t="s">
        <v>155</v>
      </c>
      <c r="AC12333" t="s">
        <v>37</v>
      </c>
      <c r="AD12333">
        <v>5944</v>
      </c>
    </row>
    <row r="12334" spans="1:30" x14ac:dyDescent="0.35">
      <c r="A12334" t="s">
        <v>2204</v>
      </c>
      <c r="B12334">
        <v>345</v>
      </c>
      <c r="C12334">
        <v>345102</v>
      </c>
      <c r="D12334">
        <v>6150</v>
      </c>
      <c r="E12334">
        <v>1034.06</v>
      </c>
      <c r="F12334" s="1">
        <v>43830</v>
      </c>
      <c r="G12334" s="1">
        <v>43830</v>
      </c>
      <c r="H12334" t="s">
        <v>31</v>
      </c>
      <c r="I12334" t="s">
        <v>413</v>
      </c>
      <c r="J12334" t="s">
        <v>414</v>
      </c>
      <c r="L12334">
        <v>367776</v>
      </c>
      <c r="M12334">
        <v>356565</v>
      </c>
      <c r="R12334" t="s">
        <v>415</v>
      </c>
      <c r="V12334">
        <v>12</v>
      </c>
      <c r="W12334">
        <v>19</v>
      </c>
      <c r="Y12334">
        <v>1001753</v>
      </c>
      <c r="Z12334" t="s">
        <v>35</v>
      </c>
      <c r="AA12334">
        <v>357</v>
      </c>
      <c r="AB12334" t="s">
        <v>155</v>
      </c>
      <c r="AC12334" t="s">
        <v>37</v>
      </c>
      <c r="AD12334">
        <v>5945</v>
      </c>
    </row>
    <row r="12335" spans="1:30" x14ac:dyDescent="0.35">
      <c r="A12335" t="s">
        <v>2204</v>
      </c>
      <c r="B12335">
        <v>345</v>
      </c>
      <c r="C12335">
        <v>345102</v>
      </c>
      <c r="D12335">
        <v>6150</v>
      </c>
      <c r="E12335">
        <v>2016.9</v>
      </c>
      <c r="F12335" s="1">
        <v>43830</v>
      </c>
      <c r="G12335" s="1">
        <v>43830</v>
      </c>
      <c r="H12335" t="s">
        <v>31</v>
      </c>
      <c r="I12335" t="s">
        <v>413</v>
      </c>
      <c r="J12335" t="s">
        <v>414</v>
      </c>
      <c r="L12335">
        <v>367776</v>
      </c>
      <c r="M12335">
        <v>356565</v>
      </c>
      <c r="R12335" t="s">
        <v>415</v>
      </c>
      <c r="V12335">
        <v>12</v>
      </c>
      <c r="W12335">
        <v>19</v>
      </c>
      <c r="Y12335">
        <v>1098821</v>
      </c>
      <c r="Z12335" t="s">
        <v>35</v>
      </c>
      <c r="AA12335">
        <v>357</v>
      </c>
      <c r="AB12335" t="s">
        <v>155</v>
      </c>
      <c r="AC12335" t="s">
        <v>37</v>
      </c>
      <c r="AD12335">
        <v>6874</v>
      </c>
    </row>
    <row r="12336" spans="1:30" x14ac:dyDescent="0.35">
      <c r="A12336" t="s">
        <v>2204</v>
      </c>
      <c r="B12336">
        <v>345</v>
      </c>
      <c r="C12336">
        <v>345102</v>
      </c>
      <c r="D12336">
        <v>6150</v>
      </c>
      <c r="E12336">
        <v>1721.97</v>
      </c>
      <c r="F12336" s="1">
        <v>43830</v>
      </c>
      <c r="G12336" s="1">
        <v>43830</v>
      </c>
      <c r="H12336" t="s">
        <v>31</v>
      </c>
      <c r="I12336" t="s">
        <v>413</v>
      </c>
      <c r="J12336" t="s">
        <v>414</v>
      </c>
      <c r="L12336">
        <v>367776</v>
      </c>
      <c r="M12336">
        <v>356565</v>
      </c>
      <c r="R12336" t="s">
        <v>415</v>
      </c>
      <c r="V12336">
        <v>12</v>
      </c>
      <c r="W12336">
        <v>19</v>
      </c>
      <c r="Y12336">
        <v>1098822</v>
      </c>
      <c r="Z12336" t="s">
        <v>35</v>
      </c>
      <c r="AA12336">
        <v>357</v>
      </c>
      <c r="AB12336" t="s">
        <v>155</v>
      </c>
      <c r="AC12336" t="s">
        <v>37</v>
      </c>
      <c r="AD12336">
        <v>6875</v>
      </c>
    </row>
    <row r="12337" spans="1:30" x14ac:dyDescent="0.35">
      <c r="A12337" t="s">
        <v>2204</v>
      </c>
      <c r="B12337">
        <v>345</v>
      </c>
      <c r="C12337">
        <v>345102</v>
      </c>
      <c r="D12337">
        <v>6150</v>
      </c>
      <c r="E12337">
        <v>2723.2</v>
      </c>
      <c r="F12337" s="1">
        <v>43830</v>
      </c>
      <c r="G12337" s="1">
        <v>43830</v>
      </c>
      <c r="H12337" t="s">
        <v>31</v>
      </c>
      <c r="I12337" t="s">
        <v>413</v>
      </c>
      <c r="J12337" t="s">
        <v>414</v>
      </c>
      <c r="L12337">
        <v>367776</v>
      </c>
      <c r="M12337">
        <v>356565</v>
      </c>
      <c r="R12337" t="s">
        <v>415</v>
      </c>
      <c r="V12337">
        <v>12</v>
      </c>
      <c r="W12337">
        <v>19</v>
      </c>
      <c r="Y12337">
        <v>1098825</v>
      </c>
      <c r="Z12337" t="s">
        <v>35</v>
      </c>
      <c r="AA12337">
        <v>357</v>
      </c>
      <c r="AB12337" t="s">
        <v>155</v>
      </c>
      <c r="AC12337" t="s">
        <v>37</v>
      </c>
      <c r="AD12337">
        <v>6876</v>
      </c>
    </row>
    <row r="12338" spans="1:30" x14ac:dyDescent="0.35">
      <c r="A12338" t="s">
        <v>2204</v>
      </c>
      <c r="B12338">
        <v>345</v>
      </c>
      <c r="C12338">
        <v>345102</v>
      </c>
      <c r="D12338">
        <v>6150</v>
      </c>
      <c r="E12338">
        <v>2455.5300000000002</v>
      </c>
      <c r="F12338" s="1">
        <v>43830</v>
      </c>
      <c r="G12338" s="1">
        <v>43830</v>
      </c>
      <c r="H12338" t="s">
        <v>31</v>
      </c>
      <c r="I12338" t="s">
        <v>413</v>
      </c>
      <c r="J12338" t="s">
        <v>414</v>
      </c>
      <c r="L12338">
        <v>367776</v>
      </c>
      <c r="M12338">
        <v>356565</v>
      </c>
      <c r="R12338" t="s">
        <v>415</v>
      </c>
      <c r="V12338">
        <v>12</v>
      </c>
      <c r="W12338">
        <v>19</v>
      </c>
      <c r="Y12338">
        <v>1098942</v>
      </c>
      <c r="Z12338" t="s">
        <v>35</v>
      </c>
      <c r="AA12338">
        <v>357</v>
      </c>
      <c r="AB12338" t="s">
        <v>155</v>
      </c>
      <c r="AC12338" t="s">
        <v>37</v>
      </c>
      <c r="AD12338">
        <v>6945</v>
      </c>
    </row>
    <row r="12339" spans="1:30" x14ac:dyDescent="0.35">
      <c r="A12339" t="s">
        <v>2204</v>
      </c>
      <c r="B12339">
        <v>345</v>
      </c>
      <c r="C12339">
        <v>345101</v>
      </c>
      <c r="D12339">
        <v>6150</v>
      </c>
      <c r="E12339">
        <v>1707.18</v>
      </c>
      <c r="F12339" s="1">
        <v>43830</v>
      </c>
      <c r="G12339" s="1">
        <v>43830</v>
      </c>
      <c r="H12339" t="s">
        <v>31</v>
      </c>
      <c r="I12339" t="s">
        <v>413</v>
      </c>
      <c r="J12339" t="s">
        <v>414</v>
      </c>
      <c r="L12339">
        <v>367776</v>
      </c>
      <c r="M12339">
        <v>356565</v>
      </c>
      <c r="R12339" t="s">
        <v>415</v>
      </c>
      <c r="V12339">
        <v>12</v>
      </c>
      <c r="W12339">
        <v>19</v>
      </c>
      <c r="Y12339">
        <v>1099936</v>
      </c>
      <c r="Z12339" t="s">
        <v>35</v>
      </c>
      <c r="AA12339">
        <v>357</v>
      </c>
      <c r="AB12339" t="s">
        <v>155</v>
      </c>
      <c r="AC12339" t="s">
        <v>37</v>
      </c>
      <c r="AD12339">
        <v>7740</v>
      </c>
    </row>
    <row r="12340" spans="1:30" x14ac:dyDescent="0.35">
      <c r="A12340" t="s">
        <v>2204</v>
      </c>
      <c r="B12340">
        <v>345</v>
      </c>
      <c r="C12340">
        <v>345101</v>
      </c>
      <c r="D12340">
        <v>6155</v>
      </c>
      <c r="E12340">
        <v>295.45</v>
      </c>
      <c r="F12340" s="1">
        <v>43861</v>
      </c>
      <c r="G12340" s="1">
        <v>43845</v>
      </c>
      <c r="H12340" t="s">
        <v>31</v>
      </c>
      <c r="I12340" t="s">
        <v>413</v>
      </c>
      <c r="J12340" t="s">
        <v>416</v>
      </c>
      <c r="L12340">
        <v>367945</v>
      </c>
      <c r="M12340">
        <v>357652</v>
      </c>
      <c r="R12340" t="s">
        <v>415</v>
      </c>
      <c r="V12340">
        <v>1</v>
      </c>
      <c r="W12340">
        <v>20</v>
      </c>
      <c r="Y12340">
        <v>1099579</v>
      </c>
      <c r="Z12340" t="s">
        <v>35</v>
      </c>
      <c r="AA12340">
        <v>333</v>
      </c>
      <c r="AB12340" t="s">
        <v>155</v>
      </c>
      <c r="AC12340" t="s">
        <v>37</v>
      </c>
      <c r="AD12340">
        <v>1666</v>
      </c>
    </row>
    <row r="12341" spans="1:30" x14ac:dyDescent="0.35">
      <c r="A12341" t="s">
        <v>2204</v>
      </c>
      <c r="B12341">
        <v>345</v>
      </c>
      <c r="C12341">
        <v>345102</v>
      </c>
      <c r="D12341">
        <v>6155</v>
      </c>
      <c r="E12341">
        <v>2741.04</v>
      </c>
      <c r="F12341" s="1">
        <v>43861</v>
      </c>
      <c r="G12341" s="1">
        <v>43845</v>
      </c>
      <c r="H12341" t="s">
        <v>31</v>
      </c>
      <c r="I12341" t="s">
        <v>413</v>
      </c>
      <c r="J12341" t="s">
        <v>416</v>
      </c>
      <c r="L12341">
        <v>367945</v>
      </c>
      <c r="M12341">
        <v>357652</v>
      </c>
      <c r="R12341" t="s">
        <v>415</v>
      </c>
      <c r="V12341">
        <v>1</v>
      </c>
      <c r="W12341">
        <v>20</v>
      </c>
      <c r="Y12341">
        <v>1099579</v>
      </c>
      <c r="Z12341" t="s">
        <v>35</v>
      </c>
      <c r="AA12341">
        <v>333</v>
      </c>
      <c r="AB12341" t="s">
        <v>155</v>
      </c>
      <c r="AC12341" t="s">
        <v>37</v>
      </c>
      <c r="AD12341">
        <v>1667</v>
      </c>
    </row>
    <row r="12342" spans="1:30" x14ac:dyDescent="0.35">
      <c r="A12342" t="s">
        <v>2204</v>
      </c>
      <c r="B12342">
        <v>345</v>
      </c>
      <c r="C12342">
        <v>345102</v>
      </c>
      <c r="D12342">
        <v>6150</v>
      </c>
      <c r="E12342">
        <v>1246.4000000000001</v>
      </c>
      <c r="F12342" s="1">
        <v>43861</v>
      </c>
      <c r="G12342" s="1">
        <v>43844</v>
      </c>
      <c r="H12342" t="s">
        <v>31</v>
      </c>
      <c r="I12342" t="s">
        <v>413</v>
      </c>
      <c r="J12342" t="s">
        <v>414</v>
      </c>
      <c r="L12342">
        <v>367946</v>
      </c>
      <c r="M12342">
        <v>357658</v>
      </c>
      <c r="R12342" t="s">
        <v>415</v>
      </c>
      <c r="V12342">
        <v>1</v>
      </c>
      <c r="W12342">
        <v>20</v>
      </c>
      <c r="Y12342">
        <v>1001142</v>
      </c>
      <c r="Z12342" t="s">
        <v>35</v>
      </c>
      <c r="AA12342">
        <v>357</v>
      </c>
      <c r="AB12342" t="s">
        <v>155</v>
      </c>
      <c r="AC12342" t="s">
        <v>37</v>
      </c>
      <c r="AD12342">
        <v>638</v>
      </c>
    </row>
    <row r="12343" spans="1:30" x14ac:dyDescent="0.35">
      <c r="A12343" t="s">
        <v>2204</v>
      </c>
      <c r="B12343">
        <v>345</v>
      </c>
      <c r="C12343">
        <v>345102</v>
      </c>
      <c r="D12343">
        <v>6150</v>
      </c>
      <c r="E12343">
        <v>2025.72</v>
      </c>
      <c r="F12343" s="1">
        <v>43861</v>
      </c>
      <c r="G12343" s="1">
        <v>43844</v>
      </c>
      <c r="H12343" t="s">
        <v>31</v>
      </c>
      <c r="I12343" t="s">
        <v>413</v>
      </c>
      <c r="J12343" t="s">
        <v>414</v>
      </c>
      <c r="L12343">
        <v>367946</v>
      </c>
      <c r="M12343">
        <v>357658</v>
      </c>
      <c r="R12343" t="s">
        <v>415</v>
      </c>
      <c r="V12343">
        <v>1</v>
      </c>
      <c r="W12343">
        <v>20</v>
      </c>
      <c r="Y12343">
        <v>1001177</v>
      </c>
      <c r="Z12343" t="s">
        <v>35</v>
      </c>
      <c r="AA12343">
        <v>357</v>
      </c>
      <c r="AB12343" t="s">
        <v>155</v>
      </c>
      <c r="AC12343" t="s">
        <v>37</v>
      </c>
      <c r="AD12343">
        <v>946</v>
      </c>
    </row>
    <row r="12344" spans="1:30" x14ac:dyDescent="0.35">
      <c r="A12344" t="s">
        <v>2204</v>
      </c>
      <c r="B12344">
        <v>345</v>
      </c>
      <c r="C12344">
        <v>345102</v>
      </c>
      <c r="D12344">
        <v>6150</v>
      </c>
      <c r="E12344">
        <v>1349.64</v>
      </c>
      <c r="F12344" s="1">
        <v>43861</v>
      </c>
      <c r="G12344" s="1">
        <v>43844</v>
      </c>
      <c r="H12344" t="s">
        <v>31</v>
      </c>
      <c r="I12344" t="s">
        <v>413</v>
      </c>
      <c r="J12344" t="s">
        <v>414</v>
      </c>
      <c r="L12344">
        <v>367946</v>
      </c>
      <c r="M12344">
        <v>357658</v>
      </c>
      <c r="R12344" t="s">
        <v>415</v>
      </c>
      <c r="V12344">
        <v>1</v>
      </c>
      <c r="W12344">
        <v>20</v>
      </c>
      <c r="Y12344">
        <v>1001567</v>
      </c>
      <c r="Z12344" t="s">
        <v>35</v>
      </c>
      <c r="AA12344">
        <v>357</v>
      </c>
      <c r="AB12344" t="s">
        <v>155</v>
      </c>
      <c r="AC12344" t="s">
        <v>37</v>
      </c>
      <c r="AD12344">
        <v>3142</v>
      </c>
    </row>
    <row r="12345" spans="1:30" x14ac:dyDescent="0.35">
      <c r="A12345" t="s">
        <v>2204</v>
      </c>
      <c r="B12345">
        <v>345</v>
      </c>
      <c r="C12345">
        <v>345101</v>
      </c>
      <c r="D12345">
        <v>6150</v>
      </c>
      <c r="E12345">
        <v>35.03</v>
      </c>
      <c r="F12345" s="1">
        <v>43861</v>
      </c>
      <c r="G12345" s="1">
        <v>43844</v>
      </c>
      <c r="H12345" t="s">
        <v>31</v>
      </c>
      <c r="I12345" t="s">
        <v>413</v>
      </c>
      <c r="J12345" t="s">
        <v>414</v>
      </c>
      <c r="L12345">
        <v>367946</v>
      </c>
      <c r="M12345">
        <v>357658</v>
      </c>
      <c r="R12345" t="s">
        <v>415</v>
      </c>
      <c r="V12345">
        <v>1</v>
      </c>
      <c r="W12345">
        <v>20</v>
      </c>
      <c r="Y12345">
        <v>1001698</v>
      </c>
      <c r="Z12345" t="s">
        <v>35</v>
      </c>
      <c r="AA12345">
        <v>357</v>
      </c>
      <c r="AB12345" t="s">
        <v>155</v>
      </c>
      <c r="AC12345" t="s">
        <v>37</v>
      </c>
      <c r="AD12345">
        <v>4945</v>
      </c>
    </row>
    <row r="12346" spans="1:30" x14ac:dyDescent="0.35">
      <c r="A12346" t="s">
        <v>2204</v>
      </c>
      <c r="B12346">
        <v>345</v>
      </c>
      <c r="C12346">
        <v>345102</v>
      </c>
      <c r="D12346">
        <v>6150</v>
      </c>
      <c r="E12346">
        <v>324.97000000000003</v>
      </c>
      <c r="F12346" s="1">
        <v>43861</v>
      </c>
      <c r="G12346" s="1">
        <v>43844</v>
      </c>
      <c r="H12346" t="s">
        <v>31</v>
      </c>
      <c r="I12346" t="s">
        <v>413</v>
      </c>
      <c r="J12346" t="s">
        <v>414</v>
      </c>
      <c r="L12346">
        <v>367946</v>
      </c>
      <c r="M12346">
        <v>357658</v>
      </c>
      <c r="R12346" t="s">
        <v>415</v>
      </c>
      <c r="V12346">
        <v>1</v>
      </c>
      <c r="W12346">
        <v>20</v>
      </c>
      <c r="Y12346">
        <v>1001698</v>
      </c>
      <c r="Z12346" t="s">
        <v>35</v>
      </c>
      <c r="AA12346">
        <v>357</v>
      </c>
      <c r="AB12346" t="s">
        <v>155</v>
      </c>
      <c r="AC12346" t="s">
        <v>37</v>
      </c>
      <c r="AD12346">
        <v>4946</v>
      </c>
    </row>
    <row r="12347" spans="1:30" x14ac:dyDescent="0.35">
      <c r="A12347" t="s">
        <v>2204</v>
      </c>
      <c r="B12347">
        <v>345</v>
      </c>
      <c r="C12347">
        <v>345101</v>
      </c>
      <c r="D12347">
        <v>6150</v>
      </c>
      <c r="E12347">
        <v>155.68</v>
      </c>
      <c r="F12347" s="1">
        <v>43861</v>
      </c>
      <c r="G12347" s="1">
        <v>43844</v>
      </c>
      <c r="H12347" t="s">
        <v>31</v>
      </c>
      <c r="I12347" t="s">
        <v>413</v>
      </c>
      <c r="J12347" t="s">
        <v>414</v>
      </c>
      <c r="L12347">
        <v>367946</v>
      </c>
      <c r="M12347">
        <v>357658</v>
      </c>
      <c r="R12347" t="s">
        <v>415</v>
      </c>
      <c r="V12347">
        <v>1</v>
      </c>
      <c r="W12347">
        <v>20</v>
      </c>
      <c r="Y12347">
        <v>1001750</v>
      </c>
      <c r="Z12347" t="s">
        <v>35</v>
      </c>
      <c r="AA12347">
        <v>357</v>
      </c>
      <c r="AB12347" t="s">
        <v>155</v>
      </c>
      <c r="AC12347" t="s">
        <v>37</v>
      </c>
      <c r="AD12347">
        <v>5869</v>
      </c>
    </row>
    <row r="12348" spans="1:30" x14ac:dyDescent="0.35">
      <c r="A12348" t="s">
        <v>2204</v>
      </c>
      <c r="B12348">
        <v>345</v>
      </c>
      <c r="C12348">
        <v>345102</v>
      </c>
      <c r="D12348">
        <v>6150</v>
      </c>
      <c r="E12348">
        <v>1444.32</v>
      </c>
      <c r="F12348" s="1">
        <v>43861</v>
      </c>
      <c r="G12348" s="1">
        <v>43844</v>
      </c>
      <c r="H12348" t="s">
        <v>31</v>
      </c>
      <c r="I12348" t="s">
        <v>413</v>
      </c>
      <c r="J12348" t="s">
        <v>414</v>
      </c>
      <c r="L12348">
        <v>367946</v>
      </c>
      <c r="M12348">
        <v>357658</v>
      </c>
      <c r="R12348" t="s">
        <v>415</v>
      </c>
      <c r="V12348">
        <v>1</v>
      </c>
      <c r="W12348">
        <v>20</v>
      </c>
      <c r="Y12348">
        <v>1001750</v>
      </c>
      <c r="Z12348" t="s">
        <v>35</v>
      </c>
      <c r="AA12348">
        <v>357</v>
      </c>
      <c r="AB12348" t="s">
        <v>155</v>
      </c>
      <c r="AC12348" t="s">
        <v>37</v>
      </c>
      <c r="AD12348">
        <v>5870</v>
      </c>
    </row>
    <row r="12349" spans="1:30" x14ac:dyDescent="0.35">
      <c r="A12349" t="s">
        <v>2204</v>
      </c>
      <c r="B12349">
        <v>345</v>
      </c>
      <c r="C12349">
        <v>345101</v>
      </c>
      <c r="D12349">
        <v>6150</v>
      </c>
      <c r="E12349">
        <v>123.84</v>
      </c>
      <c r="F12349" s="1">
        <v>43861</v>
      </c>
      <c r="G12349" s="1">
        <v>43844</v>
      </c>
      <c r="H12349" t="s">
        <v>31</v>
      </c>
      <c r="I12349" t="s">
        <v>413</v>
      </c>
      <c r="J12349" t="s">
        <v>414</v>
      </c>
      <c r="L12349">
        <v>367946</v>
      </c>
      <c r="M12349">
        <v>357658</v>
      </c>
      <c r="R12349" t="s">
        <v>415</v>
      </c>
      <c r="V12349">
        <v>1</v>
      </c>
      <c r="W12349">
        <v>20</v>
      </c>
      <c r="Y12349">
        <v>1001753</v>
      </c>
      <c r="Z12349" t="s">
        <v>35</v>
      </c>
      <c r="AA12349">
        <v>357</v>
      </c>
      <c r="AB12349" t="s">
        <v>155</v>
      </c>
      <c r="AC12349" t="s">
        <v>37</v>
      </c>
      <c r="AD12349">
        <v>5873</v>
      </c>
    </row>
    <row r="12350" spans="1:30" x14ac:dyDescent="0.35">
      <c r="A12350" t="s">
        <v>2204</v>
      </c>
      <c r="B12350">
        <v>345</v>
      </c>
      <c r="C12350">
        <v>345102</v>
      </c>
      <c r="D12350">
        <v>6150</v>
      </c>
      <c r="E12350">
        <v>1148.96</v>
      </c>
      <c r="F12350" s="1">
        <v>43861</v>
      </c>
      <c r="G12350" s="1">
        <v>43844</v>
      </c>
      <c r="H12350" t="s">
        <v>31</v>
      </c>
      <c r="I12350" t="s">
        <v>413</v>
      </c>
      <c r="J12350" t="s">
        <v>414</v>
      </c>
      <c r="L12350">
        <v>367946</v>
      </c>
      <c r="M12350">
        <v>357658</v>
      </c>
      <c r="R12350" t="s">
        <v>415</v>
      </c>
      <c r="V12350">
        <v>1</v>
      </c>
      <c r="W12350">
        <v>20</v>
      </c>
      <c r="Y12350">
        <v>1001753</v>
      </c>
      <c r="Z12350" t="s">
        <v>35</v>
      </c>
      <c r="AA12350">
        <v>357</v>
      </c>
      <c r="AB12350" t="s">
        <v>155</v>
      </c>
      <c r="AC12350" t="s">
        <v>37</v>
      </c>
      <c r="AD12350">
        <v>5874</v>
      </c>
    </row>
    <row r="12351" spans="1:30" x14ac:dyDescent="0.35">
      <c r="A12351" t="s">
        <v>2204</v>
      </c>
      <c r="B12351">
        <v>345</v>
      </c>
      <c r="C12351">
        <v>345101</v>
      </c>
      <c r="D12351">
        <v>6150</v>
      </c>
      <c r="E12351">
        <v>113.01</v>
      </c>
      <c r="F12351" s="1">
        <v>43861</v>
      </c>
      <c r="G12351" s="1">
        <v>43844</v>
      </c>
      <c r="H12351" t="s">
        <v>31</v>
      </c>
      <c r="I12351" t="s">
        <v>413</v>
      </c>
      <c r="J12351" t="s">
        <v>414</v>
      </c>
      <c r="L12351">
        <v>367946</v>
      </c>
      <c r="M12351">
        <v>357658</v>
      </c>
      <c r="R12351" t="s">
        <v>415</v>
      </c>
      <c r="V12351">
        <v>1</v>
      </c>
      <c r="W12351">
        <v>20</v>
      </c>
      <c r="Y12351">
        <v>1001816</v>
      </c>
      <c r="Z12351" t="s">
        <v>35</v>
      </c>
      <c r="AA12351">
        <v>357</v>
      </c>
      <c r="AB12351" t="s">
        <v>155</v>
      </c>
      <c r="AC12351" t="s">
        <v>37</v>
      </c>
      <c r="AD12351">
        <v>7042</v>
      </c>
    </row>
    <row r="12352" spans="1:30" x14ac:dyDescent="0.35">
      <c r="A12352" t="s">
        <v>2204</v>
      </c>
      <c r="B12352">
        <v>345</v>
      </c>
      <c r="C12352">
        <v>345102</v>
      </c>
      <c r="D12352">
        <v>6150</v>
      </c>
      <c r="E12352">
        <v>1048.42</v>
      </c>
      <c r="F12352" s="1">
        <v>43861</v>
      </c>
      <c r="G12352" s="1">
        <v>43844</v>
      </c>
      <c r="H12352" t="s">
        <v>31</v>
      </c>
      <c r="I12352" t="s">
        <v>413</v>
      </c>
      <c r="J12352" t="s">
        <v>414</v>
      </c>
      <c r="L12352">
        <v>367946</v>
      </c>
      <c r="M12352">
        <v>357658</v>
      </c>
      <c r="R12352" t="s">
        <v>415</v>
      </c>
      <c r="V12352">
        <v>1</v>
      </c>
      <c r="W12352">
        <v>20</v>
      </c>
      <c r="Y12352">
        <v>1001816</v>
      </c>
      <c r="Z12352" t="s">
        <v>35</v>
      </c>
      <c r="AA12352">
        <v>357</v>
      </c>
      <c r="AB12352" t="s">
        <v>155</v>
      </c>
      <c r="AC12352" t="s">
        <v>37</v>
      </c>
      <c r="AD12352">
        <v>7043</v>
      </c>
    </row>
    <row r="12353" spans="1:30" x14ac:dyDescent="0.35">
      <c r="A12353" t="s">
        <v>2204</v>
      </c>
      <c r="B12353">
        <v>345</v>
      </c>
      <c r="C12353">
        <v>345102</v>
      </c>
      <c r="D12353">
        <v>6150</v>
      </c>
      <c r="E12353">
        <v>2071.58</v>
      </c>
      <c r="F12353" s="1">
        <v>43861</v>
      </c>
      <c r="G12353" s="1">
        <v>43844</v>
      </c>
      <c r="H12353" t="s">
        <v>31</v>
      </c>
      <c r="I12353" t="s">
        <v>413</v>
      </c>
      <c r="J12353" t="s">
        <v>414</v>
      </c>
      <c r="L12353">
        <v>367946</v>
      </c>
      <c r="M12353">
        <v>357658</v>
      </c>
      <c r="R12353" t="s">
        <v>415</v>
      </c>
      <c r="V12353">
        <v>1</v>
      </c>
      <c r="W12353">
        <v>20</v>
      </c>
      <c r="Y12353">
        <v>1098821</v>
      </c>
      <c r="Z12353" t="s">
        <v>35</v>
      </c>
      <c r="AA12353">
        <v>357</v>
      </c>
      <c r="AB12353" t="s">
        <v>155</v>
      </c>
      <c r="AC12353" t="s">
        <v>37</v>
      </c>
      <c r="AD12353">
        <v>7154</v>
      </c>
    </row>
    <row r="12354" spans="1:30" x14ac:dyDescent="0.35">
      <c r="A12354" t="s">
        <v>2204</v>
      </c>
      <c r="B12354">
        <v>345</v>
      </c>
      <c r="C12354">
        <v>345102</v>
      </c>
      <c r="D12354">
        <v>6150</v>
      </c>
      <c r="E12354">
        <v>1971.31</v>
      </c>
      <c r="F12354" s="1">
        <v>43861</v>
      </c>
      <c r="G12354" s="1">
        <v>43844</v>
      </c>
      <c r="H12354" t="s">
        <v>31</v>
      </c>
      <c r="I12354" t="s">
        <v>413</v>
      </c>
      <c r="J12354" t="s">
        <v>414</v>
      </c>
      <c r="L12354">
        <v>367946</v>
      </c>
      <c r="M12354">
        <v>357658</v>
      </c>
      <c r="R12354" t="s">
        <v>415</v>
      </c>
      <c r="V12354">
        <v>1</v>
      </c>
      <c r="W12354">
        <v>20</v>
      </c>
      <c r="Y12354">
        <v>1098822</v>
      </c>
      <c r="Z12354" t="s">
        <v>35</v>
      </c>
      <c r="AA12354">
        <v>357</v>
      </c>
      <c r="AB12354" t="s">
        <v>155</v>
      </c>
      <c r="AC12354" t="s">
        <v>37</v>
      </c>
      <c r="AD12354">
        <v>7155</v>
      </c>
    </row>
    <row r="12355" spans="1:30" x14ac:dyDescent="0.35">
      <c r="A12355" t="s">
        <v>2204</v>
      </c>
      <c r="B12355">
        <v>345</v>
      </c>
      <c r="C12355">
        <v>345102</v>
      </c>
      <c r="D12355">
        <v>6150</v>
      </c>
      <c r="E12355">
        <v>2649.2</v>
      </c>
      <c r="F12355" s="1">
        <v>43861</v>
      </c>
      <c r="G12355" s="1">
        <v>43844</v>
      </c>
      <c r="H12355" t="s">
        <v>31</v>
      </c>
      <c r="I12355" t="s">
        <v>413</v>
      </c>
      <c r="J12355" t="s">
        <v>414</v>
      </c>
      <c r="L12355">
        <v>367946</v>
      </c>
      <c r="M12355">
        <v>357658</v>
      </c>
      <c r="R12355" t="s">
        <v>415</v>
      </c>
      <c r="V12355">
        <v>1</v>
      </c>
      <c r="W12355">
        <v>20</v>
      </c>
      <c r="Y12355">
        <v>1098825</v>
      </c>
      <c r="Z12355" t="s">
        <v>35</v>
      </c>
      <c r="AA12355">
        <v>357</v>
      </c>
      <c r="AB12355" t="s">
        <v>155</v>
      </c>
      <c r="AC12355" t="s">
        <v>37</v>
      </c>
      <c r="AD12355">
        <v>7156</v>
      </c>
    </row>
    <row r="12356" spans="1:30" x14ac:dyDescent="0.35">
      <c r="A12356" t="s">
        <v>2204</v>
      </c>
      <c r="B12356">
        <v>345</v>
      </c>
      <c r="C12356">
        <v>345102</v>
      </c>
      <c r="D12356">
        <v>6150</v>
      </c>
      <c r="E12356">
        <v>2531.3000000000002</v>
      </c>
      <c r="F12356" s="1">
        <v>43861</v>
      </c>
      <c r="G12356" s="1">
        <v>43844</v>
      </c>
      <c r="H12356" t="s">
        <v>31</v>
      </c>
      <c r="I12356" t="s">
        <v>413</v>
      </c>
      <c r="J12356" t="s">
        <v>414</v>
      </c>
      <c r="L12356">
        <v>367946</v>
      </c>
      <c r="M12356">
        <v>357658</v>
      </c>
      <c r="R12356" t="s">
        <v>415</v>
      </c>
      <c r="V12356">
        <v>1</v>
      </c>
      <c r="W12356">
        <v>20</v>
      </c>
      <c r="Y12356">
        <v>1098942</v>
      </c>
      <c r="Z12356" t="s">
        <v>35</v>
      </c>
      <c r="AA12356">
        <v>357</v>
      </c>
      <c r="AB12356" t="s">
        <v>155</v>
      </c>
      <c r="AC12356" t="s">
        <v>37</v>
      </c>
      <c r="AD12356">
        <v>7225</v>
      </c>
    </row>
    <row r="12357" spans="1:30" x14ac:dyDescent="0.35">
      <c r="A12357" t="s">
        <v>2204</v>
      </c>
      <c r="B12357">
        <v>345</v>
      </c>
      <c r="C12357">
        <v>345101</v>
      </c>
      <c r="D12357">
        <v>6150</v>
      </c>
      <c r="E12357">
        <v>1705.38</v>
      </c>
      <c r="F12357" s="1">
        <v>43861</v>
      </c>
      <c r="G12357" s="1">
        <v>43844</v>
      </c>
      <c r="H12357" t="s">
        <v>31</v>
      </c>
      <c r="I12357" t="s">
        <v>413</v>
      </c>
      <c r="J12357" t="s">
        <v>414</v>
      </c>
      <c r="L12357">
        <v>367946</v>
      </c>
      <c r="M12357">
        <v>357658</v>
      </c>
      <c r="R12357" t="s">
        <v>415</v>
      </c>
      <c r="V12357">
        <v>1</v>
      </c>
      <c r="W12357">
        <v>20</v>
      </c>
      <c r="Y12357">
        <v>1099936</v>
      </c>
      <c r="Z12357" t="s">
        <v>35</v>
      </c>
      <c r="AA12357">
        <v>357</v>
      </c>
      <c r="AB12357" t="s">
        <v>155</v>
      </c>
      <c r="AC12357" t="s">
        <v>37</v>
      </c>
      <c r="AD12357">
        <v>8046</v>
      </c>
    </row>
    <row r="12358" spans="1:30" x14ac:dyDescent="0.35">
      <c r="A12358" t="s">
        <v>2204</v>
      </c>
      <c r="B12358">
        <v>345</v>
      </c>
      <c r="C12358">
        <v>345101</v>
      </c>
      <c r="D12358">
        <v>6155</v>
      </c>
      <c r="E12358">
        <v>295.45</v>
      </c>
      <c r="F12358" s="1">
        <v>43861</v>
      </c>
      <c r="G12358" s="1">
        <v>43861</v>
      </c>
      <c r="H12358" t="s">
        <v>31</v>
      </c>
      <c r="I12358" t="s">
        <v>413</v>
      </c>
      <c r="J12358" t="s">
        <v>416</v>
      </c>
      <c r="L12358">
        <v>367968</v>
      </c>
      <c r="M12358">
        <v>358342</v>
      </c>
      <c r="R12358" t="s">
        <v>415</v>
      </c>
      <c r="V12358">
        <v>1</v>
      </c>
      <c r="W12358">
        <v>20</v>
      </c>
      <c r="Y12358">
        <v>1099579</v>
      </c>
      <c r="Z12358" t="s">
        <v>35</v>
      </c>
      <c r="AA12358">
        <v>333</v>
      </c>
      <c r="AB12358" t="s">
        <v>155</v>
      </c>
      <c r="AC12358" t="s">
        <v>37</v>
      </c>
      <c r="AD12358">
        <v>1765</v>
      </c>
    </row>
    <row r="12359" spans="1:30" x14ac:dyDescent="0.35">
      <c r="A12359" t="s">
        <v>2204</v>
      </c>
      <c r="B12359">
        <v>345</v>
      </c>
      <c r="C12359">
        <v>345102</v>
      </c>
      <c r="D12359">
        <v>6155</v>
      </c>
      <c r="E12359">
        <v>2741.04</v>
      </c>
      <c r="F12359" s="1">
        <v>43861</v>
      </c>
      <c r="G12359" s="1">
        <v>43861</v>
      </c>
      <c r="H12359" t="s">
        <v>31</v>
      </c>
      <c r="I12359" t="s">
        <v>413</v>
      </c>
      <c r="J12359" t="s">
        <v>416</v>
      </c>
      <c r="L12359">
        <v>367968</v>
      </c>
      <c r="M12359">
        <v>358342</v>
      </c>
      <c r="R12359" t="s">
        <v>415</v>
      </c>
      <c r="V12359">
        <v>1</v>
      </c>
      <c r="W12359">
        <v>20</v>
      </c>
      <c r="Y12359">
        <v>1099579</v>
      </c>
      <c r="Z12359" t="s">
        <v>35</v>
      </c>
      <c r="AA12359">
        <v>333</v>
      </c>
      <c r="AB12359" t="s">
        <v>155</v>
      </c>
      <c r="AC12359" t="s">
        <v>37</v>
      </c>
      <c r="AD12359">
        <v>1766</v>
      </c>
    </row>
    <row r="12360" spans="1:30" x14ac:dyDescent="0.35">
      <c r="A12360" t="s">
        <v>2204</v>
      </c>
      <c r="B12360">
        <v>345</v>
      </c>
      <c r="C12360">
        <v>345102</v>
      </c>
      <c r="D12360">
        <v>6150</v>
      </c>
      <c r="E12360">
        <v>1246.4000000000001</v>
      </c>
      <c r="F12360" s="1">
        <v>43861</v>
      </c>
      <c r="G12360" s="1">
        <v>43858</v>
      </c>
      <c r="H12360" t="s">
        <v>31</v>
      </c>
      <c r="I12360" t="s">
        <v>413</v>
      </c>
      <c r="J12360" t="s">
        <v>414</v>
      </c>
      <c r="L12360">
        <v>368031</v>
      </c>
      <c r="M12360">
        <v>358639</v>
      </c>
      <c r="R12360" t="s">
        <v>415</v>
      </c>
      <c r="V12360">
        <v>1</v>
      </c>
      <c r="W12360">
        <v>20</v>
      </c>
      <c r="Y12360">
        <v>1001142</v>
      </c>
      <c r="Z12360" t="s">
        <v>35</v>
      </c>
      <c r="AA12360">
        <v>357</v>
      </c>
      <c r="AB12360" t="s">
        <v>155</v>
      </c>
      <c r="AC12360" t="s">
        <v>37</v>
      </c>
      <c r="AD12360">
        <v>641</v>
      </c>
    </row>
    <row r="12361" spans="1:30" x14ac:dyDescent="0.35">
      <c r="A12361" t="s">
        <v>2204</v>
      </c>
      <c r="B12361">
        <v>345</v>
      </c>
      <c r="C12361">
        <v>345102</v>
      </c>
      <c r="D12361">
        <v>6150</v>
      </c>
      <c r="E12361">
        <v>1940.8</v>
      </c>
      <c r="F12361" s="1">
        <v>43861</v>
      </c>
      <c r="G12361" s="1">
        <v>43858</v>
      </c>
      <c r="H12361" t="s">
        <v>31</v>
      </c>
      <c r="I12361" t="s">
        <v>413</v>
      </c>
      <c r="J12361" t="s">
        <v>414</v>
      </c>
      <c r="L12361">
        <v>368031</v>
      </c>
      <c r="M12361">
        <v>358639</v>
      </c>
      <c r="R12361" t="s">
        <v>415</v>
      </c>
      <c r="V12361">
        <v>1</v>
      </c>
      <c r="W12361">
        <v>20</v>
      </c>
      <c r="Y12361">
        <v>1001177</v>
      </c>
      <c r="Z12361" t="s">
        <v>35</v>
      </c>
      <c r="AA12361">
        <v>357</v>
      </c>
      <c r="AB12361" t="s">
        <v>155</v>
      </c>
      <c r="AC12361" t="s">
        <v>37</v>
      </c>
      <c r="AD12361">
        <v>950</v>
      </c>
    </row>
    <row r="12362" spans="1:30" x14ac:dyDescent="0.35">
      <c r="A12362" t="s">
        <v>2204</v>
      </c>
      <c r="B12362">
        <v>345</v>
      </c>
      <c r="C12362">
        <v>345102</v>
      </c>
      <c r="D12362">
        <v>6150</v>
      </c>
      <c r="E12362">
        <v>1441.36</v>
      </c>
      <c r="F12362" s="1">
        <v>43861</v>
      </c>
      <c r="G12362" s="1">
        <v>43858</v>
      </c>
      <c r="H12362" t="s">
        <v>31</v>
      </c>
      <c r="I12362" t="s">
        <v>413</v>
      </c>
      <c r="J12362" t="s">
        <v>414</v>
      </c>
      <c r="L12362">
        <v>368031</v>
      </c>
      <c r="M12362">
        <v>358639</v>
      </c>
      <c r="R12362" t="s">
        <v>415</v>
      </c>
      <c r="V12362">
        <v>1</v>
      </c>
      <c r="W12362">
        <v>20</v>
      </c>
      <c r="Y12362">
        <v>1001567</v>
      </c>
      <c r="Z12362" t="s">
        <v>35</v>
      </c>
      <c r="AA12362">
        <v>357</v>
      </c>
      <c r="AB12362" t="s">
        <v>155</v>
      </c>
      <c r="AC12362" t="s">
        <v>37</v>
      </c>
      <c r="AD12362">
        <v>3069</v>
      </c>
    </row>
    <row r="12363" spans="1:30" x14ac:dyDescent="0.35">
      <c r="A12363" t="s">
        <v>2204</v>
      </c>
      <c r="B12363">
        <v>345</v>
      </c>
      <c r="C12363">
        <v>345101</v>
      </c>
      <c r="D12363">
        <v>6150</v>
      </c>
      <c r="E12363">
        <v>30.67</v>
      </c>
      <c r="F12363" s="1">
        <v>43861</v>
      </c>
      <c r="G12363" s="1">
        <v>43858</v>
      </c>
      <c r="H12363" t="s">
        <v>31</v>
      </c>
      <c r="I12363" t="s">
        <v>413</v>
      </c>
      <c r="J12363" t="s">
        <v>414</v>
      </c>
      <c r="L12363">
        <v>368031</v>
      </c>
      <c r="M12363">
        <v>358639</v>
      </c>
      <c r="R12363" t="s">
        <v>415</v>
      </c>
      <c r="V12363">
        <v>1</v>
      </c>
      <c r="W12363">
        <v>20</v>
      </c>
      <c r="Y12363">
        <v>1001698</v>
      </c>
      <c r="Z12363" t="s">
        <v>35</v>
      </c>
      <c r="AA12363">
        <v>357</v>
      </c>
      <c r="AB12363" t="s">
        <v>155</v>
      </c>
      <c r="AC12363" t="s">
        <v>37</v>
      </c>
      <c r="AD12363">
        <v>4875</v>
      </c>
    </row>
    <row r="12364" spans="1:30" x14ac:dyDescent="0.35">
      <c r="A12364" t="s">
        <v>2204</v>
      </c>
      <c r="B12364">
        <v>345</v>
      </c>
      <c r="C12364">
        <v>345102</v>
      </c>
      <c r="D12364">
        <v>6150</v>
      </c>
      <c r="E12364">
        <v>292.64</v>
      </c>
      <c r="F12364" s="1">
        <v>43861</v>
      </c>
      <c r="G12364" s="1">
        <v>43858</v>
      </c>
      <c r="H12364" t="s">
        <v>31</v>
      </c>
      <c r="I12364" t="s">
        <v>413</v>
      </c>
      <c r="J12364" t="s">
        <v>414</v>
      </c>
      <c r="L12364">
        <v>368031</v>
      </c>
      <c r="M12364">
        <v>358639</v>
      </c>
      <c r="R12364" t="s">
        <v>415</v>
      </c>
      <c r="V12364">
        <v>1</v>
      </c>
      <c r="W12364">
        <v>20</v>
      </c>
      <c r="Y12364">
        <v>1001698</v>
      </c>
      <c r="Z12364" t="s">
        <v>35</v>
      </c>
      <c r="AA12364">
        <v>357</v>
      </c>
      <c r="AB12364" t="s">
        <v>155</v>
      </c>
      <c r="AC12364" t="s">
        <v>37</v>
      </c>
      <c r="AD12364">
        <v>4876</v>
      </c>
    </row>
    <row r="12365" spans="1:30" x14ac:dyDescent="0.35">
      <c r="A12365" t="s">
        <v>2204</v>
      </c>
      <c r="B12365">
        <v>345</v>
      </c>
      <c r="C12365">
        <v>345103</v>
      </c>
      <c r="D12365">
        <v>6150</v>
      </c>
      <c r="E12365">
        <v>29.81</v>
      </c>
      <c r="F12365" s="1">
        <v>43861</v>
      </c>
      <c r="G12365" s="1">
        <v>43858</v>
      </c>
      <c r="H12365" t="s">
        <v>31</v>
      </c>
      <c r="I12365" t="s">
        <v>413</v>
      </c>
      <c r="J12365" t="s">
        <v>414</v>
      </c>
      <c r="L12365">
        <v>368031</v>
      </c>
      <c r="M12365">
        <v>358639</v>
      </c>
      <c r="R12365" t="s">
        <v>415</v>
      </c>
      <c r="V12365">
        <v>1</v>
      </c>
      <c r="W12365">
        <v>20</v>
      </c>
      <c r="Y12365">
        <v>1001698</v>
      </c>
      <c r="Z12365" t="s">
        <v>35</v>
      </c>
      <c r="AA12365">
        <v>357</v>
      </c>
      <c r="AB12365" t="s">
        <v>155</v>
      </c>
      <c r="AC12365" t="s">
        <v>37</v>
      </c>
      <c r="AD12365">
        <v>4877</v>
      </c>
    </row>
    <row r="12366" spans="1:30" x14ac:dyDescent="0.35">
      <c r="A12366" t="s">
        <v>2204</v>
      </c>
      <c r="B12366">
        <v>345</v>
      </c>
      <c r="C12366">
        <v>345105</v>
      </c>
      <c r="D12366">
        <v>6150</v>
      </c>
      <c r="E12366">
        <v>6.88</v>
      </c>
      <c r="F12366" s="1">
        <v>43861</v>
      </c>
      <c r="G12366" s="1">
        <v>43858</v>
      </c>
      <c r="H12366" t="s">
        <v>31</v>
      </c>
      <c r="I12366" t="s">
        <v>413</v>
      </c>
      <c r="J12366" t="s">
        <v>414</v>
      </c>
      <c r="L12366">
        <v>368031</v>
      </c>
      <c r="M12366">
        <v>358639</v>
      </c>
      <c r="R12366" t="s">
        <v>415</v>
      </c>
      <c r="V12366">
        <v>1</v>
      </c>
      <c r="W12366">
        <v>20</v>
      </c>
      <c r="Y12366">
        <v>1001698</v>
      </c>
      <c r="Z12366" t="s">
        <v>35</v>
      </c>
      <c r="AA12366">
        <v>357</v>
      </c>
      <c r="AB12366" t="s">
        <v>155</v>
      </c>
      <c r="AC12366" t="s">
        <v>37</v>
      </c>
      <c r="AD12366">
        <v>4878</v>
      </c>
    </row>
    <row r="12367" spans="1:30" x14ac:dyDescent="0.35">
      <c r="A12367" t="s">
        <v>2204</v>
      </c>
      <c r="B12367">
        <v>345</v>
      </c>
      <c r="C12367">
        <v>345101</v>
      </c>
      <c r="D12367">
        <v>6150</v>
      </c>
      <c r="E12367">
        <v>149.1</v>
      </c>
      <c r="F12367" s="1">
        <v>43861</v>
      </c>
      <c r="G12367" s="1">
        <v>43858</v>
      </c>
      <c r="H12367" t="s">
        <v>31</v>
      </c>
      <c r="I12367" t="s">
        <v>413</v>
      </c>
      <c r="J12367" t="s">
        <v>414</v>
      </c>
      <c r="L12367">
        <v>368031</v>
      </c>
      <c r="M12367">
        <v>358639</v>
      </c>
      <c r="R12367" t="s">
        <v>415</v>
      </c>
      <c r="V12367">
        <v>1</v>
      </c>
      <c r="W12367">
        <v>20</v>
      </c>
      <c r="Y12367">
        <v>1001750</v>
      </c>
      <c r="Z12367" t="s">
        <v>35</v>
      </c>
      <c r="AA12367">
        <v>357</v>
      </c>
      <c r="AB12367" t="s">
        <v>155</v>
      </c>
      <c r="AC12367" t="s">
        <v>37</v>
      </c>
      <c r="AD12367">
        <v>5833</v>
      </c>
    </row>
    <row r="12368" spans="1:30" x14ac:dyDescent="0.35">
      <c r="A12368" t="s">
        <v>2204</v>
      </c>
      <c r="B12368">
        <v>345</v>
      </c>
      <c r="C12368">
        <v>345102</v>
      </c>
      <c r="D12368">
        <v>6150</v>
      </c>
      <c r="E12368">
        <v>1422.58</v>
      </c>
      <c r="F12368" s="1">
        <v>43861</v>
      </c>
      <c r="G12368" s="1">
        <v>43858</v>
      </c>
      <c r="H12368" t="s">
        <v>31</v>
      </c>
      <c r="I12368" t="s">
        <v>413</v>
      </c>
      <c r="J12368" t="s">
        <v>414</v>
      </c>
      <c r="L12368">
        <v>368031</v>
      </c>
      <c r="M12368">
        <v>358639</v>
      </c>
      <c r="R12368" t="s">
        <v>415</v>
      </c>
      <c r="V12368">
        <v>1</v>
      </c>
      <c r="W12368">
        <v>20</v>
      </c>
      <c r="Y12368">
        <v>1001750</v>
      </c>
      <c r="Z12368" t="s">
        <v>35</v>
      </c>
      <c r="AA12368">
        <v>357</v>
      </c>
      <c r="AB12368" t="s">
        <v>155</v>
      </c>
      <c r="AC12368" t="s">
        <v>37</v>
      </c>
      <c r="AD12368">
        <v>5834</v>
      </c>
    </row>
    <row r="12369" spans="1:30" x14ac:dyDescent="0.35">
      <c r="A12369" t="s">
        <v>2204</v>
      </c>
      <c r="B12369">
        <v>345</v>
      </c>
      <c r="C12369">
        <v>345103</v>
      </c>
      <c r="D12369">
        <v>6150</v>
      </c>
      <c r="E12369">
        <v>144.9</v>
      </c>
      <c r="F12369" s="1">
        <v>43861</v>
      </c>
      <c r="G12369" s="1">
        <v>43858</v>
      </c>
      <c r="H12369" t="s">
        <v>31</v>
      </c>
      <c r="I12369" t="s">
        <v>413</v>
      </c>
      <c r="J12369" t="s">
        <v>414</v>
      </c>
      <c r="L12369">
        <v>368031</v>
      </c>
      <c r="M12369">
        <v>358639</v>
      </c>
      <c r="R12369" t="s">
        <v>415</v>
      </c>
      <c r="V12369">
        <v>1</v>
      </c>
      <c r="W12369">
        <v>20</v>
      </c>
      <c r="Y12369">
        <v>1001750</v>
      </c>
      <c r="Z12369" t="s">
        <v>35</v>
      </c>
      <c r="AA12369">
        <v>357</v>
      </c>
      <c r="AB12369" t="s">
        <v>155</v>
      </c>
      <c r="AC12369" t="s">
        <v>37</v>
      </c>
      <c r="AD12369">
        <v>5835</v>
      </c>
    </row>
    <row r="12370" spans="1:30" x14ac:dyDescent="0.35">
      <c r="A12370" t="s">
        <v>2204</v>
      </c>
      <c r="B12370">
        <v>345</v>
      </c>
      <c r="C12370">
        <v>345105</v>
      </c>
      <c r="D12370">
        <v>6150</v>
      </c>
      <c r="E12370">
        <v>33.42</v>
      </c>
      <c r="F12370" s="1">
        <v>43861</v>
      </c>
      <c r="G12370" s="1">
        <v>43858</v>
      </c>
      <c r="H12370" t="s">
        <v>31</v>
      </c>
      <c r="I12370" t="s">
        <v>413</v>
      </c>
      <c r="J12370" t="s">
        <v>414</v>
      </c>
      <c r="L12370">
        <v>368031</v>
      </c>
      <c r="M12370">
        <v>358639</v>
      </c>
      <c r="R12370" t="s">
        <v>415</v>
      </c>
      <c r="V12370">
        <v>1</v>
      </c>
      <c r="W12370">
        <v>20</v>
      </c>
      <c r="Y12370">
        <v>1001750</v>
      </c>
      <c r="Z12370" t="s">
        <v>35</v>
      </c>
      <c r="AA12370">
        <v>357</v>
      </c>
      <c r="AB12370" t="s">
        <v>155</v>
      </c>
      <c r="AC12370" t="s">
        <v>37</v>
      </c>
      <c r="AD12370">
        <v>5836</v>
      </c>
    </row>
    <row r="12371" spans="1:30" x14ac:dyDescent="0.35">
      <c r="A12371" t="s">
        <v>2204</v>
      </c>
      <c r="B12371">
        <v>345</v>
      </c>
      <c r="C12371">
        <v>345101</v>
      </c>
      <c r="D12371">
        <v>6150</v>
      </c>
      <c r="E12371">
        <v>115.96</v>
      </c>
      <c r="F12371" s="1">
        <v>43861</v>
      </c>
      <c r="G12371" s="1">
        <v>43858</v>
      </c>
      <c r="H12371" t="s">
        <v>31</v>
      </c>
      <c r="I12371" t="s">
        <v>413</v>
      </c>
      <c r="J12371" t="s">
        <v>414</v>
      </c>
      <c r="L12371">
        <v>368031</v>
      </c>
      <c r="M12371">
        <v>358639</v>
      </c>
      <c r="R12371" t="s">
        <v>415</v>
      </c>
      <c r="V12371">
        <v>1</v>
      </c>
      <c r="W12371">
        <v>20</v>
      </c>
      <c r="Y12371">
        <v>1001753</v>
      </c>
      <c r="Z12371" t="s">
        <v>35</v>
      </c>
      <c r="AA12371">
        <v>357</v>
      </c>
      <c r="AB12371" t="s">
        <v>155</v>
      </c>
      <c r="AC12371" t="s">
        <v>37</v>
      </c>
      <c r="AD12371">
        <v>5839</v>
      </c>
    </row>
    <row r="12372" spans="1:30" x14ac:dyDescent="0.35">
      <c r="A12372" t="s">
        <v>2204</v>
      </c>
      <c r="B12372">
        <v>345</v>
      </c>
      <c r="C12372">
        <v>345102</v>
      </c>
      <c r="D12372">
        <v>6150</v>
      </c>
      <c r="E12372">
        <v>1106.42</v>
      </c>
      <c r="F12372" s="1">
        <v>43861</v>
      </c>
      <c r="G12372" s="1">
        <v>43858</v>
      </c>
      <c r="H12372" t="s">
        <v>31</v>
      </c>
      <c r="I12372" t="s">
        <v>413</v>
      </c>
      <c r="J12372" t="s">
        <v>414</v>
      </c>
      <c r="L12372">
        <v>368031</v>
      </c>
      <c r="M12372">
        <v>358639</v>
      </c>
      <c r="R12372" t="s">
        <v>415</v>
      </c>
      <c r="V12372">
        <v>1</v>
      </c>
      <c r="W12372">
        <v>20</v>
      </c>
      <c r="Y12372">
        <v>1001753</v>
      </c>
      <c r="Z12372" t="s">
        <v>35</v>
      </c>
      <c r="AA12372">
        <v>357</v>
      </c>
      <c r="AB12372" t="s">
        <v>155</v>
      </c>
      <c r="AC12372" t="s">
        <v>37</v>
      </c>
      <c r="AD12372">
        <v>5840</v>
      </c>
    </row>
    <row r="12373" spans="1:30" x14ac:dyDescent="0.35">
      <c r="A12373" t="s">
        <v>2204</v>
      </c>
      <c r="B12373">
        <v>345</v>
      </c>
      <c r="C12373">
        <v>345103</v>
      </c>
      <c r="D12373">
        <v>6150</v>
      </c>
      <c r="E12373">
        <v>112.7</v>
      </c>
      <c r="F12373" s="1">
        <v>43861</v>
      </c>
      <c r="G12373" s="1">
        <v>43858</v>
      </c>
      <c r="H12373" t="s">
        <v>31</v>
      </c>
      <c r="I12373" t="s">
        <v>413</v>
      </c>
      <c r="J12373" t="s">
        <v>414</v>
      </c>
      <c r="L12373">
        <v>368031</v>
      </c>
      <c r="M12373">
        <v>358639</v>
      </c>
      <c r="R12373" t="s">
        <v>415</v>
      </c>
      <c r="V12373">
        <v>1</v>
      </c>
      <c r="W12373">
        <v>20</v>
      </c>
      <c r="Y12373">
        <v>1001753</v>
      </c>
      <c r="Z12373" t="s">
        <v>35</v>
      </c>
      <c r="AA12373">
        <v>357</v>
      </c>
      <c r="AB12373" t="s">
        <v>155</v>
      </c>
      <c r="AC12373" t="s">
        <v>37</v>
      </c>
      <c r="AD12373">
        <v>5841</v>
      </c>
    </row>
    <row r="12374" spans="1:30" x14ac:dyDescent="0.35">
      <c r="A12374" t="s">
        <v>2204</v>
      </c>
      <c r="B12374">
        <v>345</v>
      </c>
      <c r="C12374">
        <v>345105</v>
      </c>
      <c r="D12374">
        <v>6150</v>
      </c>
      <c r="E12374">
        <v>26</v>
      </c>
      <c r="F12374" s="1">
        <v>43861</v>
      </c>
      <c r="G12374" s="1">
        <v>43858</v>
      </c>
      <c r="H12374" t="s">
        <v>31</v>
      </c>
      <c r="I12374" t="s">
        <v>413</v>
      </c>
      <c r="J12374" t="s">
        <v>414</v>
      </c>
      <c r="L12374">
        <v>368031</v>
      </c>
      <c r="M12374">
        <v>358639</v>
      </c>
      <c r="R12374" t="s">
        <v>415</v>
      </c>
      <c r="V12374">
        <v>1</v>
      </c>
      <c r="W12374">
        <v>20</v>
      </c>
      <c r="Y12374">
        <v>1001753</v>
      </c>
      <c r="Z12374" t="s">
        <v>35</v>
      </c>
      <c r="AA12374">
        <v>357</v>
      </c>
      <c r="AB12374" t="s">
        <v>155</v>
      </c>
      <c r="AC12374" t="s">
        <v>37</v>
      </c>
      <c r="AD12374">
        <v>5842</v>
      </c>
    </row>
    <row r="12375" spans="1:30" x14ac:dyDescent="0.35">
      <c r="A12375" t="s">
        <v>2204</v>
      </c>
      <c r="B12375">
        <v>345</v>
      </c>
      <c r="C12375">
        <v>345101</v>
      </c>
      <c r="D12375">
        <v>6150</v>
      </c>
      <c r="E12375">
        <v>108.44</v>
      </c>
      <c r="F12375" s="1">
        <v>43861</v>
      </c>
      <c r="G12375" s="1">
        <v>43858</v>
      </c>
      <c r="H12375" t="s">
        <v>31</v>
      </c>
      <c r="I12375" t="s">
        <v>413</v>
      </c>
      <c r="J12375" t="s">
        <v>414</v>
      </c>
      <c r="L12375">
        <v>368031</v>
      </c>
      <c r="M12375">
        <v>358639</v>
      </c>
      <c r="R12375" t="s">
        <v>415</v>
      </c>
      <c r="V12375">
        <v>1</v>
      </c>
      <c r="W12375">
        <v>20</v>
      </c>
      <c r="Y12375">
        <v>1001816</v>
      </c>
      <c r="Z12375" t="s">
        <v>35</v>
      </c>
      <c r="AA12375">
        <v>357</v>
      </c>
      <c r="AB12375" t="s">
        <v>155</v>
      </c>
      <c r="AC12375" t="s">
        <v>37</v>
      </c>
      <c r="AD12375">
        <v>7005</v>
      </c>
    </row>
    <row r="12376" spans="1:30" x14ac:dyDescent="0.35">
      <c r="A12376" t="s">
        <v>2204</v>
      </c>
      <c r="B12376">
        <v>345</v>
      </c>
      <c r="C12376">
        <v>345102</v>
      </c>
      <c r="D12376">
        <v>6150</v>
      </c>
      <c r="E12376">
        <v>1034.6600000000001</v>
      </c>
      <c r="F12376" s="1">
        <v>43861</v>
      </c>
      <c r="G12376" s="1">
        <v>43858</v>
      </c>
      <c r="H12376" t="s">
        <v>31</v>
      </c>
      <c r="I12376" t="s">
        <v>413</v>
      </c>
      <c r="J12376" t="s">
        <v>414</v>
      </c>
      <c r="L12376">
        <v>368031</v>
      </c>
      <c r="M12376">
        <v>358639</v>
      </c>
      <c r="R12376" t="s">
        <v>415</v>
      </c>
      <c r="V12376">
        <v>1</v>
      </c>
      <c r="W12376">
        <v>20</v>
      </c>
      <c r="Y12376">
        <v>1001816</v>
      </c>
      <c r="Z12376" t="s">
        <v>35</v>
      </c>
      <c r="AA12376">
        <v>357</v>
      </c>
      <c r="AB12376" t="s">
        <v>155</v>
      </c>
      <c r="AC12376" t="s">
        <v>37</v>
      </c>
      <c r="AD12376">
        <v>7006</v>
      </c>
    </row>
    <row r="12377" spans="1:30" x14ac:dyDescent="0.35">
      <c r="A12377" t="s">
        <v>2204</v>
      </c>
      <c r="B12377">
        <v>345</v>
      </c>
      <c r="C12377">
        <v>345103</v>
      </c>
      <c r="D12377">
        <v>6150</v>
      </c>
      <c r="E12377">
        <v>105.39</v>
      </c>
      <c r="F12377" s="1">
        <v>43861</v>
      </c>
      <c r="G12377" s="1">
        <v>43858</v>
      </c>
      <c r="H12377" t="s">
        <v>31</v>
      </c>
      <c r="I12377" t="s">
        <v>413</v>
      </c>
      <c r="J12377" t="s">
        <v>414</v>
      </c>
      <c r="L12377">
        <v>368031</v>
      </c>
      <c r="M12377">
        <v>358639</v>
      </c>
      <c r="R12377" t="s">
        <v>415</v>
      </c>
      <c r="V12377">
        <v>1</v>
      </c>
      <c r="W12377">
        <v>20</v>
      </c>
      <c r="Y12377">
        <v>1001816</v>
      </c>
      <c r="Z12377" t="s">
        <v>35</v>
      </c>
      <c r="AA12377">
        <v>357</v>
      </c>
      <c r="AB12377" t="s">
        <v>155</v>
      </c>
      <c r="AC12377" t="s">
        <v>37</v>
      </c>
      <c r="AD12377">
        <v>7007</v>
      </c>
    </row>
    <row r="12378" spans="1:30" x14ac:dyDescent="0.35">
      <c r="A12378" t="s">
        <v>2204</v>
      </c>
      <c r="B12378">
        <v>345</v>
      </c>
      <c r="C12378">
        <v>345105</v>
      </c>
      <c r="D12378">
        <v>6150</v>
      </c>
      <c r="E12378">
        <v>24.31</v>
      </c>
      <c r="F12378" s="1">
        <v>43861</v>
      </c>
      <c r="G12378" s="1">
        <v>43858</v>
      </c>
      <c r="H12378" t="s">
        <v>31</v>
      </c>
      <c r="I12378" t="s">
        <v>413</v>
      </c>
      <c r="J12378" t="s">
        <v>414</v>
      </c>
      <c r="L12378">
        <v>368031</v>
      </c>
      <c r="M12378">
        <v>358639</v>
      </c>
      <c r="R12378" t="s">
        <v>415</v>
      </c>
      <c r="V12378">
        <v>1</v>
      </c>
      <c r="W12378">
        <v>20</v>
      </c>
      <c r="Y12378">
        <v>1001816</v>
      </c>
      <c r="Z12378" t="s">
        <v>35</v>
      </c>
      <c r="AA12378">
        <v>357</v>
      </c>
      <c r="AB12378" t="s">
        <v>155</v>
      </c>
      <c r="AC12378" t="s">
        <v>37</v>
      </c>
      <c r="AD12378">
        <v>7008</v>
      </c>
    </row>
    <row r="12379" spans="1:30" x14ac:dyDescent="0.35">
      <c r="A12379" t="s">
        <v>2204</v>
      </c>
      <c r="B12379">
        <v>345</v>
      </c>
      <c r="C12379">
        <v>345102</v>
      </c>
      <c r="D12379">
        <v>6150</v>
      </c>
      <c r="E12379">
        <v>2083.73</v>
      </c>
      <c r="F12379" s="1">
        <v>43861</v>
      </c>
      <c r="G12379" s="1">
        <v>43858</v>
      </c>
      <c r="H12379" t="s">
        <v>31</v>
      </c>
      <c r="I12379" t="s">
        <v>413</v>
      </c>
      <c r="J12379" t="s">
        <v>414</v>
      </c>
      <c r="L12379">
        <v>368031</v>
      </c>
      <c r="M12379">
        <v>358639</v>
      </c>
      <c r="R12379" t="s">
        <v>415</v>
      </c>
      <c r="V12379">
        <v>1</v>
      </c>
      <c r="W12379">
        <v>20</v>
      </c>
      <c r="Y12379">
        <v>1098821</v>
      </c>
      <c r="Z12379" t="s">
        <v>35</v>
      </c>
      <c r="AA12379">
        <v>357</v>
      </c>
      <c r="AB12379" t="s">
        <v>155</v>
      </c>
      <c r="AC12379" t="s">
        <v>37</v>
      </c>
      <c r="AD12379">
        <v>7119</v>
      </c>
    </row>
    <row r="12380" spans="1:30" x14ac:dyDescent="0.35">
      <c r="A12380" t="s">
        <v>2204</v>
      </c>
      <c r="B12380">
        <v>345</v>
      </c>
      <c r="C12380">
        <v>345102</v>
      </c>
      <c r="D12380">
        <v>6150</v>
      </c>
      <c r="E12380">
        <v>1611.2</v>
      </c>
      <c r="F12380" s="1">
        <v>43861</v>
      </c>
      <c r="G12380" s="1">
        <v>43858</v>
      </c>
      <c r="H12380" t="s">
        <v>31</v>
      </c>
      <c r="I12380" t="s">
        <v>413</v>
      </c>
      <c r="J12380" t="s">
        <v>414</v>
      </c>
      <c r="L12380">
        <v>368031</v>
      </c>
      <c r="M12380">
        <v>358639</v>
      </c>
      <c r="R12380" t="s">
        <v>415</v>
      </c>
      <c r="V12380">
        <v>1</v>
      </c>
      <c r="W12380">
        <v>20</v>
      </c>
      <c r="Y12380">
        <v>1098822</v>
      </c>
      <c r="Z12380" t="s">
        <v>35</v>
      </c>
      <c r="AA12380">
        <v>357</v>
      </c>
      <c r="AB12380" t="s">
        <v>155</v>
      </c>
      <c r="AC12380" t="s">
        <v>37</v>
      </c>
      <c r="AD12380">
        <v>7120</v>
      </c>
    </row>
    <row r="12381" spans="1:30" x14ac:dyDescent="0.35">
      <c r="A12381" t="s">
        <v>2204</v>
      </c>
      <c r="B12381">
        <v>345</v>
      </c>
      <c r="C12381">
        <v>345102</v>
      </c>
      <c r="D12381">
        <v>6150</v>
      </c>
      <c r="E12381">
        <v>2604.8000000000002</v>
      </c>
      <c r="F12381" s="1">
        <v>43861</v>
      </c>
      <c r="G12381" s="1">
        <v>43858</v>
      </c>
      <c r="H12381" t="s">
        <v>31</v>
      </c>
      <c r="I12381" t="s">
        <v>413</v>
      </c>
      <c r="J12381" t="s">
        <v>414</v>
      </c>
      <c r="L12381">
        <v>368031</v>
      </c>
      <c r="M12381">
        <v>358639</v>
      </c>
      <c r="R12381" t="s">
        <v>415</v>
      </c>
      <c r="V12381">
        <v>1</v>
      </c>
      <c r="W12381">
        <v>20</v>
      </c>
      <c r="Y12381">
        <v>1098825</v>
      </c>
      <c r="Z12381" t="s">
        <v>35</v>
      </c>
      <c r="AA12381">
        <v>357</v>
      </c>
      <c r="AB12381" t="s">
        <v>155</v>
      </c>
      <c r="AC12381" t="s">
        <v>37</v>
      </c>
      <c r="AD12381">
        <v>7121</v>
      </c>
    </row>
    <row r="12382" spans="1:30" x14ac:dyDescent="0.35">
      <c r="A12382" t="s">
        <v>2204</v>
      </c>
      <c r="B12382">
        <v>345</v>
      </c>
      <c r="C12382">
        <v>345102</v>
      </c>
      <c r="D12382">
        <v>6150</v>
      </c>
      <c r="E12382">
        <v>2304</v>
      </c>
      <c r="F12382" s="1">
        <v>43861</v>
      </c>
      <c r="G12382" s="1">
        <v>43858</v>
      </c>
      <c r="H12382" t="s">
        <v>31</v>
      </c>
      <c r="I12382" t="s">
        <v>413</v>
      </c>
      <c r="J12382" t="s">
        <v>414</v>
      </c>
      <c r="L12382">
        <v>368031</v>
      </c>
      <c r="M12382">
        <v>358639</v>
      </c>
      <c r="R12382" t="s">
        <v>415</v>
      </c>
      <c r="V12382">
        <v>1</v>
      </c>
      <c r="W12382">
        <v>20</v>
      </c>
      <c r="Y12382">
        <v>1098942</v>
      </c>
      <c r="Z12382" t="s">
        <v>35</v>
      </c>
      <c r="AA12382">
        <v>357</v>
      </c>
      <c r="AB12382" t="s">
        <v>155</v>
      </c>
      <c r="AC12382" t="s">
        <v>37</v>
      </c>
      <c r="AD12382">
        <v>7190</v>
      </c>
    </row>
    <row r="12383" spans="1:30" x14ac:dyDescent="0.35">
      <c r="A12383" t="s">
        <v>2204</v>
      </c>
      <c r="B12383">
        <v>345</v>
      </c>
      <c r="C12383">
        <v>345101</v>
      </c>
      <c r="D12383">
        <v>6150</v>
      </c>
      <c r="E12383">
        <v>824.5</v>
      </c>
      <c r="F12383" s="1">
        <v>43861</v>
      </c>
      <c r="G12383" s="1">
        <v>43858</v>
      </c>
      <c r="H12383" t="s">
        <v>31</v>
      </c>
      <c r="I12383" t="s">
        <v>413</v>
      </c>
      <c r="J12383" t="s">
        <v>414</v>
      </c>
      <c r="L12383">
        <v>368031</v>
      </c>
      <c r="M12383">
        <v>358639</v>
      </c>
      <c r="R12383" t="s">
        <v>415</v>
      </c>
      <c r="V12383">
        <v>1</v>
      </c>
      <c r="W12383">
        <v>20</v>
      </c>
      <c r="Y12383">
        <v>1099936</v>
      </c>
      <c r="Z12383" t="s">
        <v>35</v>
      </c>
      <c r="AA12383">
        <v>357</v>
      </c>
      <c r="AB12383" t="s">
        <v>155</v>
      </c>
      <c r="AC12383" t="s">
        <v>37</v>
      </c>
      <c r="AD12383">
        <v>8004</v>
      </c>
    </row>
    <row r="12384" spans="1:30" x14ac:dyDescent="0.35">
      <c r="A12384" t="s">
        <v>2204</v>
      </c>
      <c r="B12384">
        <v>345</v>
      </c>
      <c r="C12384">
        <v>345103</v>
      </c>
      <c r="D12384">
        <v>6150</v>
      </c>
      <c r="E12384">
        <v>801.09</v>
      </c>
      <c r="F12384" s="1">
        <v>43861</v>
      </c>
      <c r="G12384" s="1">
        <v>43858</v>
      </c>
      <c r="H12384" t="s">
        <v>31</v>
      </c>
      <c r="I12384" t="s">
        <v>413</v>
      </c>
      <c r="J12384" t="s">
        <v>414</v>
      </c>
      <c r="L12384">
        <v>368031</v>
      </c>
      <c r="M12384">
        <v>358639</v>
      </c>
      <c r="R12384" t="s">
        <v>415</v>
      </c>
      <c r="V12384">
        <v>1</v>
      </c>
      <c r="W12384">
        <v>20</v>
      </c>
      <c r="Y12384">
        <v>1099936</v>
      </c>
      <c r="Z12384" t="s">
        <v>35</v>
      </c>
      <c r="AA12384">
        <v>357</v>
      </c>
      <c r="AB12384" t="s">
        <v>155</v>
      </c>
      <c r="AC12384" t="s">
        <v>37</v>
      </c>
      <c r="AD12384">
        <v>8005</v>
      </c>
    </row>
    <row r="12385" spans="1:30" x14ac:dyDescent="0.35">
      <c r="A12385" t="s">
        <v>2204</v>
      </c>
      <c r="B12385">
        <v>345</v>
      </c>
      <c r="C12385">
        <v>345101</v>
      </c>
      <c r="D12385">
        <v>6155</v>
      </c>
      <c r="E12385">
        <v>288.16000000000003</v>
      </c>
      <c r="F12385" s="1">
        <v>43890</v>
      </c>
      <c r="G12385" s="1">
        <v>43876</v>
      </c>
      <c r="H12385" t="s">
        <v>31</v>
      </c>
      <c r="I12385" t="s">
        <v>413</v>
      </c>
      <c r="J12385" t="s">
        <v>416</v>
      </c>
      <c r="L12385">
        <v>368359</v>
      </c>
      <c r="M12385">
        <v>360035</v>
      </c>
      <c r="R12385" t="s">
        <v>415</v>
      </c>
      <c r="V12385">
        <v>2</v>
      </c>
      <c r="W12385">
        <v>20</v>
      </c>
      <c r="Y12385">
        <v>1099579</v>
      </c>
      <c r="Z12385" t="s">
        <v>35</v>
      </c>
      <c r="AA12385">
        <v>333</v>
      </c>
      <c r="AB12385" t="s">
        <v>155</v>
      </c>
      <c r="AC12385" t="s">
        <v>37</v>
      </c>
      <c r="AD12385">
        <v>1733</v>
      </c>
    </row>
    <row r="12386" spans="1:30" x14ac:dyDescent="0.35">
      <c r="A12386" t="s">
        <v>2204</v>
      </c>
      <c r="B12386">
        <v>345</v>
      </c>
      <c r="C12386">
        <v>345102</v>
      </c>
      <c r="D12386">
        <v>6155</v>
      </c>
      <c r="E12386">
        <v>2748.33</v>
      </c>
      <c r="F12386" s="1">
        <v>43890</v>
      </c>
      <c r="G12386" s="1">
        <v>43876</v>
      </c>
      <c r="H12386" t="s">
        <v>31</v>
      </c>
      <c r="I12386" t="s">
        <v>413</v>
      </c>
      <c r="J12386" t="s">
        <v>416</v>
      </c>
      <c r="L12386">
        <v>368359</v>
      </c>
      <c r="M12386">
        <v>360035</v>
      </c>
      <c r="R12386" t="s">
        <v>415</v>
      </c>
      <c r="V12386">
        <v>2</v>
      </c>
      <c r="W12386">
        <v>20</v>
      </c>
      <c r="Y12386">
        <v>1099579</v>
      </c>
      <c r="Z12386" t="s">
        <v>35</v>
      </c>
      <c r="AA12386">
        <v>333</v>
      </c>
      <c r="AB12386" t="s">
        <v>155</v>
      </c>
      <c r="AC12386" t="s">
        <v>37</v>
      </c>
      <c r="AD12386">
        <v>1734</v>
      </c>
    </row>
    <row r="12387" spans="1:30" x14ac:dyDescent="0.35">
      <c r="A12387" t="s">
        <v>2204</v>
      </c>
      <c r="B12387">
        <v>345</v>
      </c>
      <c r="C12387">
        <v>345102</v>
      </c>
      <c r="D12387">
        <v>6150</v>
      </c>
      <c r="E12387">
        <v>1446.4</v>
      </c>
      <c r="F12387" s="1">
        <v>43890</v>
      </c>
      <c r="G12387" s="1">
        <v>43872</v>
      </c>
      <c r="H12387" t="s">
        <v>31</v>
      </c>
      <c r="I12387" t="s">
        <v>413</v>
      </c>
      <c r="J12387" t="s">
        <v>414</v>
      </c>
      <c r="L12387">
        <v>368365</v>
      </c>
      <c r="M12387">
        <v>360151</v>
      </c>
      <c r="R12387" t="s">
        <v>415</v>
      </c>
      <c r="V12387">
        <v>2</v>
      </c>
      <c r="W12387">
        <v>20</v>
      </c>
      <c r="Y12387">
        <v>1001142</v>
      </c>
      <c r="Z12387" t="s">
        <v>35</v>
      </c>
      <c r="AA12387">
        <v>357</v>
      </c>
      <c r="AB12387" t="s">
        <v>155</v>
      </c>
      <c r="AC12387" t="s">
        <v>37</v>
      </c>
      <c r="AD12387">
        <v>636</v>
      </c>
    </row>
    <row r="12388" spans="1:30" x14ac:dyDescent="0.35">
      <c r="A12388" t="s">
        <v>2204</v>
      </c>
      <c r="B12388">
        <v>345</v>
      </c>
      <c r="C12388">
        <v>345102</v>
      </c>
      <c r="D12388">
        <v>6150</v>
      </c>
      <c r="E12388">
        <v>2159.14</v>
      </c>
      <c r="F12388" s="1">
        <v>43890</v>
      </c>
      <c r="G12388" s="1">
        <v>43872</v>
      </c>
      <c r="H12388" t="s">
        <v>31</v>
      </c>
      <c r="I12388" t="s">
        <v>413</v>
      </c>
      <c r="J12388" t="s">
        <v>414</v>
      </c>
      <c r="L12388">
        <v>368365</v>
      </c>
      <c r="M12388">
        <v>360151</v>
      </c>
      <c r="R12388" t="s">
        <v>415</v>
      </c>
      <c r="V12388">
        <v>2</v>
      </c>
      <c r="W12388">
        <v>20</v>
      </c>
      <c r="Y12388">
        <v>1001177</v>
      </c>
      <c r="Z12388" t="s">
        <v>35</v>
      </c>
      <c r="AA12388">
        <v>357</v>
      </c>
      <c r="AB12388" t="s">
        <v>155</v>
      </c>
      <c r="AC12388" t="s">
        <v>37</v>
      </c>
      <c r="AD12388">
        <v>944</v>
      </c>
    </row>
    <row r="12389" spans="1:30" x14ac:dyDescent="0.35">
      <c r="A12389" t="s">
        <v>2204</v>
      </c>
      <c r="B12389">
        <v>345</v>
      </c>
      <c r="C12389">
        <v>345102</v>
      </c>
      <c r="D12389">
        <v>6150</v>
      </c>
      <c r="E12389">
        <v>1324.8</v>
      </c>
      <c r="F12389" s="1">
        <v>43890</v>
      </c>
      <c r="G12389" s="1">
        <v>43872</v>
      </c>
      <c r="H12389" t="s">
        <v>31</v>
      </c>
      <c r="I12389" t="s">
        <v>413</v>
      </c>
      <c r="J12389" t="s">
        <v>414</v>
      </c>
      <c r="L12389">
        <v>368365</v>
      </c>
      <c r="M12389">
        <v>360151</v>
      </c>
      <c r="R12389" t="s">
        <v>415</v>
      </c>
      <c r="V12389">
        <v>2</v>
      </c>
      <c r="W12389">
        <v>20</v>
      </c>
      <c r="Y12389">
        <v>1001567</v>
      </c>
      <c r="Z12389" t="s">
        <v>35</v>
      </c>
      <c r="AA12389">
        <v>357</v>
      </c>
      <c r="AB12389" t="s">
        <v>155</v>
      </c>
      <c r="AC12389" t="s">
        <v>37</v>
      </c>
      <c r="AD12389">
        <v>3048</v>
      </c>
    </row>
    <row r="12390" spans="1:30" x14ac:dyDescent="0.35">
      <c r="A12390" t="s">
        <v>2204</v>
      </c>
      <c r="B12390">
        <v>345</v>
      </c>
      <c r="C12390">
        <v>345101</v>
      </c>
      <c r="D12390">
        <v>6150</v>
      </c>
      <c r="E12390">
        <v>34.159999999999997</v>
      </c>
      <c r="F12390" s="1">
        <v>43890</v>
      </c>
      <c r="G12390" s="1">
        <v>43872</v>
      </c>
      <c r="H12390" t="s">
        <v>31</v>
      </c>
      <c r="I12390" t="s">
        <v>413</v>
      </c>
      <c r="J12390" t="s">
        <v>414</v>
      </c>
      <c r="L12390">
        <v>368365</v>
      </c>
      <c r="M12390">
        <v>360151</v>
      </c>
      <c r="R12390" t="s">
        <v>415</v>
      </c>
      <c r="V12390">
        <v>2</v>
      </c>
      <c r="W12390">
        <v>20</v>
      </c>
      <c r="Y12390">
        <v>1001698</v>
      </c>
      <c r="Z12390" t="s">
        <v>35</v>
      </c>
      <c r="AA12390">
        <v>357</v>
      </c>
      <c r="AB12390" t="s">
        <v>155</v>
      </c>
      <c r="AC12390" t="s">
        <v>37</v>
      </c>
      <c r="AD12390">
        <v>4781</v>
      </c>
    </row>
    <row r="12391" spans="1:30" x14ac:dyDescent="0.35">
      <c r="A12391" t="s">
        <v>2204</v>
      </c>
      <c r="B12391">
        <v>345</v>
      </c>
      <c r="C12391">
        <v>345102</v>
      </c>
      <c r="D12391">
        <v>6150</v>
      </c>
      <c r="E12391">
        <v>325.83999999999997</v>
      </c>
      <c r="F12391" s="1">
        <v>43890</v>
      </c>
      <c r="G12391" s="1">
        <v>43872</v>
      </c>
      <c r="H12391" t="s">
        <v>31</v>
      </c>
      <c r="I12391" t="s">
        <v>413</v>
      </c>
      <c r="J12391" t="s">
        <v>414</v>
      </c>
      <c r="L12391">
        <v>368365</v>
      </c>
      <c r="M12391">
        <v>360151</v>
      </c>
      <c r="R12391" t="s">
        <v>415</v>
      </c>
      <c r="V12391">
        <v>2</v>
      </c>
      <c r="W12391">
        <v>20</v>
      </c>
      <c r="Y12391">
        <v>1001698</v>
      </c>
      <c r="Z12391" t="s">
        <v>35</v>
      </c>
      <c r="AA12391">
        <v>357</v>
      </c>
      <c r="AB12391" t="s">
        <v>155</v>
      </c>
      <c r="AC12391" t="s">
        <v>37</v>
      </c>
      <c r="AD12391">
        <v>4782</v>
      </c>
    </row>
    <row r="12392" spans="1:30" x14ac:dyDescent="0.35">
      <c r="A12392" t="s">
        <v>2204</v>
      </c>
      <c r="B12392">
        <v>345</v>
      </c>
      <c r="C12392">
        <v>345101</v>
      </c>
      <c r="D12392">
        <v>6150</v>
      </c>
      <c r="E12392">
        <v>157.53</v>
      </c>
      <c r="F12392" s="1">
        <v>43890</v>
      </c>
      <c r="G12392" s="1">
        <v>43872</v>
      </c>
      <c r="H12392" t="s">
        <v>31</v>
      </c>
      <c r="I12392" t="s">
        <v>413</v>
      </c>
      <c r="J12392" t="s">
        <v>414</v>
      </c>
      <c r="L12392">
        <v>368365</v>
      </c>
      <c r="M12392">
        <v>360151</v>
      </c>
      <c r="R12392" t="s">
        <v>415</v>
      </c>
      <c r="V12392">
        <v>2</v>
      </c>
      <c r="W12392">
        <v>20</v>
      </c>
      <c r="Y12392">
        <v>1001750</v>
      </c>
      <c r="Z12392" t="s">
        <v>35</v>
      </c>
      <c r="AA12392">
        <v>357</v>
      </c>
      <c r="AB12392" t="s">
        <v>155</v>
      </c>
      <c r="AC12392" t="s">
        <v>37</v>
      </c>
      <c r="AD12392">
        <v>5707</v>
      </c>
    </row>
    <row r="12393" spans="1:30" x14ac:dyDescent="0.35">
      <c r="A12393" t="s">
        <v>2204</v>
      </c>
      <c r="B12393">
        <v>345</v>
      </c>
      <c r="C12393">
        <v>345102</v>
      </c>
      <c r="D12393">
        <v>6150</v>
      </c>
      <c r="E12393">
        <v>1502.47</v>
      </c>
      <c r="F12393" s="1">
        <v>43890</v>
      </c>
      <c r="G12393" s="1">
        <v>43872</v>
      </c>
      <c r="H12393" t="s">
        <v>31</v>
      </c>
      <c r="I12393" t="s">
        <v>413</v>
      </c>
      <c r="J12393" t="s">
        <v>414</v>
      </c>
      <c r="L12393">
        <v>368365</v>
      </c>
      <c r="M12393">
        <v>360151</v>
      </c>
      <c r="R12393" t="s">
        <v>415</v>
      </c>
      <c r="V12393">
        <v>2</v>
      </c>
      <c r="W12393">
        <v>20</v>
      </c>
      <c r="Y12393">
        <v>1001750</v>
      </c>
      <c r="Z12393" t="s">
        <v>35</v>
      </c>
      <c r="AA12393">
        <v>357</v>
      </c>
      <c r="AB12393" t="s">
        <v>155</v>
      </c>
      <c r="AC12393" t="s">
        <v>37</v>
      </c>
      <c r="AD12393">
        <v>5708</v>
      </c>
    </row>
    <row r="12394" spans="1:30" x14ac:dyDescent="0.35">
      <c r="A12394" t="s">
        <v>2204</v>
      </c>
      <c r="B12394">
        <v>345</v>
      </c>
      <c r="C12394">
        <v>345101</v>
      </c>
      <c r="D12394">
        <v>6150</v>
      </c>
      <c r="E12394">
        <v>123.05</v>
      </c>
      <c r="F12394" s="1">
        <v>43890</v>
      </c>
      <c r="G12394" s="1">
        <v>43872</v>
      </c>
      <c r="H12394" t="s">
        <v>31</v>
      </c>
      <c r="I12394" t="s">
        <v>413</v>
      </c>
      <c r="J12394" t="s">
        <v>414</v>
      </c>
      <c r="L12394">
        <v>368365</v>
      </c>
      <c r="M12394">
        <v>360151</v>
      </c>
      <c r="R12394" t="s">
        <v>415</v>
      </c>
      <c r="V12394">
        <v>2</v>
      </c>
      <c r="W12394">
        <v>20</v>
      </c>
      <c r="Y12394">
        <v>1001753</v>
      </c>
      <c r="Z12394" t="s">
        <v>35</v>
      </c>
      <c r="AA12394">
        <v>357</v>
      </c>
      <c r="AB12394" t="s">
        <v>155</v>
      </c>
      <c r="AC12394" t="s">
        <v>37</v>
      </c>
      <c r="AD12394">
        <v>5711</v>
      </c>
    </row>
    <row r="12395" spans="1:30" x14ac:dyDescent="0.35">
      <c r="A12395" t="s">
        <v>2204</v>
      </c>
      <c r="B12395">
        <v>345</v>
      </c>
      <c r="C12395">
        <v>345102</v>
      </c>
      <c r="D12395">
        <v>6150</v>
      </c>
      <c r="E12395">
        <v>1173.6300000000001</v>
      </c>
      <c r="F12395" s="1">
        <v>43890</v>
      </c>
      <c r="G12395" s="1">
        <v>43872</v>
      </c>
      <c r="H12395" t="s">
        <v>31</v>
      </c>
      <c r="I12395" t="s">
        <v>413</v>
      </c>
      <c r="J12395" t="s">
        <v>414</v>
      </c>
      <c r="L12395">
        <v>368365</v>
      </c>
      <c r="M12395">
        <v>360151</v>
      </c>
      <c r="R12395" t="s">
        <v>415</v>
      </c>
      <c r="V12395">
        <v>2</v>
      </c>
      <c r="W12395">
        <v>20</v>
      </c>
      <c r="Y12395">
        <v>1001753</v>
      </c>
      <c r="Z12395" t="s">
        <v>35</v>
      </c>
      <c r="AA12395">
        <v>357</v>
      </c>
      <c r="AB12395" t="s">
        <v>155</v>
      </c>
      <c r="AC12395" t="s">
        <v>37</v>
      </c>
      <c r="AD12395">
        <v>5712</v>
      </c>
    </row>
    <row r="12396" spans="1:30" x14ac:dyDescent="0.35">
      <c r="A12396" t="s">
        <v>2204</v>
      </c>
      <c r="B12396">
        <v>345</v>
      </c>
      <c r="C12396">
        <v>345101</v>
      </c>
      <c r="D12396">
        <v>6150</v>
      </c>
      <c r="E12396">
        <v>134.38</v>
      </c>
      <c r="F12396" s="1">
        <v>43890</v>
      </c>
      <c r="G12396" s="1">
        <v>43872</v>
      </c>
      <c r="H12396" t="s">
        <v>31</v>
      </c>
      <c r="I12396" t="s">
        <v>413</v>
      </c>
      <c r="J12396" t="s">
        <v>414</v>
      </c>
      <c r="L12396">
        <v>368365</v>
      </c>
      <c r="M12396">
        <v>360151</v>
      </c>
      <c r="R12396" t="s">
        <v>415</v>
      </c>
      <c r="V12396">
        <v>2</v>
      </c>
      <c r="W12396">
        <v>20</v>
      </c>
      <c r="Y12396">
        <v>1001816</v>
      </c>
      <c r="Z12396" t="s">
        <v>35</v>
      </c>
      <c r="AA12396">
        <v>357</v>
      </c>
      <c r="AB12396" t="s">
        <v>155</v>
      </c>
      <c r="AC12396" t="s">
        <v>37</v>
      </c>
      <c r="AD12396">
        <v>6880</v>
      </c>
    </row>
    <row r="12397" spans="1:30" x14ac:dyDescent="0.35">
      <c r="A12397" t="s">
        <v>2204</v>
      </c>
      <c r="B12397">
        <v>345</v>
      </c>
      <c r="C12397">
        <v>345102</v>
      </c>
      <c r="D12397">
        <v>6150</v>
      </c>
      <c r="E12397">
        <v>1281.6199999999999</v>
      </c>
      <c r="F12397" s="1">
        <v>43890</v>
      </c>
      <c r="G12397" s="1">
        <v>43872</v>
      </c>
      <c r="H12397" t="s">
        <v>31</v>
      </c>
      <c r="I12397" t="s">
        <v>413</v>
      </c>
      <c r="J12397" t="s">
        <v>414</v>
      </c>
      <c r="L12397">
        <v>368365</v>
      </c>
      <c r="M12397">
        <v>360151</v>
      </c>
      <c r="R12397" t="s">
        <v>415</v>
      </c>
      <c r="V12397">
        <v>2</v>
      </c>
      <c r="W12397">
        <v>20</v>
      </c>
      <c r="Y12397">
        <v>1001816</v>
      </c>
      <c r="Z12397" t="s">
        <v>35</v>
      </c>
      <c r="AA12397">
        <v>357</v>
      </c>
      <c r="AB12397" t="s">
        <v>155</v>
      </c>
      <c r="AC12397" t="s">
        <v>37</v>
      </c>
      <c r="AD12397">
        <v>6881</v>
      </c>
    </row>
    <row r="12398" spans="1:30" x14ac:dyDescent="0.35">
      <c r="A12398" t="s">
        <v>2204</v>
      </c>
      <c r="B12398">
        <v>345</v>
      </c>
      <c r="C12398">
        <v>345102</v>
      </c>
      <c r="D12398">
        <v>6150</v>
      </c>
      <c r="E12398">
        <v>1944</v>
      </c>
      <c r="F12398" s="1">
        <v>43890</v>
      </c>
      <c r="G12398" s="1">
        <v>43872</v>
      </c>
      <c r="H12398" t="s">
        <v>31</v>
      </c>
      <c r="I12398" t="s">
        <v>413</v>
      </c>
      <c r="J12398" t="s">
        <v>414</v>
      </c>
      <c r="L12398">
        <v>368365</v>
      </c>
      <c r="M12398">
        <v>360151</v>
      </c>
      <c r="R12398" t="s">
        <v>415</v>
      </c>
      <c r="V12398">
        <v>2</v>
      </c>
      <c r="W12398">
        <v>20</v>
      </c>
      <c r="Y12398">
        <v>1098821</v>
      </c>
      <c r="Z12398" t="s">
        <v>35</v>
      </c>
      <c r="AA12398">
        <v>357</v>
      </c>
      <c r="AB12398" t="s">
        <v>155</v>
      </c>
      <c r="AC12398" t="s">
        <v>37</v>
      </c>
      <c r="AD12398">
        <v>7369</v>
      </c>
    </row>
    <row r="12399" spans="1:30" x14ac:dyDescent="0.35">
      <c r="A12399" t="s">
        <v>2204</v>
      </c>
      <c r="B12399">
        <v>345</v>
      </c>
      <c r="C12399">
        <v>345102</v>
      </c>
      <c r="D12399">
        <v>6150</v>
      </c>
      <c r="E12399">
        <v>2190.2399999999998</v>
      </c>
      <c r="F12399" s="1">
        <v>43890</v>
      </c>
      <c r="G12399" s="1">
        <v>43872</v>
      </c>
      <c r="H12399" t="s">
        <v>31</v>
      </c>
      <c r="I12399" t="s">
        <v>413</v>
      </c>
      <c r="J12399" t="s">
        <v>414</v>
      </c>
      <c r="L12399">
        <v>368365</v>
      </c>
      <c r="M12399">
        <v>360151</v>
      </c>
      <c r="R12399" t="s">
        <v>415</v>
      </c>
      <c r="V12399">
        <v>2</v>
      </c>
      <c r="W12399">
        <v>20</v>
      </c>
      <c r="Y12399">
        <v>1098822</v>
      </c>
      <c r="Z12399" t="s">
        <v>35</v>
      </c>
      <c r="AA12399">
        <v>357</v>
      </c>
      <c r="AB12399" t="s">
        <v>155</v>
      </c>
      <c r="AC12399" t="s">
        <v>37</v>
      </c>
      <c r="AD12399">
        <v>7370</v>
      </c>
    </row>
    <row r="12400" spans="1:30" x14ac:dyDescent="0.35">
      <c r="A12400" t="s">
        <v>2204</v>
      </c>
      <c r="B12400">
        <v>345</v>
      </c>
      <c r="C12400">
        <v>345102</v>
      </c>
      <c r="D12400">
        <v>6150</v>
      </c>
      <c r="E12400">
        <v>2412.4</v>
      </c>
      <c r="F12400" s="1">
        <v>43890</v>
      </c>
      <c r="G12400" s="1">
        <v>43872</v>
      </c>
      <c r="H12400" t="s">
        <v>31</v>
      </c>
      <c r="I12400" t="s">
        <v>413</v>
      </c>
      <c r="J12400" t="s">
        <v>414</v>
      </c>
      <c r="L12400">
        <v>368365</v>
      </c>
      <c r="M12400">
        <v>360151</v>
      </c>
      <c r="R12400" t="s">
        <v>415</v>
      </c>
      <c r="V12400">
        <v>2</v>
      </c>
      <c r="W12400">
        <v>20</v>
      </c>
      <c r="Y12400">
        <v>1098825</v>
      </c>
      <c r="Z12400" t="s">
        <v>35</v>
      </c>
      <c r="AA12400">
        <v>357</v>
      </c>
      <c r="AB12400" t="s">
        <v>155</v>
      </c>
      <c r="AC12400" t="s">
        <v>37</v>
      </c>
      <c r="AD12400">
        <v>7371</v>
      </c>
    </row>
    <row r="12401" spans="1:30" x14ac:dyDescent="0.35">
      <c r="A12401" t="s">
        <v>2204</v>
      </c>
      <c r="B12401">
        <v>345</v>
      </c>
      <c r="C12401">
        <v>345102</v>
      </c>
      <c r="D12401">
        <v>6150</v>
      </c>
      <c r="E12401">
        <v>3051.2</v>
      </c>
      <c r="F12401" s="1">
        <v>43890</v>
      </c>
      <c r="G12401" s="1">
        <v>43872</v>
      </c>
      <c r="H12401" t="s">
        <v>31</v>
      </c>
      <c r="I12401" t="s">
        <v>413</v>
      </c>
      <c r="J12401" t="s">
        <v>414</v>
      </c>
      <c r="L12401">
        <v>368365</v>
      </c>
      <c r="M12401">
        <v>360151</v>
      </c>
      <c r="R12401" t="s">
        <v>415</v>
      </c>
      <c r="V12401">
        <v>2</v>
      </c>
      <c r="W12401">
        <v>20</v>
      </c>
      <c r="Y12401">
        <v>1098942</v>
      </c>
      <c r="Z12401" t="s">
        <v>35</v>
      </c>
      <c r="AA12401">
        <v>357</v>
      </c>
      <c r="AB12401" t="s">
        <v>155</v>
      </c>
      <c r="AC12401" t="s">
        <v>37</v>
      </c>
      <c r="AD12401">
        <v>7440</v>
      </c>
    </row>
    <row r="12402" spans="1:30" x14ac:dyDescent="0.35">
      <c r="A12402" t="s">
        <v>2204</v>
      </c>
      <c r="B12402">
        <v>345</v>
      </c>
      <c r="C12402">
        <v>345101</v>
      </c>
      <c r="D12402">
        <v>6150</v>
      </c>
      <c r="E12402">
        <v>1448.74</v>
      </c>
      <c r="F12402" s="1">
        <v>43890</v>
      </c>
      <c r="G12402" s="1">
        <v>43872</v>
      </c>
      <c r="H12402" t="s">
        <v>31</v>
      </c>
      <c r="I12402" t="s">
        <v>413</v>
      </c>
      <c r="J12402" t="s">
        <v>414</v>
      </c>
      <c r="L12402">
        <v>368365</v>
      </c>
      <c r="M12402">
        <v>360151</v>
      </c>
      <c r="R12402" t="s">
        <v>415</v>
      </c>
      <c r="V12402">
        <v>2</v>
      </c>
      <c r="W12402">
        <v>20</v>
      </c>
      <c r="Y12402">
        <v>1099936</v>
      </c>
      <c r="Z12402" t="s">
        <v>35</v>
      </c>
      <c r="AA12402">
        <v>357</v>
      </c>
      <c r="AB12402" t="s">
        <v>155</v>
      </c>
      <c r="AC12402" t="s">
        <v>37</v>
      </c>
      <c r="AD12402">
        <v>8250</v>
      </c>
    </row>
    <row r="12403" spans="1:30" x14ac:dyDescent="0.35">
      <c r="A12403" t="s">
        <v>2204</v>
      </c>
      <c r="B12403">
        <v>345</v>
      </c>
      <c r="C12403">
        <v>345101</v>
      </c>
      <c r="D12403">
        <v>6155</v>
      </c>
      <c r="E12403">
        <v>288.16000000000003</v>
      </c>
      <c r="F12403" s="1">
        <v>43890</v>
      </c>
      <c r="G12403" s="1">
        <v>43890</v>
      </c>
      <c r="H12403" t="s">
        <v>31</v>
      </c>
      <c r="I12403" t="s">
        <v>413</v>
      </c>
      <c r="J12403" t="s">
        <v>416</v>
      </c>
      <c r="L12403">
        <v>368414</v>
      </c>
      <c r="M12403">
        <v>360663</v>
      </c>
      <c r="R12403" t="s">
        <v>415</v>
      </c>
      <c r="V12403">
        <v>2</v>
      </c>
      <c r="W12403">
        <v>20</v>
      </c>
      <c r="Y12403">
        <v>1099579</v>
      </c>
      <c r="Z12403" t="s">
        <v>35</v>
      </c>
      <c r="AA12403">
        <v>333</v>
      </c>
      <c r="AB12403" t="s">
        <v>155</v>
      </c>
      <c r="AC12403" t="s">
        <v>37</v>
      </c>
      <c r="AD12403">
        <v>1723</v>
      </c>
    </row>
    <row r="12404" spans="1:30" x14ac:dyDescent="0.35">
      <c r="A12404" t="s">
        <v>2204</v>
      </c>
      <c r="B12404">
        <v>345</v>
      </c>
      <c r="C12404">
        <v>345102</v>
      </c>
      <c r="D12404">
        <v>6155</v>
      </c>
      <c r="E12404">
        <v>2748.33</v>
      </c>
      <c r="F12404" s="1">
        <v>43890</v>
      </c>
      <c r="G12404" s="1">
        <v>43890</v>
      </c>
      <c r="H12404" t="s">
        <v>31</v>
      </c>
      <c r="I12404" t="s">
        <v>413</v>
      </c>
      <c r="J12404" t="s">
        <v>416</v>
      </c>
      <c r="L12404">
        <v>368414</v>
      </c>
      <c r="M12404">
        <v>360663</v>
      </c>
      <c r="R12404" t="s">
        <v>415</v>
      </c>
      <c r="V12404">
        <v>2</v>
      </c>
      <c r="W12404">
        <v>20</v>
      </c>
      <c r="Y12404">
        <v>1099579</v>
      </c>
      <c r="Z12404" t="s">
        <v>35</v>
      </c>
      <c r="AA12404">
        <v>333</v>
      </c>
      <c r="AB12404" t="s">
        <v>155</v>
      </c>
      <c r="AC12404" t="s">
        <v>37</v>
      </c>
      <c r="AD12404">
        <v>1724</v>
      </c>
    </row>
    <row r="12405" spans="1:30" x14ac:dyDescent="0.35">
      <c r="A12405" t="s">
        <v>2204</v>
      </c>
      <c r="B12405">
        <v>345</v>
      </c>
      <c r="C12405">
        <v>345102</v>
      </c>
      <c r="D12405">
        <v>6150</v>
      </c>
      <c r="E12405">
        <v>1346.4</v>
      </c>
      <c r="F12405" s="1">
        <v>43890</v>
      </c>
      <c r="G12405" s="1">
        <v>43886</v>
      </c>
      <c r="H12405" t="s">
        <v>31</v>
      </c>
      <c r="I12405" t="s">
        <v>413</v>
      </c>
      <c r="J12405" t="s">
        <v>414</v>
      </c>
      <c r="L12405">
        <v>368483</v>
      </c>
      <c r="M12405">
        <v>361064</v>
      </c>
      <c r="R12405" t="s">
        <v>415</v>
      </c>
      <c r="V12405">
        <v>2</v>
      </c>
      <c r="W12405">
        <v>20</v>
      </c>
      <c r="Y12405">
        <v>1001142</v>
      </c>
      <c r="Z12405" t="s">
        <v>35</v>
      </c>
      <c r="AA12405">
        <v>357</v>
      </c>
      <c r="AB12405" t="s">
        <v>155</v>
      </c>
      <c r="AC12405" t="s">
        <v>37</v>
      </c>
      <c r="AD12405">
        <v>636</v>
      </c>
    </row>
    <row r="12406" spans="1:30" x14ac:dyDescent="0.35">
      <c r="A12406" t="s">
        <v>2204</v>
      </c>
      <c r="B12406">
        <v>345</v>
      </c>
      <c r="C12406">
        <v>345102</v>
      </c>
      <c r="D12406">
        <v>6150</v>
      </c>
      <c r="E12406">
        <v>1940.8</v>
      </c>
      <c r="F12406" s="1">
        <v>43890</v>
      </c>
      <c r="G12406" s="1">
        <v>43886</v>
      </c>
      <c r="H12406" t="s">
        <v>31</v>
      </c>
      <c r="I12406" t="s">
        <v>413</v>
      </c>
      <c r="J12406" t="s">
        <v>414</v>
      </c>
      <c r="L12406">
        <v>368483</v>
      </c>
      <c r="M12406">
        <v>361064</v>
      </c>
      <c r="R12406" t="s">
        <v>415</v>
      </c>
      <c r="V12406">
        <v>2</v>
      </c>
      <c r="W12406">
        <v>20</v>
      </c>
      <c r="Y12406">
        <v>1001177</v>
      </c>
      <c r="Z12406" t="s">
        <v>35</v>
      </c>
      <c r="AA12406">
        <v>357</v>
      </c>
      <c r="AB12406" t="s">
        <v>155</v>
      </c>
      <c r="AC12406" t="s">
        <v>37</v>
      </c>
      <c r="AD12406">
        <v>944</v>
      </c>
    </row>
    <row r="12407" spans="1:30" x14ac:dyDescent="0.35">
      <c r="A12407" t="s">
        <v>2204</v>
      </c>
      <c r="B12407">
        <v>345</v>
      </c>
      <c r="C12407">
        <v>345102</v>
      </c>
      <c r="D12407">
        <v>6150</v>
      </c>
      <c r="E12407">
        <v>1324.8</v>
      </c>
      <c r="F12407" s="1">
        <v>43890</v>
      </c>
      <c r="G12407" s="1">
        <v>43886</v>
      </c>
      <c r="H12407" t="s">
        <v>31</v>
      </c>
      <c r="I12407" t="s">
        <v>413</v>
      </c>
      <c r="J12407" t="s">
        <v>414</v>
      </c>
      <c r="L12407">
        <v>368483</v>
      </c>
      <c r="M12407">
        <v>361064</v>
      </c>
      <c r="R12407" t="s">
        <v>415</v>
      </c>
      <c r="V12407">
        <v>2</v>
      </c>
      <c r="W12407">
        <v>20</v>
      </c>
      <c r="Y12407">
        <v>1001567</v>
      </c>
      <c r="Z12407" t="s">
        <v>35</v>
      </c>
      <c r="AA12407">
        <v>357</v>
      </c>
      <c r="AB12407" t="s">
        <v>155</v>
      </c>
      <c r="AC12407" t="s">
        <v>37</v>
      </c>
      <c r="AD12407">
        <v>3045</v>
      </c>
    </row>
    <row r="12408" spans="1:30" x14ac:dyDescent="0.35">
      <c r="A12408" t="s">
        <v>2204</v>
      </c>
      <c r="B12408">
        <v>345</v>
      </c>
      <c r="C12408">
        <v>345101</v>
      </c>
      <c r="D12408">
        <v>6150</v>
      </c>
      <c r="E12408">
        <v>34.159999999999997</v>
      </c>
      <c r="F12408" s="1">
        <v>43890</v>
      </c>
      <c r="G12408" s="1">
        <v>43886</v>
      </c>
      <c r="H12408" t="s">
        <v>31</v>
      </c>
      <c r="I12408" t="s">
        <v>413</v>
      </c>
      <c r="J12408" t="s">
        <v>414</v>
      </c>
      <c r="L12408">
        <v>368483</v>
      </c>
      <c r="M12408">
        <v>361064</v>
      </c>
      <c r="R12408" t="s">
        <v>415</v>
      </c>
      <c r="V12408">
        <v>2</v>
      </c>
      <c r="W12408">
        <v>20</v>
      </c>
      <c r="Y12408">
        <v>1001698</v>
      </c>
      <c r="Z12408" t="s">
        <v>35</v>
      </c>
      <c r="AA12408">
        <v>357</v>
      </c>
      <c r="AB12408" t="s">
        <v>155</v>
      </c>
      <c r="AC12408" t="s">
        <v>37</v>
      </c>
      <c r="AD12408">
        <v>4665</v>
      </c>
    </row>
    <row r="12409" spans="1:30" x14ac:dyDescent="0.35">
      <c r="A12409" t="s">
        <v>2204</v>
      </c>
      <c r="B12409">
        <v>345</v>
      </c>
      <c r="C12409">
        <v>345102</v>
      </c>
      <c r="D12409">
        <v>6150</v>
      </c>
      <c r="E12409">
        <v>325.83999999999997</v>
      </c>
      <c r="F12409" s="1">
        <v>43890</v>
      </c>
      <c r="G12409" s="1">
        <v>43886</v>
      </c>
      <c r="H12409" t="s">
        <v>31</v>
      </c>
      <c r="I12409" t="s">
        <v>413</v>
      </c>
      <c r="J12409" t="s">
        <v>414</v>
      </c>
      <c r="L12409">
        <v>368483</v>
      </c>
      <c r="M12409">
        <v>361064</v>
      </c>
      <c r="R12409" t="s">
        <v>415</v>
      </c>
      <c r="V12409">
        <v>2</v>
      </c>
      <c r="W12409">
        <v>20</v>
      </c>
      <c r="Y12409">
        <v>1001698</v>
      </c>
      <c r="Z12409" t="s">
        <v>35</v>
      </c>
      <c r="AA12409">
        <v>357</v>
      </c>
      <c r="AB12409" t="s">
        <v>155</v>
      </c>
      <c r="AC12409" t="s">
        <v>37</v>
      </c>
      <c r="AD12409">
        <v>4666</v>
      </c>
    </row>
    <row r="12410" spans="1:30" x14ac:dyDescent="0.35">
      <c r="A12410" t="s">
        <v>2204</v>
      </c>
      <c r="B12410">
        <v>345</v>
      </c>
      <c r="C12410">
        <v>345101</v>
      </c>
      <c r="D12410">
        <v>6150</v>
      </c>
      <c r="E12410">
        <v>121.47</v>
      </c>
      <c r="F12410" s="1">
        <v>43890</v>
      </c>
      <c r="G12410" s="1">
        <v>43886</v>
      </c>
      <c r="H12410" t="s">
        <v>31</v>
      </c>
      <c r="I12410" t="s">
        <v>413</v>
      </c>
      <c r="J12410" t="s">
        <v>414</v>
      </c>
      <c r="L12410">
        <v>368483</v>
      </c>
      <c r="M12410">
        <v>361064</v>
      </c>
      <c r="R12410" t="s">
        <v>415</v>
      </c>
      <c r="V12410">
        <v>2</v>
      </c>
      <c r="W12410">
        <v>20</v>
      </c>
      <c r="Y12410">
        <v>1001750</v>
      </c>
      <c r="Z12410" t="s">
        <v>35</v>
      </c>
      <c r="AA12410">
        <v>357</v>
      </c>
      <c r="AB12410" t="s">
        <v>155</v>
      </c>
      <c r="AC12410" t="s">
        <v>37</v>
      </c>
      <c r="AD12410">
        <v>5592</v>
      </c>
    </row>
    <row r="12411" spans="1:30" x14ac:dyDescent="0.35">
      <c r="A12411" t="s">
        <v>2204</v>
      </c>
      <c r="B12411">
        <v>345</v>
      </c>
      <c r="C12411">
        <v>345102</v>
      </c>
      <c r="D12411">
        <v>6150</v>
      </c>
      <c r="E12411">
        <v>1158.53</v>
      </c>
      <c r="F12411" s="1">
        <v>43890</v>
      </c>
      <c r="G12411" s="1">
        <v>43886</v>
      </c>
      <c r="H12411" t="s">
        <v>31</v>
      </c>
      <c r="I12411" t="s">
        <v>413</v>
      </c>
      <c r="J12411" t="s">
        <v>414</v>
      </c>
      <c r="L12411">
        <v>368483</v>
      </c>
      <c r="M12411">
        <v>361064</v>
      </c>
      <c r="R12411" t="s">
        <v>415</v>
      </c>
      <c r="V12411">
        <v>2</v>
      </c>
      <c r="W12411">
        <v>20</v>
      </c>
      <c r="Y12411">
        <v>1001750</v>
      </c>
      <c r="Z12411" t="s">
        <v>35</v>
      </c>
      <c r="AA12411">
        <v>357</v>
      </c>
      <c r="AB12411" t="s">
        <v>155</v>
      </c>
      <c r="AC12411" t="s">
        <v>37</v>
      </c>
      <c r="AD12411">
        <v>5593</v>
      </c>
    </row>
    <row r="12412" spans="1:30" x14ac:dyDescent="0.35">
      <c r="A12412" t="s">
        <v>2204</v>
      </c>
      <c r="B12412">
        <v>345</v>
      </c>
      <c r="C12412">
        <v>345101</v>
      </c>
      <c r="D12412">
        <v>6150</v>
      </c>
      <c r="E12412">
        <v>117.77</v>
      </c>
      <c r="F12412" s="1">
        <v>43890</v>
      </c>
      <c r="G12412" s="1">
        <v>43886</v>
      </c>
      <c r="H12412" t="s">
        <v>31</v>
      </c>
      <c r="I12412" t="s">
        <v>413</v>
      </c>
      <c r="J12412" t="s">
        <v>414</v>
      </c>
      <c r="L12412">
        <v>368483</v>
      </c>
      <c r="M12412">
        <v>361064</v>
      </c>
      <c r="R12412" t="s">
        <v>415</v>
      </c>
      <c r="V12412">
        <v>2</v>
      </c>
      <c r="W12412">
        <v>20</v>
      </c>
      <c r="Y12412">
        <v>1001753</v>
      </c>
      <c r="Z12412" t="s">
        <v>35</v>
      </c>
      <c r="AA12412">
        <v>357</v>
      </c>
      <c r="AB12412" t="s">
        <v>155</v>
      </c>
      <c r="AC12412" t="s">
        <v>37</v>
      </c>
      <c r="AD12412">
        <v>5596</v>
      </c>
    </row>
    <row r="12413" spans="1:30" x14ac:dyDescent="0.35">
      <c r="A12413" t="s">
        <v>2204</v>
      </c>
      <c r="B12413">
        <v>345</v>
      </c>
      <c r="C12413">
        <v>345102</v>
      </c>
      <c r="D12413">
        <v>6150</v>
      </c>
      <c r="E12413">
        <v>1123.23</v>
      </c>
      <c r="F12413" s="1">
        <v>43890</v>
      </c>
      <c r="G12413" s="1">
        <v>43886</v>
      </c>
      <c r="H12413" t="s">
        <v>31</v>
      </c>
      <c r="I12413" t="s">
        <v>413</v>
      </c>
      <c r="J12413" t="s">
        <v>414</v>
      </c>
      <c r="L12413">
        <v>368483</v>
      </c>
      <c r="M12413">
        <v>361064</v>
      </c>
      <c r="R12413" t="s">
        <v>415</v>
      </c>
      <c r="V12413">
        <v>2</v>
      </c>
      <c r="W12413">
        <v>20</v>
      </c>
      <c r="Y12413">
        <v>1001753</v>
      </c>
      <c r="Z12413" t="s">
        <v>35</v>
      </c>
      <c r="AA12413">
        <v>357</v>
      </c>
      <c r="AB12413" t="s">
        <v>155</v>
      </c>
      <c r="AC12413" t="s">
        <v>37</v>
      </c>
      <c r="AD12413">
        <v>5597</v>
      </c>
    </row>
    <row r="12414" spans="1:30" x14ac:dyDescent="0.35">
      <c r="A12414" t="s">
        <v>2204</v>
      </c>
      <c r="B12414">
        <v>345</v>
      </c>
      <c r="C12414">
        <v>345101</v>
      </c>
      <c r="D12414">
        <v>6150</v>
      </c>
      <c r="E12414">
        <v>127.59</v>
      </c>
      <c r="F12414" s="1">
        <v>43890</v>
      </c>
      <c r="G12414" s="1">
        <v>43886</v>
      </c>
      <c r="H12414" t="s">
        <v>31</v>
      </c>
      <c r="I12414" t="s">
        <v>413</v>
      </c>
      <c r="J12414" t="s">
        <v>414</v>
      </c>
      <c r="L12414">
        <v>368483</v>
      </c>
      <c r="M12414">
        <v>361064</v>
      </c>
      <c r="R12414" t="s">
        <v>415</v>
      </c>
      <c r="V12414">
        <v>2</v>
      </c>
      <c r="W12414">
        <v>20</v>
      </c>
      <c r="Y12414">
        <v>1001816</v>
      </c>
      <c r="Z12414" t="s">
        <v>35</v>
      </c>
      <c r="AA12414">
        <v>357</v>
      </c>
      <c r="AB12414" t="s">
        <v>155</v>
      </c>
      <c r="AC12414" t="s">
        <v>37</v>
      </c>
      <c r="AD12414">
        <v>6763</v>
      </c>
    </row>
    <row r="12415" spans="1:30" x14ac:dyDescent="0.35">
      <c r="A12415" t="s">
        <v>2204</v>
      </c>
      <c r="B12415">
        <v>345</v>
      </c>
      <c r="C12415">
        <v>345102</v>
      </c>
      <c r="D12415">
        <v>6150</v>
      </c>
      <c r="E12415">
        <v>1216.83</v>
      </c>
      <c r="F12415" s="1">
        <v>43890</v>
      </c>
      <c r="G12415" s="1">
        <v>43886</v>
      </c>
      <c r="H12415" t="s">
        <v>31</v>
      </c>
      <c r="I12415" t="s">
        <v>413</v>
      </c>
      <c r="J12415" t="s">
        <v>414</v>
      </c>
      <c r="L12415">
        <v>368483</v>
      </c>
      <c r="M12415">
        <v>361064</v>
      </c>
      <c r="R12415" t="s">
        <v>415</v>
      </c>
      <c r="V12415">
        <v>2</v>
      </c>
      <c r="W12415">
        <v>20</v>
      </c>
      <c r="Y12415">
        <v>1001816</v>
      </c>
      <c r="Z12415" t="s">
        <v>35</v>
      </c>
      <c r="AA12415">
        <v>357</v>
      </c>
      <c r="AB12415" t="s">
        <v>155</v>
      </c>
      <c r="AC12415" t="s">
        <v>37</v>
      </c>
      <c r="AD12415">
        <v>6764</v>
      </c>
    </row>
    <row r="12416" spans="1:30" x14ac:dyDescent="0.35">
      <c r="A12416" t="s">
        <v>2204</v>
      </c>
      <c r="B12416">
        <v>345</v>
      </c>
      <c r="C12416">
        <v>345102</v>
      </c>
      <c r="D12416">
        <v>6150</v>
      </c>
      <c r="E12416">
        <v>1944</v>
      </c>
      <c r="F12416" s="1">
        <v>43890</v>
      </c>
      <c r="G12416" s="1">
        <v>43886</v>
      </c>
      <c r="H12416" t="s">
        <v>31</v>
      </c>
      <c r="I12416" t="s">
        <v>413</v>
      </c>
      <c r="J12416" t="s">
        <v>414</v>
      </c>
      <c r="L12416">
        <v>368483</v>
      </c>
      <c r="M12416">
        <v>361064</v>
      </c>
      <c r="R12416" t="s">
        <v>415</v>
      </c>
      <c r="V12416">
        <v>2</v>
      </c>
      <c r="W12416">
        <v>20</v>
      </c>
      <c r="Y12416">
        <v>1098821</v>
      </c>
      <c r="Z12416" t="s">
        <v>35</v>
      </c>
      <c r="AA12416">
        <v>357</v>
      </c>
      <c r="AB12416" t="s">
        <v>155</v>
      </c>
      <c r="AC12416" t="s">
        <v>37</v>
      </c>
      <c r="AD12416">
        <v>7680</v>
      </c>
    </row>
    <row r="12417" spans="1:30" x14ac:dyDescent="0.35">
      <c r="A12417" t="s">
        <v>2204</v>
      </c>
      <c r="B12417">
        <v>345</v>
      </c>
      <c r="C12417">
        <v>345102</v>
      </c>
      <c r="D12417">
        <v>6150</v>
      </c>
      <c r="E12417">
        <v>1883.11</v>
      </c>
      <c r="F12417" s="1">
        <v>43890</v>
      </c>
      <c r="G12417" s="1">
        <v>43886</v>
      </c>
      <c r="H12417" t="s">
        <v>31</v>
      </c>
      <c r="I12417" t="s">
        <v>413</v>
      </c>
      <c r="J12417" t="s">
        <v>414</v>
      </c>
      <c r="L12417">
        <v>368483</v>
      </c>
      <c r="M12417">
        <v>361064</v>
      </c>
      <c r="R12417" t="s">
        <v>415</v>
      </c>
      <c r="V12417">
        <v>2</v>
      </c>
      <c r="W12417">
        <v>20</v>
      </c>
      <c r="Y12417">
        <v>1098822</v>
      </c>
      <c r="Z12417" t="s">
        <v>35</v>
      </c>
      <c r="AA12417">
        <v>357</v>
      </c>
      <c r="AB12417" t="s">
        <v>155</v>
      </c>
      <c r="AC12417" t="s">
        <v>37</v>
      </c>
      <c r="AD12417">
        <v>7681</v>
      </c>
    </row>
    <row r="12418" spans="1:30" x14ac:dyDescent="0.35">
      <c r="A12418" t="s">
        <v>2204</v>
      </c>
      <c r="B12418">
        <v>345</v>
      </c>
      <c r="C12418">
        <v>345102</v>
      </c>
      <c r="D12418">
        <v>6150</v>
      </c>
      <c r="E12418">
        <v>2368</v>
      </c>
      <c r="F12418" s="1">
        <v>43890</v>
      </c>
      <c r="G12418" s="1">
        <v>43886</v>
      </c>
      <c r="H12418" t="s">
        <v>31</v>
      </c>
      <c r="I12418" t="s">
        <v>413</v>
      </c>
      <c r="J12418" t="s">
        <v>414</v>
      </c>
      <c r="L12418">
        <v>368483</v>
      </c>
      <c r="M12418">
        <v>361064</v>
      </c>
      <c r="R12418" t="s">
        <v>415</v>
      </c>
      <c r="V12418">
        <v>2</v>
      </c>
      <c r="W12418">
        <v>20</v>
      </c>
      <c r="Y12418">
        <v>1098825</v>
      </c>
      <c r="Z12418" t="s">
        <v>35</v>
      </c>
      <c r="AA12418">
        <v>357</v>
      </c>
      <c r="AB12418" t="s">
        <v>155</v>
      </c>
      <c r="AC12418" t="s">
        <v>37</v>
      </c>
      <c r="AD12418">
        <v>7682</v>
      </c>
    </row>
    <row r="12419" spans="1:30" x14ac:dyDescent="0.35">
      <c r="A12419" t="s">
        <v>2204</v>
      </c>
      <c r="B12419">
        <v>345</v>
      </c>
      <c r="C12419">
        <v>345102</v>
      </c>
      <c r="D12419">
        <v>6150</v>
      </c>
      <c r="E12419">
        <v>2931.25</v>
      </c>
      <c r="F12419" s="1">
        <v>43890</v>
      </c>
      <c r="G12419" s="1">
        <v>43886</v>
      </c>
      <c r="H12419" t="s">
        <v>31</v>
      </c>
      <c r="I12419" t="s">
        <v>413</v>
      </c>
      <c r="J12419" t="s">
        <v>414</v>
      </c>
      <c r="L12419">
        <v>368483</v>
      </c>
      <c r="M12419">
        <v>361064</v>
      </c>
      <c r="R12419" t="s">
        <v>415</v>
      </c>
      <c r="V12419">
        <v>2</v>
      </c>
      <c r="W12419">
        <v>20</v>
      </c>
      <c r="Y12419">
        <v>1098942</v>
      </c>
      <c r="Z12419" t="s">
        <v>35</v>
      </c>
      <c r="AA12419">
        <v>357</v>
      </c>
      <c r="AB12419" t="s">
        <v>155</v>
      </c>
      <c r="AC12419" t="s">
        <v>37</v>
      </c>
      <c r="AD12419">
        <v>7751</v>
      </c>
    </row>
    <row r="12420" spans="1:30" x14ac:dyDescent="0.35">
      <c r="A12420" t="s">
        <v>2204</v>
      </c>
      <c r="B12420">
        <v>345</v>
      </c>
      <c r="C12420">
        <v>345101</v>
      </c>
      <c r="D12420">
        <v>6150</v>
      </c>
      <c r="E12420">
        <v>1521.05</v>
      </c>
      <c r="F12420" s="1">
        <v>43890</v>
      </c>
      <c r="G12420" s="1">
        <v>43886</v>
      </c>
      <c r="H12420" t="s">
        <v>31</v>
      </c>
      <c r="I12420" t="s">
        <v>413</v>
      </c>
      <c r="J12420" t="s">
        <v>414</v>
      </c>
      <c r="L12420">
        <v>368483</v>
      </c>
      <c r="M12420">
        <v>361064</v>
      </c>
      <c r="R12420" t="s">
        <v>415</v>
      </c>
      <c r="V12420">
        <v>2</v>
      </c>
      <c r="W12420">
        <v>20</v>
      </c>
      <c r="Y12420">
        <v>1099936</v>
      </c>
      <c r="Z12420" t="s">
        <v>35</v>
      </c>
      <c r="AA12420">
        <v>357</v>
      </c>
      <c r="AB12420" t="s">
        <v>155</v>
      </c>
      <c r="AC12420" t="s">
        <v>37</v>
      </c>
      <c r="AD12420">
        <v>8561</v>
      </c>
    </row>
    <row r="12421" spans="1:30" x14ac:dyDescent="0.35">
      <c r="A12421" t="s">
        <v>2204</v>
      </c>
      <c r="B12421">
        <v>345</v>
      </c>
      <c r="C12421">
        <v>345101</v>
      </c>
      <c r="D12421">
        <v>6155</v>
      </c>
      <c r="E12421">
        <v>287.86</v>
      </c>
      <c r="F12421" s="1">
        <v>43921</v>
      </c>
      <c r="G12421" s="1">
        <v>43905</v>
      </c>
      <c r="H12421" t="s">
        <v>31</v>
      </c>
      <c r="I12421" t="s">
        <v>413</v>
      </c>
      <c r="J12421" t="s">
        <v>416</v>
      </c>
      <c r="L12421">
        <v>368719</v>
      </c>
      <c r="M12421">
        <v>362076</v>
      </c>
      <c r="R12421" t="s">
        <v>415</v>
      </c>
      <c r="V12421">
        <v>3</v>
      </c>
      <c r="W12421">
        <v>20</v>
      </c>
      <c r="Y12421">
        <v>1099579</v>
      </c>
      <c r="Z12421" t="s">
        <v>35</v>
      </c>
      <c r="AA12421">
        <v>333</v>
      </c>
      <c r="AB12421" t="s">
        <v>155</v>
      </c>
      <c r="AC12421" t="s">
        <v>37</v>
      </c>
      <c r="AD12421">
        <v>1586</v>
      </c>
    </row>
    <row r="12422" spans="1:30" x14ac:dyDescent="0.35">
      <c r="A12422" t="s">
        <v>2204</v>
      </c>
      <c r="B12422">
        <v>345</v>
      </c>
      <c r="C12422">
        <v>345102</v>
      </c>
      <c r="D12422">
        <v>6155</v>
      </c>
      <c r="E12422">
        <v>2748.63</v>
      </c>
      <c r="F12422" s="1">
        <v>43921</v>
      </c>
      <c r="G12422" s="1">
        <v>43905</v>
      </c>
      <c r="H12422" t="s">
        <v>31</v>
      </c>
      <c r="I12422" t="s">
        <v>413</v>
      </c>
      <c r="J12422" t="s">
        <v>416</v>
      </c>
      <c r="L12422">
        <v>368719</v>
      </c>
      <c r="M12422">
        <v>362076</v>
      </c>
      <c r="R12422" t="s">
        <v>415</v>
      </c>
      <c r="V12422">
        <v>3</v>
      </c>
      <c r="W12422">
        <v>20</v>
      </c>
      <c r="Y12422">
        <v>1099579</v>
      </c>
      <c r="Z12422" t="s">
        <v>35</v>
      </c>
      <c r="AA12422">
        <v>333</v>
      </c>
      <c r="AB12422" t="s">
        <v>155</v>
      </c>
      <c r="AC12422" t="s">
        <v>37</v>
      </c>
      <c r="AD12422">
        <v>1587</v>
      </c>
    </row>
    <row r="12423" spans="1:30" x14ac:dyDescent="0.35">
      <c r="A12423" t="s">
        <v>2204</v>
      </c>
      <c r="B12423">
        <v>345</v>
      </c>
      <c r="C12423">
        <v>345102</v>
      </c>
      <c r="D12423">
        <v>6150</v>
      </c>
      <c r="E12423">
        <v>1246.4000000000001</v>
      </c>
      <c r="F12423" s="1">
        <v>43921</v>
      </c>
      <c r="G12423" s="1">
        <v>43900</v>
      </c>
      <c r="H12423" t="s">
        <v>31</v>
      </c>
      <c r="I12423" t="s">
        <v>413</v>
      </c>
      <c r="J12423" t="s">
        <v>414</v>
      </c>
      <c r="L12423">
        <v>368743</v>
      </c>
      <c r="M12423">
        <v>362336</v>
      </c>
      <c r="R12423" t="s">
        <v>415</v>
      </c>
      <c r="V12423">
        <v>3</v>
      </c>
      <c r="W12423">
        <v>20</v>
      </c>
      <c r="Y12423">
        <v>1001142</v>
      </c>
      <c r="Z12423" t="s">
        <v>35</v>
      </c>
      <c r="AA12423">
        <v>357</v>
      </c>
      <c r="AB12423" t="s">
        <v>155</v>
      </c>
      <c r="AC12423" t="s">
        <v>37</v>
      </c>
      <c r="AD12423">
        <v>636</v>
      </c>
    </row>
    <row r="12424" spans="1:30" x14ac:dyDescent="0.35">
      <c r="A12424" t="s">
        <v>2204</v>
      </c>
      <c r="B12424">
        <v>345</v>
      </c>
      <c r="C12424">
        <v>345102</v>
      </c>
      <c r="D12424">
        <v>6150</v>
      </c>
      <c r="E12424">
        <v>1940.8</v>
      </c>
      <c r="F12424" s="1">
        <v>43921</v>
      </c>
      <c r="G12424" s="1">
        <v>43900</v>
      </c>
      <c r="H12424" t="s">
        <v>31</v>
      </c>
      <c r="I12424" t="s">
        <v>413</v>
      </c>
      <c r="J12424" t="s">
        <v>414</v>
      </c>
      <c r="L12424">
        <v>368743</v>
      </c>
      <c r="M12424">
        <v>362336</v>
      </c>
      <c r="R12424" t="s">
        <v>415</v>
      </c>
      <c r="V12424">
        <v>3</v>
      </c>
      <c r="W12424">
        <v>20</v>
      </c>
      <c r="Y12424">
        <v>1001177</v>
      </c>
      <c r="Z12424" t="s">
        <v>35</v>
      </c>
      <c r="AA12424">
        <v>357</v>
      </c>
      <c r="AB12424" t="s">
        <v>155</v>
      </c>
      <c r="AC12424" t="s">
        <v>37</v>
      </c>
      <c r="AD12424">
        <v>944</v>
      </c>
    </row>
    <row r="12425" spans="1:30" x14ac:dyDescent="0.35">
      <c r="A12425" t="s">
        <v>2204</v>
      </c>
      <c r="B12425">
        <v>345</v>
      </c>
      <c r="C12425">
        <v>345102</v>
      </c>
      <c r="D12425">
        <v>6150</v>
      </c>
      <c r="E12425">
        <v>1192.32</v>
      </c>
      <c r="F12425" s="1">
        <v>43921</v>
      </c>
      <c r="G12425" s="1">
        <v>43900</v>
      </c>
      <c r="H12425" t="s">
        <v>31</v>
      </c>
      <c r="I12425" t="s">
        <v>413</v>
      </c>
      <c r="J12425" t="s">
        <v>414</v>
      </c>
      <c r="L12425">
        <v>368743</v>
      </c>
      <c r="M12425">
        <v>362336</v>
      </c>
      <c r="R12425" t="s">
        <v>415</v>
      </c>
      <c r="V12425">
        <v>3</v>
      </c>
      <c r="W12425">
        <v>20</v>
      </c>
      <c r="Y12425">
        <v>1001567</v>
      </c>
      <c r="Z12425" t="s">
        <v>35</v>
      </c>
      <c r="AA12425">
        <v>357</v>
      </c>
      <c r="AB12425" t="s">
        <v>155</v>
      </c>
      <c r="AC12425" t="s">
        <v>37</v>
      </c>
      <c r="AD12425">
        <v>3039</v>
      </c>
    </row>
    <row r="12426" spans="1:30" x14ac:dyDescent="0.35">
      <c r="A12426" t="s">
        <v>2204</v>
      </c>
      <c r="B12426">
        <v>345</v>
      </c>
      <c r="C12426">
        <v>345101</v>
      </c>
      <c r="D12426">
        <v>6150</v>
      </c>
      <c r="E12426">
        <v>34.130000000000003</v>
      </c>
      <c r="F12426" s="1">
        <v>43921</v>
      </c>
      <c r="G12426" s="1">
        <v>43900</v>
      </c>
      <c r="H12426" t="s">
        <v>31</v>
      </c>
      <c r="I12426" t="s">
        <v>413</v>
      </c>
      <c r="J12426" t="s">
        <v>414</v>
      </c>
      <c r="L12426">
        <v>368743</v>
      </c>
      <c r="M12426">
        <v>362336</v>
      </c>
      <c r="R12426" t="s">
        <v>415</v>
      </c>
      <c r="V12426">
        <v>3</v>
      </c>
      <c r="W12426">
        <v>20</v>
      </c>
      <c r="Y12426">
        <v>1001698</v>
      </c>
      <c r="Z12426" t="s">
        <v>35</v>
      </c>
      <c r="AA12426">
        <v>357</v>
      </c>
      <c r="AB12426" t="s">
        <v>155</v>
      </c>
      <c r="AC12426" t="s">
        <v>37</v>
      </c>
      <c r="AD12426">
        <v>4565</v>
      </c>
    </row>
    <row r="12427" spans="1:30" x14ac:dyDescent="0.35">
      <c r="A12427" t="s">
        <v>2204</v>
      </c>
      <c r="B12427">
        <v>345</v>
      </c>
      <c r="C12427">
        <v>345102</v>
      </c>
      <c r="D12427">
        <v>6150</v>
      </c>
      <c r="E12427">
        <v>325.87</v>
      </c>
      <c r="F12427" s="1">
        <v>43921</v>
      </c>
      <c r="G12427" s="1">
        <v>43900</v>
      </c>
      <c r="H12427" t="s">
        <v>31</v>
      </c>
      <c r="I12427" t="s">
        <v>413</v>
      </c>
      <c r="J12427" t="s">
        <v>414</v>
      </c>
      <c r="L12427">
        <v>368743</v>
      </c>
      <c r="M12427">
        <v>362336</v>
      </c>
      <c r="R12427" t="s">
        <v>415</v>
      </c>
      <c r="V12427">
        <v>3</v>
      </c>
      <c r="W12427">
        <v>20</v>
      </c>
      <c r="Y12427">
        <v>1001698</v>
      </c>
      <c r="Z12427" t="s">
        <v>35</v>
      </c>
      <c r="AA12427">
        <v>357</v>
      </c>
      <c r="AB12427" t="s">
        <v>155</v>
      </c>
      <c r="AC12427" t="s">
        <v>37</v>
      </c>
      <c r="AD12427">
        <v>4566</v>
      </c>
    </row>
    <row r="12428" spans="1:30" x14ac:dyDescent="0.35">
      <c r="A12428" t="s">
        <v>2204</v>
      </c>
      <c r="B12428">
        <v>345</v>
      </c>
      <c r="C12428">
        <v>345101</v>
      </c>
      <c r="D12428">
        <v>6150</v>
      </c>
      <c r="E12428">
        <v>184.86</v>
      </c>
      <c r="F12428" s="1">
        <v>43921</v>
      </c>
      <c r="G12428" s="1">
        <v>43900</v>
      </c>
      <c r="H12428" t="s">
        <v>31</v>
      </c>
      <c r="I12428" t="s">
        <v>413</v>
      </c>
      <c r="J12428" t="s">
        <v>414</v>
      </c>
      <c r="L12428">
        <v>368743</v>
      </c>
      <c r="M12428">
        <v>362336</v>
      </c>
      <c r="R12428" t="s">
        <v>415</v>
      </c>
      <c r="V12428">
        <v>3</v>
      </c>
      <c r="W12428">
        <v>20</v>
      </c>
      <c r="Y12428">
        <v>1001750</v>
      </c>
      <c r="Z12428" t="s">
        <v>35</v>
      </c>
      <c r="AA12428">
        <v>357</v>
      </c>
      <c r="AB12428" t="s">
        <v>155</v>
      </c>
      <c r="AC12428" t="s">
        <v>37</v>
      </c>
      <c r="AD12428">
        <v>5492</v>
      </c>
    </row>
    <row r="12429" spans="1:30" x14ac:dyDescent="0.35">
      <c r="A12429" t="s">
        <v>2204</v>
      </c>
      <c r="B12429">
        <v>345</v>
      </c>
      <c r="C12429">
        <v>345102</v>
      </c>
      <c r="D12429">
        <v>6150</v>
      </c>
      <c r="E12429">
        <v>1765.15</v>
      </c>
      <c r="F12429" s="1">
        <v>43921</v>
      </c>
      <c r="G12429" s="1">
        <v>43900</v>
      </c>
      <c r="H12429" t="s">
        <v>31</v>
      </c>
      <c r="I12429" t="s">
        <v>413</v>
      </c>
      <c r="J12429" t="s">
        <v>414</v>
      </c>
      <c r="L12429">
        <v>368743</v>
      </c>
      <c r="M12429">
        <v>362336</v>
      </c>
      <c r="R12429" t="s">
        <v>415</v>
      </c>
      <c r="V12429">
        <v>3</v>
      </c>
      <c r="W12429">
        <v>20</v>
      </c>
      <c r="Y12429">
        <v>1001750</v>
      </c>
      <c r="Z12429" t="s">
        <v>35</v>
      </c>
      <c r="AA12429">
        <v>357</v>
      </c>
      <c r="AB12429" t="s">
        <v>155</v>
      </c>
      <c r="AC12429" t="s">
        <v>37</v>
      </c>
      <c r="AD12429">
        <v>5493</v>
      </c>
    </row>
    <row r="12430" spans="1:30" x14ac:dyDescent="0.35">
      <c r="A12430" t="s">
        <v>2204</v>
      </c>
      <c r="B12430">
        <v>345</v>
      </c>
      <c r="C12430">
        <v>345101</v>
      </c>
      <c r="D12430">
        <v>6150</v>
      </c>
      <c r="E12430">
        <v>132.72999999999999</v>
      </c>
      <c r="F12430" s="1">
        <v>43921</v>
      </c>
      <c r="G12430" s="1">
        <v>43900</v>
      </c>
      <c r="H12430" t="s">
        <v>31</v>
      </c>
      <c r="I12430" t="s">
        <v>413</v>
      </c>
      <c r="J12430" t="s">
        <v>414</v>
      </c>
      <c r="L12430">
        <v>368743</v>
      </c>
      <c r="M12430">
        <v>362336</v>
      </c>
      <c r="R12430" t="s">
        <v>415</v>
      </c>
      <c r="V12430">
        <v>3</v>
      </c>
      <c r="W12430">
        <v>20</v>
      </c>
      <c r="Y12430">
        <v>1001753</v>
      </c>
      <c r="Z12430" t="s">
        <v>35</v>
      </c>
      <c r="AA12430">
        <v>357</v>
      </c>
      <c r="AB12430" t="s">
        <v>155</v>
      </c>
      <c r="AC12430" t="s">
        <v>37</v>
      </c>
      <c r="AD12430">
        <v>5496</v>
      </c>
    </row>
    <row r="12431" spans="1:30" x14ac:dyDescent="0.35">
      <c r="A12431" t="s">
        <v>2204</v>
      </c>
      <c r="B12431">
        <v>345</v>
      </c>
      <c r="C12431">
        <v>345102</v>
      </c>
      <c r="D12431">
        <v>6150</v>
      </c>
      <c r="E12431">
        <v>1267.3499999999999</v>
      </c>
      <c r="F12431" s="1">
        <v>43921</v>
      </c>
      <c r="G12431" s="1">
        <v>43900</v>
      </c>
      <c r="H12431" t="s">
        <v>31</v>
      </c>
      <c r="I12431" t="s">
        <v>413</v>
      </c>
      <c r="J12431" t="s">
        <v>414</v>
      </c>
      <c r="L12431">
        <v>368743</v>
      </c>
      <c r="M12431">
        <v>362336</v>
      </c>
      <c r="R12431" t="s">
        <v>415</v>
      </c>
      <c r="V12431">
        <v>3</v>
      </c>
      <c r="W12431">
        <v>20</v>
      </c>
      <c r="Y12431">
        <v>1001753</v>
      </c>
      <c r="Z12431" t="s">
        <v>35</v>
      </c>
      <c r="AA12431">
        <v>357</v>
      </c>
      <c r="AB12431" t="s">
        <v>155</v>
      </c>
      <c r="AC12431" t="s">
        <v>37</v>
      </c>
      <c r="AD12431">
        <v>5497</v>
      </c>
    </row>
    <row r="12432" spans="1:30" x14ac:dyDescent="0.35">
      <c r="A12432" t="s">
        <v>2204</v>
      </c>
      <c r="B12432">
        <v>345</v>
      </c>
      <c r="C12432">
        <v>345101</v>
      </c>
      <c r="D12432">
        <v>6150</v>
      </c>
      <c r="E12432">
        <v>120.66</v>
      </c>
      <c r="F12432" s="1">
        <v>43921</v>
      </c>
      <c r="G12432" s="1">
        <v>43900</v>
      </c>
      <c r="H12432" t="s">
        <v>31</v>
      </c>
      <c r="I12432" t="s">
        <v>413</v>
      </c>
      <c r="J12432" t="s">
        <v>414</v>
      </c>
      <c r="L12432">
        <v>368743</v>
      </c>
      <c r="M12432">
        <v>362336</v>
      </c>
      <c r="R12432" t="s">
        <v>415</v>
      </c>
      <c r="V12432">
        <v>3</v>
      </c>
      <c r="W12432">
        <v>20</v>
      </c>
      <c r="Y12432">
        <v>1001816</v>
      </c>
      <c r="Z12432" t="s">
        <v>35</v>
      </c>
      <c r="AA12432">
        <v>357</v>
      </c>
      <c r="AB12432" t="s">
        <v>155</v>
      </c>
      <c r="AC12432" t="s">
        <v>37</v>
      </c>
      <c r="AD12432">
        <v>6664</v>
      </c>
    </row>
    <row r="12433" spans="1:30" x14ac:dyDescent="0.35">
      <c r="A12433" t="s">
        <v>2204</v>
      </c>
      <c r="B12433">
        <v>345</v>
      </c>
      <c r="C12433">
        <v>345102</v>
      </c>
      <c r="D12433">
        <v>6150</v>
      </c>
      <c r="E12433">
        <v>1152.1400000000001</v>
      </c>
      <c r="F12433" s="1">
        <v>43921</v>
      </c>
      <c r="G12433" s="1">
        <v>43900</v>
      </c>
      <c r="H12433" t="s">
        <v>31</v>
      </c>
      <c r="I12433" t="s">
        <v>413</v>
      </c>
      <c r="J12433" t="s">
        <v>414</v>
      </c>
      <c r="L12433">
        <v>368743</v>
      </c>
      <c r="M12433">
        <v>362336</v>
      </c>
      <c r="R12433" t="s">
        <v>415</v>
      </c>
      <c r="V12433">
        <v>3</v>
      </c>
      <c r="W12433">
        <v>20</v>
      </c>
      <c r="Y12433">
        <v>1001816</v>
      </c>
      <c r="Z12433" t="s">
        <v>35</v>
      </c>
      <c r="AA12433">
        <v>357</v>
      </c>
      <c r="AB12433" t="s">
        <v>155</v>
      </c>
      <c r="AC12433" t="s">
        <v>37</v>
      </c>
      <c r="AD12433">
        <v>6665</v>
      </c>
    </row>
    <row r="12434" spans="1:30" x14ac:dyDescent="0.35">
      <c r="A12434" t="s">
        <v>2204</v>
      </c>
      <c r="B12434">
        <v>345</v>
      </c>
      <c r="C12434">
        <v>345102</v>
      </c>
      <c r="D12434">
        <v>6150</v>
      </c>
      <c r="E12434">
        <v>1944</v>
      </c>
      <c r="F12434" s="1">
        <v>43921</v>
      </c>
      <c r="G12434" s="1">
        <v>43900</v>
      </c>
      <c r="H12434" t="s">
        <v>31</v>
      </c>
      <c r="I12434" t="s">
        <v>413</v>
      </c>
      <c r="J12434" t="s">
        <v>414</v>
      </c>
      <c r="L12434">
        <v>368743</v>
      </c>
      <c r="M12434">
        <v>362336</v>
      </c>
      <c r="R12434" t="s">
        <v>415</v>
      </c>
      <c r="V12434">
        <v>3</v>
      </c>
      <c r="W12434">
        <v>20</v>
      </c>
      <c r="Y12434">
        <v>1098821</v>
      </c>
      <c r="Z12434" t="s">
        <v>35</v>
      </c>
      <c r="AA12434">
        <v>357</v>
      </c>
      <c r="AB12434" t="s">
        <v>155</v>
      </c>
      <c r="AC12434" t="s">
        <v>37</v>
      </c>
      <c r="AD12434">
        <v>7579</v>
      </c>
    </row>
    <row r="12435" spans="1:30" x14ac:dyDescent="0.35">
      <c r="A12435" t="s">
        <v>2204</v>
      </c>
      <c r="B12435">
        <v>345</v>
      </c>
      <c r="C12435">
        <v>345102</v>
      </c>
      <c r="D12435">
        <v>6150</v>
      </c>
      <c r="E12435">
        <v>1726.68</v>
      </c>
      <c r="F12435" s="1">
        <v>43921</v>
      </c>
      <c r="G12435" s="1">
        <v>43900</v>
      </c>
      <c r="H12435" t="s">
        <v>31</v>
      </c>
      <c r="I12435" t="s">
        <v>413</v>
      </c>
      <c r="J12435" t="s">
        <v>414</v>
      </c>
      <c r="L12435">
        <v>368743</v>
      </c>
      <c r="M12435">
        <v>362336</v>
      </c>
      <c r="R12435" t="s">
        <v>415</v>
      </c>
      <c r="V12435">
        <v>3</v>
      </c>
      <c r="W12435">
        <v>20</v>
      </c>
      <c r="Y12435">
        <v>1098822</v>
      </c>
      <c r="Z12435" t="s">
        <v>35</v>
      </c>
      <c r="AA12435">
        <v>357</v>
      </c>
      <c r="AB12435" t="s">
        <v>155</v>
      </c>
      <c r="AC12435" t="s">
        <v>37</v>
      </c>
      <c r="AD12435">
        <v>7580</v>
      </c>
    </row>
    <row r="12436" spans="1:30" x14ac:dyDescent="0.35">
      <c r="A12436" t="s">
        <v>2204</v>
      </c>
      <c r="B12436">
        <v>345</v>
      </c>
      <c r="C12436">
        <v>345102</v>
      </c>
      <c r="D12436">
        <v>6150</v>
      </c>
      <c r="E12436">
        <v>2456.8000000000002</v>
      </c>
      <c r="F12436" s="1">
        <v>43921</v>
      </c>
      <c r="G12436" s="1">
        <v>43900</v>
      </c>
      <c r="H12436" t="s">
        <v>31</v>
      </c>
      <c r="I12436" t="s">
        <v>413</v>
      </c>
      <c r="J12436" t="s">
        <v>414</v>
      </c>
      <c r="L12436">
        <v>368743</v>
      </c>
      <c r="M12436">
        <v>362336</v>
      </c>
      <c r="R12436" t="s">
        <v>415</v>
      </c>
      <c r="V12436">
        <v>3</v>
      </c>
      <c r="W12436">
        <v>20</v>
      </c>
      <c r="Y12436">
        <v>1098825</v>
      </c>
      <c r="Z12436" t="s">
        <v>35</v>
      </c>
      <c r="AA12436">
        <v>357</v>
      </c>
      <c r="AB12436" t="s">
        <v>155</v>
      </c>
      <c r="AC12436" t="s">
        <v>37</v>
      </c>
      <c r="AD12436">
        <v>7581</v>
      </c>
    </row>
    <row r="12437" spans="1:30" x14ac:dyDescent="0.35">
      <c r="A12437" t="s">
        <v>2204</v>
      </c>
      <c r="B12437">
        <v>345</v>
      </c>
      <c r="C12437">
        <v>345102</v>
      </c>
      <c r="D12437">
        <v>6150</v>
      </c>
      <c r="E12437">
        <v>2286.6999999999998</v>
      </c>
      <c r="F12437" s="1">
        <v>43921</v>
      </c>
      <c r="G12437" s="1">
        <v>43900</v>
      </c>
      <c r="H12437" t="s">
        <v>31</v>
      </c>
      <c r="I12437" t="s">
        <v>413</v>
      </c>
      <c r="J12437" t="s">
        <v>414</v>
      </c>
      <c r="L12437">
        <v>368743</v>
      </c>
      <c r="M12437">
        <v>362336</v>
      </c>
      <c r="R12437" t="s">
        <v>415</v>
      </c>
      <c r="V12437">
        <v>3</v>
      </c>
      <c r="W12437">
        <v>20</v>
      </c>
      <c r="Y12437">
        <v>1098942</v>
      </c>
      <c r="Z12437" t="s">
        <v>35</v>
      </c>
      <c r="AA12437">
        <v>357</v>
      </c>
      <c r="AB12437" t="s">
        <v>155</v>
      </c>
      <c r="AC12437" t="s">
        <v>37</v>
      </c>
      <c r="AD12437">
        <v>7649</v>
      </c>
    </row>
    <row r="12438" spans="1:30" x14ac:dyDescent="0.35">
      <c r="A12438" t="s">
        <v>2204</v>
      </c>
      <c r="B12438">
        <v>345</v>
      </c>
      <c r="C12438">
        <v>345101</v>
      </c>
      <c r="D12438">
        <v>6150</v>
      </c>
      <c r="E12438">
        <v>1537.02</v>
      </c>
      <c r="F12438" s="1">
        <v>43921</v>
      </c>
      <c r="G12438" s="1">
        <v>43900</v>
      </c>
      <c r="H12438" t="s">
        <v>31</v>
      </c>
      <c r="I12438" t="s">
        <v>413</v>
      </c>
      <c r="J12438" t="s">
        <v>414</v>
      </c>
      <c r="L12438">
        <v>368743</v>
      </c>
      <c r="M12438">
        <v>362336</v>
      </c>
      <c r="R12438" t="s">
        <v>415</v>
      </c>
      <c r="V12438">
        <v>3</v>
      </c>
      <c r="W12438">
        <v>20</v>
      </c>
      <c r="Y12438">
        <v>1099936</v>
      </c>
      <c r="Z12438" t="s">
        <v>35</v>
      </c>
      <c r="AA12438">
        <v>357</v>
      </c>
      <c r="AB12438" t="s">
        <v>155</v>
      </c>
      <c r="AC12438" t="s">
        <v>37</v>
      </c>
      <c r="AD12438">
        <v>8459</v>
      </c>
    </row>
    <row r="12439" spans="1:30" x14ac:dyDescent="0.35">
      <c r="A12439" t="s">
        <v>2204</v>
      </c>
      <c r="B12439">
        <v>345</v>
      </c>
      <c r="C12439">
        <v>345101</v>
      </c>
      <c r="D12439">
        <v>6155</v>
      </c>
      <c r="E12439">
        <v>287.86</v>
      </c>
      <c r="F12439" s="1">
        <v>43921</v>
      </c>
      <c r="G12439" s="1">
        <v>43921</v>
      </c>
      <c r="H12439" t="s">
        <v>31</v>
      </c>
      <c r="I12439" t="s">
        <v>413</v>
      </c>
      <c r="J12439" t="s">
        <v>416</v>
      </c>
      <c r="L12439">
        <v>368798</v>
      </c>
      <c r="M12439">
        <v>363459</v>
      </c>
      <c r="R12439" t="s">
        <v>415</v>
      </c>
      <c r="V12439">
        <v>3</v>
      </c>
      <c r="W12439">
        <v>20</v>
      </c>
      <c r="Y12439">
        <v>1099579</v>
      </c>
      <c r="Z12439" t="s">
        <v>35</v>
      </c>
      <c r="AA12439">
        <v>333</v>
      </c>
      <c r="AB12439" t="s">
        <v>155</v>
      </c>
      <c r="AC12439" t="s">
        <v>37</v>
      </c>
      <c r="AD12439">
        <v>1598</v>
      </c>
    </row>
    <row r="12440" spans="1:30" x14ac:dyDescent="0.35">
      <c r="A12440" t="s">
        <v>2204</v>
      </c>
      <c r="B12440">
        <v>345</v>
      </c>
      <c r="C12440">
        <v>345102</v>
      </c>
      <c r="D12440">
        <v>6155</v>
      </c>
      <c r="E12440">
        <v>2748.63</v>
      </c>
      <c r="F12440" s="1">
        <v>43921</v>
      </c>
      <c r="G12440" s="1">
        <v>43921</v>
      </c>
      <c r="H12440" t="s">
        <v>31</v>
      </c>
      <c r="I12440" t="s">
        <v>413</v>
      </c>
      <c r="J12440" t="s">
        <v>416</v>
      </c>
      <c r="L12440">
        <v>368798</v>
      </c>
      <c r="M12440">
        <v>363459</v>
      </c>
      <c r="R12440" t="s">
        <v>415</v>
      </c>
      <c r="V12440">
        <v>3</v>
      </c>
      <c r="W12440">
        <v>20</v>
      </c>
      <c r="Y12440">
        <v>1099579</v>
      </c>
      <c r="Z12440" t="s">
        <v>35</v>
      </c>
      <c r="AA12440">
        <v>333</v>
      </c>
      <c r="AB12440" t="s">
        <v>155</v>
      </c>
      <c r="AC12440" t="s">
        <v>37</v>
      </c>
      <c r="AD12440">
        <v>1599</v>
      </c>
    </row>
    <row r="12441" spans="1:30" x14ac:dyDescent="0.35">
      <c r="A12441" t="s">
        <v>2204</v>
      </c>
      <c r="B12441">
        <v>345</v>
      </c>
      <c r="C12441">
        <v>345102</v>
      </c>
      <c r="D12441">
        <v>6150</v>
      </c>
      <c r="E12441">
        <v>1246.4000000000001</v>
      </c>
      <c r="F12441" s="1">
        <v>43921</v>
      </c>
      <c r="G12441" s="1">
        <v>43914</v>
      </c>
      <c r="H12441" t="s">
        <v>31</v>
      </c>
      <c r="I12441" t="s">
        <v>413</v>
      </c>
      <c r="J12441" t="s">
        <v>414</v>
      </c>
      <c r="L12441">
        <v>368831</v>
      </c>
      <c r="M12441">
        <v>363770</v>
      </c>
      <c r="R12441" t="s">
        <v>415</v>
      </c>
      <c r="V12441">
        <v>3</v>
      </c>
      <c r="W12441">
        <v>20</v>
      </c>
      <c r="Y12441">
        <v>1001142</v>
      </c>
      <c r="Z12441" t="s">
        <v>35</v>
      </c>
      <c r="AA12441">
        <v>357</v>
      </c>
      <c r="AB12441" t="s">
        <v>155</v>
      </c>
      <c r="AC12441" t="s">
        <v>37</v>
      </c>
      <c r="AD12441">
        <v>635</v>
      </c>
    </row>
    <row r="12442" spans="1:30" x14ac:dyDescent="0.35">
      <c r="A12442" t="s">
        <v>2204</v>
      </c>
      <c r="B12442">
        <v>345</v>
      </c>
      <c r="C12442">
        <v>345102</v>
      </c>
      <c r="D12442">
        <v>6150</v>
      </c>
      <c r="E12442">
        <v>1819.5</v>
      </c>
      <c r="F12442" s="1">
        <v>43921</v>
      </c>
      <c r="G12442" s="1">
        <v>43914</v>
      </c>
      <c r="H12442" t="s">
        <v>31</v>
      </c>
      <c r="I12442" t="s">
        <v>413</v>
      </c>
      <c r="J12442" t="s">
        <v>414</v>
      </c>
      <c r="L12442">
        <v>368831</v>
      </c>
      <c r="M12442">
        <v>363770</v>
      </c>
      <c r="R12442" t="s">
        <v>415</v>
      </c>
      <c r="V12442">
        <v>3</v>
      </c>
      <c r="W12442">
        <v>20</v>
      </c>
      <c r="Y12442">
        <v>1001177</v>
      </c>
      <c r="Z12442" t="s">
        <v>35</v>
      </c>
      <c r="AA12442">
        <v>357</v>
      </c>
      <c r="AB12442" t="s">
        <v>155</v>
      </c>
      <c r="AC12442" t="s">
        <v>37</v>
      </c>
      <c r="AD12442">
        <v>944</v>
      </c>
    </row>
    <row r="12443" spans="1:30" x14ac:dyDescent="0.35">
      <c r="A12443" t="s">
        <v>2204</v>
      </c>
      <c r="B12443">
        <v>345</v>
      </c>
      <c r="C12443">
        <v>345102</v>
      </c>
      <c r="D12443">
        <v>6150</v>
      </c>
      <c r="E12443">
        <v>1349.64</v>
      </c>
      <c r="F12443" s="1">
        <v>43921</v>
      </c>
      <c r="G12443" s="1">
        <v>43914</v>
      </c>
      <c r="H12443" t="s">
        <v>31</v>
      </c>
      <c r="I12443" t="s">
        <v>413</v>
      </c>
      <c r="J12443" t="s">
        <v>414</v>
      </c>
      <c r="L12443">
        <v>368831</v>
      </c>
      <c r="M12443">
        <v>363770</v>
      </c>
      <c r="R12443" t="s">
        <v>415</v>
      </c>
      <c r="V12443">
        <v>3</v>
      </c>
      <c r="W12443">
        <v>20</v>
      </c>
      <c r="Y12443">
        <v>1001567</v>
      </c>
      <c r="Z12443" t="s">
        <v>35</v>
      </c>
      <c r="AA12443">
        <v>357</v>
      </c>
      <c r="AB12443" t="s">
        <v>155</v>
      </c>
      <c r="AC12443" t="s">
        <v>37</v>
      </c>
      <c r="AD12443">
        <v>3060</v>
      </c>
    </row>
    <row r="12444" spans="1:30" x14ac:dyDescent="0.35">
      <c r="A12444" t="s">
        <v>2204</v>
      </c>
      <c r="B12444">
        <v>345</v>
      </c>
      <c r="C12444">
        <v>345101</v>
      </c>
      <c r="D12444">
        <v>6150</v>
      </c>
      <c r="E12444">
        <v>24.42</v>
      </c>
      <c r="F12444" s="1">
        <v>43921</v>
      </c>
      <c r="G12444" s="1">
        <v>43914</v>
      </c>
      <c r="H12444" t="s">
        <v>31</v>
      </c>
      <c r="I12444" t="s">
        <v>413</v>
      </c>
      <c r="J12444" t="s">
        <v>414</v>
      </c>
      <c r="L12444">
        <v>368831</v>
      </c>
      <c r="M12444">
        <v>363770</v>
      </c>
      <c r="R12444" t="s">
        <v>415</v>
      </c>
      <c r="V12444">
        <v>3</v>
      </c>
      <c r="W12444">
        <v>20</v>
      </c>
      <c r="Y12444">
        <v>1001698</v>
      </c>
      <c r="Z12444" t="s">
        <v>35</v>
      </c>
      <c r="AA12444">
        <v>357</v>
      </c>
      <c r="AB12444" t="s">
        <v>155</v>
      </c>
      <c r="AC12444" t="s">
        <v>37</v>
      </c>
      <c r="AD12444">
        <v>4527</v>
      </c>
    </row>
    <row r="12445" spans="1:30" x14ac:dyDescent="0.35">
      <c r="A12445" t="s">
        <v>2204</v>
      </c>
      <c r="B12445">
        <v>345</v>
      </c>
      <c r="C12445">
        <v>345102</v>
      </c>
      <c r="D12445">
        <v>6150</v>
      </c>
      <c r="E12445">
        <v>233.97</v>
      </c>
      <c r="F12445" s="1">
        <v>43921</v>
      </c>
      <c r="G12445" s="1">
        <v>43914</v>
      </c>
      <c r="H12445" t="s">
        <v>31</v>
      </c>
      <c r="I12445" t="s">
        <v>413</v>
      </c>
      <c r="J12445" t="s">
        <v>414</v>
      </c>
      <c r="L12445">
        <v>368831</v>
      </c>
      <c r="M12445">
        <v>363770</v>
      </c>
      <c r="R12445" t="s">
        <v>415</v>
      </c>
      <c r="V12445">
        <v>3</v>
      </c>
      <c r="W12445">
        <v>20</v>
      </c>
      <c r="Y12445">
        <v>1001698</v>
      </c>
      <c r="Z12445" t="s">
        <v>35</v>
      </c>
      <c r="AA12445">
        <v>357</v>
      </c>
      <c r="AB12445" t="s">
        <v>155</v>
      </c>
      <c r="AC12445" t="s">
        <v>37</v>
      </c>
      <c r="AD12445">
        <v>4528</v>
      </c>
    </row>
    <row r="12446" spans="1:30" x14ac:dyDescent="0.35">
      <c r="A12446" t="s">
        <v>2204</v>
      </c>
      <c r="B12446">
        <v>345</v>
      </c>
      <c r="C12446">
        <v>345103</v>
      </c>
      <c r="D12446">
        <v>6150</v>
      </c>
      <c r="E12446">
        <v>24.02</v>
      </c>
      <c r="F12446" s="1">
        <v>43921</v>
      </c>
      <c r="G12446" s="1">
        <v>43914</v>
      </c>
      <c r="H12446" t="s">
        <v>31</v>
      </c>
      <c r="I12446" t="s">
        <v>413</v>
      </c>
      <c r="J12446" t="s">
        <v>414</v>
      </c>
      <c r="L12446">
        <v>368831</v>
      </c>
      <c r="M12446">
        <v>363770</v>
      </c>
      <c r="R12446" t="s">
        <v>415</v>
      </c>
      <c r="V12446">
        <v>3</v>
      </c>
      <c r="W12446">
        <v>20</v>
      </c>
      <c r="Y12446">
        <v>1001698</v>
      </c>
      <c r="Z12446" t="s">
        <v>35</v>
      </c>
      <c r="AA12446">
        <v>357</v>
      </c>
      <c r="AB12446" t="s">
        <v>155</v>
      </c>
      <c r="AC12446" t="s">
        <v>37</v>
      </c>
      <c r="AD12446">
        <v>4529</v>
      </c>
    </row>
    <row r="12447" spans="1:30" x14ac:dyDescent="0.35">
      <c r="A12447" t="s">
        <v>2204</v>
      </c>
      <c r="B12447">
        <v>345</v>
      </c>
      <c r="C12447">
        <v>345105</v>
      </c>
      <c r="D12447">
        <v>6150</v>
      </c>
      <c r="E12447">
        <v>5.59</v>
      </c>
      <c r="F12447" s="1">
        <v>43921</v>
      </c>
      <c r="G12447" s="1">
        <v>43914</v>
      </c>
      <c r="H12447" t="s">
        <v>31</v>
      </c>
      <c r="I12447" t="s">
        <v>413</v>
      </c>
      <c r="J12447" t="s">
        <v>414</v>
      </c>
      <c r="L12447">
        <v>368831</v>
      </c>
      <c r="M12447">
        <v>363770</v>
      </c>
      <c r="R12447" t="s">
        <v>415</v>
      </c>
      <c r="V12447">
        <v>3</v>
      </c>
      <c r="W12447">
        <v>20</v>
      </c>
      <c r="Y12447">
        <v>1001698</v>
      </c>
      <c r="Z12447" t="s">
        <v>35</v>
      </c>
      <c r="AA12447">
        <v>357</v>
      </c>
      <c r="AB12447" t="s">
        <v>155</v>
      </c>
      <c r="AC12447" t="s">
        <v>37</v>
      </c>
      <c r="AD12447">
        <v>4530</v>
      </c>
    </row>
    <row r="12448" spans="1:30" x14ac:dyDescent="0.35">
      <c r="A12448" t="s">
        <v>2204</v>
      </c>
      <c r="B12448">
        <v>345</v>
      </c>
      <c r="C12448">
        <v>345101</v>
      </c>
      <c r="D12448">
        <v>6150</v>
      </c>
      <c r="E12448">
        <v>135.68</v>
      </c>
      <c r="F12448" s="1">
        <v>43921</v>
      </c>
      <c r="G12448" s="1">
        <v>43914</v>
      </c>
      <c r="H12448" t="s">
        <v>31</v>
      </c>
      <c r="I12448" t="s">
        <v>413</v>
      </c>
      <c r="J12448" t="s">
        <v>414</v>
      </c>
      <c r="L12448">
        <v>368831</v>
      </c>
      <c r="M12448">
        <v>363770</v>
      </c>
      <c r="R12448" t="s">
        <v>415</v>
      </c>
      <c r="V12448">
        <v>3</v>
      </c>
      <c r="W12448">
        <v>20</v>
      </c>
      <c r="Y12448">
        <v>1001750</v>
      </c>
      <c r="Z12448" t="s">
        <v>35</v>
      </c>
      <c r="AA12448">
        <v>357</v>
      </c>
      <c r="AB12448" t="s">
        <v>155</v>
      </c>
      <c r="AC12448" t="s">
        <v>37</v>
      </c>
      <c r="AD12448">
        <v>5459</v>
      </c>
    </row>
    <row r="12449" spans="1:30" x14ac:dyDescent="0.35">
      <c r="A12449" t="s">
        <v>2204</v>
      </c>
      <c r="B12449">
        <v>345</v>
      </c>
      <c r="C12449">
        <v>345102</v>
      </c>
      <c r="D12449">
        <v>6150</v>
      </c>
      <c r="E12449">
        <v>1299.8399999999999</v>
      </c>
      <c r="F12449" s="1">
        <v>43921</v>
      </c>
      <c r="G12449" s="1">
        <v>43914</v>
      </c>
      <c r="H12449" t="s">
        <v>31</v>
      </c>
      <c r="I12449" t="s">
        <v>413</v>
      </c>
      <c r="J12449" t="s">
        <v>414</v>
      </c>
      <c r="L12449">
        <v>368831</v>
      </c>
      <c r="M12449">
        <v>363770</v>
      </c>
      <c r="R12449" t="s">
        <v>415</v>
      </c>
      <c r="V12449">
        <v>3</v>
      </c>
      <c r="W12449">
        <v>20</v>
      </c>
      <c r="Y12449">
        <v>1001750</v>
      </c>
      <c r="Z12449" t="s">
        <v>35</v>
      </c>
      <c r="AA12449">
        <v>357</v>
      </c>
      <c r="AB12449" t="s">
        <v>155</v>
      </c>
      <c r="AC12449" t="s">
        <v>37</v>
      </c>
      <c r="AD12449">
        <v>5460</v>
      </c>
    </row>
    <row r="12450" spans="1:30" x14ac:dyDescent="0.35">
      <c r="A12450" t="s">
        <v>2204</v>
      </c>
      <c r="B12450">
        <v>345</v>
      </c>
      <c r="C12450">
        <v>345103</v>
      </c>
      <c r="D12450">
        <v>6150</v>
      </c>
      <c r="E12450">
        <v>133.44</v>
      </c>
      <c r="F12450" s="1">
        <v>43921</v>
      </c>
      <c r="G12450" s="1">
        <v>43914</v>
      </c>
      <c r="H12450" t="s">
        <v>31</v>
      </c>
      <c r="I12450" t="s">
        <v>413</v>
      </c>
      <c r="J12450" t="s">
        <v>414</v>
      </c>
      <c r="L12450">
        <v>368831</v>
      </c>
      <c r="M12450">
        <v>363770</v>
      </c>
      <c r="R12450" t="s">
        <v>415</v>
      </c>
      <c r="V12450">
        <v>3</v>
      </c>
      <c r="W12450">
        <v>20</v>
      </c>
      <c r="Y12450">
        <v>1001750</v>
      </c>
      <c r="Z12450" t="s">
        <v>35</v>
      </c>
      <c r="AA12450">
        <v>357</v>
      </c>
      <c r="AB12450" t="s">
        <v>155</v>
      </c>
      <c r="AC12450" t="s">
        <v>37</v>
      </c>
      <c r="AD12450">
        <v>5461</v>
      </c>
    </row>
    <row r="12451" spans="1:30" x14ac:dyDescent="0.35">
      <c r="A12451" t="s">
        <v>2204</v>
      </c>
      <c r="B12451">
        <v>345</v>
      </c>
      <c r="C12451">
        <v>345105</v>
      </c>
      <c r="D12451">
        <v>6150</v>
      </c>
      <c r="E12451">
        <v>31.04</v>
      </c>
      <c r="F12451" s="1">
        <v>43921</v>
      </c>
      <c r="G12451" s="1">
        <v>43914</v>
      </c>
      <c r="H12451" t="s">
        <v>31</v>
      </c>
      <c r="I12451" t="s">
        <v>413</v>
      </c>
      <c r="J12451" t="s">
        <v>414</v>
      </c>
      <c r="L12451">
        <v>368831</v>
      </c>
      <c r="M12451">
        <v>363770</v>
      </c>
      <c r="R12451" t="s">
        <v>415</v>
      </c>
      <c r="V12451">
        <v>3</v>
      </c>
      <c r="W12451">
        <v>20</v>
      </c>
      <c r="Y12451">
        <v>1001750</v>
      </c>
      <c r="Z12451" t="s">
        <v>35</v>
      </c>
      <c r="AA12451">
        <v>357</v>
      </c>
      <c r="AB12451" t="s">
        <v>155</v>
      </c>
      <c r="AC12451" t="s">
        <v>37</v>
      </c>
      <c r="AD12451">
        <v>5462</v>
      </c>
    </row>
    <row r="12452" spans="1:30" x14ac:dyDescent="0.35">
      <c r="A12452" t="s">
        <v>2204</v>
      </c>
      <c r="B12452">
        <v>345</v>
      </c>
      <c r="C12452">
        <v>345101</v>
      </c>
      <c r="D12452">
        <v>6150</v>
      </c>
      <c r="E12452">
        <v>107.93</v>
      </c>
      <c r="F12452" s="1">
        <v>43921</v>
      </c>
      <c r="G12452" s="1">
        <v>43914</v>
      </c>
      <c r="H12452" t="s">
        <v>31</v>
      </c>
      <c r="I12452" t="s">
        <v>413</v>
      </c>
      <c r="J12452" t="s">
        <v>414</v>
      </c>
      <c r="L12452">
        <v>368831</v>
      </c>
      <c r="M12452">
        <v>363770</v>
      </c>
      <c r="R12452" t="s">
        <v>415</v>
      </c>
      <c r="V12452">
        <v>3</v>
      </c>
      <c r="W12452">
        <v>20</v>
      </c>
      <c r="Y12452">
        <v>1001753</v>
      </c>
      <c r="Z12452" t="s">
        <v>35</v>
      </c>
      <c r="AA12452">
        <v>357</v>
      </c>
      <c r="AB12452" t="s">
        <v>155</v>
      </c>
      <c r="AC12452" t="s">
        <v>37</v>
      </c>
      <c r="AD12452">
        <v>5465</v>
      </c>
    </row>
    <row r="12453" spans="1:30" x14ac:dyDescent="0.35">
      <c r="A12453" t="s">
        <v>2204</v>
      </c>
      <c r="B12453">
        <v>345</v>
      </c>
      <c r="C12453">
        <v>345102</v>
      </c>
      <c r="D12453">
        <v>6150</v>
      </c>
      <c r="E12453">
        <v>1034.02</v>
      </c>
      <c r="F12453" s="1">
        <v>43921</v>
      </c>
      <c r="G12453" s="1">
        <v>43914</v>
      </c>
      <c r="H12453" t="s">
        <v>31</v>
      </c>
      <c r="I12453" t="s">
        <v>413</v>
      </c>
      <c r="J12453" t="s">
        <v>414</v>
      </c>
      <c r="L12453">
        <v>368831</v>
      </c>
      <c r="M12453">
        <v>363770</v>
      </c>
      <c r="R12453" t="s">
        <v>415</v>
      </c>
      <c r="V12453">
        <v>3</v>
      </c>
      <c r="W12453">
        <v>20</v>
      </c>
      <c r="Y12453">
        <v>1001753</v>
      </c>
      <c r="Z12453" t="s">
        <v>35</v>
      </c>
      <c r="AA12453">
        <v>357</v>
      </c>
      <c r="AB12453" t="s">
        <v>155</v>
      </c>
      <c r="AC12453" t="s">
        <v>37</v>
      </c>
      <c r="AD12453">
        <v>5466</v>
      </c>
    </row>
    <row r="12454" spans="1:30" x14ac:dyDescent="0.35">
      <c r="A12454" t="s">
        <v>2204</v>
      </c>
      <c r="B12454">
        <v>345</v>
      </c>
      <c r="C12454">
        <v>345103</v>
      </c>
      <c r="D12454">
        <v>6150</v>
      </c>
      <c r="E12454">
        <v>106.15</v>
      </c>
      <c r="F12454" s="1">
        <v>43921</v>
      </c>
      <c r="G12454" s="1">
        <v>43914</v>
      </c>
      <c r="H12454" t="s">
        <v>31</v>
      </c>
      <c r="I12454" t="s">
        <v>413</v>
      </c>
      <c r="J12454" t="s">
        <v>414</v>
      </c>
      <c r="L12454">
        <v>368831</v>
      </c>
      <c r="M12454">
        <v>363770</v>
      </c>
      <c r="R12454" t="s">
        <v>415</v>
      </c>
      <c r="V12454">
        <v>3</v>
      </c>
      <c r="W12454">
        <v>20</v>
      </c>
      <c r="Y12454">
        <v>1001753</v>
      </c>
      <c r="Z12454" t="s">
        <v>35</v>
      </c>
      <c r="AA12454">
        <v>357</v>
      </c>
      <c r="AB12454" t="s">
        <v>155</v>
      </c>
      <c r="AC12454" t="s">
        <v>37</v>
      </c>
      <c r="AD12454">
        <v>5467</v>
      </c>
    </row>
    <row r="12455" spans="1:30" x14ac:dyDescent="0.35">
      <c r="A12455" t="s">
        <v>2204</v>
      </c>
      <c r="B12455">
        <v>345</v>
      </c>
      <c r="C12455">
        <v>345105</v>
      </c>
      <c r="D12455">
        <v>6150</v>
      </c>
      <c r="E12455">
        <v>24.7</v>
      </c>
      <c r="F12455" s="1">
        <v>43921</v>
      </c>
      <c r="G12455" s="1">
        <v>43914</v>
      </c>
      <c r="H12455" t="s">
        <v>31</v>
      </c>
      <c r="I12455" t="s">
        <v>413</v>
      </c>
      <c r="J12455" t="s">
        <v>414</v>
      </c>
      <c r="L12455">
        <v>368831</v>
      </c>
      <c r="M12455">
        <v>363770</v>
      </c>
      <c r="R12455" t="s">
        <v>415</v>
      </c>
      <c r="V12455">
        <v>3</v>
      </c>
      <c r="W12455">
        <v>20</v>
      </c>
      <c r="Y12455">
        <v>1001753</v>
      </c>
      <c r="Z12455" t="s">
        <v>35</v>
      </c>
      <c r="AA12455">
        <v>357</v>
      </c>
      <c r="AB12455" t="s">
        <v>155</v>
      </c>
      <c r="AC12455" t="s">
        <v>37</v>
      </c>
      <c r="AD12455">
        <v>5468</v>
      </c>
    </row>
    <row r="12456" spans="1:30" x14ac:dyDescent="0.35">
      <c r="A12456" t="s">
        <v>2204</v>
      </c>
      <c r="B12456">
        <v>345</v>
      </c>
      <c r="C12456">
        <v>345101</v>
      </c>
      <c r="D12456">
        <v>6150</v>
      </c>
      <c r="E12456">
        <v>109.96</v>
      </c>
      <c r="F12456" s="1">
        <v>43921</v>
      </c>
      <c r="G12456" s="1">
        <v>43914</v>
      </c>
      <c r="H12456" t="s">
        <v>31</v>
      </c>
      <c r="I12456" t="s">
        <v>413</v>
      </c>
      <c r="J12456" t="s">
        <v>414</v>
      </c>
      <c r="L12456">
        <v>368831</v>
      </c>
      <c r="M12456">
        <v>363770</v>
      </c>
      <c r="R12456" t="s">
        <v>415</v>
      </c>
      <c r="V12456">
        <v>3</v>
      </c>
      <c r="W12456">
        <v>20</v>
      </c>
      <c r="Y12456">
        <v>1001816</v>
      </c>
      <c r="Z12456" t="s">
        <v>35</v>
      </c>
      <c r="AA12456">
        <v>357</v>
      </c>
      <c r="AB12456" t="s">
        <v>155</v>
      </c>
      <c r="AC12456" t="s">
        <v>37</v>
      </c>
      <c r="AD12456">
        <v>6611</v>
      </c>
    </row>
    <row r="12457" spans="1:30" x14ac:dyDescent="0.35">
      <c r="A12457" t="s">
        <v>2204</v>
      </c>
      <c r="B12457">
        <v>345</v>
      </c>
      <c r="C12457">
        <v>345102</v>
      </c>
      <c r="D12457">
        <v>6150</v>
      </c>
      <c r="E12457">
        <v>1053.4100000000001</v>
      </c>
      <c r="F12457" s="1">
        <v>43921</v>
      </c>
      <c r="G12457" s="1">
        <v>43914</v>
      </c>
      <c r="H12457" t="s">
        <v>31</v>
      </c>
      <c r="I12457" t="s">
        <v>413</v>
      </c>
      <c r="J12457" t="s">
        <v>414</v>
      </c>
      <c r="L12457">
        <v>368831</v>
      </c>
      <c r="M12457">
        <v>363770</v>
      </c>
      <c r="R12457" t="s">
        <v>415</v>
      </c>
      <c r="V12457">
        <v>3</v>
      </c>
      <c r="W12457">
        <v>20</v>
      </c>
      <c r="Y12457">
        <v>1001816</v>
      </c>
      <c r="Z12457" t="s">
        <v>35</v>
      </c>
      <c r="AA12457">
        <v>357</v>
      </c>
      <c r="AB12457" t="s">
        <v>155</v>
      </c>
      <c r="AC12457" t="s">
        <v>37</v>
      </c>
      <c r="AD12457">
        <v>6612</v>
      </c>
    </row>
    <row r="12458" spans="1:30" x14ac:dyDescent="0.35">
      <c r="A12458" t="s">
        <v>2204</v>
      </c>
      <c r="B12458">
        <v>345</v>
      </c>
      <c r="C12458">
        <v>345103</v>
      </c>
      <c r="D12458">
        <v>6150</v>
      </c>
      <c r="E12458">
        <v>108.14</v>
      </c>
      <c r="F12458" s="1">
        <v>43921</v>
      </c>
      <c r="G12458" s="1">
        <v>43914</v>
      </c>
      <c r="H12458" t="s">
        <v>31</v>
      </c>
      <c r="I12458" t="s">
        <v>413</v>
      </c>
      <c r="J12458" t="s">
        <v>414</v>
      </c>
      <c r="L12458">
        <v>368831</v>
      </c>
      <c r="M12458">
        <v>363770</v>
      </c>
      <c r="R12458" t="s">
        <v>415</v>
      </c>
      <c r="V12458">
        <v>3</v>
      </c>
      <c r="W12458">
        <v>20</v>
      </c>
      <c r="Y12458">
        <v>1001816</v>
      </c>
      <c r="Z12458" t="s">
        <v>35</v>
      </c>
      <c r="AA12458">
        <v>357</v>
      </c>
      <c r="AB12458" t="s">
        <v>155</v>
      </c>
      <c r="AC12458" t="s">
        <v>37</v>
      </c>
      <c r="AD12458">
        <v>6613</v>
      </c>
    </row>
    <row r="12459" spans="1:30" x14ac:dyDescent="0.35">
      <c r="A12459" t="s">
        <v>2204</v>
      </c>
      <c r="B12459">
        <v>345</v>
      </c>
      <c r="C12459">
        <v>345105</v>
      </c>
      <c r="D12459">
        <v>6150</v>
      </c>
      <c r="E12459">
        <v>25.16</v>
      </c>
      <c r="F12459" s="1">
        <v>43921</v>
      </c>
      <c r="G12459" s="1">
        <v>43914</v>
      </c>
      <c r="H12459" t="s">
        <v>31</v>
      </c>
      <c r="I12459" t="s">
        <v>413</v>
      </c>
      <c r="J12459" t="s">
        <v>414</v>
      </c>
      <c r="L12459">
        <v>368831</v>
      </c>
      <c r="M12459">
        <v>363770</v>
      </c>
      <c r="R12459" t="s">
        <v>415</v>
      </c>
      <c r="V12459">
        <v>3</v>
      </c>
      <c r="W12459">
        <v>20</v>
      </c>
      <c r="Y12459">
        <v>1001816</v>
      </c>
      <c r="Z12459" t="s">
        <v>35</v>
      </c>
      <c r="AA12459">
        <v>357</v>
      </c>
      <c r="AB12459" t="s">
        <v>155</v>
      </c>
      <c r="AC12459" t="s">
        <v>37</v>
      </c>
      <c r="AD12459">
        <v>6614</v>
      </c>
    </row>
    <row r="12460" spans="1:30" x14ac:dyDescent="0.35">
      <c r="A12460" t="s">
        <v>2204</v>
      </c>
      <c r="B12460">
        <v>345</v>
      </c>
      <c r="C12460">
        <v>345102</v>
      </c>
      <c r="D12460">
        <v>6150</v>
      </c>
      <c r="E12460">
        <v>1944</v>
      </c>
      <c r="F12460" s="1">
        <v>43921</v>
      </c>
      <c r="G12460" s="1">
        <v>43914</v>
      </c>
      <c r="H12460" t="s">
        <v>31</v>
      </c>
      <c r="I12460" t="s">
        <v>413</v>
      </c>
      <c r="J12460" t="s">
        <v>414</v>
      </c>
      <c r="L12460">
        <v>368831</v>
      </c>
      <c r="M12460">
        <v>363770</v>
      </c>
      <c r="R12460" t="s">
        <v>415</v>
      </c>
      <c r="V12460">
        <v>3</v>
      </c>
      <c r="W12460">
        <v>20</v>
      </c>
      <c r="Y12460">
        <v>1098821</v>
      </c>
      <c r="Z12460" t="s">
        <v>35</v>
      </c>
      <c r="AA12460">
        <v>357</v>
      </c>
      <c r="AB12460" t="s">
        <v>155</v>
      </c>
      <c r="AC12460" t="s">
        <v>37</v>
      </c>
      <c r="AD12460">
        <v>7568</v>
      </c>
    </row>
    <row r="12461" spans="1:30" x14ac:dyDescent="0.35">
      <c r="A12461" t="s">
        <v>2204</v>
      </c>
      <c r="B12461">
        <v>345</v>
      </c>
      <c r="C12461">
        <v>345102</v>
      </c>
      <c r="D12461">
        <v>6150</v>
      </c>
      <c r="E12461">
        <v>1631.34</v>
      </c>
      <c r="F12461" s="1">
        <v>43921</v>
      </c>
      <c r="G12461" s="1">
        <v>43914</v>
      </c>
      <c r="H12461" t="s">
        <v>31</v>
      </c>
      <c r="I12461" t="s">
        <v>413</v>
      </c>
      <c r="J12461" t="s">
        <v>414</v>
      </c>
      <c r="L12461">
        <v>368831</v>
      </c>
      <c r="M12461">
        <v>363770</v>
      </c>
      <c r="R12461" t="s">
        <v>415</v>
      </c>
      <c r="V12461">
        <v>3</v>
      </c>
      <c r="W12461">
        <v>20</v>
      </c>
      <c r="Y12461">
        <v>1098822</v>
      </c>
      <c r="Z12461" t="s">
        <v>35</v>
      </c>
      <c r="AA12461">
        <v>357</v>
      </c>
      <c r="AB12461" t="s">
        <v>155</v>
      </c>
      <c r="AC12461" t="s">
        <v>37</v>
      </c>
      <c r="AD12461">
        <v>7569</v>
      </c>
    </row>
    <row r="12462" spans="1:30" x14ac:dyDescent="0.35">
      <c r="A12462" t="s">
        <v>2204</v>
      </c>
      <c r="B12462">
        <v>345</v>
      </c>
      <c r="C12462">
        <v>345102</v>
      </c>
      <c r="D12462">
        <v>6150</v>
      </c>
      <c r="E12462">
        <v>2382.81</v>
      </c>
      <c r="F12462" s="1">
        <v>43921</v>
      </c>
      <c r="G12462" s="1">
        <v>43914</v>
      </c>
      <c r="H12462" t="s">
        <v>31</v>
      </c>
      <c r="I12462" t="s">
        <v>413</v>
      </c>
      <c r="J12462" t="s">
        <v>414</v>
      </c>
      <c r="L12462">
        <v>368831</v>
      </c>
      <c r="M12462">
        <v>363770</v>
      </c>
      <c r="R12462" t="s">
        <v>415</v>
      </c>
      <c r="V12462">
        <v>3</v>
      </c>
      <c r="W12462">
        <v>20</v>
      </c>
      <c r="Y12462">
        <v>1098825</v>
      </c>
      <c r="Z12462" t="s">
        <v>35</v>
      </c>
      <c r="AA12462">
        <v>357</v>
      </c>
      <c r="AB12462" t="s">
        <v>155</v>
      </c>
      <c r="AC12462" t="s">
        <v>37</v>
      </c>
      <c r="AD12462">
        <v>7570</v>
      </c>
    </row>
    <row r="12463" spans="1:30" x14ac:dyDescent="0.35">
      <c r="A12463" t="s">
        <v>2204</v>
      </c>
      <c r="B12463">
        <v>345</v>
      </c>
      <c r="C12463">
        <v>345102</v>
      </c>
      <c r="D12463">
        <v>6150</v>
      </c>
      <c r="E12463">
        <v>2387.9299999999998</v>
      </c>
      <c r="F12463" s="1">
        <v>43921</v>
      </c>
      <c r="G12463" s="1">
        <v>43914</v>
      </c>
      <c r="H12463" t="s">
        <v>31</v>
      </c>
      <c r="I12463" t="s">
        <v>413</v>
      </c>
      <c r="J12463" t="s">
        <v>414</v>
      </c>
      <c r="L12463">
        <v>368831</v>
      </c>
      <c r="M12463">
        <v>363770</v>
      </c>
      <c r="R12463" t="s">
        <v>415</v>
      </c>
      <c r="V12463">
        <v>3</v>
      </c>
      <c r="W12463">
        <v>20</v>
      </c>
      <c r="Y12463">
        <v>1098942</v>
      </c>
      <c r="Z12463" t="s">
        <v>35</v>
      </c>
      <c r="AA12463">
        <v>357</v>
      </c>
      <c r="AB12463" t="s">
        <v>155</v>
      </c>
      <c r="AC12463" t="s">
        <v>37</v>
      </c>
      <c r="AD12463">
        <v>7639</v>
      </c>
    </row>
    <row r="12464" spans="1:30" x14ac:dyDescent="0.35">
      <c r="A12464" t="s">
        <v>2204</v>
      </c>
      <c r="B12464">
        <v>345</v>
      </c>
      <c r="C12464">
        <v>345101</v>
      </c>
      <c r="D12464">
        <v>6150</v>
      </c>
      <c r="E12464">
        <v>1086.0899999999999</v>
      </c>
      <c r="F12464" s="1">
        <v>43921</v>
      </c>
      <c r="G12464" s="1">
        <v>43914</v>
      </c>
      <c r="H12464" t="s">
        <v>31</v>
      </c>
      <c r="I12464" t="s">
        <v>413</v>
      </c>
      <c r="J12464" t="s">
        <v>414</v>
      </c>
      <c r="L12464">
        <v>368831</v>
      </c>
      <c r="M12464">
        <v>363770</v>
      </c>
      <c r="R12464" t="s">
        <v>415</v>
      </c>
      <c r="V12464">
        <v>3</v>
      </c>
      <c r="W12464">
        <v>20</v>
      </c>
      <c r="Y12464">
        <v>1099936</v>
      </c>
      <c r="Z12464" t="s">
        <v>35</v>
      </c>
      <c r="AA12464">
        <v>357</v>
      </c>
      <c r="AB12464" t="s">
        <v>155</v>
      </c>
      <c r="AC12464" t="s">
        <v>37</v>
      </c>
      <c r="AD12464">
        <v>8434</v>
      </c>
    </row>
    <row r="12465" spans="1:30" x14ac:dyDescent="0.35">
      <c r="A12465" t="s">
        <v>2204</v>
      </c>
      <c r="B12465">
        <v>345</v>
      </c>
      <c r="C12465">
        <v>345103</v>
      </c>
      <c r="D12465">
        <v>6150</v>
      </c>
      <c r="E12465">
        <v>1068.43</v>
      </c>
      <c r="F12465" s="1">
        <v>43921</v>
      </c>
      <c r="G12465" s="1">
        <v>43914</v>
      </c>
      <c r="H12465" t="s">
        <v>31</v>
      </c>
      <c r="I12465" t="s">
        <v>413</v>
      </c>
      <c r="J12465" t="s">
        <v>414</v>
      </c>
      <c r="L12465">
        <v>368831</v>
      </c>
      <c r="M12465">
        <v>363770</v>
      </c>
      <c r="R12465" t="s">
        <v>415</v>
      </c>
      <c r="V12465">
        <v>3</v>
      </c>
      <c r="W12465">
        <v>20</v>
      </c>
      <c r="Y12465">
        <v>1099936</v>
      </c>
      <c r="Z12465" t="s">
        <v>35</v>
      </c>
      <c r="AA12465">
        <v>357</v>
      </c>
      <c r="AB12465" t="s">
        <v>155</v>
      </c>
      <c r="AC12465" t="s">
        <v>37</v>
      </c>
      <c r="AD12465">
        <v>8435</v>
      </c>
    </row>
    <row r="12466" spans="1:30" x14ac:dyDescent="0.35">
      <c r="A12466" t="s">
        <v>2204</v>
      </c>
      <c r="B12466">
        <v>345</v>
      </c>
      <c r="C12466">
        <v>345102</v>
      </c>
      <c r="D12466">
        <v>6090</v>
      </c>
      <c r="E12466">
        <v>515</v>
      </c>
      <c r="F12466" s="1">
        <v>43585</v>
      </c>
      <c r="G12466" s="1">
        <v>43556</v>
      </c>
      <c r="H12466" t="s">
        <v>31</v>
      </c>
      <c r="I12466" t="s">
        <v>424</v>
      </c>
      <c r="J12466" t="s">
        <v>1103</v>
      </c>
      <c r="L12466">
        <v>320995</v>
      </c>
      <c r="M12466">
        <v>330381</v>
      </c>
      <c r="N12466">
        <v>307061</v>
      </c>
      <c r="O12466" t="s">
        <v>427</v>
      </c>
      <c r="P12466" t="s">
        <v>418</v>
      </c>
      <c r="R12466" t="s">
        <v>419</v>
      </c>
      <c r="V12466">
        <v>4</v>
      </c>
      <c r="W12466">
        <v>19</v>
      </c>
      <c r="Y12466">
        <v>3085299</v>
      </c>
      <c r="Z12466" t="s">
        <v>35</v>
      </c>
      <c r="AA12466">
        <v>345</v>
      </c>
      <c r="AB12466" t="s">
        <v>420</v>
      </c>
      <c r="AC12466" t="s">
        <v>37</v>
      </c>
      <c r="AD12466">
        <v>1</v>
      </c>
    </row>
    <row r="12467" spans="1:30" x14ac:dyDescent="0.35">
      <c r="A12467" t="s">
        <v>2204</v>
      </c>
      <c r="B12467">
        <v>345</v>
      </c>
      <c r="C12467">
        <v>345102</v>
      </c>
      <c r="D12467">
        <v>6090</v>
      </c>
      <c r="E12467">
        <v>515</v>
      </c>
      <c r="F12467" s="1">
        <v>43585</v>
      </c>
      <c r="G12467" s="1">
        <v>43556</v>
      </c>
      <c r="H12467" t="s">
        <v>31</v>
      </c>
      <c r="I12467" t="s">
        <v>424</v>
      </c>
      <c r="J12467" t="s">
        <v>1104</v>
      </c>
      <c r="L12467">
        <v>320996</v>
      </c>
      <c r="M12467">
        <v>330381</v>
      </c>
      <c r="N12467">
        <v>307062</v>
      </c>
      <c r="O12467" t="s">
        <v>427</v>
      </c>
      <c r="P12467" t="s">
        <v>418</v>
      </c>
      <c r="R12467" t="s">
        <v>419</v>
      </c>
      <c r="V12467">
        <v>4</v>
      </c>
      <c r="W12467">
        <v>19</v>
      </c>
      <c r="Y12467">
        <v>3085299</v>
      </c>
      <c r="Z12467" t="s">
        <v>35</v>
      </c>
      <c r="AA12467">
        <v>345</v>
      </c>
      <c r="AB12467" t="s">
        <v>420</v>
      </c>
      <c r="AC12467" t="s">
        <v>37</v>
      </c>
      <c r="AD12467">
        <v>1</v>
      </c>
    </row>
    <row r="12468" spans="1:30" x14ac:dyDescent="0.35">
      <c r="A12468" t="s">
        <v>2204</v>
      </c>
      <c r="B12468">
        <v>345</v>
      </c>
      <c r="C12468">
        <v>345102</v>
      </c>
      <c r="D12468">
        <v>6090</v>
      </c>
      <c r="E12468">
        <v>515</v>
      </c>
      <c r="F12468" s="1">
        <v>43585</v>
      </c>
      <c r="G12468" s="1">
        <v>43556</v>
      </c>
      <c r="H12468" t="s">
        <v>31</v>
      </c>
      <c r="I12468" t="s">
        <v>424</v>
      </c>
      <c r="J12468" t="s">
        <v>1105</v>
      </c>
      <c r="L12468">
        <v>320997</v>
      </c>
      <c r="M12468">
        <v>330381</v>
      </c>
      <c r="N12468">
        <v>307064</v>
      </c>
      <c r="O12468" t="s">
        <v>427</v>
      </c>
      <c r="P12468" t="s">
        <v>418</v>
      </c>
      <c r="R12468" t="s">
        <v>419</v>
      </c>
      <c r="V12468">
        <v>4</v>
      </c>
      <c r="W12468">
        <v>19</v>
      </c>
      <c r="Y12468">
        <v>3085299</v>
      </c>
      <c r="Z12468" t="s">
        <v>35</v>
      </c>
      <c r="AA12468">
        <v>345</v>
      </c>
      <c r="AB12468" t="s">
        <v>420</v>
      </c>
      <c r="AC12468" t="s">
        <v>37</v>
      </c>
      <c r="AD12468">
        <v>1</v>
      </c>
    </row>
    <row r="12469" spans="1:30" x14ac:dyDescent="0.35">
      <c r="A12469" t="s">
        <v>2204</v>
      </c>
      <c r="B12469">
        <v>345</v>
      </c>
      <c r="C12469">
        <v>345101</v>
      </c>
      <c r="D12469">
        <v>6295</v>
      </c>
      <c r="E12469">
        <v>330</v>
      </c>
      <c r="F12469" s="1">
        <v>43585</v>
      </c>
      <c r="G12469" s="1">
        <v>43556</v>
      </c>
      <c r="H12469" t="s">
        <v>31</v>
      </c>
      <c r="I12469" t="s">
        <v>429</v>
      </c>
      <c r="J12469" t="s">
        <v>1106</v>
      </c>
      <c r="L12469">
        <v>321003</v>
      </c>
      <c r="M12469">
        <v>330386</v>
      </c>
      <c r="N12469">
        <v>307072</v>
      </c>
      <c r="O12469" t="s">
        <v>427</v>
      </c>
      <c r="P12469" t="s">
        <v>418</v>
      </c>
      <c r="R12469" t="s">
        <v>419</v>
      </c>
      <c r="V12469">
        <v>4</v>
      </c>
      <c r="W12469">
        <v>19</v>
      </c>
      <c r="Y12469">
        <v>3005160</v>
      </c>
      <c r="Z12469" t="s">
        <v>35</v>
      </c>
      <c r="AA12469">
        <v>345</v>
      </c>
      <c r="AB12469" t="s">
        <v>420</v>
      </c>
      <c r="AC12469" t="s">
        <v>37</v>
      </c>
      <c r="AD12469">
        <v>1</v>
      </c>
    </row>
    <row r="12470" spans="1:30" x14ac:dyDescent="0.35">
      <c r="A12470" t="s">
        <v>2204</v>
      </c>
      <c r="B12470">
        <v>345</v>
      </c>
      <c r="C12470">
        <v>345101</v>
      </c>
      <c r="D12470">
        <v>6295</v>
      </c>
      <c r="E12470">
        <v>1102.2</v>
      </c>
      <c r="F12470" s="1">
        <v>43585</v>
      </c>
      <c r="G12470" s="1">
        <v>43556</v>
      </c>
      <c r="H12470" t="s">
        <v>31</v>
      </c>
      <c r="I12470" t="s">
        <v>429</v>
      </c>
      <c r="J12470" t="s">
        <v>1107</v>
      </c>
      <c r="L12470">
        <v>321077</v>
      </c>
      <c r="M12470">
        <v>330428</v>
      </c>
      <c r="N12470">
        <v>307073</v>
      </c>
      <c r="O12470" t="s">
        <v>427</v>
      </c>
      <c r="P12470" t="s">
        <v>418</v>
      </c>
      <c r="R12470" t="s">
        <v>419</v>
      </c>
      <c r="V12470">
        <v>4</v>
      </c>
      <c r="W12470">
        <v>19</v>
      </c>
      <c r="Y12470">
        <v>3005160</v>
      </c>
      <c r="Z12470" t="s">
        <v>35</v>
      </c>
      <c r="AA12470">
        <v>345</v>
      </c>
      <c r="AB12470" t="s">
        <v>420</v>
      </c>
      <c r="AC12470" t="s">
        <v>37</v>
      </c>
      <c r="AD12470">
        <v>1</v>
      </c>
    </row>
    <row r="12471" spans="1:30" x14ac:dyDescent="0.35">
      <c r="A12471" t="s">
        <v>2204</v>
      </c>
      <c r="B12471">
        <v>345</v>
      </c>
      <c r="C12471">
        <v>345102</v>
      </c>
      <c r="D12471">
        <v>6310</v>
      </c>
      <c r="E12471">
        <v>335</v>
      </c>
      <c r="F12471" s="1">
        <v>43585</v>
      </c>
      <c r="G12471" s="1">
        <v>43557</v>
      </c>
      <c r="H12471" t="s">
        <v>31</v>
      </c>
      <c r="I12471" t="s">
        <v>1108</v>
      </c>
      <c r="J12471" t="s">
        <v>1109</v>
      </c>
      <c r="L12471">
        <v>321180</v>
      </c>
      <c r="M12471">
        <v>330503</v>
      </c>
      <c r="N12471">
        <v>307267</v>
      </c>
      <c r="O12471" t="s">
        <v>427</v>
      </c>
      <c r="P12471" t="s">
        <v>418</v>
      </c>
      <c r="R12471" t="s">
        <v>419</v>
      </c>
      <c r="V12471">
        <v>4</v>
      </c>
      <c r="W12471">
        <v>19</v>
      </c>
      <c r="Y12471">
        <v>3006860</v>
      </c>
      <c r="Z12471" t="s">
        <v>35</v>
      </c>
      <c r="AA12471">
        <v>345</v>
      </c>
      <c r="AB12471" t="s">
        <v>420</v>
      </c>
      <c r="AC12471" t="s">
        <v>37</v>
      </c>
      <c r="AD12471">
        <v>1</v>
      </c>
    </row>
    <row r="12472" spans="1:30" x14ac:dyDescent="0.35">
      <c r="A12472" t="s">
        <v>2204</v>
      </c>
      <c r="B12472">
        <v>345</v>
      </c>
      <c r="C12472">
        <v>345102</v>
      </c>
      <c r="D12472">
        <v>5820</v>
      </c>
      <c r="E12472">
        <v>400</v>
      </c>
      <c r="F12472" s="1">
        <v>43585</v>
      </c>
      <c r="G12472" s="1">
        <v>43564</v>
      </c>
      <c r="H12472" t="s">
        <v>31</v>
      </c>
      <c r="I12472" t="s">
        <v>1110</v>
      </c>
      <c r="J12472" t="s">
        <v>1111</v>
      </c>
      <c r="L12472">
        <v>321816</v>
      </c>
      <c r="M12472">
        <v>331305</v>
      </c>
      <c r="N12472">
        <v>307877</v>
      </c>
      <c r="O12472" t="s">
        <v>427</v>
      </c>
      <c r="P12472" t="s">
        <v>418</v>
      </c>
      <c r="R12472" t="s">
        <v>419</v>
      </c>
      <c r="V12472">
        <v>4</v>
      </c>
      <c r="W12472">
        <v>19</v>
      </c>
      <c r="Y12472">
        <v>3103944</v>
      </c>
      <c r="Z12472" t="s">
        <v>35</v>
      </c>
      <c r="AA12472">
        <v>345</v>
      </c>
      <c r="AB12472" t="s">
        <v>420</v>
      </c>
      <c r="AC12472" t="s">
        <v>37</v>
      </c>
      <c r="AD12472">
        <v>1</v>
      </c>
    </row>
    <row r="12473" spans="1:30" x14ac:dyDescent="0.35">
      <c r="A12473" t="s">
        <v>2204</v>
      </c>
      <c r="B12473">
        <v>345</v>
      </c>
      <c r="C12473">
        <v>345103</v>
      </c>
      <c r="D12473">
        <v>6325</v>
      </c>
      <c r="E12473">
        <v>300</v>
      </c>
      <c r="F12473" s="1">
        <v>43585</v>
      </c>
      <c r="G12473" s="1">
        <v>43564</v>
      </c>
      <c r="H12473" t="s">
        <v>31</v>
      </c>
      <c r="I12473" t="s">
        <v>436</v>
      </c>
      <c r="J12473" t="s">
        <v>1112</v>
      </c>
      <c r="L12473">
        <v>321852</v>
      </c>
      <c r="M12473">
        <v>331359</v>
      </c>
      <c r="N12473">
        <v>307937</v>
      </c>
      <c r="O12473" t="s">
        <v>427</v>
      </c>
      <c r="P12473" t="s">
        <v>418</v>
      </c>
      <c r="R12473" t="s">
        <v>419</v>
      </c>
      <c r="V12473">
        <v>4</v>
      </c>
      <c r="W12473">
        <v>19</v>
      </c>
      <c r="Y12473">
        <v>3006637</v>
      </c>
      <c r="Z12473" t="s">
        <v>35</v>
      </c>
      <c r="AA12473">
        <v>345</v>
      </c>
      <c r="AB12473" t="s">
        <v>420</v>
      </c>
      <c r="AC12473" t="s">
        <v>37</v>
      </c>
      <c r="AD12473">
        <v>1</v>
      </c>
    </row>
    <row r="12474" spans="1:30" x14ac:dyDescent="0.35">
      <c r="A12474" t="s">
        <v>2204</v>
      </c>
      <c r="B12474">
        <v>345</v>
      </c>
      <c r="C12474">
        <v>345103</v>
      </c>
      <c r="D12474">
        <v>6370</v>
      </c>
      <c r="E12474">
        <v>600</v>
      </c>
      <c r="F12474" s="1">
        <v>43585</v>
      </c>
      <c r="G12474" s="1">
        <v>43565</v>
      </c>
      <c r="H12474" t="s">
        <v>31</v>
      </c>
      <c r="I12474" t="s">
        <v>423</v>
      </c>
      <c r="J12474" t="s">
        <v>1113</v>
      </c>
      <c r="L12474">
        <v>321886</v>
      </c>
      <c r="M12474">
        <v>331404</v>
      </c>
      <c r="N12474">
        <v>307760</v>
      </c>
      <c r="O12474" t="s">
        <v>427</v>
      </c>
      <c r="P12474" t="s">
        <v>418</v>
      </c>
      <c r="R12474" t="s">
        <v>419</v>
      </c>
      <c r="V12474">
        <v>4</v>
      </c>
      <c r="W12474">
        <v>19</v>
      </c>
      <c r="Y12474">
        <v>3049322</v>
      </c>
      <c r="Z12474" t="s">
        <v>35</v>
      </c>
      <c r="AA12474">
        <v>345</v>
      </c>
      <c r="AB12474" t="s">
        <v>420</v>
      </c>
      <c r="AC12474" t="s">
        <v>37</v>
      </c>
      <c r="AD12474">
        <v>1</v>
      </c>
    </row>
    <row r="12475" spans="1:30" x14ac:dyDescent="0.35">
      <c r="A12475" t="s">
        <v>2204</v>
      </c>
      <c r="B12475">
        <v>345</v>
      </c>
      <c r="C12475">
        <v>345103</v>
      </c>
      <c r="D12475">
        <v>6270</v>
      </c>
      <c r="E12475">
        <v>884</v>
      </c>
      <c r="F12475" s="1">
        <v>43585</v>
      </c>
      <c r="G12475" s="1">
        <v>43565</v>
      </c>
      <c r="H12475" t="s">
        <v>31</v>
      </c>
      <c r="I12475" t="s">
        <v>140</v>
      </c>
      <c r="J12475" t="s">
        <v>1114</v>
      </c>
      <c r="L12475">
        <v>321887</v>
      </c>
      <c r="M12475">
        <v>331404</v>
      </c>
      <c r="N12475">
        <v>307958</v>
      </c>
      <c r="O12475" t="s">
        <v>427</v>
      </c>
      <c r="P12475" t="s">
        <v>418</v>
      </c>
      <c r="R12475" t="s">
        <v>419</v>
      </c>
      <c r="V12475">
        <v>4</v>
      </c>
      <c r="W12475">
        <v>19</v>
      </c>
      <c r="Y12475">
        <v>3004977</v>
      </c>
      <c r="Z12475" t="s">
        <v>35</v>
      </c>
      <c r="AA12475">
        <v>345</v>
      </c>
      <c r="AB12475" t="s">
        <v>420</v>
      </c>
      <c r="AC12475" t="s">
        <v>37</v>
      </c>
      <c r="AD12475">
        <v>1</v>
      </c>
    </row>
    <row r="12476" spans="1:30" x14ac:dyDescent="0.35">
      <c r="A12476" t="s">
        <v>2204</v>
      </c>
      <c r="B12476">
        <v>345</v>
      </c>
      <c r="C12476">
        <v>345102</v>
      </c>
      <c r="D12476">
        <v>6310</v>
      </c>
      <c r="E12476">
        <v>361.77</v>
      </c>
      <c r="F12476" s="1">
        <v>43585</v>
      </c>
      <c r="G12476" s="1">
        <v>43565</v>
      </c>
      <c r="H12476" t="s">
        <v>31</v>
      </c>
      <c r="I12476" t="s">
        <v>408</v>
      </c>
      <c r="J12476" t="s">
        <v>1115</v>
      </c>
      <c r="L12476">
        <v>321915</v>
      </c>
      <c r="M12476">
        <v>331417</v>
      </c>
      <c r="N12476">
        <v>307953</v>
      </c>
      <c r="O12476" t="s">
        <v>417</v>
      </c>
      <c r="P12476" t="s">
        <v>418</v>
      </c>
      <c r="R12476" t="s">
        <v>419</v>
      </c>
      <c r="V12476">
        <v>4</v>
      </c>
      <c r="W12476">
        <v>19</v>
      </c>
      <c r="Y12476">
        <v>3031738</v>
      </c>
      <c r="Z12476" t="s">
        <v>35</v>
      </c>
      <c r="AA12476">
        <v>345</v>
      </c>
      <c r="AB12476" t="s">
        <v>420</v>
      </c>
      <c r="AC12476" t="s">
        <v>37</v>
      </c>
      <c r="AD12476">
        <v>1</v>
      </c>
    </row>
    <row r="12477" spans="1:30" x14ac:dyDescent="0.35">
      <c r="A12477" t="s">
        <v>2204</v>
      </c>
      <c r="B12477">
        <v>345</v>
      </c>
      <c r="C12477">
        <v>345102</v>
      </c>
      <c r="D12477">
        <v>6255</v>
      </c>
      <c r="E12477">
        <v>288</v>
      </c>
      <c r="F12477" s="1">
        <v>43585</v>
      </c>
      <c r="G12477" s="1">
        <v>43565</v>
      </c>
      <c r="H12477" t="s">
        <v>31</v>
      </c>
      <c r="I12477" t="s">
        <v>1090</v>
      </c>
      <c r="J12477" t="s">
        <v>1116</v>
      </c>
      <c r="L12477">
        <v>321967</v>
      </c>
      <c r="M12477">
        <v>331471</v>
      </c>
      <c r="N12477">
        <v>308029</v>
      </c>
      <c r="O12477" t="s">
        <v>417</v>
      </c>
      <c r="P12477" t="s">
        <v>418</v>
      </c>
      <c r="R12477" t="s">
        <v>419</v>
      </c>
      <c r="V12477">
        <v>4</v>
      </c>
      <c r="W12477">
        <v>19</v>
      </c>
      <c r="Y12477">
        <v>3000063</v>
      </c>
      <c r="Z12477" t="s">
        <v>35</v>
      </c>
      <c r="AA12477">
        <v>345</v>
      </c>
      <c r="AB12477" t="s">
        <v>420</v>
      </c>
      <c r="AC12477" t="s">
        <v>37</v>
      </c>
      <c r="AD12477">
        <v>1</v>
      </c>
    </row>
    <row r="12478" spans="1:30" x14ac:dyDescent="0.35">
      <c r="A12478" t="s">
        <v>2204</v>
      </c>
      <c r="B12478">
        <v>345</v>
      </c>
      <c r="C12478">
        <v>345101</v>
      </c>
      <c r="D12478">
        <v>6310</v>
      </c>
      <c r="E12478">
        <v>250</v>
      </c>
      <c r="F12478" s="1">
        <v>43585</v>
      </c>
      <c r="G12478" s="1">
        <v>43567</v>
      </c>
      <c r="H12478" t="s">
        <v>31</v>
      </c>
      <c r="I12478" t="s">
        <v>1117</v>
      </c>
      <c r="J12478" t="s">
        <v>1118</v>
      </c>
      <c r="L12478">
        <v>322068</v>
      </c>
      <c r="M12478">
        <v>331643</v>
      </c>
      <c r="N12478">
        <v>308147</v>
      </c>
      <c r="O12478" t="s">
        <v>427</v>
      </c>
      <c r="P12478" t="s">
        <v>418</v>
      </c>
      <c r="R12478" t="s">
        <v>419</v>
      </c>
      <c r="V12478">
        <v>4</v>
      </c>
      <c r="W12478">
        <v>19</v>
      </c>
      <c r="Y12478">
        <v>3000024</v>
      </c>
      <c r="Z12478" t="s">
        <v>35</v>
      </c>
      <c r="AA12478">
        <v>345</v>
      </c>
      <c r="AB12478" t="s">
        <v>420</v>
      </c>
      <c r="AC12478" t="s">
        <v>37</v>
      </c>
      <c r="AD12478">
        <v>1</v>
      </c>
    </row>
    <row r="12479" spans="1:30" x14ac:dyDescent="0.35">
      <c r="A12479" t="s">
        <v>2204</v>
      </c>
      <c r="B12479">
        <v>345</v>
      </c>
      <c r="C12479">
        <v>345102</v>
      </c>
      <c r="D12479">
        <v>6290</v>
      </c>
      <c r="E12479">
        <v>260.52999999999997</v>
      </c>
      <c r="F12479" s="1">
        <v>43585</v>
      </c>
      <c r="G12479" s="1">
        <v>43572</v>
      </c>
      <c r="H12479" t="s">
        <v>31</v>
      </c>
      <c r="I12479" t="s">
        <v>384</v>
      </c>
      <c r="J12479" t="s">
        <v>1119</v>
      </c>
      <c r="L12479">
        <v>322444</v>
      </c>
      <c r="M12479">
        <v>331890</v>
      </c>
      <c r="N12479">
        <v>308483</v>
      </c>
      <c r="O12479" t="s">
        <v>427</v>
      </c>
      <c r="P12479" t="s">
        <v>418</v>
      </c>
      <c r="R12479" t="s">
        <v>419</v>
      </c>
      <c r="V12479">
        <v>4</v>
      </c>
      <c r="W12479">
        <v>19</v>
      </c>
      <c r="Y12479">
        <v>3009296</v>
      </c>
      <c r="Z12479" t="s">
        <v>35</v>
      </c>
      <c r="AA12479">
        <v>345</v>
      </c>
      <c r="AB12479" t="s">
        <v>420</v>
      </c>
      <c r="AC12479" t="s">
        <v>37</v>
      </c>
      <c r="AD12479">
        <v>1</v>
      </c>
    </row>
    <row r="12480" spans="1:30" x14ac:dyDescent="0.35">
      <c r="A12480" t="s">
        <v>2204</v>
      </c>
      <c r="B12480">
        <v>345</v>
      </c>
      <c r="C12480">
        <v>345102</v>
      </c>
      <c r="D12480">
        <v>6295</v>
      </c>
      <c r="E12480">
        <v>2546</v>
      </c>
      <c r="F12480" s="1">
        <v>43585</v>
      </c>
      <c r="G12480" s="1">
        <v>43581</v>
      </c>
      <c r="H12480" t="s">
        <v>31</v>
      </c>
      <c r="I12480" t="s">
        <v>139</v>
      </c>
      <c r="J12480" t="s">
        <v>1120</v>
      </c>
      <c r="L12480">
        <v>323323</v>
      </c>
      <c r="M12480">
        <v>332734</v>
      </c>
      <c r="N12480">
        <v>309135</v>
      </c>
      <c r="O12480" t="s">
        <v>427</v>
      </c>
      <c r="P12480" t="s">
        <v>418</v>
      </c>
      <c r="R12480" t="s">
        <v>419</v>
      </c>
      <c r="V12480">
        <v>4</v>
      </c>
      <c r="W12480">
        <v>19</v>
      </c>
      <c r="Y12480">
        <v>3007629</v>
      </c>
      <c r="Z12480" t="s">
        <v>35</v>
      </c>
      <c r="AA12480">
        <v>345</v>
      </c>
      <c r="AB12480" t="s">
        <v>420</v>
      </c>
      <c r="AC12480" t="s">
        <v>37</v>
      </c>
      <c r="AD12480">
        <v>1</v>
      </c>
    </row>
    <row r="12481" spans="1:30" x14ac:dyDescent="0.35">
      <c r="A12481" t="s">
        <v>2204</v>
      </c>
      <c r="B12481">
        <v>345</v>
      </c>
      <c r="C12481">
        <v>345101</v>
      </c>
      <c r="D12481">
        <v>6295</v>
      </c>
      <c r="E12481">
        <v>780</v>
      </c>
      <c r="F12481" s="1">
        <v>43585</v>
      </c>
      <c r="G12481" s="1">
        <v>43584</v>
      </c>
      <c r="H12481" t="s">
        <v>31</v>
      </c>
      <c r="I12481" t="s">
        <v>429</v>
      </c>
      <c r="J12481" t="s">
        <v>1121</v>
      </c>
      <c r="L12481">
        <v>323416</v>
      </c>
      <c r="M12481">
        <v>332812</v>
      </c>
      <c r="N12481">
        <v>309417</v>
      </c>
      <c r="O12481" t="s">
        <v>427</v>
      </c>
      <c r="P12481" t="s">
        <v>418</v>
      </c>
      <c r="R12481" t="s">
        <v>419</v>
      </c>
      <c r="V12481">
        <v>4</v>
      </c>
      <c r="W12481">
        <v>19</v>
      </c>
      <c r="Y12481">
        <v>3005160</v>
      </c>
      <c r="Z12481" t="s">
        <v>35</v>
      </c>
      <c r="AA12481">
        <v>345</v>
      </c>
      <c r="AB12481" t="s">
        <v>420</v>
      </c>
      <c r="AC12481" t="s">
        <v>37</v>
      </c>
      <c r="AD12481">
        <v>1</v>
      </c>
    </row>
    <row r="12482" spans="1:30" x14ac:dyDescent="0.35">
      <c r="A12482" t="s">
        <v>2204</v>
      </c>
      <c r="B12482">
        <v>345</v>
      </c>
      <c r="C12482">
        <v>345103</v>
      </c>
      <c r="D12482">
        <v>6335</v>
      </c>
      <c r="E12482">
        <v>7400</v>
      </c>
      <c r="F12482" s="1">
        <v>43585</v>
      </c>
      <c r="G12482" s="1">
        <v>43584</v>
      </c>
      <c r="H12482" t="s">
        <v>31</v>
      </c>
      <c r="I12482" t="s">
        <v>428</v>
      </c>
      <c r="J12482" t="s">
        <v>1122</v>
      </c>
      <c r="L12482">
        <v>323525</v>
      </c>
      <c r="M12482">
        <v>332864</v>
      </c>
      <c r="N12482">
        <v>304811</v>
      </c>
      <c r="O12482" t="s">
        <v>427</v>
      </c>
      <c r="P12482" t="s">
        <v>418</v>
      </c>
      <c r="R12482" t="s">
        <v>419</v>
      </c>
      <c r="V12482">
        <v>4</v>
      </c>
      <c r="W12482">
        <v>19</v>
      </c>
      <c r="Y12482">
        <v>3005329</v>
      </c>
      <c r="Z12482" t="s">
        <v>35</v>
      </c>
      <c r="AA12482">
        <v>345</v>
      </c>
      <c r="AB12482" t="s">
        <v>420</v>
      </c>
      <c r="AC12482" t="s">
        <v>37</v>
      </c>
      <c r="AD12482">
        <v>1</v>
      </c>
    </row>
    <row r="12483" spans="1:30" x14ac:dyDescent="0.35">
      <c r="A12483" t="s">
        <v>2204</v>
      </c>
      <c r="B12483">
        <v>345</v>
      </c>
      <c r="C12483">
        <v>345101</v>
      </c>
      <c r="D12483">
        <v>6290</v>
      </c>
      <c r="E12483">
        <v>-308.95</v>
      </c>
      <c r="F12483" s="1">
        <v>43585</v>
      </c>
      <c r="G12483" s="1">
        <v>43585</v>
      </c>
      <c r="H12483" t="s">
        <v>31</v>
      </c>
      <c r="I12483" t="s">
        <v>384</v>
      </c>
      <c r="J12483" t="s">
        <v>1119</v>
      </c>
      <c r="L12483">
        <v>323585</v>
      </c>
      <c r="M12483">
        <v>332929</v>
      </c>
      <c r="N12483">
        <v>287406</v>
      </c>
      <c r="O12483" t="s">
        <v>427</v>
      </c>
      <c r="P12483" t="s">
        <v>418</v>
      </c>
      <c r="R12483" t="s">
        <v>419</v>
      </c>
      <c r="V12483">
        <v>4</v>
      </c>
      <c r="W12483">
        <v>19</v>
      </c>
      <c r="Y12483">
        <v>3009296</v>
      </c>
      <c r="Z12483" t="s">
        <v>35</v>
      </c>
      <c r="AA12483">
        <v>345</v>
      </c>
      <c r="AB12483" t="s">
        <v>420</v>
      </c>
      <c r="AC12483" t="s">
        <v>37</v>
      </c>
      <c r="AD12483">
        <v>1</v>
      </c>
    </row>
    <row r="12484" spans="1:30" x14ac:dyDescent="0.35">
      <c r="A12484" t="s">
        <v>2204</v>
      </c>
      <c r="B12484">
        <v>345</v>
      </c>
      <c r="C12484">
        <v>345101</v>
      </c>
      <c r="D12484">
        <v>6295</v>
      </c>
      <c r="E12484">
        <v>1540</v>
      </c>
      <c r="F12484" s="1">
        <v>43616</v>
      </c>
      <c r="G12484" s="1">
        <v>43587</v>
      </c>
      <c r="H12484" t="s">
        <v>31</v>
      </c>
      <c r="I12484" t="s">
        <v>429</v>
      </c>
      <c r="J12484" t="s">
        <v>1123</v>
      </c>
      <c r="L12484">
        <v>323912</v>
      </c>
      <c r="M12484">
        <v>333211</v>
      </c>
      <c r="N12484">
        <v>309419</v>
      </c>
      <c r="O12484" t="s">
        <v>427</v>
      </c>
      <c r="P12484" t="s">
        <v>418</v>
      </c>
      <c r="R12484" t="s">
        <v>419</v>
      </c>
      <c r="V12484">
        <v>5</v>
      </c>
      <c r="W12484">
        <v>19</v>
      </c>
      <c r="Y12484">
        <v>3005160</v>
      </c>
      <c r="Z12484" t="s">
        <v>35</v>
      </c>
      <c r="AA12484">
        <v>345</v>
      </c>
      <c r="AB12484" t="s">
        <v>420</v>
      </c>
      <c r="AC12484" t="s">
        <v>37</v>
      </c>
      <c r="AD12484">
        <v>1</v>
      </c>
    </row>
    <row r="12485" spans="1:30" x14ac:dyDescent="0.35">
      <c r="A12485" t="s">
        <v>2204</v>
      </c>
      <c r="B12485">
        <v>345</v>
      </c>
      <c r="C12485">
        <v>345102</v>
      </c>
      <c r="D12485">
        <v>6255</v>
      </c>
      <c r="E12485">
        <v>303</v>
      </c>
      <c r="F12485" s="1">
        <v>43616</v>
      </c>
      <c r="G12485" s="1">
        <v>43588</v>
      </c>
      <c r="H12485" t="s">
        <v>31</v>
      </c>
      <c r="I12485" t="s">
        <v>1090</v>
      </c>
      <c r="J12485" t="s">
        <v>1124</v>
      </c>
      <c r="L12485">
        <v>324122</v>
      </c>
      <c r="M12485">
        <v>333401</v>
      </c>
      <c r="N12485">
        <v>309956</v>
      </c>
      <c r="O12485" t="s">
        <v>417</v>
      </c>
      <c r="P12485" t="s">
        <v>418</v>
      </c>
      <c r="R12485" t="s">
        <v>419</v>
      </c>
      <c r="V12485">
        <v>5</v>
      </c>
      <c r="W12485">
        <v>19</v>
      </c>
      <c r="Y12485">
        <v>3000063</v>
      </c>
      <c r="Z12485" t="s">
        <v>35</v>
      </c>
      <c r="AA12485">
        <v>345</v>
      </c>
      <c r="AB12485" t="s">
        <v>420</v>
      </c>
      <c r="AC12485" t="s">
        <v>37</v>
      </c>
      <c r="AD12485">
        <v>1</v>
      </c>
    </row>
    <row r="12486" spans="1:30" x14ac:dyDescent="0.35">
      <c r="A12486" t="s">
        <v>2204</v>
      </c>
      <c r="B12486">
        <v>345</v>
      </c>
      <c r="C12486">
        <v>345103</v>
      </c>
      <c r="D12486">
        <v>6270</v>
      </c>
      <c r="E12486">
        <v>1384</v>
      </c>
      <c r="F12486" s="1">
        <v>43616</v>
      </c>
      <c r="G12486" s="1">
        <v>43588</v>
      </c>
      <c r="H12486" t="s">
        <v>31</v>
      </c>
      <c r="I12486" t="s">
        <v>1090</v>
      </c>
      <c r="J12486" t="s">
        <v>1125</v>
      </c>
      <c r="L12486">
        <v>324212</v>
      </c>
      <c r="M12486">
        <v>333461</v>
      </c>
      <c r="N12486">
        <v>310050</v>
      </c>
      <c r="O12486" t="s">
        <v>427</v>
      </c>
      <c r="P12486" t="s">
        <v>418</v>
      </c>
      <c r="R12486" t="s">
        <v>419</v>
      </c>
      <c r="V12486">
        <v>5</v>
      </c>
      <c r="W12486">
        <v>19</v>
      </c>
      <c r="Y12486">
        <v>3000063</v>
      </c>
      <c r="Z12486" t="s">
        <v>35</v>
      </c>
      <c r="AA12486">
        <v>345</v>
      </c>
      <c r="AB12486" t="s">
        <v>420</v>
      </c>
      <c r="AC12486" t="s">
        <v>37</v>
      </c>
      <c r="AD12486">
        <v>1</v>
      </c>
    </row>
    <row r="12487" spans="1:30" x14ac:dyDescent="0.35">
      <c r="A12487" t="s">
        <v>2204</v>
      </c>
      <c r="B12487">
        <v>345</v>
      </c>
      <c r="C12487">
        <v>345103</v>
      </c>
      <c r="D12487">
        <v>6370</v>
      </c>
      <c r="E12487">
        <v>600</v>
      </c>
      <c r="F12487" s="1">
        <v>43616</v>
      </c>
      <c r="G12487" s="1">
        <v>43594</v>
      </c>
      <c r="H12487" t="s">
        <v>31</v>
      </c>
      <c r="I12487" t="s">
        <v>423</v>
      </c>
      <c r="J12487" t="s">
        <v>1126</v>
      </c>
      <c r="L12487">
        <v>324594</v>
      </c>
      <c r="M12487">
        <v>333935</v>
      </c>
      <c r="N12487">
        <v>309927</v>
      </c>
      <c r="O12487" t="s">
        <v>427</v>
      </c>
      <c r="P12487" t="s">
        <v>418</v>
      </c>
      <c r="R12487" t="s">
        <v>419</v>
      </c>
      <c r="V12487">
        <v>5</v>
      </c>
      <c r="W12487">
        <v>19</v>
      </c>
      <c r="Y12487">
        <v>3049322</v>
      </c>
      <c r="Z12487" t="s">
        <v>35</v>
      </c>
      <c r="AA12487">
        <v>345</v>
      </c>
      <c r="AB12487" t="s">
        <v>420</v>
      </c>
      <c r="AC12487" t="s">
        <v>37</v>
      </c>
      <c r="AD12487">
        <v>1</v>
      </c>
    </row>
    <row r="12488" spans="1:30" x14ac:dyDescent="0.35">
      <c r="A12488" t="s">
        <v>2204</v>
      </c>
      <c r="B12488">
        <v>345</v>
      </c>
      <c r="C12488">
        <v>345102</v>
      </c>
      <c r="D12488">
        <v>6255</v>
      </c>
      <c r="E12488">
        <v>990</v>
      </c>
      <c r="F12488" s="1">
        <v>43616</v>
      </c>
      <c r="G12488" s="1">
        <v>43595</v>
      </c>
      <c r="H12488" t="s">
        <v>31</v>
      </c>
      <c r="I12488" t="s">
        <v>141</v>
      </c>
      <c r="J12488" t="s">
        <v>1127</v>
      </c>
      <c r="L12488">
        <v>324716</v>
      </c>
      <c r="M12488">
        <v>334112</v>
      </c>
      <c r="N12488">
        <v>310622</v>
      </c>
      <c r="O12488" t="s">
        <v>417</v>
      </c>
      <c r="P12488" t="s">
        <v>418</v>
      </c>
      <c r="R12488" t="s">
        <v>419</v>
      </c>
      <c r="V12488">
        <v>5</v>
      </c>
      <c r="W12488">
        <v>19</v>
      </c>
      <c r="Y12488">
        <v>3005061</v>
      </c>
      <c r="Z12488" t="s">
        <v>35</v>
      </c>
      <c r="AA12488">
        <v>345</v>
      </c>
      <c r="AB12488" t="s">
        <v>420</v>
      </c>
      <c r="AC12488" t="s">
        <v>37</v>
      </c>
      <c r="AD12488">
        <v>1</v>
      </c>
    </row>
    <row r="12489" spans="1:30" x14ac:dyDescent="0.35">
      <c r="A12489" t="s">
        <v>2204</v>
      </c>
      <c r="B12489">
        <v>345</v>
      </c>
      <c r="C12489">
        <v>345103</v>
      </c>
      <c r="D12489">
        <v>6400</v>
      </c>
      <c r="E12489">
        <v>632</v>
      </c>
      <c r="F12489" s="1">
        <v>43616</v>
      </c>
      <c r="G12489" s="1">
        <v>43598</v>
      </c>
      <c r="H12489" t="s">
        <v>31</v>
      </c>
      <c r="I12489" t="s">
        <v>404</v>
      </c>
      <c r="J12489" t="s">
        <v>1112</v>
      </c>
      <c r="L12489">
        <v>324755</v>
      </c>
      <c r="M12489">
        <v>334144</v>
      </c>
      <c r="N12489">
        <v>310671</v>
      </c>
      <c r="O12489" t="s">
        <v>427</v>
      </c>
      <c r="P12489" t="s">
        <v>418</v>
      </c>
      <c r="R12489" t="s">
        <v>419</v>
      </c>
      <c r="V12489">
        <v>5</v>
      </c>
      <c r="W12489">
        <v>19</v>
      </c>
      <c r="Y12489">
        <v>3005740</v>
      </c>
      <c r="Z12489" t="s">
        <v>35</v>
      </c>
      <c r="AA12489">
        <v>345</v>
      </c>
      <c r="AB12489" t="s">
        <v>420</v>
      </c>
      <c r="AC12489" t="s">
        <v>37</v>
      </c>
      <c r="AD12489">
        <v>1</v>
      </c>
    </row>
    <row r="12490" spans="1:30" x14ac:dyDescent="0.35">
      <c r="A12490" t="s">
        <v>2204</v>
      </c>
      <c r="B12490">
        <v>345</v>
      </c>
      <c r="C12490">
        <v>345103</v>
      </c>
      <c r="D12490">
        <v>6335</v>
      </c>
      <c r="E12490">
        <v>-7400</v>
      </c>
      <c r="F12490" s="1">
        <v>43616</v>
      </c>
      <c r="G12490" s="1">
        <v>43601</v>
      </c>
      <c r="H12490" t="s">
        <v>31</v>
      </c>
      <c r="I12490" t="s">
        <v>428</v>
      </c>
      <c r="J12490" t="s">
        <v>1122</v>
      </c>
      <c r="L12490">
        <v>325157</v>
      </c>
      <c r="M12490">
        <v>334488</v>
      </c>
      <c r="N12490">
        <v>304811</v>
      </c>
      <c r="O12490" t="s">
        <v>427</v>
      </c>
      <c r="P12490" t="s">
        <v>418</v>
      </c>
      <c r="R12490" t="s">
        <v>419</v>
      </c>
      <c r="V12490">
        <v>5</v>
      </c>
      <c r="W12490">
        <v>19</v>
      </c>
      <c r="Y12490">
        <v>3005329</v>
      </c>
      <c r="Z12490" t="s">
        <v>35</v>
      </c>
      <c r="AA12490">
        <v>345</v>
      </c>
      <c r="AB12490" t="s">
        <v>420</v>
      </c>
      <c r="AC12490" t="s">
        <v>37</v>
      </c>
      <c r="AD12490">
        <v>1</v>
      </c>
    </row>
    <row r="12491" spans="1:30" x14ac:dyDescent="0.35">
      <c r="A12491" t="s">
        <v>2204</v>
      </c>
      <c r="B12491">
        <v>345</v>
      </c>
      <c r="C12491">
        <v>345103</v>
      </c>
      <c r="D12491">
        <v>6335</v>
      </c>
      <c r="E12491">
        <v>8363.4</v>
      </c>
      <c r="F12491" s="1">
        <v>43616</v>
      </c>
      <c r="G12491" s="1">
        <v>43601</v>
      </c>
      <c r="H12491" t="s">
        <v>31</v>
      </c>
      <c r="I12491" t="s">
        <v>428</v>
      </c>
      <c r="J12491" t="s">
        <v>1122</v>
      </c>
      <c r="L12491">
        <v>325158</v>
      </c>
      <c r="M12491">
        <v>334490</v>
      </c>
      <c r="N12491">
        <v>304811</v>
      </c>
      <c r="O12491" t="s">
        <v>427</v>
      </c>
      <c r="P12491" t="s">
        <v>418</v>
      </c>
      <c r="R12491" t="s">
        <v>419</v>
      </c>
      <c r="V12491">
        <v>5</v>
      </c>
      <c r="W12491">
        <v>19</v>
      </c>
      <c r="Y12491">
        <v>3005329</v>
      </c>
      <c r="Z12491" t="s">
        <v>35</v>
      </c>
      <c r="AA12491">
        <v>345</v>
      </c>
      <c r="AB12491" t="s">
        <v>420</v>
      </c>
      <c r="AC12491" t="s">
        <v>37</v>
      </c>
      <c r="AD12491">
        <v>1</v>
      </c>
    </row>
    <row r="12492" spans="1:30" x14ac:dyDescent="0.35">
      <c r="A12492" t="s">
        <v>2204</v>
      </c>
      <c r="B12492">
        <v>345</v>
      </c>
      <c r="C12492">
        <v>345102</v>
      </c>
      <c r="D12492">
        <v>6290</v>
      </c>
      <c r="E12492">
        <v>1870</v>
      </c>
      <c r="F12492" s="1">
        <v>43616</v>
      </c>
      <c r="G12492" s="1">
        <v>43602</v>
      </c>
      <c r="H12492" t="s">
        <v>31</v>
      </c>
      <c r="I12492" t="s">
        <v>466</v>
      </c>
      <c r="J12492" t="s">
        <v>1128</v>
      </c>
      <c r="L12492">
        <v>325324</v>
      </c>
      <c r="M12492">
        <v>334655</v>
      </c>
      <c r="N12492">
        <v>310086</v>
      </c>
      <c r="O12492" t="s">
        <v>417</v>
      </c>
      <c r="P12492" t="s">
        <v>418</v>
      </c>
      <c r="R12492" t="s">
        <v>419</v>
      </c>
      <c r="V12492">
        <v>5</v>
      </c>
      <c r="W12492">
        <v>19</v>
      </c>
      <c r="Y12492">
        <v>3005121</v>
      </c>
      <c r="Z12492" t="s">
        <v>35</v>
      </c>
      <c r="AA12492">
        <v>345</v>
      </c>
      <c r="AB12492" t="s">
        <v>420</v>
      </c>
      <c r="AC12492" t="s">
        <v>37</v>
      </c>
      <c r="AD12492">
        <v>1</v>
      </c>
    </row>
    <row r="12493" spans="1:30" x14ac:dyDescent="0.35">
      <c r="A12493" t="s">
        <v>2204</v>
      </c>
      <c r="B12493">
        <v>345</v>
      </c>
      <c r="C12493">
        <v>345102</v>
      </c>
      <c r="D12493">
        <v>6090</v>
      </c>
      <c r="E12493">
        <v>515</v>
      </c>
      <c r="F12493" s="1">
        <v>43616</v>
      </c>
      <c r="G12493" s="1">
        <v>43602</v>
      </c>
      <c r="H12493" t="s">
        <v>31</v>
      </c>
      <c r="I12493" t="s">
        <v>424</v>
      </c>
      <c r="J12493" t="s">
        <v>1129</v>
      </c>
      <c r="L12493">
        <v>325346</v>
      </c>
      <c r="M12493">
        <v>334673</v>
      </c>
      <c r="N12493">
        <v>311235</v>
      </c>
      <c r="O12493" t="s">
        <v>427</v>
      </c>
      <c r="P12493" t="s">
        <v>418</v>
      </c>
      <c r="R12493" t="s">
        <v>419</v>
      </c>
      <c r="V12493">
        <v>5</v>
      </c>
      <c r="W12493">
        <v>19</v>
      </c>
      <c r="Y12493">
        <v>3085299</v>
      </c>
      <c r="Z12493" t="s">
        <v>35</v>
      </c>
      <c r="AA12493">
        <v>345</v>
      </c>
      <c r="AB12493" t="s">
        <v>420</v>
      </c>
      <c r="AC12493" t="s">
        <v>37</v>
      </c>
      <c r="AD12493">
        <v>1</v>
      </c>
    </row>
    <row r="12494" spans="1:30" x14ac:dyDescent="0.35">
      <c r="A12494" t="s">
        <v>2204</v>
      </c>
      <c r="B12494">
        <v>345</v>
      </c>
      <c r="C12494">
        <v>345102</v>
      </c>
      <c r="D12494">
        <v>6090</v>
      </c>
      <c r="E12494">
        <v>515</v>
      </c>
      <c r="F12494" s="1">
        <v>43616</v>
      </c>
      <c r="G12494" s="1">
        <v>43602</v>
      </c>
      <c r="H12494" t="s">
        <v>31</v>
      </c>
      <c r="I12494" t="s">
        <v>424</v>
      </c>
      <c r="J12494" t="s">
        <v>1130</v>
      </c>
      <c r="L12494">
        <v>325347</v>
      </c>
      <c r="M12494">
        <v>334673</v>
      </c>
      <c r="N12494">
        <v>311236</v>
      </c>
      <c r="O12494" t="s">
        <v>427</v>
      </c>
      <c r="P12494" t="s">
        <v>418</v>
      </c>
      <c r="R12494" t="s">
        <v>419</v>
      </c>
      <c r="V12494">
        <v>5</v>
      </c>
      <c r="W12494">
        <v>19</v>
      </c>
      <c r="Y12494">
        <v>3085299</v>
      </c>
      <c r="Z12494" t="s">
        <v>35</v>
      </c>
      <c r="AA12494">
        <v>345</v>
      </c>
      <c r="AB12494" t="s">
        <v>420</v>
      </c>
      <c r="AC12494" t="s">
        <v>37</v>
      </c>
      <c r="AD12494">
        <v>1</v>
      </c>
    </row>
    <row r="12495" spans="1:30" x14ac:dyDescent="0.35">
      <c r="A12495" t="s">
        <v>2204</v>
      </c>
      <c r="B12495">
        <v>345</v>
      </c>
      <c r="C12495">
        <v>345102</v>
      </c>
      <c r="D12495">
        <v>6290</v>
      </c>
      <c r="E12495">
        <v>256.55</v>
      </c>
      <c r="F12495" s="1">
        <v>43616</v>
      </c>
      <c r="G12495" s="1">
        <v>43607</v>
      </c>
      <c r="H12495" t="s">
        <v>31</v>
      </c>
      <c r="I12495" t="s">
        <v>386</v>
      </c>
      <c r="J12495" t="s">
        <v>1131</v>
      </c>
      <c r="L12495">
        <v>325627</v>
      </c>
      <c r="M12495">
        <v>334969</v>
      </c>
      <c r="N12495">
        <v>311516</v>
      </c>
      <c r="O12495" t="s">
        <v>427</v>
      </c>
      <c r="P12495" t="s">
        <v>418</v>
      </c>
      <c r="R12495" t="s">
        <v>419</v>
      </c>
      <c r="V12495">
        <v>5</v>
      </c>
      <c r="W12495">
        <v>19</v>
      </c>
      <c r="Y12495">
        <v>3000863</v>
      </c>
      <c r="Z12495" t="s">
        <v>35</v>
      </c>
      <c r="AA12495">
        <v>345</v>
      </c>
      <c r="AB12495" t="s">
        <v>420</v>
      </c>
      <c r="AC12495" t="s">
        <v>37</v>
      </c>
      <c r="AD12495">
        <v>1</v>
      </c>
    </row>
    <row r="12496" spans="1:30" x14ac:dyDescent="0.35">
      <c r="A12496" t="s">
        <v>2204</v>
      </c>
      <c r="B12496">
        <v>345</v>
      </c>
      <c r="C12496">
        <v>345103</v>
      </c>
      <c r="D12496">
        <v>5955</v>
      </c>
      <c r="E12496">
        <v>500</v>
      </c>
      <c r="F12496" s="1">
        <v>43616</v>
      </c>
      <c r="G12496" s="1">
        <v>43607</v>
      </c>
      <c r="H12496" t="s">
        <v>31</v>
      </c>
      <c r="I12496" t="s">
        <v>430</v>
      </c>
      <c r="J12496" t="s">
        <v>1132</v>
      </c>
      <c r="L12496">
        <v>325695</v>
      </c>
      <c r="M12496">
        <v>335024</v>
      </c>
      <c r="N12496">
        <v>311565</v>
      </c>
      <c r="O12496" t="s">
        <v>427</v>
      </c>
      <c r="P12496" t="s">
        <v>418</v>
      </c>
      <c r="R12496" t="s">
        <v>419</v>
      </c>
      <c r="V12496">
        <v>5</v>
      </c>
      <c r="W12496">
        <v>19</v>
      </c>
      <c r="Y12496">
        <v>3008461</v>
      </c>
      <c r="Z12496" t="s">
        <v>35</v>
      </c>
      <c r="AA12496">
        <v>345</v>
      </c>
      <c r="AB12496" t="s">
        <v>420</v>
      </c>
      <c r="AC12496" t="s">
        <v>37</v>
      </c>
      <c r="AD12496">
        <v>1</v>
      </c>
    </row>
    <row r="12497" spans="1:30" x14ac:dyDescent="0.35">
      <c r="A12497" t="s">
        <v>2204</v>
      </c>
      <c r="B12497">
        <v>345</v>
      </c>
      <c r="C12497">
        <v>345103</v>
      </c>
      <c r="D12497">
        <v>6325</v>
      </c>
      <c r="E12497">
        <v>375</v>
      </c>
      <c r="F12497" s="1">
        <v>43616</v>
      </c>
      <c r="G12497" s="1">
        <v>43615</v>
      </c>
      <c r="H12497" t="s">
        <v>31</v>
      </c>
      <c r="I12497" t="s">
        <v>436</v>
      </c>
      <c r="J12497" t="s">
        <v>1133</v>
      </c>
      <c r="L12497">
        <v>326477</v>
      </c>
      <c r="M12497">
        <v>335607</v>
      </c>
      <c r="N12497">
        <v>312303</v>
      </c>
      <c r="O12497" t="s">
        <v>427</v>
      </c>
      <c r="P12497" t="s">
        <v>418</v>
      </c>
      <c r="R12497" t="s">
        <v>419</v>
      </c>
      <c r="V12497">
        <v>5</v>
      </c>
      <c r="W12497">
        <v>19</v>
      </c>
      <c r="Y12497">
        <v>3006637</v>
      </c>
      <c r="Z12497" t="s">
        <v>35</v>
      </c>
      <c r="AA12497">
        <v>345</v>
      </c>
      <c r="AB12497" t="s">
        <v>420</v>
      </c>
      <c r="AC12497" t="s">
        <v>37</v>
      </c>
      <c r="AD12497">
        <v>1</v>
      </c>
    </row>
    <row r="12498" spans="1:30" x14ac:dyDescent="0.35">
      <c r="A12498" t="s">
        <v>2204</v>
      </c>
      <c r="B12498">
        <v>345</v>
      </c>
      <c r="C12498">
        <v>345103</v>
      </c>
      <c r="D12498">
        <v>6325</v>
      </c>
      <c r="E12498">
        <v>350</v>
      </c>
      <c r="F12498" s="1">
        <v>43616</v>
      </c>
      <c r="G12498" s="1">
        <v>43615</v>
      </c>
      <c r="H12498" t="s">
        <v>31</v>
      </c>
      <c r="I12498" t="s">
        <v>436</v>
      </c>
      <c r="J12498" t="s">
        <v>1134</v>
      </c>
      <c r="L12498">
        <v>326478</v>
      </c>
      <c r="M12498">
        <v>335608</v>
      </c>
      <c r="N12498">
        <v>312305</v>
      </c>
      <c r="O12498" t="s">
        <v>427</v>
      </c>
      <c r="P12498" t="s">
        <v>418</v>
      </c>
      <c r="R12498" t="s">
        <v>419</v>
      </c>
      <c r="V12498">
        <v>5</v>
      </c>
      <c r="W12498">
        <v>19</v>
      </c>
      <c r="Y12498">
        <v>3006637</v>
      </c>
      <c r="Z12498" t="s">
        <v>35</v>
      </c>
      <c r="AA12498">
        <v>345</v>
      </c>
      <c r="AB12498" t="s">
        <v>420</v>
      </c>
      <c r="AC12498" t="s">
        <v>37</v>
      </c>
      <c r="AD12498">
        <v>1</v>
      </c>
    </row>
    <row r="12499" spans="1:30" x14ac:dyDescent="0.35">
      <c r="A12499" t="s">
        <v>2204</v>
      </c>
      <c r="B12499">
        <v>345</v>
      </c>
      <c r="C12499">
        <v>345102</v>
      </c>
      <c r="D12499">
        <v>6255</v>
      </c>
      <c r="E12499">
        <v>854</v>
      </c>
      <c r="F12499" s="1">
        <v>43646</v>
      </c>
      <c r="G12499" s="1">
        <v>43620</v>
      </c>
      <c r="H12499" t="s">
        <v>31</v>
      </c>
      <c r="I12499" t="s">
        <v>1090</v>
      </c>
      <c r="J12499" t="s">
        <v>1135</v>
      </c>
      <c r="L12499">
        <v>326840</v>
      </c>
      <c r="M12499">
        <v>335900</v>
      </c>
      <c r="N12499">
        <v>312654</v>
      </c>
      <c r="O12499" t="s">
        <v>417</v>
      </c>
      <c r="P12499" t="s">
        <v>418</v>
      </c>
      <c r="R12499" t="s">
        <v>419</v>
      </c>
      <c r="V12499">
        <v>6</v>
      </c>
      <c r="W12499">
        <v>19</v>
      </c>
      <c r="Y12499">
        <v>3000063</v>
      </c>
      <c r="Z12499" t="s">
        <v>35</v>
      </c>
      <c r="AA12499">
        <v>345</v>
      </c>
      <c r="AB12499" t="s">
        <v>420</v>
      </c>
      <c r="AC12499" t="s">
        <v>37</v>
      </c>
      <c r="AD12499">
        <v>1</v>
      </c>
    </row>
    <row r="12500" spans="1:30" x14ac:dyDescent="0.35">
      <c r="A12500" t="s">
        <v>2204</v>
      </c>
      <c r="B12500">
        <v>345</v>
      </c>
      <c r="C12500">
        <v>345103</v>
      </c>
      <c r="D12500">
        <v>6270</v>
      </c>
      <c r="E12500">
        <v>1256</v>
      </c>
      <c r="F12500" s="1">
        <v>43646</v>
      </c>
      <c r="G12500" s="1">
        <v>43621</v>
      </c>
      <c r="H12500" t="s">
        <v>31</v>
      </c>
      <c r="I12500" t="s">
        <v>1090</v>
      </c>
      <c r="J12500" t="s">
        <v>1136</v>
      </c>
      <c r="L12500">
        <v>326980</v>
      </c>
      <c r="M12500">
        <v>336069</v>
      </c>
      <c r="N12500">
        <v>312663</v>
      </c>
      <c r="O12500" t="s">
        <v>427</v>
      </c>
      <c r="P12500" t="s">
        <v>418</v>
      </c>
      <c r="R12500" t="s">
        <v>419</v>
      </c>
      <c r="V12500">
        <v>6</v>
      </c>
      <c r="W12500">
        <v>19</v>
      </c>
      <c r="Y12500">
        <v>3000063</v>
      </c>
      <c r="Z12500" t="s">
        <v>35</v>
      </c>
      <c r="AA12500">
        <v>345</v>
      </c>
      <c r="AB12500" t="s">
        <v>420</v>
      </c>
      <c r="AC12500" t="s">
        <v>37</v>
      </c>
      <c r="AD12500">
        <v>1</v>
      </c>
    </row>
    <row r="12501" spans="1:30" x14ac:dyDescent="0.35">
      <c r="A12501" t="s">
        <v>2204</v>
      </c>
      <c r="B12501">
        <v>345</v>
      </c>
      <c r="C12501">
        <v>345103</v>
      </c>
      <c r="D12501">
        <v>6400</v>
      </c>
      <c r="E12501">
        <v>400</v>
      </c>
      <c r="F12501" s="1">
        <v>43646</v>
      </c>
      <c r="G12501" s="1">
        <v>43621</v>
      </c>
      <c r="H12501" t="s">
        <v>31</v>
      </c>
      <c r="I12501" t="s">
        <v>404</v>
      </c>
      <c r="J12501" t="s">
        <v>1137</v>
      </c>
      <c r="L12501">
        <v>326982</v>
      </c>
      <c r="M12501">
        <v>336073</v>
      </c>
      <c r="N12501">
        <v>312810</v>
      </c>
      <c r="O12501" t="s">
        <v>427</v>
      </c>
      <c r="P12501" t="s">
        <v>418</v>
      </c>
      <c r="R12501" t="s">
        <v>419</v>
      </c>
      <c r="V12501">
        <v>6</v>
      </c>
      <c r="W12501">
        <v>19</v>
      </c>
      <c r="Y12501">
        <v>3005740</v>
      </c>
      <c r="Z12501" t="s">
        <v>35</v>
      </c>
      <c r="AA12501">
        <v>345</v>
      </c>
      <c r="AB12501" t="s">
        <v>420</v>
      </c>
      <c r="AC12501" t="s">
        <v>37</v>
      </c>
      <c r="AD12501">
        <v>1</v>
      </c>
    </row>
    <row r="12502" spans="1:30" x14ac:dyDescent="0.35">
      <c r="A12502" t="s">
        <v>2204</v>
      </c>
      <c r="B12502">
        <v>345</v>
      </c>
      <c r="C12502">
        <v>345102</v>
      </c>
      <c r="D12502">
        <v>6310</v>
      </c>
      <c r="E12502">
        <v>350</v>
      </c>
      <c r="F12502" s="1">
        <v>43646</v>
      </c>
      <c r="G12502" s="1">
        <v>43622</v>
      </c>
      <c r="H12502" t="s">
        <v>31</v>
      </c>
      <c r="I12502" t="s">
        <v>408</v>
      </c>
      <c r="J12502" t="s">
        <v>1138</v>
      </c>
      <c r="L12502">
        <v>327138</v>
      </c>
      <c r="M12502">
        <v>336246</v>
      </c>
      <c r="N12502">
        <v>312907</v>
      </c>
      <c r="O12502" t="s">
        <v>417</v>
      </c>
      <c r="P12502" t="s">
        <v>418</v>
      </c>
      <c r="R12502" t="s">
        <v>419</v>
      </c>
      <c r="V12502">
        <v>6</v>
      </c>
      <c r="W12502">
        <v>19</v>
      </c>
      <c r="Y12502">
        <v>3031738</v>
      </c>
      <c r="Z12502" t="s">
        <v>35</v>
      </c>
      <c r="AA12502">
        <v>345</v>
      </c>
      <c r="AB12502" t="s">
        <v>420</v>
      </c>
      <c r="AC12502" t="s">
        <v>37</v>
      </c>
      <c r="AD12502">
        <v>1</v>
      </c>
    </row>
    <row r="12503" spans="1:30" x14ac:dyDescent="0.35">
      <c r="A12503" t="s">
        <v>2204</v>
      </c>
      <c r="B12503">
        <v>345</v>
      </c>
      <c r="C12503">
        <v>345101</v>
      </c>
      <c r="D12503">
        <v>6310</v>
      </c>
      <c r="E12503">
        <v>354.38</v>
      </c>
      <c r="F12503" s="1">
        <v>43646</v>
      </c>
      <c r="G12503" s="1">
        <v>43622</v>
      </c>
      <c r="H12503" t="s">
        <v>31</v>
      </c>
      <c r="I12503" t="s">
        <v>386</v>
      </c>
      <c r="J12503" t="s">
        <v>1139</v>
      </c>
      <c r="L12503">
        <v>327140</v>
      </c>
      <c r="M12503">
        <v>336251</v>
      </c>
      <c r="N12503">
        <v>312567</v>
      </c>
      <c r="O12503" t="s">
        <v>427</v>
      </c>
      <c r="P12503" t="s">
        <v>418</v>
      </c>
      <c r="R12503" t="s">
        <v>419</v>
      </c>
      <c r="V12503">
        <v>6</v>
      </c>
      <c r="W12503">
        <v>19</v>
      </c>
      <c r="Y12503">
        <v>3000863</v>
      </c>
      <c r="Z12503" t="s">
        <v>35</v>
      </c>
      <c r="AA12503">
        <v>345</v>
      </c>
      <c r="AB12503" t="s">
        <v>420</v>
      </c>
      <c r="AC12503" t="s">
        <v>37</v>
      </c>
      <c r="AD12503">
        <v>1</v>
      </c>
    </row>
    <row r="12504" spans="1:30" x14ac:dyDescent="0.35">
      <c r="A12504" t="s">
        <v>2204</v>
      </c>
      <c r="B12504">
        <v>345</v>
      </c>
      <c r="C12504">
        <v>345102</v>
      </c>
      <c r="D12504">
        <v>6260</v>
      </c>
      <c r="E12504">
        <v>458.58</v>
      </c>
      <c r="F12504" s="1">
        <v>43646</v>
      </c>
      <c r="G12504" s="1">
        <v>43627</v>
      </c>
      <c r="H12504" t="s">
        <v>31</v>
      </c>
      <c r="I12504" t="s">
        <v>393</v>
      </c>
      <c r="J12504" t="s">
        <v>1140</v>
      </c>
      <c r="L12504">
        <v>327433</v>
      </c>
      <c r="M12504">
        <v>336566</v>
      </c>
      <c r="N12504">
        <v>312629</v>
      </c>
      <c r="O12504" t="s">
        <v>417</v>
      </c>
      <c r="P12504" t="s">
        <v>418</v>
      </c>
      <c r="R12504" t="s">
        <v>419</v>
      </c>
      <c r="V12504">
        <v>6</v>
      </c>
      <c r="W12504">
        <v>19</v>
      </c>
      <c r="Y12504">
        <v>3000092</v>
      </c>
      <c r="Z12504" t="s">
        <v>35</v>
      </c>
      <c r="AA12504">
        <v>345</v>
      </c>
      <c r="AB12504" t="s">
        <v>420</v>
      </c>
      <c r="AC12504" t="s">
        <v>37</v>
      </c>
      <c r="AD12504">
        <v>1</v>
      </c>
    </row>
    <row r="12505" spans="1:30" x14ac:dyDescent="0.35">
      <c r="A12505" t="s">
        <v>2204</v>
      </c>
      <c r="B12505">
        <v>345</v>
      </c>
      <c r="C12505">
        <v>345102</v>
      </c>
      <c r="D12505">
        <v>6295</v>
      </c>
      <c r="E12505">
        <v>-242.5</v>
      </c>
      <c r="F12505" s="1">
        <v>43646</v>
      </c>
      <c r="G12505" s="1">
        <v>43627</v>
      </c>
      <c r="H12505" t="s">
        <v>31</v>
      </c>
      <c r="I12505" t="s">
        <v>139</v>
      </c>
      <c r="J12505" t="s">
        <v>1120</v>
      </c>
      <c r="L12505">
        <v>327507</v>
      </c>
      <c r="M12505">
        <v>336614</v>
      </c>
      <c r="N12505">
        <v>309135</v>
      </c>
      <c r="O12505" t="s">
        <v>427</v>
      </c>
      <c r="P12505" t="s">
        <v>418</v>
      </c>
      <c r="R12505" t="s">
        <v>419</v>
      </c>
      <c r="V12505">
        <v>6</v>
      </c>
      <c r="W12505">
        <v>19</v>
      </c>
      <c r="Y12505">
        <v>3007629</v>
      </c>
      <c r="Z12505" t="s">
        <v>35</v>
      </c>
      <c r="AA12505">
        <v>345</v>
      </c>
      <c r="AB12505" t="s">
        <v>420</v>
      </c>
      <c r="AC12505" t="s">
        <v>37</v>
      </c>
      <c r="AD12505">
        <v>1</v>
      </c>
    </row>
    <row r="12506" spans="1:30" x14ac:dyDescent="0.35">
      <c r="A12506" t="s">
        <v>2204</v>
      </c>
      <c r="B12506">
        <v>345</v>
      </c>
      <c r="C12506">
        <v>345101</v>
      </c>
      <c r="D12506">
        <v>6310</v>
      </c>
      <c r="E12506">
        <v>780</v>
      </c>
      <c r="F12506" s="1">
        <v>43646</v>
      </c>
      <c r="G12506" s="1">
        <v>43629</v>
      </c>
      <c r="H12506" t="s">
        <v>31</v>
      </c>
      <c r="I12506" t="s">
        <v>1117</v>
      </c>
      <c r="J12506" t="s">
        <v>1141</v>
      </c>
      <c r="L12506">
        <v>327721</v>
      </c>
      <c r="M12506">
        <v>336876</v>
      </c>
      <c r="N12506">
        <v>313486</v>
      </c>
      <c r="O12506" t="s">
        <v>427</v>
      </c>
      <c r="P12506" t="s">
        <v>418</v>
      </c>
      <c r="R12506" t="s">
        <v>419</v>
      </c>
      <c r="V12506">
        <v>6</v>
      </c>
      <c r="W12506">
        <v>19</v>
      </c>
      <c r="Y12506">
        <v>3000024</v>
      </c>
      <c r="Z12506" t="s">
        <v>35</v>
      </c>
      <c r="AA12506">
        <v>345</v>
      </c>
      <c r="AB12506" t="s">
        <v>420</v>
      </c>
      <c r="AC12506" t="s">
        <v>37</v>
      </c>
      <c r="AD12506">
        <v>1</v>
      </c>
    </row>
    <row r="12507" spans="1:30" x14ac:dyDescent="0.35">
      <c r="A12507" t="s">
        <v>2204</v>
      </c>
      <c r="B12507">
        <v>345</v>
      </c>
      <c r="C12507">
        <v>345103</v>
      </c>
      <c r="D12507">
        <v>6370</v>
      </c>
      <c r="E12507">
        <v>600</v>
      </c>
      <c r="F12507" s="1">
        <v>43646</v>
      </c>
      <c r="G12507" s="1">
        <v>43630</v>
      </c>
      <c r="H12507" t="s">
        <v>31</v>
      </c>
      <c r="I12507" t="s">
        <v>423</v>
      </c>
      <c r="J12507" t="s">
        <v>1142</v>
      </c>
      <c r="L12507">
        <v>327733</v>
      </c>
      <c r="M12507">
        <v>336917</v>
      </c>
      <c r="N12507">
        <v>313350</v>
      </c>
      <c r="O12507" t="s">
        <v>427</v>
      </c>
      <c r="P12507" t="s">
        <v>418</v>
      </c>
      <c r="R12507" t="s">
        <v>419</v>
      </c>
      <c r="V12507">
        <v>6</v>
      </c>
      <c r="W12507">
        <v>19</v>
      </c>
      <c r="Y12507">
        <v>3049322</v>
      </c>
      <c r="Z12507" t="s">
        <v>35</v>
      </c>
      <c r="AA12507">
        <v>345</v>
      </c>
      <c r="AB12507" t="s">
        <v>420</v>
      </c>
      <c r="AC12507" t="s">
        <v>37</v>
      </c>
      <c r="AD12507">
        <v>1</v>
      </c>
    </row>
    <row r="12508" spans="1:30" x14ac:dyDescent="0.35">
      <c r="A12508" t="s">
        <v>2204</v>
      </c>
      <c r="B12508">
        <v>345</v>
      </c>
      <c r="C12508">
        <v>345103</v>
      </c>
      <c r="D12508">
        <v>6400</v>
      </c>
      <c r="E12508">
        <v>637</v>
      </c>
      <c r="F12508" s="1">
        <v>43646</v>
      </c>
      <c r="G12508" s="1">
        <v>43633</v>
      </c>
      <c r="H12508" t="s">
        <v>31</v>
      </c>
      <c r="I12508" t="s">
        <v>404</v>
      </c>
      <c r="J12508" t="s">
        <v>1143</v>
      </c>
      <c r="L12508">
        <v>327814</v>
      </c>
      <c r="M12508">
        <v>336986</v>
      </c>
      <c r="N12508">
        <v>313610</v>
      </c>
      <c r="O12508" t="s">
        <v>427</v>
      </c>
      <c r="P12508" t="s">
        <v>418</v>
      </c>
      <c r="R12508" t="s">
        <v>419</v>
      </c>
      <c r="V12508">
        <v>6</v>
      </c>
      <c r="W12508">
        <v>19</v>
      </c>
      <c r="Y12508">
        <v>3005740</v>
      </c>
      <c r="Z12508" t="s">
        <v>35</v>
      </c>
      <c r="AA12508">
        <v>345</v>
      </c>
      <c r="AB12508" t="s">
        <v>420</v>
      </c>
      <c r="AC12508" t="s">
        <v>37</v>
      </c>
      <c r="AD12508">
        <v>1</v>
      </c>
    </row>
    <row r="12509" spans="1:30" x14ac:dyDescent="0.35">
      <c r="A12509" t="s">
        <v>2204</v>
      </c>
      <c r="B12509">
        <v>345</v>
      </c>
      <c r="C12509">
        <v>345103</v>
      </c>
      <c r="D12509">
        <v>6400</v>
      </c>
      <c r="E12509">
        <v>-637</v>
      </c>
      <c r="F12509" s="1">
        <v>43646</v>
      </c>
      <c r="G12509" s="1">
        <v>43633</v>
      </c>
      <c r="H12509" t="s">
        <v>31</v>
      </c>
      <c r="I12509" t="s">
        <v>404</v>
      </c>
      <c r="J12509" t="s">
        <v>1143</v>
      </c>
      <c r="L12509">
        <v>327817</v>
      </c>
      <c r="M12509">
        <v>336992</v>
      </c>
      <c r="N12509">
        <v>313610</v>
      </c>
      <c r="O12509" t="s">
        <v>427</v>
      </c>
      <c r="P12509" t="s">
        <v>418</v>
      </c>
      <c r="R12509" t="s">
        <v>419</v>
      </c>
      <c r="V12509">
        <v>6</v>
      </c>
      <c r="W12509">
        <v>19</v>
      </c>
      <c r="Y12509">
        <v>3005740</v>
      </c>
      <c r="Z12509" t="s">
        <v>35</v>
      </c>
      <c r="AA12509">
        <v>345</v>
      </c>
      <c r="AB12509" t="s">
        <v>420</v>
      </c>
      <c r="AC12509" t="s">
        <v>37</v>
      </c>
      <c r="AD12509">
        <v>1</v>
      </c>
    </row>
    <row r="12510" spans="1:30" x14ac:dyDescent="0.35">
      <c r="A12510" t="s">
        <v>2204</v>
      </c>
      <c r="B12510">
        <v>345</v>
      </c>
      <c r="C12510">
        <v>345102</v>
      </c>
      <c r="D12510">
        <v>6260</v>
      </c>
      <c r="E12510">
        <v>793.21</v>
      </c>
      <c r="F12510" s="1">
        <v>43646</v>
      </c>
      <c r="G12510" s="1">
        <v>43636</v>
      </c>
      <c r="H12510" t="s">
        <v>31</v>
      </c>
      <c r="I12510" t="s">
        <v>393</v>
      </c>
      <c r="J12510" t="s">
        <v>1144</v>
      </c>
      <c r="L12510">
        <v>328211</v>
      </c>
      <c r="M12510">
        <v>337375</v>
      </c>
      <c r="N12510">
        <v>313255</v>
      </c>
      <c r="O12510" t="s">
        <v>417</v>
      </c>
      <c r="P12510" t="s">
        <v>418</v>
      </c>
      <c r="R12510" t="s">
        <v>419</v>
      </c>
      <c r="V12510">
        <v>6</v>
      </c>
      <c r="W12510">
        <v>19</v>
      </c>
      <c r="Y12510">
        <v>3000092</v>
      </c>
      <c r="Z12510" t="s">
        <v>35</v>
      </c>
      <c r="AA12510">
        <v>345</v>
      </c>
      <c r="AB12510" t="s">
        <v>420</v>
      </c>
      <c r="AC12510" t="s">
        <v>37</v>
      </c>
      <c r="AD12510">
        <v>1</v>
      </c>
    </row>
    <row r="12511" spans="1:30" x14ac:dyDescent="0.35">
      <c r="A12511" t="s">
        <v>2204</v>
      </c>
      <c r="B12511">
        <v>345</v>
      </c>
      <c r="C12511">
        <v>345101</v>
      </c>
      <c r="D12511">
        <v>6295</v>
      </c>
      <c r="E12511">
        <v>650.88</v>
      </c>
      <c r="F12511" s="1">
        <v>43646</v>
      </c>
      <c r="G12511" s="1">
        <v>43641</v>
      </c>
      <c r="H12511" t="s">
        <v>31</v>
      </c>
      <c r="I12511" t="s">
        <v>1145</v>
      </c>
      <c r="J12511" t="s">
        <v>1146</v>
      </c>
      <c r="L12511">
        <v>328615</v>
      </c>
      <c r="M12511">
        <v>337730</v>
      </c>
      <c r="N12511">
        <v>314469</v>
      </c>
      <c r="O12511" t="s">
        <v>427</v>
      </c>
      <c r="P12511" t="s">
        <v>418</v>
      </c>
      <c r="R12511" t="s">
        <v>419</v>
      </c>
      <c r="V12511">
        <v>6</v>
      </c>
      <c r="W12511">
        <v>19</v>
      </c>
      <c r="Y12511">
        <v>3051947</v>
      </c>
      <c r="Z12511" t="s">
        <v>35</v>
      </c>
      <c r="AA12511">
        <v>345</v>
      </c>
      <c r="AB12511" t="s">
        <v>420</v>
      </c>
      <c r="AC12511" t="s">
        <v>37</v>
      </c>
      <c r="AD12511">
        <v>1</v>
      </c>
    </row>
    <row r="12512" spans="1:30" x14ac:dyDescent="0.35">
      <c r="A12512" t="s">
        <v>2204</v>
      </c>
      <c r="B12512">
        <v>345</v>
      </c>
      <c r="C12512">
        <v>345102</v>
      </c>
      <c r="D12512">
        <v>6090</v>
      </c>
      <c r="E12512">
        <v>515</v>
      </c>
      <c r="F12512" s="1">
        <v>43646</v>
      </c>
      <c r="G12512" s="1">
        <v>43642</v>
      </c>
      <c r="H12512" t="s">
        <v>31</v>
      </c>
      <c r="I12512" t="s">
        <v>424</v>
      </c>
      <c r="J12512" t="s">
        <v>1147</v>
      </c>
      <c r="L12512">
        <v>328732</v>
      </c>
      <c r="M12512">
        <v>337835</v>
      </c>
      <c r="N12512">
        <v>314611</v>
      </c>
      <c r="O12512" t="s">
        <v>427</v>
      </c>
      <c r="P12512" t="s">
        <v>418</v>
      </c>
      <c r="R12512" t="s">
        <v>419</v>
      </c>
      <c r="V12512">
        <v>6</v>
      </c>
      <c r="W12512">
        <v>19</v>
      </c>
      <c r="Y12512">
        <v>3085299</v>
      </c>
      <c r="Z12512" t="s">
        <v>35</v>
      </c>
      <c r="AA12512">
        <v>345</v>
      </c>
      <c r="AB12512" t="s">
        <v>420</v>
      </c>
      <c r="AC12512" t="s">
        <v>37</v>
      </c>
      <c r="AD12512">
        <v>1</v>
      </c>
    </row>
    <row r="12513" spans="1:30" x14ac:dyDescent="0.35">
      <c r="A12513" t="s">
        <v>2204</v>
      </c>
      <c r="B12513">
        <v>345</v>
      </c>
      <c r="C12513">
        <v>345102</v>
      </c>
      <c r="D12513">
        <v>5900</v>
      </c>
      <c r="E12513">
        <v>265</v>
      </c>
      <c r="F12513" s="1">
        <v>43677</v>
      </c>
      <c r="G12513" s="1">
        <v>43647</v>
      </c>
      <c r="H12513" t="s">
        <v>31</v>
      </c>
      <c r="I12513" t="s">
        <v>461</v>
      </c>
      <c r="J12513" t="s">
        <v>1148</v>
      </c>
      <c r="L12513">
        <v>329211</v>
      </c>
      <c r="M12513">
        <v>338230</v>
      </c>
      <c r="N12513">
        <v>315050</v>
      </c>
      <c r="O12513" t="s">
        <v>427</v>
      </c>
      <c r="P12513" t="s">
        <v>418</v>
      </c>
      <c r="R12513" t="s">
        <v>419</v>
      </c>
      <c r="V12513">
        <v>7</v>
      </c>
      <c r="W12513">
        <v>19</v>
      </c>
      <c r="Y12513">
        <v>3005237</v>
      </c>
      <c r="Z12513" t="s">
        <v>35</v>
      </c>
      <c r="AA12513">
        <v>345</v>
      </c>
      <c r="AB12513" t="s">
        <v>420</v>
      </c>
      <c r="AC12513" t="s">
        <v>37</v>
      </c>
      <c r="AD12513">
        <v>1</v>
      </c>
    </row>
    <row r="12514" spans="1:30" x14ac:dyDescent="0.35">
      <c r="A12514" t="s">
        <v>2204</v>
      </c>
      <c r="B12514">
        <v>345</v>
      </c>
      <c r="C12514">
        <v>345103</v>
      </c>
      <c r="D12514">
        <v>6325</v>
      </c>
      <c r="E12514">
        <v>350</v>
      </c>
      <c r="F12514" s="1">
        <v>43677</v>
      </c>
      <c r="G12514" s="1">
        <v>43647</v>
      </c>
      <c r="H12514" t="s">
        <v>31</v>
      </c>
      <c r="I12514" t="s">
        <v>436</v>
      </c>
      <c r="J12514" t="s">
        <v>1149</v>
      </c>
      <c r="L12514">
        <v>329213</v>
      </c>
      <c r="M12514">
        <v>338233</v>
      </c>
      <c r="N12514">
        <v>315055</v>
      </c>
      <c r="O12514" t="s">
        <v>427</v>
      </c>
      <c r="P12514" t="s">
        <v>418</v>
      </c>
      <c r="R12514" t="s">
        <v>419</v>
      </c>
      <c r="V12514">
        <v>7</v>
      </c>
      <c r="W12514">
        <v>19</v>
      </c>
      <c r="Y12514">
        <v>3006637</v>
      </c>
      <c r="Z12514" t="s">
        <v>35</v>
      </c>
      <c r="AA12514">
        <v>345</v>
      </c>
      <c r="AB12514" t="s">
        <v>420</v>
      </c>
      <c r="AC12514" t="s">
        <v>37</v>
      </c>
      <c r="AD12514">
        <v>1</v>
      </c>
    </row>
    <row r="12515" spans="1:30" x14ac:dyDescent="0.35">
      <c r="A12515" t="s">
        <v>2204</v>
      </c>
      <c r="B12515">
        <v>345</v>
      </c>
      <c r="C12515">
        <v>345103</v>
      </c>
      <c r="D12515">
        <v>6270</v>
      </c>
      <c r="E12515">
        <v>1570</v>
      </c>
      <c r="F12515" s="1">
        <v>43677</v>
      </c>
      <c r="G12515" s="1">
        <v>43648</v>
      </c>
      <c r="H12515" t="s">
        <v>31</v>
      </c>
      <c r="I12515" t="s">
        <v>1090</v>
      </c>
      <c r="J12515" t="s">
        <v>1150</v>
      </c>
      <c r="L12515">
        <v>329432</v>
      </c>
      <c r="M12515">
        <v>338395</v>
      </c>
      <c r="N12515">
        <v>315265</v>
      </c>
      <c r="O12515" t="s">
        <v>427</v>
      </c>
      <c r="P12515" t="s">
        <v>418</v>
      </c>
      <c r="R12515" t="s">
        <v>419</v>
      </c>
      <c r="V12515">
        <v>7</v>
      </c>
      <c r="W12515">
        <v>19</v>
      </c>
      <c r="Y12515">
        <v>3000063</v>
      </c>
      <c r="Z12515" t="s">
        <v>35</v>
      </c>
      <c r="AA12515">
        <v>345</v>
      </c>
      <c r="AB12515" t="s">
        <v>420</v>
      </c>
      <c r="AC12515" t="s">
        <v>37</v>
      </c>
      <c r="AD12515">
        <v>1</v>
      </c>
    </row>
    <row r="12516" spans="1:30" x14ac:dyDescent="0.35">
      <c r="A12516" t="s">
        <v>2204</v>
      </c>
      <c r="B12516">
        <v>345</v>
      </c>
      <c r="C12516">
        <v>345102</v>
      </c>
      <c r="D12516">
        <v>6255</v>
      </c>
      <c r="E12516">
        <v>631</v>
      </c>
      <c r="F12516" s="1">
        <v>43677</v>
      </c>
      <c r="G12516" s="1">
        <v>43651</v>
      </c>
      <c r="H12516" t="s">
        <v>31</v>
      </c>
      <c r="I12516" t="s">
        <v>1090</v>
      </c>
      <c r="J12516" t="s">
        <v>1151</v>
      </c>
      <c r="L12516">
        <v>329603</v>
      </c>
      <c r="M12516">
        <v>338599</v>
      </c>
      <c r="N12516">
        <v>315438</v>
      </c>
      <c r="O12516" t="s">
        <v>417</v>
      </c>
      <c r="P12516" t="s">
        <v>418</v>
      </c>
      <c r="R12516" t="s">
        <v>419</v>
      </c>
      <c r="V12516">
        <v>7</v>
      </c>
      <c r="W12516">
        <v>19</v>
      </c>
      <c r="Y12516">
        <v>3000063</v>
      </c>
      <c r="Z12516" t="s">
        <v>35</v>
      </c>
      <c r="AA12516">
        <v>345</v>
      </c>
      <c r="AB12516" t="s">
        <v>420</v>
      </c>
      <c r="AC12516" t="s">
        <v>37</v>
      </c>
      <c r="AD12516">
        <v>1</v>
      </c>
    </row>
    <row r="12517" spans="1:30" x14ac:dyDescent="0.35">
      <c r="A12517" t="s">
        <v>2204</v>
      </c>
      <c r="B12517">
        <v>345</v>
      </c>
      <c r="C12517">
        <v>345103</v>
      </c>
      <c r="D12517">
        <v>5955</v>
      </c>
      <c r="E12517">
        <v>500</v>
      </c>
      <c r="F12517" s="1">
        <v>43677</v>
      </c>
      <c r="G12517" s="1">
        <v>43656</v>
      </c>
      <c r="H12517" t="s">
        <v>31</v>
      </c>
      <c r="I12517" t="s">
        <v>430</v>
      </c>
      <c r="J12517" t="s">
        <v>1152</v>
      </c>
      <c r="L12517">
        <v>329953</v>
      </c>
      <c r="M12517">
        <v>338959</v>
      </c>
      <c r="N12517">
        <v>315773</v>
      </c>
      <c r="O12517" t="s">
        <v>427</v>
      </c>
      <c r="P12517" t="s">
        <v>418</v>
      </c>
      <c r="R12517" t="s">
        <v>419</v>
      </c>
      <c r="V12517">
        <v>7</v>
      </c>
      <c r="W12517">
        <v>19</v>
      </c>
      <c r="Y12517">
        <v>3008461</v>
      </c>
      <c r="Z12517" t="s">
        <v>35</v>
      </c>
      <c r="AA12517">
        <v>345</v>
      </c>
      <c r="AB12517" t="s">
        <v>420</v>
      </c>
      <c r="AC12517" t="s">
        <v>37</v>
      </c>
      <c r="AD12517">
        <v>1</v>
      </c>
    </row>
    <row r="12518" spans="1:30" x14ac:dyDescent="0.35">
      <c r="A12518" t="s">
        <v>2204</v>
      </c>
      <c r="B12518">
        <v>345</v>
      </c>
      <c r="C12518">
        <v>345101</v>
      </c>
      <c r="D12518">
        <v>6290</v>
      </c>
      <c r="E12518">
        <v>529.91999999999996</v>
      </c>
      <c r="F12518" s="1">
        <v>43677</v>
      </c>
      <c r="G12518" s="1">
        <v>43657</v>
      </c>
      <c r="H12518" t="s">
        <v>31</v>
      </c>
      <c r="I12518" t="s">
        <v>384</v>
      </c>
      <c r="J12518" t="s">
        <v>1153</v>
      </c>
      <c r="L12518">
        <v>330238</v>
      </c>
      <c r="M12518">
        <v>339254</v>
      </c>
      <c r="N12518">
        <v>310942</v>
      </c>
      <c r="O12518" t="s">
        <v>427</v>
      </c>
      <c r="P12518" t="s">
        <v>418</v>
      </c>
      <c r="R12518" t="s">
        <v>419</v>
      </c>
      <c r="V12518">
        <v>7</v>
      </c>
      <c r="W12518">
        <v>19</v>
      </c>
      <c r="Y12518">
        <v>3009296</v>
      </c>
      <c r="Z12518" t="s">
        <v>35</v>
      </c>
      <c r="AA12518">
        <v>345</v>
      </c>
      <c r="AB12518" t="s">
        <v>420</v>
      </c>
      <c r="AC12518" t="s">
        <v>37</v>
      </c>
      <c r="AD12518">
        <v>3</v>
      </c>
    </row>
    <row r="12519" spans="1:30" x14ac:dyDescent="0.35">
      <c r="A12519" t="s">
        <v>2204</v>
      </c>
      <c r="B12519">
        <v>345</v>
      </c>
      <c r="C12519">
        <v>345101</v>
      </c>
      <c r="D12519">
        <v>6310</v>
      </c>
      <c r="E12519">
        <v>66.89</v>
      </c>
      <c r="F12519" s="1">
        <v>43677</v>
      </c>
      <c r="G12519" s="1">
        <v>43657</v>
      </c>
      <c r="H12519" t="s">
        <v>31</v>
      </c>
      <c r="I12519" t="s">
        <v>384</v>
      </c>
      <c r="J12519" t="s">
        <v>1154</v>
      </c>
      <c r="L12519">
        <v>330238</v>
      </c>
      <c r="M12519">
        <v>339254</v>
      </c>
      <c r="N12519">
        <v>310942</v>
      </c>
      <c r="O12519" t="s">
        <v>427</v>
      </c>
      <c r="P12519" t="s">
        <v>418</v>
      </c>
      <c r="R12519" t="s">
        <v>419</v>
      </c>
      <c r="V12519">
        <v>7</v>
      </c>
      <c r="W12519">
        <v>19</v>
      </c>
      <c r="Y12519">
        <v>3009296</v>
      </c>
      <c r="Z12519" t="s">
        <v>35</v>
      </c>
      <c r="AA12519">
        <v>345</v>
      </c>
      <c r="AB12519" t="s">
        <v>420</v>
      </c>
      <c r="AC12519" t="s">
        <v>37</v>
      </c>
      <c r="AD12519">
        <v>5</v>
      </c>
    </row>
    <row r="12520" spans="1:30" x14ac:dyDescent="0.35">
      <c r="A12520" t="s">
        <v>2204</v>
      </c>
      <c r="B12520">
        <v>345</v>
      </c>
      <c r="C12520">
        <v>345103</v>
      </c>
      <c r="D12520">
        <v>6325</v>
      </c>
      <c r="E12520">
        <v>575.69000000000005</v>
      </c>
      <c r="F12520" s="1">
        <v>43677</v>
      </c>
      <c r="G12520" s="1">
        <v>43657</v>
      </c>
      <c r="H12520" t="s">
        <v>31</v>
      </c>
      <c r="I12520" t="s">
        <v>384</v>
      </c>
      <c r="J12520" t="s">
        <v>1155</v>
      </c>
      <c r="L12520">
        <v>330239</v>
      </c>
      <c r="M12520">
        <v>339255</v>
      </c>
      <c r="N12520">
        <v>314874</v>
      </c>
      <c r="O12520" t="s">
        <v>427</v>
      </c>
      <c r="P12520" t="s">
        <v>418</v>
      </c>
      <c r="R12520" t="s">
        <v>419</v>
      </c>
      <c r="V12520">
        <v>7</v>
      </c>
      <c r="W12520">
        <v>19</v>
      </c>
      <c r="Y12520">
        <v>3009296</v>
      </c>
      <c r="Z12520" t="s">
        <v>35</v>
      </c>
      <c r="AA12520">
        <v>345</v>
      </c>
      <c r="AB12520" t="s">
        <v>420</v>
      </c>
      <c r="AC12520" t="s">
        <v>37</v>
      </c>
      <c r="AD12520">
        <v>1</v>
      </c>
    </row>
    <row r="12521" spans="1:30" x14ac:dyDescent="0.35">
      <c r="A12521" t="s">
        <v>2204</v>
      </c>
      <c r="B12521">
        <v>345</v>
      </c>
      <c r="C12521">
        <v>345102</v>
      </c>
      <c r="D12521">
        <v>6310</v>
      </c>
      <c r="E12521">
        <v>346.74</v>
      </c>
      <c r="F12521" s="1">
        <v>43677</v>
      </c>
      <c r="G12521" s="1">
        <v>43664</v>
      </c>
      <c r="H12521" t="s">
        <v>31</v>
      </c>
      <c r="I12521" t="s">
        <v>408</v>
      </c>
      <c r="J12521" t="s">
        <v>1156</v>
      </c>
      <c r="L12521">
        <v>330896</v>
      </c>
      <c r="M12521">
        <v>339773</v>
      </c>
      <c r="N12521">
        <v>316719</v>
      </c>
      <c r="O12521" t="s">
        <v>417</v>
      </c>
      <c r="P12521" t="s">
        <v>418</v>
      </c>
      <c r="R12521" t="s">
        <v>419</v>
      </c>
      <c r="V12521">
        <v>7</v>
      </c>
      <c r="W12521">
        <v>19</v>
      </c>
      <c r="Y12521">
        <v>3031738</v>
      </c>
      <c r="Z12521" t="s">
        <v>35</v>
      </c>
      <c r="AA12521">
        <v>345</v>
      </c>
      <c r="AB12521" t="s">
        <v>420</v>
      </c>
      <c r="AC12521" t="s">
        <v>37</v>
      </c>
      <c r="AD12521">
        <v>1</v>
      </c>
    </row>
    <row r="12522" spans="1:30" x14ac:dyDescent="0.35">
      <c r="A12522" t="s">
        <v>2204</v>
      </c>
      <c r="B12522">
        <v>345</v>
      </c>
      <c r="C12522">
        <v>345103</v>
      </c>
      <c r="D12522">
        <v>6325</v>
      </c>
      <c r="E12522">
        <v>350</v>
      </c>
      <c r="F12522" s="1">
        <v>43677</v>
      </c>
      <c r="G12522" s="1">
        <v>43668</v>
      </c>
      <c r="H12522" t="s">
        <v>31</v>
      </c>
      <c r="I12522" t="s">
        <v>436</v>
      </c>
      <c r="J12522" t="s">
        <v>1149</v>
      </c>
      <c r="L12522">
        <v>331085</v>
      </c>
      <c r="M12522">
        <v>339917</v>
      </c>
      <c r="N12522">
        <v>316880</v>
      </c>
      <c r="O12522" t="s">
        <v>427</v>
      </c>
      <c r="P12522" t="s">
        <v>418</v>
      </c>
      <c r="R12522" t="s">
        <v>419</v>
      </c>
      <c r="V12522">
        <v>7</v>
      </c>
      <c r="W12522">
        <v>19</v>
      </c>
      <c r="Y12522">
        <v>3006637</v>
      </c>
      <c r="Z12522" t="s">
        <v>35</v>
      </c>
      <c r="AA12522">
        <v>345</v>
      </c>
      <c r="AB12522" t="s">
        <v>420</v>
      </c>
      <c r="AC12522" t="s">
        <v>37</v>
      </c>
      <c r="AD12522">
        <v>1</v>
      </c>
    </row>
    <row r="12523" spans="1:30" x14ac:dyDescent="0.35">
      <c r="A12523" t="s">
        <v>2204</v>
      </c>
      <c r="B12523">
        <v>345</v>
      </c>
      <c r="C12523">
        <v>345103</v>
      </c>
      <c r="D12523">
        <v>6400</v>
      </c>
      <c r="E12523">
        <v>350</v>
      </c>
      <c r="F12523" s="1">
        <v>43677</v>
      </c>
      <c r="G12523" s="1">
        <v>43668</v>
      </c>
      <c r="H12523" t="s">
        <v>31</v>
      </c>
      <c r="I12523" t="s">
        <v>436</v>
      </c>
      <c r="J12523" t="s">
        <v>1157</v>
      </c>
      <c r="L12523">
        <v>331086</v>
      </c>
      <c r="M12523">
        <v>339917</v>
      </c>
      <c r="N12523">
        <v>316881</v>
      </c>
      <c r="O12523" t="s">
        <v>427</v>
      </c>
      <c r="P12523" t="s">
        <v>418</v>
      </c>
      <c r="R12523" t="s">
        <v>419</v>
      </c>
      <c r="V12523">
        <v>7</v>
      </c>
      <c r="W12523">
        <v>19</v>
      </c>
      <c r="Y12523">
        <v>3006637</v>
      </c>
      <c r="Z12523" t="s">
        <v>35</v>
      </c>
      <c r="AA12523">
        <v>345</v>
      </c>
      <c r="AB12523" t="s">
        <v>420</v>
      </c>
      <c r="AC12523" t="s">
        <v>37</v>
      </c>
      <c r="AD12523">
        <v>1</v>
      </c>
    </row>
    <row r="12524" spans="1:30" x14ac:dyDescent="0.35">
      <c r="A12524" t="s">
        <v>2204</v>
      </c>
      <c r="B12524">
        <v>345</v>
      </c>
      <c r="C12524">
        <v>345102</v>
      </c>
      <c r="D12524">
        <v>6290</v>
      </c>
      <c r="E12524">
        <v>245.48</v>
      </c>
      <c r="F12524" s="1">
        <v>43677</v>
      </c>
      <c r="G12524" s="1">
        <v>43672</v>
      </c>
      <c r="H12524" t="s">
        <v>31</v>
      </c>
      <c r="I12524" t="s">
        <v>433</v>
      </c>
      <c r="J12524" t="s">
        <v>1153</v>
      </c>
      <c r="L12524">
        <v>331598</v>
      </c>
      <c r="M12524">
        <v>340421</v>
      </c>
      <c r="N12524">
        <v>316878</v>
      </c>
      <c r="O12524" t="s">
        <v>427</v>
      </c>
      <c r="P12524" t="s">
        <v>418</v>
      </c>
      <c r="R12524" t="s">
        <v>419</v>
      </c>
      <c r="V12524">
        <v>7</v>
      </c>
      <c r="W12524">
        <v>19</v>
      </c>
      <c r="Y12524">
        <v>3000307</v>
      </c>
      <c r="Z12524" t="s">
        <v>35</v>
      </c>
      <c r="AA12524">
        <v>345</v>
      </c>
      <c r="AB12524" t="s">
        <v>420</v>
      </c>
      <c r="AC12524" t="s">
        <v>37</v>
      </c>
      <c r="AD12524">
        <v>3</v>
      </c>
    </row>
    <row r="12525" spans="1:30" x14ac:dyDescent="0.35">
      <c r="A12525" t="s">
        <v>2204</v>
      </c>
      <c r="B12525">
        <v>345</v>
      </c>
      <c r="C12525">
        <v>345102</v>
      </c>
      <c r="D12525">
        <v>6295</v>
      </c>
      <c r="E12525">
        <v>680</v>
      </c>
      <c r="F12525" s="1">
        <v>43677</v>
      </c>
      <c r="G12525" s="1">
        <v>43676</v>
      </c>
      <c r="H12525" t="s">
        <v>31</v>
      </c>
      <c r="I12525" t="s">
        <v>139</v>
      </c>
      <c r="J12525" t="s">
        <v>1158</v>
      </c>
      <c r="L12525">
        <v>331807</v>
      </c>
      <c r="M12525">
        <v>340596</v>
      </c>
      <c r="N12525">
        <v>317372</v>
      </c>
      <c r="O12525" t="s">
        <v>427</v>
      </c>
      <c r="P12525" t="s">
        <v>418</v>
      </c>
      <c r="R12525" t="s">
        <v>419</v>
      </c>
      <c r="V12525">
        <v>7</v>
      </c>
      <c r="W12525">
        <v>19</v>
      </c>
      <c r="Y12525">
        <v>3007629</v>
      </c>
      <c r="Z12525" t="s">
        <v>35</v>
      </c>
      <c r="AA12525">
        <v>345</v>
      </c>
      <c r="AB12525" t="s">
        <v>420</v>
      </c>
      <c r="AC12525" t="s">
        <v>37</v>
      </c>
      <c r="AD12525">
        <v>3</v>
      </c>
    </row>
    <row r="12526" spans="1:30" x14ac:dyDescent="0.35">
      <c r="A12526" t="s">
        <v>2204</v>
      </c>
      <c r="B12526">
        <v>345</v>
      </c>
      <c r="C12526">
        <v>345102</v>
      </c>
      <c r="D12526">
        <v>6255</v>
      </c>
      <c r="E12526">
        <v>555</v>
      </c>
      <c r="F12526" s="1">
        <v>43708</v>
      </c>
      <c r="G12526" s="1">
        <v>43679</v>
      </c>
      <c r="H12526" t="s">
        <v>31</v>
      </c>
      <c r="I12526" t="s">
        <v>1090</v>
      </c>
      <c r="J12526" t="s">
        <v>1159</v>
      </c>
      <c r="L12526">
        <v>332338</v>
      </c>
      <c r="M12526">
        <v>341088</v>
      </c>
      <c r="N12526">
        <v>318161</v>
      </c>
      <c r="O12526" t="s">
        <v>417</v>
      </c>
      <c r="P12526" t="s">
        <v>418</v>
      </c>
      <c r="R12526" t="s">
        <v>419</v>
      </c>
      <c r="V12526">
        <v>8</v>
      </c>
      <c r="W12526">
        <v>19</v>
      </c>
      <c r="Y12526">
        <v>3000063</v>
      </c>
      <c r="Z12526" t="s">
        <v>35</v>
      </c>
      <c r="AA12526">
        <v>345</v>
      </c>
      <c r="AB12526" t="s">
        <v>420</v>
      </c>
      <c r="AC12526" t="s">
        <v>37</v>
      </c>
      <c r="AD12526">
        <v>1</v>
      </c>
    </row>
    <row r="12527" spans="1:30" x14ac:dyDescent="0.35">
      <c r="A12527" t="s">
        <v>2204</v>
      </c>
      <c r="B12527">
        <v>345</v>
      </c>
      <c r="C12527">
        <v>345102</v>
      </c>
      <c r="D12527">
        <v>6090</v>
      </c>
      <c r="E12527">
        <v>515</v>
      </c>
      <c r="F12527" s="1">
        <v>43708</v>
      </c>
      <c r="G12527" s="1">
        <v>43686</v>
      </c>
      <c r="H12527" t="s">
        <v>31</v>
      </c>
      <c r="I12527" t="s">
        <v>424</v>
      </c>
      <c r="J12527" t="s">
        <v>1160</v>
      </c>
      <c r="L12527">
        <v>333083</v>
      </c>
      <c r="M12527">
        <v>341813</v>
      </c>
      <c r="N12527">
        <v>318959</v>
      </c>
      <c r="O12527" t="s">
        <v>427</v>
      </c>
      <c r="P12527" t="s">
        <v>418</v>
      </c>
      <c r="R12527" t="s">
        <v>419</v>
      </c>
      <c r="V12527">
        <v>8</v>
      </c>
      <c r="W12527">
        <v>19</v>
      </c>
      <c r="Y12527">
        <v>3085299</v>
      </c>
      <c r="Z12527" t="s">
        <v>35</v>
      </c>
      <c r="AA12527">
        <v>345</v>
      </c>
      <c r="AB12527" t="s">
        <v>420</v>
      </c>
      <c r="AC12527" t="s">
        <v>37</v>
      </c>
      <c r="AD12527">
        <v>1</v>
      </c>
    </row>
    <row r="12528" spans="1:30" x14ac:dyDescent="0.35">
      <c r="A12528" t="s">
        <v>2204</v>
      </c>
      <c r="B12528">
        <v>345</v>
      </c>
      <c r="C12528">
        <v>345102</v>
      </c>
      <c r="D12528">
        <v>6090</v>
      </c>
      <c r="E12528">
        <v>515</v>
      </c>
      <c r="F12528" s="1">
        <v>43708</v>
      </c>
      <c r="G12528" s="1">
        <v>43686</v>
      </c>
      <c r="H12528" t="s">
        <v>31</v>
      </c>
      <c r="I12528" t="s">
        <v>424</v>
      </c>
      <c r="J12528" t="s">
        <v>1161</v>
      </c>
      <c r="L12528">
        <v>333084</v>
      </c>
      <c r="M12528">
        <v>341813</v>
      </c>
      <c r="N12528">
        <v>318957</v>
      </c>
      <c r="O12528" t="s">
        <v>427</v>
      </c>
      <c r="P12528" t="s">
        <v>418</v>
      </c>
      <c r="R12528" t="s">
        <v>419</v>
      </c>
      <c r="V12528">
        <v>8</v>
      </c>
      <c r="W12528">
        <v>19</v>
      </c>
      <c r="Y12528">
        <v>3085299</v>
      </c>
      <c r="Z12528" t="s">
        <v>35</v>
      </c>
      <c r="AA12528">
        <v>345</v>
      </c>
      <c r="AB12528" t="s">
        <v>420</v>
      </c>
      <c r="AC12528" t="s">
        <v>37</v>
      </c>
      <c r="AD12528">
        <v>1</v>
      </c>
    </row>
    <row r="12529" spans="1:30" x14ac:dyDescent="0.35">
      <c r="A12529" t="s">
        <v>2204</v>
      </c>
      <c r="B12529">
        <v>345</v>
      </c>
      <c r="C12529">
        <v>345102</v>
      </c>
      <c r="D12529">
        <v>6090</v>
      </c>
      <c r="E12529">
        <v>515</v>
      </c>
      <c r="F12529" s="1">
        <v>43708</v>
      </c>
      <c r="G12529" s="1">
        <v>43686</v>
      </c>
      <c r="H12529" t="s">
        <v>31</v>
      </c>
      <c r="I12529" t="s">
        <v>424</v>
      </c>
      <c r="J12529" t="s">
        <v>1162</v>
      </c>
      <c r="L12529">
        <v>333085</v>
      </c>
      <c r="M12529">
        <v>341813</v>
      </c>
      <c r="N12529">
        <v>318955</v>
      </c>
      <c r="O12529" t="s">
        <v>427</v>
      </c>
      <c r="P12529" t="s">
        <v>418</v>
      </c>
      <c r="R12529" t="s">
        <v>419</v>
      </c>
      <c r="V12529">
        <v>8</v>
      </c>
      <c r="W12529">
        <v>19</v>
      </c>
      <c r="Y12529">
        <v>3085299</v>
      </c>
      <c r="Z12529" t="s">
        <v>35</v>
      </c>
      <c r="AA12529">
        <v>345</v>
      </c>
      <c r="AB12529" t="s">
        <v>420</v>
      </c>
      <c r="AC12529" t="s">
        <v>37</v>
      </c>
      <c r="AD12529">
        <v>1</v>
      </c>
    </row>
    <row r="12530" spans="1:30" x14ac:dyDescent="0.35">
      <c r="A12530" t="s">
        <v>2204</v>
      </c>
      <c r="B12530">
        <v>345</v>
      </c>
      <c r="C12530">
        <v>345102</v>
      </c>
      <c r="D12530">
        <v>6255</v>
      </c>
      <c r="E12530">
        <v>990</v>
      </c>
      <c r="F12530" s="1">
        <v>43708</v>
      </c>
      <c r="G12530" s="1">
        <v>43686</v>
      </c>
      <c r="H12530" t="s">
        <v>31</v>
      </c>
      <c r="I12530" t="s">
        <v>141</v>
      </c>
      <c r="J12530" t="s">
        <v>1163</v>
      </c>
      <c r="L12530">
        <v>333088</v>
      </c>
      <c r="M12530">
        <v>341816</v>
      </c>
      <c r="N12530">
        <v>318916</v>
      </c>
      <c r="O12530" t="s">
        <v>417</v>
      </c>
      <c r="P12530" t="s">
        <v>418</v>
      </c>
      <c r="R12530" t="s">
        <v>419</v>
      </c>
      <c r="V12530">
        <v>8</v>
      </c>
      <c r="W12530">
        <v>19</v>
      </c>
      <c r="Y12530">
        <v>3005061</v>
      </c>
      <c r="Z12530" t="s">
        <v>35</v>
      </c>
      <c r="AA12530">
        <v>345</v>
      </c>
      <c r="AB12530" t="s">
        <v>420</v>
      </c>
      <c r="AC12530" t="s">
        <v>37</v>
      </c>
      <c r="AD12530">
        <v>1</v>
      </c>
    </row>
    <row r="12531" spans="1:30" x14ac:dyDescent="0.35">
      <c r="A12531" t="s">
        <v>2204</v>
      </c>
      <c r="B12531">
        <v>345</v>
      </c>
      <c r="C12531">
        <v>345103</v>
      </c>
      <c r="D12531">
        <v>6370</v>
      </c>
      <c r="E12531">
        <v>600</v>
      </c>
      <c r="F12531" s="1">
        <v>43708</v>
      </c>
      <c r="G12531" s="1">
        <v>43691</v>
      </c>
      <c r="H12531" t="s">
        <v>31</v>
      </c>
      <c r="I12531" t="s">
        <v>423</v>
      </c>
      <c r="J12531" t="s">
        <v>1164</v>
      </c>
      <c r="L12531">
        <v>333410</v>
      </c>
      <c r="M12531">
        <v>342054</v>
      </c>
      <c r="N12531">
        <v>315263</v>
      </c>
      <c r="O12531" t="s">
        <v>427</v>
      </c>
      <c r="P12531" t="s">
        <v>418</v>
      </c>
      <c r="R12531" t="s">
        <v>419</v>
      </c>
      <c r="V12531">
        <v>8</v>
      </c>
      <c r="W12531">
        <v>19</v>
      </c>
      <c r="Y12531">
        <v>3049322</v>
      </c>
      <c r="Z12531" t="s">
        <v>35</v>
      </c>
      <c r="AA12531">
        <v>345</v>
      </c>
      <c r="AB12531" t="s">
        <v>420</v>
      </c>
      <c r="AC12531" t="s">
        <v>37</v>
      </c>
      <c r="AD12531">
        <v>1</v>
      </c>
    </row>
    <row r="12532" spans="1:30" x14ac:dyDescent="0.35">
      <c r="A12532" t="s">
        <v>2204</v>
      </c>
      <c r="B12532">
        <v>345</v>
      </c>
      <c r="C12532">
        <v>345103</v>
      </c>
      <c r="D12532">
        <v>6370</v>
      </c>
      <c r="E12532">
        <v>600</v>
      </c>
      <c r="F12532" s="1">
        <v>43708</v>
      </c>
      <c r="G12532" s="1">
        <v>43692</v>
      </c>
      <c r="H12532" t="s">
        <v>31</v>
      </c>
      <c r="I12532" t="s">
        <v>423</v>
      </c>
      <c r="J12532" t="s">
        <v>1165</v>
      </c>
      <c r="L12532">
        <v>333580</v>
      </c>
      <c r="M12532">
        <v>342257</v>
      </c>
      <c r="N12532">
        <v>318188</v>
      </c>
      <c r="O12532" t="s">
        <v>427</v>
      </c>
      <c r="P12532" t="s">
        <v>418</v>
      </c>
      <c r="R12532" t="s">
        <v>419</v>
      </c>
      <c r="V12532">
        <v>8</v>
      </c>
      <c r="W12532">
        <v>19</v>
      </c>
      <c r="Y12532">
        <v>3049322</v>
      </c>
      <c r="Z12532" t="s">
        <v>35</v>
      </c>
      <c r="AA12532">
        <v>345</v>
      </c>
      <c r="AB12532" t="s">
        <v>420</v>
      </c>
      <c r="AC12532" t="s">
        <v>37</v>
      </c>
      <c r="AD12532">
        <v>1</v>
      </c>
    </row>
    <row r="12533" spans="1:30" x14ac:dyDescent="0.35">
      <c r="A12533" t="s">
        <v>2204</v>
      </c>
      <c r="B12533">
        <v>345</v>
      </c>
      <c r="C12533">
        <v>345103</v>
      </c>
      <c r="D12533">
        <v>5955</v>
      </c>
      <c r="E12533">
        <v>500</v>
      </c>
      <c r="F12533" s="1">
        <v>43708</v>
      </c>
      <c r="G12533" s="1">
        <v>43696</v>
      </c>
      <c r="H12533" t="s">
        <v>31</v>
      </c>
      <c r="I12533" t="s">
        <v>430</v>
      </c>
      <c r="J12533" t="s">
        <v>1132</v>
      </c>
      <c r="L12533">
        <v>333838</v>
      </c>
      <c r="M12533">
        <v>342440</v>
      </c>
      <c r="N12533">
        <v>319655</v>
      </c>
      <c r="O12533" t="s">
        <v>427</v>
      </c>
      <c r="P12533" t="s">
        <v>418</v>
      </c>
      <c r="R12533" t="s">
        <v>419</v>
      </c>
      <c r="V12533">
        <v>8</v>
      </c>
      <c r="W12533">
        <v>19</v>
      </c>
      <c r="Y12533">
        <v>3008461</v>
      </c>
      <c r="Z12533" t="s">
        <v>35</v>
      </c>
      <c r="AA12533">
        <v>345</v>
      </c>
      <c r="AB12533" t="s">
        <v>420</v>
      </c>
      <c r="AC12533" t="s">
        <v>37</v>
      </c>
      <c r="AD12533">
        <v>1</v>
      </c>
    </row>
    <row r="12534" spans="1:30" x14ac:dyDescent="0.35">
      <c r="A12534" t="s">
        <v>2204</v>
      </c>
      <c r="B12534">
        <v>345</v>
      </c>
      <c r="C12534">
        <v>345101</v>
      </c>
      <c r="D12534">
        <v>6255</v>
      </c>
      <c r="E12534">
        <v>779</v>
      </c>
      <c r="F12534" s="1">
        <v>43708</v>
      </c>
      <c r="G12534" s="1">
        <v>43699</v>
      </c>
      <c r="H12534" t="s">
        <v>31</v>
      </c>
      <c r="I12534" t="s">
        <v>1090</v>
      </c>
      <c r="J12534" t="s">
        <v>1166</v>
      </c>
      <c r="L12534">
        <v>334277</v>
      </c>
      <c r="M12534">
        <v>342735</v>
      </c>
      <c r="N12534">
        <v>318193</v>
      </c>
      <c r="O12534" t="s">
        <v>427</v>
      </c>
      <c r="P12534" t="s">
        <v>418</v>
      </c>
      <c r="R12534" t="s">
        <v>419</v>
      </c>
      <c r="V12534">
        <v>8</v>
      </c>
      <c r="W12534">
        <v>19</v>
      </c>
      <c r="Y12534">
        <v>3000063</v>
      </c>
      <c r="Z12534" t="s">
        <v>35</v>
      </c>
      <c r="AA12534">
        <v>345</v>
      </c>
      <c r="AB12534" t="s">
        <v>420</v>
      </c>
      <c r="AC12534" t="s">
        <v>37</v>
      </c>
      <c r="AD12534">
        <v>1</v>
      </c>
    </row>
    <row r="12535" spans="1:30" x14ac:dyDescent="0.35">
      <c r="A12535" t="s">
        <v>2204</v>
      </c>
      <c r="B12535">
        <v>345</v>
      </c>
      <c r="C12535">
        <v>345103</v>
      </c>
      <c r="D12535">
        <v>6270</v>
      </c>
      <c r="E12535">
        <v>1256</v>
      </c>
      <c r="F12535" s="1">
        <v>43708</v>
      </c>
      <c r="G12535" s="1">
        <v>43699</v>
      </c>
      <c r="H12535" t="s">
        <v>31</v>
      </c>
      <c r="I12535" t="s">
        <v>1090</v>
      </c>
      <c r="J12535" t="s">
        <v>1167</v>
      </c>
      <c r="L12535">
        <v>334278</v>
      </c>
      <c r="M12535">
        <v>342735</v>
      </c>
      <c r="N12535">
        <v>318190</v>
      </c>
      <c r="O12535" t="s">
        <v>427</v>
      </c>
      <c r="P12535" t="s">
        <v>418</v>
      </c>
      <c r="R12535" t="s">
        <v>419</v>
      </c>
      <c r="V12535">
        <v>8</v>
      </c>
      <c r="W12535">
        <v>19</v>
      </c>
      <c r="Y12535">
        <v>3000063</v>
      </c>
      <c r="Z12535" t="s">
        <v>35</v>
      </c>
      <c r="AA12535">
        <v>345</v>
      </c>
      <c r="AB12535" t="s">
        <v>420</v>
      </c>
      <c r="AC12535" t="s">
        <v>37</v>
      </c>
      <c r="AD12535">
        <v>1</v>
      </c>
    </row>
    <row r="12536" spans="1:30" x14ac:dyDescent="0.35">
      <c r="A12536" t="s">
        <v>2204</v>
      </c>
      <c r="B12536">
        <v>345</v>
      </c>
      <c r="C12536">
        <v>345101</v>
      </c>
      <c r="D12536">
        <v>6290</v>
      </c>
      <c r="E12536">
        <v>501.05</v>
      </c>
      <c r="F12536" s="1">
        <v>43708</v>
      </c>
      <c r="G12536" s="1">
        <v>43699</v>
      </c>
      <c r="H12536" t="s">
        <v>31</v>
      </c>
      <c r="I12536" t="s">
        <v>384</v>
      </c>
      <c r="J12536" t="s">
        <v>1119</v>
      </c>
      <c r="L12536">
        <v>334332</v>
      </c>
      <c r="M12536">
        <v>342768</v>
      </c>
      <c r="N12536">
        <v>320184</v>
      </c>
      <c r="O12536" t="s">
        <v>427</v>
      </c>
      <c r="P12536" t="s">
        <v>418</v>
      </c>
      <c r="R12536" t="s">
        <v>419</v>
      </c>
      <c r="V12536">
        <v>8</v>
      </c>
      <c r="W12536">
        <v>19</v>
      </c>
      <c r="Y12536">
        <v>3009296</v>
      </c>
      <c r="Z12536" t="s">
        <v>35</v>
      </c>
      <c r="AA12536">
        <v>345</v>
      </c>
      <c r="AB12536" t="s">
        <v>420</v>
      </c>
      <c r="AC12536" t="s">
        <v>37</v>
      </c>
      <c r="AD12536">
        <v>1</v>
      </c>
    </row>
    <row r="12537" spans="1:30" x14ac:dyDescent="0.35">
      <c r="A12537" t="s">
        <v>2204</v>
      </c>
      <c r="B12537">
        <v>345</v>
      </c>
      <c r="C12537">
        <v>345102</v>
      </c>
      <c r="D12537">
        <v>6310</v>
      </c>
      <c r="E12537">
        <v>371.26</v>
      </c>
      <c r="F12537" s="1">
        <v>43708</v>
      </c>
      <c r="G12537" s="1">
        <v>43699</v>
      </c>
      <c r="H12537" t="s">
        <v>31</v>
      </c>
      <c r="I12537" t="s">
        <v>408</v>
      </c>
      <c r="J12537" t="s">
        <v>1168</v>
      </c>
      <c r="L12537">
        <v>334348</v>
      </c>
      <c r="M12537">
        <v>342777</v>
      </c>
      <c r="N12537">
        <v>319643</v>
      </c>
      <c r="O12537" t="s">
        <v>417</v>
      </c>
      <c r="P12537" t="s">
        <v>418</v>
      </c>
      <c r="R12537" t="s">
        <v>419</v>
      </c>
      <c r="V12537">
        <v>8</v>
      </c>
      <c r="W12537">
        <v>19</v>
      </c>
      <c r="Y12537">
        <v>3031738</v>
      </c>
      <c r="Z12537" t="s">
        <v>35</v>
      </c>
      <c r="AA12537">
        <v>345</v>
      </c>
      <c r="AB12537" t="s">
        <v>420</v>
      </c>
      <c r="AC12537" t="s">
        <v>37</v>
      </c>
      <c r="AD12537">
        <v>1</v>
      </c>
    </row>
    <row r="12538" spans="1:30" x14ac:dyDescent="0.35">
      <c r="A12538" t="s">
        <v>2204</v>
      </c>
      <c r="B12538">
        <v>345</v>
      </c>
      <c r="C12538">
        <v>345102</v>
      </c>
      <c r="D12538">
        <v>6390</v>
      </c>
      <c r="E12538">
        <v>976.39</v>
      </c>
      <c r="F12538" s="1">
        <v>43708</v>
      </c>
      <c r="G12538" s="1">
        <v>43700</v>
      </c>
      <c r="H12538" t="s">
        <v>31</v>
      </c>
      <c r="I12538" t="s">
        <v>443</v>
      </c>
      <c r="J12538" t="s">
        <v>1169</v>
      </c>
      <c r="L12538">
        <v>334385</v>
      </c>
      <c r="M12538">
        <v>342817</v>
      </c>
      <c r="N12538">
        <v>320197</v>
      </c>
      <c r="O12538" t="s">
        <v>417</v>
      </c>
      <c r="P12538" t="s">
        <v>418</v>
      </c>
      <c r="R12538" t="s">
        <v>419</v>
      </c>
      <c r="V12538">
        <v>8</v>
      </c>
      <c r="W12538">
        <v>19</v>
      </c>
      <c r="Y12538">
        <v>3005877</v>
      </c>
      <c r="Z12538" t="s">
        <v>35</v>
      </c>
      <c r="AA12538">
        <v>345</v>
      </c>
      <c r="AB12538" t="s">
        <v>420</v>
      </c>
      <c r="AC12538" t="s">
        <v>37</v>
      </c>
      <c r="AD12538">
        <v>1</v>
      </c>
    </row>
    <row r="12539" spans="1:30" x14ac:dyDescent="0.35">
      <c r="A12539" t="s">
        <v>2204</v>
      </c>
      <c r="B12539">
        <v>345</v>
      </c>
      <c r="C12539">
        <v>345102</v>
      </c>
      <c r="D12539">
        <v>6310</v>
      </c>
      <c r="E12539">
        <v>1447.57</v>
      </c>
      <c r="F12539" s="1">
        <v>43708</v>
      </c>
      <c r="G12539" s="1">
        <v>43705</v>
      </c>
      <c r="H12539" t="s">
        <v>31</v>
      </c>
      <c r="I12539" t="s">
        <v>440</v>
      </c>
      <c r="J12539" t="s">
        <v>1170</v>
      </c>
      <c r="L12539">
        <v>334799</v>
      </c>
      <c r="M12539">
        <v>343070</v>
      </c>
      <c r="N12539">
        <v>320459</v>
      </c>
      <c r="O12539" t="s">
        <v>417</v>
      </c>
      <c r="P12539" t="s">
        <v>418</v>
      </c>
      <c r="R12539" t="s">
        <v>419</v>
      </c>
      <c r="V12539">
        <v>8</v>
      </c>
      <c r="W12539">
        <v>19</v>
      </c>
      <c r="Y12539">
        <v>3007961</v>
      </c>
      <c r="Z12539" t="s">
        <v>35</v>
      </c>
      <c r="AA12539">
        <v>345</v>
      </c>
      <c r="AB12539" t="s">
        <v>420</v>
      </c>
      <c r="AC12539" t="s">
        <v>37</v>
      </c>
      <c r="AD12539">
        <v>1</v>
      </c>
    </row>
    <row r="12540" spans="1:30" x14ac:dyDescent="0.35">
      <c r="A12540" t="s">
        <v>2204</v>
      </c>
      <c r="B12540">
        <v>345</v>
      </c>
      <c r="C12540">
        <v>345102</v>
      </c>
      <c r="D12540">
        <v>6310</v>
      </c>
      <c r="E12540">
        <v>350</v>
      </c>
      <c r="F12540" s="1">
        <v>43708</v>
      </c>
      <c r="G12540" s="1">
        <v>43707</v>
      </c>
      <c r="H12540" t="s">
        <v>31</v>
      </c>
      <c r="I12540" t="s">
        <v>408</v>
      </c>
      <c r="J12540" t="s">
        <v>1171</v>
      </c>
      <c r="L12540">
        <v>335126</v>
      </c>
      <c r="M12540">
        <v>343317</v>
      </c>
      <c r="N12540">
        <v>320645</v>
      </c>
      <c r="O12540" t="s">
        <v>417</v>
      </c>
      <c r="P12540" t="s">
        <v>418</v>
      </c>
      <c r="R12540" t="s">
        <v>419</v>
      </c>
      <c r="V12540">
        <v>8</v>
      </c>
      <c r="W12540">
        <v>19</v>
      </c>
      <c r="Y12540">
        <v>3031738</v>
      </c>
      <c r="Z12540" t="s">
        <v>35</v>
      </c>
      <c r="AA12540">
        <v>345</v>
      </c>
      <c r="AB12540" t="s">
        <v>420</v>
      </c>
      <c r="AC12540" t="s">
        <v>37</v>
      </c>
      <c r="AD12540">
        <v>1</v>
      </c>
    </row>
    <row r="12541" spans="1:30" x14ac:dyDescent="0.35">
      <c r="A12541" t="s">
        <v>2204</v>
      </c>
      <c r="B12541">
        <v>345</v>
      </c>
      <c r="C12541">
        <v>345102</v>
      </c>
      <c r="D12541">
        <v>6090</v>
      </c>
      <c r="E12541">
        <v>515</v>
      </c>
      <c r="F12541" s="1">
        <v>43738</v>
      </c>
      <c r="G12541" s="1">
        <v>43713</v>
      </c>
      <c r="H12541" t="s">
        <v>31</v>
      </c>
      <c r="I12541" t="s">
        <v>424</v>
      </c>
      <c r="J12541" t="s">
        <v>1172</v>
      </c>
      <c r="L12541">
        <v>335574</v>
      </c>
      <c r="M12541">
        <v>343737</v>
      </c>
      <c r="N12541">
        <v>321389</v>
      </c>
      <c r="O12541" t="s">
        <v>427</v>
      </c>
      <c r="P12541" t="s">
        <v>418</v>
      </c>
      <c r="R12541" t="s">
        <v>419</v>
      </c>
      <c r="V12541">
        <v>9</v>
      </c>
      <c r="W12541">
        <v>19</v>
      </c>
      <c r="Y12541">
        <v>3085299</v>
      </c>
      <c r="Z12541" t="s">
        <v>35</v>
      </c>
      <c r="AA12541">
        <v>345</v>
      </c>
      <c r="AB12541" t="s">
        <v>420</v>
      </c>
      <c r="AC12541" t="s">
        <v>37</v>
      </c>
      <c r="AD12541">
        <v>1</v>
      </c>
    </row>
    <row r="12542" spans="1:30" x14ac:dyDescent="0.35">
      <c r="A12542" t="s">
        <v>2204</v>
      </c>
      <c r="B12542">
        <v>345</v>
      </c>
      <c r="C12542">
        <v>345102</v>
      </c>
      <c r="D12542">
        <v>6090</v>
      </c>
      <c r="E12542">
        <v>515</v>
      </c>
      <c r="F12542" s="1">
        <v>43738</v>
      </c>
      <c r="G12542" s="1">
        <v>43713</v>
      </c>
      <c r="H12542" t="s">
        <v>31</v>
      </c>
      <c r="I12542" t="s">
        <v>424</v>
      </c>
      <c r="J12542" t="s">
        <v>1173</v>
      </c>
      <c r="L12542">
        <v>335575</v>
      </c>
      <c r="M12542">
        <v>343738</v>
      </c>
      <c r="N12542">
        <v>321391</v>
      </c>
      <c r="O12542" t="s">
        <v>427</v>
      </c>
      <c r="P12542" t="s">
        <v>418</v>
      </c>
      <c r="R12542" t="s">
        <v>419</v>
      </c>
      <c r="V12542">
        <v>9</v>
      </c>
      <c r="W12542">
        <v>19</v>
      </c>
      <c r="Y12542">
        <v>3085299</v>
      </c>
      <c r="Z12542" t="s">
        <v>35</v>
      </c>
      <c r="AA12542">
        <v>345</v>
      </c>
      <c r="AB12542" t="s">
        <v>420</v>
      </c>
      <c r="AC12542" t="s">
        <v>37</v>
      </c>
      <c r="AD12542">
        <v>1</v>
      </c>
    </row>
    <row r="12543" spans="1:30" x14ac:dyDescent="0.35">
      <c r="A12543" t="s">
        <v>2204</v>
      </c>
      <c r="B12543">
        <v>345</v>
      </c>
      <c r="C12543">
        <v>345102</v>
      </c>
      <c r="D12543">
        <v>6090</v>
      </c>
      <c r="E12543">
        <v>515</v>
      </c>
      <c r="F12543" s="1">
        <v>43738</v>
      </c>
      <c r="G12543" s="1">
        <v>43713</v>
      </c>
      <c r="H12543" t="s">
        <v>31</v>
      </c>
      <c r="I12543" t="s">
        <v>424</v>
      </c>
      <c r="J12543" t="s">
        <v>1174</v>
      </c>
      <c r="L12543">
        <v>335576</v>
      </c>
      <c r="M12543">
        <v>343739</v>
      </c>
      <c r="N12543">
        <v>321392</v>
      </c>
      <c r="O12543" t="s">
        <v>427</v>
      </c>
      <c r="P12543" t="s">
        <v>418</v>
      </c>
      <c r="R12543" t="s">
        <v>419</v>
      </c>
      <c r="V12543">
        <v>9</v>
      </c>
      <c r="W12543">
        <v>19</v>
      </c>
      <c r="Y12543">
        <v>3085299</v>
      </c>
      <c r="Z12543" t="s">
        <v>35</v>
      </c>
      <c r="AA12543">
        <v>345</v>
      </c>
      <c r="AB12543" t="s">
        <v>420</v>
      </c>
      <c r="AC12543" t="s">
        <v>37</v>
      </c>
      <c r="AD12543">
        <v>1</v>
      </c>
    </row>
    <row r="12544" spans="1:30" x14ac:dyDescent="0.35">
      <c r="A12544" t="s">
        <v>2204</v>
      </c>
      <c r="B12544">
        <v>345</v>
      </c>
      <c r="C12544">
        <v>345103</v>
      </c>
      <c r="D12544">
        <v>6270</v>
      </c>
      <c r="E12544">
        <v>743</v>
      </c>
      <c r="F12544" s="1">
        <v>43738</v>
      </c>
      <c r="G12544" s="1">
        <v>43721</v>
      </c>
      <c r="H12544" t="s">
        <v>31</v>
      </c>
      <c r="I12544" t="s">
        <v>1090</v>
      </c>
      <c r="J12544" t="s">
        <v>1175</v>
      </c>
      <c r="L12544">
        <v>336311</v>
      </c>
      <c r="M12544">
        <v>344556</v>
      </c>
      <c r="N12544">
        <v>322157</v>
      </c>
      <c r="O12544" t="s">
        <v>427</v>
      </c>
      <c r="P12544" t="s">
        <v>418</v>
      </c>
      <c r="R12544" t="s">
        <v>419</v>
      </c>
      <c r="V12544">
        <v>9</v>
      </c>
      <c r="W12544">
        <v>19</v>
      </c>
      <c r="Y12544">
        <v>3000063</v>
      </c>
      <c r="Z12544" t="s">
        <v>35</v>
      </c>
      <c r="AA12544">
        <v>345</v>
      </c>
      <c r="AB12544" t="s">
        <v>420</v>
      </c>
      <c r="AC12544" t="s">
        <v>37</v>
      </c>
      <c r="AD12544">
        <v>1</v>
      </c>
    </row>
    <row r="12545" spans="1:30" x14ac:dyDescent="0.35">
      <c r="A12545" t="s">
        <v>2204</v>
      </c>
      <c r="B12545">
        <v>345</v>
      </c>
      <c r="C12545">
        <v>345102</v>
      </c>
      <c r="D12545">
        <v>6255</v>
      </c>
      <c r="E12545">
        <v>737</v>
      </c>
      <c r="F12545" s="1">
        <v>43738</v>
      </c>
      <c r="G12545" s="1">
        <v>43721</v>
      </c>
      <c r="H12545" t="s">
        <v>31</v>
      </c>
      <c r="I12545" t="s">
        <v>1090</v>
      </c>
      <c r="J12545" t="s">
        <v>1176</v>
      </c>
      <c r="L12545">
        <v>336326</v>
      </c>
      <c r="M12545">
        <v>344575</v>
      </c>
      <c r="N12545">
        <v>322150</v>
      </c>
      <c r="O12545" t="s">
        <v>417</v>
      </c>
      <c r="P12545" t="s">
        <v>418</v>
      </c>
      <c r="R12545" t="s">
        <v>419</v>
      </c>
      <c r="V12545">
        <v>9</v>
      </c>
      <c r="W12545">
        <v>19</v>
      </c>
      <c r="Y12545">
        <v>3000063</v>
      </c>
      <c r="Z12545" t="s">
        <v>35</v>
      </c>
      <c r="AA12545">
        <v>345</v>
      </c>
      <c r="AB12545" t="s">
        <v>420</v>
      </c>
      <c r="AC12545" t="s">
        <v>37</v>
      </c>
      <c r="AD12545">
        <v>1</v>
      </c>
    </row>
    <row r="12546" spans="1:30" x14ac:dyDescent="0.35">
      <c r="A12546" t="s">
        <v>2204</v>
      </c>
      <c r="B12546">
        <v>345</v>
      </c>
      <c r="C12546">
        <v>345102</v>
      </c>
      <c r="D12546">
        <v>6310</v>
      </c>
      <c r="E12546">
        <v>-7.21</v>
      </c>
      <c r="F12546" s="1">
        <v>43738</v>
      </c>
      <c r="G12546" s="1">
        <v>43731</v>
      </c>
      <c r="H12546" t="s">
        <v>31</v>
      </c>
      <c r="I12546" t="s">
        <v>408</v>
      </c>
      <c r="J12546" t="s">
        <v>1171</v>
      </c>
      <c r="L12546">
        <v>337126</v>
      </c>
      <c r="M12546">
        <v>345399</v>
      </c>
      <c r="N12546">
        <v>320645</v>
      </c>
      <c r="O12546" t="s">
        <v>417</v>
      </c>
      <c r="P12546" t="s">
        <v>418</v>
      </c>
      <c r="R12546" t="s">
        <v>419</v>
      </c>
      <c r="V12546">
        <v>9</v>
      </c>
      <c r="W12546">
        <v>19</v>
      </c>
      <c r="Y12546">
        <v>3031738</v>
      </c>
      <c r="Z12546" t="s">
        <v>35</v>
      </c>
      <c r="AA12546">
        <v>345</v>
      </c>
      <c r="AB12546" t="s">
        <v>420</v>
      </c>
      <c r="AC12546" t="s">
        <v>37</v>
      </c>
      <c r="AD12546">
        <v>1</v>
      </c>
    </row>
    <row r="12547" spans="1:30" x14ac:dyDescent="0.35">
      <c r="A12547" t="s">
        <v>2204</v>
      </c>
      <c r="B12547">
        <v>345</v>
      </c>
      <c r="C12547">
        <v>345103</v>
      </c>
      <c r="D12547">
        <v>6370</v>
      </c>
      <c r="E12547">
        <v>600</v>
      </c>
      <c r="F12547" s="1">
        <v>43738</v>
      </c>
      <c r="G12547" s="1">
        <v>43731</v>
      </c>
      <c r="H12547" t="s">
        <v>31</v>
      </c>
      <c r="I12547" t="s">
        <v>423</v>
      </c>
      <c r="J12547" t="s">
        <v>1177</v>
      </c>
      <c r="L12547">
        <v>337181</v>
      </c>
      <c r="M12547">
        <v>345476</v>
      </c>
      <c r="N12547">
        <v>322155</v>
      </c>
      <c r="O12547" t="s">
        <v>427</v>
      </c>
      <c r="P12547" t="s">
        <v>418</v>
      </c>
      <c r="R12547" t="s">
        <v>419</v>
      </c>
      <c r="V12547">
        <v>9</v>
      </c>
      <c r="W12547">
        <v>19</v>
      </c>
      <c r="Y12547">
        <v>3049322</v>
      </c>
      <c r="Z12547" t="s">
        <v>35</v>
      </c>
      <c r="AA12547">
        <v>345</v>
      </c>
      <c r="AB12547" t="s">
        <v>420</v>
      </c>
      <c r="AC12547" t="s">
        <v>37</v>
      </c>
      <c r="AD12547">
        <v>1</v>
      </c>
    </row>
    <row r="12548" spans="1:30" x14ac:dyDescent="0.35">
      <c r="A12548" t="s">
        <v>2204</v>
      </c>
      <c r="B12548">
        <v>345</v>
      </c>
      <c r="C12548">
        <v>345102</v>
      </c>
      <c r="D12548">
        <v>6290</v>
      </c>
      <c r="E12548">
        <v>-91.27</v>
      </c>
      <c r="F12548" s="1">
        <v>43738</v>
      </c>
      <c r="G12548" s="1">
        <v>43732</v>
      </c>
      <c r="H12548" t="s">
        <v>31</v>
      </c>
      <c r="I12548" t="s">
        <v>433</v>
      </c>
      <c r="J12548" t="s">
        <v>1153</v>
      </c>
      <c r="L12548">
        <v>337250</v>
      </c>
      <c r="M12548">
        <v>345612</v>
      </c>
      <c r="N12548">
        <v>316878</v>
      </c>
      <c r="O12548" t="s">
        <v>427</v>
      </c>
      <c r="P12548" t="s">
        <v>418</v>
      </c>
      <c r="R12548" t="s">
        <v>419</v>
      </c>
      <c r="V12548">
        <v>9</v>
      </c>
      <c r="W12548">
        <v>19</v>
      </c>
      <c r="Y12548">
        <v>3000307</v>
      </c>
      <c r="Z12548" t="s">
        <v>35</v>
      </c>
      <c r="AA12548">
        <v>345</v>
      </c>
      <c r="AB12548" t="s">
        <v>420</v>
      </c>
      <c r="AC12548" t="s">
        <v>37</v>
      </c>
      <c r="AD12548">
        <v>1</v>
      </c>
    </row>
    <row r="12549" spans="1:30" x14ac:dyDescent="0.35">
      <c r="A12549" t="s">
        <v>2204</v>
      </c>
      <c r="B12549">
        <v>345</v>
      </c>
      <c r="C12549">
        <v>345101</v>
      </c>
      <c r="D12549">
        <v>6290</v>
      </c>
      <c r="E12549">
        <v>-116.2</v>
      </c>
      <c r="F12549" s="1">
        <v>43738</v>
      </c>
      <c r="G12549" s="1">
        <v>43734</v>
      </c>
      <c r="H12549" t="s">
        <v>31</v>
      </c>
      <c r="I12549" t="s">
        <v>384</v>
      </c>
      <c r="J12549" t="s">
        <v>1153</v>
      </c>
      <c r="L12549">
        <v>337619</v>
      </c>
      <c r="M12549">
        <v>346050</v>
      </c>
      <c r="N12549">
        <v>310942</v>
      </c>
      <c r="O12549" t="s">
        <v>427</v>
      </c>
      <c r="P12549" t="s">
        <v>418</v>
      </c>
      <c r="R12549" t="s">
        <v>419</v>
      </c>
      <c r="V12549">
        <v>9</v>
      </c>
      <c r="W12549">
        <v>19</v>
      </c>
      <c r="Y12549">
        <v>3009296</v>
      </c>
      <c r="Z12549" t="s">
        <v>35</v>
      </c>
      <c r="AA12549">
        <v>345</v>
      </c>
      <c r="AB12549" t="s">
        <v>420</v>
      </c>
      <c r="AC12549" t="s">
        <v>37</v>
      </c>
      <c r="AD12549">
        <v>1</v>
      </c>
    </row>
    <row r="12550" spans="1:30" x14ac:dyDescent="0.35">
      <c r="A12550" t="s">
        <v>2204</v>
      </c>
      <c r="B12550">
        <v>345</v>
      </c>
      <c r="C12550">
        <v>345102</v>
      </c>
      <c r="D12550">
        <v>6310</v>
      </c>
      <c r="E12550">
        <v>11000</v>
      </c>
      <c r="F12550" s="1">
        <v>43738</v>
      </c>
      <c r="G12550" s="1">
        <v>43735</v>
      </c>
      <c r="H12550" t="s">
        <v>31</v>
      </c>
      <c r="I12550" t="s">
        <v>1178</v>
      </c>
      <c r="J12550" t="s">
        <v>1179</v>
      </c>
      <c r="L12550">
        <v>337734</v>
      </c>
      <c r="M12550">
        <v>346153</v>
      </c>
      <c r="N12550">
        <v>323055</v>
      </c>
      <c r="O12550" t="s">
        <v>417</v>
      </c>
      <c r="P12550" t="s">
        <v>418</v>
      </c>
      <c r="R12550" t="s">
        <v>419</v>
      </c>
      <c r="V12550">
        <v>9</v>
      </c>
      <c r="W12550">
        <v>19</v>
      </c>
      <c r="Y12550">
        <v>3076758</v>
      </c>
      <c r="Z12550" t="s">
        <v>35</v>
      </c>
      <c r="AA12550">
        <v>345</v>
      </c>
      <c r="AB12550" t="s">
        <v>420</v>
      </c>
      <c r="AC12550" t="s">
        <v>37</v>
      </c>
      <c r="AD12550">
        <v>1</v>
      </c>
    </row>
    <row r="12551" spans="1:30" x14ac:dyDescent="0.35">
      <c r="A12551" t="s">
        <v>2204</v>
      </c>
      <c r="B12551">
        <v>345</v>
      </c>
      <c r="C12551">
        <v>345102</v>
      </c>
      <c r="D12551">
        <v>6255</v>
      </c>
      <c r="E12551">
        <v>555</v>
      </c>
      <c r="F12551" s="1">
        <v>43738</v>
      </c>
      <c r="G12551" s="1">
        <v>43735</v>
      </c>
      <c r="H12551" t="s">
        <v>31</v>
      </c>
      <c r="I12551" t="s">
        <v>1090</v>
      </c>
      <c r="J12551" t="s">
        <v>1180</v>
      </c>
      <c r="L12551">
        <v>337735</v>
      </c>
      <c r="M12551">
        <v>346155</v>
      </c>
      <c r="N12551">
        <v>323286</v>
      </c>
      <c r="O12551" t="s">
        <v>417</v>
      </c>
      <c r="P12551" t="s">
        <v>418</v>
      </c>
      <c r="R12551" t="s">
        <v>419</v>
      </c>
      <c r="V12551">
        <v>9</v>
      </c>
      <c r="W12551">
        <v>19</v>
      </c>
      <c r="Y12551">
        <v>3000063</v>
      </c>
      <c r="Z12551" t="s">
        <v>35</v>
      </c>
      <c r="AA12551">
        <v>345</v>
      </c>
      <c r="AB12551" t="s">
        <v>420</v>
      </c>
      <c r="AC12551" t="s">
        <v>37</v>
      </c>
      <c r="AD12551">
        <v>1</v>
      </c>
    </row>
    <row r="12552" spans="1:30" x14ac:dyDescent="0.35">
      <c r="A12552" t="s">
        <v>2204</v>
      </c>
      <c r="B12552">
        <v>345</v>
      </c>
      <c r="C12552">
        <v>345103</v>
      </c>
      <c r="D12552">
        <v>6270</v>
      </c>
      <c r="E12552">
        <v>715</v>
      </c>
      <c r="F12552" s="1">
        <v>43769</v>
      </c>
      <c r="G12552" s="1">
        <v>43739</v>
      </c>
      <c r="H12552" t="s">
        <v>31</v>
      </c>
      <c r="I12552" t="s">
        <v>1090</v>
      </c>
      <c r="J12552" t="s">
        <v>1181</v>
      </c>
      <c r="L12552">
        <v>338088</v>
      </c>
      <c r="M12552">
        <v>346519</v>
      </c>
      <c r="N12552">
        <v>323749</v>
      </c>
      <c r="O12552" t="s">
        <v>427</v>
      </c>
      <c r="P12552" t="s">
        <v>418</v>
      </c>
      <c r="R12552" t="s">
        <v>419</v>
      </c>
      <c r="V12552">
        <v>10</v>
      </c>
      <c r="W12552">
        <v>19</v>
      </c>
      <c r="Y12552">
        <v>3000063</v>
      </c>
      <c r="Z12552" t="s">
        <v>35</v>
      </c>
      <c r="AA12552">
        <v>345</v>
      </c>
      <c r="AB12552" t="s">
        <v>420</v>
      </c>
      <c r="AC12552" t="s">
        <v>37</v>
      </c>
      <c r="AD12552">
        <v>1</v>
      </c>
    </row>
    <row r="12553" spans="1:30" x14ac:dyDescent="0.35">
      <c r="A12553" t="s">
        <v>2204</v>
      </c>
      <c r="B12553">
        <v>345</v>
      </c>
      <c r="C12553">
        <v>345101</v>
      </c>
      <c r="D12553">
        <v>6255</v>
      </c>
      <c r="E12553">
        <v>450</v>
      </c>
      <c r="F12553" s="1">
        <v>43769</v>
      </c>
      <c r="G12553" s="1">
        <v>43739</v>
      </c>
      <c r="H12553" t="s">
        <v>31</v>
      </c>
      <c r="I12553" t="s">
        <v>1090</v>
      </c>
      <c r="J12553" t="s">
        <v>1182</v>
      </c>
      <c r="L12553">
        <v>338090</v>
      </c>
      <c r="M12553">
        <v>346521</v>
      </c>
      <c r="N12553">
        <v>323760</v>
      </c>
      <c r="O12553" t="s">
        <v>427</v>
      </c>
      <c r="P12553" t="s">
        <v>418</v>
      </c>
      <c r="R12553" t="s">
        <v>419</v>
      </c>
      <c r="V12553">
        <v>10</v>
      </c>
      <c r="W12553">
        <v>19</v>
      </c>
      <c r="Y12553">
        <v>3000063</v>
      </c>
      <c r="Z12553" t="s">
        <v>35</v>
      </c>
      <c r="AA12553">
        <v>345</v>
      </c>
      <c r="AB12553" t="s">
        <v>420</v>
      </c>
      <c r="AC12553" t="s">
        <v>37</v>
      </c>
      <c r="AD12553">
        <v>1</v>
      </c>
    </row>
    <row r="12554" spans="1:30" x14ac:dyDescent="0.35">
      <c r="A12554" t="s">
        <v>2204</v>
      </c>
      <c r="B12554">
        <v>345</v>
      </c>
      <c r="C12554">
        <v>345102</v>
      </c>
      <c r="D12554">
        <v>6255</v>
      </c>
      <c r="E12554">
        <v>475</v>
      </c>
      <c r="F12554" s="1">
        <v>43769</v>
      </c>
      <c r="G12554" s="1">
        <v>43741</v>
      </c>
      <c r="H12554" t="s">
        <v>31</v>
      </c>
      <c r="I12554" t="s">
        <v>1090</v>
      </c>
      <c r="J12554" t="s">
        <v>1183</v>
      </c>
      <c r="L12554">
        <v>338352</v>
      </c>
      <c r="M12554">
        <v>346912</v>
      </c>
      <c r="N12554">
        <v>323762</v>
      </c>
      <c r="O12554" t="s">
        <v>417</v>
      </c>
      <c r="P12554" t="s">
        <v>418</v>
      </c>
      <c r="R12554" t="s">
        <v>419</v>
      </c>
      <c r="V12554">
        <v>10</v>
      </c>
      <c r="W12554">
        <v>19</v>
      </c>
      <c r="Y12554">
        <v>3000063</v>
      </c>
      <c r="Z12554" t="s">
        <v>35</v>
      </c>
      <c r="AA12554">
        <v>345</v>
      </c>
      <c r="AB12554" t="s">
        <v>420</v>
      </c>
      <c r="AC12554" t="s">
        <v>37</v>
      </c>
      <c r="AD12554">
        <v>1</v>
      </c>
    </row>
    <row r="12555" spans="1:30" x14ac:dyDescent="0.35">
      <c r="A12555" t="s">
        <v>2204</v>
      </c>
      <c r="B12555">
        <v>345</v>
      </c>
      <c r="C12555">
        <v>345102</v>
      </c>
      <c r="D12555">
        <v>6310</v>
      </c>
      <c r="E12555">
        <v>1024.5</v>
      </c>
      <c r="F12555" s="1">
        <v>43769</v>
      </c>
      <c r="G12555" s="1">
        <v>43742</v>
      </c>
      <c r="H12555" t="s">
        <v>31</v>
      </c>
      <c r="I12555" t="s">
        <v>1184</v>
      </c>
      <c r="J12555" t="s">
        <v>1185</v>
      </c>
      <c r="L12555">
        <v>338452</v>
      </c>
      <c r="M12555">
        <v>347084</v>
      </c>
      <c r="N12555">
        <v>324055</v>
      </c>
      <c r="O12555" t="s">
        <v>427</v>
      </c>
      <c r="P12555" t="s">
        <v>418</v>
      </c>
      <c r="R12555" t="s">
        <v>419</v>
      </c>
      <c r="V12555">
        <v>10</v>
      </c>
      <c r="W12555">
        <v>19</v>
      </c>
      <c r="Y12555">
        <v>3008091</v>
      </c>
      <c r="Z12555" t="s">
        <v>35</v>
      </c>
      <c r="AA12555">
        <v>345</v>
      </c>
      <c r="AB12555" t="s">
        <v>420</v>
      </c>
      <c r="AC12555" t="s">
        <v>37</v>
      </c>
      <c r="AD12555">
        <v>1</v>
      </c>
    </row>
    <row r="12556" spans="1:30" x14ac:dyDescent="0.35">
      <c r="A12556" t="s">
        <v>2204</v>
      </c>
      <c r="B12556">
        <v>345</v>
      </c>
      <c r="C12556">
        <v>345102</v>
      </c>
      <c r="D12556">
        <v>6295</v>
      </c>
      <c r="E12556">
        <v>384</v>
      </c>
      <c r="F12556" s="1">
        <v>43769</v>
      </c>
      <c r="G12556" s="1">
        <v>43742</v>
      </c>
      <c r="H12556" t="s">
        <v>31</v>
      </c>
      <c r="I12556" t="s">
        <v>139</v>
      </c>
      <c r="J12556" t="s">
        <v>1186</v>
      </c>
      <c r="L12556">
        <v>338477</v>
      </c>
      <c r="M12556">
        <v>347127</v>
      </c>
      <c r="N12556">
        <v>324148</v>
      </c>
      <c r="O12556" t="s">
        <v>427</v>
      </c>
      <c r="P12556" t="s">
        <v>418</v>
      </c>
      <c r="R12556" t="s">
        <v>419</v>
      </c>
      <c r="V12556">
        <v>10</v>
      </c>
      <c r="W12556">
        <v>19</v>
      </c>
      <c r="Y12556">
        <v>3007629</v>
      </c>
      <c r="Z12556" t="s">
        <v>35</v>
      </c>
      <c r="AA12556">
        <v>345</v>
      </c>
      <c r="AB12556" t="s">
        <v>420</v>
      </c>
      <c r="AC12556" t="s">
        <v>37</v>
      </c>
      <c r="AD12556">
        <v>3</v>
      </c>
    </row>
    <row r="12557" spans="1:30" x14ac:dyDescent="0.35">
      <c r="A12557" t="s">
        <v>2204</v>
      </c>
      <c r="B12557">
        <v>345</v>
      </c>
      <c r="C12557">
        <v>345103</v>
      </c>
      <c r="D12557">
        <v>6370</v>
      </c>
      <c r="E12557">
        <v>600</v>
      </c>
      <c r="F12557" s="1">
        <v>43769</v>
      </c>
      <c r="G12557" s="1">
        <v>43747</v>
      </c>
      <c r="H12557" t="s">
        <v>31</v>
      </c>
      <c r="I12557" t="s">
        <v>423</v>
      </c>
      <c r="J12557" t="s">
        <v>1187</v>
      </c>
      <c r="L12557">
        <v>338748</v>
      </c>
      <c r="M12557">
        <v>347540</v>
      </c>
      <c r="N12557">
        <v>323748</v>
      </c>
      <c r="O12557" t="s">
        <v>427</v>
      </c>
      <c r="P12557" t="s">
        <v>418</v>
      </c>
      <c r="R12557" t="s">
        <v>419</v>
      </c>
      <c r="V12557">
        <v>10</v>
      </c>
      <c r="W12557">
        <v>19</v>
      </c>
      <c r="Y12557">
        <v>3049322</v>
      </c>
      <c r="Z12557" t="s">
        <v>35</v>
      </c>
      <c r="AA12557">
        <v>345</v>
      </c>
      <c r="AB12557" t="s">
        <v>420</v>
      </c>
      <c r="AC12557" t="s">
        <v>37</v>
      </c>
      <c r="AD12557">
        <v>1</v>
      </c>
    </row>
    <row r="12558" spans="1:30" x14ac:dyDescent="0.35">
      <c r="A12558" t="s">
        <v>2204</v>
      </c>
      <c r="B12558">
        <v>345</v>
      </c>
      <c r="C12558">
        <v>345102</v>
      </c>
      <c r="D12558">
        <v>6090</v>
      </c>
      <c r="E12558">
        <v>515</v>
      </c>
      <c r="F12558" s="1">
        <v>43769</v>
      </c>
      <c r="G12558" s="1">
        <v>43752</v>
      </c>
      <c r="H12558" t="s">
        <v>31</v>
      </c>
      <c r="I12558" t="s">
        <v>424</v>
      </c>
      <c r="J12558" t="s">
        <v>1188</v>
      </c>
      <c r="L12558">
        <v>339015</v>
      </c>
      <c r="M12558">
        <v>347948</v>
      </c>
      <c r="N12558">
        <v>324716</v>
      </c>
      <c r="O12558" t="s">
        <v>427</v>
      </c>
      <c r="P12558" t="s">
        <v>418</v>
      </c>
      <c r="R12558" t="s">
        <v>419</v>
      </c>
      <c r="V12558">
        <v>10</v>
      </c>
      <c r="W12558">
        <v>19</v>
      </c>
      <c r="Y12558">
        <v>3085299</v>
      </c>
      <c r="Z12558" t="s">
        <v>35</v>
      </c>
      <c r="AA12558">
        <v>345</v>
      </c>
      <c r="AB12558" t="s">
        <v>420</v>
      </c>
      <c r="AC12558" t="s">
        <v>37</v>
      </c>
      <c r="AD12558">
        <v>1</v>
      </c>
    </row>
    <row r="12559" spans="1:30" x14ac:dyDescent="0.35">
      <c r="A12559" t="s">
        <v>2204</v>
      </c>
      <c r="B12559">
        <v>345</v>
      </c>
      <c r="C12559">
        <v>345102</v>
      </c>
      <c r="D12559">
        <v>6090</v>
      </c>
      <c r="E12559">
        <v>847.72</v>
      </c>
      <c r="F12559" s="1">
        <v>43769</v>
      </c>
      <c r="G12559" s="1">
        <v>43752</v>
      </c>
      <c r="H12559" t="s">
        <v>31</v>
      </c>
      <c r="I12559" t="s">
        <v>424</v>
      </c>
      <c r="J12559" t="s">
        <v>1189</v>
      </c>
      <c r="L12559">
        <v>339016</v>
      </c>
      <c r="M12559">
        <v>347948</v>
      </c>
      <c r="N12559">
        <v>324718</v>
      </c>
      <c r="O12559" t="s">
        <v>427</v>
      </c>
      <c r="P12559" t="s">
        <v>418</v>
      </c>
      <c r="R12559" t="s">
        <v>419</v>
      </c>
      <c r="V12559">
        <v>10</v>
      </c>
      <c r="W12559">
        <v>19</v>
      </c>
      <c r="Y12559">
        <v>3085299</v>
      </c>
      <c r="Z12559" t="s">
        <v>35</v>
      </c>
      <c r="AA12559">
        <v>345</v>
      </c>
      <c r="AB12559" t="s">
        <v>420</v>
      </c>
      <c r="AC12559" t="s">
        <v>37</v>
      </c>
      <c r="AD12559">
        <v>1</v>
      </c>
    </row>
    <row r="12560" spans="1:30" x14ac:dyDescent="0.35">
      <c r="A12560" t="s">
        <v>2204</v>
      </c>
      <c r="B12560">
        <v>345</v>
      </c>
      <c r="C12560">
        <v>345102</v>
      </c>
      <c r="D12560">
        <v>6090</v>
      </c>
      <c r="E12560">
        <v>515</v>
      </c>
      <c r="F12560" s="1">
        <v>43769</v>
      </c>
      <c r="G12560" s="1">
        <v>43762</v>
      </c>
      <c r="H12560" t="s">
        <v>31</v>
      </c>
      <c r="I12560" t="s">
        <v>424</v>
      </c>
      <c r="J12560" t="s">
        <v>1190</v>
      </c>
      <c r="L12560">
        <v>340008</v>
      </c>
      <c r="M12560">
        <v>349178</v>
      </c>
      <c r="N12560">
        <v>324720</v>
      </c>
      <c r="O12560" t="s">
        <v>427</v>
      </c>
      <c r="P12560" t="s">
        <v>418</v>
      </c>
      <c r="R12560" t="s">
        <v>419</v>
      </c>
      <c r="V12560">
        <v>10</v>
      </c>
      <c r="W12560">
        <v>19</v>
      </c>
      <c r="Y12560">
        <v>3085299</v>
      </c>
      <c r="Z12560" t="s">
        <v>35</v>
      </c>
      <c r="AA12560">
        <v>345</v>
      </c>
      <c r="AB12560" t="s">
        <v>420</v>
      </c>
      <c r="AC12560" t="s">
        <v>37</v>
      </c>
      <c r="AD12560">
        <v>1</v>
      </c>
    </row>
    <row r="12561" spans="1:30" x14ac:dyDescent="0.35">
      <c r="A12561" t="s">
        <v>2204</v>
      </c>
      <c r="B12561">
        <v>345</v>
      </c>
      <c r="C12561">
        <v>345102</v>
      </c>
      <c r="D12561">
        <v>6290</v>
      </c>
      <c r="E12561">
        <v>336.74</v>
      </c>
      <c r="F12561" s="1">
        <v>43769</v>
      </c>
      <c r="G12561" s="1">
        <v>43767</v>
      </c>
      <c r="H12561" t="s">
        <v>31</v>
      </c>
      <c r="I12561" t="s">
        <v>433</v>
      </c>
      <c r="J12561" t="s">
        <v>1119</v>
      </c>
      <c r="L12561">
        <v>340363</v>
      </c>
      <c r="M12561">
        <v>349580</v>
      </c>
      <c r="N12561">
        <v>324954</v>
      </c>
      <c r="O12561" t="s">
        <v>427</v>
      </c>
      <c r="P12561" t="s">
        <v>418</v>
      </c>
      <c r="R12561" t="s">
        <v>419</v>
      </c>
      <c r="V12561">
        <v>10</v>
      </c>
      <c r="W12561">
        <v>19</v>
      </c>
      <c r="Y12561">
        <v>3000307</v>
      </c>
      <c r="Z12561" t="s">
        <v>35</v>
      </c>
      <c r="AA12561">
        <v>345</v>
      </c>
      <c r="AB12561" t="s">
        <v>420</v>
      </c>
      <c r="AC12561" t="s">
        <v>37</v>
      </c>
      <c r="AD12561">
        <v>1</v>
      </c>
    </row>
    <row r="12562" spans="1:30" x14ac:dyDescent="0.35">
      <c r="A12562" t="s">
        <v>2204</v>
      </c>
      <c r="B12562">
        <v>345</v>
      </c>
      <c r="C12562">
        <v>345103</v>
      </c>
      <c r="D12562">
        <v>6270</v>
      </c>
      <c r="E12562">
        <v>429</v>
      </c>
      <c r="F12562" s="1">
        <v>43799</v>
      </c>
      <c r="G12562" s="1">
        <v>43776</v>
      </c>
      <c r="H12562" t="s">
        <v>31</v>
      </c>
      <c r="I12562" t="s">
        <v>1090</v>
      </c>
      <c r="J12562" t="s">
        <v>1191</v>
      </c>
      <c r="L12562">
        <v>341235</v>
      </c>
      <c r="M12562">
        <v>350750</v>
      </c>
      <c r="N12562">
        <v>327016</v>
      </c>
      <c r="O12562" t="s">
        <v>427</v>
      </c>
      <c r="P12562" t="s">
        <v>418</v>
      </c>
      <c r="R12562" t="s">
        <v>419</v>
      </c>
      <c r="V12562">
        <v>11</v>
      </c>
      <c r="W12562">
        <v>19</v>
      </c>
      <c r="Y12562">
        <v>3000063</v>
      </c>
      <c r="Z12562" t="s">
        <v>35</v>
      </c>
      <c r="AA12562">
        <v>345</v>
      </c>
      <c r="AB12562" t="s">
        <v>420</v>
      </c>
      <c r="AC12562" t="s">
        <v>37</v>
      </c>
      <c r="AD12562">
        <v>1</v>
      </c>
    </row>
    <row r="12563" spans="1:30" x14ac:dyDescent="0.35">
      <c r="A12563" t="s">
        <v>2204</v>
      </c>
      <c r="B12563">
        <v>345</v>
      </c>
      <c r="C12563">
        <v>345101</v>
      </c>
      <c r="D12563">
        <v>6255</v>
      </c>
      <c r="E12563">
        <v>254</v>
      </c>
      <c r="F12563" s="1">
        <v>43799</v>
      </c>
      <c r="G12563" s="1">
        <v>43776</v>
      </c>
      <c r="H12563" t="s">
        <v>31</v>
      </c>
      <c r="I12563" t="s">
        <v>1090</v>
      </c>
      <c r="J12563" t="s">
        <v>1192</v>
      </c>
      <c r="L12563">
        <v>341236</v>
      </c>
      <c r="M12563">
        <v>350752</v>
      </c>
      <c r="N12563">
        <v>327019</v>
      </c>
      <c r="O12563" t="s">
        <v>427</v>
      </c>
      <c r="P12563" t="s">
        <v>418</v>
      </c>
      <c r="R12563" t="s">
        <v>419</v>
      </c>
      <c r="V12563">
        <v>11</v>
      </c>
      <c r="W12563">
        <v>19</v>
      </c>
      <c r="Y12563">
        <v>3000063</v>
      </c>
      <c r="Z12563" t="s">
        <v>35</v>
      </c>
      <c r="AA12563">
        <v>345</v>
      </c>
      <c r="AB12563" t="s">
        <v>420</v>
      </c>
      <c r="AC12563" t="s">
        <v>37</v>
      </c>
      <c r="AD12563">
        <v>1</v>
      </c>
    </row>
    <row r="12564" spans="1:30" x14ac:dyDescent="0.35">
      <c r="A12564" t="s">
        <v>2204</v>
      </c>
      <c r="B12564">
        <v>345</v>
      </c>
      <c r="C12564">
        <v>345102</v>
      </c>
      <c r="D12564">
        <v>6255</v>
      </c>
      <c r="E12564">
        <v>475</v>
      </c>
      <c r="F12564" s="1">
        <v>43799</v>
      </c>
      <c r="G12564" s="1">
        <v>43776</v>
      </c>
      <c r="H12564" t="s">
        <v>31</v>
      </c>
      <c r="I12564" t="s">
        <v>1090</v>
      </c>
      <c r="J12564" t="s">
        <v>1193</v>
      </c>
      <c r="L12564">
        <v>341237</v>
      </c>
      <c r="M12564">
        <v>350753</v>
      </c>
      <c r="N12564">
        <v>327015</v>
      </c>
      <c r="O12564" t="s">
        <v>417</v>
      </c>
      <c r="P12564" t="s">
        <v>418</v>
      </c>
      <c r="R12564" t="s">
        <v>419</v>
      </c>
      <c r="V12564">
        <v>11</v>
      </c>
      <c r="W12564">
        <v>19</v>
      </c>
      <c r="Y12564">
        <v>3000063</v>
      </c>
      <c r="Z12564" t="s">
        <v>35</v>
      </c>
      <c r="AA12564">
        <v>345</v>
      </c>
      <c r="AB12564" t="s">
        <v>420</v>
      </c>
      <c r="AC12564" t="s">
        <v>37</v>
      </c>
      <c r="AD12564">
        <v>1</v>
      </c>
    </row>
    <row r="12565" spans="1:30" x14ac:dyDescent="0.35">
      <c r="A12565" t="s">
        <v>2204</v>
      </c>
      <c r="B12565">
        <v>345</v>
      </c>
      <c r="C12565">
        <v>345102</v>
      </c>
      <c r="D12565">
        <v>6255</v>
      </c>
      <c r="E12565">
        <v>-288</v>
      </c>
      <c r="F12565" s="1">
        <v>43799</v>
      </c>
      <c r="G12565" s="1">
        <v>43781</v>
      </c>
      <c r="H12565" t="s">
        <v>31</v>
      </c>
      <c r="I12565" t="s">
        <v>1090</v>
      </c>
      <c r="J12565" t="s">
        <v>1116</v>
      </c>
      <c r="L12565">
        <v>341637</v>
      </c>
      <c r="M12565">
        <v>351245</v>
      </c>
      <c r="N12565">
        <v>308029</v>
      </c>
      <c r="O12565" t="s">
        <v>417</v>
      </c>
      <c r="P12565" t="s">
        <v>418</v>
      </c>
      <c r="R12565" t="s">
        <v>419</v>
      </c>
      <c r="V12565">
        <v>11</v>
      </c>
      <c r="W12565">
        <v>19</v>
      </c>
      <c r="Y12565">
        <v>3000063</v>
      </c>
      <c r="Z12565" t="s">
        <v>35</v>
      </c>
      <c r="AA12565">
        <v>345</v>
      </c>
      <c r="AB12565" t="s">
        <v>420</v>
      </c>
      <c r="AC12565" t="s">
        <v>37</v>
      </c>
      <c r="AD12565">
        <v>1</v>
      </c>
    </row>
    <row r="12566" spans="1:30" x14ac:dyDescent="0.35">
      <c r="A12566" t="s">
        <v>2204</v>
      </c>
      <c r="B12566">
        <v>345</v>
      </c>
      <c r="C12566">
        <v>345101</v>
      </c>
      <c r="D12566">
        <v>6290</v>
      </c>
      <c r="E12566">
        <v>1150</v>
      </c>
      <c r="F12566" s="1">
        <v>43799</v>
      </c>
      <c r="G12566" s="1">
        <v>43782</v>
      </c>
      <c r="H12566" t="s">
        <v>31</v>
      </c>
      <c r="I12566" t="s">
        <v>425</v>
      </c>
      <c r="J12566" t="s">
        <v>1194</v>
      </c>
      <c r="L12566">
        <v>341692</v>
      </c>
      <c r="M12566">
        <v>351301</v>
      </c>
      <c r="N12566">
        <v>327325</v>
      </c>
      <c r="O12566" t="s">
        <v>427</v>
      </c>
      <c r="P12566" t="s">
        <v>418</v>
      </c>
      <c r="R12566" t="s">
        <v>419</v>
      </c>
      <c r="V12566">
        <v>11</v>
      </c>
      <c r="W12566">
        <v>19</v>
      </c>
      <c r="Y12566">
        <v>3008081</v>
      </c>
      <c r="Z12566" t="s">
        <v>35</v>
      </c>
      <c r="AA12566">
        <v>345</v>
      </c>
      <c r="AB12566" t="s">
        <v>420</v>
      </c>
      <c r="AC12566" t="s">
        <v>37</v>
      </c>
      <c r="AD12566">
        <v>1</v>
      </c>
    </row>
    <row r="12567" spans="1:30" x14ac:dyDescent="0.35">
      <c r="A12567" t="s">
        <v>2204</v>
      </c>
      <c r="B12567">
        <v>345</v>
      </c>
      <c r="C12567">
        <v>345103</v>
      </c>
      <c r="D12567">
        <v>6345</v>
      </c>
      <c r="E12567">
        <v>1150</v>
      </c>
      <c r="F12567" s="1">
        <v>43799</v>
      </c>
      <c r="G12567" s="1">
        <v>43782</v>
      </c>
      <c r="H12567" t="s">
        <v>31</v>
      </c>
      <c r="I12567" t="s">
        <v>425</v>
      </c>
      <c r="J12567" t="s">
        <v>1195</v>
      </c>
      <c r="L12567">
        <v>341693</v>
      </c>
      <c r="M12567">
        <v>351302</v>
      </c>
      <c r="N12567">
        <v>327330</v>
      </c>
      <c r="O12567" t="s">
        <v>427</v>
      </c>
      <c r="P12567" t="s">
        <v>418</v>
      </c>
      <c r="R12567" t="s">
        <v>419</v>
      </c>
      <c r="V12567">
        <v>11</v>
      </c>
      <c r="W12567">
        <v>19</v>
      </c>
      <c r="Y12567">
        <v>3008081</v>
      </c>
      <c r="Z12567" t="s">
        <v>35</v>
      </c>
      <c r="AA12567">
        <v>345</v>
      </c>
      <c r="AB12567" t="s">
        <v>420</v>
      </c>
      <c r="AC12567" t="s">
        <v>37</v>
      </c>
      <c r="AD12567">
        <v>1</v>
      </c>
    </row>
    <row r="12568" spans="1:30" x14ac:dyDescent="0.35">
      <c r="A12568" t="s">
        <v>2204</v>
      </c>
      <c r="B12568">
        <v>345</v>
      </c>
      <c r="C12568">
        <v>345102</v>
      </c>
      <c r="D12568">
        <v>5885</v>
      </c>
      <c r="E12568">
        <v>349.54</v>
      </c>
      <c r="F12568" s="1">
        <v>43799</v>
      </c>
      <c r="G12568" s="1">
        <v>43787</v>
      </c>
      <c r="H12568" t="s">
        <v>31</v>
      </c>
      <c r="I12568" t="s">
        <v>124</v>
      </c>
      <c r="J12568" t="s">
        <v>1196</v>
      </c>
      <c r="L12568">
        <v>342160</v>
      </c>
      <c r="M12568">
        <v>351693</v>
      </c>
      <c r="N12568">
        <v>327819</v>
      </c>
      <c r="O12568" t="s">
        <v>427</v>
      </c>
      <c r="P12568" t="s">
        <v>418</v>
      </c>
      <c r="R12568" t="s">
        <v>419</v>
      </c>
      <c r="V12568">
        <v>11</v>
      </c>
      <c r="W12568">
        <v>19</v>
      </c>
      <c r="Y12568">
        <v>3004969</v>
      </c>
      <c r="Z12568" t="s">
        <v>35</v>
      </c>
      <c r="AA12568">
        <v>345</v>
      </c>
      <c r="AB12568" t="s">
        <v>420</v>
      </c>
      <c r="AC12568" t="s">
        <v>37</v>
      </c>
      <c r="AD12568">
        <v>1</v>
      </c>
    </row>
    <row r="12569" spans="1:30" x14ac:dyDescent="0.35">
      <c r="A12569" t="s">
        <v>2204</v>
      </c>
      <c r="B12569">
        <v>345</v>
      </c>
      <c r="C12569">
        <v>345103</v>
      </c>
      <c r="D12569">
        <v>6370</v>
      </c>
      <c r="E12569">
        <v>600</v>
      </c>
      <c r="F12569" s="1">
        <v>43799</v>
      </c>
      <c r="G12569" s="1">
        <v>43788</v>
      </c>
      <c r="H12569" t="s">
        <v>31</v>
      </c>
      <c r="I12569" t="s">
        <v>423</v>
      </c>
      <c r="J12569" t="s">
        <v>1197</v>
      </c>
      <c r="L12569">
        <v>342236</v>
      </c>
      <c r="M12569">
        <v>351719</v>
      </c>
      <c r="N12569">
        <v>326539</v>
      </c>
      <c r="O12569" t="s">
        <v>427</v>
      </c>
      <c r="P12569" t="s">
        <v>418</v>
      </c>
      <c r="R12569" t="s">
        <v>419</v>
      </c>
      <c r="V12569">
        <v>11</v>
      </c>
      <c r="W12569">
        <v>19</v>
      </c>
      <c r="Y12569">
        <v>3049322</v>
      </c>
      <c r="Z12569" t="s">
        <v>35</v>
      </c>
      <c r="AA12569">
        <v>345</v>
      </c>
      <c r="AB12569" t="s">
        <v>420</v>
      </c>
      <c r="AC12569" t="s">
        <v>37</v>
      </c>
      <c r="AD12569">
        <v>1</v>
      </c>
    </row>
    <row r="12570" spans="1:30" x14ac:dyDescent="0.35">
      <c r="A12570" t="s">
        <v>2204</v>
      </c>
      <c r="B12570">
        <v>345</v>
      </c>
      <c r="C12570">
        <v>345101</v>
      </c>
      <c r="D12570">
        <v>6310</v>
      </c>
      <c r="E12570">
        <v>1280.3699999999999</v>
      </c>
      <c r="F12570" s="1">
        <v>43799</v>
      </c>
      <c r="G12570" s="1">
        <v>43790</v>
      </c>
      <c r="H12570" t="s">
        <v>31</v>
      </c>
      <c r="I12570" t="s">
        <v>439</v>
      </c>
      <c r="J12570" t="s">
        <v>1198</v>
      </c>
      <c r="L12570">
        <v>342561</v>
      </c>
      <c r="M12570">
        <v>352111</v>
      </c>
      <c r="N12570">
        <v>328191</v>
      </c>
      <c r="O12570" t="s">
        <v>427</v>
      </c>
      <c r="P12570" t="s">
        <v>418</v>
      </c>
      <c r="R12570" t="s">
        <v>419</v>
      </c>
      <c r="V12570">
        <v>11</v>
      </c>
      <c r="W12570">
        <v>19</v>
      </c>
      <c r="Y12570">
        <v>3026303</v>
      </c>
      <c r="Z12570" t="s">
        <v>35</v>
      </c>
      <c r="AA12570">
        <v>345</v>
      </c>
      <c r="AB12570" t="s">
        <v>420</v>
      </c>
      <c r="AC12570" t="s">
        <v>37</v>
      </c>
      <c r="AD12570">
        <v>1</v>
      </c>
    </row>
    <row r="12571" spans="1:30" x14ac:dyDescent="0.35">
      <c r="A12571" t="s">
        <v>2204</v>
      </c>
      <c r="B12571">
        <v>345</v>
      </c>
      <c r="C12571">
        <v>345102</v>
      </c>
      <c r="D12571">
        <v>6255</v>
      </c>
      <c r="E12571">
        <v>990</v>
      </c>
      <c r="F12571" s="1">
        <v>43799</v>
      </c>
      <c r="G12571" s="1">
        <v>43794</v>
      </c>
      <c r="H12571" t="s">
        <v>31</v>
      </c>
      <c r="I12571" t="s">
        <v>141</v>
      </c>
      <c r="J12571" t="s">
        <v>1199</v>
      </c>
      <c r="L12571">
        <v>342690</v>
      </c>
      <c r="M12571">
        <v>352259</v>
      </c>
      <c r="N12571">
        <v>328282</v>
      </c>
      <c r="O12571" t="s">
        <v>417</v>
      </c>
      <c r="P12571" t="s">
        <v>418</v>
      </c>
      <c r="R12571" t="s">
        <v>419</v>
      </c>
      <c r="V12571">
        <v>11</v>
      </c>
      <c r="W12571">
        <v>19</v>
      </c>
      <c r="Y12571">
        <v>3005061</v>
      </c>
      <c r="Z12571" t="s">
        <v>35</v>
      </c>
      <c r="AA12571">
        <v>345</v>
      </c>
      <c r="AB12571" t="s">
        <v>420</v>
      </c>
      <c r="AC12571" t="s">
        <v>37</v>
      </c>
      <c r="AD12571">
        <v>1</v>
      </c>
    </row>
    <row r="12572" spans="1:30" x14ac:dyDescent="0.35">
      <c r="A12572" t="s">
        <v>2204</v>
      </c>
      <c r="B12572">
        <v>345</v>
      </c>
      <c r="C12572">
        <v>345102</v>
      </c>
      <c r="D12572">
        <v>6255</v>
      </c>
      <c r="E12572">
        <v>-140</v>
      </c>
      <c r="F12572" s="1">
        <v>43799</v>
      </c>
      <c r="G12572" s="1">
        <v>43794</v>
      </c>
      <c r="H12572" t="s">
        <v>31</v>
      </c>
      <c r="I12572" t="s">
        <v>1090</v>
      </c>
      <c r="J12572" t="s">
        <v>1180</v>
      </c>
      <c r="L12572">
        <v>342739</v>
      </c>
      <c r="M12572">
        <v>352302</v>
      </c>
      <c r="N12572">
        <v>323286</v>
      </c>
      <c r="O12572" t="s">
        <v>417</v>
      </c>
      <c r="P12572" t="s">
        <v>418</v>
      </c>
      <c r="R12572" t="s">
        <v>419</v>
      </c>
      <c r="V12572">
        <v>11</v>
      </c>
      <c r="W12572">
        <v>19</v>
      </c>
      <c r="Y12572">
        <v>3000063</v>
      </c>
      <c r="Z12572" t="s">
        <v>35</v>
      </c>
      <c r="AA12572">
        <v>345</v>
      </c>
      <c r="AB12572" t="s">
        <v>420</v>
      </c>
      <c r="AC12572" t="s">
        <v>37</v>
      </c>
      <c r="AD12572">
        <v>1</v>
      </c>
    </row>
    <row r="12573" spans="1:30" x14ac:dyDescent="0.35">
      <c r="A12573" t="s">
        <v>2204</v>
      </c>
      <c r="B12573">
        <v>345</v>
      </c>
      <c r="C12573">
        <v>345102</v>
      </c>
      <c r="D12573">
        <v>6385</v>
      </c>
      <c r="E12573">
        <v>258.67</v>
      </c>
      <c r="F12573" s="1">
        <v>43830</v>
      </c>
      <c r="G12573" s="1">
        <v>43802</v>
      </c>
      <c r="H12573" t="s">
        <v>31</v>
      </c>
      <c r="I12573" t="s">
        <v>386</v>
      </c>
      <c r="J12573" t="s">
        <v>1200</v>
      </c>
      <c r="L12573">
        <v>343210</v>
      </c>
      <c r="M12573">
        <v>352769</v>
      </c>
      <c r="N12573">
        <v>328839</v>
      </c>
      <c r="O12573" t="s">
        <v>427</v>
      </c>
      <c r="P12573" t="s">
        <v>418</v>
      </c>
      <c r="R12573" t="s">
        <v>419</v>
      </c>
      <c r="V12573">
        <v>12</v>
      </c>
      <c r="W12573">
        <v>19</v>
      </c>
      <c r="Y12573">
        <v>3000863</v>
      </c>
      <c r="Z12573" t="s">
        <v>35</v>
      </c>
      <c r="AA12573">
        <v>345</v>
      </c>
      <c r="AB12573" t="s">
        <v>420</v>
      </c>
      <c r="AC12573" t="s">
        <v>37</v>
      </c>
      <c r="AD12573">
        <v>1</v>
      </c>
    </row>
    <row r="12574" spans="1:30" x14ac:dyDescent="0.35">
      <c r="A12574" t="s">
        <v>2204</v>
      </c>
      <c r="B12574">
        <v>345</v>
      </c>
      <c r="C12574">
        <v>345102</v>
      </c>
      <c r="D12574">
        <v>6310</v>
      </c>
      <c r="E12574">
        <v>4136.3999999999996</v>
      </c>
      <c r="F12574" s="1">
        <v>43830</v>
      </c>
      <c r="G12574" s="1">
        <v>43803</v>
      </c>
      <c r="H12574" t="s">
        <v>31</v>
      </c>
      <c r="I12574" t="s">
        <v>435</v>
      </c>
      <c r="J12574" t="s">
        <v>1201</v>
      </c>
      <c r="L12574">
        <v>343376</v>
      </c>
      <c r="M12574">
        <v>353035</v>
      </c>
      <c r="N12574">
        <v>328801</v>
      </c>
      <c r="O12574" t="s">
        <v>417</v>
      </c>
      <c r="P12574" t="s">
        <v>418</v>
      </c>
      <c r="R12574" t="s">
        <v>419</v>
      </c>
      <c r="V12574">
        <v>12</v>
      </c>
      <c r="W12574">
        <v>19</v>
      </c>
      <c r="Y12574">
        <v>3005974</v>
      </c>
      <c r="Z12574" t="s">
        <v>35</v>
      </c>
      <c r="AA12574">
        <v>345</v>
      </c>
      <c r="AB12574" t="s">
        <v>420</v>
      </c>
      <c r="AC12574" t="s">
        <v>37</v>
      </c>
      <c r="AD12574">
        <v>1</v>
      </c>
    </row>
    <row r="12575" spans="1:30" x14ac:dyDescent="0.35">
      <c r="A12575" t="s">
        <v>2204</v>
      </c>
      <c r="B12575">
        <v>345</v>
      </c>
      <c r="C12575">
        <v>345102</v>
      </c>
      <c r="D12575">
        <v>5865</v>
      </c>
      <c r="E12575">
        <v>329</v>
      </c>
      <c r="F12575" s="1">
        <v>43830</v>
      </c>
      <c r="G12575" s="1">
        <v>43804</v>
      </c>
      <c r="H12575" t="s">
        <v>31</v>
      </c>
      <c r="I12575" t="s">
        <v>399</v>
      </c>
      <c r="J12575" t="s">
        <v>1202</v>
      </c>
      <c r="L12575">
        <v>343646</v>
      </c>
      <c r="M12575">
        <v>353303</v>
      </c>
      <c r="N12575">
        <v>328739</v>
      </c>
      <c r="O12575" t="s">
        <v>427</v>
      </c>
      <c r="P12575" t="s">
        <v>418</v>
      </c>
      <c r="R12575" t="s">
        <v>419</v>
      </c>
      <c r="V12575">
        <v>12</v>
      </c>
      <c r="W12575">
        <v>19</v>
      </c>
      <c r="Y12575">
        <v>3043997</v>
      </c>
      <c r="Z12575" t="s">
        <v>35</v>
      </c>
      <c r="AA12575">
        <v>345</v>
      </c>
      <c r="AB12575" t="s">
        <v>420</v>
      </c>
      <c r="AC12575" t="s">
        <v>37</v>
      </c>
      <c r="AD12575">
        <v>1</v>
      </c>
    </row>
    <row r="12576" spans="1:30" x14ac:dyDescent="0.35">
      <c r="A12576" t="s">
        <v>2204</v>
      </c>
      <c r="B12576">
        <v>345</v>
      </c>
      <c r="C12576">
        <v>345103</v>
      </c>
      <c r="D12576">
        <v>6345</v>
      </c>
      <c r="E12576">
        <v>1222.04</v>
      </c>
      <c r="F12576" s="1">
        <v>43830</v>
      </c>
      <c r="G12576" s="1">
        <v>43804</v>
      </c>
      <c r="H12576" t="s">
        <v>31</v>
      </c>
      <c r="I12576" t="s">
        <v>439</v>
      </c>
      <c r="J12576" t="s">
        <v>1203</v>
      </c>
      <c r="L12576">
        <v>343660</v>
      </c>
      <c r="M12576">
        <v>353326</v>
      </c>
      <c r="N12576">
        <v>329288</v>
      </c>
      <c r="O12576" t="s">
        <v>427</v>
      </c>
      <c r="P12576" t="s">
        <v>418</v>
      </c>
      <c r="R12576" t="s">
        <v>419</v>
      </c>
      <c r="V12576">
        <v>12</v>
      </c>
      <c r="W12576">
        <v>19</v>
      </c>
      <c r="Y12576">
        <v>3026303</v>
      </c>
      <c r="Z12576" t="s">
        <v>35</v>
      </c>
      <c r="AA12576">
        <v>345</v>
      </c>
      <c r="AB12576" t="s">
        <v>420</v>
      </c>
      <c r="AC12576" t="s">
        <v>37</v>
      </c>
      <c r="AD12576">
        <v>1</v>
      </c>
    </row>
    <row r="12577" spans="1:30" x14ac:dyDescent="0.35">
      <c r="A12577" t="s">
        <v>2204</v>
      </c>
      <c r="B12577">
        <v>345</v>
      </c>
      <c r="C12577">
        <v>345103</v>
      </c>
      <c r="D12577">
        <v>6270</v>
      </c>
      <c r="E12577">
        <v>572</v>
      </c>
      <c r="F12577" s="1">
        <v>43830</v>
      </c>
      <c r="G12577" s="1">
        <v>43804</v>
      </c>
      <c r="H12577" t="s">
        <v>31</v>
      </c>
      <c r="I12577" t="s">
        <v>1090</v>
      </c>
      <c r="J12577" t="s">
        <v>1204</v>
      </c>
      <c r="L12577">
        <v>343662</v>
      </c>
      <c r="M12577">
        <v>353335</v>
      </c>
      <c r="N12577">
        <v>329296</v>
      </c>
      <c r="O12577" t="s">
        <v>427</v>
      </c>
      <c r="P12577" t="s">
        <v>418</v>
      </c>
      <c r="R12577" t="s">
        <v>419</v>
      </c>
      <c r="V12577">
        <v>12</v>
      </c>
      <c r="W12577">
        <v>19</v>
      </c>
      <c r="Y12577">
        <v>3000063</v>
      </c>
      <c r="Z12577" t="s">
        <v>35</v>
      </c>
      <c r="AA12577">
        <v>345</v>
      </c>
      <c r="AB12577" t="s">
        <v>420</v>
      </c>
      <c r="AC12577" t="s">
        <v>37</v>
      </c>
      <c r="AD12577">
        <v>1</v>
      </c>
    </row>
    <row r="12578" spans="1:30" x14ac:dyDescent="0.35">
      <c r="A12578" t="s">
        <v>2204</v>
      </c>
      <c r="B12578">
        <v>345</v>
      </c>
      <c r="C12578">
        <v>345102</v>
      </c>
      <c r="D12578">
        <v>6255</v>
      </c>
      <c r="E12578">
        <v>258</v>
      </c>
      <c r="F12578" s="1">
        <v>43830</v>
      </c>
      <c r="G12578" s="1">
        <v>43804</v>
      </c>
      <c r="H12578" t="s">
        <v>31</v>
      </c>
      <c r="I12578" t="s">
        <v>1090</v>
      </c>
      <c r="J12578" t="s">
        <v>1205</v>
      </c>
      <c r="L12578">
        <v>343664</v>
      </c>
      <c r="M12578">
        <v>353336</v>
      </c>
      <c r="N12578">
        <v>329297</v>
      </c>
      <c r="O12578" t="s">
        <v>427</v>
      </c>
      <c r="P12578" t="s">
        <v>418</v>
      </c>
      <c r="R12578" t="s">
        <v>419</v>
      </c>
      <c r="V12578">
        <v>12</v>
      </c>
      <c r="W12578">
        <v>19</v>
      </c>
      <c r="Y12578">
        <v>3000063</v>
      </c>
      <c r="Z12578" t="s">
        <v>35</v>
      </c>
      <c r="AA12578">
        <v>345</v>
      </c>
      <c r="AB12578" t="s">
        <v>420</v>
      </c>
      <c r="AC12578" t="s">
        <v>37</v>
      </c>
      <c r="AD12578">
        <v>1</v>
      </c>
    </row>
    <row r="12579" spans="1:30" x14ac:dyDescent="0.35">
      <c r="A12579" t="s">
        <v>2204</v>
      </c>
      <c r="B12579">
        <v>345</v>
      </c>
      <c r="C12579">
        <v>345103</v>
      </c>
      <c r="D12579">
        <v>6330</v>
      </c>
      <c r="E12579">
        <v>1344</v>
      </c>
      <c r="F12579" s="1">
        <v>43830</v>
      </c>
      <c r="G12579" s="1">
        <v>43808</v>
      </c>
      <c r="H12579" t="s">
        <v>31</v>
      </c>
      <c r="I12579" t="s">
        <v>429</v>
      </c>
      <c r="J12579" t="s">
        <v>1206</v>
      </c>
      <c r="L12579">
        <v>343916</v>
      </c>
      <c r="M12579">
        <v>353589</v>
      </c>
      <c r="N12579">
        <v>328653</v>
      </c>
      <c r="O12579" t="s">
        <v>427</v>
      </c>
      <c r="P12579" t="s">
        <v>418</v>
      </c>
      <c r="R12579" t="s">
        <v>419</v>
      </c>
      <c r="V12579">
        <v>12</v>
      </c>
      <c r="W12579">
        <v>19</v>
      </c>
      <c r="Y12579">
        <v>3005160</v>
      </c>
      <c r="Z12579" t="s">
        <v>35</v>
      </c>
      <c r="AA12579">
        <v>345</v>
      </c>
      <c r="AB12579" t="s">
        <v>420</v>
      </c>
      <c r="AC12579" t="s">
        <v>37</v>
      </c>
      <c r="AD12579">
        <v>1</v>
      </c>
    </row>
    <row r="12580" spans="1:30" x14ac:dyDescent="0.35">
      <c r="A12580" t="s">
        <v>2204</v>
      </c>
      <c r="B12580">
        <v>345</v>
      </c>
      <c r="C12580">
        <v>345101</v>
      </c>
      <c r="D12580">
        <v>6385</v>
      </c>
      <c r="E12580">
        <v>257.3</v>
      </c>
      <c r="F12580" s="1">
        <v>43830</v>
      </c>
      <c r="G12580" s="1">
        <v>43808</v>
      </c>
      <c r="H12580" t="s">
        <v>31</v>
      </c>
      <c r="I12580" t="s">
        <v>386</v>
      </c>
      <c r="J12580" t="s">
        <v>1207</v>
      </c>
      <c r="L12580">
        <v>343935</v>
      </c>
      <c r="M12580">
        <v>353630</v>
      </c>
      <c r="N12580">
        <v>327497</v>
      </c>
      <c r="O12580" t="s">
        <v>427</v>
      </c>
      <c r="P12580" t="s">
        <v>418</v>
      </c>
      <c r="R12580" t="s">
        <v>419</v>
      </c>
      <c r="V12580">
        <v>12</v>
      </c>
      <c r="W12580">
        <v>19</v>
      </c>
      <c r="Y12580">
        <v>3000863</v>
      </c>
      <c r="Z12580" t="s">
        <v>35</v>
      </c>
      <c r="AA12580">
        <v>345</v>
      </c>
      <c r="AB12580" t="s">
        <v>420</v>
      </c>
      <c r="AC12580" t="s">
        <v>37</v>
      </c>
      <c r="AD12580">
        <v>1</v>
      </c>
    </row>
    <row r="12581" spans="1:30" x14ac:dyDescent="0.35">
      <c r="A12581" t="s">
        <v>2204</v>
      </c>
      <c r="B12581">
        <v>345</v>
      </c>
      <c r="C12581">
        <v>345101</v>
      </c>
      <c r="D12581">
        <v>6290</v>
      </c>
      <c r="E12581">
        <v>586</v>
      </c>
      <c r="F12581" s="1">
        <v>43830</v>
      </c>
      <c r="G12581" s="1">
        <v>43808</v>
      </c>
      <c r="H12581" t="s">
        <v>31</v>
      </c>
      <c r="I12581" t="s">
        <v>384</v>
      </c>
      <c r="J12581" t="s">
        <v>1208</v>
      </c>
      <c r="L12581">
        <v>343936</v>
      </c>
      <c r="M12581">
        <v>353631</v>
      </c>
      <c r="N12581">
        <v>324939</v>
      </c>
      <c r="O12581" t="s">
        <v>427</v>
      </c>
      <c r="P12581" t="s">
        <v>418</v>
      </c>
      <c r="R12581" t="s">
        <v>419</v>
      </c>
      <c r="V12581">
        <v>12</v>
      </c>
      <c r="W12581">
        <v>19</v>
      </c>
      <c r="Y12581">
        <v>3009296</v>
      </c>
      <c r="Z12581" t="s">
        <v>35</v>
      </c>
      <c r="AA12581">
        <v>345</v>
      </c>
      <c r="AB12581" t="s">
        <v>420</v>
      </c>
      <c r="AC12581" t="s">
        <v>37</v>
      </c>
      <c r="AD12581">
        <v>1</v>
      </c>
    </row>
    <row r="12582" spans="1:30" x14ac:dyDescent="0.35">
      <c r="A12582" t="s">
        <v>2204</v>
      </c>
      <c r="B12582">
        <v>345</v>
      </c>
      <c r="C12582">
        <v>345102</v>
      </c>
      <c r="D12582">
        <v>6310</v>
      </c>
      <c r="E12582">
        <v>18506.25</v>
      </c>
      <c r="F12582" s="1">
        <v>43830</v>
      </c>
      <c r="G12582" s="1">
        <v>43809</v>
      </c>
      <c r="H12582" t="s">
        <v>31</v>
      </c>
      <c r="I12582" t="s">
        <v>1209</v>
      </c>
      <c r="J12582" t="s">
        <v>1210</v>
      </c>
      <c r="L12582">
        <v>344010</v>
      </c>
      <c r="M12582">
        <v>353719</v>
      </c>
      <c r="N12582">
        <v>329532</v>
      </c>
      <c r="O12582" t="s">
        <v>427</v>
      </c>
      <c r="P12582" t="s">
        <v>418</v>
      </c>
      <c r="R12582" t="s">
        <v>419</v>
      </c>
      <c r="V12582">
        <v>12</v>
      </c>
      <c r="W12582">
        <v>19</v>
      </c>
      <c r="Y12582">
        <v>3087618</v>
      </c>
      <c r="Z12582" t="s">
        <v>35</v>
      </c>
      <c r="AA12582">
        <v>345</v>
      </c>
      <c r="AB12582" t="s">
        <v>420</v>
      </c>
      <c r="AC12582" t="s">
        <v>37</v>
      </c>
      <c r="AD12582">
        <v>1</v>
      </c>
    </row>
    <row r="12583" spans="1:30" x14ac:dyDescent="0.35">
      <c r="A12583" t="s">
        <v>2204</v>
      </c>
      <c r="B12583">
        <v>345</v>
      </c>
      <c r="C12583">
        <v>345103</v>
      </c>
      <c r="D12583">
        <v>6320</v>
      </c>
      <c r="E12583">
        <v>420.05</v>
      </c>
      <c r="F12583" s="1">
        <v>43830</v>
      </c>
      <c r="G12583" s="1">
        <v>43816</v>
      </c>
      <c r="H12583" t="s">
        <v>31</v>
      </c>
      <c r="I12583" t="s">
        <v>386</v>
      </c>
      <c r="J12583" t="s">
        <v>1211</v>
      </c>
      <c r="L12583">
        <v>344712</v>
      </c>
      <c r="M12583">
        <v>354550</v>
      </c>
      <c r="N12583">
        <v>328666</v>
      </c>
      <c r="O12583" t="s">
        <v>427</v>
      </c>
      <c r="P12583" t="s">
        <v>418</v>
      </c>
      <c r="R12583" t="s">
        <v>419</v>
      </c>
      <c r="V12583">
        <v>12</v>
      </c>
      <c r="W12583">
        <v>19</v>
      </c>
      <c r="Y12583">
        <v>3000863</v>
      </c>
      <c r="Z12583" t="s">
        <v>35</v>
      </c>
      <c r="AA12583">
        <v>345</v>
      </c>
      <c r="AB12583" t="s">
        <v>420</v>
      </c>
      <c r="AC12583" t="s">
        <v>37</v>
      </c>
      <c r="AD12583">
        <v>1</v>
      </c>
    </row>
    <row r="12584" spans="1:30" x14ac:dyDescent="0.35">
      <c r="A12584" t="s">
        <v>2204</v>
      </c>
      <c r="B12584">
        <v>345</v>
      </c>
      <c r="C12584">
        <v>345102</v>
      </c>
      <c r="D12584">
        <v>6310</v>
      </c>
      <c r="E12584">
        <v>369.3</v>
      </c>
      <c r="F12584" s="1">
        <v>43830</v>
      </c>
      <c r="G12584" s="1">
        <v>43817</v>
      </c>
      <c r="H12584" t="s">
        <v>31</v>
      </c>
      <c r="I12584" t="s">
        <v>408</v>
      </c>
      <c r="J12584" t="s">
        <v>1212</v>
      </c>
      <c r="L12584">
        <v>344877</v>
      </c>
      <c r="M12584">
        <v>354727</v>
      </c>
      <c r="N12584">
        <v>330207</v>
      </c>
      <c r="O12584" t="s">
        <v>417</v>
      </c>
      <c r="P12584" t="s">
        <v>418</v>
      </c>
      <c r="R12584" t="s">
        <v>419</v>
      </c>
      <c r="V12584">
        <v>12</v>
      </c>
      <c r="W12584">
        <v>19</v>
      </c>
      <c r="Y12584">
        <v>3031738</v>
      </c>
      <c r="Z12584" t="s">
        <v>35</v>
      </c>
      <c r="AA12584">
        <v>345</v>
      </c>
      <c r="AB12584" t="s">
        <v>420</v>
      </c>
      <c r="AC12584" t="s">
        <v>37</v>
      </c>
      <c r="AD12584">
        <v>1</v>
      </c>
    </row>
    <row r="12585" spans="1:30" x14ac:dyDescent="0.35">
      <c r="A12585" t="s">
        <v>2204</v>
      </c>
      <c r="B12585">
        <v>345</v>
      </c>
      <c r="C12585">
        <v>345102</v>
      </c>
      <c r="D12585">
        <v>6255</v>
      </c>
      <c r="E12585">
        <v>475</v>
      </c>
      <c r="F12585" s="1">
        <v>43830</v>
      </c>
      <c r="G12585" s="1">
        <v>43822</v>
      </c>
      <c r="H12585" t="s">
        <v>31</v>
      </c>
      <c r="I12585" t="s">
        <v>1090</v>
      </c>
      <c r="J12585" t="s">
        <v>1213</v>
      </c>
      <c r="L12585">
        <v>345224</v>
      </c>
      <c r="M12585">
        <v>355046</v>
      </c>
      <c r="N12585">
        <v>330715</v>
      </c>
      <c r="O12585" t="s">
        <v>427</v>
      </c>
      <c r="P12585" t="s">
        <v>418</v>
      </c>
      <c r="R12585" t="s">
        <v>419</v>
      </c>
      <c r="V12585">
        <v>12</v>
      </c>
      <c r="W12585">
        <v>19</v>
      </c>
      <c r="Y12585">
        <v>3000063</v>
      </c>
      <c r="Z12585" t="s">
        <v>35</v>
      </c>
      <c r="AA12585">
        <v>345</v>
      </c>
      <c r="AB12585" t="s">
        <v>420</v>
      </c>
      <c r="AC12585" t="s">
        <v>37</v>
      </c>
      <c r="AD12585">
        <v>1</v>
      </c>
    </row>
    <row r="12586" spans="1:30" x14ac:dyDescent="0.35">
      <c r="A12586" t="s">
        <v>2204</v>
      </c>
      <c r="B12586">
        <v>345</v>
      </c>
      <c r="C12586">
        <v>345103</v>
      </c>
      <c r="D12586">
        <v>6370</v>
      </c>
      <c r="E12586">
        <v>600</v>
      </c>
      <c r="F12586" s="1">
        <v>43830</v>
      </c>
      <c r="G12586" s="1">
        <v>43829</v>
      </c>
      <c r="H12586" t="s">
        <v>31</v>
      </c>
      <c r="I12586" t="s">
        <v>423</v>
      </c>
      <c r="J12586" t="s">
        <v>1214</v>
      </c>
      <c r="L12586">
        <v>345472</v>
      </c>
      <c r="M12586">
        <v>355296</v>
      </c>
      <c r="N12586">
        <v>328656</v>
      </c>
      <c r="O12586" t="s">
        <v>427</v>
      </c>
      <c r="P12586" t="s">
        <v>418</v>
      </c>
      <c r="R12586" t="s">
        <v>419</v>
      </c>
      <c r="V12586">
        <v>12</v>
      </c>
      <c r="W12586">
        <v>19</v>
      </c>
      <c r="Y12586">
        <v>3049322</v>
      </c>
      <c r="Z12586" t="s">
        <v>35</v>
      </c>
      <c r="AA12586">
        <v>345</v>
      </c>
      <c r="AB12586" t="s">
        <v>420</v>
      </c>
      <c r="AC12586" t="s">
        <v>37</v>
      </c>
      <c r="AD12586">
        <v>1</v>
      </c>
    </row>
    <row r="12587" spans="1:30" x14ac:dyDescent="0.35">
      <c r="A12587" t="s">
        <v>2204</v>
      </c>
      <c r="B12587">
        <v>345</v>
      </c>
      <c r="C12587">
        <v>345101</v>
      </c>
      <c r="D12587">
        <v>6310</v>
      </c>
      <c r="E12587">
        <v>2797.59</v>
      </c>
      <c r="F12587" s="1">
        <v>43830</v>
      </c>
      <c r="G12587" s="1">
        <v>43829</v>
      </c>
      <c r="H12587" t="s">
        <v>31</v>
      </c>
      <c r="I12587" t="s">
        <v>439</v>
      </c>
      <c r="J12587" t="s">
        <v>1215</v>
      </c>
      <c r="L12587">
        <v>345525</v>
      </c>
      <c r="M12587">
        <v>355339</v>
      </c>
      <c r="N12587">
        <v>329326</v>
      </c>
      <c r="O12587" t="s">
        <v>427</v>
      </c>
      <c r="P12587" t="s">
        <v>418</v>
      </c>
      <c r="R12587" t="s">
        <v>419</v>
      </c>
      <c r="V12587">
        <v>12</v>
      </c>
      <c r="W12587">
        <v>19</v>
      </c>
      <c r="Y12587">
        <v>3026303</v>
      </c>
      <c r="Z12587" t="s">
        <v>35</v>
      </c>
      <c r="AA12587">
        <v>345</v>
      </c>
      <c r="AB12587" t="s">
        <v>420</v>
      </c>
      <c r="AC12587" t="s">
        <v>37</v>
      </c>
      <c r="AD12587">
        <v>1</v>
      </c>
    </row>
    <row r="12588" spans="1:30" x14ac:dyDescent="0.35">
      <c r="A12588" t="s">
        <v>2204</v>
      </c>
      <c r="B12588">
        <v>345</v>
      </c>
      <c r="C12588">
        <v>345102</v>
      </c>
      <c r="D12588">
        <v>6255</v>
      </c>
      <c r="E12588">
        <v>399</v>
      </c>
      <c r="F12588" s="1">
        <v>43861</v>
      </c>
      <c r="G12588" s="1">
        <v>43837</v>
      </c>
      <c r="H12588" t="s">
        <v>31</v>
      </c>
      <c r="I12588" t="s">
        <v>1090</v>
      </c>
      <c r="J12588" t="s">
        <v>1216</v>
      </c>
      <c r="L12588">
        <v>346198</v>
      </c>
      <c r="M12588">
        <v>355966</v>
      </c>
      <c r="N12588">
        <v>331511</v>
      </c>
      <c r="O12588" t="s">
        <v>417</v>
      </c>
      <c r="P12588" t="s">
        <v>418</v>
      </c>
      <c r="R12588" t="s">
        <v>419</v>
      </c>
      <c r="V12588">
        <v>1</v>
      </c>
      <c r="W12588">
        <v>20</v>
      </c>
      <c r="Y12588">
        <v>3000063</v>
      </c>
      <c r="Z12588" t="s">
        <v>35</v>
      </c>
      <c r="AA12588">
        <v>345</v>
      </c>
      <c r="AB12588" t="s">
        <v>420</v>
      </c>
      <c r="AC12588" t="s">
        <v>37</v>
      </c>
      <c r="AD12588">
        <v>1</v>
      </c>
    </row>
    <row r="12589" spans="1:30" x14ac:dyDescent="0.35">
      <c r="A12589" t="s">
        <v>2204</v>
      </c>
      <c r="B12589">
        <v>345</v>
      </c>
      <c r="C12589">
        <v>345102</v>
      </c>
      <c r="D12589">
        <v>6310</v>
      </c>
      <c r="E12589">
        <v>707.24</v>
      </c>
      <c r="F12589" s="1">
        <v>43861</v>
      </c>
      <c r="G12589" s="1">
        <v>43843</v>
      </c>
      <c r="H12589" t="s">
        <v>31</v>
      </c>
      <c r="I12589" t="s">
        <v>408</v>
      </c>
      <c r="J12589" t="s">
        <v>1217</v>
      </c>
      <c r="L12589">
        <v>346812</v>
      </c>
      <c r="M12589">
        <v>356643</v>
      </c>
      <c r="N12589">
        <v>331965</v>
      </c>
      <c r="O12589" t="s">
        <v>417</v>
      </c>
      <c r="P12589" t="s">
        <v>418</v>
      </c>
      <c r="R12589" t="s">
        <v>419</v>
      </c>
      <c r="V12589">
        <v>1</v>
      </c>
      <c r="W12589">
        <v>20</v>
      </c>
      <c r="Y12589">
        <v>3031738</v>
      </c>
      <c r="Z12589" t="s">
        <v>35</v>
      </c>
      <c r="AA12589">
        <v>345</v>
      </c>
      <c r="AB12589" t="s">
        <v>420</v>
      </c>
      <c r="AC12589" t="s">
        <v>37</v>
      </c>
      <c r="AD12589">
        <v>1</v>
      </c>
    </row>
    <row r="12590" spans="1:30" x14ac:dyDescent="0.35">
      <c r="A12590" t="s">
        <v>2204</v>
      </c>
      <c r="B12590">
        <v>345</v>
      </c>
      <c r="C12590">
        <v>345101</v>
      </c>
      <c r="D12590">
        <v>6310</v>
      </c>
      <c r="E12590">
        <v>-2797.59</v>
      </c>
      <c r="F12590" s="1">
        <v>43861</v>
      </c>
      <c r="G12590" s="1">
        <v>43844</v>
      </c>
      <c r="H12590" t="s">
        <v>31</v>
      </c>
      <c r="I12590" t="s">
        <v>439</v>
      </c>
      <c r="J12590" t="s">
        <v>1215</v>
      </c>
      <c r="L12590">
        <v>346995</v>
      </c>
      <c r="M12590">
        <v>356857</v>
      </c>
      <c r="N12590">
        <v>329326</v>
      </c>
      <c r="O12590" t="s">
        <v>427</v>
      </c>
      <c r="P12590" t="s">
        <v>418</v>
      </c>
      <c r="R12590" t="s">
        <v>419</v>
      </c>
      <c r="V12590">
        <v>1</v>
      </c>
      <c r="W12590">
        <v>20</v>
      </c>
      <c r="Y12590">
        <v>3026303</v>
      </c>
      <c r="Z12590" t="s">
        <v>35</v>
      </c>
      <c r="AA12590">
        <v>345</v>
      </c>
      <c r="AB12590" t="s">
        <v>420</v>
      </c>
      <c r="AC12590" t="s">
        <v>37</v>
      </c>
      <c r="AD12590">
        <v>1</v>
      </c>
    </row>
    <row r="12591" spans="1:30" x14ac:dyDescent="0.35">
      <c r="A12591" t="s">
        <v>2204</v>
      </c>
      <c r="B12591">
        <v>345</v>
      </c>
      <c r="C12591">
        <v>345101</v>
      </c>
      <c r="D12591">
        <v>6310</v>
      </c>
      <c r="E12591">
        <v>3060.91</v>
      </c>
      <c r="F12591" s="1">
        <v>43861</v>
      </c>
      <c r="G12591" s="1">
        <v>43845</v>
      </c>
      <c r="H12591" t="s">
        <v>31</v>
      </c>
      <c r="I12591" t="s">
        <v>439</v>
      </c>
      <c r="J12591" t="s">
        <v>1215</v>
      </c>
      <c r="L12591">
        <v>347018</v>
      </c>
      <c r="M12591">
        <v>356936</v>
      </c>
      <c r="N12591">
        <v>329326</v>
      </c>
      <c r="O12591" t="s">
        <v>427</v>
      </c>
      <c r="P12591" t="s">
        <v>418</v>
      </c>
      <c r="R12591" t="s">
        <v>419</v>
      </c>
      <c r="V12591">
        <v>1</v>
      </c>
      <c r="W12591">
        <v>20</v>
      </c>
      <c r="Y12591">
        <v>3026303</v>
      </c>
      <c r="Z12591" t="s">
        <v>35</v>
      </c>
      <c r="AA12591">
        <v>345</v>
      </c>
      <c r="AB12591" t="s">
        <v>420</v>
      </c>
      <c r="AC12591" t="s">
        <v>37</v>
      </c>
      <c r="AD12591">
        <v>1</v>
      </c>
    </row>
    <row r="12592" spans="1:30" x14ac:dyDescent="0.35">
      <c r="A12592" t="s">
        <v>2204</v>
      </c>
      <c r="B12592">
        <v>345</v>
      </c>
      <c r="C12592">
        <v>345102</v>
      </c>
      <c r="D12592">
        <v>6255</v>
      </c>
      <c r="E12592">
        <v>-475</v>
      </c>
      <c r="F12592" s="1">
        <v>43861</v>
      </c>
      <c r="G12592" s="1">
        <v>43847</v>
      </c>
      <c r="H12592" t="s">
        <v>31</v>
      </c>
      <c r="I12592" t="s">
        <v>1090</v>
      </c>
      <c r="J12592" t="s">
        <v>1213</v>
      </c>
      <c r="L12592">
        <v>347279</v>
      </c>
      <c r="M12592">
        <v>357167</v>
      </c>
      <c r="N12592">
        <v>330715</v>
      </c>
      <c r="O12592" t="s">
        <v>427</v>
      </c>
      <c r="P12592" t="s">
        <v>418</v>
      </c>
      <c r="R12592" t="s">
        <v>419</v>
      </c>
      <c r="V12592">
        <v>1</v>
      </c>
      <c r="W12592">
        <v>20</v>
      </c>
      <c r="Y12592">
        <v>3000063</v>
      </c>
      <c r="Z12592" t="s">
        <v>35</v>
      </c>
      <c r="AA12592">
        <v>345</v>
      </c>
      <c r="AB12592" t="s">
        <v>420</v>
      </c>
      <c r="AC12592" t="s">
        <v>37</v>
      </c>
      <c r="AD12592">
        <v>1</v>
      </c>
    </row>
    <row r="12593" spans="1:30" x14ac:dyDescent="0.35">
      <c r="A12593" t="s">
        <v>2204</v>
      </c>
      <c r="B12593">
        <v>345</v>
      </c>
      <c r="C12593">
        <v>345102</v>
      </c>
      <c r="D12593">
        <v>6090</v>
      </c>
      <c r="E12593">
        <v>530.45000000000005</v>
      </c>
      <c r="F12593" s="1">
        <v>43861</v>
      </c>
      <c r="G12593" s="1">
        <v>43852</v>
      </c>
      <c r="H12593" t="s">
        <v>31</v>
      </c>
      <c r="I12593" t="s">
        <v>424</v>
      </c>
      <c r="J12593" t="s">
        <v>1218</v>
      </c>
      <c r="L12593">
        <v>347499</v>
      </c>
      <c r="M12593">
        <v>357354</v>
      </c>
      <c r="N12593">
        <v>332737</v>
      </c>
      <c r="O12593" t="s">
        <v>427</v>
      </c>
      <c r="P12593" t="s">
        <v>418</v>
      </c>
      <c r="R12593" t="s">
        <v>419</v>
      </c>
      <c r="V12593">
        <v>1</v>
      </c>
      <c r="W12593">
        <v>20</v>
      </c>
      <c r="Y12593">
        <v>3085299</v>
      </c>
      <c r="Z12593" t="s">
        <v>35</v>
      </c>
      <c r="AA12593">
        <v>345</v>
      </c>
      <c r="AB12593" t="s">
        <v>420</v>
      </c>
      <c r="AC12593" t="s">
        <v>37</v>
      </c>
      <c r="AD12593">
        <v>1</v>
      </c>
    </row>
    <row r="12594" spans="1:30" x14ac:dyDescent="0.35">
      <c r="A12594" t="s">
        <v>2204</v>
      </c>
      <c r="B12594">
        <v>345</v>
      </c>
      <c r="C12594">
        <v>345102</v>
      </c>
      <c r="D12594">
        <v>6090</v>
      </c>
      <c r="E12594">
        <v>1060.9000000000001</v>
      </c>
      <c r="F12594" s="1">
        <v>43861</v>
      </c>
      <c r="G12594" s="1">
        <v>43852</v>
      </c>
      <c r="H12594" t="s">
        <v>31</v>
      </c>
      <c r="I12594" t="s">
        <v>424</v>
      </c>
      <c r="J12594" t="s">
        <v>1219</v>
      </c>
      <c r="L12594">
        <v>347558</v>
      </c>
      <c r="M12594">
        <v>357412</v>
      </c>
      <c r="N12594">
        <v>332738</v>
      </c>
      <c r="O12594" t="s">
        <v>427</v>
      </c>
      <c r="P12594" t="s">
        <v>418</v>
      </c>
      <c r="R12594" t="s">
        <v>419</v>
      </c>
      <c r="V12594">
        <v>1</v>
      </c>
      <c r="W12594">
        <v>20</v>
      </c>
      <c r="Y12594">
        <v>3085299</v>
      </c>
      <c r="Z12594" t="s">
        <v>35</v>
      </c>
      <c r="AA12594">
        <v>345</v>
      </c>
      <c r="AB12594" t="s">
        <v>420</v>
      </c>
      <c r="AC12594" t="s">
        <v>37</v>
      </c>
      <c r="AD12594">
        <v>1</v>
      </c>
    </row>
    <row r="12595" spans="1:30" x14ac:dyDescent="0.35">
      <c r="A12595" t="s">
        <v>2204</v>
      </c>
      <c r="B12595">
        <v>345</v>
      </c>
      <c r="C12595">
        <v>345102</v>
      </c>
      <c r="D12595">
        <v>6295</v>
      </c>
      <c r="E12595">
        <v>2348.4299999999998</v>
      </c>
      <c r="F12595" s="1">
        <v>43861</v>
      </c>
      <c r="G12595" s="1">
        <v>43852</v>
      </c>
      <c r="H12595" t="s">
        <v>31</v>
      </c>
      <c r="I12595" t="s">
        <v>384</v>
      </c>
      <c r="J12595" t="s">
        <v>1153</v>
      </c>
      <c r="L12595">
        <v>347594</v>
      </c>
      <c r="M12595">
        <v>357464</v>
      </c>
      <c r="N12595">
        <v>329563</v>
      </c>
      <c r="O12595" t="s">
        <v>427</v>
      </c>
      <c r="P12595" t="s">
        <v>418</v>
      </c>
      <c r="R12595" t="s">
        <v>419</v>
      </c>
      <c r="V12595">
        <v>1</v>
      </c>
      <c r="W12595">
        <v>20</v>
      </c>
      <c r="Y12595">
        <v>3009296</v>
      </c>
      <c r="Z12595" t="s">
        <v>35</v>
      </c>
      <c r="AA12595">
        <v>345</v>
      </c>
      <c r="AB12595" t="s">
        <v>420</v>
      </c>
      <c r="AC12595" t="s">
        <v>37</v>
      </c>
      <c r="AD12595">
        <v>1</v>
      </c>
    </row>
    <row r="12596" spans="1:30" x14ac:dyDescent="0.35">
      <c r="A12596" t="s">
        <v>2204</v>
      </c>
      <c r="B12596">
        <v>345</v>
      </c>
      <c r="C12596">
        <v>345101</v>
      </c>
      <c r="D12596">
        <v>6295</v>
      </c>
      <c r="E12596">
        <v>559.95000000000005</v>
      </c>
      <c r="F12596" s="1">
        <v>43861</v>
      </c>
      <c r="G12596" s="1">
        <v>43857</v>
      </c>
      <c r="H12596" t="s">
        <v>31</v>
      </c>
      <c r="I12596" t="s">
        <v>1145</v>
      </c>
      <c r="J12596" t="s">
        <v>1220</v>
      </c>
      <c r="L12596">
        <v>347805</v>
      </c>
      <c r="M12596">
        <v>357703</v>
      </c>
      <c r="N12596">
        <v>333049</v>
      </c>
      <c r="O12596" t="s">
        <v>427</v>
      </c>
      <c r="P12596" t="s">
        <v>418</v>
      </c>
      <c r="R12596" t="s">
        <v>419</v>
      </c>
      <c r="V12596">
        <v>1</v>
      </c>
      <c r="W12596">
        <v>20</v>
      </c>
      <c r="Y12596">
        <v>3051947</v>
      </c>
      <c r="Z12596" t="s">
        <v>35</v>
      </c>
      <c r="AA12596">
        <v>345</v>
      </c>
      <c r="AB12596" t="s">
        <v>420</v>
      </c>
      <c r="AC12596" t="s">
        <v>37</v>
      </c>
      <c r="AD12596">
        <v>1</v>
      </c>
    </row>
    <row r="12597" spans="1:30" x14ac:dyDescent="0.35">
      <c r="A12597" t="s">
        <v>2204</v>
      </c>
      <c r="B12597">
        <v>345</v>
      </c>
      <c r="C12597">
        <v>345103</v>
      </c>
      <c r="D12597">
        <v>6370</v>
      </c>
      <c r="E12597">
        <v>600</v>
      </c>
      <c r="F12597" s="1">
        <v>43861</v>
      </c>
      <c r="G12597" s="1">
        <v>43857</v>
      </c>
      <c r="H12597" t="s">
        <v>31</v>
      </c>
      <c r="I12597" t="s">
        <v>423</v>
      </c>
      <c r="J12597" t="s">
        <v>1221</v>
      </c>
      <c r="L12597">
        <v>347806</v>
      </c>
      <c r="M12597">
        <v>357704</v>
      </c>
      <c r="N12597">
        <v>331547</v>
      </c>
      <c r="O12597" t="s">
        <v>427</v>
      </c>
      <c r="P12597" t="s">
        <v>418</v>
      </c>
      <c r="R12597" t="s">
        <v>419</v>
      </c>
      <c r="V12597">
        <v>1</v>
      </c>
      <c r="W12597">
        <v>20</v>
      </c>
      <c r="Y12597">
        <v>3049322</v>
      </c>
      <c r="Z12597" t="s">
        <v>35</v>
      </c>
      <c r="AA12597">
        <v>345</v>
      </c>
      <c r="AB12597" t="s">
        <v>420</v>
      </c>
      <c r="AC12597" t="s">
        <v>37</v>
      </c>
      <c r="AD12597">
        <v>1</v>
      </c>
    </row>
    <row r="12598" spans="1:30" x14ac:dyDescent="0.35">
      <c r="A12598" t="s">
        <v>2204</v>
      </c>
      <c r="B12598">
        <v>345</v>
      </c>
      <c r="C12598">
        <v>345101</v>
      </c>
      <c r="D12598">
        <v>6310</v>
      </c>
      <c r="E12598">
        <v>550.62</v>
      </c>
      <c r="F12598" s="1">
        <v>43861</v>
      </c>
      <c r="G12598" s="1">
        <v>43857</v>
      </c>
      <c r="H12598" t="s">
        <v>31</v>
      </c>
      <c r="I12598" t="s">
        <v>386</v>
      </c>
      <c r="J12598" t="s">
        <v>1222</v>
      </c>
      <c r="L12598">
        <v>347812</v>
      </c>
      <c r="M12598">
        <v>357710</v>
      </c>
      <c r="N12598">
        <v>332729</v>
      </c>
      <c r="O12598" t="s">
        <v>427</v>
      </c>
      <c r="P12598" t="s">
        <v>418</v>
      </c>
      <c r="R12598" t="s">
        <v>419</v>
      </c>
      <c r="V12598">
        <v>1</v>
      </c>
      <c r="W12598">
        <v>20</v>
      </c>
      <c r="Y12598">
        <v>3000863</v>
      </c>
      <c r="Z12598" t="s">
        <v>35</v>
      </c>
      <c r="AA12598">
        <v>345</v>
      </c>
      <c r="AB12598" t="s">
        <v>420</v>
      </c>
      <c r="AC12598" t="s">
        <v>37</v>
      </c>
      <c r="AD12598">
        <v>1</v>
      </c>
    </row>
    <row r="12599" spans="1:30" x14ac:dyDescent="0.35">
      <c r="A12599" t="s">
        <v>2204</v>
      </c>
      <c r="B12599">
        <v>345</v>
      </c>
      <c r="C12599">
        <v>345102</v>
      </c>
      <c r="D12599">
        <v>5965</v>
      </c>
      <c r="E12599">
        <v>748.75</v>
      </c>
      <c r="F12599" s="1">
        <v>43861</v>
      </c>
      <c r="G12599" s="1">
        <v>43857</v>
      </c>
      <c r="H12599" t="s">
        <v>31</v>
      </c>
      <c r="I12599" t="s">
        <v>1223</v>
      </c>
      <c r="J12599" t="s">
        <v>1224</v>
      </c>
      <c r="L12599">
        <v>347838</v>
      </c>
      <c r="M12599">
        <v>357739</v>
      </c>
      <c r="N12599">
        <v>333079</v>
      </c>
      <c r="O12599" t="s">
        <v>427</v>
      </c>
      <c r="P12599" t="s">
        <v>418</v>
      </c>
      <c r="R12599" t="s">
        <v>419</v>
      </c>
      <c r="V12599">
        <v>1</v>
      </c>
      <c r="W12599">
        <v>20</v>
      </c>
      <c r="Y12599">
        <v>3012054</v>
      </c>
      <c r="Z12599" t="s">
        <v>35</v>
      </c>
      <c r="AA12599">
        <v>345</v>
      </c>
      <c r="AB12599" t="s">
        <v>420</v>
      </c>
      <c r="AC12599" t="s">
        <v>37</v>
      </c>
      <c r="AD12599">
        <v>1</v>
      </c>
    </row>
    <row r="12600" spans="1:30" x14ac:dyDescent="0.35">
      <c r="A12600" t="s">
        <v>2204</v>
      </c>
      <c r="B12600">
        <v>345</v>
      </c>
      <c r="C12600">
        <v>345102</v>
      </c>
      <c r="D12600">
        <v>5965</v>
      </c>
      <c r="E12600">
        <v>-748.75</v>
      </c>
      <c r="F12600" s="1">
        <v>43861</v>
      </c>
      <c r="G12600" s="1">
        <v>43858</v>
      </c>
      <c r="H12600" t="s">
        <v>31</v>
      </c>
      <c r="I12600" t="s">
        <v>1223</v>
      </c>
      <c r="J12600" t="s">
        <v>1224</v>
      </c>
      <c r="L12600">
        <v>347941</v>
      </c>
      <c r="M12600">
        <v>357838</v>
      </c>
      <c r="N12600">
        <v>333079</v>
      </c>
      <c r="O12600" t="s">
        <v>427</v>
      </c>
      <c r="P12600" t="s">
        <v>418</v>
      </c>
      <c r="R12600" t="s">
        <v>419</v>
      </c>
      <c r="V12600">
        <v>1</v>
      </c>
      <c r="W12600">
        <v>20</v>
      </c>
      <c r="Y12600">
        <v>3012054</v>
      </c>
      <c r="Z12600" t="s">
        <v>35</v>
      </c>
      <c r="AA12600">
        <v>345</v>
      </c>
      <c r="AB12600" t="s">
        <v>420</v>
      </c>
      <c r="AC12600" t="s">
        <v>37</v>
      </c>
      <c r="AD12600">
        <v>1</v>
      </c>
    </row>
    <row r="12601" spans="1:30" x14ac:dyDescent="0.35">
      <c r="A12601" t="s">
        <v>2204</v>
      </c>
      <c r="B12601">
        <v>345</v>
      </c>
      <c r="C12601">
        <v>345102</v>
      </c>
      <c r="D12601">
        <v>5965</v>
      </c>
      <c r="E12601">
        <v>172.7</v>
      </c>
      <c r="F12601" s="1">
        <v>43861</v>
      </c>
      <c r="G12601" s="1">
        <v>43858</v>
      </c>
      <c r="H12601" t="s">
        <v>31</v>
      </c>
      <c r="I12601" t="s">
        <v>1223</v>
      </c>
      <c r="J12601" t="s">
        <v>1225</v>
      </c>
      <c r="L12601">
        <v>347943</v>
      </c>
      <c r="M12601">
        <v>357841</v>
      </c>
      <c r="N12601">
        <v>333079</v>
      </c>
      <c r="O12601" t="s">
        <v>427</v>
      </c>
      <c r="P12601" t="s">
        <v>418</v>
      </c>
      <c r="R12601" t="s">
        <v>419</v>
      </c>
      <c r="V12601">
        <v>1</v>
      </c>
      <c r="W12601">
        <v>20</v>
      </c>
      <c r="Y12601">
        <v>3012054</v>
      </c>
      <c r="Z12601" t="s">
        <v>35</v>
      </c>
      <c r="AA12601">
        <v>345</v>
      </c>
      <c r="AB12601" t="s">
        <v>420</v>
      </c>
      <c r="AC12601" t="s">
        <v>37</v>
      </c>
      <c r="AD12601">
        <v>1</v>
      </c>
    </row>
    <row r="12602" spans="1:30" x14ac:dyDescent="0.35">
      <c r="A12602" t="s">
        <v>2204</v>
      </c>
      <c r="B12602">
        <v>345</v>
      </c>
      <c r="C12602">
        <v>345102</v>
      </c>
      <c r="D12602">
        <v>6310</v>
      </c>
      <c r="E12602">
        <v>900</v>
      </c>
      <c r="F12602" s="1">
        <v>43861</v>
      </c>
      <c r="G12602" s="1">
        <v>43860</v>
      </c>
      <c r="H12602" t="s">
        <v>31</v>
      </c>
      <c r="I12602" t="s">
        <v>440</v>
      </c>
      <c r="J12602" t="s">
        <v>442</v>
      </c>
      <c r="L12602">
        <v>348257</v>
      </c>
      <c r="M12602">
        <v>358026</v>
      </c>
      <c r="N12602">
        <v>327427</v>
      </c>
      <c r="O12602" t="s">
        <v>417</v>
      </c>
      <c r="P12602" t="s">
        <v>418</v>
      </c>
      <c r="R12602" t="s">
        <v>419</v>
      </c>
      <c r="V12602">
        <v>1</v>
      </c>
      <c r="W12602">
        <v>20</v>
      </c>
      <c r="Y12602">
        <v>3007961</v>
      </c>
      <c r="Z12602" t="s">
        <v>35</v>
      </c>
      <c r="AA12602">
        <v>345</v>
      </c>
      <c r="AB12602" t="s">
        <v>420</v>
      </c>
      <c r="AC12602" t="s">
        <v>37</v>
      </c>
      <c r="AD12602">
        <v>1</v>
      </c>
    </row>
    <row r="12603" spans="1:30" x14ac:dyDescent="0.35">
      <c r="A12603" t="s">
        <v>2204</v>
      </c>
      <c r="B12603">
        <v>345</v>
      </c>
      <c r="C12603">
        <v>345102</v>
      </c>
      <c r="D12603">
        <v>6310</v>
      </c>
      <c r="E12603">
        <v>900</v>
      </c>
      <c r="F12603" s="1">
        <v>43861</v>
      </c>
      <c r="G12603" s="1">
        <v>43860</v>
      </c>
      <c r="H12603" t="s">
        <v>31</v>
      </c>
      <c r="I12603" t="s">
        <v>440</v>
      </c>
      <c r="J12603" t="s">
        <v>441</v>
      </c>
      <c r="L12603">
        <v>348257</v>
      </c>
      <c r="M12603">
        <v>358026</v>
      </c>
      <c r="N12603">
        <v>327427</v>
      </c>
      <c r="O12603" t="s">
        <v>417</v>
      </c>
      <c r="P12603" t="s">
        <v>418</v>
      </c>
      <c r="R12603" t="s">
        <v>419</v>
      </c>
      <c r="V12603">
        <v>1</v>
      </c>
      <c r="W12603">
        <v>20</v>
      </c>
      <c r="Y12603">
        <v>3007961</v>
      </c>
      <c r="Z12603" t="s">
        <v>35</v>
      </c>
      <c r="AA12603">
        <v>345</v>
      </c>
      <c r="AB12603" t="s">
        <v>420</v>
      </c>
      <c r="AC12603" t="s">
        <v>37</v>
      </c>
      <c r="AD12603">
        <v>3</v>
      </c>
    </row>
    <row r="12604" spans="1:30" x14ac:dyDescent="0.35">
      <c r="A12604" t="s">
        <v>2204</v>
      </c>
      <c r="B12604">
        <v>345</v>
      </c>
      <c r="C12604">
        <v>345102</v>
      </c>
      <c r="D12604">
        <v>5810</v>
      </c>
      <c r="E12604">
        <v>500</v>
      </c>
      <c r="F12604" s="1">
        <v>43861</v>
      </c>
      <c r="G12604" s="1">
        <v>43860</v>
      </c>
      <c r="H12604" t="s">
        <v>31</v>
      </c>
      <c r="I12604" t="s">
        <v>1226</v>
      </c>
      <c r="J12604" t="s">
        <v>1227</v>
      </c>
      <c r="L12604">
        <v>348264</v>
      </c>
      <c r="M12604">
        <v>358041</v>
      </c>
      <c r="N12604">
        <v>333458</v>
      </c>
      <c r="O12604" t="s">
        <v>427</v>
      </c>
      <c r="P12604" t="s">
        <v>418</v>
      </c>
      <c r="R12604" t="s">
        <v>419</v>
      </c>
      <c r="V12604">
        <v>1</v>
      </c>
      <c r="W12604">
        <v>20</v>
      </c>
      <c r="Y12604">
        <v>3005065</v>
      </c>
      <c r="Z12604" t="s">
        <v>35</v>
      </c>
      <c r="AA12604">
        <v>345</v>
      </c>
      <c r="AB12604" t="s">
        <v>420</v>
      </c>
      <c r="AC12604" t="s">
        <v>37</v>
      </c>
      <c r="AD12604">
        <v>1</v>
      </c>
    </row>
    <row r="12605" spans="1:30" x14ac:dyDescent="0.35">
      <c r="A12605" t="s">
        <v>2204</v>
      </c>
      <c r="B12605">
        <v>345</v>
      </c>
      <c r="C12605">
        <v>345102</v>
      </c>
      <c r="D12605">
        <v>6090</v>
      </c>
      <c r="E12605">
        <v>530.45000000000005</v>
      </c>
      <c r="F12605" s="1">
        <v>43890</v>
      </c>
      <c r="G12605" s="1">
        <v>43867</v>
      </c>
      <c r="H12605" t="s">
        <v>31</v>
      </c>
      <c r="I12605" t="s">
        <v>424</v>
      </c>
      <c r="J12605" t="s">
        <v>1228</v>
      </c>
      <c r="L12605">
        <v>348877</v>
      </c>
      <c r="M12605">
        <v>358624</v>
      </c>
      <c r="N12605">
        <v>334087</v>
      </c>
      <c r="O12605" t="s">
        <v>427</v>
      </c>
      <c r="P12605" t="s">
        <v>418</v>
      </c>
      <c r="R12605" t="s">
        <v>419</v>
      </c>
      <c r="V12605">
        <v>2</v>
      </c>
      <c r="W12605">
        <v>20</v>
      </c>
      <c r="Y12605">
        <v>3085299</v>
      </c>
      <c r="Z12605" t="s">
        <v>35</v>
      </c>
      <c r="AA12605">
        <v>345</v>
      </c>
      <c r="AB12605" t="s">
        <v>420</v>
      </c>
      <c r="AC12605" t="s">
        <v>37</v>
      </c>
      <c r="AD12605">
        <v>1</v>
      </c>
    </row>
    <row r="12606" spans="1:30" x14ac:dyDescent="0.35">
      <c r="A12606" t="s">
        <v>2204</v>
      </c>
      <c r="B12606">
        <v>345</v>
      </c>
      <c r="C12606">
        <v>345102</v>
      </c>
      <c r="D12606">
        <v>6090</v>
      </c>
      <c r="E12606">
        <v>530.45000000000005</v>
      </c>
      <c r="F12606" s="1">
        <v>43890</v>
      </c>
      <c r="G12606" s="1">
        <v>43867</v>
      </c>
      <c r="H12606" t="s">
        <v>31</v>
      </c>
      <c r="I12606" t="s">
        <v>424</v>
      </c>
      <c r="J12606" t="s">
        <v>1229</v>
      </c>
      <c r="L12606">
        <v>348878</v>
      </c>
      <c r="M12606">
        <v>358624</v>
      </c>
      <c r="N12606">
        <v>334088</v>
      </c>
      <c r="O12606" t="s">
        <v>427</v>
      </c>
      <c r="P12606" t="s">
        <v>418</v>
      </c>
      <c r="R12606" t="s">
        <v>419</v>
      </c>
      <c r="V12606">
        <v>2</v>
      </c>
      <c r="W12606">
        <v>20</v>
      </c>
      <c r="Y12606">
        <v>3085299</v>
      </c>
      <c r="Z12606" t="s">
        <v>35</v>
      </c>
      <c r="AA12606">
        <v>345</v>
      </c>
      <c r="AB12606" t="s">
        <v>420</v>
      </c>
      <c r="AC12606" t="s">
        <v>37</v>
      </c>
      <c r="AD12606">
        <v>1</v>
      </c>
    </row>
    <row r="12607" spans="1:30" x14ac:dyDescent="0.35">
      <c r="A12607" t="s">
        <v>2204</v>
      </c>
      <c r="B12607">
        <v>345</v>
      </c>
      <c r="C12607">
        <v>345102</v>
      </c>
      <c r="D12607">
        <v>6255</v>
      </c>
      <c r="E12607">
        <v>1075</v>
      </c>
      <c r="F12607" s="1">
        <v>43890</v>
      </c>
      <c r="G12607" s="1">
        <v>43870</v>
      </c>
      <c r="H12607" t="s">
        <v>31</v>
      </c>
      <c r="I12607" t="s">
        <v>141</v>
      </c>
      <c r="J12607" t="s">
        <v>1230</v>
      </c>
      <c r="L12607">
        <v>349034</v>
      </c>
      <c r="M12607">
        <v>358898</v>
      </c>
      <c r="N12607">
        <v>334232</v>
      </c>
      <c r="O12607" t="s">
        <v>417</v>
      </c>
      <c r="P12607" t="s">
        <v>418</v>
      </c>
      <c r="R12607" t="s">
        <v>419</v>
      </c>
      <c r="V12607">
        <v>2</v>
      </c>
      <c r="W12607">
        <v>20</v>
      </c>
      <c r="Y12607">
        <v>3005061</v>
      </c>
      <c r="Z12607" t="s">
        <v>35</v>
      </c>
      <c r="AA12607">
        <v>345</v>
      </c>
      <c r="AB12607" t="s">
        <v>420</v>
      </c>
      <c r="AC12607" t="s">
        <v>37</v>
      </c>
      <c r="AD12607">
        <v>1</v>
      </c>
    </row>
    <row r="12608" spans="1:30" x14ac:dyDescent="0.35">
      <c r="A12608" t="s">
        <v>2204</v>
      </c>
      <c r="B12608">
        <v>345</v>
      </c>
      <c r="C12608">
        <v>345102</v>
      </c>
      <c r="D12608">
        <v>6255</v>
      </c>
      <c r="E12608">
        <v>320</v>
      </c>
      <c r="F12608" s="1">
        <v>43890</v>
      </c>
      <c r="G12608" s="1">
        <v>43870</v>
      </c>
      <c r="H12608" t="s">
        <v>31</v>
      </c>
      <c r="I12608" t="s">
        <v>1090</v>
      </c>
      <c r="J12608" t="s">
        <v>1231</v>
      </c>
      <c r="L12608">
        <v>349035</v>
      </c>
      <c r="M12608">
        <v>358899</v>
      </c>
      <c r="N12608">
        <v>334233</v>
      </c>
      <c r="O12608" t="s">
        <v>417</v>
      </c>
      <c r="P12608" t="s">
        <v>418</v>
      </c>
      <c r="R12608" t="s">
        <v>419</v>
      </c>
      <c r="V12608">
        <v>2</v>
      </c>
      <c r="W12608">
        <v>20</v>
      </c>
      <c r="Y12608">
        <v>3000063</v>
      </c>
      <c r="Z12608" t="s">
        <v>35</v>
      </c>
      <c r="AA12608">
        <v>345</v>
      </c>
      <c r="AB12608" t="s">
        <v>420</v>
      </c>
      <c r="AC12608" t="s">
        <v>37</v>
      </c>
      <c r="AD12608">
        <v>1</v>
      </c>
    </row>
    <row r="12609" spans="1:30" x14ac:dyDescent="0.35">
      <c r="A12609" t="s">
        <v>2204</v>
      </c>
      <c r="B12609">
        <v>345</v>
      </c>
      <c r="C12609">
        <v>345103</v>
      </c>
      <c r="D12609">
        <v>6270</v>
      </c>
      <c r="E12609">
        <v>1256</v>
      </c>
      <c r="F12609" s="1">
        <v>43890</v>
      </c>
      <c r="G12609" s="1">
        <v>43871</v>
      </c>
      <c r="H12609" t="s">
        <v>31</v>
      </c>
      <c r="I12609" t="s">
        <v>1090</v>
      </c>
      <c r="J12609" t="s">
        <v>1232</v>
      </c>
      <c r="L12609">
        <v>349173</v>
      </c>
      <c r="M12609">
        <v>359008</v>
      </c>
      <c r="N12609">
        <v>333736</v>
      </c>
      <c r="O12609" t="s">
        <v>427</v>
      </c>
      <c r="P12609" t="s">
        <v>418</v>
      </c>
      <c r="R12609" t="s">
        <v>419</v>
      </c>
      <c r="V12609">
        <v>2</v>
      </c>
      <c r="W12609">
        <v>20</v>
      </c>
      <c r="Y12609">
        <v>3000063</v>
      </c>
      <c r="Z12609" t="s">
        <v>35</v>
      </c>
      <c r="AA12609">
        <v>345</v>
      </c>
      <c r="AB12609" t="s">
        <v>420</v>
      </c>
      <c r="AC12609" t="s">
        <v>37</v>
      </c>
      <c r="AD12609">
        <v>1</v>
      </c>
    </row>
    <row r="12610" spans="1:30" x14ac:dyDescent="0.35">
      <c r="A12610" t="s">
        <v>2204</v>
      </c>
      <c r="B12610">
        <v>345</v>
      </c>
      <c r="C12610">
        <v>345101</v>
      </c>
      <c r="D12610">
        <v>6310</v>
      </c>
      <c r="E12610">
        <v>2271.5</v>
      </c>
      <c r="F12610" s="1">
        <v>43890</v>
      </c>
      <c r="G12610" s="1">
        <v>43871</v>
      </c>
      <c r="H12610" t="s">
        <v>31</v>
      </c>
      <c r="I12610" t="s">
        <v>1209</v>
      </c>
      <c r="J12610" t="s">
        <v>1233</v>
      </c>
      <c r="L12610">
        <v>349174</v>
      </c>
      <c r="M12610">
        <v>359009</v>
      </c>
      <c r="N12610">
        <v>333734</v>
      </c>
      <c r="O12610" t="s">
        <v>427</v>
      </c>
      <c r="P12610" t="s">
        <v>418</v>
      </c>
      <c r="R12610" t="s">
        <v>419</v>
      </c>
      <c r="V12610">
        <v>2</v>
      </c>
      <c r="W12610">
        <v>20</v>
      </c>
      <c r="Y12610">
        <v>3087618</v>
      </c>
      <c r="Z12610" t="s">
        <v>35</v>
      </c>
      <c r="AA12610">
        <v>345</v>
      </c>
      <c r="AB12610" t="s">
        <v>420</v>
      </c>
      <c r="AC12610" t="s">
        <v>37</v>
      </c>
      <c r="AD12610">
        <v>1</v>
      </c>
    </row>
    <row r="12611" spans="1:30" x14ac:dyDescent="0.35">
      <c r="A12611" t="s">
        <v>2204</v>
      </c>
      <c r="B12611">
        <v>345</v>
      </c>
      <c r="C12611">
        <v>345103</v>
      </c>
      <c r="D12611">
        <v>6260</v>
      </c>
      <c r="E12611">
        <v>3000</v>
      </c>
      <c r="F12611" s="1">
        <v>43890</v>
      </c>
      <c r="G12611" s="1">
        <v>43873</v>
      </c>
      <c r="H12611" t="s">
        <v>31</v>
      </c>
      <c r="I12611" t="s">
        <v>393</v>
      </c>
      <c r="J12611" t="s">
        <v>1234</v>
      </c>
      <c r="L12611">
        <v>349340</v>
      </c>
      <c r="M12611">
        <v>359268</v>
      </c>
      <c r="N12611">
        <v>327022</v>
      </c>
      <c r="O12611" t="s">
        <v>427</v>
      </c>
      <c r="P12611" t="s">
        <v>418</v>
      </c>
      <c r="R12611" t="s">
        <v>419</v>
      </c>
      <c r="V12611">
        <v>2</v>
      </c>
      <c r="W12611">
        <v>20</v>
      </c>
      <c r="Y12611">
        <v>3000092</v>
      </c>
      <c r="Z12611" t="s">
        <v>35</v>
      </c>
      <c r="AA12611">
        <v>345</v>
      </c>
      <c r="AB12611" t="s">
        <v>420</v>
      </c>
      <c r="AC12611" t="s">
        <v>37</v>
      </c>
      <c r="AD12611">
        <v>1</v>
      </c>
    </row>
    <row r="12612" spans="1:30" x14ac:dyDescent="0.35">
      <c r="A12612" t="s">
        <v>2204</v>
      </c>
      <c r="B12612">
        <v>345</v>
      </c>
      <c r="C12612">
        <v>345102</v>
      </c>
      <c r="D12612">
        <v>6310</v>
      </c>
      <c r="E12612">
        <v>1019.38</v>
      </c>
      <c r="F12612" s="1">
        <v>43890</v>
      </c>
      <c r="G12612" s="1">
        <v>43875</v>
      </c>
      <c r="H12612" t="s">
        <v>31</v>
      </c>
      <c r="I12612" t="s">
        <v>408</v>
      </c>
      <c r="J12612" t="s">
        <v>1168</v>
      </c>
      <c r="L12612">
        <v>349673</v>
      </c>
      <c r="M12612">
        <v>359554</v>
      </c>
      <c r="N12612">
        <v>334723</v>
      </c>
      <c r="O12612" t="s">
        <v>417</v>
      </c>
      <c r="P12612" t="s">
        <v>418</v>
      </c>
      <c r="R12612" t="s">
        <v>419</v>
      </c>
      <c r="V12612">
        <v>2</v>
      </c>
      <c r="W12612">
        <v>20</v>
      </c>
      <c r="Y12612">
        <v>3031738</v>
      </c>
      <c r="Z12612" t="s">
        <v>35</v>
      </c>
      <c r="AA12612">
        <v>345</v>
      </c>
      <c r="AB12612" t="s">
        <v>420</v>
      </c>
      <c r="AC12612" t="s">
        <v>37</v>
      </c>
      <c r="AD12612">
        <v>1</v>
      </c>
    </row>
    <row r="12613" spans="1:30" x14ac:dyDescent="0.35">
      <c r="A12613" t="s">
        <v>2204</v>
      </c>
      <c r="B12613">
        <v>345</v>
      </c>
      <c r="C12613">
        <v>345101</v>
      </c>
      <c r="D12613">
        <v>6290</v>
      </c>
      <c r="E12613">
        <v>1177</v>
      </c>
      <c r="F12613" s="1">
        <v>43890</v>
      </c>
      <c r="G12613" s="1">
        <v>43878</v>
      </c>
      <c r="H12613" t="s">
        <v>31</v>
      </c>
      <c r="I12613" t="s">
        <v>429</v>
      </c>
      <c r="J12613" t="s">
        <v>1158</v>
      </c>
      <c r="L12613">
        <v>349743</v>
      </c>
      <c r="M12613">
        <v>359605</v>
      </c>
      <c r="N12613">
        <v>333484</v>
      </c>
      <c r="O12613" t="s">
        <v>427</v>
      </c>
      <c r="P12613" t="s">
        <v>418</v>
      </c>
      <c r="R12613" t="s">
        <v>419</v>
      </c>
      <c r="V12613">
        <v>2</v>
      </c>
      <c r="W12613">
        <v>20</v>
      </c>
      <c r="Y12613">
        <v>3005160</v>
      </c>
      <c r="Z12613" t="s">
        <v>35</v>
      </c>
      <c r="AA12613">
        <v>345</v>
      </c>
      <c r="AB12613" t="s">
        <v>420</v>
      </c>
      <c r="AC12613" t="s">
        <v>37</v>
      </c>
      <c r="AD12613">
        <v>1</v>
      </c>
    </row>
    <row r="12614" spans="1:30" x14ac:dyDescent="0.35">
      <c r="A12614" t="s">
        <v>2204</v>
      </c>
      <c r="B12614">
        <v>345</v>
      </c>
      <c r="C12614">
        <v>345101</v>
      </c>
      <c r="D12614">
        <v>6290</v>
      </c>
      <c r="E12614">
        <v>-46.34</v>
      </c>
      <c r="F12614" s="1">
        <v>43890</v>
      </c>
      <c r="G12614" s="1">
        <v>43879</v>
      </c>
      <c r="H12614" t="s">
        <v>31</v>
      </c>
      <c r="I12614" t="s">
        <v>384</v>
      </c>
      <c r="J12614" t="s">
        <v>1208</v>
      </c>
      <c r="L12614">
        <v>349793</v>
      </c>
      <c r="M12614">
        <v>359637</v>
      </c>
      <c r="N12614">
        <v>324939</v>
      </c>
      <c r="O12614" t="s">
        <v>427</v>
      </c>
      <c r="P12614" t="s">
        <v>418</v>
      </c>
      <c r="R12614" t="s">
        <v>419</v>
      </c>
      <c r="V12614">
        <v>2</v>
      </c>
      <c r="W12614">
        <v>20</v>
      </c>
      <c r="Y12614">
        <v>3009296</v>
      </c>
      <c r="Z12614" t="s">
        <v>35</v>
      </c>
      <c r="AA12614">
        <v>345</v>
      </c>
      <c r="AB12614" t="s">
        <v>420</v>
      </c>
      <c r="AC12614" t="s">
        <v>37</v>
      </c>
      <c r="AD12614">
        <v>1</v>
      </c>
    </row>
    <row r="12615" spans="1:30" x14ac:dyDescent="0.35">
      <c r="A12615" t="s">
        <v>2204</v>
      </c>
      <c r="B12615">
        <v>345</v>
      </c>
      <c r="C12615">
        <v>345103</v>
      </c>
      <c r="D12615">
        <v>6370</v>
      </c>
      <c r="E12615">
        <v>600</v>
      </c>
      <c r="F12615" s="1">
        <v>43890</v>
      </c>
      <c r="G12615" s="1">
        <v>43881</v>
      </c>
      <c r="H12615" t="s">
        <v>31</v>
      </c>
      <c r="I12615" t="s">
        <v>423</v>
      </c>
      <c r="J12615" t="s">
        <v>1235</v>
      </c>
      <c r="L12615">
        <v>350067</v>
      </c>
      <c r="M12615">
        <v>359838</v>
      </c>
      <c r="N12615">
        <v>333735</v>
      </c>
      <c r="O12615" t="s">
        <v>427</v>
      </c>
      <c r="P12615" t="s">
        <v>418</v>
      </c>
      <c r="R12615" t="s">
        <v>419</v>
      </c>
      <c r="V12615">
        <v>2</v>
      </c>
      <c r="W12615">
        <v>20</v>
      </c>
      <c r="Y12615">
        <v>3049322</v>
      </c>
      <c r="Z12615" t="s">
        <v>35</v>
      </c>
      <c r="AA12615">
        <v>345</v>
      </c>
      <c r="AB12615" t="s">
        <v>420</v>
      </c>
      <c r="AC12615" t="s">
        <v>37</v>
      </c>
      <c r="AD12615">
        <v>1</v>
      </c>
    </row>
    <row r="12616" spans="1:30" x14ac:dyDescent="0.35">
      <c r="A12616" t="s">
        <v>2204</v>
      </c>
      <c r="B12616">
        <v>345</v>
      </c>
      <c r="C12616">
        <v>345103</v>
      </c>
      <c r="D12616">
        <v>6270</v>
      </c>
      <c r="E12616">
        <v>1884</v>
      </c>
      <c r="F12616" s="1">
        <v>43890</v>
      </c>
      <c r="G12616" s="1">
        <v>43888</v>
      </c>
      <c r="H12616" t="s">
        <v>31</v>
      </c>
      <c r="I12616" t="s">
        <v>1090</v>
      </c>
      <c r="J12616" t="s">
        <v>1236</v>
      </c>
      <c r="L12616">
        <v>350702</v>
      </c>
      <c r="M12616">
        <v>360430</v>
      </c>
      <c r="N12616">
        <v>335834</v>
      </c>
      <c r="O12616" t="s">
        <v>427</v>
      </c>
      <c r="P12616" t="s">
        <v>418</v>
      </c>
      <c r="R12616" t="s">
        <v>419</v>
      </c>
      <c r="V12616">
        <v>2</v>
      </c>
      <c r="W12616">
        <v>20</v>
      </c>
      <c r="Y12616">
        <v>3000063</v>
      </c>
      <c r="Z12616" t="s">
        <v>35</v>
      </c>
      <c r="AA12616">
        <v>345</v>
      </c>
      <c r="AB12616" t="s">
        <v>420</v>
      </c>
      <c r="AC12616" t="s">
        <v>37</v>
      </c>
      <c r="AD12616">
        <v>1</v>
      </c>
    </row>
    <row r="12617" spans="1:30" x14ac:dyDescent="0.35">
      <c r="A12617" t="s">
        <v>2204</v>
      </c>
      <c r="B12617">
        <v>345</v>
      </c>
      <c r="C12617">
        <v>345102</v>
      </c>
      <c r="D12617">
        <v>6255</v>
      </c>
      <c r="E12617">
        <v>287</v>
      </c>
      <c r="F12617" s="1">
        <v>43921</v>
      </c>
      <c r="G12617" s="1">
        <v>43893</v>
      </c>
      <c r="H12617" t="s">
        <v>31</v>
      </c>
      <c r="I12617" t="s">
        <v>1090</v>
      </c>
      <c r="J12617" t="s">
        <v>426</v>
      </c>
      <c r="L12617">
        <v>350989</v>
      </c>
      <c r="M12617">
        <v>360719</v>
      </c>
      <c r="N12617">
        <v>336176</v>
      </c>
      <c r="O12617" t="s">
        <v>417</v>
      </c>
      <c r="P12617" t="s">
        <v>418</v>
      </c>
      <c r="R12617" t="s">
        <v>419</v>
      </c>
      <c r="V12617">
        <v>3</v>
      </c>
      <c r="W12617">
        <v>20</v>
      </c>
      <c r="Y12617">
        <v>3000063</v>
      </c>
      <c r="Z12617" t="s">
        <v>35</v>
      </c>
      <c r="AA12617">
        <v>345</v>
      </c>
      <c r="AB12617" t="s">
        <v>420</v>
      </c>
      <c r="AC12617" t="s">
        <v>37</v>
      </c>
      <c r="AD12617">
        <v>1</v>
      </c>
    </row>
    <row r="12618" spans="1:30" x14ac:dyDescent="0.35">
      <c r="A12618" t="s">
        <v>2204</v>
      </c>
      <c r="B12618">
        <v>345</v>
      </c>
      <c r="C12618">
        <v>345101</v>
      </c>
      <c r="D12618">
        <v>6255</v>
      </c>
      <c r="E12618">
        <v>283.5</v>
      </c>
      <c r="F12618" s="1">
        <v>43921</v>
      </c>
      <c r="G12618" s="1">
        <v>43893</v>
      </c>
      <c r="H12618" t="s">
        <v>31</v>
      </c>
      <c r="I12618" t="s">
        <v>1090</v>
      </c>
      <c r="J12618" t="s">
        <v>1237</v>
      </c>
      <c r="L12618">
        <v>350990</v>
      </c>
      <c r="M12618">
        <v>360721</v>
      </c>
      <c r="N12618">
        <v>336179</v>
      </c>
      <c r="O12618" t="s">
        <v>427</v>
      </c>
      <c r="P12618" t="s">
        <v>418</v>
      </c>
      <c r="R12618" t="s">
        <v>419</v>
      </c>
      <c r="V12618">
        <v>3</v>
      </c>
      <c r="W12618">
        <v>20</v>
      </c>
      <c r="Y12618">
        <v>3000063</v>
      </c>
      <c r="Z12618" t="s">
        <v>35</v>
      </c>
      <c r="AA12618">
        <v>345</v>
      </c>
      <c r="AB12618" t="s">
        <v>420</v>
      </c>
      <c r="AC12618" t="s">
        <v>37</v>
      </c>
      <c r="AD12618">
        <v>1</v>
      </c>
    </row>
    <row r="12619" spans="1:30" x14ac:dyDescent="0.35">
      <c r="A12619" t="s">
        <v>2204</v>
      </c>
      <c r="B12619">
        <v>345</v>
      </c>
      <c r="C12619">
        <v>345103</v>
      </c>
      <c r="D12619">
        <v>6270</v>
      </c>
      <c r="E12619">
        <v>1256</v>
      </c>
      <c r="F12619" s="1">
        <v>43921</v>
      </c>
      <c r="G12619" s="1">
        <v>43893</v>
      </c>
      <c r="H12619" t="s">
        <v>31</v>
      </c>
      <c r="I12619" t="s">
        <v>1090</v>
      </c>
      <c r="J12619" t="s">
        <v>1238</v>
      </c>
      <c r="L12619">
        <v>350996</v>
      </c>
      <c r="M12619">
        <v>360730</v>
      </c>
      <c r="N12619">
        <v>336178</v>
      </c>
      <c r="O12619" t="s">
        <v>427</v>
      </c>
      <c r="P12619" t="s">
        <v>418</v>
      </c>
      <c r="R12619" t="s">
        <v>419</v>
      </c>
      <c r="V12619">
        <v>3</v>
      </c>
      <c r="W12619">
        <v>20</v>
      </c>
      <c r="Y12619">
        <v>3000063</v>
      </c>
      <c r="Z12619" t="s">
        <v>35</v>
      </c>
      <c r="AA12619">
        <v>345</v>
      </c>
      <c r="AB12619" t="s">
        <v>420</v>
      </c>
      <c r="AC12619" t="s">
        <v>37</v>
      </c>
      <c r="AD12619">
        <v>1</v>
      </c>
    </row>
    <row r="12620" spans="1:30" x14ac:dyDescent="0.35">
      <c r="A12620" t="s">
        <v>2204</v>
      </c>
      <c r="B12620">
        <v>345</v>
      </c>
      <c r="C12620">
        <v>345103</v>
      </c>
      <c r="D12620">
        <v>6370</v>
      </c>
      <c r="E12620">
        <v>600</v>
      </c>
      <c r="F12620" s="1">
        <v>43921</v>
      </c>
      <c r="G12620" s="1">
        <v>43900</v>
      </c>
      <c r="H12620" t="s">
        <v>31</v>
      </c>
      <c r="I12620" t="s">
        <v>423</v>
      </c>
      <c r="J12620" t="s">
        <v>1239</v>
      </c>
      <c r="L12620">
        <v>351760</v>
      </c>
      <c r="M12620">
        <v>361565</v>
      </c>
      <c r="N12620">
        <v>336096</v>
      </c>
      <c r="O12620" t="s">
        <v>427</v>
      </c>
      <c r="P12620" t="s">
        <v>418</v>
      </c>
      <c r="R12620" t="s">
        <v>419</v>
      </c>
      <c r="V12620">
        <v>3</v>
      </c>
      <c r="W12620">
        <v>20</v>
      </c>
      <c r="Y12620">
        <v>3049322</v>
      </c>
      <c r="Z12620" t="s">
        <v>35</v>
      </c>
      <c r="AA12620">
        <v>345</v>
      </c>
      <c r="AB12620" t="s">
        <v>420</v>
      </c>
      <c r="AC12620" t="s">
        <v>37</v>
      </c>
      <c r="AD12620">
        <v>1</v>
      </c>
    </row>
    <row r="12621" spans="1:30" x14ac:dyDescent="0.35">
      <c r="A12621" t="s">
        <v>2204</v>
      </c>
      <c r="B12621">
        <v>345</v>
      </c>
      <c r="C12621">
        <v>345102</v>
      </c>
      <c r="D12621">
        <v>6290</v>
      </c>
      <c r="E12621">
        <v>1233.31</v>
      </c>
      <c r="F12621" s="1">
        <v>43921</v>
      </c>
      <c r="G12621" s="1">
        <v>43909</v>
      </c>
      <c r="H12621" t="s">
        <v>31</v>
      </c>
      <c r="I12621" t="s">
        <v>384</v>
      </c>
      <c r="J12621" t="s">
        <v>1119</v>
      </c>
      <c r="L12621">
        <v>352540</v>
      </c>
      <c r="M12621">
        <v>362228</v>
      </c>
      <c r="N12621">
        <v>334389</v>
      </c>
      <c r="O12621" t="s">
        <v>427</v>
      </c>
      <c r="P12621" t="s">
        <v>418</v>
      </c>
      <c r="R12621" t="s">
        <v>419</v>
      </c>
      <c r="V12621">
        <v>3</v>
      </c>
      <c r="W12621">
        <v>20</v>
      </c>
      <c r="Y12621">
        <v>3009296</v>
      </c>
      <c r="Z12621" t="s">
        <v>35</v>
      </c>
      <c r="AA12621">
        <v>345</v>
      </c>
      <c r="AB12621" t="s">
        <v>420</v>
      </c>
      <c r="AC12621" t="s">
        <v>37</v>
      </c>
      <c r="AD12621">
        <v>1</v>
      </c>
    </row>
    <row r="12622" spans="1:30" x14ac:dyDescent="0.35">
      <c r="A12622" t="s">
        <v>2204</v>
      </c>
      <c r="B12622">
        <v>345</v>
      </c>
      <c r="C12622">
        <v>345102</v>
      </c>
      <c r="D12622">
        <v>6260</v>
      </c>
      <c r="E12622">
        <v>827.62</v>
      </c>
      <c r="F12622" s="1">
        <v>43921</v>
      </c>
      <c r="G12622" s="1">
        <v>43913</v>
      </c>
      <c r="H12622" t="s">
        <v>31</v>
      </c>
      <c r="I12622" t="s">
        <v>393</v>
      </c>
      <c r="J12622" t="s">
        <v>1144</v>
      </c>
      <c r="L12622">
        <v>352768</v>
      </c>
      <c r="M12622">
        <v>362424</v>
      </c>
      <c r="N12622">
        <v>336172</v>
      </c>
      <c r="O12622" t="s">
        <v>417</v>
      </c>
      <c r="P12622" t="s">
        <v>418</v>
      </c>
      <c r="R12622" t="s">
        <v>419</v>
      </c>
      <c r="V12622">
        <v>3</v>
      </c>
      <c r="W12622">
        <v>20</v>
      </c>
      <c r="Y12622">
        <v>3000092</v>
      </c>
      <c r="Z12622" t="s">
        <v>35</v>
      </c>
      <c r="AA12622">
        <v>345</v>
      </c>
      <c r="AB12622" t="s">
        <v>420</v>
      </c>
      <c r="AC12622" t="s">
        <v>37</v>
      </c>
      <c r="AD12622">
        <v>1</v>
      </c>
    </row>
    <row r="12623" spans="1:30" x14ac:dyDescent="0.35">
      <c r="A12623" t="s">
        <v>2204</v>
      </c>
      <c r="B12623">
        <v>345</v>
      </c>
      <c r="C12623">
        <v>345102</v>
      </c>
      <c r="D12623">
        <v>6255</v>
      </c>
      <c r="E12623">
        <v>475</v>
      </c>
      <c r="F12623" s="1">
        <v>43921</v>
      </c>
      <c r="G12623" s="1">
        <v>43913</v>
      </c>
      <c r="H12623" t="s">
        <v>31</v>
      </c>
      <c r="I12623" t="s">
        <v>1090</v>
      </c>
      <c r="J12623" t="s">
        <v>1213</v>
      </c>
      <c r="L12623">
        <v>352771</v>
      </c>
      <c r="M12623">
        <v>362429</v>
      </c>
      <c r="N12623">
        <v>330715</v>
      </c>
      <c r="O12623" t="s">
        <v>427</v>
      </c>
      <c r="P12623" t="s">
        <v>418</v>
      </c>
      <c r="R12623" t="s">
        <v>419</v>
      </c>
      <c r="V12623">
        <v>3</v>
      </c>
      <c r="W12623">
        <v>20</v>
      </c>
      <c r="Y12623">
        <v>3000063</v>
      </c>
      <c r="Z12623" t="s">
        <v>35</v>
      </c>
      <c r="AA12623">
        <v>345</v>
      </c>
      <c r="AB12623" t="s">
        <v>420</v>
      </c>
      <c r="AC12623" t="s">
        <v>37</v>
      </c>
      <c r="AD12623">
        <v>1</v>
      </c>
    </row>
    <row r="12624" spans="1:30" x14ac:dyDescent="0.35">
      <c r="A12624" t="s">
        <v>2204</v>
      </c>
      <c r="B12624">
        <v>345</v>
      </c>
      <c r="C12624">
        <v>345102</v>
      </c>
      <c r="D12624">
        <v>6090</v>
      </c>
      <c r="E12624">
        <v>530.45000000000005</v>
      </c>
      <c r="F12624" s="1">
        <v>43921</v>
      </c>
      <c r="G12624" s="1">
        <v>43915</v>
      </c>
      <c r="H12624" t="s">
        <v>31</v>
      </c>
      <c r="I12624" t="s">
        <v>424</v>
      </c>
      <c r="J12624" t="s">
        <v>1104</v>
      </c>
      <c r="L12624">
        <v>353069</v>
      </c>
      <c r="M12624">
        <v>362697</v>
      </c>
      <c r="N12624">
        <v>337914</v>
      </c>
      <c r="O12624" t="s">
        <v>427</v>
      </c>
      <c r="P12624" t="s">
        <v>418</v>
      </c>
      <c r="R12624" t="s">
        <v>419</v>
      </c>
      <c r="V12624">
        <v>3</v>
      </c>
      <c r="W12624">
        <v>20</v>
      </c>
      <c r="Y12624">
        <v>3085299</v>
      </c>
      <c r="Z12624" t="s">
        <v>35</v>
      </c>
      <c r="AA12624">
        <v>345</v>
      </c>
      <c r="AB12624" t="s">
        <v>420</v>
      </c>
      <c r="AC12624" t="s">
        <v>37</v>
      </c>
      <c r="AD12624">
        <v>1</v>
      </c>
    </row>
    <row r="12625" spans="1:30" x14ac:dyDescent="0.35">
      <c r="A12625" t="s">
        <v>2204</v>
      </c>
      <c r="B12625">
        <v>345</v>
      </c>
      <c r="C12625">
        <v>345102</v>
      </c>
      <c r="D12625">
        <v>6090</v>
      </c>
      <c r="E12625">
        <v>530.45000000000005</v>
      </c>
      <c r="F12625" s="1">
        <v>43921</v>
      </c>
      <c r="G12625" s="1">
        <v>43915</v>
      </c>
      <c r="H12625" t="s">
        <v>31</v>
      </c>
      <c r="I12625" t="s">
        <v>424</v>
      </c>
      <c r="J12625" t="s">
        <v>1103</v>
      </c>
      <c r="L12625">
        <v>353070</v>
      </c>
      <c r="M12625">
        <v>362698</v>
      </c>
      <c r="N12625">
        <v>337915</v>
      </c>
      <c r="O12625" t="s">
        <v>427</v>
      </c>
      <c r="P12625" t="s">
        <v>418</v>
      </c>
      <c r="R12625" t="s">
        <v>419</v>
      </c>
      <c r="V12625">
        <v>3</v>
      </c>
      <c r="W12625">
        <v>20</v>
      </c>
      <c r="Y12625">
        <v>3085299</v>
      </c>
      <c r="Z12625" t="s">
        <v>35</v>
      </c>
      <c r="AA12625">
        <v>345</v>
      </c>
      <c r="AB12625" t="s">
        <v>420</v>
      </c>
      <c r="AC12625" t="s">
        <v>37</v>
      </c>
      <c r="AD12625">
        <v>1</v>
      </c>
    </row>
    <row r="12626" spans="1:30" x14ac:dyDescent="0.35">
      <c r="A12626" t="s">
        <v>2204</v>
      </c>
      <c r="B12626">
        <v>345</v>
      </c>
      <c r="C12626">
        <v>345102</v>
      </c>
      <c r="D12626">
        <v>6090</v>
      </c>
      <c r="E12626">
        <v>530.45000000000005</v>
      </c>
      <c r="F12626" s="1">
        <v>43921</v>
      </c>
      <c r="G12626" s="1">
        <v>43915</v>
      </c>
      <c r="H12626" t="s">
        <v>31</v>
      </c>
      <c r="I12626" t="s">
        <v>424</v>
      </c>
      <c r="J12626" t="s">
        <v>1105</v>
      </c>
      <c r="L12626">
        <v>353071</v>
      </c>
      <c r="M12626">
        <v>362699</v>
      </c>
      <c r="N12626">
        <v>337913</v>
      </c>
      <c r="O12626" t="s">
        <v>427</v>
      </c>
      <c r="P12626" t="s">
        <v>418</v>
      </c>
      <c r="R12626" t="s">
        <v>419</v>
      </c>
      <c r="V12626">
        <v>3</v>
      </c>
      <c r="W12626">
        <v>20</v>
      </c>
      <c r="Y12626">
        <v>3085299</v>
      </c>
      <c r="Z12626" t="s">
        <v>35</v>
      </c>
      <c r="AA12626">
        <v>345</v>
      </c>
      <c r="AB12626" t="s">
        <v>420</v>
      </c>
      <c r="AC12626" t="s">
        <v>37</v>
      </c>
      <c r="AD12626">
        <v>1</v>
      </c>
    </row>
    <row r="12627" spans="1:30" x14ac:dyDescent="0.35">
      <c r="A12627" t="s">
        <v>2204</v>
      </c>
      <c r="B12627">
        <v>345</v>
      </c>
      <c r="C12627">
        <v>345102</v>
      </c>
      <c r="D12627">
        <v>6185</v>
      </c>
      <c r="E12627">
        <v>122.44</v>
      </c>
      <c r="F12627" s="1">
        <v>43646</v>
      </c>
      <c r="G12627" s="1">
        <v>43644</v>
      </c>
      <c r="H12627" t="s">
        <v>31</v>
      </c>
      <c r="I12627">
        <v>2094</v>
      </c>
      <c r="L12627">
        <v>1068274</v>
      </c>
      <c r="M12627">
        <v>338040</v>
      </c>
      <c r="R12627" t="s">
        <v>1240</v>
      </c>
      <c r="V12627">
        <v>6</v>
      </c>
      <c r="W12627">
        <v>19</v>
      </c>
      <c r="X12627">
        <v>1</v>
      </c>
      <c r="Y12627">
        <v>1001608</v>
      </c>
      <c r="Z12627" t="s">
        <v>35</v>
      </c>
      <c r="AA12627">
        <v>850</v>
      </c>
      <c r="AB12627" t="s">
        <v>304</v>
      </c>
      <c r="AC12627" t="s">
        <v>37</v>
      </c>
      <c r="AD12627">
        <v>6</v>
      </c>
    </row>
    <row r="12628" spans="1:30" x14ac:dyDescent="0.35">
      <c r="A12628" t="s">
        <v>2204</v>
      </c>
      <c r="B12628">
        <v>345</v>
      </c>
      <c r="C12628">
        <v>345101</v>
      </c>
      <c r="D12628">
        <v>5895</v>
      </c>
      <c r="E12628">
        <v>10.15</v>
      </c>
      <c r="F12628" s="1">
        <v>43769</v>
      </c>
      <c r="G12628" s="1">
        <v>43745</v>
      </c>
      <c r="H12628" t="s">
        <v>31</v>
      </c>
      <c r="I12628">
        <v>3045</v>
      </c>
      <c r="L12628">
        <v>1098067</v>
      </c>
      <c r="M12628">
        <v>347350</v>
      </c>
      <c r="R12628" t="s">
        <v>1240</v>
      </c>
      <c r="V12628">
        <v>10</v>
      </c>
      <c r="W12628">
        <v>19</v>
      </c>
      <c r="X12628">
        <v>1</v>
      </c>
      <c r="Y12628">
        <v>1001608</v>
      </c>
      <c r="Z12628" t="s">
        <v>35</v>
      </c>
      <c r="AA12628">
        <v>850</v>
      </c>
      <c r="AB12628" t="s">
        <v>304</v>
      </c>
      <c r="AC12628" t="s">
        <v>37</v>
      </c>
      <c r="AD12628">
        <v>7</v>
      </c>
    </row>
    <row r="12629" spans="1:30" x14ac:dyDescent="0.35">
      <c r="A12629" t="s">
        <v>2204</v>
      </c>
      <c r="B12629">
        <v>345</v>
      </c>
      <c r="C12629">
        <v>345101</v>
      </c>
      <c r="D12629">
        <v>6185</v>
      </c>
      <c r="E12629">
        <v>592.12</v>
      </c>
      <c r="F12629" s="1">
        <v>43769</v>
      </c>
      <c r="G12629" s="1">
        <v>43745</v>
      </c>
      <c r="H12629" t="s">
        <v>31</v>
      </c>
      <c r="I12629">
        <v>3045</v>
      </c>
      <c r="L12629">
        <v>1098067</v>
      </c>
      <c r="M12629">
        <v>347350</v>
      </c>
      <c r="R12629" t="s">
        <v>1240</v>
      </c>
      <c r="V12629">
        <v>10</v>
      </c>
      <c r="W12629">
        <v>19</v>
      </c>
      <c r="X12629">
        <v>1</v>
      </c>
      <c r="Y12629">
        <v>1001608</v>
      </c>
      <c r="Z12629" t="s">
        <v>35</v>
      </c>
      <c r="AA12629">
        <v>850</v>
      </c>
      <c r="AB12629" t="s">
        <v>304</v>
      </c>
      <c r="AC12629" t="s">
        <v>37</v>
      </c>
      <c r="AD12629">
        <v>15</v>
      </c>
    </row>
    <row r="12630" spans="1:30" x14ac:dyDescent="0.35">
      <c r="A12630" t="s">
        <v>2204</v>
      </c>
      <c r="B12630">
        <v>345</v>
      </c>
      <c r="C12630">
        <v>345101</v>
      </c>
      <c r="D12630">
        <v>6185</v>
      </c>
      <c r="E12630">
        <v>126.26</v>
      </c>
      <c r="F12630" s="1">
        <v>43769</v>
      </c>
      <c r="G12630" s="1">
        <v>43769</v>
      </c>
      <c r="H12630" t="s">
        <v>31</v>
      </c>
      <c r="I12630">
        <v>3225</v>
      </c>
      <c r="L12630">
        <v>1104649</v>
      </c>
      <c r="M12630">
        <v>349990</v>
      </c>
      <c r="R12630" t="s">
        <v>1240</v>
      </c>
      <c r="V12630">
        <v>10</v>
      </c>
      <c r="W12630">
        <v>19</v>
      </c>
      <c r="X12630">
        <v>1</v>
      </c>
      <c r="Y12630">
        <v>1001608</v>
      </c>
      <c r="Z12630" t="s">
        <v>35</v>
      </c>
      <c r="AA12630">
        <v>850</v>
      </c>
      <c r="AB12630" t="s">
        <v>304</v>
      </c>
      <c r="AC12630" t="s">
        <v>37</v>
      </c>
      <c r="AD12630">
        <v>11</v>
      </c>
    </row>
    <row r="12631" spans="1:30" x14ac:dyDescent="0.35">
      <c r="A12631" t="s">
        <v>2204</v>
      </c>
      <c r="B12631">
        <v>345</v>
      </c>
      <c r="C12631">
        <v>345101</v>
      </c>
      <c r="D12631">
        <v>5825</v>
      </c>
      <c r="E12631">
        <v>670.54</v>
      </c>
      <c r="F12631" s="1">
        <v>43890</v>
      </c>
      <c r="G12631" s="1">
        <v>43882</v>
      </c>
      <c r="H12631" t="s">
        <v>31</v>
      </c>
      <c r="I12631">
        <v>3941</v>
      </c>
      <c r="L12631">
        <v>1136984</v>
      </c>
      <c r="M12631">
        <v>359998</v>
      </c>
      <c r="R12631" t="s">
        <v>1240</v>
      </c>
      <c r="V12631">
        <v>2</v>
      </c>
      <c r="W12631">
        <v>20</v>
      </c>
      <c r="X12631">
        <v>1</v>
      </c>
      <c r="Y12631">
        <v>1001608</v>
      </c>
      <c r="Z12631" t="s">
        <v>35</v>
      </c>
      <c r="AA12631">
        <v>850</v>
      </c>
      <c r="AB12631" t="s">
        <v>304</v>
      </c>
      <c r="AC12631" t="s">
        <v>37</v>
      </c>
      <c r="AD12631">
        <v>6</v>
      </c>
    </row>
    <row r="12632" spans="1:30" x14ac:dyDescent="0.35">
      <c r="A12632" t="s">
        <v>2204</v>
      </c>
      <c r="B12632">
        <v>345</v>
      </c>
      <c r="C12632">
        <v>345102</v>
      </c>
      <c r="D12632">
        <v>6310</v>
      </c>
      <c r="E12632">
        <v>-156.87</v>
      </c>
      <c r="F12632" s="1">
        <v>43585</v>
      </c>
      <c r="G12632" s="1">
        <v>43567</v>
      </c>
      <c r="H12632" t="s">
        <v>31</v>
      </c>
      <c r="I12632" t="s">
        <v>904</v>
      </c>
      <c r="L12632">
        <v>1048943</v>
      </c>
      <c r="M12632">
        <v>331668</v>
      </c>
      <c r="R12632" t="s">
        <v>444</v>
      </c>
      <c r="V12632">
        <v>4</v>
      </c>
      <c r="W12632">
        <v>19</v>
      </c>
      <c r="Y12632">
        <v>3006714</v>
      </c>
      <c r="Z12632" t="s">
        <v>35</v>
      </c>
      <c r="AA12632">
        <v>345</v>
      </c>
      <c r="AB12632" t="s">
        <v>304</v>
      </c>
      <c r="AC12632" t="s">
        <v>37</v>
      </c>
      <c r="AD12632">
        <v>1</v>
      </c>
    </row>
    <row r="12633" spans="1:30" x14ac:dyDescent="0.35">
      <c r="A12633" t="s">
        <v>2204</v>
      </c>
      <c r="B12633">
        <v>345</v>
      </c>
      <c r="C12633">
        <v>345102</v>
      </c>
      <c r="D12633">
        <v>5490</v>
      </c>
      <c r="E12633">
        <v>-579</v>
      </c>
      <c r="F12633" s="1">
        <v>43616</v>
      </c>
      <c r="G12633" s="1">
        <v>43606</v>
      </c>
      <c r="H12633" t="s">
        <v>31</v>
      </c>
      <c r="I12633" t="s">
        <v>421</v>
      </c>
      <c r="L12633">
        <v>1059474</v>
      </c>
      <c r="M12633">
        <v>334936</v>
      </c>
      <c r="R12633" t="s">
        <v>444</v>
      </c>
      <c r="V12633">
        <v>5</v>
      </c>
      <c r="W12633">
        <v>19</v>
      </c>
      <c r="Y12633">
        <v>3000198</v>
      </c>
      <c r="Z12633" t="s">
        <v>35</v>
      </c>
      <c r="AA12633">
        <v>345</v>
      </c>
      <c r="AB12633" t="s">
        <v>304</v>
      </c>
      <c r="AC12633" t="s">
        <v>37</v>
      </c>
      <c r="AD12633">
        <v>1</v>
      </c>
    </row>
    <row r="12634" spans="1:30" x14ac:dyDescent="0.35">
      <c r="A12634" t="s">
        <v>2204</v>
      </c>
      <c r="B12634">
        <v>345</v>
      </c>
      <c r="C12634">
        <v>345102</v>
      </c>
      <c r="D12634">
        <v>6285</v>
      </c>
      <c r="E12634">
        <v>-29.1</v>
      </c>
      <c r="F12634" s="1">
        <v>43646</v>
      </c>
      <c r="G12634" s="1">
        <v>43634</v>
      </c>
      <c r="H12634" t="s">
        <v>31</v>
      </c>
      <c r="I12634" t="s">
        <v>394</v>
      </c>
      <c r="L12634">
        <v>1065283</v>
      </c>
      <c r="M12634">
        <v>337117</v>
      </c>
      <c r="R12634" t="s">
        <v>444</v>
      </c>
      <c r="V12634">
        <v>6</v>
      </c>
      <c r="W12634">
        <v>19</v>
      </c>
      <c r="Y12634">
        <v>3004931</v>
      </c>
      <c r="Z12634" t="s">
        <v>35</v>
      </c>
      <c r="AA12634">
        <v>345</v>
      </c>
      <c r="AB12634" t="s">
        <v>304</v>
      </c>
      <c r="AC12634" t="s">
        <v>37</v>
      </c>
      <c r="AD12634">
        <v>1</v>
      </c>
    </row>
    <row r="12635" spans="1:30" x14ac:dyDescent="0.35">
      <c r="A12635" t="s">
        <v>2204</v>
      </c>
      <c r="B12635">
        <v>345</v>
      </c>
      <c r="C12635">
        <v>345101</v>
      </c>
      <c r="D12635">
        <v>6310</v>
      </c>
      <c r="E12635">
        <v>-109.23</v>
      </c>
      <c r="F12635" s="1">
        <v>43830</v>
      </c>
      <c r="G12635" s="1">
        <v>43802</v>
      </c>
      <c r="H12635" t="s">
        <v>31</v>
      </c>
      <c r="I12635" t="s">
        <v>384</v>
      </c>
      <c r="L12635">
        <v>1113623</v>
      </c>
      <c r="M12635">
        <v>352745</v>
      </c>
      <c r="R12635" t="s">
        <v>444</v>
      </c>
      <c r="V12635">
        <v>12</v>
      </c>
      <c r="W12635">
        <v>19</v>
      </c>
      <c r="Y12635">
        <v>3009296</v>
      </c>
      <c r="Z12635" t="s">
        <v>35</v>
      </c>
      <c r="AA12635">
        <v>345</v>
      </c>
      <c r="AB12635" t="s">
        <v>304</v>
      </c>
      <c r="AC12635" t="s">
        <v>37</v>
      </c>
      <c r="AD12635">
        <v>1</v>
      </c>
    </row>
    <row r="12636" spans="1:30" x14ac:dyDescent="0.35">
      <c r="A12636" t="s">
        <v>2204</v>
      </c>
      <c r="B12636">
        <v>345</v>
      </c>
      <c r="C12636">
        <v>345102</v>
      </c>
      <c r="D12636">
        <v>6310</v>
      </c>
      <c r="E12636">
        <v>-71.02</v>
      </c>
      <c r="F12636" s="1">
        <v>43861</v>
      </c>
      <c r="G12636" s="1">
        <v>43853</v>
      </c>
      <c r="H12636" t="s">
        <v>31</v>
      </c>
      <c r="I12636" t="s">
        <v>396</v>
      </c>
      <c r="L12636">
        <v>1128492</v>
      </c>
      <c r="M12636">
        <v>357509</v>
      </c>
      <c r="R12636" t="s">
        <v>444</v>
      </c>
      <c r="V12636">
        <v>1</v>
      </c>
      <c r="W12636">
        <v>20</v>
      </c>
      <c r="Y12636">
        <v>3005047</v>
      </c>
      <c r="Z12636" t="s">
        <v>35</v>
      </c>
      <c r="AA12636">
        <v>345</v>
      </c>
      <c r="AB12636" t="s">
        <v>304</v>
      </c>
      <c r="AC12636" t="s">
        <v>37</v>
      </c>
      <c r="AD12636">
        <v>1</v>
      </c>
    </row>
    <row r="12637" spans="1:30" x14ac:dyDescent="0.35">
      <c r="A12637" t="s">
        <v>2204</v>
      </c>
      <c r="B12637">
        <v>345</v>
      </c>
      <c r="C12637">
        <v>345102</v>
      </c>
      <c r="D12637">
        <v>5435</v>
      </c>
      <c r="E12637">
        <v>10267</v>
      </c>
      <c r="F12637" s="1">
        <v>43585</v>
      </c>
      <c r="G12637" s="1">
        <v>43556</v>
      </c>
      <c r="H12637" t="s">
        <v>31</v>
      </c>
      <c r="I12637" t="s">
        <v>445</v>
      </c>
      <c r="L12637">
        <v>1043014</v>
      </c>
      <c r="M12637">
        <v>329631</v>
      </c>
      <c r="R12637" t="s">
        <v>446</v>
      </c>
      <c r="V12637">
        <v>4</v>
      </c>
      <c r="W12637">
        <v>19</v>
      </c>
      <c r="Y12637">
        <v>3009376</v>
      </c>
      <c r="Z12637" t="s">
        <v>35</v>
      </c>
      <c r="AA12637">
        <v>345</v>
      </c>
      <c r="AB12637" t="s">
        <v>304</v>
      </c>
      <c r="AC12637" t="s">
        <v>37</v>
      </c>
      <c r="AD12637">
        <v>1</v>
      </c>
    </row>
    <row r="12638" spans="1:30" x14ac:dyDescent="0.35">
      <c r="A12638" t="s">
        <v>2204</v>
      </c>
      <c r="B12638">
        <v>345</v>
      </c>
      <c r="C12638">
        <v>345102</v>
      </c>
      <c r="D12638">
        <v>6090</v>
      </c>
      <c r="E12638">
        <v>300</v>
      </c>
      <c r="F12638" s="1">
        <v>43585</v>
      </c>
      <c r="G12638" s="1">
        <v>43556</v>
      </c>
      <c r="H12638" t="s">
        <v>31</v>
      </c>
      <c r="I12638" t="s">
        <v>447</v>
      </c>
      <c r="L12638">
        <v>1043026</v>
      </c>
      <c r="M12638">
        <v>329631</v>
      </c>
      <c r="R12638" t="s">
        <v>446</v>
      </c>
      <c r="V12638">
        <v>4</v>
      </c>
      <c r="W12638">
        <v>19</v>
      </c>
      <c r="Y12638">
        <v>3065795</v>
      </c>
      <c r="Z12638" t="s">
        <v>35</v>
      </c>
      <c r="AA12638">
        <v>345</v>
      </c>
      <c r="AB12638" t="s">
        <v>304</v>
      </c>
      <c r="AC12638" t="s">
        <v>37</v>
      </c>
      <c r="AD12638">
        <v>1</v>
      </c>
    </row>
    <row r="12639" spans="1:30" x14ac:dyDescent="0.35">
      <c r="A12639" t="s">
        <v>2204</v>
      </c>
      <c r="B12639">
        <v>345</v>
      </c>
      <c r="C12639">
        <v>345102</v>
      </c>
      <c r="D12639">
        <v>6090</v>
      </c>
      <c r="E12639">
        <v>500</v>
      </c>
      <c r="F12639" s="1">
        <v>43585</v>
      </c>
      <c r="G12639" s="1">
        <v>43556</v>
      </c>
      <c r="H12639" t="s">
        <v>31</v>
      </c>
      <c r="I12639" t="s">
        <v>1241</v>
      </c>
      <c r="L12639">
        <v>1043038</v>
      </c>
      <c r="M12639">
        <v>329631</v>
      </c>
      <c r="R12639" t="s">
        <v>446</v>
      </c>
      <c r="V12639">
        <v>4</v>
      </c>
      <c r="W12639">
        <v>19</v>
      </c>
      <c r="Y12639">
        <v>3091787</v>
      </c>
      <c r="Z12639" t="s">
        <v>35</v>
      </c>
      <c r="AA12639">
        <v>345</v>
      </c>
      <c r="AB12639" t="s">
        <v>304</v>
      </c>
      <c r="AC12639" t="s">
        <v>37</v>
      </c>
      <c r="AD12639">
        <v>1</v>
      </c>
    </row>
    <row r="12640" spans="1:30" x14ac:dyDescent="0.35">
      <c r="A12640" t="s">
        <v>2204</v>
      </c>
      <c r="B12640">
        <v>345</v>
      </c>
      <c r="C12640">
        <v>345102</v>
      </c>
      <c r="D12640">
        <v>6365</v>
      </c>
      <c r="E12640">
        <v>1655.82</v>
      </c>
      <c r="F12640" s="1">
        <v>43585</v>
      </c>
      <c r="G12640" s="1">
        <v>43556</v>
      </c>
      <c r="H12640" t="s">
        <v>31</v>
      </c>
      <c r="I12640" t="s">
        <v>1242</v>
      </c>
      <c r="L12640">
        <v>1043045</v>
      </c>
      <c r="M12640">
        <v>329631</v>
      </c>
      <c r="R12640" t="s">
        <v>446</v>
      </c>
      <c r="V12640">
        <v>4</v>
      </c>
      <c r="W12640">
        <v>19</v>
      </c>
      <c r="Y12640">
        <v>3093725</v>
      </c>
      <c r="Z12640" t="s">
        <v>35</v>
      </c>
      <c r="AA12640">
        <v>345</v>
      </c>
      <c r="AB12640" t="s">
        <v>304</v>
      </c>
      <c r="AC12640" t="s">
        <v>37</v>
      </c>
      <c r="AD12640">
        <v>1</v>
      </c>
    </row>
    <row r="12641" spans="1:30" x14ac:dyDescent="0.35">
      <c r="A12641" t="s">
        <v>2204</v>
      </c>
      <c r="B12641">
        <v>345</v>
      </c>
      <c r="C12641">
        <v>345101</v>
      </c>
      <c r="D12641">
        <v>6365</v>
      </c>
      <c r="E12641">
        <v>1655.82</v>
      </c>
      <c r="F12641" s="1">
        <v>43585</v>
      </c>
      <c r="G12641" s="1">
        <v>43556</v>
      </c>
      <c r="H12641" t="s">
        <v>31</v>
      </c>
      <c r="I12641" t="s">
        <v>1242</v>
      </c>
      <c r="L12641">
        <v>1043045</v>
      </c>
      <c r="M12641">
        <v>329631</v>
      </c>
      <c r="R12641" t="s">
        <v>446</v>
      </c>
      <c r="V12641">
        <v>4</v>
      </c>
      <c r="W12641">
        <v>19</v>
      </c>
      <c r="Y12641">
        <v>3093725</v>
      </c>
      <c r="Z12641" t="s">
        <v>35</v>
      </c>
      <c r="AA12641">
        <v>345</v>
      </c>
      <c r="AB12641" t="s">
        <v>304</v>
      </c>
      <c r="AC12641" t="s">
        <v>37</v>
      </c>
      <c r="AD12641">
        <v>2</v>
      </c>
    </row>
    <row r="12642" spans="1:30" x14ac:dyDescent="0.35">
      <c r="A12642" t="s">
        <v>2204</v>
      </c>
      <c r="B12642">
        <v>345</v>
      </c>
      <c r="C12642">
        <v>345102</v>
      </c>
      <c r="D12642">
        <v>5435</v>
      </c>
      <c r="E12642">
        <v>10267</v>
      </c>
      <c r="F12642" s="1">
        <v>43616</v>
      </c>
      <c r="G12642" s="1">
        <v>43586</v>
      </c>
      <c r="H12642" t="s">
        <v>31</v>
      </c>
      <c r="I12642" t="s">
        <v>445</v>
      </c>
      <c r="L12642">
        <v>1052582</v>
      </c>
      <c r="M12642">
        <v>332606</v>
      </c>
      <c r="R12642" t="s">
        <v>446</v>
      </c>
      <c r="V12642">
        <v>5</v>
      </c>
      <c r="W12642">
        <v>19</v>
      </c>
      <c r="Y12642">
        <v>3009376</v>
      </c>
      <c r="Z12642" t="s">
        <v>35</v>
      </c>
      <c r="AA12642">
        <v>345</v>
      </c>
      <c r="AB12642" t="s">
        <v>304</v>
      </c>
      <c r="AC12642" t="s">
        <v>37</v>
      </c>
      <c r="AD12642">
        <v>1</v>
      </c>
    </row>
    <row r="12643" spans="1:30" x14ac:dyDescent="0.35">
      <c r="A12643" t="s">
        <v>2204</v>
      </c>
      <c r="B12643">
        <v>345</v>
      </c>
      <c r="C12643">
        <v>345102</v>
      </c>
      <c r="D12643">
        <v>6090</v>
      </c>
      <c r="E12643">
        <v>300</v>
      </c>
      <c r="F12643" s="1">
        <v>43616</v>
      </c>
      <c r="G12643" s="1">
        <v>43586</v>
      </c>
      <c r="H12643" t="s">
        <v>31</v>
      </c>
      <c r="I12643" t="s">
        <v>447</v>
      </c>
      <c r="L12643">
        <v>1052594</v>
      </c>
      <c r="M12643">
        <v>332606</v>
      </c>
      <c r="R12643" t="s">
        <v>446</v>
      </c>
      <c r="V12643">
        <v>5</v>
      </c>
      <c r="W12643">
        <v>19</v>
      </c>
      <c r="Y12643">
        <v>3065795</v>
      </c>
      <c r="Z12643" t="s">
        <v>35</v>
      </c>
      <c r="AA12643">
        <v>345</v>
      </c>
      <c r="AB12643" t="s">
        <v>304</v>
      </c>
      <c r="AC12643" t="s">
        <v>37</v>
      </c>
      <c r="AD12643">
        <v>1</v>
      </c>
    </row>
    <row r="12644" spans="1:30" x14ac:dyDescent="0.35">
      <c r="A12644" t="s">
        <v>2204</v>
      </c>
      <c r="B12644">
        <v>345</v>
      </c>
      <c r="C12644">
        <v>345102</v>
      </c>
      <c r="D12644">
        <v>6090</v>
      </c>
      <c r="E12644">
        <v>500</v>
      </c>
      <c r="F12644" s="1">
        <v>43616</v>
      </c>
      <c r="G12644" s="1">
        <v>43586</v>
      </c>
      <c r="H12644" t="s">
        <v>31</v>
      </c>
      <c r="I12644" t="s">
        <v>1241</v>
      </c>
      <c r="L12644">
        <v>1052606</v>
      </c>
      <c r="M12644">
        <v>332606</v>
      </c>
      <c r="R12644" t="s">
        <v>446</v>
      </c>
      <c r="V12644">
        <v>5</v>
      </c>
      <c r="W12644">
        <v>19</v>
      </c>
      <c r="Y12644">
        <v>3091787</v>
      </c>
      <c r="Z12644" t="s">
        <v>35</v>
      </c>
      <c r="AA12644">
        <v>345</v>
      </c>
      <c r="AB12644" t="s">
        <v>304</v>
      </c>
      <c r="AC12644" t="s">
        <v>37</v>
      </c>
      <c r="AD12644">
        <v>1</v>
      </c>
    </row>
    <row r="12645" spans="1:30" x14ac:dyDescent="0.35">
      <c r="A12645" t="s">
        <v>2204</v>
      </c>
      <c r="B12645">
        <v>345</v>
      </c>
      <c r="C12645">
        <v>345101</v>
      </c>
      <c r="D12645">
        <v>6365</v>
      </c>
      <c r="E12645">
        <v>1655.82</v>
      </c>
      <c r="F12645" s="1">
        <v>43616</v>
      </c>
      <c r="G12645" s="1">
        <v>43586</v>
      </c>
      <c r="H12645" t="s">
        <v>31</v>
      </c>
      <c r="I12645" t="s">
        <v>1242</v>
      </c>
      <c r="L12645">
        <v>1052613</v>
      </c>
      <c r="M12645">
        <v>332606</v>
      </c>
      <c r="R12645" t="s">
        <v>446</v>
      </c>
      <c r="V12645">
        <v>5</v>
      </c>
      <c r="W12645">
        <v>19</v>
      </c>
      <c r="Y12645">
        <v>3093725</v>
      </c>
      <c r="Z12645" t="s">
        <v>35</v>
      </c>
      <c r="AA12645">
        <v>345</v>
      </c>
      <c r="AB12645" t="s">
        <v>304</v>
      </c>
      <c r="AC12645" t="s">
        <v>37</v>
      </c>
      <c r="AD12645">
        <v>1</v>
      </c>
    </row>
    <row r="12646" spans="1:30" x14ac:dyDescent="0.35">
      <c r="A12646" t="s">
        <v>2204</v>
      </c>
      <c r="B12646">
        <v>345</v>
      </c>
      <c r="C12646">
        <v>345102</v>
      </c>
      <c r="D12646">
        <v>6365</v>
      </c>
      <c r="E12646">
        <v>1655.82</v>
      </c>
      <c r="F12646" s="1">
        <v>43616</v>
      </c>
      <c r="G12646" s="1">
        <v>43586</v>
      </c>
      <c r="H12646" t="s">
        <v>31</v>
      </c>
      <c r="I12646" t="s">
        <v>1242</v>
      </c>
      <c r="L12646">
        <v>1052613</v>
      </c>
      <c r="M12646">
        <v>332606</v>
      </c>
      <c r="R12646" t="s">
        <v>446</v>
      </c>
      <c r="V12646">
        <v>5</v>
      </c>
      <c r="W12646">
        <v>19</v>
      </c>
      <c r="Y12646">
        <v>3093725</v>
      </c>
      <c r="Z12646" t="s">
        <v>35</v>
      </c>
      <c r="AA12646">
        <v>345</v>
      </c>
      <c r="AB12646" t="s">
        <v>304</v>
      </c>
      <c r="AC12646" t="s">
        <v>37</v>
      </c>
      <c r="AD12646">
        <v>2</v>
      </c>
    </row>
    <row r="12647" spans="1:30" x14ac:dyDescent="0.35">
      <c r="A12647" t="s">
        <v>2204</v>
      </c>
      <c r="B12647">
        <v>345</v>
      </c>
      <c r="C12647">
        <v>345102</v>
      </c>
      <c r="D12647">
        <v>5435</v>
      </c>
      <c r="E12647">
        <v>10267</v>
      </c>
      <c r="F12647" s="1">
        <v>43646</v>
      </c>
      <c r="G12647" s="1">
        <v>43617</v>
      </c>
      <c r="H12647" t="s">
        <v>31</v>
      </c>
      <c r="I12647" t="s">
        <v>445</v>
      </c>
      <c r="L12647">
        <v>1060099</v>
      </c>
      <c r="M12647">
        <v>335053</v>
      </c>
      <c r="R12647" t="s">
        <v>446</v>
      </c>
      <c r="V12647">
        <v>6</v>
      </c>
      <c r="W12647">
        <v>19</v>
      </c>
      <c r="Y12647">
        <v>3009376</v>
      </c>
      <c r="Z12647" t="s">
        <v>35</v>
      </c>
      <c r="AA12647">
        <v>345</v>
      </c>
      <c r="AB12647" t="s">
        <v>304</v>
      </c>
      <c r="AC12647" t="s">
        <v>37</v>
      </c>
      <c r="AD12647">
        <v>1</v>
      </c>
    </row>
    <row r="12648" spans="1:30" x14ac:dyDescent="0.35">
      <c r="A12648" t="s">
        <v>2204</v>
      </c>
      <c r="B12648">
        <v>345</v>
      </c>
      <c r="C12648">
        <v>345102</v>
      </c>
      <c r="D12648">
        <v>6090</v>
      </c>
      <c r="E12648">
        <v>300</v>
      </c>
      <c r="F12648" s="1">
        <v>43646</v>
      </c>
      <c r="G12648" s="1">
        <v>43617</v>
      </c>
      <c r="H12648" t="s">
        <v>31</v>
      </c>
      <c r="I12648" t="s">
        <v>447</v>
      </c>
      <c r="L12648">
        <v>1060110</v>
      </c>
      <c r="M12648">
        <v>335053</v>
      </c>
      <c r="R12648" t="s">
        <v>446</v>
      </c>
      <c r="V12648">
        <v>6</v>
      </c>
      <c r="W12648">
        <v>19</v>
      </c>
      <c r="Y12648">
        <v>3065795</v>
      </c>
      <c r="Z12648" t="s">
        <v>35</v>
      </c>
      <c r="AA12648">
        <v>345</v>
      </c>
      <c r="AB12648" t="s">
        <v>304</v>
      </c>
      <c r="AC12648" t="s">
        <v>37</v>
      </c>
      <c r="AD12648">
        <v>1</v>
      </c>
    </row>
    <row r="12649" spans="1:30" x14ac:dyDescent="0.35">
      <c r="A12649" t="s">
        <v>2204</v>
      </c>
      <c r="B12649">
        <v>345</v>
      </c>
      <c r="C12649">
        <v>345102</v>
      </c>
      <c r="D12649">
        <v>6090</v>
      </c>
      <c r="E12649">
        <v>500</v>
      </c>
      <c r="F12649" s="1">
        <v>43646</v>
      </c>
      <c r="G12649" s="1">
        <v>43617</v>
      </c>
      <c r="H12649" t="s">
        <v>31</v>
      </c>
      <c r="I12649" t="s">
        <v>1241</v>
      </c>
      <c r="L12649">
        <v>1060122</v>
      </c>
      <c r="M12649">
        <v>335053</v>
      </c>
      <c r="R12649" t="s">
        <v>446</v>
      </c>
      <c r="V12649">
        <v>6</v>
      </c>
      <c r="W12649">
        <v>19</v>
      </c>
      <c r="Y12649">
        <v>3091787</v>
      </c>
      <c r="Z12649" t="s">
        <v>35</v>
      </c>
      <c r="AA12649">
        <v>345</v>
      </c>
      <c r="AB12649" t="s">
        <v>304</v>
      </c>
      <c r="AC12649" t="s">
        <v>37</v>
      </c>
      <c r="AD12649">
        <v>1</v>
      </c>
    </row>
    <row r="12650" spans="1:30" x14ac:dyDescent="0.35">
      <c r="A12650" t="s">
        <v>2204</v>
      </c>
      <c r="B12650">
        <v>345</v>
      </c>
      <c r="C12650">
        <v>345102</v>
      </c>
      <c r="D12650">
        <v>6365</v>
      </c>
      <c r="E12650">
        <v>1655.82</v>
      </c>
      <c r="F12650" s="1">
        <v>43646</v>
      </c>
      <c r="G12650" s="1">
        <v>43617</v>
      </c>
      <c r="H12650" t="s">
        <v>31</v>
      </c>
      <c r="I12650" t="s">
        <v>1242</v>
      </c>
      <c r="L12650">
        <v>1060128</v>
      </c>
      <c r="M12650">
        <v>335053</v>
      </c>
      <c r="R12650" t="s">
        <v>446</v>
      </c>
      <c r="V12650">
        <v>6</v>
      </c>
      <c r="W12650">
        <v>19</v>
      </c>
      <c r="Y12650">
        <v>3093725</v>
      </c>
      <c r="Z12650" t="s">
        <v>35</v>
      </c>
      <c r="AA12650">
        <v>345</v>
      </c>
      <c r="AB12650" t="s">
        <v>304</v>
      </c>
      <c r="AC12650" t="s">
        <v>37</v>
      </c>
      <c r="AD12650">
        <v>1</v>
      </c>
    </row>
    <row r="12651" spans="1:30" x14ac:dyDescent="0.35">
      <c r="A12651" t="s">
        <v>2204</v>
      </c>
      <c r="B12651">
        <v>345</v>
      </c>
      <c r="C12651">
        <v>345101</v>
      </c>
      <c r="D12651">
        <v>6365</v>
      </c>
      <c r="E12651">
        <v>1655.82</v>
      </c>
      <c r="F12651" s="1">
        <v>43646</v>
      </c>
      <c r="G12651" s="1">
        <v>43617</v>
      </c>
      <c r="H12651" t="s">
        <v>31</v>
      </c>
      <c r="I12651" t="s">
        <v>1242</v>
      </c>
      <c r="L12651">
        <v>1060128</v>
      </c>
      <c r="M12651">
        <v>335053</v>
      </c>
      <c r="R12651" t="s">
        <v>446</v>
      </c>
      <c r="V12651">
        <v>6</v>
      </c>
      <c r="W12651">
        <v>19</v>
      </c>
      <c r="Y12651">
        <v>3093725</v>
      </c>
      <c r="Z12651" t="s">
        <v>35</v>
      </c>
      <c r="AA12651">
        <v>345</v>
      </c>
      <c r="AB12651" t="s">
        <v>304</v>
      </c>
      <c r="AC12651" t="s">
        <v>37</v>
      </c>
      <c r="AD12651">
        <v>2</v>
      </c>
    </row>
    <row r="12652" spans="1:30" x14ac:dyDescent="0.35">
      <c r="A12652" t="s">
        <v>2204</v>
      </c>
      <c r="B12652">
        <v>345</v>
      </c>
      <c r="C12652">
        <v>345102</v>
      </c>
      <c r="D12652">
        <v>5435</v>
      </c>
      <c r="E12652">
        <v>10267</v>
      </c>
      <c r="F12652" s="1">
        <v>43677</v>
      </c>
      <c r="G12652" s="1">
        <v>43647</v>
      </c>
      <c r="H12652" t="s">
        <v>31</v>
      </c>
      <c r="I12652" t="s">
        <v>445</v>
      </c>
      <c r="L12652">
        <v>1065984</v>
      </c>
      <c r="M12652">
        <v>337324</v>
      </c>
      <c r="R12652" t="s">
        <v>446</v>
      </c>
      <c r="V12652">
        <v>7</v>
      </c>
      <c r="W12652">
        <v>19</v>
      </c>
      <c r="Y12652">
        <v>3009376</v>
      </c>
      <c r="Z12652" t="s">
        <v>35</v>
      </c>
      <c r="AA12652">
        <v>345</v>
      </c>
      <c r="AB12652" t="s">
        <v>304</v>
      </c>
      <c r="AC12652" t="s">
        <v>37</v>
      </c>
      <c r="AD12652">
        <v>1</v>
      </c>
    </row>
    <row r="12653" spans="1:30" x14ac:dyDescent="0.35">
      <c r="A12653" t="s">
        <v>2204</v>
      </c>
      <c r="B12653">
        <v>345</v>
      </c>
      <c r="C12653">
        <v>345102</v>
      </c>
      <c r="D12653">
        <v>6090</v>
      </c>
      <c r="E12653">
        <v>300</v>
      </c>
      <c r="F12653" s="1">
        <v>43677</v>
      </c>
      <c r="G12653" s="1">
        <v>43647</v>
      </c>
      <c r="H12653" t="s">
        <v>31</v>
      </c>
      <c r="I12653" t="s">
        <v>447</v>
      </c>
      <c r="L12653">
        <v>1065995</v>
      </c>
      <c r="M12653">
        <v>337324</v>
      </c>
      <c r="R12653" t="s">
        <v>446</v>
      </c>
      <c r="V12653">
        <v>7</v>
      </c>
      <c r="W12653">
        <v>19</v>
      </c>
      <c r="Y12653">
        <v>3065795</v>
      </c>
      <c r="Z12653" t="s">
        <v>35</v>
      </c>
      <c r="AA12653">
        <v>345</v>
      </c>
      <c r="AB12653" t="s">
        <v>304</v>
      </c>
      <c r="AC12653" t="s">
        <v>37</v>
      </c>
      <c r="AD12653">
        <v>1</v>
      </c>
    </row>
    <row r="12654" spans="1:30" x14ac:dyDescent="0.35">
      <c r="A12654" t="s">
        <v>2204</v>
      </c>
      <c r="B12654">
        <v>345</v>
      </c>
      <c r="C12654">
        <v>345102</v>
      </c>
      <c r="D12654">
        <v>6090</v>
      </c>
      <c r="E12654">
        <v>500</v>
      </c>
      <c r="F12654" s="1">
        <v>43677</v>
      </c>
      <c r="G12654" s="1">
        <v>43647</v>
      </c>
      <c r="H12654" t="s">
        <v>31</v>
      </c>
      <c r="I12654" t="s">
        <v>1241</v>
      </c>
      <c r="L12654">
        <v>1066007</v>
      </c>
      <c r="M12654">
        <v>337324</v>
      </c>
      <c r="R12654" t="s">
        <v>446</v>
      </c>
      <c r="V12654">
        <v>7</v>
      </c>
      <c r="W12654">
        <v>19</v>
      </c>
      <c r="Y12654">
        <v>3091787</v>
      </c>
      <c r="Z12654" t="s">
        <v>35</v>
      </c>
      <c r="AA12654">
        <v>345</v>
      </c>
      <c r="AB12654" t="s">
        <v>304</v>
      </c>
      <c r="AC12654" t="s">
        <v>37</v>
      </c>
      <c r="AD12654">
        <v>1</v>
      </c>
    </row>
    <row r="12655" spans="1:30" x14ac:dyDescent="0.35">
      <c r="A12655" t="s">
        <v>2204</v>
      </c>
      <c r="B12655">
        <v>345</v>
      </c>
      <c r="C12655">
        <v>345101</v>
      </c>
      <c r="D12655">
        <v>6365</v>
      </c>
      <c r="E12655">
        <v>1655.82</v>
      </c>
      <c r="F12655" s="1">
        <v>43677</v>
      </c>
      <c r="G12655" s="1">
        <v>43647</v>
      </c>
      <c r="H12655" t="s">
        <v>31</v>
      </c>
      <c r="I12655" t="s">
        <v>1242</v>
      </c>
      <c r="L12655">
        <v>1066013</v>
      </c>
      <c r="M12655">
        <v>337324</v>
      </c>
      <c r="R12655" t="s">
        <v>446</v>
      </c>
      <c r="V12655">
        <v>7</v>
      </c>
      <c r="W12655">
        <v>19</v>
      </c>
      <c r="Y12655">
        <v>3093725</v>
      </c>
      <c r="Z12655" t="s">
        <v>35</v>
      </c>
      <c r="AA12655">
        <v>345</v>
      </c>
      <c r="AB12655" t="s">
        <v>304</v>
      </c>
      <c r="AC12655" t="s">
        <v>37</v>
      </c>
      <c r="AD12655">
        <v>1</v>
      </c>
    </row>
    <row r="12656" spans="1:30" x14ac:dyDescent="0.35">
      <c r="A12656" t="s">
        <v>2204</v>
      </c>
      <c r="B12656">
        <v>345</v>
      </c>
      <c r="C12656">
        <v>345102</v>
      </c>
      <c r="D12656">
        <v>6365</v>
      </c>
      <c r="E12656">
        <v>1655.82</v>
      </c>
      <c r="F12656" s="1">
        <v>43677</v>
      </c>
      <c r="G12656" s="1">
        <v>43647</v>
      </c>
      <c r="H12656" t="s">
        <v>31</v>
      </c>
      <c r="I12656" t="s">
        <v>1242</v>
      </c>
      <c r="L12656">
        <v>1066013</v>
      </c>
      <c r="M12656">
        <v>337324</v>
      </c>
      <c r="R12656" t="s">
        <v>446</v>
      </c>
      <c r="V12656">
        <v>7</v>
      </c>
      <c r="W12656">
        <v>19</v>
      </c>
      <c r="Y12656">
        <v>3093725</v>
      </c>
      <c r="Z12656" t="s">
        <v>35</v>
      </c>
      <c r="AA12656">
        <v>345</v>
      </c>
      <c r="AB12656" t="s">
        <v>304</v>
      </c>
      <c r="AC12656" t="s">
        <v>37</v>
      </c>
      <c r="AD12656">
        <v>2</v>
      </c>
    </row>
    <row r="12657" spans="1:30" x14ac:dyDescent="0.35">
      <c r="A12657" t="s">
        <v>2204</v>
      </c>
      <c r="B12657">
        <v>345</v>
      </c>
      <c r="C12657">
        <v>345102</v>
      </c>
      <c r="D12657">
        <v>5435</v>
      </c>
      <c r="E12657">
        <v>10267</v>
      </c>
      <c r="F12657" s="1">
        <v>43708</v>
      </c>
      <c r="G12657" s="1">
        <v>43678</v>
      </c>
      <c r="H12657" t="s">
        <v>31</v>
      </c>
      <c r="I12657" t="s">
        <v>445</v>
      </c>
      <c r="L12657">
        <v>1075958</v>
      </c>
      <c r="M12657">
        <v>340258</v>
      </c>
      <c r="R12657" t="s">
        <v>446</v>
      </c>
      <c r="V12657">
        <v>8</v>
      </c>
      <c r="W12657">
        <v>19</v>
      </c>
      <c r="Y12657">
        <v>3009376</v>
      </c>
      <c r="Z12657" t="s">
        <v>35</v>
      </c>
      <c r="AA12657">
        <v>345</v>
      </c>
      <c r="AB12657" t="s">
        <v>304</v>
      </c>
      <c r="AC12657" t="s">
        <v>37</v>
      </c>
      <c r="AD12657">
        <v>1</v>
      </c>
    </row>
    <row r="12658" spans="1:30" x14ac:dyDescent="0.35">
      <c r="A12658" t="s">
        <v>2204</v>
      </c>
      <c r="B12658">
        <v>345</v>
      </c>
      <c r="C12658">
        <v>345102</v>
      </c>
      <c r="D12658">
        <v>6090</v>
      </c>
      <c r="E12658">
        <v>300</v>
      </c>
      <c r="F12658" s="1">
        <v>43708</v>
      </c>
      <c r="G12658" s="1">
        <v>43678</v>
      </c>
      <c r="H12658" t="s">
        <v>31</v>
      </c>
      <c r="I12658" t="s">
        <v>447</v>
      </c>
      <c r="L12658">
        <v>1075968</v>
      </c>
      <c r="M12658">
        <v>340258</v>
      </c>
      <c r="R12658" t="s">
        <v>446</v>
      </c>
      <c r="V12658">
        <v>8</v>
      </c>
      <c r="W12658">
        <v>19</v>
      </c>
      <c r="Y12658">
        <v>3065795</v>
      </c>
      <c r="Z12658" t="s">
        <v>35</v>
      </c>
      <c r="AA12658">
        <v>345</v>
      </c>
      <c r="AB12658" t="s">
        <v>304</v>
      </c>
      <c r="AC12658" t="s">
        <v>37</v>
      </c>
      <c r="AD12658">
        <v>1</v>
      </c>
    </row>
    <row r="12659" spans="1:30" x14ac:dyDescent="0.35">
      <c r="A12659" t="s">
        <v>2204</v>
      </c>
      <c r="B12659">
        <v>345</v>
      </c>
      <c r="C12659">
        <v>345102</v>
      </c>
      <c r="D12659">
        <v>6090</v>
      </c>
      <c r="E12659">
        <v>500</v>
      </c>
      <c r="F12659" s="1">
        <v>43708</v>
      </c>
      <c r="G12659" s="1">
        <v>43678</v>
      </c>
      <c r="H12659" t="s">
        <v>31</v>
      </c>
      <c r="I12659" t="s">
        <v>1241</v>
      </c>
      <c r="L12659">
        <v>1075980</v>
      </c>
      <c r="M12659">
        <v>340258</v>
      </c>
      <c r="R12659" t="s">
        <v>446</v>
      </c>
      <c r="V12659">
        <v>8</v>
      </c>
      <c r="W12659">
        <v>19</v>
      </c>
      <c r="Y12659">
        <v>3091787</v>
      </c>
      <c r="Z12659" t="s">
        <v>35</v>
      </c>
      <c r="AA12659">
        <v>345</v>
      </c>
      <c r="AB12659" t="s">
        <v>304</v>
      </c>
      <c r="AC12659" t="s">
        <v>37</v>
      </c>
      <c r="AD12659">
        <v>1</v>
      </c>
    </row>
    <row r="12660" spans="1:30" x14ac:dyDescent="0.35">
      <c r="A12660" t="s">
        <v>2204</v>
      </c>
      <c r="B12660">
        <v>345</v>
      </c>
      <c r="C12660">
        <v>345102</v>
      </c>
      <c r="D12660">
        <v>6365</v>
      </c>
      <c r="E12660">
        <v>1655.82</v>
      </c>
      <c r="F12660" s="1">
        <v>43708</v>
      </c>
      <c r="G12660" s="1">
        <v>43678</v>
      </c>
      <c r="H12660" t="s">
        <v>31</v>
      </c>
      <c r="I12660" t="s">
        <v>1242</v>
      </c>
      <c r="L12660">
        <v>1075986</v>
      </c>
      <c r="M12660">
        <v>340258</v>
      </c>
      <c r="R12660" t="s">
        <v>446</v>
      </c>
      <c r="V12660">
        <v>8</v>
      </c>
      <c r="W12660">
        <v>19</v>
      </c>
      <c r="Y12660">
        <v>3093725</v>
      </c>
      <c r="Z12660" t="s">
        <v>35</v>
      </c>
      <c r="AA12660">
        <v>345</v>
      </c>
      <c r="AB12660" t="s">
        <v>304</v>
      </c>
      <c r="AC12660" t="s">
        <v>37</v>
      </c>
      <c r="AD12660">
        <v>1</v>
      </c>
    </row>
    <row r="12661" spans="1:30" x14ac:dyDescent="0.35">
      <c r="A12661" t="s">
        <v>2204</v>
      </c>
      <c r="B12661">
        <v>345</v>
      </c>
      <c r="C12661">
        <v>345101</v>
      </c>
      <c r="D12661">
        <v>6365</v>
      </c>
      <c r="E12661">
        <v>1655.82</v>
      </c>
      <c r="F12661" s="1">
        <v>43708</v>
      </c>
      <c r="G12661" s="1">
        <v>43678</v>
      </c>
      <c r="H12661" t="s">
        <v>31</v>
      </c>
      <c r="I12661" t="s">
        <v>1242</v>
      </c>
      <c r="L12661">
        <v>1075986</v>
      </c>
      <c r="M12661">
        <v>340258</v>
      </c>
      <c r="R12661" t="s">
        <v>446</v>
      </c>
      <c r="V12661">
        <v>8</v>
      </c>
      <c r="W12661">
        <v>19</v>
      </c>
      <c r="Y12661">
        <v>3093725</v>
      </c>
      <c r="Z12661" t="s">
        <v>35</v>
      </c>
      <c r="AA12661">
        <v>345</v>
      </c>
      <c r="AB12661" t="s">
        <v>304</v>
      </c>
      <c r="AC12661" t="s">
        <v>37</v>
      </c>
      <c r="AD12661">
        <v>2</v>
      </c>
    </row>
    <row r="12662" spans="1:30" x14ac:dyDescent="0.35">
      <c r="A12662" t="s">
        <v>2204</v>
      </c>
      <c r="B12662">
        <v>345</v>
      </c>
      <c r="C12662">
        <v>345102</v>
      </c>
      <c r="D12662">
        <v>5435</v>
      </c>
      <c r="E12662">
        <v>10267</v>
      </c>
      <c r="F12662" s="1">
        <v>43738</v>
      </c>
      <c r="G12662" s="1">
        <v>43709</v>
      </c>
      <c r="H12662" t="s">
        <v>31</v>
      </c>
      <c r="I12662" t="s">
        <v>445</v>
      </c>
      <c r="L12662">
        <v>1086360</v>
      </c>
      <c r="M12662">
        <v>343202</v>
      </c>
      <c r="R12662" t="s">
        <v>446</v>
      </c>
      <c r="V12662">
        <v>9</v>
      </c>
      <c r="W12662">
        <v>19</v>
      </c>
      <c r="Y12662">
        <v>3009376</v>
      </c>
      <c r="Z12662" t="s">
        <v>35</v>
      </c>
      <c r="AA12662">
        <v>345</v>
      </c>
      <c r="AB12662" t="s">
        <v>304</v>
      </c>
      <c r="AC12662" t="s">
        <v>37</v>
      </c>
      <c r="AD12662">
        <v>1</v>
      </c>
    </row>
    <row r="12663" spans="1:30" x14ac:dyDescent="0.35">
      <c r="A12663" t="s">
        <v>2204</v>
      </c>
      <c r="B12663">
        <v>345</v>
      </c>
      <c r="C12663">
        <v>345102</v>
      </c>
      <c r="D12663">
        <v>6090</v>
      </c>
      <c r="E12663">
        <v>300</v>
      </c>
      <c r="F12663" s="1">
        <v>43738</v>
      </c>
      <c r="G12663" s="1">
        <v>43709</v>
      </c>
      <c r="H12663" t="s">
        <v>31</v>
      </c>
      <c r="I12663" t="s">
        <v>447</v>
      </c>
      <c r="L12663">
        <v>1086374</v>
      </c>
      <c r="M12663">
        <v>343202</v>
      </c>
      <c r="R12663" t="s">
        <v>446</v>
      </c>
      <c r="V12663">
        <v>9</v>
      </c>
      <c r="W12663">
        <v>19</v>
      </c>
      <c r="Y12663">
        <v>3065795</v>
      </c>
      <c r="Z12663" t="s">
        <v>35</v>
      </c>
      <c r="AA12663">
        <v>345</v>
      </c>
      <c r="AB12663" t="s">
        <v>304</v>
      </c>
      <c r="AC12663" t="s">
        <v>37</v>
      </c>
      <c r="AD12663">
        <v>1</v>
      </c>
    </row>
    <row r="12664" spans="1:30" x14ac:dyDescent="0.35">
      <c r="A12664" t="s">
        <v>2204</v>
      </c>
      <c r="B12664">
        <v>345</v>
      </c>
      <c r="C12664">
        <v>345102</v>
      </c>
      <c r="D12664">
        <v>6090</v>
      </c>
      <c r="E12664">
        <v>575</v>
      </c>
      <c r="F12664" s="1">
        <v>43738</v>
      </c>
      <c r="G12664" s="1">
        <v>43709</v>
      </c>
      <c r="H12664" t="s">
        <v>31</v>
      </c>
      <c r="I12664" t="s">
        <v>1241</v>
      </c>
      <c r="L12664">
        <v>1086386</v>
      </c>
      <c r="M12664">
        <v>343202</v>
      </c>
      <c r="R12664" t="s">
        <v>446</v>
      </c>
      <c r="V12664">
        <v>9</v>
      </c>
      <c r="W12664">
        <v>19</v>
      </c>
      <c r="Y12664">
        <v>3091787</v>
      </c>
      <c r="Z12664" t="s">
        <v>35</v>
      </c>
      <c r="AA12664">
        <v>345</v>
      </c>
      <c r="AB12664" t="s">
        <v>304</v>
      </c>
      <c r="AC12664" t="s">
        <v>37</v>
      </c>
      <c r="AD12664">
        <v>1</v>
      </c>
    </row>
    <row r="12665" spans="1:30" x14ac:dyDescent="0.35">
      <c r="A12665" t="s">
        <v>2204</v>
      </c>
      <c r="B12665">
        <v>345</v>
      </c>
      <c r="C12665">
        <v>345101</v>
      </c>
      <c r="D12665">
        <v>6365</v>
      </c>
      <c r="E12665">
        <v>1655.82</v>
      </c>
      <c r="F12665" s="1">
        <v>43738</v>
      </c>
      <c r="G12665" s="1">
        <v>43709</v>
      </c>
      <c r="H12665" t="s">
        <v>31</v>
      </c>
      <c r="I12665" t="s">
        <v>1242</v>
      </c>
      <c r="L12665">
        <v>1086392</v>
      </c>
      <c r="M12665">
        <v>343202</v>
      </c>
      <c r="R12665" t="s">
        <v>446</v>
      </c>
      <c r="V12665">
        <v>9</v>
      </c>
      <c r="W12665">
        <v>19</v>
      </c>
      <c r="Y12665">
        <v>3093725</v>
      </c>
      <c r="Z12665" t="s">
        <v>35</v>
      </c>
      <c r="AA12665">
        <v>345</v>
      </c>
      <c r="AB12665" t="s">
        <v>304</v>
      </c>
      <c r="AC12665" t="s">
        <v>37</v>
      </c>
      <c r="AD12665">
        <v>1</v>
      </c>
    </row>
    <row r="12666" spans="1:30" x14ac:dyDescent="0.35">
      <c r="A12666" t="s">
        <v>2204</v>
      </c>
      <c r="B12666">
        <v>345</v>
      </c>
      <c r="C12666">
        <v>345102</v>
      </c>
      <c r="D12666">
        <v>6365</v>
      </c>
      <c r="E12666">
        <v>1655.82</v>
      </c>
      <c r="F12666" s="1">
        <v>43738</v>
      </c>
      <c r="G12666" s="1">
        <v>43709</v>
      </c>
      <c r="H12666" t="s">
        <v>31</v>
      </c>
      <c r="I12666" t="s">
        <v>1242</v>
      </c>
      <c r="L12666">
        <v>1086392</v>
      </c>
      <c r="M12666">
        <v>343202</v>
      </c>
      <c r="R12666" t="s">
        <v>446</v>
      </c>
      <c r="V12666">
        <v>9</v>
      </c>
      <c r="W12666">
        <v>19</v>
      </c>
      <c r="Y12666">
        <v>3093725</v>
      </c>
      <c r="Z12666" t="s">
        <v>35</v>
      </c>
      <c r="AA12666">
        <v>345</v>
      </c>
      <c r="AB12666" t="s">
        <v>304</v>
      </c>
      <c r="AC12666" t="s">
        <v>37</v>
      </c>
      <c r="AD12666">
        <v>2</v>
      </c>
    </row>
    <row r="12667" spans="1:30" x14ac:dyDescent="0.35">
      <c r="A12667" t="s">
        <v>2204</v>
      </c>
      <c r="B12667">
        <v>345</v>
      </c>
      <c r="C12667">
        <v>345102</v>
      </c>
      <c r="D12667">
        <v>5435</v>
      </c>
      <c r="E12667">
        <v>10267</v>
      </c>
      <c r="F12667" s="1">
        <v>43769</v>
      </c>
      <c r="G12667" s="1">
        <v>43739</v>
      </c>
      <c r="H12667" t="s">
        <v>31</v>
      </c>
      <c r="I12667" t="s">
        <v>445</v>
      </c>
      <c r="L12667">
        <v>1094798</v>
      </c>
      <c r="M12667">
        <v>345995</v>
      </c>
      <c r="R12667" t="s">
        <v>446</v>
      </c>
      <c r="V12667">
        <v>10</v>
      </c>
      <c r="W12667">
        <v>19</v>
      </c>
      <c r="Y12667">
        <v>3009376</v>
      </c>
      <c r="Z12667" t="s">
        <v>35</v>
      </c>
      <c r="AA12667">
        <v>345</v>
      </c>
      <c r="AB12667" t="s">
        <v>304</v>
      </c>
      <c r="AC12667" t="s">
        <v>37</v>
      </c>
      <c r="AD12667">
        <v>1</v>
      </c>
    </row>
    <row r="12668" spans="1:30" x14ac:dyDescent="0.35">
      <c r="A12668" t="s">
        <v>2204</v>
      </c>
      <c r="B12668">
        <v>345</v>
      </c>
      <c r="C12668">
        <v>345102</v>
      </c>
      <c r="D12668">
        <v>6090</v>
      </c>
      <c r="E12668">
        <v>575</v>
      </c>
      <c r="F12668" s="1">
        <v>43769</v>
      </c>
      <c r="G12668" s="1">
        <v>43739</v>
      </c>
      <c r="H12668" t="s">
        <v>31</v>
      </c>
      <c r="I12668" t="s">
        <v>1241</v>
      </c>
      <c r="L12668">
        <v>1094821</v>
      </c>
      <c r="M12668">
        <v>345995</v>
      </c>
      <c r="R12668" t="s">
        <v>446</v>
      </c>
      <c r="V12668">
        <v>10</v>
      </c>
      <c r="W12668">
        <v>19</v>
      </c>
      <c r="Y12668">
        <v>3091787</v>
      </c>
      <c r="Z12668" t="s">
        <v>35</v>
      </c>
      <c r="AA12668">
        <v>345</v>
      </c>
      <c r="AB12668" t="s">
        <v>304</v>
      </c>
      <c r="AC12668" t="s">
        <v>37</v>
      </c>
      <c r="AD12668">
        <v>1</v>
      </c>
    </row>
    <row r="12669" spans="1:30" x14ac:dyDescent="0.35">
      <c r="A12669" t="s">
        <v>2204</v>
      </c>
      <c r="B12669">
        <v>345</v>
      </c>
      <c r="C12669">
        <v>345102</v>
      </c>
      <c r="D12669">
        <v>6365</v>
      </c>
      <c r="E12669">
        <v>1655.82</v>
      </c>
      <c r="F12669" s="1">
        <v>43769</v>
      </c>
      <c r="G12669" s="1">
        <v>43739</v>
      </c>
      <c r="H12669" t="s">
        <v>31</v>
      </c>
      <c r="I12669" t="s">
        <v>1242</v>
      </c>
      <c r="L12669">
        <v>1094827</v>
      </c>
      <c r="M12669">
        <v>345995</v>
      </c>
      <c r="R12669" t="s">
        <v>446</v>
      </c>
      <c r="V12669">
        <v>10</v>
      </c>
      <c r="W12669">
        <v>19</v>
      </c>
      <c r="Y12669">
        <v>3093725</v>
      </c>
      <c r="Z12669" t="s">
        <v>35</v>
      </c>
      <c r="AA12669">
        <v>345</v>
      </c>
      <c r="AB12669" t="s">
        <v>304</v>
      </c>
      <c r="AC12669" t="s">
        <v>37</v>
      </c>
      <c r="AD12669">
        <v>1</v>
      </c>
    </row>
    <row r="12670" spans="1:30" x14ac:dyDescent="0.35">
      <c r="A12670" t="s">
        <v>2204</v>
      </c>
      <c r="B12670">
        <v>345</v>
      </c>
      <c r="C12670">
        <v>345101</v>
      </c>
      <c r="D12670">
        <v>6365</v>
      </c>
      <c r="E12670">
        <v>1655.82</v>
      </c>
      <c r="F12670" s="1">
        <v>43769</v>
      </c>
      <c r="G12670" s="1">
        <v>43739</v>
      </c>
      <c r="H12670" t="s">
        <v>31</v>
      </c>
      <c r="I12670" t="s">
        <v>1242</v>
      </c>
      <c r="L12670">
        <v>1094827</v>
      </c>
      <c r="M12670">
        <v>345995</v>
      </c>
      <c r="R12670" t="s">
        <v>446</v>
      </c>
      <c r="V12670">
        <v>10</v>
      </c>
      <c r="W12670">
        <v>19</v>
      </c>
      <c r="Y12670">
        <v>3093725</v>
      </c>
      <c r="Z12670" t="s">
        <v>35</v>
      </c>
      <c r="AA12670">
        <v>345</v>
      </c>
      <c r="AB12670" t="s">
        <v>304</v>
      </c>
      <c r="AC12670" t="s">
        <v>37</v>
      </c>
      <c r="AD12670">
        <v>2</v>
      </c>
    </row>
    <row r="12671" spans="1:30" x14ac:dyDescent="0.35">
      <c r="A12671" t="s">
        <v>2204</v>
      </c>
      <c r="B12671">
        <v>345</v>
      </c>
      <c r="C12671">
        <v>345102</v>
      </c>
      <c r="D12671">
        <v>5435</v>
      </c>
      <c r="E12671">
        <v>10267</v>
      </c>
      <c r="F12671" s="1">
        <v>43799</v>
      </c>
      <c r="G12671" s="1">
        <v>43770</v>
      </c>
      <c r="H12671" t="s">
        <v>31</v>
      </c>
      <c r="I12671" t="s">
        <v>445</v>
      </c>
      <c r="L12671">
        <v>1103002</v>
      </c>
      <c r="M12671">
        <v>349159</v>
      </c>
      <c r="R12671" t="s">
        <v>446</v>
      </c>
      <c r="V12671">
        <v>11</v>
      </c>
      <c r="W12671">
        <v>19</v>
      </c>
      <c r="Y12671">
        <v>3009376</v>
      </c>
      <c r="Z12671" t="s">
        <v>35</v>
      </c>
      <c r="AA12671">
        <v>345</v>
      </c>
      <c r="AB12671" t="s">
        <v>304</v>
      </c>
      <c r="AC12671" t="s">
        <v>37</v>
      </c>
      <c r="AD12671">
        <v>1</v>
      </c>
    </row>
    <row r="12672" spans="1:30" x14ac:dyDescent="0.35">
      <c r="A12672" t="s">
        <v>2204</v>
      </c>
      <c r="B12672">
        <v>345</v>
      </c>
      <c r="C12672">
        <v>345102</v>
      </c>
      <c r="D12672">
        <v>6090</v>
      </c>
      <c r="E12672">
        <v>575</v>
      </c>
      <c r="F12672" s="1">
        <v>43799</v>
      </c>
      <c r="G12672" s="1">
        <v>43770</v>
      </c>
      <c r="H12672" t="s">
        <v>31</v>
      </c>
      <c r="I12672" t="s">
        <v>1241</v>
      </c>
      <c r="L12672">
        <v>1103025</v>
      </c>
      <c r="M12672">
        <v>349159</v>
      </c>
      <c r="R12672" t="s">
        <v>446</v>
      </c>
      <c r="V12672">
        <v>11</v>
      </c>
      <c r="W12672">
        <v>19</v>
      </c>
      <c r="Y12672">
        <v>3091787</v>
      </c>
      <c r="Z12672" t="s">
        <v>35</v>
      </c>
      <c r="AA12672">
        <v>345</v>
      </c>
      <c r="AB12672" t="s">
        <v>304</v>
      </c>
      <c r="AC12672" t="s">
        <v>37</v>
      </c>
      <c r="AD12672">
        <v>1</v>
      </c>
    </row>
    <row r="12673" spans="1:30" x14ac:dyDescent="0.35">
      <c r="A12673" t="s">
        <v>2204</v>
      </c>
      <c r="B12673">
        <v>345</v>
      </c>
      <c r="C12673">
        <v>345101</v>
      </c>
      <c r="D12673">
        <v>6365</v>
      </c>
      <c r="E12673">
        <v>1655.82</v>
      </c>
      <c r="F12673" s="1">
        <v>43799</v>
      </c>
      <c r="G12673" s="1">
        <v>43770</v>
      </c>
      <c r="H12673" t="s">
        <v>31</v>
      </c>
      <c r="I12673" t="s">
        <v>1242</v>
      </c>
      <c r="L12673">
        <v>1103030</v>
      </c>
      <c r="M12673">
        <v>349159</v>
      </c>
      <c r="R12673" t="s">
        <v>446</v>
      </c>
      <c r="V12673">
        <v>11</v>
      </c>
      <c r="W12673">
        <v>19</v>
      </c>
      <c r="Y12673">
        <v>3093725</v>
      </c>
      <c r="Z12673" t="s">
        <v>35</v>
      </c>
      <c r="AA12673">
        <v>345</v>
      </c>
      <c r="AB12673" t="s">
        <v>304</v>
      </c>
      <c r="AC12673" t="s">
        <v>37</v>
      </c>
      <c r="AD12673">
        <v>1</v>
      </c>
    </row>
    <row r="12674" spans="1:30" x14ac:dyDescent="0.35">
      <c r="A12674" t="s">
        <v>2204</v>
      </c>
      <c r="B12674">
        <v>345</v>
      </c>
      <c r="C12674">
        <v>345102</v>
      </c>
      <c r="D12674">
        <v>6365</v>
      </c>
      <c r="E12674">
        <v>1655.82</v>
      </c>
      <c r="F12674" s="1">
        <v>43799</v>
      </c>
      <c r="G12674" s="1">
        <v>43770</v>
      </c>
      <c r="H12674" t="s">
        <v>31</v>
      </c>
      <c r="I12674" t="s">
        <v>1242</v>
      </c>
      <c r="L12674">
        <v>1103030</v>
      </c>
      <c r="M12674">
        <v>349159</v>
      </c>
      <c r="R12674" t="s">
        <v>446</v>
      </c>
      <c r="V12674">
        <v>11</v>
      </c>
      <c r="W12674">
        <v>19</v>
      </c>
      <c r="Y12674">
        <v>3093725</v>
      </c>
      <c r="Z12674" t="s">
        <v>35</v>
      </c>
      <c r="AA12674">
        <v>345</v>
      </c>
      <c r="AB12674" t="s">
        <v>304</v>
      </c>
      <c r="AC12674" t="s">
        <v>37</v>
      </c>
      <c r="AD12674">
        <v>2</v>
      </c>
    </row>
    <row r="12675" spans="1:30" x14ac:dyDescent="0.35">
      <c r="A12675" t="s">
        <v>2204</v>
      </c>
      <c r="B12675">
        <v>345</v>
      </c>
      <c r="C12675">
        <v>345102</v>
      </c>
      <c r="D12675">
        <v>5435</v>
      </c>
      <c r="E12675">
        <v>10267</v>
      </c>
      <c r="F12675" s="1">
        <v>43830</v>
      </c>
      <c r="G12675" s="1">
        <v>43800</v>
      </c>
      <c r="H12675" t="s">
        <v>31</v>
      </c>
      <c r="I12675" t="s">
        <v>445</v>
      </c>
      <c r="L12675">
        <v>1112910</v>
      </c>
      <c r="M12675">
        <v>352432</v>
      </c>
      <c r="R12675" t="s">
        <v>446</v>
      </c>
      <c r="V12675">
        <v>12</v>
      </c>
      <c r="W12675">
        <v>19</v>
      </c>
      <c r="Y12675">
        <v>3009376</v>
      </c>
      <c r="Z12675" t="s">
        <v>35</v>
      </c>
      <c r="AA12675">
        <v>345</v>
      </c>
      <c r="AB12675" t="s">
        <v>304</v>
      </c>
      <c r="AC12675" t="s">
        <v>37</v>
      </c>
      <c r="AD12675">
        <v>1</v>
      </c>
    </row>
    <row r="12676" spans="1:30" x14ac:dyDescent="0.35">
      <c r="A12676" t="s">
        <v>2204</v>
      </c>
      <c r="B12676">
        <v>345</v>
      </c>
      <c r="C12676">
        <v>345102</v>
      </c>
      <c r="D12676">
        <v>6090</v>
      </c>
      <c r="E12676">
        <v>575</v>
      </c>
      <c r="F12676" s="1">
        <v>43830</v>
      </c>
      <c r="G12676" s="1">
        <v>43800</v>
      </c>
      <c r="H12676" t="s">
        <v>31</v>
      </c>
      <c r="I12676" t="s">
        <v>1241</v>
      </c>
      <c r="L12676">
        <v>1112933</v>
      </c>
      <c r="M12676">
        <v>352432</v>
      </c>
      <c r="R12676" t="s">
        <v>446</v>
      </c>
      <c r="V12676">
        <v>12</v>
      </c>
      <c r="W12676">
        <v>19</v>
      </c>
      <c r="Y12676">
        <v>3091787</v>
      </c>
      <c r="Z12676" t="s">
        <v>35</v>
      </c>
      <c r="AA12676">
        <v>345</v>
      </c>
      <c r="AB12676" t="s">
        <v>304</v>
      </c>
      <c r="AC12676" t="s">
        <v>37</v>
      </c>
      <c r="AD12676">
        <v>1</v>
      </c>
    </row>
    <row r="12677" spans="1:30" x14ac:dyDescent="0.35">
      <c r="A12677" t="s">
        <v>2204</v>
      </c>
      <c r="B12677">
        <v>345</v>
      </c>
      <c r="C12677">
        <v>345102</v>
      </c>
      <c r="D12677">
        <v>6365</v>
      </c>
      <c r="E12677">
        <v>1655.82</v>
      </c>
      <c r="F12677" s="1">
        <v>43830</v>
      </c>
      <c r="G12677" s="1">
        <v>43800</v>
      </c>
      <c r="H12677" t="s">
        <v>31</v>
      </c>
      <c r="I12677" t="s">
        <v>1242</v>
      </c>
      <c r="L12677">
        <v>1112938</v>
      </c>
      <c r="M12677">
        <v>352432</v>
      </c>
      <c r="R12677" t="s">
        <v>446</v>
      </c>
      <c r="V12677">
        <v>12</v>
      </c>
      <c r="W12677">
        <v>19</v>
      </c>
      <c r="Y12677">
        <v>3093725</v>
      </c>
      <c r="Z12677" t="s">
        <v>35</v>
      </c>
      <c r="AA12677">
        <v>345</v>
      </c>
      <c r="AB12677" t="s">
        <v>304</v>
      </c>
      <c r="AC12677" t="s">
        <v>37</v>
      </c>
      <c r="AD12677">
        <v>1</v>
      </c>
    </row>
    <row r="12678" spans="1:30" x14ac:dyDescent="0.35">
      <c r="A12678" t="s">
        <v>2204</v>
      </c>
      <c r="B12678">
        <v>345</v>
      </c>
      <c r="C12678">
        <v>345101</v>
      </c>
      <c r="D12678">
        <v>6365</v>
      </c>
      <c r="E12678">
        <v>1655.82</v>
      </c>
      <c r="F12678" s="1">
        <v>43830</v>
      </c>
      <c r="G12678" s="1">
        <v>43800</v>
      </c>
      <c r="H12678" t="s">
        <v>31</v>
      </c>
      <c r="I12678" t="s">
        <v>1242</v>
      </c>
      <c r="L12678">
        <v>1112938</v>
      </c>
      <c r="M12678">
        <v>352432</v>
      </c>
      <c r="R12678" t="s">
        <v>446</v>
      </c>
      <c r="V12678">
        <v>12</v>
      </c>
      <c r="W12678">
        <v>19</v>
      </c>
      <c r="Y12678">
        <v>3093725</v>
      </c>
      <c r="Z12678" t="s">
        <v>35</v>
      </c>
      <c r="AA12678">
        <v>345</v>
      </c>
      <c r="AB12678" t="s">
        <v>304</v>
      </c>
      <c r="AC12678" t="s">
        <v>37</v>
      </c>
      <c r="AD12678">
        <v>2</v>
      </c>
    </row>
    <row r="12679" spans="1:30" x14ac:dyDescent="0.35">
      <c r="A12679" t="s">
        <v>2204</v>
      </c>
      <c r="B12679">
        <v>345</v>
      </c>
      <c r="C12679">
        <v>345101</v>
      </c>
      <c r="D12679">
        <v>6365</v>
      </c>
      <c r="E12679">
        <v>1655.82</v>
      </c>
      <c r="F12679" s="1">
        <v>43861</v>
      </c>
      <c r="G12679" s="1">
        <v>43831</v>
      </c>
      <c r="H12679" t="s">
        <v>31</v>
      </c>
      <c r="I12679" t="s">
        <v>1242</v>
      </c>
      <c r="L12679">
        <v>1122282</v>
      </c>
      <c r="M12679">
        <v>355440</v>
      </c>
      <c r="R12679" t="s">
        <v>446</v>
      </c>
      <c r="V12679">
        <v>1</v>
      </c>
      <c r="W12679">
        <v>20</v>
      </c>
      <c r="Y12679">
        <v>3093725</v>
      </c>
      <c r="Z12679" t="s">
        <v>35</v>
      </c>
      <c r="AA12679">
        <v>345</v>
      </c>
      <c r="AB12679" t="s">
        <v>304</v>
      </c>
      <c r="AC12679" t="s">
        <v>37</v>
      </c>
      <c r="AD12679">
        <v>1</v>
      </c>
    </row>
    <row r="12680" spans="1:30" x14ac:dyDescent="0.35">
      <c r="A12680" t="s">
        <v>2204</v>
      </c>
      <c r="B12680">
        <v>345</v>
      </c>
      <c r="C12680">
        <v>345102</v>
      </c>
      <c r="D12680">
        <v>6365</v>
      </c>
      <c r="E12680">
        <v>1655.82</v>
      </c>
      <c r="F12680" s="1">
        <v>43861</v>
      </c>
      <c r="G12680" s="1">
        <v>43831</v>
      </c>
      <c r="H12680" t="s">
        <v>31</v>
      </c>
      <c r="I12680" t="s">
        <v>1242</v>
      </c>
      <c r="L12680">
        <v>1122282</v>
      </c>
      <c r="M12680">
        <v>355440</v>
      </c>
      <c r="R12680" t="s">
        <v>446</v>
      </c>
      <c r="V12680">
        <v>1</v>
      </c>
      <c r="W12680">
        <v>20</v>
      </c>
      <c r="Y12680">
        <v>3093725</v>
      </c>
      <c r="Z12680" t="s">
        <v>35</v>
      </c>
      <c r="AA12680">
        <v>345</v>
      </c>
      <c r="AB12680" t="s">
        <v>304</v>
      </c>
      <c r="AC12680" t="s">
        <v>37</v>
      </c>
      <c r="AD12680">
        <v>2</v>
      </c>
    </row>
    <row r="12681" spans="1:30" x14ac:dyDescent="0.35">
      <c r="A12681" t="s">
        <v>2204</v>
      </c>
      <c r="B12681">
        <v>345</v>
      </c>
      <c r="C12681">
        <v>345102</v>
      </c>
      <c r="D12681">
        <v>5435</v>
      </c>
      <c r="E12681">
        <v>10267</v>
      </c>
      <c r="F12681" s="1">
        <v>43861</v>
      </c>
      <c r="G12681" s="1">
        <v>43831</v>
      </c>
      <c r="H12681" t="s">
        <v>31</v>
      </c>
      <c r="I12681" t="s">
        <v>445</v>
      </c>
      <c r="L12681">
        <v>1122291</v>
      </c>
      <c r="M12681">
        <v>355440</v>
      </c>
      <c r="R12681" t="s">
        <v>446</v>
      </c>
      <c r="V12681">
        <v>1</v>
      </c>
      <c r="W12681">
        <v>20</v>
      </c>
      <c r="Y12681">
        <v>3009376</v>
      </c>
      <c r="Z12681" t="s">
        <v>35</v>
      </c>
      <c r="AA12681">
        <v>345</v>
      </c>
      <c r="AB12681" t="s">
        <v>304</v>
      </c>
      <c r="AC12681" t="s">
        <v>37</v>
      </c>
      <c r="AD12681">
        <v>1</v>
      </c>
    </row>
    <row r="12682" spans="1:30" x14ac:dyDescent="0.35">
      <c r="A12682" t="s">
        <v>2204</v>
      </c>
      <c r="B12682">
        <v>345</v>
      </c>
      <c r="C12682">
        <v>345102</v>
      </c>
      <c r="D12682">
        <v>6090</v>
      </c>
      <c r="E12682">
        <v>515</v>
      </c>
      <c r="F12682" s="1">
        <v>43861</v>
      </c>
      <c r="G12682" s="1">
        <v>43831</v>
      </c>
      <c r="H12682" t="s">
        <v>31</v>
      </c>
      <c r="I12682" t="s">
        <v>1241</v>
      </c>
      <c r="L12682">
        <v>1122370</v>
      </c>
      <c r="M12682">
        <v>355450</v>
      </c>
      <c r="R12682" t="s">
        <v>446</v>
      </c>
      <c r="V12682">
        <v>1</v>
      </c>
      <c r="W12682">
        <v>20</v>
      </c>
      <c r="Y12682">
        <v>3091787</v>
      </c>
      <c r="Z12682" t="s">
        <v>35</v>
      </c>
      <c r="AA12682">
        <v>345</v>
      </c>
      <c r="AB12682" t="s">
        <v>304</v>
      </c>
      <c r="AC12682" t="s">
        <v>37</v>
      </c>
      <c r="AD12682">
        <v>1</v>
      </c>
    </row>
    <row r="12683" spans="1:30" x14ac:dyDescent="0.35">
      <c r="A12683" t="s">
        <v>2204</v>
      </c>
      <c r="B12683">
        <v>345</v>
      </c>
      <c r="C12683">
        <v>345101</v>
      </c>
      <c r="D12683">
        <v>6365</v>
      </c>
      <c r="E12683">
        <v>1655.82</v>
      </c>
      <c r="F12683" s="1">
        <v>43890</v>
      </c>
      <c r="G12683" s="1">
        <v>43862</v>
      </c>
      <c r="H12683" t="s">
        <v>31</v>
      </c>
      <c r="I12683" t="s">
        <v>1242</v>
      </c>
      <c r="L12683">
        <v>1130176</v>
      </c>
      <c r="M12683">
        <v>357974</v>
      </c>
      <c r="R12683" t="s">
        <v>446</v>
      </c>
      <c r="V12683">
        <v>2</v>
      </c>
      <c r="W12683">
        <v>20</v>
      </c>
      <c r="Y12683">
        <v>3093725</v>
      </c>
      <c r="Z12683" t="s">
        <v>35</v>
      </c>
      <c r="AA12683">
        <v>345</v>
      </c>
      <c r="AB12683" t="s">
        <v>304</v>
      </c>
      <c r="AC12683" t="s">
        <v>37</v>
      </c>
      <c r="AD12683">
        <v>1</v>
      </c>
    </row>
    <row r="12684" spans="1:30" x14ac:dyDescent="0.35">
      <c r="A12684" t="s">
        <v>2204</v>
      </c>
      <c r="B12684">
        <v>345</v>
      </c>
      <c r="C12684">
        <v>345102</v>
      </c>
      <c r="D12684">
        <v>6365</v>
      </c>
      <c r="E12684">
        <v>1655.82</v>
      </c>
      <c r="F12684" s="1">
        <v>43890</v>
      </c>
      <c r="G12684" s="1">
        <v>43862</v>
      </c>
      <c r="H12684" t="s">
        <v>31</v>
      </c>
      <c r="I12684" t="s">
        <v>1242</v>
      </c>
      <c r="L12684">
        <v>1130176</v>
      </c>
      <c r="M12684">
        <v>357974</v>
      </c>
      <c r="R12684" t="s">
        <v>446</v>
      </c>
      <c r="V12684">
        <v>2</v>
      </c>
      <c r="W12684">
        <v>20</v>
      </c>
      <c r="Y12684">
        <v>3093725</v>
      </c>
      <c r="Z12684" t="s">
        <v>35</v>
      </c>
      <c r="AA12684">
        <v>345</v>
      </c>
      <c r="AB12684" t="s">
        <v>304</v>
      </c>
      <c r="AC12684" t="s">
        <v>37</v>
      </c>
      <c r="AD12684">
        <v>2</v>
      </c>
    </row>
    <row r="12685" spans="1:30" x14ac:dyDescent="0.35">
      <c r="A12685" t="s">
        <v>2204</v>
      </c>
      <c r="B12685">
        <v>345</v>
      </c>
      <c r="C12685">
        <v>345102</v>
      </c>
      <c r="D12685">
        <v>5435</v>
      </c>
      <c r="E12685">
        <v>10267</v>
      </c>
      <c r="F12685" s="1">
        <v>43890</v>
      </c>
      <c r="G12685" s="1">
        <v>43862</v>
      </c>
      <c r="H12685" t="s">
        <v>31</v>
      </c>
      <c r="I12685" t="s">
        <v>445</v>
      </c>
      <c r="L12685">
        <v>1130182</v>
      </c>
      <c r="M12685">
        <v>357974</v>
      </c>
      <c r="R12685" t="s">
        <v>446</v>
      </c>
      <c r="V12685">
        <v>2</v>
      </c>
      <c r="W12685">
        <v>20</v>
      </c>
      <c r="Y12685">
        <v>3009376</v>
      </c>
      <c r="Z12685" t="s">
        <v>35</v>
      </c>
      <c r="AA12685">
        <v>345</v>
      </c>
      <c r="AB12685" t="s">
        <v>304</v>
      </c>
      <c r="AC12685" t="s">
        <v>37</v>
      </c>
      <c r="AD12685">
        <v>1</v>
      </c>
    </row>
    <row r="12686" spans="1:30" x14ac:dyDescent="0.35">
      <c r="A12686" t="s">
        <v>2204</v>
      </c>
      <c r="B12686">
        <v>345</v>
      </c>
      <c r="C12686">
        <v>345102</v>
      </c>
      <c r="D12686">
        <v>6090</v>
      </c>
      <c r="E12686">
        <v>530.45000000000005</v>
      </c>
      <c r="F12686" s="1">
        <v>43890</v>
      </c>
      <c r="G12686" s="1">
        <v>43862</v>
      </c>
      <c r="H12686" t="s">
        <v>31</v>
      </c>
      <c r="I12686" t="s">
        <v>1241</v>
      </c>
      <c r="L12686">
        <v>1130183</v>
      </c>
      <c r="M12686">
        <v>357974</v>
      </c>
      <c r="R12686" t="s">
        <v>446</v>
      </c>
      <c r="V12686">
        <v>2</v>
      </c>
      <c r="W12686">
        <v>20</v>
      </c>
      <c r="Y12686">
        <v>3091787</v>
      </c>
      <c r="Z12686" t="s">
        <v>35</v>
      </c>
      <c r="AA12686">
        <v>345</v>
      </c>
      <c r="AB12686" t="s">
        <v>304</v>
      </c>
      <c r="AC12686" t="s">
        <v>37</v>
      </c>
      <c r="AD12686">
        <v>1</v>
      </c>
    </row>
    <row r="12687" spans="1:30" x14ac:dyDescent="0.35">
      <c r="A12687" t="s">
        <v>2204</v>
      </c>
      <c r="B12687">
        <v>345</v>
      </c>
      <c r="C12687">
        <v>345102</v>
      </c>
      <c r="D12687">
        <v>5435</v>
      </c>
      <c r="E12687">
        <v>10267</v>
      </c>
      <c r="F12687" s="1">
        <v>43921</v>
      </c>
      <c r="G12687" s="1">
        <v>43891</v>
      </c>
      <c r="H12687" t="s">
        <v>31</v>
      </c>
      <c r="I12687" t="s">
        <v>445</v>
      </c>
      <c r="L12687">
        <v>1136726</v>
      </c>
      <c r="M12687">
        <v>359883</v>
      </c>
      <c r="R12687" t="s">
        <v>446</v>
      </c>
      <c r="V12687">
        <v>3</v>
      </c>
      <c r="W12687">
        <v>20</v>
      </c>
      <c r="Y12687">
        <v>3009376</v>
      </c>
      <c r="Z12687" t="s">
        <v>35</v>
      </c>
      <c r="AA12687">
        <v>345</v>
      </c>
      <c r="AB12687" t="s">
        <v>304</v>
      </c>
      <c r="AC12687" t="s">
        <v>37</v>
      </c>
      <c r="AD12687">
        <v>1</v>
      </c>
    </row>
    <row r="12688" spans="1:30" x14ac:dyDescent="0.35">
      <c r="A12688" t="s">
        <v>2204</v>
      </c>
      <c r="B12688">
        <v>345</v>
      </c>
      <c r="C12688">
        <v>345102</v>
      </c>
      <c r="D12688">
        <v>6090</v>
      </c>
      <c r="E12688">
        <v>530.45000000000005</v>
      </c>
      <c r="F12688" s="1">
        <v>43921</v>
      </c>
      <c r="G12688" s="1">
        <v>43891</v>
      </c>
      <c r="H12688" t="s">
        <v>31</v>
      </c>
      <c r="I12688" t="s">
        <v>1241</v>
      </c>
      <c r="L12688">
        <v>1136749</v>
      </c>
      <c r="M12688">
        <v>359883</v>
      </c>
      <c r="R12688" t="s">
        <v>446</v>
      </c>
      <c r="V12688">
        <v>3</v>
      </c>
      <c r="W12688">
        <v>20</v>
      </c>
      <c r="Y12688">
        <v>3091787</v>
      </c>
      <c r="Z12688" t="s">
        <v>35</v>
      </c>
      <c r="AA12688">
        <v>345</v>
      </c>
      <c r="AB12688" t="s">
        <v>304</v>
      </c>
      <c r="AC12688" t="s">
        <v>37</v>
      </c>
      <c r="AD12688">
        <v>1</v>
      </c>
    </row>
    <row r="12689" spans="1:30" x14ac:dyDescent="0.35">
      <c r="A12689" t="s">
        <v>2204</v>
      </c>
      <c r="B12689">
        <v>345</v>
      </c>
      <c r="C12689">
        <v>345102</v>
      </c>
      <c r="D12689">
        <v>6365</v>
      </c>
      <c r="E12689">
        <v>1655.82</v>
      </c>
      <c r="F12689" s="1">
        <v>43921</v>
      </c>
      <c r="G12689" s="1">
        <v>43891</v>
      </c>
      <c r="H12689" t="s">
        <v>31</v>
      </c>
      <c r="I12689" t="s">
        <v>1242</v>
      </c>
      <c r="L12689">
        <v>1136755</v>
      </c>
      <c r="M12689">
        <v>359883</v>
      </c>
      <c r="R12689" t="s">
        <v>446</v>
      </c>
      <c r="V12689">
        <v>3</v>
      </c>
      <c r="W12689">
        <v>20</v>
      </c>
      <c r="Y12689">
        <v>3093725</v>
      </c>
      <c r="Z12689" t="s">
        <v>35</v>
      </c>
      <c r="AA12689">
        <v>345</v>
      </c>
      <c r="AB12689" t="s">
        <v>304</v>
      </c>
      <c r="AC12689" t="s">
        <v>37</v>
      </c>
      <c r="AD12689">
        <v>1</v>
      </c>
    </row>
    <row r="12690" spans="1:30" x14ac:dyDescent="0.35">
      <c r="A12690" t="s">
        <v>2204</v>
      </c>
      <c r="B12690">
        <v>345</v>
      </c>
      <c r="C12690">
        <v>345101</v>
      </c>
      <c r="D12690">
        <v>6365</v>
      </c>
      <c r="E12690">
        <v>1655.82</v>
      </c>
      <c r="F12690" s="1">
        <v>43921</v>
      </c>
      <c r="G12690" s="1">
        <v>43891</v>
      </c>
      <c r="H12690" t="s">
        <v>31</v>
      </c>
      <c r="I12690" t="s">
        <v>1242</v>
      </c>
      <c r="L12690">
        <v>1136755</v>
      </c>
      <c r="M12690">
        <v>359883</v>
      </c>
      <c r="R12690" t="s">
        <v>446</v>
      </c>
      <c r="V12690">
        <v>3</v>
      </c>
      <c r="W12690">
        <v>20</v>
      </c>
      <c r="Y12690">
        <v>3093725</v>
      </c>
      <c r="Z12690" t="s">
        <v>35</v>
      </c>
      <c r="AA12690">
        <v>345</v>
      </c>
      <c r="AB12690" t="s">
        <v>304</v>
      </c>
      <c r="AC12690" t="s">
        <v>37</v>
      </c>
      <c r="AD12690">
        <v>2</v>
      </c>
    </row>
    <row r="12691" spans="1:30" x14ac:dyDescent="0.35">
      <c r="A12691" t="s">
        <v>2204</v>
      </c>
      <c r="B12691">
        <v>345</v>
      </c>
      <c r="C12691">
        <v>345102</v>
      </c>
      <c r="D12691">
        <v>5960</v>
      </c>
      <c r="E12691">
        <v>51.8</v>
      </c>
      <c r="F12691" s="1">
        <v>43585</v>
      </c>
      <c r="G12691" s="1">
        <v>43556</v>
      </c>
      <c r="H12691" t="s">
        <v>31</v>
      </c>
      <c r="I12691" t="s">
        <v>382</v>
      </c>
      <c r="L12691">
        <v>1045552</v>
      </c>
      <c r="M12691">
        <v>330354</v>
      </c>
      <c r="R12691" t="s">
        <v>448</v>
      </c>
      <c r="V12691">
        <v>4</v>
      </c>
      <c r="W12691">
        <v>19</v>
      </c>
      <c r="Y12691">
        <v>3004979</v>
      </c>
      <c r="Z12691" t="s">
        <v>35</v>
      </c>
      <c r="AA12691">
        <v>345</v>
      </c>
      <c r="AB12691" t="s">
        <v>304</v>
      </c>
      <c r="AC12691" t="s">
        <v>37</v>
      </c>
      <c r="AD12691">
        <v>1</v>
      </c>
    </row>
    <row r="12692" spans="1:30" x14ac:dyDescent="0.35">
      <c r="A12692" t="s">
        <v>2204</v>
      </c>
      <c r="B12692">
        <v>345</v>
      </c>
      <c r="C12692">
        <v>345102</v>
      </c>
      <c r="D12692">
        <v>5895</v>
      </c>
      <c r="E12692">
        <v>14.6</v>
      </c>
      <c r="F12692" s="1">
        <v>43585</v>
      </c>
      <c r="G12692" s="1">
        <v>43557</v>
      </c>
      <c r="H12692" t="s">
        <v>31</v>
      </c>
      <c r="I12692" t="s">
        <v>390</v>
      </c>
      <c r="L12692">
        <v>1045970</v>
      </c>
      <c r="M12692">
        <v>330558</v>
      </c>
      <c r="R12692" t="s">
        <v>448</v>
      </c>
      <c r="V12692">
        <v>4</v>
      </c>
      <c r="W12692">
        <v>19</v>
      </c>
      <c r="Y12692">
        <v>3029848</v>
      </c>
      <c r="Z12692" t="s">
        <v>35</v>
      </c>
      <c r="AA12692">
        <v>345</v>
      </c>
      <c r="AB12692" t="s">
        <v>304</v>
      </c>
      <c r="AC12692" t="s">
        <v>37</v>
      </c>
      <c r="AD12692">
        <v>1</v>
      </c>
    </row>
    <row r="12693" spans="1:30" x14ac:dyDescent="0.35">
      <c r="A12693" t="s">
        <v>2204</v>
      </c>
      <c r="B12693">
        <v>345</v>
      </c>
      <c r="C12693">
        <v>345102</v>
      </c>
      <c r="D12693">
        <v>5880</v>
      </c>
      <c r="E12693">
        <v>16.96</v>
      </c>
      <c r="F12693" s="1">
        <v>43585</v>
      </c>
      <c r="G12693" s="1">
        <v>43557</v>
      </c>
      <c r="H12693" t="s">
        <v>31</v>
      </c>
      <c r="I12693" t="s">
        <v>390</v>
      </c>
      <c r="L12693">
        <v>1045970</v>
      </c>
      <c r="M12693">
        <v>330558</v>
      </c>
      <c r="R12693" t="s">
        <v>448</v>
      </c>
      <c r="V12693">
        <v>4</v>
      </c>
      <c r="W12693">
        <v>19</v>
      </c>
      <c r="Y12693">
        <v>3029848</v>
      </c>
      <c r="Z12693" t="s">
        <v>35</v>
      </c>
      <c r="AA12693">
        <v>345</v>
      </c>
      <c r="AB12693" t="s">
        <v>304</v>
      </c>
      <c r="AC12693" t="s">
        <v>37</v>
      </c>
      <c r="AD12693">
        <v>2</v>
      </c>
    </row>
    <row r="12694" spans="1:30" x14ac:dyDescent="0.35">
      <c r="A12694" t="s">
        <v>2204</v>
      </c>
      <c r="B12694">
        <v>345</v>
      </c>
      <c r="C12694">
        <v>345102</v>
      </c>
      <c r="D12694">
        <v>5900</v>
      </c>
      <c r="E12694">
        <v>39.590000000000003</v>
      </c>
      <c r="F12694" s="1">
        <v>43585</v>
      </c>
      <c r="G12694" s="1">
        <v>43557</v>
      </c>
      <c r="H12694" t="s">
        <v>31</v>
      </c>
      <c r="I12694" t="s">
        <v>390</v>
      </c>
      <c r="L12694">
        <v>1045970</v>
      </c>
      <c r="M12694">
        <v>330558</v>
      </c>
      <c r="R12694" t="s">
        <v>448</v>
      </c>
      <c r="V12694">
        <v>4</v>
      </c>
      <c r="W12694">
        <v>19</v>
      </c>
      <c r="Y12694">
        <v>3029848</v>
      </c>
      <c r="Z12694" t="s">
        <v>35</v>
      </c>
      <c r="AA12694">
        <v>345</v>
      </c>
      <c r="AB12694" t="s">
        <v>304</v>
      </c>
      <c r="AC12694" t="s">
        <v>37</v>
      </c>
      <c r="AD12694">
        <v>3</v>
      </c>
    </row>
    <row r="12695" spans="1:30" x14ac:dyDescent="0.35">
      <c r="A12695" t="s">
        <v>2204</v>
      </c>
      <c r="B12695">
        <v>345</v>
      </c>
      <c r="C12695">
        <v>345102</v>
      </c>
      <c r="D12695">
        <v>5880</v>
      </c>
      <c r="E12695">
        <v>40.46</v>
      </c>
      <c r="F12695" s="1">
        <v>43585</v>
      </c>
      <c r="G12695" s="1">
        <v>43557</v>
      </c>
      <c r="H12695" t="s">
        <v>31</v>
      </c>
      <c r="I12695" t="s">
        <v>390</v>
      </c>
      <c r="L12695">
        <v>1045970</v>
      </c>
      <c r="M12695">
        <v>330558</v>
      </c>
      <c r="R12695" t="s">
        <v>448</v>
      </c>
      <c r="V12695">
        <v>4</v>
      </c>
      <c r="W12695">
        <v>19</v>
      </c>
      <c r="Y12695">
        <v>3029848</v>
      </c>
      <c r="Z12695" t="s">
        <v>35</v>
      </c>
      <c r="AA12695">
        <v>345</v>
      </c>
      <c r="AB12695" t="s">
        <v>304</v>
      </c>
      <c r="AC12695" t="s">
        <v>37</v>
      </c>
      <c r="AD12695">
        <v>4</v>
      </c>
    </row>
    <row r="12696" spans="1:30" x14ac:dyDescent="0.35">
      <c r="A12696" t="s">
        <v>2204</v>
      </c>
      <c r="B12696">
        <v>345</v>
      </c>
      <c r="C12696">
        <v>345102</v>
      </c>
      <c r="D12696">
        <v>6255</v>
      </c>
      <c r="E12696">
        <v>22.03</v>
      </c>
      <c r="F12696" s="1">
        <v>43585</v>
      </c>
      <c r="G12696" s="1">
        <v>43557</v>
      </c>
      <c r="H12696" t="s">
        <v>31</v>
      </c>
      <c r="I12696" t="s">
        <v>390</v>
      </c>
      <c r="L12696">
        <v>1045970</v>
      </c>
      <c r="M12696">
        <v>330558</v>
      </c>
      <c r="R12696" t="s">
        <v>448</v>
      </c>
      <c r="V12696">
        <v>4</v>
      </c>
      <c r="W12696">
        <v>19</v>
      </c>
      <c r="Y12696">
        <v>3029848</v>
      </c>
      <c r="Z12696" t="s">
        <v>35</v>
      </c>
      <c r="AA12696">
        <v>345</v>
      </c>
      <c r="AB12696" t="s">
        <v>304</v>
      </c>
      <c r="AC12696" t="s">
        <v>37</v>
      </c>
      <c r="AD12696">
        <v>5</v>
      </c>
    </row>
    <row r="12697" spans="1:30" x14ac:dyDescent="0.35">
      <c r="A12697" t="s">
        <v>2204</v>
      </c>
      <c r="B12697">
        <v>345</v>
      </c>
      <c r="C12697">
        <v>345102</v>
      </c>
      <c r="D12697">
        <v>5860</v>
      </c>
      <c r="E12697">
        <v>7.29</v>
      </c>
      <c r="F12697" s="1">
        <v>43585</v>
      </c>
      <c r="G12697" s="1">
        <v>43557</v>
      </c>
      <c r="H12697" t="s">
        <v>31</v>
      </c>
      <c r="I12697" t="s">
        <v>390</v>
      </c>
      <c r="L12697">
        <v>1045970</v>
      </c>
      <c r="M12697">
        <v>330558</v>
      </c>
      <c r="R12697" t="s">
        <v>448</v>
      </c>
      <c r="V12697">
        <v>4</v>
      </c>
      <c r="W12697">
        <v>19</v>
      </c>
      <c r="Y12697">
        <v>3029848</v>
      </c>
      <c r="Z12697" t="s">
        <v>35</v>
      </c>
      <c r="AA12697">
        <v>345</v>
      </c>
      <c r="AB12697" t="s">
        <v>304</v>
      </c>
      <c r="AC12697" t="s">
        <v>37</v>
      </c>
      <c r="AD12697">
        <v>6</v>
      </c>
    </row>
    <row r="12698" spans="1:30" x14ac:dyDescent="0.35">
      <c r="A12698" t="s">
        <v>2204</v>
      </c>
      <c r="B12698">
        <v>345</v>
      </c>
      <c r="C12698">
        <v>345102</v>
      </c>
      <c r="D12698">
        <v>6310</v>
      </c>
      <c r="E12698">
        <v>5.49</v>
      </c>
      <c r="F12698" s="1">
        <v>43585</v>
      </c>
      <c r="G12698" s="1">
        <v>43557</v>
      </c>
      <c r="H12698" t="s">
        <v>31</v>
      </c>
      <c r="I12698" t="s">
        <v>390</v>
      </c>
      <c r="L12698">
        <v>1045970</v>
      </c>
      <c r="M12698">
        <v>330558</v>
      </c>
      <c r="R12698" t="s">
        <v>448</v>
      </c>
      <c r="V12698">
        <v>4</v>
      </c>
      <c r="W12698">
        <v>19</v>
      </c>
      <c r="Y12698">
        <v>3029848</v>
      </c>
      <c r="Z12698" t="s">
        <v>35</v>
      </c>
      <c r="AA12698">
        <v>345</v>
      </c>
      <c r="AB12698" t="s">
        <v>304</v>
      </c>
      <c r="AC12698" t="s">
        <v>37</v>
      </c>
      <c r="AD12698">
        <v>7</v>
      </c>
    </row>
    <row r="12699" spans="1:30" x14ac:dyDescent="0.35">
      <c r="A12699" t="s">
        <v>2204</v>
      </c>
      <c r="B12699">
        <v>345</v>
      </c>
      <c r="C12699">
        <v>345102</v>
      </c>
      <c r="D12699">
        <v>6260</v>
      </c>
      <c r="E12699">
        <v>203.93</v>
      </c>
      <c r="F12699" s="1">
        <v>43585</v>
      </c>
      <c r="G12699" s="1">
        <v>43557</v>
      </c>
      <c r="H12699" t="s">
        <v>31</v>
      </c>
      <c r="I12699" t="s">
        <v>393</v>
      </c>
      <c r="L12699">
        <v>1046042</v>
      </c>
      <c r="M12699">
        <v>330561</v>
      </c>
      <c r="R12699" t="s">
        <v>448</v>
      </c>
      <c r="V12699">
        <v>4</v>
      </c>
      <c r="W12699">
        <v>19</v>
      </c>
      <c r="Y12699">
        <v>3000092</v>
      </c>
      <c r="Z12699" t="s">
        <v>35</v>
      </c>
      <c r="AA12699">
        <v>345</v>
      </c>
      <c r="AB12699" t="s">
        <v>304</v>
      </c>
      <c r="AC12699" t="s">
        <v>37</v>
      </c>
      <c r="AD12699">
        <v>1</v>
      </c>
    </row>
    <row r="12700" spans="1:30" x14ac:dyDescent="0.35">
      <c r="A12700" t="s">
        <v>2204</v>
      </c>
      <c r="B12700">
        <v>345</v>
      </c>
      <c r="C12700">
        <v>345101</v>
      </c>
      <c r="D12700">
        <v>5895</v>
      </c>
      <c r="E12700">
        <v>15.31</v>
      </c>
      <c r="F12700" s="1">
        <v>43585</v>
      </c>
      <c r="G12700" s="1">
        <v>43557</v>
      </c>
      <c r="H12700" t="s">
        <v>31</v>
      </c>
      <c r="I12700" t="s">
        <v>385</v>
      </c>
      <c r="L12700">
        <v>1046079</v>
      </c>
      <c r="M12700">
        <v>330570</v>
      </c>
      <c r="R12700" t="s">
        <v>448</v>
      </c>
      <c r="V12700">
        <v>4</v>
      </c>
      <c r="W12700">
        <v>19</v>
      </c>
      <c r="Y12700">
        <v>3000067</v>
      </c>
      <c r="Z12700" t="s">
        <v>35</v>
      </c>
      <c r="AA12700">
        <v>102</v>
      </c>
      <c r="AB12700" t="s">
        <v>304</v>
      </c>
      <c r="AC12700" t="s">
        <v>37</v>
      </c>
      <c r="AD12700">
        <v>30</v>
      </c>
    </row>
    <row r="12701" spans="1:30" x14ac:dyDescent="0.35">
      <c r="A12701" t="s">
        <v>2204</v>
      </c>
      <c r="B12701">
        <v>345</v>
      </c>
      <c r="C12701">
        <v>345102</v>
      </c>
      <c r="D12701">
        <v>5895</v>
      </c>
      <c r="E12701">
        <v>34.14</v>
      </c>
      <c r="F12701" s="1">
        <v>43585</v>
      </c>
      <c r="G12701" s="1">
        <v>43557</v>
      </c>
      <c r="H12701" t="s">
        <v>31</v>
      </c>
      <c r="I12701" t="s">
        <v>385</v>
      </c>
      <c r="L12701">
        <v>1046088</v>
      </c>
      <c r="M12701">
        <v>330570</v>
      </c>
      <c r="R12701" t="s">
        <v>448</v>
      </c>
      <c r="V12701">
        <v>4</v>
      </c>
      <c r="W12701">
        <v>19</v>
      </c>
      <c r="Y12701">
        <v>3000067</v>
      </c>
      <c r="Z12701" t="s">
        <v>35</v>
      </c>
      <c r="AA12701">
        <v>345</v>
      </c>
      <c r="AB12701" t="s">
        <v>304</v>
      </c>
      <c r="AC12701" t="s">
        <v>37</v>
      </c>
      <c r="AD12701">
        <v>1</v>
      </c>
    </row>
    <row r="12702" spans="1:30" x14ac:dyDescent="0.35">
      <c r="A12702" t="s">
        <v>2204</v>
      </c>
      <c r="B12702">
        <v>345</v>
      </c>
      <c r="C12702">
        <v>345102</v>
      </c>
      <c r="D12702">
        <v>5895</v>
      </c>
      <c r="E12702">
        <v>15.63</v>
      </c>
      <c r="F12702" s="1">
        <v>43585</v>
      </c>
      <c r="G12702" s="1">
        <v>43557</v>
      </c>
      <c r="H12702" t="s">
        <v>31</v>
      </c>
      <c r="I12702" t="s">
        <v>385</v>
      </c>
      <c r="L12702">
        <v>1046088</v>
      </c>
      <c r="M12702">
        <v>330570</v>
      </c>
      <c r="R12702" t="s">
        <v>448</v>
      </c>
      <c r="V12702">
        <v>4</v>
      </c>
      <c r="W12702">
        <v>19</v>
      </c>
      <c r="Y12702">
        <v>3000067</v>
      </c>
      <c r="Z12702" t="s">
        <v>35</v>
      </c>
      <c r="AA12702">
        <v>345</v>
      </c>
      <c r="AB12702" t="s">
        <v>304</v>
      </c>
      <c r="AC12702" t="s">
        <v>37</v>
      </c>
      <c r="AD12702">
        <v>2</v>
      </c>
    </row>
    <row r="12703" spans="1:30" x14ac:dyDescent="0.35">
      <c r="A12703" t="s">
        <v>2204</v>
      </c>
      <c r="B12703">
        <v>345</v>
      </c>
      <c r="C12703">
        <v>345102</v>
      </c>
      <c r="D12703">
        <v>5465</v>
      </c>
      <c r="E12703">
        <v>3231.55</v>
      </c>
      <c r="F12703" s="1">
        <v>43585</v>
      </c>
      <c r="G12703" s="1">
        <v>43558</v>
      </c>
      <c r="H12703" t="s">
        <v>31</v>
      </c>
      <c r="I12703" t="s">
        <v>381</v>
      </c>
      <c r="J12703" t="s">
        <v>1243</v>
      </c>
      <c r="L12703">
        <v>1046298</v>
      </c>
      <c r="M12703">
        <v>330663</v>
      </c>
      <c r="R12703" t="s">
        <v>448</v>
      </c>
      <c r="S12703">
        <v>10</v>
      </c>
      <c r="V12703">
        <v>4</v>
      </c>
      <c r="W12703">
        <v>19</v>
      </c>
      <c r="Y12703">
        <v>3008698</v>
      </c>
      <c r="Z12703" t="s">
        <v>35</v>
      </c>
      <c r="AA12703">
        <v>345</v>
      </c>
      <c r="AB12703" t="s">
        <v>304</v>
      </c>
      <c r="AC12703" t="s">
        <v>37</v>
      </c>
      <c r="AD12703">
        <v>1</v>
      </c>
    </row>
    <row r="12704" spans="1:30" x14ac:dyDescent="0.35">
      <c r="A12704" t="s">
        <v>2204</v>
      </c>
      <c r="B12704">
        <v>345</v>
      </c>
      <c r="C12704">
        <v>345101</v>
      </c>
      <c r="D12704">
        <v>6285</v>
      </c>
      <c r="E12704">
        <v>80.25</v>
      </c>
      <c r="F12704" s="1">
        <v>43585</v>
      </c>
      <c r="G12704" s="1">
        <v>43558</v>
      </c>
      <c r="H12704" t="s">
        <v>31</v>
      </c>
      <c r="I12704" t="s">
        <v>466</v>
      </c>
      <c r="L12704">
        <v>1046321</v>
      </c>
      <c r="M12704">
        <v>330656</v>
      </c>
      <c r="R12704" t="s">
        <v>448</v>
      </c>
      <c r="V12704">
        <v>4</v>
      </c>
      <c r="W12704">
        <v>19</v>
      </c>
      <c r="Y12704">
        <v>3005121</v>
      </c>
      <c r="Z12704" t="s">
        <v>35</v>
      </c>
      <c r="AA12704">
        <v>345</v>
      </c>
      <c r="AB12704" t="s">
        <v>304</v>
      </c>
      <c r="AC12704" t="s">
        <v>37</v>
      </c>
      <c r="AD12704">
        <v>1</v>
      </c>
    </row>
    <row r="12705" spans="1:30" x14ac:dyDescent="0.35">
      <c r="A12705" t="s">
        <v>2204</v>
      </c>
      <c r="B12705">
        <v>345</v>
      </c>
      <c r="C12705">
        <v>345102</v>
      </c>
      <c r="D12705">
        <v>5895</v>
      </c>
      <c r="E12705">
        <v>-14.6</v>
      </c>
      <c r="F12705" s="1">
        <v>43677</v>
      </c>
      <c r="G12705" s="1">
        <v>43668</v>
      </c>
      <c r="H12705" t="s">
        <v>31</v>
      </c>
      <c r="I12705" t="s">
        <v>390</v>
      </c>
      <c r="L12705">
        <v>1046342</v>
      </c>
      <c r="M12705">
        <v>330656</v>
      </c>
      <c r="Q12705" t="s">
        <v>304</v>
      </c>
      <c r="R12705" t="s">
        <v>448</v>
      </c>
      <c r="V12705">
        <v>7</v>
      </c>
      <c r="W12705">
        <v>19</v>
      </c>
      <c r="Y12705">
        <v>3029848</v>
      </c>
      <c r="Z12705" t="s">
        <v>35</v>
      </c>
      <c r="AA12705">
        <v>345</v>
      </c>
      <c r="AB12705" t="s">
        <v>304</v>
      </c>
      <c r="AC12705" t="s">
        <v>37</v>
      </c>
      <c r="AD12705">
        <v>1</v>
      </c>
    </row>
    <row r="12706" spans="1:30" x14ac:dyDescent="0.35">
      <c r="A12706" t="s">
        <v>2204</v>
      </c>
      <c r="B12706">
        <v>345</v>
      </c>
      <c r="C12706">
        <v>345102</v>
      </c>
      <c r="D12706">
        <v>5900</v>
      </c>
      <c r="E12706">
        <v>-16.96</v>
      </c>
      <c r="F12706" s="1">
        <v>43677</v>
      </c>
      <c r="G12706" s="1">
        <v>43668</v>
      </c>
      <c r="H12706" t="s">
        <v>31</v>
      </c>
      <c r="I12706" t="s">
        <v>390</v>
      </c>
      <c r="L12706">
        <v>1046342</v>
      </c>
      <c r="M12706">
        <v>330656</v>
      </c>
      <c r="Q12706" t="s">
        <v>304</v>
      </c>
      <c r="R12706" t="s">
        <v>448</v>
      </c>
      <c r="V12706">
        <v>7</v>
      </c>
      <c r="W12706">
        <v>19</v>
      </c>
      <c r="Y12706">
        <v>3029848</v>
      </c>
      <c r="Z12706" t="s">
        <v>35</v>
      </c>
      <c r="AA12706">
        <v>345</v>
      </c>
      <c r="AB12706" t="s">
        <v>304</v>
      </c>
      <c r="AC12706" t="s">
        <v>37</v>
      </c>
      <c r="AD12706">
        <v>2</v>
      </c>
    </row>
    <row r="12707" spans="1:30" x14ac:dyDescent="0.35">
      <c r="A12707" t="s">
        <v>2204</v>
      </c>
      <c r="B12707">
        <v>345</v>
      </c>
      <c r="C12707">
        <v>345100</v>
      </c>
      <c r="D12707">
        <v>5900</v>
      </c>
      <c r="E12707">
        <v>-39.590000000000003</v>
      </c>
      <c r="F12707" s="1">
        <v>43677</v>
      </c>
      <c r="G12707" s="1">
        <v>43668</v>
      </c>
      <c r="H12707" t="s">
        <v>31</v>
      </c>
      <c r="I12707" t="s">
        <v>390</v>
      </c>
      <c r="L12707">
        <v>1046342</v>
      </c>
      <c r="M12707">
        <v>330656</v>
      </c>
      <c r="Q12707" t="s">
        <v>304</v>
      </c>
      <c r="R12707" t="s">
        <v>448</v>
      </c>
      <c r="V12707">
        <v>7</v>
      </c>
      <c r="W12707">
        <v>19</v>
      </c>
      <c r="Y12707">
        <v>3029848</v>
      </c>
      <c r="Z12707" t="s">
        <v>35</v>
      </c>
      <c r="AA12707">
        <v>345</v>
      </c>
      <c r="AB12707" t="s">
        <v>304</v>
      </c>
      <c r="AC12707" t="s">
        <v>37</v>
      </c>
      <c r="AD12707">
        <v>3</v>
      </c>
    </row>
    <row r="12708" spans="1:30" x14ac:dyDescent="0.35">
      <c r="A12708" t="s">
        <v>2204</v>
      </c>
      <c r="B12708">
        <v>345</v>
      </c>
      <c r="C12708">
        <v>345100</v>
      </c>
      <c r="D12708">
        <v>5880</v>
      </c>
      <c r="E12708">
        <v>-40.46</v>
      </c>
      <c r="F12708" s="1">
        <v>43677</v>
      </c>
      <c r="G12708" s="1">
        <v>43668</v>
      </c>
      <c r="H12708" t="s">
        <v>31</v>
      </c>
      <c r="I12708" t="s">
        <v>390</v>
      </c>
      <c r="L12708">
        <v>1046342</v>
      </c>
      <c r="M12708">
        <v>330656</v>
      </c>
      <c r="Q12708" t="s">
        <v>304</v>
      </c>
      <c r="R12708" t="s">
        <v>448</v>
      </c>
      <c r="V12708">
        <v>7</v>
      </c>
      <c r="W12708">
        <v>19</v>
      </c>
      <c r="Y12708">
        <v>3029848</v>
      </c>
      <c r="Z12708" t="s">
        <v>35</v>
      </c>
      <c r="AA12708">
        <v>345</v>
      </c>
      <c r="AB12708" t="s">
        <v>304</v>
      </c>
      <c r="AC12708" t="s">
        <v>37</v>
      </c>
      <c r="AD12708">
        <v>4</v>
      </c>
    </row>
    <row r="12709" spans="1:30" x14ac:dyDescent="0.35">
      <c r="A12709" t="s">
        <v>2204</v>
      </c>
      <c r="B12709">
        <v>345</v>
      </c>
      <c r="C12709">
        <v>345102</v>
      </c>
      <c r="D12709">
        <v>6260</v>
      </c>
      <c r="E12709">
        <v>-22.03</v>
      </c>
      <c r="F12709" s="1">
        <v>43677</v>
      </c>
      <c r="G12709" s="1">
        <v>43668</v>
      </c>
      <c r="H12709" t="s">
        <v>31</v>
      </c>
      <c r="I12709" t="s">
        <v>390</v>
      </c>
      <c r="L12709">
        <v>1046342</v>
      </c>
      <c r="M12709">
        <v>330656</v>
      </c>
      <c r="Q12709" t="s">
        <v>304</v>
      </c>
      <c r="R12709" t="s">
        <v>448</v>
      </c>
      <c r="V12709">
        <v>7</v>
      </c>
      <c r="W12709">
        <v>19</v>
      </c>
      <c r="Y12709">
        <v>3029848</v>
      </c>
      <c r="Z12709" t="s">
        <v>35</v>
      </c>
      <c r="AA12709">
        <v>345</v>
      </c>
      <c r="AB12709" t="s">
        <v>304</v>
      </c>
      <c r="AC12709" t="s">
        <v>37</v>
      </c>
      <c r="AD12709">
        <v>5</v>
      </c>
    </row>
    <row r="12710" spans="1:30" x14ac:dyDescent="0.35">
      <c r="A12710" t="s">
        <v>2204</v>
      </c>
      <c r="B12710">
        <v>345</v>
      </c>
      <c r="C12710">
        <v>345102</v>
      </c>
      <c r="D12710">
        <v>5860</v>
      </c>
      <c r="E12710">
        <v>-7.29</v>
      </c>
      <c r="F12710" s="1">
        <v>43677</v>
      </c>
      <c r="G12710" s="1">
        <v>43668</v>
      </c>
      <c r="H12710" t="s">
        <v>31</v>
      </c>
      <c r="I12710" t="s">
        <v>390</v>
      </c>
      <c r="L12710">
        <v>1046342</v>
      </c>
      <c r="M12710">
        <v>330656</v>
      </c>
      <c r="Q12710" t="s">
        <v>304</v>
      </c>
      <c r="R12710" t="s">
        <v>448</v>
      </c>
      <c r="V12710">
        <v>7</v>
      </c>
      <c r="W12710">
        <v>19</v>
      </c>
      <c r="Y12710">
        <v>3029848</v>
      </c>
      <c r="Z12710" t="s">
        <v>35</v>
      </c>
      <c r="AA12710">
        <v>345</v>
      </c>
      <c r="AB12710" t="s">
        <v>304</v>
      </c>
      <c r="AC12710" t="s">
        <v>37</v>
      </c>
      <c r="AD12710">
        <v>6</v>
      </c>
    </row>
    <row r="12711" spans="1:30" x14ac:dyDescent="0.35">
      <c r="A12711" t="s">
        <v>2204</v>
      </c>
      <c r="B12711">
        <v>345</v>
      </c>
      <c r="C12711">
        <v>345102</v>
      </c>
      <c r="D12711">
        <v>5900</v>
      </c>
      <c r="E12711">
        <v>-5.49</v>
      </c>
      <c r="F12711" s="1">
        <v>43677</v>
      </c>
      <c r="G12711" s="1">
        <v>43668</v>
      </c>
      <c r="H12711" t="s">
        <v>31</v>
      </c>
      <c r="I12711" t="s">
        <v>390</v>
      </c>
      <c r="L12711">
        <v>1046342</v>
      </c>
      <c r="M12711">
        <v>330656</v>
      </c>
      <c r="Q12711" t="s">
        <v>304</v>
      </c>
      <c r="R12711" t="s">
        <v>448</v>
      </c>
      <c r="V12711">
        <v>7</v>
      </c>
      <c r="W12711">
        <v>19</v>
      </c>
      <c r="Y12711">
        <v>3029848</v>
      </c>
      <c r="Z12711" t="s">
        <v>35</v>
      </c>
      <c r="AA12711">
        <v>345</v>
      </c>
      <c r="AB12711" t="s">
        <v>304</v>
      </c>
      <c r="AC12711" t="s">
        <v>37</v>
      </c>
      <c r="AD12711">
        <v>7</v>
      </c>
    </row>
    <row r="12712" spans="1:30" x14ac:dyDescent="0.35">
      <c r="A12712" t="s">
        <v>2204</v>
      </c>
      <c r="B12712">
        <v>345</v>
      </c>
      <c r="C12712">
        <v>345102</v>
      </c>
      <c r="D12712">
        <v>5895</v>
      </c>
      <c r="E12712">
        <v>14.6</v>
      </c>
      <c r="F12712" s="1">
        <v>43585</v>
      </c>
      <c r="G12712" s="1">
        <v>43558</v>
      </c>
      <c r="H12712" t="s">
        <v>31</v>
      </c>
      <c r="I12712" t="s">
        <v>390</v>
      </c>
      <c r="L12712">
        <v>1046342</v>
      </c>
      <c r="M12712">
        <v>330656</v>
      </c>
      <c r="Q12712" t="s">
        <v>304</v>
      </c>
      <c r="R12712" t="s">
        <v>448</v>
      </c>
      <c r="V12712">
        <v>4</v>
      </c>
      <c r="W12712">
        <v>19</v>
      </c>
      <c r="Y12712">
        <v>3029848</v>
      </c>
      <c r="Z12712" t="s">
        <v>35</v>
      </c>
      <c r="AA12712">
        <v>345</v>
      </c>
      <c r="AB12712" t="s">
        <v>304</v>
      </c>
      <c r="AC12712" t="s">
        <v>37</v>
      </c>
      <c r="AD12712">
        <v>1</v>
      </c>
    </row>
    <row r="12713" spans="1:30" x14ac:dyDescent="0.35">
      <c r="A12713" t="s">
        <v>2204</v>
      </c>
      <c r="B12713">
        <v>345</v>
      </c>
      <c r="C12713">
        <v>345102</v>
      </c>
      <c r="D12713">
        <v>5900</v>
      </c>
      <c r="E12713">
        <v>16.96</v>
      </c>
      <c r="F12713" s="1">
        <v>43585</v>
      </c>
      <c r="G12713" s="1">
        <v>43558</v>
      </c>
      <c r="H12713" t="s">
        <v>31</v>
      </c>
      <c r="I12713" t="s">
        <v>390</v>
      </c>
      <c r="L12713">
        <v>1046342</v>
      </c>
      <c r="M12713">
        <v>330656</v>
      </c>
      <c r="Q12713" t="s">
        <v>304</v>
      </c>
      <c r="R12713" t="s">
        <v>448</v>
      </c>
      <c r="V12713">
        <v>4</v>
      </c>
      <c r="W12713">
        <v>19</v>
      </c>
      <c r="Y12713">
        <v>3029848</v>
      </c>
      <c r="Z12713" t="s">
        <v>35</v>
      </c>
      <c r="AA12713">
        <v>345</v>
      </c>
      <c r="AB12713" t="s">
        <v>304</v>
      </c>
      <c r="AC12713" t="s">
        <v>37</v>
      </c>
      <c r="AD12713">
        <v>2</v>
      </c>
    </row>
    <row r="12714" spans="1:30" x14ac:dyDescent="0.35">
      <c r="A12714" t="s">
        <v>2204</v>
      </c>
      <c r="B12714">
        <v>345</v>
      </c>
      <c r="C12714">
        <v>345100</v>
      </c>
      <c r="D12714">
        <v>5900</v>
      </c>
      <c r="E12714">
        <v>39.590000000000003</v>
      </c>
      <c r="F12714" s="1">
        <v>43585</v>
      </c>
      <c r="G12714" s="1">
        <v>43558</v>
      </c>
      <c r="H12714" t="s">
        <v>31</v>
      </c>
      <c r="I12714" t="s">
        <v>390</v>
      </c>
      <c r="L12714">
        <v>1046342</v>
      </c>
      <c r="M12714">
        <v>330656</v>
      </c>
      <c r="Q12714" t="s">
        <v>304</v>
      </c>
      <c r="R12714" t="s">
        <v>448</v>
      </c>
      <c r="V12714">
        <v>4</v>
      </c>
      <c r="W12714">
        <v>19</v>
      </c>
      <c r="Y12714">
        <v>3029848</v>
      </c>
      <c r="Z12714" t="s">
        <v>35</v>
      </c>
      <c r="AA12714">
        <v>345</v>
      </c>
      <c r="AB12714" t="s">
        <v>304</v>
      </c>
      <c r="AC12714" t="s">
        <v>37</v>
      </c>
      <c r="AD12714">
        <v>3</v>
      </c>
    </row>
    <row r="12715" spans="1:30" x14ac:dyDescent="0.35">
      <c r="A12715" t="s">
        <v>2204</v>
      </c>
      <c r="B12715">
        <v>345</v>
      </c>
      <c r="C12715">
        <v>345100</v>
      </c>
      <c r="D12715">
        <v>5880</v>
      </c>
      <c r="E12715">
        <v>40.46</v>
      </c>
      <c r="F12715" s="1">
        <v>43585</v>
      </c>
      <c r="G12715" s="1">
        <v>43558</v>
      </c>
      <c r="H12715" t="s">
        <v>31</v>
      </c>
      <c r="I12715" t="s">
        <v>390</v>
      </c>
      <c r="L12715">
        <v>1046342</v>
      </c>
      <c r="M12715">
        <v>330656</v>
      </c>
      <c r="Q12715" t="s">
        <v>304</v>
      </c>
      <c r="R12715" t="s">
        <v>448</v>
      </c>
      <c r="V12715">
        <v>4</v>
      </c>
      <c r="W12715">
        <v>19</v>
      </c>
      <c r="Y12715">
        <v>3029848</v>
      </c>
      <c r="Z12715" t="s">
        <v>35</v>
      </c>
      <c r="AA12715">
        <v>345</v>
      </c>
      <c r="AB12715" t="s">
        <v>304</v>
      </c>
      <c r="AC12715" t="s">
        <v>37</v>
      </c>
      <c r="AD12715">
        <v>4</v>
      </c>
    </row>
    <row r="12716" spans="1:30" x14ac:dyDescent="0.35">
      <c r="A12716" t="s">
        <v>2204</v>
      </c>
      <c r="B12716">
        <v>345</v>
      </c>
      <c r="C12716">
        <v>345102</v>
      </c>
      <c r="D12716">
        <v>6260</v>
      </c>
      <c r="E12716">
        <v>22.03</v>
      </c>
      <c r="F12716" s="1">
        <v>43585</v>
      </c>
      <c r="G12716" s="1">
        <v>43558</v>
      </c>
      <c r="H12716" t="s">
        <v>31</v>
      </c>
      <c r="I12716" t="s">
        <v>390</v>
      </c>
      <c r="L12716">
        <v>1046342</v>
      </c>
      <c r="M12716">
        <v>330656</v>
      </c>
      <c r="Q12716" t="s">
        <v>304</v>
      </c>
      <c r="R12716" t="s">
        <v>448</v>
      </c>
      <c r="V12716">
        <v>4</v>
      </c>
      <c r="W12716">
        <v>19</v>
      </c>
      <c r="Y12716">
        <v>3029848</v>
      </c>
      <c r="Z12716" t="s">
        <v>35</v>
      </c>
      <c r="AA12716">
        <v>345</v>
      </c>
      <c r="AB12716" t="s">
        <v>304</v>
      </c>
      <c r="AC12716" t="s">
        <v>37</v>
      </c>
      <c r="AD12716">
        <v>5</v>
      </c>
    </row>
    <row r="12717" spans="1:30" x14ac:dyDescent="0.35">
      <c r="A12717" t="s">
        <v>2204</v>
      </c>
      <c r="B12717">
        <v>345</v>
      </c>
      <c r="C12717">
        <v>345102</v>
      </c>
      <c r="D12717">
        <v>5860</v>
      </c>
      <c r="E12717">
        <v>7.29</v>
      </c>
      <c r="F12717" s="1">
        <v>43585</v>
      </c>
      <c r="G12717" s="1">
        <v>43558</v>
      </c>
      <c r="H12717" t="s">
        <v>31</v>
      </c>
      <c r="I12717" t="s">
        <v>390</v>
      </c>
      <c r="L12717">
        <v>1046342</v>
      </c>
      <c r="M12717">
        <v>330656</v>
      </c>
      <c r="Q12717" t="s">
        <v>304</v>
      </c>
      <c r="R12717" t="s">
        <v>448</v>
      </c>
      <c r="V12717">
        <v>4</v>
      </c>
      <c r="W12717">
        <v>19</v>
      </c>
      <c r="Y12717">
        <v>3029848</v>
      </c>
      <c r="Z12717" t="s">
        <v>35</v>
      </c>
      <c r="AA12717">
        <v>345</v>
      </c>
      <c r="AB12717" t="s">
        <v>304</v>
      </c>
      <c r="AC12717" t="s">
        <v>37</v>
      </c>
      <c r="AD12717">
        <v>6</v>
      </c>
    </row>
    <row r="12718" spans="1:30" x14ac:dyDescent="0.35">
      <c r="A12718" t="s">
        <v>2204</v>
      </c>
      <c r="B12718">
        <v>345</v>
      </c>
      <c r="C12718">
        <v>345102</v>
      </c>
      <c r="D12718">
        <v>5900</v>
      </c>
      <c r="E12718">
        <v>5.49</v>
      </c>
      <c r="F12718" s="1">
        <v>43585</v>
      </c>
      <c r="G12718" s="1">
        <v>43558</v>
      </c>
      <c r="H12718" t="s">
        <v>31</v>
      </c>
      <c r="I12718" t="s">
        <v>390</v>
      </c>
      <c r="L12718">
        <v>1046342</v>
      </c>
      <c r="M12718">
        <v>330656</v>
      </c>
      <c r="Q12718" t="s">
        <v>304</v>
      </c>
      <c r="R12718" t="s">
        <v>448</v>
      </c>
      <c r="V12718">
        <v>4</v>
      </c>
      <c r="W12718">
        <v>19</v>
      </c>
      <c r="Y12718">
        <v>3029848</v>
      </c>
      <c r="Z12718" t="s">
        <v>35</v>
      </c>
      <c r="AA12718">
        <v>345</v>
      </c>
      <c r="AB12718" t="s">
        <v>304</v>
      </c>
      <c r="AC12718" t="s">
        <v>37</v>
      </c>
      <c r="AD12718">
        <v>7</v>
      </c>
    </row>
    <row r="12719" spans="1:30" x14ac:dyDescent="0.35">
      <c r="A12719" t="s">
        <v>2204</v>
      </c>
      <c r="B12719">
        <v>345</v>
      </c>
      <c r="C12719">
        <v>345102</v>
      </c>
      <c r="D12719">
        <v>6310</v>
      </c>
      <c r="E12719">
        <v>22.5</v>
      </c>
      <c r="F12719" s="1">
        <v>43585</v>
      </c>
      <c r="G12719" s="1">
        <v>43558</v>
      </c>
      <c r="H12719" t="s">
        <v>31</v>
      </c>
      <c r="I12719" t="s">
        <v>395</v>
      </c>
      <c r="L12719">
        <v>1046449</v>
      </c>
      <c r="M12719">
        <v>330702</v>
      </c>
      <c r="R12719" t="s">
        <v>448</v>
      </c>
      <c r="V12719">
        <v>4</v>
      </c>
      <c r="W12719">
        <v>19</v>
      </c>
      <c r="Y12719">
        <v>3014539</v>
      </c>
      <c r="Z12719" t="s">
        <v>35</v>
      </c>
      <c r="AA12719">
        <v>345</v>
      </c>
      <c r="AB12719" t="s">
        <v>304</v>
      </c>
      <c r="AC12719" t="s">
        <v>37</v>
      </c>
      <c r="AD12719">
        <v>1</v>
      </c>
    </row>
    <row r="12720" spans="1:30" x14ac:dyDescent="0.35">
      <c r="A12720" t="s">
        <v>2204</v>
      </c>
      <c r="B12720">
        <v>345</v>
      </c>
      <c r="C12720">
        <v>345102</v>
      </c>
      <c r="D12720">
        <v>6285</v>
      </c>
      <c r="E12720">
        <v>33.840000000000003</v>
      </c>
      <c r="F12720" s="1">
        <v>43585</v>
      </c>
      <c r="G12720" s="1">
        <v>43558</v>
      </c>
      <c r="H12720" t="s">
        <v>31</v>
      </c>
      <c r="I12720" t="s">
        <v>395</v>
      </c>
      <c r="L12720">
        <v>1046449</v>
      </c>
      <c r="M12720">
        <v>330702</v>
      </c>
      <c r="R12720" t="s">
        <v>448</v>
      </c>
      <c r="V12720">
        <v>4</v>
      </c>
      <c r="W12720">
        <v>19</v>
      </c>
      <c r="Y12720">
        <v>3014539</v>
      </c>
      <c r="Z12720" t="s">
        <v>35</v>
      </c>
      <c r="AA12720">
        <v>345</v>
      </c>
      <c r="AB12720" t="s">
        <v>304</v>
      </c>
      <c r="AC12720" t="s">
        <v>37</v>
      </c>
      <c r="AD12720">
        <v>2</v>
      </c>
    </row>
    <row r="12721" spans="1:30" x14ac:dyDescent="0.35">
      <c r="A12721" t="s">
        <v>2204</v>
      </c>
      <c r="B12721">
        <v>345</v>
      </c>
      <c r="C12721">
        <v>345102</v>
      </c>
      <c r="D12721">
        <v>5955</v>
      </c>
      <c r="E12721">
        <v>19.5</v>
      </c>
      <c r="F12721" s="1">
        <v>43585</v>
      </c>
      <c r="G12721" s="1">
        <v>43558</v>
      </c>
      <c r="H12721" t="s">
        <v>31</v>
      </c>
      <c r="I12721" t="s">
        <v>395</v>
      </c>
      <c r="L12721">
        <v>1046449</v>
      </c>
      <c r="M12721">
        <v>330702</v>
      </c>
      <c r="R12721" t="s">
        <v>448</v>
      </c>
      <c r="V12721">
        <v>4</v>
      </c>
      <c r="W12721">
        <v>19</v>
      </c>
      <c r="Y12721">
        <v>3014539</v>
      </c>
      <c r="Z12721" t="s">
        <v>35</v>
      </c>
      <c r="AA12721">
        <v>345</v>
      </c>
      <c r="AB12721" t="s">
        <v>304</v>
      </c>
      <c r="AC12721" t="s">
        <v>37</v>
      </c>
      <c r="AD12721">
        <v>3</v>
      </c>
    </row>
    <row r="12722" spans="1:30" x14ac:dyDescent="0.35">
      <c r="A12722" t="s">
        <v>2204</v>
      </c>
      <c r="B12722">
        <v>345</v>
      </c>
      <c r="C12722">
        <v>345102</v>
      </c>
      <c r="D12722">
        <v>6285</v>
      </c>
      <c r="E12722">
        <v>33.86</v>
      </c>
      <c r="F12722" s="1">
        <v>43585</v>
      </c>
      <c r="G12722" s="1">
        <v>43558</v>
      </c>
      <c r="H12722" t="s">
        <v>31</v>
      </c>
      <c r="I12722" t="s">
        <v>395</v>
      </c>
      <c r="L12722">
        <v>1046449</v>
      </c>
      <c r="M12722">
        <v>330702</v>
      </c>
      <c r="R12722" t="s">
        <v>448</v>
      </c>
      <c r="V12722">
        <v>4</v>
      </c>
      <c r="W12722">
        <v>19</v>
      </c>
      <c r="Y12722">
        <v>3014539</v>
      </c>
      <c r="Z12722" t="s">
        <v>35</v>
      </c>
      <c r="AA12722">
        <v>345</v>
      </c>
      <c r="AB12722" t="s">
        <v>304</v>
      </c>
      <c r="AC12722" t="s">
        <v>37</v>
      </c>
      <c r="AD12722">
        <v>4</v>
      </c>
    </row>
    <row r="12723" spans="1:30" x14ac:dyDescent="0.35">
      <c r="A12723" t="s">
        <v>2204</v>
      </c>
      <c r="B12723">
        <v>345</v>
      </c>
      <c r="C12723">
        <v>345102</v>
      </c>
      <c r="D12723">
        <v>6285</v>
      </c>
      <c r="E12723">
        <v>18.98</v>
      </c>
      <c r="F12723" s="1">
        <v>43585</v>
      </c>
      <c r="G12723" s="1">
        <v>43558</v>
      </c>
      <c r="H12723" t="s">
        <v>31</v>
      </c>
      <c r="I12723" t="s">
        <v>395</v>
      </c>
      <c r="L12723">
        <v>1046456</v>
      </c>
      <c r="M12723">
        <v>330702</v>
      </c>
      <c r="R12723" t="s">
        <v>448</v>
      </c>
      <c r="V12723">
        <v>4</v>
      </c>
      <c r="W12723">
        <v>19</v>
      </c>
      <c r="Y12723">
        <v>3014539</v>
      </c>
      <c r="Z12723" t="s">
        <v>35</v>
      </c>
      <c r="AA12723">
        <v>345</v>
      </c>
      <c r="AB12723" t="s">
        <v>304</v>
      </c>
      <c r="AC12723" t="s">
        <v>37</v>
      </c>
      <c r="AD12723">
        <v>1</v>
      </c>
    </row>
    <row r="12724" spans="1:30" x14ac:dyDescent="0.35">
      <c r="A12724" t="s">
        <v>2204</v>
      </c>
      <c r="B12724">
        <v>345</v>
      </c>
      <c r="C12724">
        <v>345103</v>
      </c>
      <c r="D12724">
        <v>5390</v>
      </c>
      <c r="E12724">
        <v>22182.2</v>
      </c>
      <c r="F12724" s="1">
        <v>43585</v>
      </c>
      <c r="G12724" s="1">
        <v>43558</v>
      </c>
      <c r="H12724" t="s">
        <v>31</v>
      </c>
      <c r="I12724" t="s">
        <v>400</v>
      </c>
      <c r="L12724">
        <v>1046529</v>
      </c>
      <c r="M12724">
        <v>330734</v>
      </c>
      <c r="R12724" t="s">
        <v>448</v>
      </c>
      <c r="V12724">
        <v>4</v>
      </c>
      <c r="W12724">
        <v>19</v>
      </c>
      <c r="Y12724">
        <v>3019839</v>
      </c>
      <c r="Z12724" t="s">
        <v>35</v>
      </c>
      <c r="AA12724">
        <v>345</v>
      </c>
      <c r="AB12724" t="s">
        <v>304</v>
      </c>
      <c r="AC12724" t="s">
        <v>37</v>
      </c>
      <c r="AD12724">
        <v>1</v>
      </c>
    </row>
    <row r="12725" spans="1:30" x14ac:dyDescent="0.35">
      <c r="A12725" t="s">
        <v>2204</v>
      </c>
      <c r="B12725">
        <v>345</v>
      </c>
      <c r="C12725">
        <v>345101</v>
      </c>
      <c r="D12725">
        <v>5465</v>
      </c>
      <c r="E12725">
        <v>400.87</v>
      </c>
      <c r="F12725" s="1">
        <v>43585</v>
      </c>
      <c r="G12725" s="1">
        <v>43560</v>
      </c>
      <c r="H12725" t="s">
        <v>31</v>
      </c>
      <c r="I12725" t="s">
        <v>381</v>
      </c>
      <c r="J12725" t="s">
        <v>1244</v>
      </c>
      <c r="L12725">
        <v>1047214</v>
      </c>
      <c r="M12725">
        <v>330999</v>
      </c>
      <c r="R12725" t="s">
        <v>448</v>
      </c>
      <c r="S12725">
        <v>10</v>
      </c>
      <c r="V12725">
        <v>4</v>
      </c>
      <c r="W12725">
        <v>19</v>
      </c>
      <c r="Y12725">
        <v>3008698</v>
      </c>
      <c r="Z12725" t="s">
        <v>35</v>
      </c>
      <c r="AA12725">
        <v>345</v>
      </c>
      <c r="AB12725" t="s">
        <v>304</v>
      </c>
      <c r="AC12725" t="s">
        <v>37</v>
      </c>
      <c r="AD12725">
        <v>1</v>
      </c>
    </row>
    <row r="12726" spans="1:30" x14ac:dyDescent="0.35">
      <c r="A12726" t="s">
        <v>2204</v>
      </c>
      <c r="B12726">
        <v>345</v>
      </c>
      <c r="C12726">
        <v>345101</v>
      </c>
      <c r="D12726">
        <v>5465</v>
      </c>
      <c r="E12726">
        <v>9.6</v>
      </c>
      <c r="F12726" s="1">
        <v>43585</v>
      </c>
      <c r="G12726" s="1">
        <v>43560</v>
      </c>
      <c r="H12726" t="s">
        <v>31</v>
      </c>
      <c r="I12726" t="s">
        <v>381</v>
      </c>
      <c r="J12726" t="s">
        <v>1245</v>
      </c>
      <c r="L12726">
        <v>1047215</v>
      </c>
      <c r="M12726">
        <v>330999</v>
      </c>
      <c r="R12726" t="s">
        <v>448</v>
      </c>
      <c r="S12726">
        <v>10</v>
      </c>
      <c r="V12726">
        <v>4</v>
      </c>
      <c r="W12726">
        <v>19</v>
      </c>
      <c r="Y12726">
        <v>3008698</v>
      </c>
      <c r="Z12726" t="s">
        <v>35</v>
      </c>
      <c r="AA12726">
        <v>345</v>
      </c>
      <c r="AB12726" t="s">
        <v>304</v>
      </c>
      <c r="AC12726" t="s">
        <v>37</v>
      </c>
      <c r="AD12726">
        <v>1</v>
      </c>
    </row>
    <row r="12727" spans="1:30" x14ac:dyDescent="0.35">
      <c r="A12727" t="s">
        <v>2204</v>
      </c>
      <c r="B12727">
        <v>345</v>
      </c>
      <c r="C12727">
        <v>345101</v>
      </c>
      <c r="D12727">
        <v>5930</v>
      </c>
      <c r="E12727">
        <v>76.97</v>
      </c>
      <c r="F12727" s="1">
        <v>43585</v>
      </c>
      <c r="G12727" s="1">
        <v>43560</v>
      </c>
      <c r="H12727" t="s">
        <v>31</v>
      </c>
      <c r="I12727" t="s">
        <v>381</v>
      </c>
      <c r="J12727" t="s">
        <v>1246</v>
      </c>
      <c r="L12727">
        <v>1047216</v>
      </c>
      <c r="M12727">
        <v>330999</v>
      </c>
      <c r="R12727" t="s">
        <v>448</v>
      </c>
      <c r="V12727">
        <v>4</v>
      </c>
      <c r="W12727">
        <v>19</v>
      </c>
      <c r="Y12727">
        <v>3008698</v>
      </c>
      <c r="Z12727" t="s">
        <v>35</v>
      </c>
      <c r="AA12727">
        <v>345</v>
      </c>
      <c r="AB12727" t="s">
        <v>304</v>
      </c>
      <c r="AC12727" t="s">
        <v>37</v>
      </c>
      <c r="AD12727">
        <v>1</v>
      </c>
    </row>
    <row r="12728" spans="1:30" x14ac:dyDescent="0.35">
      <c r="A12728" t="s">
        <v>2204</v>
      </c>
      <c r="B12728">
        <v>345</v>
      </c>
      <c r="C12728">
        <v>345101</v>
      </c>
      <c r="D12728">
        <v>5465</v>
      </c>
      <c r="E12728">
        <v>46.9</v>
      </c>
      <c r="F12728" s="1">
        <v>43585</v>
      </c>
      <c r="G12728" s="1">
        <v>43560</v>
      </c>
      <c r="H12728" t="s">
        <v>31</v>
      </c>
      <c r="I12728" t="s">
        <v>381</v>
      </c>
      <c r="J12728" t="s">
        <v>1246</v>
      </c>
      <c r="L12728">
        <v>1047217</v>
      </c>
      <c r="M12728">
        <v>330999</v>
      </c>
      <c r="R12728" t="s">
        <v>448</v>
      </c>
      <c r="S12728">
        <v>10</v>
      </c>
      <c r="V12728">
        <v>4</v>
      </c>
      <c r="W12728">
        <v>19</v>
      </c>
      <c r="Y12728">
        <v>3008698</v>
      </c>
      <c r="Z12728" t="s">
        <v>35</v>
      </c>
      <c r="AA12728">
        <v>345</v>
      </c>
      <c r="AB12728" t="s">
        <v>304</v>
      </c>
      <c r="AC12728" t="s">
        <v>37</v>
      </c>
      <c r="AD12728">
        <v>1</v>
      </c>
    </row>
    <row r="12729" spans="1:30" x14ac:dyDescent="0.35">
      <c r="A12729" t="s">
        <v>2204</v>
      </c>
      <c r="B12729">
        <v>345</v>
      </c>
      <c r="C12729">
        <v>345101</v>
      </c>
      <c r="D12729">
        <v>5465</v>
      </c>
      <c r="E12729">
        <v>35.61</v>
      </c>
      <c r="F12729" s="1">
        <v>43585</v>
      </c>
      <c r="G12729" s="1">
        <v>43560</v>
      </c>
      <c r="H12729" t="s">
        <v>31</v>
      </c>
      <c r="I12729" t="s">
        <v>381</v>
      </c>
      <c r="J12729" t="s">
        <v>1247</v>
      </c>
      <c r="L12729">
        <v>1047218</v>
      </c>
      <c r="M12729">
        <v>330999</v>
      </c>
      <c r="R12729" t="s">
        <v>448</v>
      </c>
      <c r="S12729">
        <v>10</v>
      </c>
      <c r="V12729">
        <v>4</v>
      </c>
      <c r="W12729">
        <v>19</v>
      </c>
      <c r="Y12729">
        <v>3008698</v>
      </c>
      <c r="Z12729" t="s">
        <v>35</v>
      </c>
      <c r="AA12729">
        <v>345</v>
      </c>
      <c r="AB12729" t="s">
        <v>304</v>
      </c>
      <c r="AC12729" t="s">
        <v>37</v>
      </c>
      <c r="AD12729">
        <v>1</v>
      </c>
    </row>
    <row r="12730" spans="1:30" x14ac:dyDescent="0.35">
      <c r="A12730" t="s">
        <v>2204</v>
      </c>
      <c r="B12730">
        <v>345</v>
      </c>
      <c r="C12730">
        <v>345103</v>
      </c>
      <c r="D12730">
        <v>5470</v>
      </c>
      <c r="E12730">
        <v>2216.27</v>
      </c>
      <c r="F12730" s="1">
        <v>43585</v>
      </c>
      <c r="G12730" s="1">
        <v>43560</v>
      </c>
      <c r="H12730" t="s">
        <v>31</v>
      </c>
      <c r="I12730" t="s">
        <v>381</v>
      </c>
      <c r="J12730" t="s">
        <v>1246</v>
      </c>
      <c r="L12730">
        <v>1047219</v>
      </c>
      <c r="M12730">
        <v>330999</v>
      </c>
      <c r="R12730" t="s">
        <v>448</v>
      </c>
      <c r="S12730">
        <v>10</v>
      </c>
      <c r="V12730">
        <v>4</v>
      </c>
      <c r="W12730">
        <v>19</v>
      </c>
      <c r="Y12730">
        <v>3008698</v>
      </c>
      <c r="Z12730" t="s">
        <v>35</v>
      </c>
      <c r="AA12730">
        <v>345</v>
      </c>
      <c r="AB12730" t="s">
        <v>304</v>
      </c>
      <c r="AC12730" t="s">
        <v>37</v>
      </c>
      <c r="AD12730">
        <v>1</v>
      </c>
    </row>
    <row r="12731" spans="1:30" x14ac:dyDescent="0.35">
      <c r="A12731" t="s">
        <v>2204</v>
      </c>
      <c r="B12731">
        <v>345</v>
      </c>
      <c r="C12731">
        <v>345101</v>
      </c>
      <c r="D12731">
        <v>5465</v>
      </c>
      <c r="E12731">
        <v>1014.54</v>
      </c>
      <c r="F12731" s="1">
        <v>43585</v>
      </c>
      <c r="G12731" s="1">
        <v>43560</v>
      </c>
      <c r="H12731" t="s">
        <v>31</v>
      </c>
      <c r="I12731" t="s">
        <v>381</v>
      </c>
      <c r="J12731" t="s">
        <v>1248</v>
      </c>
      <c r="L12731">
        <v>1047220</v>
      </c>
      <c r="M12731">
        <v>330999</v>
      </c>
      <c r="R12731" t="s">
        <v>448</v>
      </c>
      <c r="S12731">
        <v>10</v>
      </c>
      <c r="V12731">
        <v>4</v>
      </c>
      <c r="W12731">
        <v>19</v>
      </c>
      <c r="Y12731">
        <v>3008698</v>
      </c>
      <c r="Z12731" t="s">
        <v>35</v>
      </c>
      <c r="AA12731">
        <v>345</v>
      </c>
      <c r="AB12731" t="s">
        <v>304</v>
      </c>
      <c r="AC12731" t="s">
        <v>37</v>
      </c>
      <c r="AD12731">
        <v>1</v>
      </c>
    </row>
    <row r="12732" spans="1:30" x14ac:dyDescent="0.35">
      <c r="A12732" t="s">
        <v>2204</v>
      </c>
      <c r="B12732">
        <v>345</v>
      </c>
      <c r="C12732">
        <v>345101</v>
      </c>
      <c r="D12732">
        <v>5465</v>
      </c>
      <c r="E12732">
        <v>467.48</v>
      </c>
      <c r="F12732" s="1">
        <v>43585</v>
      </c>
      <c r="G12732" s="1">
        <v>43560</v>
      </c>
      <c r="H12732" t="s">
        <v>31</v>
      </c>
      <c r="I12732" t="s">
        <v>381</v>
      </c>
      <c r="J12732" t="s">
        <v>1244</v>
      </c>
      <c r="L12732">
        <v>1047221</v>
      </c>
      <c r="M12732">
        <v>330999</v>
      </c>
      <c r="R12732" t="s">
        <v>448</v>
      </c>
      <c r="S12732">
        <v>10</v>
      </c>
      <c r="V12732">
        <v>4</v>
      </c>
      <c r="W12732">
        <v>19</v>
      </c>
      <c r="Y12732">
        <v>3008698</v>
      </c>
      <c r="Z12732" t="s">
        <v>35</v>
      </c>
      <c r="AA12732">
        <v>345</v>
      </c>
      <c r="AB12732" t="s">
        <v>304</v>
      </c>
      <c r="AC12732" t="s">
        <v>37</v>
      </c>
      <c r="AD12732">
        <v>1</v>
      </c>
    </row>
    <row r="12733" spans="1:30" x14ac:dyDescent="0.35">
      <c r="A12733" t="s">
        <v>2204</v>
      </c>
      <c r="B12733">
        <v>345</v>
      </c>
      <c r="C12733">
        <v>345102</v>
      </c>
      <c r="D12733">
        <v>5895</v>
      </c>
      <c r="E12733">
        <v>15.8</v>
      </c>
      <c r="F12733" s="1">
        <v>43585</v>
      </c>
      <c r="G12733" s="1">
        <v>43564</v>
      </c>
      <c r="H12733" t="s">
        <v>31</v>
      </c>
      <c r="I12733" t="s">
        <v>385</v>
      </c>
      <c r="L12733">
        <v>1047624</v>
      </c>
      <c r="M12733">
        <v>331249</v>
      </c>
      <c r="R12733" t="s">
        <v>448</v>
      </c>
      <c r="V12733">
        <v>4</v>
      </c>
      <c r="W12733">
        <v>19</v>
      </c>
      <c r="Y12733">
        <v>3000067</v>
      </c>
      <c r="Z12733" t="s">
        <v>35</v>
      </c>
      <c r="AA12733">
        <v>345</v>
      </c>
      <c r="AB12733" t="s">
        <v>304</v>
      </c>
      <c r="AC12733" t="s">
        <v>37</v>
      </c>
      <c r="AD12733">
        <v>1</v>
      </c>
    </row>
    <row r="12734" spans="1:30" x14ac:dyDescent="0.35">
      <c r="A12734" t="s">
        <v>2204</v>
      </c>
      <c r="B12734">
        <v>345</v>
      </c>
      <c r="C12734">
        <v>345102</v>
      </c>
      <c r="D12734">
        <v>5270</v>
      </c>
      <c r="E12734">
        <v>-50.01</v>
      </c>
      <c r="F12734" s="1">
        <v>43585</v>
      </c>
      <c r="G12734" s="1">
        <v>43585</v>
      </c>
      <c r="H12734" t="s">
        <v>31</v>
      </c>
      <c r="I12734" t="s">
        <v>469</v>
      </c>
      <c r="L12734">
        <v>1047635</v>
      </c>
      <c r="M12734">
        <v>331256</v>
      </c>
      <c r="R12734" t="s">
        <v>448</v>
      </c>
      <c r="V12734">
        <v>4</v>
      </c>
      <c r="W12734">
        <v>19</v>
      </c>
      <c r="Y12734">
        <v>3008954</v>
      </c>
      <c r="Z12734" t="s">
        <v>35</v>
      </c>
      <c r="AA12734">
        <v>345</v>
      </c>
      <c r="AB12734" t="s">
        <v>304</v>
      </c>
      <c r="AC12734" t="s">
        <v>37</v>
      </c>
      <c r="AD12734">
        <v>3</v>
      </c>
    </row>
    <row r="12735" spans="1:30" x14ac:dyDescent="0.35">
      <c r="A12735" t="s">
        <v>2204</v>
      </c>
      <c r="B12735">
        <v>345</v>
      </c>
      <c r="C12735">
        <v>345102</v>
      </c>
      <c r="D12735">
        <v>5435</v>
      </c>
      <c r="E12735">
        <v>242.97</v>
      </c>
      <c r="F12735" s="1">
        <v>43585</v>
      </c>
      <c r="G12735" s="1">
        <v>43564</v>
      </c>
      <c r="H12735" t="s">
        <v>31</v>
      </c>
      <c r="I12735" t="s">
        <v>445</v>
      </c>
      <c r="L12735">
        <v>1048084</v>
      </c>
      <c r="M12735">
        <v>331375</v>
      </c>
      <c r="R12735" t="s">
        <v>448</v>
      </c>
      <c r="V12735">
        <v>4</v>
      </c>
      <c r="W12735">
        <v>19</v>
      </c>
      <c r="Y12735">
        <v>3009376</v>
      </c>
      <c r="Z12735" t="s">
        <v>35</v>
      </c>
      <c r="AA12735">
        <v>345</v>
      </c>
      <c r="AB12735" t="s">
        <v>304</v>
      </c>
      <c r="AC12735" t="s">
        <v>37</v>
      </c>
      <c r="AD12735">
        <v>1</v>
      </c>
    </row>
    <row r="12736" spans="1:30" x14ac:dyDescent="0.35">
      <c r="A12736" t="s">
        <v>2204</v>
      </c>
      <c r="B12736">
        <v>345</v>
      </c>
      <c r="C12736">
        <v>345105</v>
      </c>
      <c r="D12736">
        <v>5390</v>
      </c>
      <c r="E12736">
        <v>30538.65</v>
      </c>
      <c r="F12736" s="1">
        <v>43585</v>
      </c>
      <c r="G12736" s="1">
        <v>43565</v>
      </c>
      <c r="H12736" t="s">
        <v>31</v>
      </c>
      <c r="I12736" t="s">
        <v>1249</v>
      </c>
      <c r="L12736">
        <v>1048170</v>
      </c>
      <c r="M12736">
        <v>331389</v>
      </c>
      <c r="R12736" t="s">
        <v>448</v>
      </c>
      <c r="V12736">
        <v>4</v>
      </c>
      <c r="W12736">
        <v>19</v>
      </c>
      <c r="Y12736">
        <v>3030658</v>
      </c>
      <c r="Z12736" t="s">
        <v>35</v>
      </c>
      <c r="AA12736">
        <v>345</v>
      </c>
      <c r="AB12736" t="s">
        <v>304</v>
      </c>
      <c r="AC12736" t="s">
        <v>37</v>
      </c>
      <c r="AD12736">
        <v>1</v>
      </c>
    </row>
    <row r="12737" spans="1:30" x14ac:dyDescent="0.35">
      <c r="A12737" t="s">
        <v>2204</v>
      </c>
      <c r="B12737">
        <v>345</v>
      </c>
      <c r="C12737">
        <v>345105</v>
      </c>
      <c r="D12737">
        <v>5390</v>
      </c>
      <c r="E12737">
        <v>22584.9</v>
      </c>
      <c r="F12737" s="1">
        <v>43585</v>
      </c>
      <c r="G12737" s="1">
        <v>43565</v>
      </c>
      <c r="H12737" t="s">
        <v>31</v>
      </c>
      <c r="I12737" t="s">
        <v>1249</v>
      </c>
      <c r="L12737">
        <v>1048171</v>
      </c>
      <c r="M12737">
        <v>331389</v>
      </c>
      <c r="R12737" t="s">
        <v>448</v>
      </c>
      <c r="V12737">
        <v>4</v>
      </c>
      <c r="W12737">
        <v>19</v>
      </c>
      <c r="Y12737">
        <v>3030658</v>
      </c>
      <c r="Z12737" t="s">
        <v>35</v>
      </c>
      <c r="AA12737">
        <v>345</v>
      </c>
      <c r="AB12737" t="s">
        <v>304</v>
      </c>
      <c r="AC12737" t="s">
        <v>37</v>
      </c>
      <c r="AD12737">
        <v>1</v>
      </c>
    </row>
    <row r="12738" spans="1:30" x14ac:dyDescent="0.35">
      <c r="A12738" t="s">
        <v>2204</v>
      </c>
      <c r="B12738">
        <v>345</v>
      </c>
      <c r="C12738">
        <v>345105</v>
      </c>
      <c r="D12738">
        <v>5390</v>
      </c>
      <c r="E12738">
        <v>27241.87</v>
      </c>
      <c r="F12738" s="1">
        <v>43585</v>
      </c>
      <c r="G12738" s="1">
        <v>43565</v>
      </c>
      <c r="H12738" t="s">
        <v>31</v>
      </c>
      <c r="I12738" t="s">
        <v>1249</v>
      </c>
      <c r="L12738">
        <v>1048172</v>
      </c>
      <c r="M12738">
        <v>331389</v>
      </c>
      <c r="R12738" t="s">
        <v>448</v>
      </c>
      <c r="V12738">
        <v>4</v>
      </c>
      <c r="W12738">
        <v>19</v>
      </c>
      <c r="Y12738">
        <v>3030658</v>
      </c>
      <c r="Z12738" t="s">
        <v>35</v>
      </c>
      <c r="AA12738">
        <v>345</v>
      </c>
      <c r="AB12738" t="s">
        <v>304</v>
      </c>
      <c r="AC12738" t="s">
        <v>37</v>
      </c>
      <c r="AD12738">
        <v>1</v>
      </c>
    </row>
    <row r="12739" spans="1:30" x14ac:dyDescent="0.35">
      <c r="A12739" t="s">
        <v>2204</v>
      </c>
      <c r="B12739">
        <v>345</v>
      </c>
      <c r="C12739">
        <v>345105</v>
      </c>
      <c r="D12739">
        <v>5390</v>
      </c>
      <c r="E12739">
        <v>23280.13</v>
      </c>
      <c r="F12739" s="1">
        <v>43585</v>
      </c>
      <c r="G12739" s="1">
        <v>43565</v>
      </c>
      <c r="H12739" t="s">
        <v>31</v>
      </c>
      <c r="I12739" t="s">
        <v>1249</v>
      </c>
      <c r="L12739">
        <v>1048173</v>
      </c>
      <c r="M12739">
        <v>331389</v>
      </c>
      <c r="R12739" t="s">
        <v>448</v>
      </c>
      <c r="V12739">
        <v>4</v>
      </c>
      <c r="W12739">
        <v>19</v>
      </c>
      <c r="Y12739">
        <v>3030658</v>
      </c>
      <c r="Z12739" t="s">
        <v>35</v>
      </c>
      <c r="AA12739">
        <v>345</v>
      </c>
      <c r="AB12739" t="s">
        <v>304</v>
      </c>
      <c r="AC12739" t="s">
        <v>37</v>
      </c>
      <c r="AD12739">
        <v>1</v>
      </c>
    </row>
    <row r="12740" spans="1:30" x14ac:dyDescent="0.35">
      <c r="A12740" t="s">
        <v>2204</v>
      </c>
      <c r="B12740">
        <v>345</v>
      </c>
      <c r="C12740">
        <v>345102</v>
      </c>
      <c r="D12740">
        <v>6285</v>
      </c>
      <c r="E12740">
        <v>163</v>
      </c>
      <c r="F12740" s="1">
        <v>43585</v>
      </c>
      <c r="G12740" s="1">
        <v>43565</v>
      </c>
      <c r="H12740" t="s">
        <v>31</v>
      </c>
      <c r="I12740" t="s">
        <v>462</v>
      </c>
      <c r="L12740">
        <v>1048455</v>
      </c>
      <c r="M12740">
        <v>331481</v>
      </c>
      <c r="R12740" t="s">
        <v>448</v>
      </c>
      <c r="V12740">
        <v>4</v>
      </c>
      <c r="W12740">
        <v>19</v>
      </c>
      <c r="Y12740">
        <v>3005155</v>
      </c>
      <c r="Z12740" t="s">
        <v>35</v>
      </c>
      <c r="AA12740">
        <v>345</v>
      </c>
      <c r="AB12740" t="s">
        <v>304</v>
      </c>
      <c r="AC12740" t="s">
        <v>37</v>
      </c>
      <c r="AD12740">
        <v>1</v>
      </c>
    </row>
    <row r="12741" spans="1:30" x14ac:dyDescent="0.35">
      <c r="A12741" t="s">
        <v>2204</v>
      </c>
      <c r="B12741">
        <v>345</v>
      </c>
      <c r="C12741">
        <v>345102</v>
      </c>
      <c r="D12741">
        <v>6285</v>
      </c>
      <c r="E12741">
        <v>190.74</v>
      </c>
      <c r="F12741" s="1">
        <v>43585</v>
      </c>
      <c r="G12741" s="1">
        <v>43565</v>
      </c>
      <c r="H12741" t="s">
        <v>31</v>
      </c>
      <c r="I12741" t="s">
        <v>462</v>
      </c>
      <c r="L12741">
        <v>1048456</v>
      </c>
      <c r="M12741">
        <v>331481</v>
      </c>
      <c r="R12741" t="s">
        <v>448</v>
      </c>
      <c r="V12741">
        <v>4</v>
      </c>
      <c r="W12741">
        <v>19</v>
      </c>
      <c r="Y12741">
        <v>3005155</v>
      </c>
      <c r="Z12741" t="s">
        <v>35</v>
      </c>
      <c r="AA12741">
        <v>345</v>
      </c>
      <c r="AB12741" t="s">
        <v>304</v>
      </c>
      <c r="AC12741" t="s">
        <v>37</v>
      </c>
      <c r="AD12741">
        <v>1</v>
      </c>
    </row>
    <row r="12742" spans="1:30" x14ac:dyDescent="0.35">
      <c r="A12742" t="s">
        <v>2204</v>
      </c>
      <c r="B12742">
        <v>345</v>
      </c>
      <c r="C12742">
        <v>345103</v>
      </c>
      <c r="D12742">
        <v>5940</v>
      </c>
      <c r="E12742">
        <v>28.97</v>
      </c>
      <c r="F12742" s="1">
        <v>43585</v>
      </c>
      <c r="G12742" s="1">
        <v>43566</v>
      </c>
      <c r="H12742" t="s">
        <v>31</v>
      </c>
      <c r="I12742" t="s">
        <v>474</v>
      </c>
      <c r="L12742">
        <v>1048599</v>
      </c>
      <c r="M12742">
        <v>331523</v>
      </c>
      <c r="R12742" t="s">
        <v>448</v>
      </c>
      <c r="V12742">
        <v>4</v>
      </c>
      <c r="W12742">
        <v>19</v>
      </c>
      <c r="Y12742">
        <v>3004837</v>
      </c>
      <c r="Z12742" t="s">
        <v>35</v>
      </c>
      <c r="AA12742">
        <v>345</v>
      </c>
      <c r="AB12742" t="s">
        <v>304</v>
      </c>
      <c r="AC12742" t="s">
        <v>37</v>
      </c>
      <c r="AD12742">
        <v>1</v>
      </c>
    </row>
    <row r="12743" spans="1:30" x14ac:dyDescent="0.35">
      <c r="A12743" t="s">
        <v>2204</v>
      </c>
      <c r="B12743">
        <v>345</v>
      </c>
      <c r="C12743">
        <v>345103</v>
      </c>
      <c r="D12743">
        <v>5940</v>
      </c>
      <c r="E12743">
        <v>26.27</v>
      </c>
      <c r="F12743" s="1">
        <v>43585</v>
      </c>
      <c r="G12743" s="1">
        <v>43566</v>
      </c>
      <c r="H12743" t="s">
        <v>31</v>
      </c>
      <c r="I12743" t="s">
        <v>474</v>
      </c>
      <c r="L12743">
        <v>1048601</v>
      </c>
      <c r="M12743">
        <v>331523</v>
      </c>
      <c r="R12743" t="s">
        <v>448</v>
      </c>
      <c r="V12743">
        <v>4</v>
      </c>
      <c r="W12743">
        <v>19</v>
      </c>
      <c r="Y12743">
        <v>3004837</v>
      </c>
      <c r="Z12743" t="s">
        <v>35</v>
      </c>
      <c r="AA12743">
        <v>345</v>
      </c>
      <c r="AB12743" t="s">
        <v>304</v>
      </c>
      <c r="AC12743" t="s">
        <v>37</v>
      </c>
      <c r="AD12743">
        <v>1</v>
      </c>
    </row>
    <row r="12744" spans="1:30" x14ac:dyDescent="0.35">
      <c r="A12744" t="s">
        <v>2204</v>
      </c>
      <c r="B12744">
        <v>345</v>
      </c>
      <c r="C12744">
        <v>345101</v>
      </c>
      <c r="D12744">
        <v>5940</v>
      </c>
      <c r="E12744">
        <v>33.97</v>
      </c>
      <c r="F12744" s="1">
        <v>43585</v>
      </c>
      <c r="G12744" s="1">
        <v>43566</v>
      </c>
      <c r="H12744" t="s">
        <v>31</v>
      </c>
      <c r="I12744" t="s">
        <v>474</v>
      </c>
      <c r="L12744">
        <v>1048603</v>
      </c>
      <c r="M12744">
        <v>331523</v>
      </c>
      <c r="R12744" t="s">
        <v>448</v>
      </c>
      <c r="V12744">
        <v>4</v>
      </c>
      <c r="W12744">
        <v>19</v>
      </c>
      <c r="Y12744">
        <v>3004837</v>
      </c>
      <c r="Z12744" t="s">
        <v>35</v>
      </c>
      <c r="AA12744">
        <v>345</v>
      </c>
      <c r="AB12744" t="s">
        <v>304</v>
      </c>
      <c r="AC12744" t="s">
        <v>37</v>
      </c>
      <c r="AD12744">
        <v>1</v>
      </c>
    </row>
    <row r="12745" spans="1:30" x14ac:dyDescent="0.35">
      <c r="A12745" t="s">
        <v>2204</v>
      </c>
      <c r="B12745">
        <v>345</v>
      </c>
      <c r="C12745">
        <v>345101</v>
      </c>
      <c r="D12745">
        <v>6310</v>
      </c>
      <c r="E12745">
        <v>15.88</v>
      </c>
      <c r="F12745" s="1">
        <v>43585</v>
      </c>
      <c r="G12745" s="1">
        <v>43566</v>
      </c>
      <c r="H12745" t="s">
        <v>31</v>
      </c>
      <c r="I12745" t="s">
        <v>453</v>
      </c>
      <c r="L12745">
        <v>1048645</v>
      </c>
      <c r="M12745">
        <v>331523</v>
      </c>
      <c r="R12745" t="s">
        <v>448</v>
      </c>
      <c r="V12745">
        <v>4</v>
      </c>
      <c r="W12745">
        <v>19</v>
      </c>
      <c r="Y12745">
        <v>3004988</v>
      </c>
      <c r="Z12745" t="s">
        <v>35</v>
      </c>
      <c r="AA12745">
        <v>345</v>
      </c>
      <c r="AB12745" t="s">
        <v>304</v>
      </c>
      <c r="AC12745" t="s">
        <v>37</v>
      </c>
      <c r="AD12745">
        <v>1</v>
      </c>
    </row>
    <row r="12746" spans="1:30" x14ac:dyDescent="0.35">
      <c r="A12746" t="s">
        <v>2204</v>
      </c>
      <c r="B12746">
        <v>345</v>
      </c>
      <c r="C12746">
        <v>345103</v>
      </c>
      <c r="D12746">
        <v>6220</v>
      </c>
      <c r="E12746">
        <v>25.44</v>
      </c>
      <c r="F12746" s="1">
        <v>43585</v>
      </c>
      <c r="G12746" s="1">
        <v>43566</v>
      </c>
      <c r="H12746" t="s">
        <v>31</v>
      </c>
      <c r="I12746" t="s">
        <v>453</v>
      </c>
      <c r="L12746">
        <v>1048645</v>
      </c>
      <c r="M12746">
        <v>331523</v>
      </c>
      <c r="R12746" t="s">
        <v>448</v>
      </c>
      <c r="V12746">
        <v>4</v>
      </c>
      <c r="W12746">
        <v>19</v>
      </c>
      <c r="Y12746">
        <v>3004988</v>
      </c>
      <c r="Z12746" t="s">
        <v>35</v>
      </c>
      <c r="AA12746">
        <v>345</v>
      </c>
      <c r="AB12746" t="s">
        <v>304</v>
      </c>
      <c r="AC12746" t="s">
        <v>37</v>
      </c>
      <c r="AD12746">
        <v>3</v>
      </c>
    </row>
    <row r="12747" spans="1:30" x14ac:dyDescent="0.35">
      <c r="A12747" t="s">
        <v>2204</v>
      </c>
      <c r="B12747">
        <v>345</v>
      </c>
      <c r="C12747">
        <v>345103</v>
      </c>
      <c r="D12747">
        <v>6320</v>
      </c>
      <c r="E12747">
        <v>1.91</v>
      </c>
      <c r="F12747" s="1">
        <v>43585</v>
      </c>
      <c r="G12747" s="1">
        <v>43566</v>
      </c>
      <c r="H12747" t="s">
        <v>31</v>
      </c>
      <c r="I12747" t="s">
        <v>453</v>
      </c>
      <c r="L12747">
        <v>1048645</v>
      </c>
      <c r="M12747">
        <v>331523</v>
      </c>
      <c r="R12747" t="s">
        <v>448</v>
      </c>
      <c r="V12747">
        <v>4</v>
      </c>
      <c r="W12747">
        <v>19</v>
      </c>
      <c r="Y12747">
        <v>3004988</v>
      </c>
      <c r="Z12747" t="s">
        <v>35</v>
      </c>
      <c r="AA12747">
        <v>345</v>
      </c>
      <c r="AB12747" t="s">
        <v>304</v>
      </c>
      <c r="AC12747" t="s">
        <v>37</v>
      </c>
      <c r="AD12747">
        <v>4</v>
      </c>
    </row>
    <row r="12748" spans="1:30" x14ac:dyDescent="0.35">
      <c r="A12748" t="s">
        <v>2204</v>
      </c>
      <c r="B12748">
        <v>345</v>
      </c>
      <c r="C12748">
        <v>345101</v>
      </c>
      <c r="D12748">
        <v>5965</v>
      </c>
      <c r="E12748">
        <v>73</v>
      </c>
      <c r="F12748" s="1">
        <v>43585</v>
      </c>
      <c r="G12748" s="1">
        <v>43566</v>
      </c>
      <c r="H12748" t="s">
        <v>31</v>
      </c>
      <c r="I12748" t="s">
        <v>452</v>
      </c>
      <c r="L12748">
        <v>1048726</v>
      </c>
      <c r="M12748">
        <v>331523</v>
      </c>
      <c r="R12748" t="s">
        <v>448</v>
      </c>
      <c r="V12748">
        <v>4</v>
      </c>
      <c r="W12748">
        <v>19</v>
      </c>
      <c r="Y12748">
        <v>3005518</v>
      </c>
      <c r="Z12748" t="s">
        <v>35</v>
      </c>
      <c r="AA12748">
        <v>345</v>
      </c>
      <c r="AB12748" t="s">
        <v>304</v>
      </c>
      <c r="AC12748" t="s">
        <v>37</v>
      </c>
      <c r="AD12748">
        <v>1</v>
      </c>
    </row>
    <row r="12749" spans="1:30" x14ac:dyDescent="0.35">
      <c r="A12749" t="s">
        <v>2204</v>
      </c>
      <c r="B12749">
        <v>345</v>
      </c>
      <c r="C12749">
        <v>345102</v>
      </c>
      <c r="D12749">
        <v>6255</v>
      </c>
      <c r="E12749">
        <v>15</v>
      </c>
      <c r="F12749" s="1">
        <v>43585</v>
      </c>
      <c r="G12749" s="1">
        <v>43566</v>
      </c>
      <c r="H12749" t="s">
        <v>31</v>
      </c>
      <c r="I12749" t="s">
        <v>140</v>
      </c>
      <c r="L12749">
        <v>1048819</v>
      </c>
      <c r="M12749">
        <v>331563</v>
      </c>
      <c r="R12749" t="s">
        <v>448</v>
      </c>
      <c r="V12749">
        <v>4</v>
      </c>
      <c r="W12749">
        <v>19</v>
      </c>
      <c r="Y12749">
        <v>3004977</v>
      </c>
      <c r="Z12749" t="s">
        <v>35</v>
      </c>
      <c r="AA12749">
        <v>345</v>
      </c>
      <c r="AB12749" t="s">
        <v>304</v>
      </c>
      <c r="AC12749" t="s">
        <v>37</v>
      </c>
      <c r="AD12749">
        <v>1</v>
      </c>
    </row>
    <row r="12750" spans="1:30" x14ac:dyDescent="0.35">
      <c r="A12750" t="s">
        <v>2204</v>
      </c>
      <c r="B12750">
        <v>345</v>
      </c>
      <c r="C12750">
        <v>345102</v>
      </c>
      <c r="D12750">
        <v>6255</v>
      </c>
      <c r="E12750">
        <v>127</v>
      </c>
      <c r="F12750" s="1">
        <v>43585</v>
      </c>
      <c r="G12750" s="1">
        <v>43566</v>
      </c>
      <c r="H12750" t="s">
        <v>31</v>
      </c>
      <c r="I12750" t="s">
        <v>140</v>
      </c>
      <c r="L12750">
        <v>1048821</v>
      </c>
      <c r="M12750">
        <v>331563</v>
      </c>
      <c r="R12750" t="s">
        <v>448</v>
      </c>
      <c r="V12750">
        <v>4</v>
      </c>
      <c r="W12750">
        <v>19</v>
      </c>
      <c r="Y12750">
        <v>3004977</v>
      </c>
      <c r="Z12750" t="s">
        <v>35</v>
      </c>
      <c r="AA12750">
        <v>345</v>
      </c>
      <c r="AB12750" t="s">
        <v>304</v>
      </c>
      <c r="AC12750" t="s">
        <v>37</v>
      </c>
      <c r="AD12750">
        <v>1</v>
      </c>
    </row>
    <row r="12751" spans="1:30" x14ac:dyDescent="0.35">
      <c r="A12751" t="s">
        <v>2204</v>
      </c>
      <c r="B12751">
        <v>345</v>
      </c>
      <c r="C12751">
        <v>345102</v>
      </c>
      <c r="D12751">
        <v>6255</v>
      </c>
      <c r="E12751">
        <v>36</v>
      </c>
      <c r="F12751" s="1">
        <v>43585</v>
      </c>
      <c r="G12751" s="1">
        <v>43566</v>
      </c>
      <c r="H12751" t="s">
        <v>31</v>
      </c>
      <c r="I12751" t="s">
        <v>140</v>
      </c>
      <c r="L12751">
        <v>1048822</v>
      </c>
      <c r="M12751">
        <v>331563</v>
      </c>
      <c r="R12751" t="s">
        <v>448</v>
      </c>
      <c r="V12751">
        <v>4</v>
      </c>
      <c r="W12751">
        <v>19</v>
      </c>
      <c r="Y12751">
        <v>3004977</v>
      </c>
      <c r="Z12751" t="s">
        <v>35</v>
      </c>
      <c r="AA12751">
        <v>345</v>
      </c>
      <c r="AB12751" t="s">
        <v>304</v>
      </c>
      <c r="AC12751" t="s">
        <v>37</v>
      </c>
      <c r="AD12751">
        <v>1</v>
      </c>
    </row>
    <row r="12752" spans="1:30" x14ac:dyDescent="0.35">
      <c r="A12752" t="s">
        <v>2204</v>
      </c>
      <c r="B12752">
        <v>345</v>
      </c>
      <c r="C12752">
        <v>345102</v>
      </c>
      <c r="D12752">
        <v>6255</v>
      </c>
      <c r="E12752">
        <v>95</v>
      </c>
      <c r="F12752" s="1">
        <v>43585</v>
      </c>
      <c r="G12752" s="1">
        <v>43566</v>
      </c>
      <c r="H12752" t="s">
        <v>31</v>
      </c>
      <c r="I12752" t="s">
        <v>140</v>
      </c>
      <c r="L12752">
        <v>1048823</v>
      </c>
      <c r="M12752">
        <v>331563</v>
      </c>
      <c r="R12752" t="s">
        <v>448</v>
      </c>
      <c r="V12752">
        <v>4</v>
      </c>
      <c r="W12752">
        <v>19</v>
      </c>
      <c r="Y12752">
        <v>3004977</v>
      </c>
      <c r="Z12752" t="s">
        <v>35</v>
      </c>
      <c r="AA12752">
        <v>345</v>
      </c>
      <c r="AB12752" t="s">
        <v>304</v>
      </c>
      <c r="AC12752" t="s">
        <v>37</v>
      </c>
      <c r="AD12752">
        <v>1</v>
      </c>
    </row>
    <row r="12753" spans="1:30" x14ac:dyDescent="0.35">
      <c r="A12753" t="s">
        <v>2204</v>
      </c>
      <c r="B12753">
        <v>345</v>
      </c>
      <c r="C12753">
        <v>345102</v>
      </c>
      <c r="D12753">
        <v>6255</v>
      </c>
      <c r="E12753">
        <v>15</v>
      </c>
      <c r="F12753" s="1">
        <v>43585</v>
      </c>
      <c r="G12753" s="1">
        <v>43566</v>
      </c>
      <c r="H12753" t="s">
        <v>31</v>
      </c>
      <c r="I12753" t="s">
        <v>140</v>
      </c>
      <c r="L12753">
        <v>1048824</v>
      </c>
      <c r="M12753">
        <v>331563</v>
      </c>
      <c r="R12753" t="s">
        <v>448</v>
      </c>
      <c r="V12753">
        <v>4</v>
      </c>
      <c r="W12753">
        <v>19</v>
      </c>
      <c r="Y12753">
        <v>3004977</v>
      </c>
      <c r="Z12753" t="s">
        <v>35</v>
      </c>
      <c r="AA12753">
        <v>345</v>
      </c>
      <c r="AB12753" t="s">
        <v>304</v>
      </c>
      <c r="AC12753" t="s">
        <v>37</v>
      </c>
      <c r="AD12753">
        <v>1</v>
      </c>
    </row>
    <row r="12754" spans="1:30" x14ac:dyDescent="0.35">
      <c r="A12754" t="s">
        <v>2204</v>
      </c>
      <c r="B12754">
        <v>345</v>
      </c>
      <c r="C12754">
        <v>345101</v>
      </c>
      <c r="D12754">
        <v>6285</v>
      </c>
      <c r="E12754">
        <v>96.74</v>
      </c>
      <c r="F12754" s="1">
        <v>43585</v>
      </c>
      <c r="G12754" s="1">
        <v>43567</v>
      </c>
      <c r="H12754" t="s">
        <v>31</v>
      </c>
      <c r="I12754" t="s">
        <v>404</v>
      </c>
      <c r="L12754">
        <v>1048888</v>
      </c>
      <c r="M12754">
        <v>331627</v>
      </c>
      <c r="R12754" t="s">
        <v>448</v>
      </c>
      <c r="V12754">
        <v>4</v>
      </c>
      <c r="W12754">
        <v>19</v>
      </c>
      <c r="Y12754">
        <v>3005740</v>
      </c>
      <c r="Z12754" t="s">
        <v>35</v>
      </c>
      <c r="AA12754">
        <v>345</v>
      </c>
      <c r="AB12754" t="s">
        <v>304</v>
      </c>
      <c r="AC12754" t="s">
        <v>37</v>
      </c>
      <c r="AD12754">
        <v>1</v>
      </c>
    </row>
    <row r="12755" spans="1:30" x14ac:dyDescent="0.35">
      <c r="A12755" t="s">
        <v>2204</v>
      </c>
      <c r="B12755">
        <v>345</v>
      </c>
      <c r="C12755">
        <v>345101</v>
      </c>
      <c r="D12755">
        <v>6285</v>
      </c>
      <c r="E12755">
        <v>153.36000000000001</v>
      </c>
      <c r="F12755" s="1">
        <v>43585</v>
      </c>
      <c r="G12755" s="1">
        <v>43567</v>
      </c>
      <c r="H12755" t="s">
        <v>31</v>
      </c>
      <c r="I12755" t="s">
        <v>404</v>
      </c>
      <c r="L12755">
        <v>1048889</v>
      </c>
      <c r="M12755">
        <v>331627</v>
      </c>
      <c r="R12755" t="s">
        <v>448</v>
      </c>
      <c r="V12755">
        <v>4</v>
      </c>
      <c r="W12755">
        <v>19</v>
      </c>
      <c r="Y12755">
        <v>3005740</v>
      </c>
      <c r="Z12755" t="s">
        <v>35</v>
      </c>
      <c r="AA12755">
        <v>345</v>
      </c>
      <c r="AB12755" t="s">
        <v>304</v>
      </c>
      <c r="AC12755" t="s">
        <v>37</v>
      </c>
      <c r="AD12755">
        <v>1</v>
      </c>
    </row>
    <row r="12756" spans="1:30" x14ac:dyDescent="0.35">
      <c r="A12756" t="s">
        <v>2204</v>
      </c>
      <c r="B12756">
        <v>345</v>
      </c>
      <c r="C12756">
        <v>345103</v>
      </c>
      <c r="D12756">
        <v>6320</v>
      </c>
      <c r="E12756">
        <v>15.36</v>
      </c>
      <c r="F12756" s="1">
        <v>43585</v>
      </c>
      <c r="G12756" s="1">
        <v>43567</v>
      </c>
      <c r="H12756" t="s">
        <v>31</v>
      </c>
      <c r="I12756" t="s">
        <v>404</v>
      </c>
      <c r="L12756">
        <v>1048890</v>
      </c>
      <c r="M12756">
        <v>331627</v>
      </c>
      <c r="R12756" t="s">
        <v>448</v>
      </c>
      <c r="V12756">
        <v>4</v>
      </c>
      <c r="W12756">
        <v>19</v>
      </c>
      <c r="Y12756">
        <v>3005740</v>
      </c>
      <c r="Z12756" t="s">
        <v>35</v>
      </c>
      <c r="AA12756">
        <v>345</v>
      </c>
      <c r="AB12756" t="s">
        <v>304</v>
      </c>
      <c r="AC12756" t="s">
        <v>37</v>
      </c>
      <c r="AD12756">
        <v>1</v>
      </c>
    </row>
    <row r="12757" spans="1:30" x14ac:dyDescent="0.35">
      <c r="A12757" t="s">
        <v>2204</v>
      </c>
      <c r="B12757">
        <v>345</v>
      </c>
      <c r="C12757">
        <v>345102</v>
      </c>
      <c r="D12757">
        <v>5880</v>
      </c>
      <c r="E12757">
        <v>184.47</v>
      </c>
      <c r="F12757" s="1">
        <v>43585</v>
      </c>
      <c r="G12757" s="1">
        <v>43567</v>
      </c>
      <c r="H12757" t="s">
        <v>31</v>
      </c>
      <c r="I12757" t="s">
        <v>399</v>
      </c>
      <c r="L12757">
        <v>1048911</v>
      </c>
      <c r="M12757">
        <v>331633</v>
      </c>
      <c r="R12757" t="s">
        <v>448</v>
      </c>
      <c r="V12757">
        <v>4</v>
      </c>
      <c r="W12757">
        <v>19</v>
      </c>
      <c r="Y12757">
        <v>3043997</v>
      </c>
      <c r="Z12757" t="s">
        <v>35</v>
      </c>
      <c r="AA12757">
        <v>345</v>
      </c>
      <c r="AB12757" t="s">
        <v>304</v>
      </c>
      <c r="AC12757" t="s">
        <v>37</v>
      </c>
      <c r="AD12757">
        <v>1</v>
      </c>
    </row>
    <row r="12758" spans="1:30" x14ac:dyDescent="0.35">
      <c r="A12758" t="s">
        <v>2204</v>
      </c>
      <c r="B12758">
        <v>345</v>
      </c>
      <c r="C12758">
        <v>345102</v>
      </c>
      <c r="D12758">
        <v>6285</v>
      </c>
      <c r="E12758">
        <v>41.08</v>
      </c>
      <c r="F12758" s="1">
        <v>43585</v>
      </c>
      <c r="G12758" s="1">
        <v>43567</v>
      </c>
      <c r="H12758" t="s">
        <v>31</v>
      </c>
      <c r="I12758" t="s">
        <v>903</v>
      </c>
      <c r="L12758">
        <v>1048934</v>
      </c>
      <c r="M12758">
        <v>331668</v>
      </c>
      <c r="R12758" t="s">
        <v>448</v>
      </c>
      <c r="V12758">
        <v>4</v>
      </c>
      <c r="W12758">
        <v>19</v>
      </c>
      <c r="Y12758">
        <v>3038149</v>
      </c>
      <c r="Z12758" t="s">
        <v>35</v>
      </c>
      <c r="AA12758">
        <v>345</v>
      </c>
      <c r="AB12758" t="s">
        <v>304</v>
      </c>
      <c r="AC12758" t="s">
        <v>37</v>
      </c>
      <c r="AD12758">
        <v>1</v>
      </c>
    </row>
    <row r="12759" spans="1:30" x14ac:dyDescent="0.35">
      <c r="A12759" t="s">
        <v>2204</v>
      </c>
      <c r="B12759">
        <v>345</v>
      </c>
      <c r="C12759">
        <v>345102</v>
      </c>
      <c r="D12759">
        <v>6310</v>
      </c>
      <c r="E12759">
        <v>156.87</v>
      </c>
      <c r="F12759" s="1">
        <v>43585</v>
      </c>
      <c r="G12759" s="1">
        <v>43567</v>
      </c>
      <c r="H12759" t="s">
        <v>31</v>
      </c>
      <c r="I12759" t="s">
        <v>904</v>
      </c>
      <c r="L12759">
        <v>1048942</v>
      </c>
      <c r="M12759">
        <v>331668</v>
      </c>
      <c r="R12759" t="s">
        <v>448</v>
      </c>
      <c r="V12759">
        <v>4</v>
      </c>
      <c r="W12759">
        <v>19</v>
      </c>
      <c r="Y12759">
        <v>3006714</v>
      </c>
      <c r="Z12759" t="s">
        <v>35</v>
      </c>
      <c r="AA12759">
        <v>345</v>
      </c>
      <c r="AB12759" t="s">
        <v>304</v>
      </c>
      <c r="AC12759" t="s">
        <v>37</v>
      </c>
      <c r="AD12759">
        <v>1</v>
      </c>
    </row>
    <row r="12760" spans="1:30" x14ac:dyDescent="0.35">
      <c r="A12760" t="s">
        <v>2204</v>
      </c>
      <c r="B12760">
        <v>345</v>
      </c>
      <c r="C12760">
        <v>345101</v>
      </c>
      <c r="D12760">
        <v>5940</v>
      </c>
      <c r="E12760">
        <v>19.5</v>
      </c>
      <c r="F12760" s="1">
        <v>43585</v>
      </c>
      <c r="G12760" s="1">
        <v>43570</v>
      </c>
      <c r="H12760" t="s">
        <v>31</v>
      </c>
      <c r="I12760" t="s">
        <v>474</v>
      </c>
      <c r="L12760">
        <v>1049055</v>
      </c>
      <c r="M12760">
        <v>331705</v>
      </c>
      <c r="R12760" t="s">
        <v>448</v>
      </c>
      <c r="V12760">
        <v>4</v>
      </c>
      <c r="W12760">
        <v>19</v>
      </c>
      <c r="Y12760">
        <v>3004837</v>
      </c>
      <c r="Z12760" t="s">
        <v>35</v>
      </c>
      <c r="AA12760">
        <v>345</v>
      </c>
      <c r="AB12760" t="s">
        <v>304</v>
      </c>
      <c r="AC12760" t="s">
        <v>37</v>
      </c>
      <c r="AD12760">
        <v>1</v>
      </c>
    </row>
    <row r="12761" spans="1:30" x14ac:dyDescent="0.35">
      <c r="A12761" t="s">
        <v>2204</v>
      </c>
      <c r="B12761">
        <v>345</v>
      </c>
      <c r="C12761">
        <v>345102</v>
      </c>
      <c r="D12761">
        <v>5895</v>
      </c>
      <c r="E12761">
        <v>13.71</v>
      </c>
      <c r="F12761" s="1">
        <v>43585</v>
      </c>
      <c r="G12761" s="1">
        <v>43570</v>
      </c>
      <c r="H12761" t="s">
        <v>31</v>
      </c>
      <c r="I12761" t="s">
        <v>385</v>
      </c>
      <c r="L12761">
        <v>1049625</v>
      </c>
      <c r="M12761">
        <v>331741</v>
      </c>
      <c r="R12761" t="s">
        <v>448</v>
      </c>
      <c r="V12761">
        <v>4</v>
      </c>
      <c r="W12761">
        <v>19</v>
      </c>
      <c r="Y12761">
        <v>3000067</v>
      </c>
      <c r="Z12761" t="s">
        <v>35</v>
      </c>
      <c r="AA12761">
        <v>102</v>
      </c>
      <c r="AB12761" t="s">
        <v>304</v>
      </c>
      <c r="AC12761" t="s">
        <v>37</v>
      </c>
      <c r="AD12761">
        <v>14</v>
      </c>
    </row>
    <row r="12762" spans="1:30" x14ac:dyDescent="0.35">
      <c r="A12762" t="s">
        <v>2204</v>
      </c>
      <c r="B12762">
        <v>345</v>
      </c>
      <c r="C12762">
        <v>345103</v>
      </c>
      <c r="D12762">
        <v>5895</v>
      </c>
      <c r="E12762">
        <v>18.37</v>
      </c>
      <c r="F12762" s="1">
        <v>43585</v>
      </c>
      <c r="G12762" s="1">
        <v>43570</v>
      </c>
      <c r="H12762" t="s">
        <v>31</v>
      </c>
      <c r="I12762" t="s">
        <v>385</v>
      </c>
      <c r="L12762">
        <v>1049625</v>
      </c>
      <c r="M12762">
        <v>331741</v>
      </c>
      <c r="R12762" t="s">
        <v>448</v>
      </c>
      <c r="V12762">
        <v>4</v>
      </c>
      <c r="W12762">
        <v>19</v>
      </c>
      <c r="Y12762">
        <v>3000067</v>
      </c>
      <c r="Z12762" t="s">
        <v>35</v>
      </c>
      <c r="AA12762">
        <v>102</v>
      </c>
      <c r="AB12762" t="s">
        <v>304</v>
      </c>
      <c r="AC12762" t="s">
        <v>37</v>
      </c>
      <c r="AD12762">
        <v>20</v>
      </c>
    </row>
    <row r="12763" spans="1:30" x14ac:dyDescent="0.35">
      <c r="A12763" t="s">
        <v>2204</v>
      </c>
      <c r="B12763">
        <v>345</v>
      </c>
      <c r="C12763">
        <v>345101</v>
      </c>
      <c r="D12763">
        <v>6385</v>
      </c>
      <c r="E12763">
        <v>128.71</v>
      </c>
      <c r="F12763" s="1">
        <v>43585</v>
      </c>
      <c r="G12763" s="1">
        <v>43570</v>
      </c>
      <c r="H12763" t="s">
        <v>31</v>
      </c>
      <c r="I12763" t="s">
        <v>386</v>
      </c>
      <c r="L12763">
        <v>1049648</v>
      </c>
      <c r="M12763">
        <v>331774</v>
      </c>
      <c r="R12763" t="s">
        <v>448</v>
      </c>
      <c r="V12763">
        <v>4</v>
      </c>
      <c r="W12763">
        <v>19</v>
      </c>
      <c r="Y12763">
        <v>3000863</v>
      </c>
      <c r="Z12763" t="s">
        <v>35</v>
      </c>
      <c r="AA12763">
        <v>345</v>
      </c>
      <c r="AB12763" t="s">
        <v>304</v>
      </c>
      <c r="AC12763" t="s">
        <v>37</v>
      </c>
      <c r="AD12763">
        <v>1</v>
      </c>
    </row>
    <row r="12764" spans="1:30" x14ac:dyDescent="0.35">
      <c r="A12764" t="s">
        <v>2204</v>
      </c>
      <c r="B12764">
        <v>345</v>
      </c>
      <c r="C12764">
        <v>345102</v>
      </c>
      <c r="D12764">
        <v>6285</v>
      </c>
      <c r="E12764">
        <v>19.03</v>
      </c>
      <c r="F12764" s="1">
        <v>43585</v>
      </c>
      <c r="G12764" s="1">
        <v>43571</v>
      </c>
      <c r="H12764" t="s">
        <v>31</v>
      </c>
      <c r="I12764" t="s">
        <v>394</v>
      </c>
      <c r="L12764">
        <v>1049699</v>
      </c>
      <c r="M12764">
        <v>331788</v>
      </c>
      <c r="R12764" t="s">
        <v>448</v>
      </c>
      <c r="V12764">
        <v>4</v>
      </c>
      <c r="W12764">
        <v>19</v>
      </c>
      <c r="Y12764">
        <v>3004931</v>
      </c>
      <c r="Z12764" t="s">
        <v>35</v>
      </c>
      <c r="AA12764">
        <v>345</v>
      </c>
      <c r="AB12764" t="s">
        <v>304</v>
      </c>
      <c r="AC12764" t="s">
        <v>37</v>
      </c>
      <c r="AD12764">
        <v>1</v>
      </c>
    </row>
    <row r="12765" spans="1:30" x14ac:dyDescent="0.35">
      <c r="A12765" t="s">
        <v>2204</v>
      </c>
      <c r="B12765">
        <v>345</v>
      </c>
      <c r="C12765">
        <v>345102</v>
      </c>
      <c r="D12765">
        <v>5895</v>
      </c>
      <c r="E12765">
        <v>38.659999999999997</v>
      </c>
      <c r="F12765" s="1">
        <v>43585</v>
      </c>
      <c r="G12765" s="1">
        <v>43571</v>
      </c>
      <c r="H12765" t="s">
        <v>31</v>
      </c>
      <c r="I12765" t="s">
        <v>385</v>
      </c>
      <c r="L12765">
        <v>1049708</v>
      </c>
      <c r="M12765">
        <v>331788</v>
      </c>
      <c r="R12765" t="s">
        <v>448</v>
      </c>
      <c r="V12765">
        <v>4</v>
      </c>
      <c r="W12765">
        <v>19</v>
      </c>
      <c r="Y12765">
        <v>3000067</v>
      </c>
      <c r="Z12765" t="s">
        <v>35</v>
      </c>
      <c r="AA12765">
        <v>345</v>
      </c>
      <c r="AB12765" t="s">
        <v>304</v>
      </c>
      <c r="AC12765" t="s">
        <v>37</v>
      </c>
      <c r="AD12765">
        <v>1</v>
      </c>
    </row>
    <row r="12766" spans="1:30" x14ac:dyDescent="0.35">
      <c r="A12766" t="s">
        <v>2204</v>
      </c>
      <c r="B12766">
        <v>345</v>
      </c>
      <c r="C12766">
        <v>345103</v>
      </c>
      <c r="D12766">
        <v>6270</v>
      </c>
      <c r="E12766">
        <v>35</v>
      </c>
      <c r="F12766" s="1">
        <v>43585</v>
      </c>
      <c r="G12766" s="1">
        <v>43572</v>
      </c>
      <c r="H12766" t="s">
        <v>31</v>
      </c>
      <c r="I12766" t="s">
        <v>141</v>
      </c>
      <c r="L12766">
        <v>1050036</v>
      </c>
      <c r="M12766">
        <v>331879</v>
      </c>
      <c r="R12766" t="s">
        <v>448</v>
      </c>
      <c r="V12766">
        <v>4</v>
      </c>
      <c r="W12766">
        <v>19</v>
      </c>
      <c r="Y12766">
        <v>3005061</v>
      </c>
      <c r="Z12766" t="s">
        <v>35</v>
      </c>
      <c r="AA12766">
        <v>345</v>
      </c>
      <c r="AB12766" t="s">
        <v>304</v>
      </c>
      <c r="AC12766" t="s">
        <v>37</v>
      </c>
      <c r="AD12766">
        <v>1</v>
      </c>
    </row>
    <row r="12767" spans="1:30" x14ac:dyDescent="0.35">
      <c r="A12767" t="s">
        <v>2204</v>
      </c>
      <c r="B12767">
        <v>345</v>
      </c>
      <c r="C12767">
        <v>345102</v>
      </c>
      <c r="D12767">
        <v>6290</v>
      </c>
      <c r="E12767">
        <v>213.86</v>
      </c>
      <c r="F12767" s="1">
        <v>43585</v>
      </c>
      <c r="G12767" s="1">
        <v>43572</v>
      </c>
      <c r="H12767" t="s">
        <v>31</v>
      </c>
      <c r="I12767" t="s">
        <v>384</v>
      </c>
      <c r="L12767">
        <v>1050113</v>
      </c>
      <c r="M12767">
        <v>331906</v>
      </c>
      <c r="R12767" t="s">
        <v>448</v>
      </c>
      <c r="V12767">
        <v>4</v>
      </c>
      <c r="W12767">
        <v>19</v>
      </c>
      <c r="Y12767">
        <v>3009296</v>
      </c>
      <c r="Z12767" t="s">
        <v>35</v>
      </c>
      <c r="AA12767">
        <v>345</v>
      </c>
      <c r="AB12767" t="s">
        <v>304</v>
      </c>
      <c r="AC12767" t="s">
        <v>37</v>
      </c>
      <c r="AD12767">
        <v>1</v>
      </c>
    </row>
    <row r="12768" spans="1:30" x14ac:dyDescent="0.35">
      <c r="A12768" t="s">
        <v>2204</v>
      </c>
      <c r="B12768">
        <v>345</v>
      </c>
      <c r="C12768">
        <v>345102</v>
      </c>
      <c r="D12768">
        <v>6290</v>
      </c>
      <c r="E12768">
        <v>58.5</v>
      </c>
      <c r="F12768" s="1">
        <v>43585</v>
      </c>
      <c r="G12768" s="1">
        <v>43572</v>
      </c>
      <c r="H12768" t="s">
        <v>31</v>
      </c>
      <c r="I12768" t="s">
        <v>384</v>
      </c>
      <c r="L12768">
        <v>1050114</v>
      </c>
      <c r="M12768">
        <v>331906</v>
      </c>
      <c r="R12768" t="s">
        <v>448</v>
      </c>
      <c r="V12768">
        <v>4</v>
      </c>
      <c r="W12768">
        <v>19</v>
      </c>
      <c r="Y12768">
        <v>3009296</v>
      </c>
      <c r="Z12768" t="s">
        <v>35</v>
      </c>
      <c r="AA12768">
        <v>345</v>
      </c>
      <c r="AB12768" t="s">
        <v>304</v>
      </c>
      <c r="AC12768" t="s">
        <v>37</v>
      </c>
      <c r="AD12768">
        <v>1</v>
      </c>
    </row>
    <row r="12769" spans="1:30" x14ac:dyDescent="0.35">
      <c r="A12769" t="s">
        <v>2204</v>
      </c>
      <c r="B12769">
        <v>345</v>
      </c>
      <c r="C12769">
        <v>345102</v>
      </c>
      <c r="D12769">
        <v>6285</v>
      </c>
      <c r="E12769">
        <v>44.46</v>
      </c>
      <c r="F12769" s="1">
        <v>43585</v>
      </c>
      <c r="G12769" s="1">
        <v>43572</v>
      </c>
      <c r="H12769" t="s">
        <v>31</v>
      </c>
      <c r="I12769" t="s">
        <v>395</v>
      </c>
      <c r="L12769">
        <v>1050137</v>
      </c>
      <c r="M12769">
        <v>331944</v>
      </c>
      <c r="R12769" t="s">
        <v>448</v>
      </c>
      <c r="V12769">
        <v>4</v>
      </c>
      <c r="W12769">
        <v>19</v>
      </c>
      <c r="Y12769">
        <v>3014539</v>
      </c>
      <c r="Z12769" t="s">
        <v>35</v>
      </c>
      <c r="AA12769">
        <v>345</v>
      </c>
      <c r="AB12769" t="s">
        <v>304</v>
      </c>
      <c r="AC12769" t="s">
        <v>37</v>
      </c>
      <c r="AD12769">
        <v>1</v>
      </c>
    </row>
    <row r="12770" spans="1:30" x14ac:dyDescent="0.35">
      <c r="A12770" t="s">
        <v>2204</v>
      </c>
      <c r="B12770">
        <v>345</v>
      </c>
      <c r="C12770">
        <v>345102</v>
      </c>
      <c r="D12770">
        <v>6285</v>
      </c>
      <c r="E12770">
        <v>19.600000000000001</v>
      </c>
      <c r="F12770" s="1">
        <v>43585</v>
      </c>
      <c r="G12770" s="1">
        <v>43572</v>
      </c>
      <c r="H12770" t="s">
        <v>31</v>
      </c>
      <c r="I12770" t="s">
        <v>395</v>
      </c>
      <c r="L12770">
        <v>1050139</v>
      </c>
      <c r="M12770">
        <v>331944</v>
      </c>
      <c r="R12770" t="s">
        <v>448</v>
      </c>
      <c r="V12770">
        <v>4</v>
      </c>
      <c r="W12770">
        <v>19</v>
      </c>
      <c r="Y12770">
        <v>3014539</v>
      </c>
      <c r="Z12770" t="s">
        <v>35</v>
      </c>
      <c r="AA12770">
        <v>345</v>
      </c>
      <c r="AB12770" t="s">
        <v>304</v>
      </c>
      <c r="AC12770" t="s">
        <v>37</v>
      </c>
      <c r="AD12770">
        <v>1</v>
      </c>
    </row>
    <row r="12771" spans="1:30" x14ac:dyDescent="0.35">
      <c r="A12771" t="s">
        <v>2204</v>
      </c>
      <c r="B12771">
        <v>345</v>
      </c>
      <c r="C12771">
        <v>345103</v>
      </c>
      <c r="D12771">
        <v>5935</v>
      </c>
      <c r="E12771">
        <v>117.58</v>
      </c>
      <c r="F12771" s="1">
        <v>43585</v>
      </c>
      <c r="G12771" s="1">
        <v>43572</v>
      </c>
      <c r="H12771" t="s">
        <v>31</v>
      </c>
      <c r="I12771" t="s">
        <v>449</v>
      </c>
      <c r="J12771" t="s">
        <v>1246</v>
      </c>
      <c r="L12771">
        <v>1050163</v>
      </c>
      <c r="M12771">
        <v>331945</v>
      </c>
      <c r="R12771" t="s">
        <v>448</v>
      </c>
      <c r="V12771">
        <v>4</v>
      </c>
      <c r="W12771">
        <v>19</v>
      </c>
      <c r="Y12771">
        <v>3008722</v>
      </c>
      <c r="Z12771" t="s">
        <v>35</v>
      </c>
      <c r="AA12771">
        <v>345</v>
      </c>
      <c r="AB12771" t="s">
        <v>304</v>
      </c>
      <c r="AC12771" t="s">
        <v>37</v>
      </c>
      <c r="AD12771">
        <v>1</v>
      </c>
    </row>
    <row r="12772" spans="1:30" x14ac:dyDescent="0.35">
      <c r="A12772" t="s">
        <v>2204</v>
      </c>
      <c r="B12772">
        <v>345</v>
      </c>
      <c r="C12772">
        <v>345101</v>
      </c>
      <c r="D12772">
        <v>6050</v>
      </c>
      <c r="E12772">
        <v>632</v>
      </c>
      <c r="F12772" s="1">
        <v>43585</v>
      </c>
      <c r="G12772" s="1">
        <v>43572</v>
      </c>
      <c r="H12772" t="s">
        <v>31</v>
      </c>
      <c r="I12772" t="s">
        <v>400</v>
      </c>
      <c r="L12772">
        <v>1050508</v>
      </c>
      <c r="M12772">
        <v>331980</v>
      </c>
      <c r="R12772" t="s">
        <v>448</v>
      </c>
      <c r="V12772">
        <v>4</v>
      </c>
      <c r="W12772">
        <v>19</v>
      </c>
      <c r="Y12772">
        <v>3019839</v>
      </c>
      <c r="Z12772" t="s">
        <v>35</v>
      </c>
      <c r="AA12772">
        <v>345</v>
      </c>
      <c r="AB12772" t="s">
        <v>304</v>
      </c>
      <c r="AC12772" t="s">
        <v>37</v>
      </c>
      <c r="AD12772">
        <v>1</v>
      </c>
    </row>
    <row r="12773" spans="1:30" x14ac:dyDescent="0.35">
      <c r="A12773" t="s">
        <v>2204</v>
      </c>
      <c r="B12773">
        <v>345</v>
      </c>
      <c r="C12773">
        <v>345102</v>
      </c>
      <c r="D12773">
        <v>6285</v>
      </c>
      <c r="E12773">
        <v>33.1</v>
      </c>
      <c r="F12773" s="1">
        <v>43585</v>
      </c>
      <c r="G12773" s="1">
        <v>43573</v>
      </c>
      <c r="H12773" t="s">
        <v>31</v>
      </c>
      <c r="I12773" t="s">
        <v>450</v>
      </c>
      <c r="L12773">
        <v>1050574</v>
      </c>
      <c r="M12773">
        <v>332012</v>
      </c>
      <c r="R12773" t="s">
        <v>448</v>
      </c>
      <c r="V12773">
        <v>4</v>
      </c>
      <c r="W12773">
        <v>19</v>
      </c>
      <c r="Y12773">
        <v>3058462</v>
      </c>
      <c r="Z12773" t="s">
        <v>35</v>
      </c>
      <c r="AA12773">
        <v>345</v>
      </c>
      <c r="AB12773" t="s">
        <v>304</v>
      </c>
      <c r="AC12773" t="s">
        <v>37</v>
      </c>
      <c r="AD12773">
        <v>1</v>
      </c>
    </row>
    <row r="12774" spans="1:30" x14ac:dyDescent="0.35">
      <c r="A12774" t="s">
        <v>2204</v>
      </c>
      <c r="B12774">
        <v>345</v>
      </c>
      <c r="C12774">
        <v>345105</v>
      </c>
      <c r="D12774">
        <v>5390</v>
      </c>
      <c r="E12774">
        <v>32980.75</v>
      </c>
      <c r="F12774" s="1">
        <v>43585</v>
      </c>
      <c r="G12774" s="1">
        <v>43573</v>
      </c>
      <c r="H12774" t="s">
        <v>31</v>
      </c>
      <c r="I12774" t="s">
        <v>1249</v>
      </c>
      <c r="L12774">
        <v>1050606</v>
      </c>
      <c r="M12774">
        <v>332015</v>
      </c>
      <c r="R12774" t="s">
        <v>448</v>
      </c>
      <c r="V12774">
        <v>4</v>
      </c>
      <c r="W12774">
        <v>19</v>
      </c>
      <c r="Y12774">
        <v>3030658</v>
      </c>
      <c r="Z12774" t="s">
        <v>35</v>
      </c>
      <c r="AA12774">
        <v>345</v>
      </c>
      <c r="AB12774" t="s">
        <v>304</v>
      </c>
      <c r="AC12774" t="s">
        <v>37</v>
      </c>
      <c r="AD12774">
        <v>1</v>
      </c>
    </row>
    <row r="12775" spans="1:30" x14ac:dyDescent="0.35">
      <c r="A12775" t="s">
        <v>2204</v>
      </c>
      <c r="B12775">
        <v>345</v>
      </c>
      <c r="C12775">
        <v>345105</v>
      </c>
      <c r="D12775">
        <v>5390</v>
      </c>
      <c r="E12775">
        <v>26877.88</v>
      </c>
      <c r="F12775" s="1">
        <v>43585</v>
      </c>
      <c r="G12775" s="1">
        <v>43573</v>
      </c>
      <c r="H12775" t="s">
        <v>31</v>
      </c>
      <c r="I12775" t="s">
        <v>1249</v>
      </c>
      <c r="L12775">
        <v>1050607</v>
      </c>
      <c r="M12775">
        <v>332015</v>
      </c>
      <c r="R12775" t="s">
        <v>448</v>
      </c>
      <c r="V12775">
        <v>4</v>
      </c>
      <c r="W12775">
        <v>19</v>
      </c>
      <c r="Y12775">
        <v>3030658</v>
      </c>
      <c r="Z12775" t="s">
        <v>35</v>
      </c>
      <c r="AA12775">
        <v>345</v>
      </c>
      <c r="AB12775" t="s">
        <v>304</v>
      </c>
      <c r="AC12775" t="s">
        <v>37</v>
      </c>
      <c r="AD12775">
        <v>1</v>
      </c>
    </row>
    <row r="12776" spans="1:30" x14ac:dyDescent="0.35">
      <c r="A12776" t="s">
        <v>2204</v>
      </c>
      <c r="B12776">
        <v>345</v>
      </c>
      <c r="C12776">
        <v>345101</v>
      </c>
      <c r="D12776">
        <v>5860</v>
      </c>
      <c r="E12776">
        <v>14.05</v>
      </c>
      <c r="F12776" s="1">
        <v>43585</v>
      </c>
      <c r="G12776" s="1">
        <v>43573</v>
      </c>
      <c r="H12776" t="s">
        <v>31</v>
      </c>
      <c r="I12776" t="s">
        <v>1008</v>
      </c>
      <c r="L12776">
        <v>1050664</v>
      </c>
      <c r="M12776">
        <v>332034</v>
      </c>
      <c r="R12776" t="s">
        <v>448</v>
      </c>
      <c r="V12776">
        <v>4</v>
      </c>
      <c r="W12776">
        <v>19</v>
      </c>
      <c r="Y12776">
        <v>3098053</v>
      </c>
      <c r="Z12776" t="s">
        <v>35</v>
      </c>
      <c r="AA12776">
        <v>345</v>
      </c>
      <c r="AB12776" t="s">
        <v>304</v>
      </c>
      <c r="AC12776" t="s">
        <v>37</v>
      </c>
      <c r="AD12776">
        <v>1</v>
      </c>
    </row>
    <row r="12777" spans="1:30" x14ac:dyDescent="0.35">
      <c r="A12777" t="s">
        <v>2204</v>
      </c>
      <c r="B12777">
        <v>345</v>
      </c>
      <c r="C12777">
        <v>345103</v>
      </c>
      <c r="D12777">
        <v>6325</v>
      </c>
      <c r="E12777">
        <v>110</v>
      </c>
      <c r="F12777" s="1">
        <v>43585</v>
      </c>
      <c r="G12777" s="1">
        <v>43573</v>
      </c>
      <c r="H12777" t="s">
        <v>31</v>
      </c>
      <c r="I12777" t="s">
        <v>1008</v>
      </c>
      <c r="L12777">
        <v>1050664</v>
      </c>
      <c r="M12777">
        <v>332034</v>
      </c>
      <c r="R12777" t="s">
        <v>448</v>
      </c>
      <c r="V12777">
        <v>4</v>
      </c>
      <c r="W12777">
        <v>19</v>
      </c>
      <c r="Y12777">
        <v>3098053</v>
      </c>
      <c r="Z12777" t="s">
        <v>35</v>
      </c>
      <c r="AA12777">
        <v>345</v>
      </c>
      <c r="AB12777" t="s">
        <v>304</v>
      </c>
      <c r="AC12777" t="s">
        <v>37</v>
      </c>
      <c r="AD12777">
        <v>2</v>
      </c>
    </row>
    <row r="12778" spans="1:30" x14ac:dyDescent="0.35">
      <c r="A12778" t="s">
        <v>2204</v>
      </c>
      <c r="B12778">
        <v>345</v>
      </c>
      <c r="C12778">
        <v>345102</v>
      </c>
      <c r="D12778">
        <v>5465</v>
      </c>
      <c r="E12778">
        <v>188.67</v>
      </c>
      <c r="F12778" s="1">
        <v>43585</v>
      </c>
      <c r="G12778" s="1">
        <v>43573</v>
      </c>
      <c r="H12778" t="s">
        <v>31</v>
      </c>
      <c r="I12778" t="s">
        <v>381</v>
      </c>
      <c r="J12778" t="s">
        <v>1250</v>
      </c>
      <c r="L12778">
        <v>1050670</v>
      </c>
      <c r="M12778">
        <v>332029</v>
      </c>
      <c r="R12778" t="s">
        <v>448</v>
      </c>
      <c r="S12778">
        <v>10</v>
      </c>
      <c r="V12778">
        <v>4</v>
      </c>
      <c r="W12778">
        <v>19</v>
      </c>
      <c r="Y12778">
        <v>3008698</v>
      </c>
      <c r="Z12778" t="s">
        <v>35</v>
      </c>
      <c r="AA12778">
        <v>345</v>
      </c>
      <c r="AB12778" t="s">
        <v>304</v>
      </c>
      <c r="AC12778" t="s">
        <v>37</v>
      </c>
      <c r="AD12778">
        <v>1</v>
      </c>
    </row>
    <row r="12779" spans="1:30" x14ac:dyDescent="0.35">
      <c r="A12779" t="s">
        <v>2204</v>
      </c>
      <c r="B12779">
        <v>345</v>
      </c>
      <c r="C12779">
        <v>345102</v>
      </c>
      <c r="D12779">
        <v>5465</v>
      </c>
      <c r="E12779">
        <v>35.54</v>
      </c>
      <c r="F12779" s="1">
        <v>43585</v>
      </c>
      <c r="G12779" s="1">
        <v>43573</v>
      </c>
      <c r="H12779" t="s">
        <v>31</v>
      </c>
      <c r="I12779" t="s">
        <v>381</v>
      </c>
      <c r="J12779" t="s">
        <v>1251</v>
      </c>
      <c r="L12779">
        <v>1050671</v>
      </c>
      <c r="M12779">
        <v>332029</v>
      </c>
      <c r="R12779" t="s">
        <v>448</v>
      </c>
      <c r="S12779">
        <v>10</v>
      </c>
      <c r="V12779">
        <v>4</v>
      </c>
      <c r="W12779">
        <v>19</v>
      </c>
      <c r="Y12779">
        <v>3008698</v>
      </c>
      <c r="Z12779" t="s">
        <v>35</v>
      </c>
      <c r="AA12779">
        <v>345</v>
      </c>
      <c r="AB12779" t="s">
        <v>304</v>
      </c>
      <c r="AC12779" t="s">
        <v>37</v>
      </c>
      <c r="AD12779">
        <v>1</v>
      </c>
    </row>
    <row r="12780" spans="1:30" x14ac:dyDescent="0.35">
      <c r="A12780" t="s">
        <v>2204</v>
      </c>
      <c r="B12780">
        <v>345</v>
      </c>
      <c r="C12780">
        <v>345102</v>
      </c>
      <c r="D12780">
        <v>5465</v>
      </c>
      <c r="E12780">
        <v>3422.7</v>
      </c>
      <c r="F12780" s="1">
        <v>43585</v>
      </c>
      <c r="G12780" s="1">
        <v>43573</v>
      </c>
      <c r="H12780" t="s">
        <v>31</v>
      </c>
      <c r="I12780" t="s">
        <v>381</v>
      </c>
      <c r="J12780" t="s">
        <v>1251</v>
      </c>
      <c r="L12780">
        <v>1050672</v>
      </c>
      <c r="M12780">
        <v>332029</v>
      </c>
      <c r="R12780" t="s">
        <v>448</v>
      </c>
      <c r="S12780">
        <v>10</v>
      </c>
      <c r="V12780">
        <v>4</v>
      </c>
      <c r="W12780">
        <v>19</v>
      </c>
      <c r="Y12780">
        <v>3008698</v>
      </c>
      <c r="Z12780" t="s">
        <v>35</v>
      </c>
      <c r="AA12780">
        <v>345</v>
      </c>
      <c r="AB12780" t="s">
        <v>304</v>
      </c>
      <c r="AC12780" t="s">
        <v>37</v>
      </c>
      <c r="AD12780">
        <v>1</v>
      </c>
    </row>
    <row r="12781" spans="1:30" x14ac:dyDescent="0.35">
      <c r="A12781" t="s">
        <v>2204</v>
      </c>
      <c r="B12781">
        <v>345</v>
      </c>
      <c r="C12781">
        <v>345101</v>
      </c>
      <c r="D12781">
        <v>6310</v>
      </c>
      <c r="E12781">
        <v>244</v>
      </c>
      <c r="F12781" s="1">
        <v>43585</v>
      </c>
      <c r="G12781" s="1">
        <v>43573</v>
      </c>
      <c r="H12781" t="s">
        <v>31</v>
      </c>
      <c r="I12781" t="s">
        <v>1209</v>
      </c>
      <c r="J12781" t="s">
        <v>1252</v>
      </c>
      <c r="L12781">
        <v>1050844</v>
      </c>
      <c r="M12781">
        <v>332035</v>
      </c>
      <c r="N12781">
        <v>306469</v>
      </c>
      <c r="O12781" t="s">
        <v>427</v>
      </c>
      <c r="P12781" t="s">
        <v>418</v>
      </c>
      <c r="R12781" t="s">
        <v>448</v>
      </c>
      <c r="V12781">
        <v>4</v>
      </c>
      <c r="W12781">
        <v>19</v>
      </c>
      <c r="Y12781">
        <v>3087618</v>
      </c>
      <c r="Z12781" t="s">
        <v>35</v>
      </c>
      <c r="AA12781">
        <v>345</v>
      </c>
      <c r="AB12781" t="s">
        <v>304</v>
      </c>
      <c r="AC12781" t="s">
        <v>37</v>
      </c>
      <c r="AD12781">
        <v>2</v>
      </c>
    </row>
    <row r="12782" spans="1:30" x14ac:dyDescent="0.35">
      <c r="A12782" t="s">
        <v>2204</v>
      </c>
      <c r="B12782">
        <v>345</v>
      </c>
      <c r="C12782">
        <v>345101</v>
      </c>
      <c r="D12782">
        <v>6385</v>
      </c>
      <c r="E12782">
        <v>185.12</v>
      </c>
      <c r="F12782" s="1">
        <v>43585</v>
      </c>
      <c r="G12782" s="1">
        <v>43577</v>
      </c>
      <c r="H12782" t="s">
        <v>31</v>
      </c>
      <c r="I12782" t="s">
        <v>386</v>
      </c>
      <c r="L12782">
        <v>1051164</v>
      </c>
      <c r="M12782">
        <v>332197</v>
      </c>
      <c r="R12782" t="s">
        <v>448</v>
      </c>
      <c r="V12782">
        <v>4</v>
      </c>
      <c r="W12782">
        <v>19</v>
      </c>
      <c r="Y12782">
        <v>3000863</v>
      </c>
      <c r="Z12782" t="s">
        <v>35</v>
      </c>
      <c r="AA12782">
        <v>345</v>
      </c>
      <c r="AB12782" t="s">
        <v>304</v>
      </c>
      <c r="AC12782" t="s">
        <v>37</v>
      </c>
      <c r="AD12782">
        <v>1</v>
      </c>
    </row>
    <row r="12783" spans="1:30" x14ac:dyDescent="0.35">
      <c r="A12783" t="s">
        <v>2204</v>
      </c>
      <c r="B12783">
        <v>345</v>
      </c>
      <c r="C12783">
        <v>345101</v>
      </c>
      <c r="D12783">
        <v>5480</v>
      </c>
      <c r="E12783">
        <v>134</v>
      </c>
      <c r="F12783" s="1">
        <v>43585</v>
      </c>
      <c r="G12783" s="1">
        <v>43577</v>
      </c>
      <c r="H12783" t="s">
        <v>31</v>
      </c>
      <c r="I12783" t="s">
        <v>391</v>
      </c>
      <c r="L12783">
        <v>1051185</v>
      </c>
      <c r="M12783">
        <v>332197</v>
      </c>
      <c r="R12783" t="s">
        <v>448</v>
      </c>
      <c r="V12783">
        <v>4</v>
      </c>
      <c r="W12783">
        <v>19</v>
      </c>
      <c r="Y12783">
        <v>3006413</v>
      </c>
      <c r="Z12783" t="s">
        <v>35</v>
      </c>
      <c r="AA12783">
        <v>345</v>
      </c>
      <c r="AB12783" t="s">
        <v>304</v>
      </c>
      <c r="AC12783" t="s">
        <v>37</v>
      </c>
      <c r="AD12783">
        <v>1</v>
      </c>
    </row>
    <row r="12784" spans="1:30" x14ac:dyDescent="0.35">
      <c r="A12784" t="s">
        <v>2204</v>
      </c>
      <c r="B12784">
        <v>345</v>
      </c>
      <c r="C12784">
        <v>345102</v>
      </c>
      <c r="D12784">
        <v>5480</v>
      </c>
      <c r="E12784">
        <v>482.5</v>
      </c>
      <c r="F12784" s="1">
        <v>43585</v>
      </c>
      <c r="G12784" s="1">
        <v>43577</v>
      </c>
      <c r="H12784" t="s">
        <v>31</v>
      </c>
      <c r="I12784" t="s">
        <v>391</v>
      </c>
      <c r="L12784">
        <v>1051187</v>
      </c>
      <c r="M12784">
        <v>332197</v>
      </c>
      <c r="R12784" t="s">
        <v>448</v>
      </c>
      <c r="V12784">
        <v>4</v>
      </c>
      <c r="W12784">
        <v>19</v>
      </c>
      <c r="Y12784">
        <v>3006413</v>
      </c>
      <c r="Z12784" t="s">
        <v>35</v>
      </c>
      <c r="AA12784">
        <v>345</v>
      </c>
      <c r="AB12784" t="s">
        <v>304</v>
      </c>
      <c r="AC12784" t="s">
        <v>37</v>
      </c>
      <c r="AD12784">
        <v>1</v>
      </c>
    </row>
    <row r="12785" spans="1:30" x14ac:dyDescent="0.35">
      <c r="A12785" t="s">
        <v>2204</v>
      </c>
      <c r="B12785">
        <v>345</v>
      </c>
      <c r="C12785">
        <v>345102</v>
      </c>
      <c r="D12785">
        <v>5490</v>
      </c>
      <c r="E12785">
        <v>1027.5</v>
      </c>
      <c r="F12785" s="1">
        <v>43585</v>
      </c>
      <c r="G12785" s="1">
        <v>43577</v>
      </c>
      <c r="H12785" t="s">
        <v>31</v>
      </c>
      <c r="I12785" t="s">
        <v>391</v>
      </c>
      <c r="L12785">
        <v>1051187</v>
      </c>
      <c r="M12785">
        <v>332197</v>
      </c>
      <c r="R12785" t="s">
        <v>448</v>
      </c>
      <c r="V12785">
        <v>4</v>
      </c>
      <c r="W12785">
        <v>19</v>
      </c>
      <c r="Y12785">
        <v>3006413</v>
      </c>
      <c r="Z12785" t="s">
        <v>35</v>
      </c>
      <c r="AA12785">
        <v>345</v>
      </c>
      <c r="AB12785" t="s">
        <v>304</v>
      </c>
      <c r="AC12785" t="s">
        <v>37</v>
      </c>
      <c r="AD12785">
        <v>2</v>
      </c>
    </row>
    <row r="12786" spans="1:30" x14ac:dyDescent="0.35">
      <c r="A12786" t="s">
        <v>2204</v>
      </c>
      <c r="B12786">
        <v>345</v>
      </c>
      <c r="C12786">
        <v>345102</v>
      </c>
      <c r="D12786">
        <v>5480</v>
      </c>
      <c r="E12786">
        <v>1568.99</v>
      </c>
      <c r="F12786" s="1">
        <v>43585</v>
      </c>
      <c r="G12786" s="1">
        <v>43578</v>
      </c>
      <c r="H12786" t="s">
        <v>31</v>
      </c>
      <c r="I12786" t="s">
        <v>421</v>
      </c>
      <c r="L12786">
        <v>1051820</v>
      </c>
      <c r="M12786">
        <v>332420</v>
      </c>
      <c r="R12786" t="s">
        <v>448</v>
      </c>
      <c r="V12786">
        <v>4</v>
      </c>
      <c r="W12786">
        <v>19</v>
      </c>
      <c r="Y12786">
        <v>3000198</v>
      </c>
      <c r="Z12786" t="s">
        <v>35</v>
      </c>
      <c r="AA12786">
        <v>345</v>
      </c>
      <c r="AB12786" t="s">
        <v>304</v>
      </c>
      <c r="AC12786" t="s">
        <v>37</v>
      </c>
      <c r="AD12786">
        <v>1</v>
      </c>
    </row>
    <row r="12787" spans="1:30" x14ac:dyDescent="0.35">
      <c r="A12787" t="s">
        <v>2204</v>
      </c>
      <c r="B12787">
        <v>345</v>
      </c>
      <c r="C12787">
        <v>345101</v>
      </c>
      <c r="D12787">
        <v>5480</v>
      </c>
      <c r="E12787">
        <v>150.75</v>
      </c>
      <c r="F12787" s="1">
        <v>43585</v>
      </c>
      <c r="G12787" s="1">
        <v>43579</v>
      </c>
      <c r="H12787" t="s">
        <v>31</v>
      </c>
      <c r="I12787" t="s">
        <v>391</v>
      </c>
      <c r="L12787">
        <v>1051971</v>
      </c>
      <c r="M12787">
        <v>332458</v>
      </c>
      <c r="R12787" t="s">
        <v>448</v>
      </c>
      <c r="V12787">
        <v>4</v>
      </c>
      <c r="W12787">
        <v>19</v>
      </c>
      <c r="Y12787">
        <v>3006413</v>
      </c>
      <c r="Z12787" t="s">
        <v>35</v>
      </c>
      <c r="AA12787">
        <v>345</v>
      </c>
      <c r="AB12787" t="s">
        <v>304</v>
      </c>
      <c r="AC12787" t="s">
        <v>37</v>
      </c>
      <c r="AD12787">
        <v>1</v>
      </c>
    </row>
    <row r="12788" spans="1:30" x14ac:dyDescent="0.35">
      <c r="A12788" t="s">
        <v>2204</v>
      </c>
      <c r="B12788">
        <v>345</v>
      </c>
      <c r="C12788">
        <v>345103</v>
      </c>
      <c r="D12788">
        <v>5960</v>
      </c>
      <c r="E12788">
        <v>53.53</v>
      </c>
      <c r="F12788" s="1">
        <v>43585</v>
      </c>
      <c r="G12788" s="1">
        <v>43579</v>
      </c>
      <c r="H12788" t="s">
        <v>31</v>
      </c>
      <c r="I12788" t="s">
        <v>457</v>
      </c>
      <c r="L12788">
        <v>1052106</v>
      </c>
      <c r="M12788">
        <v>332535</v>
      </c>
      <c r="R12788" t="s">
        <v>448</v>
      </c>
      <c r="V12788">
        <v>4</v>
      </c>
      <c r="W12788">
        <v>19</v>
      </c>
      <c r="Y12788">
        <v>3007768</v>
      </c>
      <c r="Z12788" t="s">
        <v>35</v>
      </c>
      <c r="AA12788">
        <v>345</v>
      </c>
      <c r="AB12788" t="s">
        <v>304</v>
      </c>
      <c r="AC12788" t="s">
        <v>37</v>
      </c>
      <c r="AD12788">
        <v>1</v>
      </c>
    </row>
    <row r="12789" spans="1:30" x14ac:dyDescent="0.35">
      <c r="A12789" t="s">
        <v>2204</v>
      </c>
      <c r="B12789">
        <v>345</v>
      </c>
      <c r="C12789">
        <v>345101</v>
      </c>
      <c r="D12789">
        <v>5960</v>
      </c>
      <c r="E12789">
        <v>52.89</v>
      </c>
      <c r="F12789" s="1">
        <v>43585</v>
      </c>
      <c r="G12789" s="1">
        <v>43579</v>
      </c>
      <c r="H12789" t="s">
        <v>31</v>
      </c>
      <c r="I12789" t="s">
        <v>457</v>
      </c>
      <c r="L12789">
        <v>1052107</v>
      </c>
      <c r="M12789">
        <v>332535</v>
      </c>
      <c r="R12789" t="s">
        <v>448</v>
      </c>
      <c r="V12789">
        <v>4</v>
      </c>
      <c r="W12789">
        <v>19</v>
      </c>
      <c r="Y12789">
        <v>3007768</v>
      </c>
      <c r="Z12789" t="s">
        <v>35</v>
      </c>
      <c r="AA12789">
        <v>345</v>
      </c>
      <c r="AB12789" t="s">
        <v>304</v>
      </c>
      <c r="AC12789" t="s">
        <v>37</v>
      </c>
      <c r="AD12789">
        <v>1</v>
      </c>
    </row>
    <row r="12790" spans="1:30" x14ac:dyDescent="0.35">
      <c r="A12790" t="s">
        <v>2204</v>
      </c>
      <c r="B12790">
        <v>345</v>
      </c>
      <c r="C12790">
        <v>345102</v>
      </c>
      <c r="D12790">
        <v>6255</v>
      </c>
      <c r="E12790">
        <v>85</v>
      </c>
      <c r="F12790" s="1">
        <v>43585</v>
      </c>
      <c r="G12790" s="1">
        <v>43581</v>
      </c>
      <c r="H12790" t="s">
        <v>31</v>
      </c>
      <c r="I12790" t="s">
        <v>141</v>
      </c>
      <c r="L12790">
        <v>1052947</v>
      </c>
      <c r="M12790">
        <v>332712</v>
      </c>
      <c r="R12790" t="s">
        <v>448</v>
      </c>
      <c r="V12790">
        <v>4</v>
      </c>
      <c r="W12790">
        <v>19</v>
      </c>
      <c r="Y12790">
        <v>3005061</v>
      </c>
      <c r="Z12790" t="s">
        <v>35</v>
      </c>
      <c r="AA12790">
        <v>345</v>
      </c>
      <c r="AB12790" t="s">
        <v>304</v>
      </c>
      <c r="AC12790" t="s">
        <v>37</v>
      </c>
      <c r="AD12790">
        <v>1</v>
      </c>
    </row>
    <row r="12791" spans="1:30" x14ac:dyDescent="0.35">
      <c r="A12791" t="s">
        <v>2204</v>
      </c>
      <c r="B12791">
        <v>345</v>
      </c>
      <c r="C12791">
        <v>345102</v>
      </c>
      <c r="D12791">
        <v>5480</v>
      </c>
      <c r="E12791">
        <v>-482.5</v>
      </c>
      <c r="F12791" s="1">
        <v>43616</v>
      </c>
      <c r="G12791" s="1">
        <v>43606</v>
      </c>
      <c r="H12791" t="s">
        <v>31</v>
      </c>
      <c r="I12791" t="s">
        <v>391</v>
      </c>
      <c r="L12791">
        <v>1053757</v>
      </c>
      <c r="M12791">
        <v>333083</v>
      </c>
      <c r="Q12791" t="s">
        <v>304</v>
      </c>
      <c r="R12791" t="s">
        <v>448</v>
      </c>
      <c r="V12791">
        <v>5</v>
      </c>
      <c r="W12791">
        <v>19</v>
      </c>
      <c r="Y12791">
        <v>3006413</v>
      </c>
      <c r="Z12791" t="s">
        <v>35</v>
      </c>
      <c r="AA12791">
        <v>345</v>
      </c>
      <c r="AB12791" t="s">
        <v>304</v>
      </c>
      <c r="AC12791" t="s">
        <v>37</v>
      </c>
      <c r="AD12791">
        <v>1</v>
      </c>
    </row>
    <row r="12792" spans="1:30" x14ac:dyDescent="0.35">
      <c r="A12792" t="s">
        <v>2204</v>
      </c>
      <c r="B12792">
        <v>345</v>
      </c>
      <c r="C12792">
        <v>345102</v>
      </c>
      <c r="D12792">
        <v>5490</v>
      </c>
      <c r="E12792">
        <v>-453.75</v>
      </c>
      <c r="F12792" s="1">
        <v>43616</v>
      </c>
      <c r="G12792" s="1">
        <v>43606</v>
      </c>
      <c r="H12792" t="s">
        <v>31</v>
      </c>
      <c r="I12792" t="s">
        <v>391</v>
      </c>
      <c r="L12792">
        <v>1053757</v>
      </c>
      <c r="M12792">
        <v>333083</v>
      </c>
      <c r="Q12792" t="s">
        <v>304</v>
      </c>
      <c r="R12792" t="s">
        <v>448</v>
      </c>
      <c r="V12792">
        <v>5</v>
      </c>
      <c r="W12792">
        <v>19</v>
      </c>
      <c r="Y12792">
        <v>3006413</v>
      </c>
      <c r="Z12792" t="s">
        <v>35</v>
      </c>
      <c r="AA12792">
        <v>345</v>
      </c>
      <c r="AB12792" t="s">
        <v>304</v>
      </c>
      <c r="AC12792" t="s">
        <v>37</v>
      </c>
      <c r="AD12792">
        <v>2</v>
      </c>
    </row>
    <row r="12793" spans="1:30" x14ac:dyDescent="0.35">
      <c r="A12793" t="s">
        <v>2204</v>
      </c>
      <c r="B12793">
        <v>345</v>
      </c>
      <c r="C12793">
        <v>345102</v>
      </c>
      <c r="D12793">
        <v>5490</v>
      </c>
      <c r="E12793">
        <v>-573.75</v>
      </c>
      <c r="F12793" s="1">
        <v>43616</v>
      </c>
      <c r="G12793" s="1">
        <v>43606</v>
      </c>
      <c r="H12793" t="s">
        <v>31</v>
      </c>
      <c r="I12793" t="s">
        <v>391</v>
      </c>
      <c r="L12793">
        <v>1053757</v>
      </c>
      <c r="M12793">
        <v>333083</v>
      </c>
      <c r="Q12793" t="s">
        <v>304</v>
      </c>
      <c r="R12793" t="s">
        <v>448</v>
      </c>
      <c r="V12793">
        <v>5</v>
      </c>
      <c r="W12793">
        <v>19</v>
      </c>
      <c r="Y12793">
        <v>3006413</v>
      </c>
      <c r="Z12793" t="s">
        <v>35</v>
      </c>
      <c r="AA12793">
        <v>345</v>
      </c>
      <c r="AB12793" t="s">
        <v>304</v>
      </c>
      <c r="AC12793" t="s">
        <v>37</v>
      </c>
      <c r="AD12793">
        <v>3</v>
      </c>
    </row>
    <row r="12794" spans="1:30" x14ac:dyDescent="0.35">
      <c r="A12794" t="s">
        <v>2204</v>
      </c>
      <c r="B12794">
        <v>345</v>
      </c>
      <c r="C12794">
        <v>345102</v>
      </c>
      <c r="D12794">
        <v>5480</v>
      </c>
      <c r="E12794">
        <v>482.5</v>
      </c>
      <c r="F12794" s="1">
        <v>43616</v>
      </c>
      <c r="G12794" s="1">
        <v>43586</v>
      </c>
      <c r="H12794" t="s">
        <v>31</v>
      </c>
      <c r="I12794" t="s">
        <v>391</v>
      </c>
      <c r="L12794">
        <v>1053757</v>
      </c>
      <c r="M12794">
        <v>333083</v>
      </c>
      <c r="Q12794" t="s">
        <v>304</v>
      </c>
      <c r="R12794" t="s">
        <v>448</v>
      </c>
      <c r="V12794">
        <v>5</v>
      </c>
      <c r="W12794">
        <v>19</v>
      </c>
      <c r="Y12794">
        <v>3006413</v>
      </c>
      <c r="Z12794" t="s">
        <v>35</v>
      </c>
      <c r="AA12794">
        <v>345</v>
      </c>
      <c r="AB12794" t="s">
        <v>304</v>
      </c>
      <c r="AC12794" t="s">
        <v>37</v>
      </c>
      <c r="AD12794">
        <v>1</v>
      </c>
    </row>
    <row r="12795" spans="1:30" x14ac:dyDescent="0.35">
      <c r="A12795" t="s">
        <v>2204</v>
      </c>
      <c r="B12795">
        <v>345</v>
      </c>
      <c r="C12795">
        <v>345102</v>
      </c>
      <c r="D12795">
        <v>5490</v>
      </c>
      <c r="E12795">
        <v>453.75</v>
      </c>
      <c r="F12795" s="1">
        <v>43616</v>
      </c>
      <c r="G12795" s="1">
        <v>43586</v>
      </c>
      <c r="H12795" t="s">
        <v>31</v>
      </c>
      <c r="I12795" t="s">
        <v>391</v>
      </c>
      <c r="L12795">
        <v>1053757</v>
      </c>
      <c r="M12795">
        <v>333083</v>
      </c>
      <c r="Q12795" t="s">
        <v>304</v>
      </c>
      <c r="R12795" t="s">
        <v>448</v>
      </c>
      <c r="V12795">
        <v>5</v>
      </c>
      <c r="W12795">
        <v>19</v>
      </c>
      <c r="Y12795">
        <v>3006413</v>
      </c>
      <c r="Z12795" t="s">
        <v>35</v>
      </c>
      <c r="AA12795">
        <v>345</v>
      </c>
      <c r="AB12795" t="s">
        <v>304</v>
      </c>
      <c r="AC12795" t="s">
        <v>37</v>
      </c>
      <c r="AD12795">
        <v>2</v>
      </c>
    </row>
    <row r="12796" spans="1:30" x14ac:dyDescent="0.35">
      <c r="A12796" t="s">
        <v>2204</v>
      </c>
      <c r="B12796">
        <v>345</v>
      </c>
      <c r="C12796">
        <v>345102</v>
      </c>
      <c r="D12796">
        <v>5490</v>
      </c>
      <c r="E12796">
        <v>573.75</v>
      </c>
      <c r="F12796" s="1">
        <v>43616</v>
      </c>
      <c r="G12796" s="1">
        <v>43586</v>
      </c>
      <c r="H12796" t="s">
        <v>31</v>
      </c>
      <c r="I12796" t="s">
        <v>391</v>
      </c>
      <c r="L12796">
        <v>1053757</v>
      </c>
      <c r="M12796">
        <v>333083</v>
      </c>
      <c r="Q12796" t="s">
        <v>304</v>
      </c>
      <c r="R12796" t="s">
        <v>448</v>
      </c>
      <c r="V12796">
        <v>5</v>
      </c>
      <c r="W12796">
        <v>19</v>
      </c>
      <c r="Y12796">
        <v>3006413</v>
      </c>
      <c r="Z12796" t="s">
        <v>35</v>
      </c>
      <c r="AA12796">
        <v>345</v>
      </c>
      <c r="AB12796" t="s">
        <v>304</v>
      </c>
      <c r="AC12796" t="s">
        <v>37</v>
      </c>
      <c r="AD12796">
        <v>3</v>
      </c>
    </row>
    <row r="12797" spans="1:30" x14ac:dyDescent="0.35">
      <c r="A12797" t="s">
        <v>2204</v>
      </c>
      <c r="B12797">
        <v>345</v>
      </c>
      <c r="C12797">
        <v>345102</v>
      </c>
      <c r="D12797">
        <v>5480</v>
      </c>
      <c r="E12797">
        <v>337.75</v>
      </c>
      <c r="F12797" s="1">
        <v>43616</v>
      </c>
      <c r="G12797" s="1">
        <v>43586</v>
      </c>
      <c r="H12797" t="s">
        <v>31</v>
      </c>
      <c r="I12797" t="s">
        <v>391</v>
      </c>
      <c r="L12797">
        <v>1053758</v>
      </c>
      <c r="M12797">
        <v>333083</v>
      </c>
      <c r="R12797" t="s">
        <v>448</v>
      </c>
      <c r="V12797">
        <v>5</v>
      </c>
      <c r="W12797">
        <v>19</v>
      </c>
      <c r="Y12797">
        <v>3006413</v>
      </c>
      <c r="Z12797" t="s">
        <v>35</v>
      </c>
      <c r="AA12797">
        <v>345</v>
      </c>
      <c r="AB12797" t="s">
        <v>304</v>
      </c>
      <c r="AC12797" t="s">
        <v>37</v>
      </c>
      <c r="AD12797">
        <v>1</v>
      </c>
    </row>
    <row r="12798" spans="1:30" x14ac:dyDescent="0.35">
      <c r="A12798" t="s">
        <v>2204</v>
      </c>
      <c r="B12798">
        <v>345</v>
      </c>
      <c r="C12798">
        <v>345102</v>
      </c>
      <c r="D12798">
        <v>5490</v>
      </c>
      <c r="E12798">
        <v>425</v>
      </c>
      <c r="F12798" s="1">
        <v>43616</v>
      </c>
      <c r="G12798" s="1">
        <v>43586</v>
      </c>
      <c r="H12798" t="s">
        <v>31</v>
      </c>
      <c r="I12798" t="s">
        <v>391</v>
      </c>
      <c r="L12798">
        <v>1053758</v>
      </c>
      <c r="M12798">
        <v>333083</v>
      </c>
      <c r="R12798" t="s">
        <v>448</v>
      </c>
      <c r="V12798">
        <v>5</v>
      </c>
      <c r="W12798">
        <v>19</v>
      </c>
      <c r="Y12798">
        <v>3006413</v>
      </c>
      <c r="Z12798" t="s">
        <v>35</v>
      </c>
      <c r="AA12798">
        <v>345</v>
      </c>
      <c r="AB12798" t="s">
        <v>304</v>
      </c>
      <c r="AC12798" t="s">
        <v>37</v>
      </c>
      <c r="AD12798">
        <v>2</v>
      </c>
    </row>
    <row r="12799" spans="1:30" x14ac:dyDescent="0.35">
      <c r="A12799" t="s">
        <v>2204</v>
      </c>
      <c r="B12799">
        <v>345</v>
      </c>
      <c r="C12799">
        <v>345102</v>
      </c>
      <c r="D12799">
        <v>5480</v>
      </c>
      <c r="E12799">
        <v>241.25</v>
      </c>
      <c r="F12799" s="1">
        <v>43616</v>
      </c>
      <c r="G12799" s="1">
        <v>43586</v>
      </c>
      <c r="H12799" t="s">
        <v>31</v>
      </c>
      <c r="I12799" t="s">
        <v>391</v>
      </c>
      <c r="L12799">
        <v>1053759</v>
      </c>
      <c r="M12799">
        <v>333083</v>
      </c>
      <c r="R12799" t="s">
        <v>448</v>
      </c>
      <c r="V12799">
        <v>5</v>
      </c>
      <c r="W12799">
        <v>19</v>
      </c>
      <c r="Y12799">
        <v>3006413</v>
      </c>
      <c r="Z12799" t="s">
        <v>35</v>
      </c>
      <c r="AA12799">
        <v>345</v>
      </c>
      <c r="AB12799" t="s">
        <v>304</v>
      </c>
      <c r="AC12799" t="s">
        <v>37</v>
      </c>
      <c r="AD12799">
        <v>1</v>
      </c>
    </row>
    <row r="12800" spans="1:30" x14ac:dyDescent="0.35">
      <c r="A12800" t="s">
        <v>2204</v>
      </c>
      <c r="B12800">
        <v>345</v>
      </c>
      <c r="C12800">
        <v>345102</v>
      </c>
      <c r="D12800">
        <v>5490</v>
      </c>
      <c r="E12800">
        <v>361.25</v>
      </c>
      <c r="F12800" s="1">
        <v>43616</v>
      </c>
      <c r="G12800" s="1">
        <v>43586</v>
      </c>
      <c r="H12800" t="s">
        <v>31</v>
      </c>
      <c r="I12800" t="s">
        <v>391</v>
      </c>
      <c r="L12800">
        <v>1053759</v>
      </c>
      <c r="M12800">
        <v>333083</v>
      </c>
      <c r="R12800" t="s">
        <v>448</v>
      </c>
      <c r="V12800">
        <v>5</v>
      </c>
      <c r="W12800">
        <v>19</v>
      </c>
      <c r="Y12800">
        <v>3006413</v>
      </c>
      <c r="Z12800" t="s">
        <v>35</v>
      </c>
      <c r="AA12800">
        <v>345</v>
      </c>
      <c r="AB12800" t="s">
        <v>304</v>
      </c>
      <c r="AC12800" t="s">
        <v>37</v>
      </c>
      <c r="AD12800">
        <v>2</v>
      </c>
    </row>
    <row r="12801" spans="1:30" x14ac:dyDescent="0.35">
      <c r="A12801" t="s">
        <v>2204</v>
      </c>
      <c r="B12801">
        <v>345</v>
      </c>
      <c r="C12801">
        <v>345103</v>
      </c>
      <c r="D12801">
        <v>7545</v>
      </c>
      <c r="E12801">
        <v>1366.12</v>
      </c>
      <c r="F12801" s="1">
        <v>43616</v>
      </c>
      <c r="G12801" s="1">
        <v>43616</v>
      </c>
      <c r="H12801" t="s">
        <v>31</v>
      </c>
      <c r="I12801" t="s">
        <v>409</v>
      </c>
      <c r="J12801" t="s">
        <v>1253</v>
      </c>
      <c r="L12801">
        <v>1053813</v>
      </c>
      <c r="M12801">
        <v>333137</v>
      </c>
      <c r="R12801" t="s">
        <v>448</v>
      </c>
      <c r="V12801">
        <v>5</v>
      </c>
      <c r="W12801">
        <v>19</v>
      </c>
      <c r="Y12801">
        <v>3009461</v>
      </c>
      <c r="Z12801" t="s">
        <v>35</v>
      </c>
      <c r="AA12801">
        <v>345</v>
      </c>
      <c r="AB12801" t="s">
        <v>304</v>
      </c>
      <c r="AC12801" t="s">
        <v>37</v>
      </c>
      <c r="AD12801">
        <v>1</v>
      </c>
    </row>
    <row r="12802" spans="1:30" x14ac:dyDescent="0.35">
      <c r="A12802" t="s">
        <v>2204</v>
      </c>
      <c r="B12802">
        <v>345</v>
      </c>
      <c r="C12802">
        <v>345103</v>
      </c>
      <c r="D12802">
        <v>7545</v>
      </c>
      <c r="E12802">
        <v>9326.27</v>
      </c>
      <c r="F12802" s="1">
        <v>43616</v>
      </c>
      <c r="G12802" s="1">
        <v>43616</v>
      </c>
      <c r="H12802" t="s">
        <v>31</v>
      </c>
      <c r="I12802" t="s">
        <v>459</v>
      </c>
      <c r="J12802" t="s">
        <v>1254</v>
      </c>
      <c r="L12802">
        <v>1053814</v>
      </c>
      <c r="M12802">
        <v>333137</v>
      </c>
      <c r="R12802" t="s">
        <v>448</v>
      </c>
      <c r="V12802">
        <v>5</v>
      </c>
      <c r="W12802">
        <v>19</v>
      </c>
      <c r="Y12802">
        <v>3008930</v>
      </c>
      <c r="Z12802" t="s">
        <v>35</v>
      </c>
      <c r="AA12802">
        <v>345</v>
      </c>
      <c r="AB12802" t="s">
        <v>304</v>
      </c>
      <c r="AC12802" t="s">
        <v>37</v>
      </c>
      <c r="AD12802">
        <v>1</v>
      </c>
    </row>
    <row r="12803" spans="1:30" x14ac:dyDescent="0.35">
      <c r="A12803" t="s">
        <v>2204</v>
      </c>
      <c r="B12803">
        <v>345</v>
      </c>
      <c r="C12803">
        <v>345102</v>
      </c>
      <c r="D12803">
        <v>6285</v>
      </c>
      <c r="E12803">
        <v>72.83</v>
      </c>
      <c r="F12803" s="1">
        <v>43616</v>
      </c>
      <c r="G12803" s="1">
        <v>43586</v>
      </c>
      <c r="H12803" t="s">
        <v>31</v>
      </c>
      <c r="I12803" t="s">
        <v>396</v>
      </c>
      <c r="L12803">
        <v>1053842</v>
      </c>
      <c r="M12803">
        <v>333148</v>
      </c>
      <c r="R12803" t="s">
        <v>448</v>
      </c>
      <c r="V12803">
        <v>5</v>
      </c>
      <c r="W12803">
        <v>19</v>
      </c>
      <c r="Y12803">
        <v>3005047</v>
      </c>
      <c r="Z12803" t="s">
        <v>35</v>
      </c>
      <c r="AA12803">
        <v>345</v>
      </c>
      <c r="AB12803" t="s">
        <v>304</v>
      </c>
      <c r="AC12803" t="s">
        <v>37</v>
      </c>
      <c r="AD12803">
        <v>1</v>
      </c>
    </row>
    <row r="12804" spans="1:30" x14ac:dyDescent="0.35">
      <c r="A12804" t="s">
        <v>2204</v>
      </c>
      <c r="B12804">
        <v>345</v>
      </c>
      <c r="C12804">
        <v>345102</v>
      </c>
      <c r="D12804">
        <v>6285</v>
      </c>
      <c r="E12804">
        <v>74.5</v>
      </c>
      <c r="F12804" s="1">
        <v>43616</v>
      </c>
      <c r="G12804" s="1">
        <v>43586</v>
      </c>
      <c r="H12804" t="s">
        <v>31</v>
      </c>
      <c r="I12804" t="s">
        <v>396</v>
      </c>
      <c r="L12804">
        <v>1053843</v>
      </c>
      <c r="M12804">
        <v>333148</v>
      </c>
      <c r="R12804" t="s">
        <v>448</v>
      </c>
      <c r="V12804">
        <v>5</v>
      </c>
      <c r="W12804">
        <v>19</v>
      </c>
      <c r="Y12804">
        <v>3005047</v>
      </c>
      <c r="Z12804" t="s">
        <v>35</v>
      </c>
      <c r="AA12804">
        <v>345</v>
      </c>
      <c r="AB12804" t="s">
        <v>304</v>
      </c>
      <c r="AC12804" t="s">
        <v>37</v>
      </c>
      <c r="AD12804">
        <v>1</v>
      </c>
    </row>
    <row r="12805" spans="1:30" x14ac:dyDescent="0.35">
      <c r="A12805" t="s">
        <v>2204</v>
      </c>
      <c r="B12805">
        <v>345</v>
      </c>
      <c r="C12805">
        <v>345102</v>
      </c>
      <c r="D12805">
        <v>6285</v>
      </c>
      <c r="E12805">
        <v>16.100000000000001</v>
      </c>
      <c r="F12805" s="1">
        <v>43616</v>
      </c>
      <c r="G12805" s="1">
        <v>43586</v>
      </c>
      <c r="H12805" t="s">
        <v>31</v>
      </c>
      <c r="I12805" t="s">
        <v>395</v>
      </c>
      <c r="L12805">
        <v>1053847</v>
      </c>
      <c r="M12805">
        <v>333148</v>
      </c>
      <c r="R12805" t="s">
        <v>448</v>
      </c>
      <c r="V12805">
        <v>5</v>
      </c>
      <c r="W12805">
        <v>19</v>
      </c>
      <c r="Y12805">
        <v>3014539</v>
      </c>
      <c r="Z12805" t="s">
        <v>35</v>
      </c>
      <c r="AA12805">
        <v>345</v>
      </c>
      <c r="AB12805" t="s">
        <v>304</v>
      </c>
      <c r="AC12805" t="s">
        <v>37</v>
      </c>
      <c r="AD12805">
        <v>1</v>
      </c>
    </row>
    <row r="12806" spans="1:30" x14ac:dyDescent="0.35">
      <c r="A12806" t="s">
        <v>2204</v>
      </c>
      <c r="B12806">
        <v>345</v>
      </c>
      <c r="C12806">
        <v>345102</v>
      </c>
      <c r="D12806">
        <v>6285</v>
      </c>
      <c r="E12806">
        <v>19.149999999999999</v>
      </c>
      <c r="F12806" s="1">
        <v>43616</v>
      </c>
      <c r="G12806" s="1">
        <v>43586</v>
      </c>
      <c r="H12806" t="s">
        <v>31</v>
      </c>
      <c r="I12806" t="s">
        <v>395</v>
      </c>
      <c r="L12806">
        <v>1053848</v>
      </c>
      <c r="M12806">
        <v>333148</v>
      </c>
      <c r="R12806" t="s">
        <v>448</v>
      </c>
      <c r="V12806">
        <v>5</v>
      </c>
      <c r="W12806">
        <v>19</v>
      </c>
      <c r="Y12806">
        <v>3014539</v>
      </c>
      <c r="Z12806" t="s">
        <v>35</v>
      </c>
      <c r="AA12806">
        <v>345</v>
      </c>
      <c r="AB12806" t="s">
        <v>304</v>
      </c>
      <c r="AC12806" t="s">
        <v>37</v>
      </c>
      <c r="AD12806">
        <v>1</v>
      </c>
    </row>
    <row r="12807" spans="1:30" x14ac:dyDescent="0.35">
      <c r="A12807" t="s">
        <v>2204</v>
      </c>
      <c r="B12807">
        <v>345</v>
      </c>
      <c r="C12807">
        <v>345102</v>
      </c>
      <c r="D12807">
        <v>6285</v>
      </c>
      <c r="E12807">
        <v>108.7</v>
      </c>
      <c r="F12807" s="1">
        <v>43616</v>
      </c>
      <c r="G12807" s="1">
        <v>43586</v>
      </c>
      <c r="H12807" t="s">
        <v>31</v>
      </c>
      <c r="I12807" t="s">
        <v>395</v>
      </c>
      <c r="L12807">
        <v>1053848</v>
      </c>
      <c r="M12807">
        <v>333148</v>
      </c>
      <c r="R12807" t="s">
        <v>448</v>
      </c>
      <c r="V12807">
        <v>5</v>
      </c>
      <c r="W12807">
        <v>19</v>
      </c>
      <c r="Y12807">
        <v>3014539</v>
      </c>
      <c r="Z12807" t="s">
        <v>35</v>
      </c>
      <c r="AA12807">
        <v>345</v>
      </c>
      <c r="AB12807" t="s">
        <v>304</v>
      </c>
      <c r="AC12807" t="s">
        <v>37</v>
      </c>
      <c r="AD12807">
        <v>2</v>
      </c>
    </row>
    <row r="12808" spans="1:30" x14ac:dyDescent="0.35">
      <c r="A12808" t="s">
        <v>2204</v>
      </c>
      <c r="B12808">
        <v>345</v>
      </c>
      <c r="C12808">
        <v>345102</v>
      </c>
      <c r="D12808">
        <v>5895</v>
      </c>
      <c r="E12808">
        <v>15.35</v>
      </c>
      <c r="F12808" s="1">
        <v>43616</v>
      </c>
      <c r="G12808" s="1">
        <v>43586</v>
      </c>
      <c r="H12808" t="s">
        <v>31</v>
      </c>
      <c r="I12808" t="s">
        <v>390</v>
      </c>
      <c r="L12808">
        <v>1053878</v>
      </c>
      <c r="M12808">
        <v>333148</v>
      </c>
      <c r="R12808" t="s">
        <v>448</v>
      </c>
      <c r="V12808">
        <v>5</v>
      </c>
      <c r="W12808">
        <v>19</v>
      </c>
      <c r="Y12808">
        <v>3029848</v>
      </c>
      <c r="Z12808" t="s">
        <v>35</v>
      </c>
      <c r="AA12808">
        <v>345</v>
      </c>
      <c r="AB12808" t="s">
        <v>304</v>
      </c>
      <c r="AC12808" t="s">
        <v>37</v>
      </c>
      <c r="AD12808">
        <v>1</v>
      </c>
    </row>
    <row r="12809" spans="1:30" x14ac:dyDescent="0.35">
      <c r="A12809" t="s">
        <v>2204</v>
      </c>
      <c r="B12809">
        <v>345</v>
      </c>
      <c r="C12809">
        <v>345102</v>
      </c>
      <c r="D12809">
        <v>5895</v>
      </c>
      <c r="E12809">
        <v>6.85</v>
      </c>
      <c r="F12809" s="1">
        <v>43616</v>
      </c>
      <c r="G12809" s="1">
        <v>43586</v>
      </c>
      <c r="H12809" t="s">
        <v>31</v>
      </c>
      <c r="I12809" t="s">
        <v>390</v>
      </c>
      <c r="L12809">
        <v>1053878</v>
      </c>
      <c r="M12809">
        <v>333148</v>
      </c>
      <c r="R12809" t="s">
        <v>448</v>
      </c>
      <c r="V12809">
        <v>5</v>
      </c>
      <c r="W12809">
        <v>19</v>
      </c>
      <c r="Y12809">
        <v>3029848</v>
      </c>
      <c r="Z12809" t="s">
        <v>35</v>
      </c>
      <c r="AA12809">
        <v>345</v>
      </c>
      <c r="AB12809" t="s">
        <v>304</v>
      </c>
      <c r="AC12809" t="s">
        <v>37</v>
      </c>
      <c r="AD12809">
        <v>2</v>
      </c>
    </row>
    <row r="12810" spans="1:30" x14ac:dyDescent="0.35">
      <c r="A12810" t="s">
        <v>2204</v>
      </c>
      <c r="B12810">
        <v>345</v>
      </c>
      <c r="C12810">
        <v>345102</v>
      </c>
      <c r="D12810">
        <v>6285</v>
      </c>
      <c r="E12810">
        <v>1.06</v>
      </c>
      <c r="F12810" s="1">
        <v>43616</v>
      </c>
      <c r="G12810" s="1">
        <v>43586</v>
      </c>
      <c r="H12810" t="s">
        <v>31</v>
      </c>
      <c r="I12810" t="s">
        <v>390</v>
      </c>
      <c r="L12810">
        <v>1053878</v>
      </c>
      <c r="M12810">
        <v>333148</v>
      </c>
      <c r="R12810" t="s">
        <v>448</v>
      </c>
      <c r="V12810">
        <v>5</v>
      </c>
      <c r="W12810">
        <v>19</v>
      </c>
      <c r="Y12810">
        <v>3029848</v>
      </c>
      <c r="Z12810" t="s">
        <v>35</v>
      </c>
      <c r="AA12810">
        <v>345</v>
      </c>
      <c r="AB12810" t="s">
        <v>304</v>
      </c>
      <c r="AC12810" t="s">
        <v>37</v>
      </c>
      <c r="AD12810">
        <v>3</v>
      </c>
    </row>
    <row r="12811" spans="1:30" x14ac:dyDescent="0.35">
      <c r="A12811" t="s">
        <v>2204</v>
      </c>
      <c r="B12811">
        <v>345</v>
      </c>
      <c r="C12811">
        <v>345102</v>
      </c>
      <c r="D12811">
        <v>6285</v>
      </c>
      <c r="E12811">
        <v>5.29</v>
      </c>
      <c r="F12811" s="1">
        <v>43616</v>
      </c>
      <c r="G12811" s="1">
        <v>43586</v>
      </c>
      <c r="H12811" t="s">
        <v>31</v>
      </c>
      <c r="I12811" t="s">
        <v>390</v>
      </c>
      <c r="L12811">
        <v>1053878</v>
      </c>
      <c r="M12811">
        <v>333148</v>
      </c>
      <c r="R12811" t="s">
        <v>448</v>
      </c>
      <c r="V12811">
        <v>5</v>
      </c>
      <c r="W12811">
        <v>19</v>
      </c>
      <c r="Y12811">
        <v>3029848</v>
      </c>
      <c r="Z12811" t="s">
        <v>35</v>
      </c>
      <c r="AA12811">
        <v>345</v>
      </c>
      <c r="AB12811" t="s">
        <v>304</v>
      </c>
      <c r="AC12811" t="s">
        <v>37</v>
      </c>
      <c r="AD12811">
        <v>4</v>
      </c>
    </row>
    <row r="12812" spans="1:30" x14ac:dyDescent="0.35">
      <c r="A12812" t="s">
        <v>2204</v>
      </c>
      <c r="B12812">
        <v>345</v>
      </c>
      <c r="C12812">
        <v>345102</v>
      </c>
      <c r="D12812">
        <v>5895</v>
      </c>
      <c r="E12812">
        <v>6.85</v>
      </c>
      <c r="F12812" s="1">
        <v>43616</v>
      </c>
      <c r="G12812" s="1">
        <v>43586</v>
      </c>
      <c r="H12812" t="s">
        <v>31</v>
      </c>
      <c r="I12812" t="s">
        <v>390</v>
      </c>
      <c r="L12812">
        <v>1053878</v>
      </c>
      <c r="M12812">
        <v>333148</v>
      </c>
      <c r="R12812" t="s">
        <v>448</v>
      </c>
      <c r="V12812">
        <v>5</v>
      </c>
      <c r="W12812">
        <v>19</v>
      </c>
      <c r="Y12812">
        <v>3029848</v>
      </c>
      <c r="Z12812" t="s">
        <v>35</v>
      </c>
      <c r="AA12812">
        <v>345</v>
      </c>
      <c r="AB12812" t="s">
        <v>304</v>
      </c>
      <c r="AC12812" t="s">
        <v>37</v>
      </c>
      <c r="AD12812">
        <v>5</v>
      </c>
    </row>
    <row r="12813" spans="1:30" x14ac:dyDescent="0.35">
      <c r="A12813" t="s">
        <v>2204</v>
      </c>
      <c r="B12813">
        <v>345</v>
      </c>
      <c r="C12813">
        <v>345102</v>
      </c>
      <c r="D12813">
        <v>6285</v>
      </c>
      <c r="E12813">
        <v>116.59</v>
      </c>
      <c r="F12813" s="1">
        <v>43616</v>
      </c>
      <c r="G12813" s="1">
        <v>43586</v>
      </c>
      <c r="H12813" t="s">
        <v>31</v>
      </c>
      <c r="I12813" t="s">
        <v>390</v>
      </c>
      <c r="L12813">
        <v>1053878</v>
      </c>
      <c r="M12813">
        <v>333148</v>
      </c>
      <c r="R12813" t="s">
        <v>448</v>
      </c>
      <c r="V12813">
        <v>5</v>
      </c>
      <c r="W12813">
        <v>19</v>
      </c>
      <c r="Y12813">
        <v>3029848</v>
      </c>
      <c r="Z12813" t="s">
        <v>35</v>
      </c>
      <c r="AA12813">
        <v>345</v>
      </c>
      <c r="AB12813" t="s">
        <v>304</v>
      </c>
      <c r="AC12813" t="s">
        <v>37</v>
      </c>
      <c r="AD12813">
        <v>6</v>
      </c>
    </row>
    <row r="12814" spans="1:30" x14ac:dyDescent="0.35">
      <c r="A12814" t="s">
        <v>2204</v>
      </c>
      <c r="B12814">
        <v>345</v>
      </c>
      <c r="C12814">
        <v>345102</v>
      </c>
      <c r="D12814">
        <v>6285</v>
      </c>
      <c r="E12814">
        <v>12.52</v>
      </c>
      <c r="F12814" s="1">
        <v>43616</v>
      </c>
      <c r="G12814" s="1">
        <v>43587</v>
      </c>
      <c r="H12814" t="s">
        <v>31</v>
      </c>
      <c r="I12814" t="s">
        <v>396</v>
      </c>
      <c r="L12814">
        <v>1054201</v>
      </c>
      <c r="M12814">
        <v>333194</v>
      </c>
      <c r="R12814" t="s">
        <v>448</v>
      </c>
      <c r="V12814">
        <v>5</v>
      </c>
      <c r="W12814">
        <v>19</v>
      </c>
      <c r="Y12814">
        <v>3005047</v>
      </c>
      <c r="Z12814" t="s">
        <v>35</v>
      </c>
      <c r="AA12814">
        <v>345</v>
      </c>
      <c r="AB12814" t="s">
        <v>304</v>
      </c>
      <c r="AC12814" t="s">
        <v>37</v>
      </c>
      <c r="AD12814">
        <v>1</v>
      </c>
    </row>
    <row r="12815" spans="1:30" x14ac:dyDescent="0.35">
      <c r="A12815" t="s">
        <v>2204</v>
      </c>
      <c r="B12815">
        <v>345</v>
      </c>
      <c r="C12815">
        <v>345103</v>
      </c>
      <c r="D12815">
        <v>5390</v>
      </c>
      <c r="E12815">
        <v>18974.98</v>
      </c>
      <c r="F12815" s="1">
        <v>43616</v>
      </c>
      <c r="G12815" s="1">
        <v>43587</v>
      </c>
      <c r="H12815" t="s">
        <v>31</v>
      </c>
      <c r="I12815" t="s">
        <v>400</v>
      </c>
      <c r="L12815">
        <v>1054506</v>
      </c>
      <c r="M12815">
        <v>333238</v>
      </c>
      <c r="R12815" t="s">
        <v>448</v>
      </c>
      <c r="V12815">
        <v>5</v>
      </c>
      <c r="W12815">
        <v>19</v>
      </c>
      <c r="Y12815">
        <v>3019839</v>
      </c>
      <c r="Z12815" t="s">
        <v>35</v>
      </c>
      <c r="AA12815">
        <v>345</v>
      </c>
      <c r="AB12815" t="s">
        <v>304</v>
      </c>
      <c r="AC12815" t="s">
        <v>37</v>
      </c>
      <c r="AD12815">
        <v>1</v>
      </c>
    </row>
    <row r="12816" spans="1:30" x14ac:dyDescent="0.35">
      <c r="A12816" t="s">
        <v>2204</v>
      </c>
      <c r="B12816">
        <v>345</v>
      </c>
      <c r="C12816">
        <v>345102</v>
      </c>
      <c r="D12816">
        <v>6310</v>
      </c>
      <c r="E12816">
        <v>58.3</v>
      </c>
      <c r="F12816" s="1">
        <v>43616</v>
      </c>
      <c r="G12816" s="1">
        <v>43587</v>
      </c>
      <c r="H12816" t="s">
        <v>31</v>
      </c>
      <c r="I12816" t="s">
        <v>463</v>
      </c>
      <c r="L12816">
        <v>1054527</v>
      </c>
      <c r="M12816">
        <v>333208</v>
      </c>
      <c r="R12816" t="s">
        <v>448</v>
      </c>
      <c r="V12816">
        <v>5</v>
      </c>
      <c r="W12816">
        <v>19</v>
      </c>
      <c r="Y12816">
        <v>3005995</v>
      </c>
      <c r="Z12816" t="s">
        <v>35</v>
      </c>
      <c r="AA12816">
        <v>345</v>
      </c>
      <c r="AB12816" t="s">
        <v>304</v>
      </c>
      <c r="AC12816" t="s">
        <v>37</v>
      </c>
      <c r="AD12816">
        <v>1</v>
      </c>
    </row>
    <row r="12817" spans="1:30" x14ac:dyDescent="0.35">
      <c r="A12817" t="s">
        <v>2204</v>
      </c>
      <c r="B12817">
        <v>345</v>
      </c>
      <c r="C12817">
        <v>345101</v>
      </c>
      <c r="D12817">
        <v>6310</v>
      </c>
      <c r="E12817">
        <v>12</v>
      </c>
      <c r="F12817" s="1">
        <v>43616</v>
      </c>
      <c r="G12817" s="1">
        <v>43588</v>
      </c>
      <c r="H12817" t="s">
        <v>31</v>
      </c>
      <c r="I12817" t="s">
        <v>392</v>
      </c>
      <c r="L12817">
        <v>1054584</v>
      </c>
      <c r="M12817">
        <v>333350</v>
      </c>
      <c r="R12817" t="s">
        <v>448</v>
      </c>
      <c r="V12817">
        <v>5</v>
      </c>
      <c r="W12817">
        <v>19</v>
      </c>
      <c r="Y12817">
        <v>3029123</v>
      </c>
      <c r="Z12817" t="s">
        <v>35</v>
      </c>
      <c r="AA12817">
        <v>345</v>
      </c>
      <c r="AB12817" t="s">
        <v>304</v>
      </c>
      <c r="AC12817" t="s">
        <v>37</v>
      </c>
      <c r="AD12817">
        <v>1</v>
      </c>
    </row>
    <row r="12818" spans="1:30" x14ac:dyDescent="0.35">
      <c r="A12818" t="s">
        <v>2204</v>
      </c>
      <c r="B12818">
        <v>345</v>
      </c>
      <c r="C12818">
        <v>345102</v>
      </c>
      <c r="D12818">
        <v>6310</v>
      </c>
      <c r="E12818">
        <v>42</v>
      </c>
      <c r="F12818" s="1">
        <v>43616</v>
      </c>
      <c r="G12818" s="1">
        <v>43588</v>
      </c>
      <c r="H12818" t="s">
        <v>31</v>
      </c>
      <c r="I12818" t="s">
        <v>392</v>
      </c>
      <c r="L12818">
        <v>1054585</v>
      </c>
      <c r="M12818">
        <v>333350</v>
      </c>
      <c r="R12818" t="s">
        <v>448</v>
      </c>
      <c r="V12818">
        <v>5</v>
      </c>
      <c r="W12818">
        <v>19</v>
      </c>
      <c r="Y12818">
        <v>3029123</v>
      </c>
      <c r="Z12818" t="s">
        <v>35</v>
      </c>
      <c r="AA12818">
        <v>345</v>
      </c>
      <c r="AB12818" t="s">
        <v>304</v>
      </c>
      <c r="AC12818" t="s">
        <v>37</v>
      </c>
      <c r="AD12818">
        <v>1</v>
      </c>
    </row>
    <row r="12819" spans="1:30" x14ac:dyDescent="0.35">
      <c r="A12819" t="s">
        <v>2204</v>
      </c>
      <c r="B12819">
        <v>345</v>
      </c>
      <c r="C12819">
        <v>345102</v>
      </c>
      <c r="D12819">
        <v>5490</v>
      </c>
      <c r="E12819">
        <v>3575.95</v>
      </c>
      <c r="F12819" s="1">
        <v>43616</v>
      </c>
      <c r="G12819" s="1">
        <v>43588</v>
      </c>
      <c r="H12819" t="s">
        <v>31</v>
      </c>
      <c r="I12819" t="s">
        <v>410</v>
      </c>
      <c r="L12819">
        <v>1054592</v>
      </c>
      <c r="M12819">
        <v>333350</v>
      </c>
      <c r="R12819" t="s">
        <v>448</v>
      </c>
      <c r="V12819">
        <v>5</v>
      </c>
      <c r="W12819">
        <v>19</v>
      </c>
      <c r="Y12819">
        <v>3004890</v>
      </c>
      <c r="Z12819" t="s">
        <v>35</v>
      </c>
      <c r="AA12819">
        <v>345</v>
      </c>
      <c r="AB12819" t="s">
        <v>304</v>
      </c>
      <c r="AC12819" t="s">
        <v>37</v>
      </c>
      <c r="AD12819">
        <v>1</v>
      </c>
    </row>
    <row r="12820" spans="1:30" x14ac:dyDescent="0.35">
      <c r="A12820" t="s">
        <v>2204</v>
      </c>
      <c r="B12820">
        <v>345</v>
      </c>
      <c r="C12820">
        <v>345101</v>
      </c>
      <c r="D12820">
        <v>5480</v>
      </c>
      <c r="E12820">
        <v>216.48</v>
      </c>
      <c r="F12820" s="1">
        <v>43616</v>
      </c>
      <c r="G12820" s="1">
        <v>43588</v>
      </c>
      <c r="H12820" t="s">
        <v>31</v>
      </c>
      <c r="I12820" t="s">
        <v>393</v>
      </c>
      <c r="L12820">
        <v>1054618</v>
      </c>
      <c r="M12820">
        <v>333350</v>
      </c>
      <c r="R12820" t="s">
        <v>448</v>
      </c>
      <c r="V12820">
        <v>5</v>
      </c>
      <c r="W12820">
        <v>19</v>
      </c>
      <c r="Y12820">
        <v>3000092</v>
      </c>
      <c r="Z12820" t="s">
        <v>35</v>
      </c>
      <c r="AA12820">
        <v>333</v>
      </c>
      <c r="AB12820" t="s">
        <v>304</v>
      </c>
      <c r="AC12820" t="s">
        <v>37</v>
      </c>
      <c r="AD12820">
        <v>1</v>
      </c>
    </row>
    <row r="12821" spans="1:30" x14ac:dyDescent="0.35">
      <c r="A12821" t="s">
        <v>2204</v>
      </c>
      <c r="B12821">
        <v>345</v>
      </c>
      <c r="C12821">
        <v>345101</v>
      </c>
      <c r="D12821">
        <v>5465</v>
      </c>
      <c r="E12821">
        <v>9.65</v>
      </c>
      <c r="F12821" s="1">
        <v>43616</v>
      </c>
      <c r="G12821" s="1">
        <v>43588</v>
      </c>
      <c r="H12821" t="s">
        <v>31</v>
      </c>
      <c r="I12821" t="s">
        <v>381</v>
      </c>
      <c r="J12821" t="s">
        <v>1255</v>
      </c>
      <c r="L12821">
        <v>1054631</v>
      </c>
      <c r="M12821">
        <v>333378</v>
      </c>
      <c r="R12821" t="s">
        <v>448</v>
      </c>
      <c r="S12821">
        <v>10</v>
      </c>
      <c r="V12821">
        <v>5</v>
      </c>
      <c r="W12821">
        <v>19</v>
      </c>
      <c r="Y12821">
        <v>3008698</v>
      </c>
      <c r="Z12821" t="s">
        <v>35</v>
      </c>
      <c r="AA12821">
        <v>345</v>
      </c>
      <c r="AB12821" t="s">
        <v>304</v>
      </c>
      <c r="AC12821" t="s">
        <v>37</v>
      </c>
      <c r="AD12821">
        <v>1</v>
      </c>
    </row>
    <row r="12822" spans="1:30" x14ac:dyDescent="0.35">
      <c r="A12822" t="s">
        <v>2204</v>
      </c>
      <c r="B12822">
        <v>345</v>
      </c>
      <c r="C12822">
        <v>345101</v>
      </c>
      <c r="D12822">
        <v>5930</v>
      </c>
      <c r="E12822">
        <v>72.56</v>
      </c>
      <c r="F12822" s="1">
        <v>43616</v>
      </c>
      <c r="G12822" s="1">
        <v>43588</v>
      </c>
      <c r="H12822" t="s">
        <v>31</v>
      </c>
      <c r="I12822" t="s">
        <v>381</v>
      </c>
      <c r="J12822" t="s">
        <v>1256</v>
      </c>
      <c r="L12822">
        <v>1054632</v>
      </c>
      <c r="M12822">
        <v>333378</v>
      </c>
      <c r="R12822" t="s">
        <v>448</v>
      </c>
      <c r="V12822">
        <v>5</v>
      </c>
      <c r="W12822">
        <v>19</v>
      </c>
      <c r="Y12822">
        <v>3008698</v>
      </c>
      <c r="Z12822" t="s">
        <v>35</v>
      </c>
      <c r="AA12822">
        <v>345</v>
      </c>
      <c r="AB12822" t="s">
        <v>304</v>
      </c>
      <c r="AC12822" t="s">
        <v>37</v>
      </c>
      <c r="AD12822">
        <v>1</v>
      </c>
    </row>
    <row r="12823" spans="1:30" x14ac:dyDescent="0.35">
      <c r="A12823" t="s">
        <v>2204</v>
      </c>
      <c r="B12823">
        <v>345</v>
      </c>
      <c r="C12823">
        <v>345101</v>
      </c>
      <c r="D12823">
        <v>5465</v>
      </c>
      <c r="E12823">
        <v>45.7</v>
      </c>
      <c r="F12823" s="1">
        <v>43616</v>
      </c>
      <c r="G12823" s="1">
        <v>43588</v>
      </c>
      <c r="H12823" t="s">
        <v>31</v>
      </c>
      <c r="I12823" t="s">
        <v>381</v>
      </c>
      <c r="J12823" t="s">
        <v>1256</v>
      </c>
      <c r="L12823">
        <v>1054633</v>
      </c>
      <c r="M12823">
        <v>333378</v>
      </c>
      <c r="R12823" t="s">
        <v>448</v>
      </c>
      <c r="S12823">
        <v>10</v>
      </c>
      <c r="V12823">
        <v>5</v>
      </c>
      <c r="W12823">
        <v>19</v>
      </c>
      <c r="Y12823">
        <v>3008698</v>
      </c>
      <c r="Z12823" t="s">
        <v>35</v>
      </c>
      <c r="AA12823">
        <v>345</v>
      </c>
      <c r="AB12823" t="s">
        <v>304</v>
      </c>
      <c r="AC12823" t="s">
        <v>37</v>
      </c>
      <c r="AD12823">
        <v>1</v>
      </c>
    </row>
    <row r="12824" spans="1:30" x14ac:dyDescent="0.35">
      <c r="A12824" t="s">
        <v>2204</v>
      </c>
      <c r="B12824">
        <v>345</v>
      </c>
      <c r="C12824">
        <v>345101</v>
      </c>
      <c r="D12824">
        <v>5465</v>
      </c>
      <c r="E12824">
        <v>35.479999999999997</v>
      </c>
      <c r="F12824" s="1">
        <v>43616</v>
      </c>
      <c r="G12824" s="1">
        <v>43588</v>
      </c>
      <c r="H12824" t="s">
        <v>31</v>
      </c>
      <c r="I12824" t="s">
        <v>381</v>
      </c>
      <c r="J12824" t="s">
        <v>1257</v>
      </c>
      <c r="L12824">
        <v>1054634</v>
      </c>
      <c r="M12824">
        <v>333378</v>
      </c>
      <c r="R12824" t="s">
        <v>448</v>
      </c>
      <c r="S12824">
        <v>10</v>
      </c>
      <c r="V12824">
        <v>5</v>
      </c>
      <c r="W12824">
        <v>19</v>
      </c>
      <c r="Y12824">
        <v>3008698</v>
      </c>
      <c r="Z12824" t="s">
        <v>35</v>
      </c>
      <c r="AA12824">
        <v>345</v>
      </c>
      <c r="AB12824" t="s">
        <v>304</v>
      </c>
      <c r="AC12824" t="s">
        <v>37</v>
      </c>
      <c r="AD12824">
        <v>1</v>
      </c>
    </row>
    <row r="12825" spans="1:30" x14ac:dyDescent="0.35">
      <c r="A12825" t="s">
        <v>2204</v>
      </c>
      <c r="B12825">
        <v>345</v>
      </c>
      <c r="C12825">
        <v>345103</v>
      </c>
      <c r="D12825">
        <v>5470</v>
      </c>
      <c r="E12825">
        <v>863.23</v>
      </c>
      <c r="F12825" s="1">
        <v>43616</v>
      </c>
      <c r="G12825" s="1">
        <v>43588</v>
      </c>
      <c r="H12825" t="s">
        <v>31</v>
      </c>
      <c r="I12825" t="s">
        <v>381</v>
      </c>
      <c r="J12825" t="s">
        <v>1256</v>
      </c>
      <c r="L12825">
        <v>1054635</v>
      </c>
      <c r="M12825">
        <v>333378</v>
      </c>
      <c r="R12825" t="s">
        <v>448</v>
      </c>
      <c r="S12825">
        <v>10</v>
      </c>
      <c r="V12825">
        <v>5</v>
      </c>
      <c r="W12825">
        <v>19</v>
      </c>
      <c r="Y12825">
        <v>3008698</v>
      </c>
      <c r="Z12825" t="s">
        <v>35</v>
      </c>
      <c r="AA12825">
        <v>345</v>
      </c>
      <c r="AB12825" t="s">
        <v>304</v>
      </c>
      <c r="AC12825" t="s">
        <v>37</v>
      </c>
      <c r="AD12825">
        <v>1</v>
      </c>
    </row>
    <row r="12826" spans="1:30" x14ac:dyDescent="0.35">
      <c r="A12826" t="s">
        <v>2204</v>
      </c>
      <c r="B12826">
        <v>345</v>
      </c>
      <c r="C12826">
        <v>345102</v>
      </c>
      <c r="D12826">
        <v>5465</v>
      </c>
      <c r="E12826">
        <v>3042.98</v>
      </c>
      <c r="F12826" s="1">
        <v>43616</v>
      </c>
      <c r="G12826" s="1">
        <v>43588</v>
      </c>
      <c r="H12826" t="s">
        <v>31</v>
      </c>
      <c r="I12826" t="s">
        <v>381</v>
      </c>
      <c r="J12826" t="s">
        <v>1258</v>
      </c>
      <c r="L12826">
        <v>1054636</v>
      </c>
      <c r="M12826">
        <v>333378</v>
      </c>
      <c r="R12826" t="s">
        <v>448</v>
      </c>
      <c r="S12826">
        <v>10</v>
      </c>
      <c r="V12826">
        <v>5</v>
      </c>
      <c r="W12826">
        <v>19</v>
      </c>
      <c r="Y12826">
        <v>3008698</v>
      </c>
      <c r="Z12826" t="s">
        <v>35</v>
      </c>
      <c r="AA12826">
        <v>345</v>
      </c>
      <c r="AB12826" t="s">
        <v>304</v>
      </c>
      <c r="AC12826" t="s">
        <v>37</v>
      </c>
      <c r="AD12826">
        <v>1</v>
      </c>
    </row>
    <row r="12827" spans="1:30" x14ac:dyDescent="0.35">
      <c r="A12827" t="s">
        <v>2204</v>
      </c>
      <c r="B12827">
        <v>345</v>
      </c>
      <c r="C12827">
        <v>345101</v>
      </c>
      <c r="D12827">
        <v>5465</v>
      </c>
      <c r="E12827">
        <v>869.93</v>
      </c>
      <c r="F12827" s="1">
        <v>43616</v>
      </c>
      <c r="G12827" s="1">
        <v>43588</v>
      </c>
      <c r="H12827" t="s">
        <v>31</v>
      </c>
      <c r="I12827" t="s">
        <v>381</v>
      </c>
      <c r="J12827" t="s">
        <v>1259</v>
      </c>
      <c r="L12827">
        <v>1054637</v>
      </c>
      <c r="M12827">
        <v>333378</v>
      </c>
      <c r="R12827" t="s">
        <v>448</v>
      </c>
      <c r="S12827">
        <v>10</v>
      </c>
      <c r="V12827">
        <v>5</v>
      </c>
      <c r="W12827">
        <v>19</v>
      </c>
      <c r="Y12827">
        <v>3008698</v>
      </c>
      <c r="Z12827" t="s">
        <v>35</v>
      </c>
      <c r="AA12827">
        <v>345</v>
      </c>
      <c r="AB12827" t="s">
        <v>304</v>
      </c>
      <c r="AC12827" t="s">
        <v>37</v>
      </c>
      <c r="AD12827">
        <v>1</v>
      </c>
    </row>
    <row r="12828" spans="1:30" x14ac:dyDescent="0.35">
      <c r="A12828" t="s">
        <v>2204</v>
      </c>
      <c r="B12828">
        <v>345</v>
      </c>
      <c r="C12828">
        <v>345101</v>
      </c>
      <c r="D12828">
        <v>5465</v>
      </c>
      <c r="E12828">
        <v>316.79000000000002</v>
      </c>
      <c r="F12828" s="1">
        <v>43616</v>
      </c>
      <c r="G12828" s="1">
        <v>43588</v>
      </c>
      <c r="H12828" t="s">
        <v>31</v>
      </c>
      <c r="I12828" t="s">
        <v>381</v>
      </c>
      <c r="J12828" t="s">
        <v>1260</v>
      </c>
      <c r="L12828">
        <v>1054638</v>
      </c>
      <c r="M12828">
        <v>333378</v>
      </c>
      <c r="R12828" t="s">
        <v>448</v>
      </c>
      <c r="S12828">
        <v>10</v>
      </c>
      <c r="V12828">
        <v>5</v>
      </c>
      <c r="W12828">
        <v>19</v>
      </c>
      <c r="Y12828">
        <v>3008698</v>
      </c>
      <c r="Z12828" t="s">
        <v>35</v>
      </c>
      <c r="AA12828">
        <v>345</v>
      </c>
      <c r="AB12828" t="s">
        <v>304</v>
      </c>
      <c r="AC12828" t="s">
        <v>37</v>
      </c>
      <c r="AD12828">
        <v>1</v>
      </c>
    </row>
    <row r="12829" spans="1:30" x14ac:dyDescent="0.35">
      <c r="A12829" t="s">
        <v>2204</v>
      </c>
      <c r="B12829">
        <v>345</v>
      </c>
      <c r="C12829">
        <v>345102</v>
      </c>
      <c r="D12829">
        <v>7545</v>
      </c>
      <c r="E12829">
        <v>-679.09</v>
      </c>
      <c r="F12829" s="1">
        <v>43616</v>
      </c>
      <c r="G12829" s="1">
        <v>43616</v>
      </c>
      <c r="H12829" t="s">
        <v>31</v>
      </c>
      <c r="I12829" t="s">
        <v>460</v>
      </c>
      <c r="L12829">
        <v>1054867</v>
      </c>
      <c r="M12829">
        <v>333503</v>
      </c>
      <c r="Q12829" t="s">
        <v>304</v>
      </c>
      <c r="R12829" t="s">
        <v>448</v>
      </c>
      <c r="V12829">
        <v>5</v>
      </c>
      <c r="W12829">
        <v>19</v>
      </c>
      <c r="Y12829">
        <v>3008928</v>
      </c>
      <c r="Z12829" t="s">
        <v>35</v>
      </c>
      <c r="AA12829">
        <v>860</v>
      </c>
      <c r="AB12829" t="s">
        <v>304</v>
      </c>
      <c r="AC12829" t="s">
        <v>37</v>
      </c>
      <c r="AD12829">
        <v>1</v>
      </c>
    </row>
    <row r="12830" spans="1:30" x14ac:dyDescent="0.35">
      <c r="A12830" t="s">
        <v>2204</v>
      </c>
      <c r="B12830">
        <v>345</v>
      </c>
      <c r="C12830">
        <v>345102</v>
      </c>
      <c r="D12830">
        <v>7545</v>
      </c>
      <c r="E12830">
        <v>679.09</v>
      </c>
      <c r="F12830" s="1">
        <v>43616</v>
      </c>
      <c r="G12830" s="1">
        <v>43591</v>
      </c>
      <c r="H12830" t="s">
        <v>31</v>
      </c>
      <c r="I12830" t="s">
        <v>460</v>
      </c>
      <c r="L12830">
        <v>1054867</v>
      </c>
      <c r="M12830">
        <v>333503</v>
      </c>
      <c r="Q12830" t="s">
        <v>304</v>
      </c>
      <c r="R12830" t="s">
        <v>448</v>
      </c>
      <c r="V12830">
        <v>5</v>
      </c>
      <c r="W12830">
        <v>19</v>
      </c>
      <c r="Y12830">
        <v>3008928</v>
      </c>
      <c r="Z12830" t="s">
        <v>35</v>
      </c>
      <c r="AA12830">
        <v>860</v>
      </c>
      <c r="AB12830" t="s">
        <v>304</v>
      </c>
      <c r="AC12830" t="s">
        <v>37</v>
      </c>
      <c r="AD12830">
        <v>1</v>
      </c>
    </row>
    <row r="12831" spans="1:30" x14ac:dyDescent="0.35">
      <c r="A12831" t="s">
        <v>2204</v>
      </c>
      <c r="B12831">
        <v>345</v>
      </c>
      <c r="C12831">
        <v>345102</v>
      </c>
      <c r="D12831">
        <v>5900</v>
      </c>
      <c r="E12831">
        <v>4.24</v>
      </c>
      <c r="F12831" s="1">
        <v>43616</v>
      </c>
      <c r="G12831" s="1">
        <v>43592</v>
      </c>
      <c r="H12831" t="s">
        <v>31</v>
      </c>
      <c r="I12831" t="s">
        <v>394</v>
      </c>
      <c r="L12831">
        <v>1054935</v>
      </c>
      <c r="M12831">
        <v>333628</v>
      </c>
      <c r="R12831" t="s">
        <v>448</v>
      </c>
      <c r="V12831">
        <v>5</v>
      </c>
      <c r="W12831">
        <v>19</v>
      </c>
      <c r="Y12831">
        <v>3004931</v>
      </c>
      <c r="Z12831" t="s">
        <v>35</v>
      </c>
      <c r="AA12831">
        <v>345</v>
      </c>
      <c r="AB12831" t="s">
        <v>304</v>
      </c>
      <c r="AC12831" t="s">
        <v>37</v>
      </c>
      <c r="AD12831">
        <v>1</v>
      </c>
    </row>
    <row r="12832" spans="1:30" x14ac:dyDescent="0.35">
      <c r="A12832" t="s">
        <v>2204</v>
      </c>
      <c r="B12832">
        <v>345</v>
      </c>
      <c r="C12832">
        <v>345102</v>
      </c>
      <c r="D12832">
        <v>5465</v>
      </c>
      <c r="E12832">
        <v>150.28</v>
      </c>
      <c r="F12832" s="1">
        <v>43616</v>
      </c>
      <c r="G12832" s="1">
        <v>43592</v>
      </c>
      <c r="H12832" t="s">
        <v>31</v>
      </c>
      <c r="I12832" t="s">
        <v>381</v>
      </c>
      <c r="J12832" t="s">
        <v>1261</v>
      </c>
      <c r="L12832">
        <v>1054943</v>
      </c>
      <c r="M12832">
        <v>333635</v>
      </c>
      <c r="R12832" t="s">
        <v>448</v>
      </c>
      <c r="S12832">
        <v>10</v>
      </c>
      <c r="V12832">
        <v>5</v>
      </c>
      <c r="W12832">
        <v>19</v>
      </c>
      <c r="Y12832">
        <v>3008698</v>
      </c>
      <c r="Z12832" t="s">
        <v>35</v>
      </c>
      <c r="AA12832">
        <v>345</v>
      </c>
      <c r="AB12832" t="s">
        <v>304</v>
      </c>
      <c r="AC12832" t="s">
        <v>37</v>
      </c>
      <c r="AD12832">
        <v>1</v>
      </c>
    </row>
    <row r="12833" spans="1:30" x14ac:dyDescent="0.35">
      <c r="A12833" t="s">
        <v>2204</v>
      </c>
      <c r="B12833">
        <v>345</v>
      </c>
      <c r="C12833">
        <v>345101</v>
      </c>
      <c r="D12833">
        <v>5465</v>
      </c>
      <c r="E12833">
        <v>475.91</v>
      </c>
      <c r="F12833" s="1">
        <v>43616</v>
      </c>
      <c r="G12833" s="1">
        <v>43592</v>
      </c>
      <c r="H12833" t="s">
        <v>31</v>
      </c>
      <c r="I12833" t="s">
        <v>381</v>
      </c>
      <c r="J12833" t="s">
        <v>1255</v>
      </c>
      <c r="L12833">
        <v>1054944</v>
      </c>
      <c r="M12833">
        <v>333635</v>
      </c>
      <c r="R12833" t="s">
        <v>448</v>
      </c>
      <c r="S12833">
        <v>10</v>
      </c>
      <c r="V12833">
        <v>5</v>
      </c>
      <c r="W12833">
        <v>19</v>
      </c>
      <c r="Y12833">
        <v>3008698</v>
      </c>
      <c r="Z12833" t="s">
        <v>35</v>
      </c>
      <c r="AA12833">
        <v>345</v>
      </c>
      <c r="AB12833" t="s">
        <v>304</v>
      </c>
      <c r="AC12833" t="s">
        <v>37</v>
      </c>
      <c r="AD12833">
        <v>1</v>
      </c>
    </row>
    <row r="12834" spans="1:30" x14ac:dyDescent="0.35">
      <c r="A12834" t="s">
        <v>2204</v>
      </c>
      <c r="B12834">
        <v>345</v>
      </c>
      <c r="C12834">
        <v>345103</v>
      </c>
      <c r="D12834">
        <v>5490</v>
      </c>
      <c r="E12834">
        <v>183.52</v>
      </c>
      <c r="F12834" s="1">
        <v>43616</v>
      </c>
      <c r="G12834" s="1">
        <v>43592</v>
      </c>
      <c r="H12834" t="s">
        <v>31</v>
      </c>
      <c r="I12834" t="s">
        <v>458</v>
      </c>
      <c r="L12834">
        <v>1054951</v>
      </c>
      <c r="M12834">
        <v>333628</v>
      </c>
      <c r="R12834" t="s">
        <v>448</v>
      </c>
      <c r="V12834">
        <v>5</v>
      </c>
      <c r="W12834">
        <v>19</v>
      </c>
      <c r="Y12834">
        <v>3001525</v>
      </c>
      <c r="Z12834" t="s">
        <v>35</v>
      </c>
      <c r="AA12834">
        <v>345</v>
      </c>
      <c r="AB12834" t="s">
        <v>304</v>
      </c>
      <c r="AC12834" t="s">
        <v>37</v>
      </c>
      <c r="AD12834">
        <v>1</v>
      </c>
    </row>
    <row r="12835" spans="1:30" x14ac:dyDescent="0.35">
      <c r="A12835" t="s">
        <v>2204</v>
      </c>
      <c r="B12835">
        <v>345</v>
      </c>
      <c r="C12835">
        <v>345105</v>
      </c>
      <c r="D12835">
        <v>5390</v>
      </c>
      <c r="E12835">
        <v>30395.07</v>
      </c>
      <c r="F12835" s="1">
        <v>43616</v>
      </c>
      <c r="G12835" s="1">
        <v>43592</v>
      </c>
      <c r="H12835" t="s">
        <v>31</v>
      </c>
      <c r="I12835" t="s">
        <v>1249</v>
      </c>
      <c r="L12835">
        <v>1054983</v>
      </c>
      <c r="M12835">
        <v>333628</v>
      </c>
      <c r="R12835" t="s">
        <v>448</v>
      </c>
      <c r="V12835">
        <v>5</v>
      </c>
      <c r="W12835">
        <v>19</v>
      </c>
      <c r="Y12835">
        <v>3030658</v>
      </c>
      <c r="Z12835" t="s">
        <v>35</v>
      </c>
      <c r="AA12835">
        <v>345</v>
      </c>
      <c r="AB12835" t="s">
        <v>304</v>
      </c>
      <c r="AC12835" t="s">
        <v>37</v>
      </c>
      <c r="AD12835">
        <v>1</v>
      </c>
    </row>
    <row r="12836" spans="1:30" x14ac:dyDescent="0.35">
      <c r="A12836" t="s">
        <v>2204</v>
      </c>
      <c r="B12836">
        <v>345</v>
      </c>
      <c r="C12836">
        <v>345105</v>
      </c>
      <c r="D12836">
        <v>5390</v>
      </c>
      <c r="E12836">
        <v>23167.25</v>
      </c>
      <c r="F12836" s="1">
        <v>43616</v>
      </c>
      <c r="G12836" s="1">
        <v>43592</v>
      </c>
      <c r="H12836" t="s">
        <v>31</v>
      </c>
      <c r="I12836" t="s">
        <v>1249</v>
      </c>
      <c r="L12836">
        <v>1054986</v>
      </c>
      <c r="M12836">
        <v>333628</v>
      </c>
      <c r="R12836" t="s">
        <v>448</v>
      </c>
      <c r="V12836">
        <v>5</v>
      </c>
      <c r="W12836">
        <v>19</v>
      </c>
      <c r="Y12836">
        <v>3030658</v>
      </c>
      <c r="Z12836" t="s">
        <v>35</v>
      </c>
      <c r="AA12836">
        <v>345</v>
      </c>
      <c r="AB12836" t="s">
        <v>304</v>
      </c>
      <c r="AC12836" t="s">
        <v>37</v>
      </c>
      <c r="AD12836">
        <v>1</v>
      </c>
    </row>
    <row r="12837" spans="1:30" x14ac:dyDescent="0.35">
      <c r="A12837" t="s">
        <v>2204</v>
      </c>
      <c r="B12837">
        <v>345</v>
      </c>
      <c r="C12837">
        <v>345102</v>
      </c>
      <c r="D12837">
        <v>6310</v>
      </c>
      <c r="E12837">
        <v>0.44</v>
      </c>
      <c r="F12837" s="1">
        <v>43616</v>
      </c>
      <c r="G12837" s="1">
        <v>43593</v>
      </c>
      <c r="H12837" t="s">
        <v>31</v>
      </c>
      <c r="I12837" t="s">
        <v>1108</v>
      </c>
      <c r="J12837" t="s">
        <v>1109</v>
      </c>
      <c r="L12837">
        <v>1055382</v>
      </c>
      <c r="M12837">
        <v>333791</v>
      </c>
      <c r="N12837">
        <v>307267</v>
      </c>
      <c r="O12837" t="s">
        <v>427</v>
      </c>
      <c r="P12837" t="s">
        <v>418</v>
      </c>
      <c r="R12837" t="s">
        <v>448</v>
      </c>
      <c r="V12837">
        <v>5</v>
      </c>
      <c r="W12837">
        <v>19</v>
      </c>
      <c r="Y12837">
        <v>3006860</v>
      </c>
      <c r="Z12837" t="s">
        <v>35</v>
      </c>
      <c r="AA12837">
        <v>345</v>
      </c>
      <c r="AB12837" t="s">
        <v>304</v>
      </c>
      <c r="AC12837" t="s">
        <v>37</v>
      </c>
      <c r="AD12837">
        <v>2</v>
      </c>
    </row>
    <row r="12838" spans="1:30" x14ac:dyDescent="0.35">
      <c r="A12838" t="s">
        <v>2204</v>
      </c>
      <c r="B12838">
        <v>345</v>
      </c>
      <c r="C12838">
        <v>345102</v>
      </c>
      <c r="D12838">
        <v>5270</v>
      </c>
      <c r="E12838">
        <v>-49.99</v>
      </c>
      <c r="F12838" s="1">
        <v>43616</v>
      </c>
      <c r="G12838" s="1">
        <v>43616</v>
      </c>
      <c r="H12838" t="s">
        <v>31</v>
      </c>
      <c r="I12838" t="s">
        <v>469</v>
      </c>
      <c r="L12838">
        <v>1056124</v>
      </c>
      <c r="M12838">
        <v>333934</v>
      </c>
      <c r="R12838" t="s">
        <v>448</v>
      </c>
      <c r="V12838">
        <v>5</v>
      </c>
      <c r="W12838">
        <v>19</v>
      </c>
      <c r="Y12838">
        <v>3008954</v>
      </c>
      <c r="Z12838" t="s">
        <v>35</v>
      </c>
      <c r="AA12838">
        <v>345</v>
      </c>
      <c r="AB12838" t="s">
        <v>304</v>
      </c>
      <c r="AC12838" t="s">
        <v>37</v>
      </c>
      <c r="AD12838">
        <v>3</v>
      </c>
    </row>
    <row r="12839" spans="1:30" x14ac:dyDescent="0.35">
      <c r="A12839" t="s">
        <v>2204</v>
      </c>
      <c r="B12839">
        <v>345</v>
      </c>
      <c r="C12839">
        <v>345105</v>
      </c>
      <c r="D12839">
        <v>5860</v>
      </c>
      <c r="E12839">
        <v>122.26</v>
      </c>
      <c r="F12839" s="1">
        <v>43616</v>
      </c>
      <c r="G12839" s="1">
        <v>43594</v>
      </c>
      <c r="H12839" t="s">
        <v>31</v>
      </c>
      <c r="I12839" t="s">
        <v>450</v>
      </c>
      <c r="L12839">
        <v>1056125</v>
      </c>
      <c r="M12839">
        <v>333918</v>
      </c>
      <c r="R12839" t="s">
        <v>448</v>
      </c>
      <c r="V12839">
        <v>5</v>
      </c>
      <c r="W12839">
        <v>19</v>
      </c>
      <c r="Y12839">
        <v>3058462</v>
      </c>
      <c r="Z12839" t="s">
        <v>35</v>
      </c>
      <c r="AA12839">
        <v>345</v>
      </c>
      <c r="AB12839" t="s">
        <v>304</v>
      </c>
      <c r="AC12839" t="s">
        <v>37</v>
      </c>
      <c r="AD12839">
        <v>1</v>
      </c>
    </row>
    <row r="12840" spans="1:30" x14ac:dyDescent="0.35">
      <c r="A12840" t="s">
        <v>2204</v>
      </c>
      <c r="B12840">
        <v>345</v>
      </c>
      <c r="C12840">
        <v>345101</v>
      </c>
      <c r="D12840">
        <v>5965</v>
      </c>
      <c r="E12840">
        <v>73</v>
      </c>
      <c r="F12840" s="1">
        <v>43616</v>
      </c>
      <c r="G12840" s="1">
        <v>43594</v>
      </c>
      <c r="H12840" t="s">
        <v>31</v>
      </c>
      <c r="I12840" t="s">
        <v>452</v>
      </c>
      <c r="L12840">
        <v>1056135</v>
      </c>
      <c r="M12840">
        <v>333918</v>
      </c>
      <c r="R12840" t="s">
        <v>448</v>
      </c>
      <c r="V12840">
        <v>5</v>
      </c>
      <c r="W12840">
        <v>19</v>
      </c>
      <c r="Y12840">
        <v>3005518</v>
      </c>
      <c r="Z12840" t="s">
        <v>35</v>
      </c>
      <c r="AA12840">
        <v>345</v>
      </c>
      <c r="AB12840" t="s">
        <v>304</v>
      </c>
      <c r="AC12840" t="s">
        <v>37</v>
      </c>
      <c r="AD12840">
        <v>1</v>
      </c>
    </row>
    <row r="12841" spans="1:30" x14ac:dyDescent="0.35">
      <c r="A12841" t="s">
        <v>2204</v>
      </c>
      <c r="B12841">
        <v>345</v>
      </c>
      <c r="C12841">
        <v>345102</v>
      </c>
      <c r="D12841">
        <v>7555</v>
      </c>
      <c r="E12841">
        <v>57496.11</v>
      </c>
      <c r="F12841" s="1">
        <v>43616</v>
      </c>
      <c r="G12841" s="1">
        <v>43616</v>
      </c>
      <c r="H12841" t="s">
        <v>31</v>
      </c>
      <c r="I12841" t="s">
        <v>1262</v>
      </c>
      <c r="J12841" t="s">
        <v>1263</v>
      </c>
      <c r="L12841">
        <v>1056180</v>
      </c>
      <c r="M12841">
        <v>333943</v>
      </c>
      <c r="R12841" t="s">
        <v>448</v>
      </c>
      <c r="V12841">
        <v>5</v>
      </c>
      <c r="W12841">
        <v>19</v>
      </c>
      <c r="Y12841">
        <v>3008929</v>
      </c>
      <c r="Z12841" t="s">
        <v>35</v>
      </c>
      <c r="AA12841">
        <v>345</v>
      </c>
      <c r="AB12841" t="s">
        <v>304</v>
      </c>
      <c r="AC12841" t="s">
        <v>37</v>
      </c>
      <c r="AD12841">
        <v>1</v>
      </c>
    </row>
    <row r="12842" spans="1:30" x14ac:dyDescent="0.35">
      <c r="A12842" t="s">
        <v>2204</v>
      </c>
      <c r="B12842">
        <v>345</v>
      </c>
      <c r="C12842">
        <v>345101</v>
      </c>
      <c r="D12842">
        <v>6285</v>
      </c>
      <c r="E12842">
        <v>13.92</v>
      </c>
      <c r="F12842" s="1">
        <v>43616</v>
      </c>
      <c r="G12842" s="1">
        <v>43594</v>
      </c>
      <c r="H12842" t="s">
        <v>31</v>
      </c>
      <c r="I12842" t="s">
        <v>404</v>
      </c>
      <c r="L12842">
        <v>1056348</v>
      </c>
      <c r="M12842">
        <v>334010</v>
      </c>
      <c r="R12842" t="s">
        <v>448</v>
      </c>
      <c r="V12842">
        <v>5</v>
      </c>
      <c r="W12842">
        <v>19</v>
      </c>
      <c r="Y12842">
        <v>3005740</v>
      </c>
      <c r="Z12842" t="s">
        <v>35</v>
      </c>
      <c r="AA12842">
        <v>345</v>
      </c>
      <c r="AB12842" t="s">
        <v>304</v>
      </c>
      <c r="AC12842" t="s">
        <v>37</v>
      </c>
      <c r="AD12842">
        <v>1</v>
      </c>
    </row>
    <row r="12843" spans="1:30" x14ac:dyDescent="0.35">
      <c r="A12843" t="s">
        <v>2204</v>
      </c>
      <c r="B12843">
        <v>345</v>
      </c>
      <c r="C12843">
        <v>345101</v>
      </c>
      <c r="D12843">
        <v>6285</v>
      </c>
      <c r="E12843">
        <v>114.78</v>
      </c>
      <c r="F12843" s="1">
        <v>43616</v>
      </c>
      <c r="G12843" s="1">
        <v>43594</v>
      </c>
      <c r="H12843" t="s">
        <v>31</v>
      </c>
      <c r="I12843" t="s">
        <v>404</v>
      </c>
      <c r="L12843">
        <v>1056349</v>
      </c>
      <c r="M12843">
        <v>334010</v>
      </c>
      <c r="R12843" t="s">
        <v>448</v>
      </c>
      <c r="V12843">
        <v>5</v>
      </c>
      <c r="W12843">
        <v>19</v>
      </c>
      <c r="Y12843">
        <v>3005740</v>
      </c>
      <c r="Z12843" t="s">
        <v>35</v>
      </c>
      <c r="AA12843">
        <v>345</v>
      </c>
      <c r="AB12843" t="s">
        <v>304</v>
      </c>
      <c r="AC12843" t="s">
        <v>37</v>
      </c>
      <c r="AD12843">
        <v>1</v>
      </c>
    </row>
    <row r="12844" spans="1:30" x14ac:dyDescent="0.35">
      <c r="A12844" t="s">
        <v>2204</v>
      </c>
      <c r="B12844">
        <v>345</v>
      </c>
      <c r="C12844">
        <v>345103</v>
      </c>
      <c r="D12844">
        <v>6320</v>
      </c>
      <c r="E12844">
        <v>4.3899999999999997</v>
      </c>
      <c r="F12844" s="1">
        <v>43616</v>
      </c>
      <c r="G12844" s="1">
        <v>43594</v>
      </c>
      <c r="H12844" t="s">
        <v>31</v>
      </c>
      <c r="I12844" t="s">
        <v>404</v>
      </c>
      <c r="L12844">
        <v>1056355</v>
      </c>
      <c r="M12844">
        <v>334010</v>
      </c>
      <c r="R12844" t="s">
        <v>448</v>
      </c>
      <c r="V12844">
        <v>5</v>
      </c>
      <c r="W12844">
        <v>19</v>
      </c>
      <c r="Y12844">
        <v>3005740</v>
      </c>
      <c r="Z12844" t="s">
        <v>35</v>
      </c>
      <c r="AA12844">
        <v>345</v>
      </c>
      <c r="AB12844" t="s">
        <v>304</v>
      </c>
      <c r="AC12844" t="s">
        <v>37</v>
      </c>
      <c r="AD12844">
        <v>1</v>
      </c>
    </row>
    <row r="12845" spans="1:30" x14ac:dyDescent="0.35">
      <c r="A12845" t="s">
        <v>2204</v>
      </c>
      <c r="B12845">
        <v>345</v>
      </c>
      <c r="C12845">
        <v>345102</v>
      </c>
      <c r="D12845">
        <v>6285</v>
      </c>
      <c r="E12845">
        <v>42.35</v>
      </c>
      <c r="F12845" s="1">
        <v>43616</v>
      </c>
      <c r="G12845" s="1">
        <v>43594</v>
      </c>
      <c r="H12845" t="s">
        <v>31</v>
      </c>
      <c r="I12845" t="s">
        <v>451</v>
      </c>
      <c r="L12845">
        <v>1056373</v>
      </c>
      <c r="M12845">
        <v>334010</v>
      </c>
      <c r="R12845" t="s">
        <v>448</v>
      </c>
      <c r="V12845">
        <v>5</v>
      </c>
      <c r="W12845">
        <v>19</v>
      </c>
      <c r="Y12845">
        <v>3004989</v>
      </c>
      <c r="Z12845" t="s">
        <v>35</v>
      </c>
      <c r="AA12845">
        <v>345</v>
      </c>
      <c r="AB12845" t="s">
        <v>304</v>
      </c>
      <c r="AC12845" t="s">
        <v>37</v>
      </c>
      <c r="AD12845">
        <v>1</v>
      </c>
    </row>
    <row r="12846" spans="1:30" x14ac:dyDescent="0.35">
      <c r="A12846" t="s">
        <v>2204</v>
      </c>
      <c r="B12846">
        <v>345</v>
      </c>
      <c r="C12846">
        <v>345102</v>
      </c>
      <c r="D12846">
        <v>6285</v>
      </c>
      <c r="E12846">
        <v>5.25</v>
      </c>
      <c r="F12846" s="1">
        <v>43616</v>
      </c>
      <c r="G12846" s="1">
        <v>43594</v>
      </c>
      <c r="H12846" t="s">
        <v>31</v>
      </c>
      <c r="I12846" t="s">
        <v>451</v>
      </c>
      <c r="L12846">
        <v>1056374</v>
      </c>
      <c r="M12846">
        <v>334010</v>
      </c>
      <c r="R12846" t="s">
        <v>448</v>
      </c>
      <c r="V12846">
        <v>5</v>
      </c>
      <c r="W12846">
        <v>19</v>
      </c>
      <c r="Y12846">
        <v>3004989</v>
      </c>
      <c r="Z12846" t="s">
        <v>35</v>
      </c>
      <c r="AA12846">
        <v>345</v>
      </c>
      <c r="AB12846" t="s">
        <v>304</v>
      </c>
      <c r="AC12846" t="s">
        <v>37</v>
      </c>
      <c r="AD12846">
        <v>1</v>
      </c>
    </row>
    <row r="12847" spans="1:30" x14ac:dyDescent="0.35">
      <c r="A12847" t="s">
        <v>2204</v>
      </c>
      <c r="B12847">
        <v>345</v>
      </c>
      <c r="C12847">
        <v>345102</v>
      </c>
      <c r="D12847">
        <v>6285</v>
      </c>
      <c r="E12847">
        <v>6.05</v>
      </c>
      <c r="F12847" s="1">
        <v>43616</v>
      </c>
      <c r="G12847" s="1">
        <v>43594</v>
      </c>
      <c r="H12847" t="s">
        <v>31</v>
      </c>
      <c r="I12847" t="s">
        <v>451</v>
      </c>
      <c r="L12847">
        <v>1056375</v>
      </c>
      <c r="M12847">
        <v>334010</v>
      </c>
      <c r="R12847" t="s">
        <v>448</v>
      </c>
      <c r="V12847">
        <v>5</v>
      </c>
      <c r="W12847">
        <v>19</v>
      </c>
      <c r="Y12847">
        <v>3004989</v>
      </c>
      <c r="Z12847" t="s">
        <v>35</v>
      </c>
      <c r="AA12847">
        <v>345</v>
      </c>
      <c r="AB12847" t="s">
        <v>304</v>
      </c>
      <c r="AC12847" t="s">
        <v>37</v>
      </c>
      <c r="AD12847">
        <v>1</v>
      </c>
    </row>
    <row r="12848" spans="1:30" x14ac:dyDescent="0.35">
      <c r="A12848" t="s">
        <v>2204</v>
      </c>
      <c r="B12848">
        <v>345</v>
      </c>
      <c r="C12848">
        <v>345101</v>
      </c>
      <c r="D12848">
        <v>6285</v>
      </c>
      <c r="E12848">
        <v>174.13</v>
      </c>
      <c r="F12848" s="1">
        <v>43616</v>
      </c>
      <c r="G12848" s="1">
        <v>43594</v>
      </c>
      <c r="H12848" t="s">
        <v>31</v>
      </c>
      <c r="I12848" t="s">
        <v>386</v>
      </c>
      <c r="L12848">
        <v>1056382</v>
      </c>
      <c r="M12848">
        <v>334010</v>
      </c>
      <c r="R12848" t="s">
        <v>448</v>
      </c>
      <c r="V12848">
        <v>5</v>
      </c>
      <c r="W12848">
        <v>19</v>
      </c>
      <c r="Y12848">
        <v>3000863</v>
      </c>
      <c r="Z12848" t="s">
        <v>35</v>
      </c>
      <c r="AA12848">
        <v>345</v>
      </c>
      <c r="AB12848" t="s">
        <v>304</v>
      </c>
      <c r="AC12848" t="s">
        <v>37</v>
      </c>
      <c r="AD12848">
        <v>1</v>
      </c>
    </row>
    <row r="12849" spans="1:30" x14ac:dyDescent="0.35">
      <c r="A12849" t="s">
        <v>2204</v>
      </c>
      <c r="B12849">
        <v>345</v>
      </c>
      <c r="C12849">
        <v>345102</v>
      </c>
      <c r="D12849">
        <v>6285</v>
      </c>
      <c r="E12849">
        <v>120.52</v>
      </c>
      <c r="F12849" s="1">
        <v>43616</v>
      </c>
      <c r="G12849" s="1">
        <v>43595</v>
      </c>
      <c r="H12849" t="s">
        <v>31</v>
      </c>
      <c r="I12849" t="s">
        <v>395</v>
      </c>
      <c r="L12849">
        <v>1056529</v>
      </c>
      <c r="M12849">
        <v>334042</v>
      </c>
      <c r="R12849" t="s">
        <v>448</v>
      </c>
      <c r="V12849">
        <v>5</v>
      </c>
      <c r="W12849">
        <v>19</v>
      </c>
      <c r="Y12849">
        <v>3014539</v>
      </c>
      <c r="Z12849" t="s">
        <v>35</v>
      </c>
      <c r="AA12849">
        <v>345</v>
      </c>
      <c r="AB12849" t="s">
        <v>304</v>
      </c>
      <c r="AC12849" t="s">
        <v>37</v>
      </c>
      <c r="AD12849">
        <v>1</v>
      </c>
    </row>
    <row r="12850" spans="1:30" x14ac:dyDescent="0.35">
      <c r="A12850" t="s">
        <v>2204</v>
      </c>
      <c r="B12850">
        <v>345</v>
      </c>
      <c r="C12850">
        <v>345102</v>
      </c>
      <c r="D12850">
        <v>6285</v>
      </c>
      <c r="E12850">
        <v>19.600000000000001</v>
      </c>
      <c r="F12850" s="1">
        <v>43616</v>
      </c>
      <c r="G12850" s="1">
        <v>43595</v>
      </c>
      <c r="H12850" t="s">
        <v>31</v>
      </c>
      <c r="I12850" t="s">
        <v>395</v>
      </c>
      <c r="L12850">
        <v>1056530</v>
      </c>
      <c r="M12850">
        <v>334042</v>
      </c>
      <c r="R12850" t="s">
        <v>448</v>
      </c>
      <c r="V12850">
        <v>5</v>
      </c>
      <c r="W12850">
        <v>19</v>
      </c>
      <c r="Y12850">
        <v>3014539</v>
      </c>
      <c r="Z12850" t="s">
        <v>35</v>
      </c>
      <c r="AA12850">
        <v>345</v>
      </c>
      <c r="AB12850" t="s">
        <v>304</v>
      </c>
      <c r="AC12850" t="s">
        <v>37</v>
      </c>
      <c r="AD12850">
        <v>1</v>
      </c>
    </row>
    <row r="12851" spans="1:30" x14ac:dyDescent="0.35">
      <c r="A12851" t="s">
        <v>2204</v>
      </c>
      <c r="B12851">
        <v>345</v>
      </c>
      <c r="C12851">
        <v>345102</v>
      </c>
      <c r="D12851">
        <v>5480</v>
      </c>
      <c r="E12851">
        <v>482.5</v>
      </c>
      <c r="F12851" s="1">
        <v>43616</v>
      </c>
      <c r="G12851" s="1">
        <v>43595</v>
      </c>
      <c r="H12851" t="s">
        <v>31</v>
      </c>
      <c r="I12851" t="s">
        <v>391</v>
      </c>
      <c r="L12851">
        <v>1056532</v>
      </c>
      <c r="M12851">
        <v>334042</v>
      </c>
      <c r="R12851" t="s">
        <v>448</v>
      </c>
      <c r="V12851">
        <v>5</v>
      </c>
      <c r="W12851">
        <v>19</v>
      </c>
      <c r="Y12851">
        <v>3006413</v>
      </c>
      <c r="Z12851" t="s">
        <v>35</v>
      </c>
      <c r="AA12851">
        <v>345</v>
      </c>
      <c r="AB12851" t="s">
        <v>304</v>
      </c>
      <c r="AC12851" t="s">
        <v>37</v>
      </c>
      <c r="AD12851">
        <v>1</v>
      </c>
    </row>
    <row r="12852" spans="1:30" x14ac:dyDescent="0.35">
      <c r="A12852" t="s">
        <v>2204</v>
      </c>
      <c r="B12852">
        <v>345</v>
      </c>
      <c r="C12852">
        <v>345102</v>
      </c>
      <c r="D12852">
        <v>5490</v>
      </c>
      <c r="E12852">
        <v>552.5</v>
      </c>
      <c r="F12852" s="1">
        <v>43616</v>
      </c>
      <c r="G12852" s="1">
        <v>43595</v>
      </c>
      <c r="H12852" t="s">
        <v>31</v>
      </c>
      <c r="I12852" t="s">
        <v>391</v>
      </c>
      <c r="L12852">
        <v>1056532</v>
      </c>
      <c r="M12852">
        <v>334042</v>
      </c>
      <c r="R12852" t="s">
        <v>448</v>
      </c>
      <c r="V12852">
        <v>5</v>
      </c>
      <c r="W12852">
        <v>19</v>
      </c>
      <c r="Y12852">
        <v>3006413</v>
      </c>
      <c r="Z12852" t="s">
        <v>35</v>
      </c>
      <c r="AA12852">
        <v>345</v>
      </c>
      <c r="AB12852" t="s">
        <v>304</v>
      </c>
      <c r="AC12852" t="s">
        <v>37</v>
      </c>
      <c r="AD12852">
        <v>2</v>
      </c>
    </row>
    <row r="12853" spans="1:30" x14ac:dyDescent="0.35">
      <c r="A12853" t="s">
        <v>2204</v>
      </c>
      <c r="B12853">
        <v>345</v>
      </c>
      <c r="C12853">
        <v>345102</v>
      </c>
      <c r="D12853">
        <v>6260</v>
      </c>
      <c r="E12853">
        <v>208.06</v>
      </c>
      <c r="F12853" s="1">
        <v>43616</v>
      </c>
      <c r="G12853" s="1">
        <v>43595</v>
      </c>
      <c r="H12853" t="s">
        <v>31</v>
      </c>
      <c r="I12853" t="s">
        <v>393</v>
      </c>
      <c r="L12853">
        <v>1056535</v>
      </c>
      <c r="M12853">
        <v>334042</v>
      </c>
      <c r="R12853" t="s">
        <v>448</v>
      </c>
      <c r="V12853">
        <v>5</v>
      </c>
      <c r="W12853">
        <v>19</v>
      </c>
      <c r="Y12853">
        <v>3000092</v>
      </c>
      <c r="Z12853" t="s">
        <v>35</v>
      </c>
      <c r="AA12853">
        <v>345</v>
      </c>
      <c r="AB12853" t="s">
        <v>304</v>
      </c>
      <c r="AC12853" t="s">
        <v>37</v>
      </c>
      <c r="AD12853">
        <v>1</v>
      </c>
    </row>
    <row r="12854" spans="1:30" x14ac:dyDescent="0.35">
      <c r="A12854" t="s">
        <v>2204</v>
      </c>
      <c r="B12854">
        <v>345</v>
      </c>
      <c r="C12854">
        <v>345102</v>
      </c>
      <c r="D12854">
        <v>5465</v>
      </c>
      <c r="E12854">
        <v>36.04</v>
      </c>
      <c r="F12854" s="1">
        <v>43616</v>
      </c>
      <c r="G12854" s="1">
        <v>43595</v>
      </c>
      <c r="H12854" t="s">
        <v>31</v>
      </c>
      <c r="I12854" t="s">
        <v>381</v>
      </c>
      <c r="J12854" t="s">
        <v>1264</v>
      </c>
      <c r="L12854">
        <v>1056563</v>
      </c>
      <c r="M12854">
        <v>334063</v>
      </c>
      <c r="R12854" t="s">
        <v>448</v>
      </c>
      <c r="S12854">
        <v>10</v>
      </c>
      <c r="V12854">
        <v>5</v>
      </c>
      <c r="W12854">
        <v>19</v>
      </c>
      <c r="Y12854">
        <v>3008698</v>
      </c>
      <c r="Z12854" t="s">
        <v>35</v>
      </c>
      <c r="AA12854">
        <v>345</v>
      </c>
      <c r="AB12854" t="s">
        <v>304</v>
      </c>
      <c r="AC12854" t="s">
        <v>37</v>
      </c>
      <c r="AD12854">
        <v>1</v>
      </c>
    </row>
    <row r="12855" spans="1:30" x14ac:dyDescent="0.35">
      <c r="A12855" t="s">
        <v>2204</v>
      </c>
      <c r="B12855">
        <v>345</v>
      </c>
      <c r="C12855">
        <v>345102</v>
      </c>
      <c r="D12855">
        <v>5465</v>
      </c>
      <c r="E12855">
        <v>3664.95</v>
      </c>
      <c r="F12855" s="1">
        <v>43616</v>
      </c>
      <c r="G12855" s="1">
        <v>43595</v>
      </c>
      <c r="H12855" t="s">
        <v>31</v>
      </c>
      <c r="I12855" t="s">
        <v>381</v>
      </c>
      <c r="J12855" t="s">
        <v>1264</v>
      </c>
      <c r="L12855">
        <v>1056564</v>
      </c>
      <c r="M12855">
        <v>334063</v>
      </c>
      <c r="R12855" t="s">
        <v>448</v>
      </c>
      <c r="S12855">
        <v>10</v>
      </c>
      <c r="V12855">
        <v>5</v>
      </c>
      <c r="W12855">
        <v>19</v>
      </c>
      <c r="Y12855">
        <v>3008698</v>
      </c>
      <c r="Z12855" t="s">
        <v>35</v>
      </c>
      <c r="AA12855">
        <v>345</v>
      </c>
      <c r="AB12855" t="s">
        <v>304</v>
      </c>
      <c r="AC12855" t="s">
        <v>37</v>
      </c>
      <c r="AD12855">
        <v>1</v>
      </c>
    </row>
    <row r="12856" spans="1:30" x14ac:dyDescent="0.35">
      <c r="A12856" t="s">
        <v>2204</v>
      </c>
      <c r="B12856">
        <v>345</v>
      </c>
      <c r="C12856">
        <v>345102</v>
      </c>
      <c r="D12856">
        <v>6310</v>
      </c>
      <c r="E12856">
        <v>218.3</v>
      </c>
      <c r="F12856" s="1">
        <v>43616</v>
      </c>
      <c r="G12856" s="1">
        <v>43595</v>
      </c>
      <c r="H12856" t="s">
        <v>31</v>
      </c>
      <c r="I12856" t="s">
        <v>386</v>
      </c>
      <c r="L12856">
        <v>1056682</v>
      </c>
      <c r="M12856">
        <v>334108</v>
      </c>
      <c r="R12856" t="s">
        <v>448</v>
      </c>
      <c r="V12856">
        <v>5</v>
      </c>
      <c r="W12856">
        <v>19</v>
      </c>
      <c r="Y12856">
        <v>3000863</v>
      </c>
      <c r="Z12856" t="s">
        <v>35</v>
      </c>
      <c r="AA12856">
        <v>345</v>
      </c>
      <c r="AB12856" t="s">
        <v>304</v>
      </c>
      <c r="AC12856" t="s">
        <v>37</v>
      </c>
      <c r="AD12856">
        <v>1</v>
      </c>
    </row>
    <row r="12857" spans="1:30" x14ac:dyDescent="0.35">
      <c r="A12857" t="s">
        <v>2204</v>
      </c>
      <c r="B12857">
        <v>345</v>
      </c>
      <c r="C12857">
        <v>345102</v>
      </c>
      <c r="D12857">
        <v>6260</v>
      </c>
      <c r="E12857">
        <v>168.21</v>
      </c>
      <c r="F12857" s="1">
        <v>43616</v>
      </c>
      <c r="G12857" s="1">
        <v>43595</v>
      </c>
      <c r="H12857" t="s">
        <v>31</v>
      </c>
      <c r="I12857" t="s">
        <v>386</v>
      </c>
      <c r="L12857">
        <v>1056712</v>
      </c>
      <c r="M12857">
        <v>334108</v>
      </c>
      <c r="R12857" t="s">
        <v>448</v>
      </c>
      <c r="V12857">
        <v>5</v>
      </c>
      <c r="W12857">
        <v>19</v>
      </c>
      <c r="Y12857">
        <v>3000863</v>
      </c>
      <c r="Z12857" t="s">
        <v>35</v>
      </c>
      <c r="AA12857">
        <v>345</v>
      </c>
      <c r="AB12857" t="s">
        <v>304</v>
      </c>
      <c r="AC12857" t="s">
        <v>37</v>
      </c>
      <c r="AD12857">
        <v>1</v>
      </c>
    </row>
    <row r="12858" spans="1:30" x14ac:dyDescent="0.35">
      <c r="A12858" t="s">
        <v>2204</v>
      </c>
      <c r="B12858">
        <v>345</v>
      </c>
      <c r="C12858">
        <v>345101</v>
      </c>
      <c r="D12858">
        <v>5480</v>
      </c>
      <c r="E12858">
        <v>150.75</v>
      </c>
      <c r="F12858" s="1">
        <v>43616</v>
      </c>
      <c r="G12858" s="1">
        <v>43595</v>
      </c>
      <c r="H12858" t="s">
        <v>31</v>
      </c>
      <c r="I12858" t="s">
        <v>391</v>
      </c>
      <c r="L12858">
        <v>1056740</v>
      </c>
      <c r="M12858">
        <v>334108</v>
      </c>
      <c r="R12858" t="s">
        <v>448</v>
      </c>
      <c r="V12858">
        <v>5</v>
      </c>
      <c r="W12858">
        <v>19</v>
      </c>
      <c r="Y12858">
        <v>3006413</v>
      </c>
      <c r="Z12858" t="s">
        <v>35</v>
      </c>
      <c r="AA12858">
        <v>345</v>
      </c>
      <c r="AB12858" t="s">
        <v>304</v>
      </c>
      <c r="AC12858" t="s">
        <v>37</v>
      </c>
      <c r="AD12858">
        <v>1</v>
      </c>
    </row>
    <row r="12859" spans="1:30" x14ac:dyDescent="0.35">
      <c r="A12859" t="s">
        <v>2204</v>
      </c>
      <c r="B12859">
        <v>345</v>
      </c>
      <c r="C12859">
        <v>345102</v>
      </c>
      <c r="D12859">
        <v>5960</v>
      </c>
      <c r="E12859">
        <v>240</v>
      </c>
      <c r="F12859" s="1">
        <v>43616</v>
      </c>
      <c r="G12859" s="1">
        <v>43598</v>
      </c>
      <c r="H12859" t="s">
        <v>31</v>
      </c>
      <c r="I12859" t="s">
        <v>475</v>
      </c>
      <c r="L12859">
        <v>1056773</v>
      </c>
      <c r="M12859">
        <v>334173</v>
      </c>
      <c r="R12859" t="s">
        <v>448</v>
      </c>
      <c r="V12859">
        <v>5</v>
      </c>
      <c r="W12859">
        <v>19</v>
      </c>
      <c r="Y12859">
        <v>3089368</v>
      </c>
      <c r="Z12859" t="s">
        <v>35</v>
      </c>
      <c r="AA12859">
        <v>128</v>
      </c>
      <c r="AB12859" t="s">
        <v>304</v>
      </c>
      <c r="AC12859" t="s">
        <v>37</v>
      </c>
      <c r="AD12859">
        <v>1</v>
      </c>
    </row>
    <row r="12860" spans="1:30" x14ac:dyDescent="0.35">
      <c r="A12860" t="s">
        <v>2204</v>
      </c>
      <c r="B12860">
        <v>345</v>
      </c>
      <c r="C12860">
        <v>345102</v>
      </c>
      <c r="D12860">
        <v>5895</v>
      </c>
      <c r="E12860">
        <v>26.7</v>
      </c>
      <c r="F12860" s="1">
        <v>43616</v>
      </c>
      <c r="G12860" s="1">
        <v>43598</v>
      </c>
      <c r="H12860" t="s">
        <v>31</v>
      </c>
      <c r="I12860" t="s">
        <v>385</v>
      </c>
      <c r="L12860">
        <v>1056786</v>
      </c>
      <c r="M12860">
        <v>334186</v>
      </c>
      <c r="R12860" t="s">
        <v>448</v>
      </c>
      <c r="V12860">
        <v>5</v>
      </c>
      <c r="W12860">
        <v>19</v>
      </c>
      <c r="Y12860">
        <v>3000067</v>
      </c>
      <c r="Z12860" t="s">
        <v>35</v>
      </c>
      <c r="AA12860">
        <v>345</v>
      </c>
      <c r="AB12860" t="s">
        <v>304</v>
      </c>
      <c r="AC12860" t="s">
        <v>37</v>
      </c>
      <c r="AD12860">
        <v>1</v>
      </c>
    </row>
    <row r="12861" spans="1:30" x14ac:dyDescent="0.35">
      <c r="A12861" t="s">
        <v>2204</v>
      </c>
      <c r="B12861">
        <v>345</v>
      </c>
      <c r="C12861">
        <v>345103</v>
      </c>
      <c r="D12861">
        <v>5895</v>
      </c>
      <c r="E12861">
        <v>18.46</v>
      </c>
      <c r="F12861" s="1">
        <v>43616</v>
      </c>
      <c r="G12861" s="1">
        <v>43598</v>
      </c>
      <c r="H12861" t="s">
        <v>31</v>
      </c>
      <c r="I12861" t="s">
        <v>385</v>
      </c>
      <c r="L12861">
        <v>1056790</v>
      </c>
      <c r="M12861">
        <v>334186</v>
      </c>
      <c r="R12861" t="s">
        <v>448</v>
      </c>
      <c r="V12861">
        <v>5</v>
      </c>
      <c r="W12861">
        <v>19</v>
      </c>
      <c r="Y12861">
        <v>3000067</v>
      </c>
      <c r="Z12861" t="s">
        <v>35</v>
      </c>
      <c r="AA12861">
        <v>102</v>
      </c>
      <c r="AB12861" t="s">
        <v>304</v>
      </c>
      <c r="AC12861" t="s">
        <v>37</v>
      </c>
      <c r="AD12861">
        <v>15</v>
      </c>
    </row>
    <row r="12862" spans="1:30" x14ac:dyDescent="0.35">
      <c r="A12862" t="s">
        <v>2204</v>
      </c>
      <c r="B12862">
        <v>345</v>
      </c>
      <c r="C12862">
        <v>345102</v>
      </c>
      <c r="D12862">
        <v>5880</v>
      </c>
      <c r="E12862">
        <v>47.75</v>
      </c>
      <c r="F12862" s="1">
        <v>43616</v>
      </c>
      <c r="G12862" s="1">
        <v>43599</v>
      </c>
      <c r="H12862" t="s">
        <v>31</v>
      </c>
      <c r="I12862" t="s">
        <v>399</v>
      </c>
      <c r="L12862">
        <v>1057228</v>
      </c>
      <c r="M12862">
        <v>334309</v>
      </c>
      <c r="R12862" t="s">
        <v>448</v>
      </c>
      <c r="V12862">
        <v>5</v>
      </c>
      <c r="W12862">
        <v>19</v>
      </c>
      <c r="Y12862">
        <v>3043997</v>
      </c>
      <c r="Z12862" t="s">
        <v>35</v>
      </c>
      <c r="AA12862">
        <v>345</v>
      </c>
      <c r="AB12862" t="s">
        <v>304</v>
      </c>
      <c r="AC12862" t="s">
        <v>37</v>
      </c>
      <c r="AD12862">
        <v>1</v>
      </c>
    </row>
    <row r="12863" spans="1:30" x14ac:dyDescent="0.35">
      <c r="A12863" t="s">
        <v>2204</v>
      </c>
      <c r="B12863">
        <v>345</v>
      </c>
      <c r="C12863">
        <v>345102</v>
      </c>
      <c r="D12863">
        <v>6255</v>
      </c>
      <c r="E12863">
        <v>85</v>
      </c>
      <c r="F12863" s="1">
        <v>43616</v>
      </c>
      <c r="G12863" s="1">
        <v>43599</v>
      </c>
      <c r="H12863" t="s">
        <v>31</v>
      </c>
      <c r="I12863" t="s">
        <v>141</v>
      </c>
      <c r="L12863">
        <v>1057248</v>
      </c>
      <c r="M12863">
        <v>334301</v>
      </c>
      <c r="R12863" t="s">
        <v>448</v>
      </c>
      <c r="V12863">
        <v>5</v>
      </c>
      <c r="W12863">
        <v>19</v>
      </c>
      <c r="Y12863">
        <v>3005061</v>
      </c>
      <c r="Z12863" t="s">
        <v>35</v>
      </c>
      <c r="AA12863">
        <v>345</v>
      </c>
      <c r="AB12863" t="s">
        <v>304</v>
      </c>
      <c r="AC12863" t="s">
        <v>37</v>
      </c>
      <c r="AD12863">
        <v>1</v>
      </c>
    </row>
    <row r="12864" spans="1:30" x14ac:dyDescent="0.35">
      <c r="A12864" t="s">
        <v>2204</v>
      </c>
      <c r="B12864">
        <v>345</v>
      </c>
      <c r="C12864">
        <v>345102</v>
      </c>
      <c r="D12864">
        <v>6255</v>
      </c>
      <c r="E12864">
        <v>50</v>
      </c>
      <c r="F12864" s="1">
        <v>43616</v>
      </c>
      <c r="G12864" s="1">
        <v>43599</v>
      </c>
      <c r="H12864" t="s">
        <v>31</v>
      </c>
      <c r="I12864" t="s">
        <v>454</v>
      </c>
      <c r="L12864">
        <v>1057249</v>
      </c>
      <c r="M12864">
        <v>334301</v>
      </c>
      <c r="R12864" t="s">
        <v>448</v>
      </c>
      <c r="V12864">
        <v>5</v>
      </c>
      <c r="W12864">
        <v>19</v>
      </c>
      <c r="Y12864">
        <v>3029878</v>
      </c>
      <c r="Z12864" t="s">
        <v>35</v>
      </c>
      <c r="AA12864">
        <v>345</v>
      </c>
      <c r="AB12864" t="s">
        <v>304</v>
      </c>
      <c r="AC12864" t="s">
        <v>37</v>
      </c>
      <c r="AD12864">
        <v>1</v>
      </c>
    </row>
    <row r="12865" spans="1:30" x14ac:dyDescent="0.35">
      <c r="A12865" t="s">
        <v>2204</v>
      </c>
      <c r="B12865">
        <v>345</v>
      </c>
      <c r="C12865">
        <v>345102</v>
      </c>
      <c r="D12865">
        <v>6285</v>
      </c>
      <c r="E12865">
        <v>32.65</v>
      </c>
      <c r="F12865" s="1">
        <v>43616</v>
      </c>
      <c r="G12865" s="1">
        <v>43600</v>
      </c>
      <c r="H12865" t="s">
        <v>31</v>
      </c>
      <c r="I12865" t="s">
        <v>411</v>
      </c>
      <c r="L12865">
        <v>1057413</v>
      </c>
      <c r="M12865">
        <v>334367</v>
      </c>
      <c r="R12865" t="s">
        <v>448</v>
      </c>
      <c r="V12865">
        <v>5</v>
      </c>
      <c r="W12865">
        <v>19</v>
      </c>
      <c r="Y12865">
        <v>3006695</v>
      </c>
      <c r="Z12865" t="s">
        <v>35</v>
      </c>
      <c r="AA12865">
        <v>345</v>
      </c>
      <c r="AB12865" t="s">
        <v>304</v>
      </c>
      <c r="AC12865" t="s">
        <v>37</v>
      </c>
      <c r="AD12865">
        <v>1</v>
      </c>
    </row>
    <row r="12866" spans="1:30" x14ac:dyDescent="0.35">
      <c r="A12866" t="s">
        <v>2204</v>
      </c>
      <c r="B12866">
        <v>345</v>
      </c>
      <c r="C12866">
        <v>345102</v>
      </c>
      <c r="D12866">
        <v>6385</v>
      </c>
      <c r="E12866">
        <v>25.32</v>
      </c>
      <c r="F12866" s="1">
        <v>43616</v>
      </c>
      <c r="G12866" s="1">
        <v>43600</v>
      </c>
      <c r="H12866" t="s">
        <v>31</v>
      </c>
      <c r="I12866" t="s">
        <v>386</v>
      </c>
      <c r="L12866">
        <v>1057420</v>
      </c>
      <c r="M12866">
        <v>334367</v>
      </c>
      <c r="R12866" t="s">
        <v>448</v>
      </c>
      <c r="V12866">
        <v>5</v>
      </c>
      <c r="W12866">
        <v>19</v>
      </c>
      <c r="Y12866">
        <v>3000863</v>
      </c>
      <c r="Z12866" t="s">
        <v>35</v>
      </c>
      <c r="AA12866">
        <v>345</v>
      </c>
      <c r="AB12866" t="s">
        <v>304</v>
      </c>
      <c r="AC12866" t="s">
        <v>37</v>
      </c>
      <c r="AD12866">
        <v>1</v>
      </c>
    </row>
    <row r="12867" spans="1:30" x14ac:dyDescent="0.35">
      <c r="A12867" t="s">
        <v>2204</v>
      </c>
      <c r="B12867">
        <v>345</v>
      </c>
      <c r="C12867">
        <v>345103</v>
      </c>
      <c r="D12867">
        <v>5935</v>
      </c>
      <c r="E12867">
        <v>76.099999999999994</v>
      </c>
      <c r="F12867" s="1">
        <v>43616</v>
      </c>
      <c r="G12867" s="1">
        <v>43600</v>
      </c>
      <c r="H12867" t="s">
        <v>31</v>
      </c>
      <c r="I12867" t="s">
        <v>449</v>
      </c>
      <c r="J12867" t="s">
        <v>1265</v>
      </c>
      <c r="L12867">
        <v>1057433</v>
      </c>
      <c r="M12867">
        <v>334358</v>
      </c>
      <c r="R12867" t="s">
        <v>448</v>
      </c>
      <c r="V12867">
        <v>5</v>
      </c>
      <c r="W12867">
        <v>19</v>
      </c>
      <c r="Y12867">
        <v>3008722</v>
      </c>
      <c r="Z12867" t="s">
        <v>35</v>
      </c>
      <c r="AA12867">
        <v>345</v>
      </c>
      <c r="AB12867" t="s">
        <v>304</v>
      </c>
      <c r="AC12867" t="s">
        <v>37</v>
      </c>
      <c r="AD12867">
        <v>1</v>
      </c>
    </row>
    <row r="12868" spans="1:30" x14ac:dyDescent="0.35">
      <c r="A12868" t="s">
        <v>2204</v>
      </c>
      <c r="B12868">
        <v>345</v>
      </c>
      <c r="C12868">
        <v>345101</v>
      </c>
      <c r="D12868">
        <v>5940</v>
      </c>
      <c r="E12868">
        <v>31.28</v>
      </c>
      <c r="F12868" s="1">
        <v>43616</v>
      </c>
      <c r="G12868" s="1">
        <v>43600</v>
      </c>
      <c r="H12868" t="s">
        <v>31</v>
      </c>
      <c r="I12868" t="s">
        <v>474</v>
      </c>
      <c r="L12868">
        <v>1057494</v>
      </c>
      <c r="M12868">
        <v>334367</v>
      </c>
      <c r="R12868" t="s">
        <v>448</v>
      </c>
      <c r="V12868">
        <v>5</v>
      </c>
      <c r="W12868">
        <v>19</v>
      </c>
      <c r="Y12868">
        <v>3004837</v>
      </c>
      <c r="Z12868" t="s">
        <v>35</v>
      </c>
      <c r="AA12868">
        <v>345</v>
      </c>
      <c r="AB12868" t="s">
        <v>304</v>
      </c>
      <c r="AC12868" t="s">
        <v>37</v>
      </c>
      <c r="AD12868">
        <v>1</v>
      </c>
    </row>
    <row r="12869" spans="1:30" x14ac:dyDescent="0.35">
      <c r="A12869" t="s">
        <v>2204</v>
      </c>
      <c r="B12869">
        <v>345</v>
      </c>
      <c r="C12869">
        <v>345103</v>
      </c>
      <c r="D12869">
        <v>5940</v>
      </c>
      <c r="E12869">
        <v>28.42</v>
      </c>
      <c r="F12869" s="1">
        <v>43616</v>
      </c>
      <c r="G12869" s="1">
        <v>43600</v>
      </c>
      <c r="H12869" t="s">
        <v>31</v>
      </c>
      <c r="I12869" t="s">
        <v>474</v>
      </c>
      <c r="L12869">
        <v>1057495</v>
      </c>
      <c r="M12869">
        <v>334367</v>
      </c>
      <c r="R12869" t="s">
        <v>448</v>
      </c>
      <c r="V12869">
        <v>5</v>
      </c>
      <c r="W12869">
        <v>19</v>
      </c>
      <c r="Y12869">
        <v>3004837</v>
      </c>
      <c r="Z12869" t="s">
        <v>35</v>
      </c>
      <c r="AA12869">
        <v>345</v>
      </c>
      <c r="AB12869" t="s">
        <v>304</v>
      </c>
      <c r="AC12869" t="s">
        <v>37</v>
      </c>
      <c r="AD12869">
        <v>1</v>
      </c>
    </row>
    <row r="12870" spans="1:30" x14ac:dyDescent="0.35">
      <c r="A12870" t="s">
        <v>2204</v>
      </c>
      <c r="B12870">
        <v>345</v>
      </c>
      <c r="C12870">
        <v>345103</v>
      </c>
      <c r="D12870">
        <v>5940</v>
      </c>
      <c r="E12870">
        <v>26.27</v>
      </c>
      <c r="F12870" s="1">
        <v>43616</v>
      </c>
      <c r="G12870" s="1">
        <v>43600</v>
      </c>
      <c r="H12870" t="s">
        <v>31</v>
      </c>
      <c r="I12870" t="s">
        <v>474</v>
      </c>
      <c r="L12870">
        <v>1057496</v>
      </c>
      <c r="M12870">
        <v>334367</v>
      </c>
      <c r="R12870" t="s">
        <v>448</v>
      </c>
      <c r="V12870">
        <v>5</v>
      </c>
      <c r="W12870">
        <v>19</v>
      </c>
      <c r="Y12870">
        <v>3004837</v>
      </c>
      <c r="Z12870" t="s">
        <v>35</v>
      </c>
      <c r="AA12870">
        <v>345</v>
      </c>
      <c r="AB12870" t="s">
        <v>304</v>
      </c>
      <c r="AC12870" t="s">
        <v>37</v>
      </c>
      <c r="AD12870">
        <v>1</v>
      </c>
    </row>
    <row r="12871" spans="1:30" x14ac:dyDescent="0.35">
      <c r="A12871" t="s">
        <v>2204</v>
      </c>
      <c r="B12871">
        <v>345</v>
      </c>
      <c r="C12871">
        <v>345101</v>
      </c>
      <c r="D12871">
        <v>6050</v>
      </c>
      <c r="E12871">
        <v>596</v>
      </c>
      <c r="F12871" s="1">
        <v>43616</v>
      </c>
      <c r="G12871" s="1">
        <v>43600</v>
      </c>
      <c r="H12871" t="s">
        <v>31</v>
      </c>
      <c r="I12871" t="s">
        <v>400</v>
      </c>
      <c r="L12871">
        <v>1057672</v>
      </c>
      <c r="M12871">
        <v>334438</v>
      </c>
      <c r="R12871" t="s">
        <v>448</v>
      </c>
      <c r="V12871">
        <v>5</v>
      </c>
      <c r="W12871">
        <v>19</v>
      </c>
      <c r="Y12871">
        <v>3019839</v>
      </c>
      <c r="Z12871" t="s">
        <v>35</v>
      </c>
      <c r="AA12871">
        <v>345</v>
      </c>
      <c r="AB12871" t="s">
        <v>304</v>
      </c>
      <c r="AC12871" t="s">
        <v>37</v>
      </c>
      <c r="AD12871">
        <v>1</v>
      </c>
    </row>
    <row r="12872" spans="1:30" x14ac:dyDescent="0.35">
      <c r="A12872" t="s">
        <v>2204</v>
      </c>
      <c r="B12872">
        <v>345</v>
      </c>
      <c r="C12872">
        <v>345100</v>
      </c>
      <c r="D12872">
        <v>6025</v>
      </c>
      <c r="E12872">
        <v>1724.5</v>
      </c>
      <c r="F12872" s="1">
        <v>43616</v>
      </c>
      <c r="G12872" s="1">
        <v>43600</v>
      </c>
      <c r="H12872" t="s">
        <v>31</v>
      </c>
      <c r="I12872" t="s">
        <v>405</v>
      </c>
      <c r="L12872">
        <v>1057729</v>
      </c>
      <c r="M12872">
        <v>334450</v>
      </c>
      <c r="R12872" t="s">
        <v>448</v>
      </c>
      <c r="V12872">
        <v>5</v>
      </c>
      <c r="W12872">
        <v>19</v>
      </c>
      <c r="Y12872">
        <v>3056599</v>
      </c>
      <c r="Z12872" t="s">
        <v>35</v>
      </c>
      <c r="AA12872">
        <v>345</v>
      </c>
      <c r="AB12872" t="s">
        <v>304</v>
      </c>
      <c r="AC12872" t="s">
        <v>37</v>
      </c>
      <c r="AD12872">
        <v>1</v>
      </c>
    </row>
    <row r="12873" spans="1:30" x14ac:dyDescent="0.35">
      <c r="A12873" t="s">
        <v>2204</v>
      </c>
      <c r="B12873">
        <v>345</v>
      </c>
      <c r="C12873">
        <v>345105</v>
      </c>
      <c r="D12873">
        <v>5390</v>
      </c>
      <c r="E12873">
        <v>34996.300000000003</v>
      </c>
      <c r="F12873" s="1">
        <v>43616</v>
      </c>
      <c r="G12873" s="1">
        <v>43602</v>
      </c>
      <c r="H12873" t="s">
        <v>31</v>
      </c>
      <c r="I12873" t="s">
        <v>1249</v>
      </c>
      <c r="L12873">
        <v>1058260</v>
      </c>
      <c r="M12873">
        <v>334625</v>
      </c>
      <c r="R12873" t="s">
        <v>448</v>
      </c>
      <c r="V12873">
        <v>5</v>
      </c>
      <c r="W12873">
        <v>19</v>
      </c>
      <c r="Y12873">
        <v>3030658</v>
      </c>
      <c r="Z12873" t="s">
        <v>35</v>
      </c>
      <c r="AA12873">
        <v>345</v>
      </c>
      <c r="AB12873" t="s">
        <v>304</v>
      </c>
      <c r="AC12873" t="s">
        <v>37</v>
      </c>
      <c r="AD12873">
        <v>1</v>
      </c>
    </row>
    <row r="12874" spans="1:30" x14ac:dyDescent="0.35">
      <c r="A12874" t="s">
        <v>2204</v>
      </c>
      <c r="B12874">
        <v>345</v>
      </c>
      <c r="C12874">
        <v>345105</v>
      </c>
      <c r="D12874">
        <v>5390</v>
      </c>
      <c r="E12874">
        <v>34489.93</v>
      </c>
      <c r="F12874" s="1">
        <v>43616</v>
      </c>
      <c r="G12874" s="1">
        <v>43602</v>
      </c>
      <c r="H12874" t="s">
        <v>31</v>
      </c>
      <c r="I12874" t="s">
        <v>1249</v>
      </c>
      <c r="L12874">
        <v>1058261</v>
      </c>
      <c r="M12874">
        <v>334625</v>
      </c>
      <c r="R12874" t="s">
        <v>448</v>
      </c>
      <c r="V12874">
        <v>5</v>
      </c>
      <c r="W12874">
        <v>19</v>
      </c>
      <c r="Y12874">
        <v>3030658</v>
      </c>
      <c r="Z12874" t="s">
        <v>35</v>
      </c>
      <c r="AA12874">
        <v>345</v>
      </c>
      <c r="AB12874" t="s">
        <v>304</v>
      </c>
      <c r="AC12874" t="s">
        <v>37</v>
      </c>
      <c r="AD12874">
        <v>1</v>
      </c>
    </row>
    <row r="12875" spans="1:30" x14ac:dyDescent="0.35">
      <c r="A12875" t="s">
        <v>2204</v>
      </c>
      <c r="B12875">
        <v>345</v>
      </c>
      <c r="C12875">
        <v>345101</v>
      </c>
      <c r="D12875">
        <v>5940</v>
      </c>
      <c r="E12875">
        <v>20.91</v>
      </c>
      <c r="F12875" s="1">
        <v>43616</v>
      </c>
      <c r="G12875" s="1">
        <v>43606</v>
      </c>
      <c r="H12875" t="s">
        <v>31</v>
      </c>
      <c r="I12875" t="s">
        <v>474</v>
      </c>
      <c r="L12875">
        <v>1059113</v>
      </c>
      <c r="M12875">
        <v>334855</v>
      </c>
      <c r="R12875" t="s">
        <v>448</v>
      </c>
      <c r="V12875">
        <v>5</v>
      </c>
      <c r="W12875">
        <v>19</v>
      </c>
      <c r="Y12875">
        <v>3004837</v>
      </c>
      <c r="Z12875" t="s">
        <v>35</v>
      </c>
      <c r="AA12875">
        <v>345</v>
      </c>
      <c r="AB12875" t="s">
        <v>304</v>
      </c>
      <c r="AC12875" t="s">
        <v>37</v>
      </c>
      <c r="AD12875">
        <v>1</v>
      </c>
    </row>
    <row r="12876" spans="1:30" x14ac:dyDescent="0.35">
      <c r="A12876" t="s">
        <v>2204</v>
      </c>
      <c r="B12876">
        <v>345</v>
      </c>
      <c r="C12876">
        <v>345101</v>
      </c>
      <c r="D12876">
        <v>5960</v>
      </c>
      <c r="E12876">
        <v>56.59</v>
      </c>
      <c r="F12876" s="1">
        <v>43616</v>
      </c>
      <c r="G12876" s="1">
        <v>43606</v>
      </c>
      <c r="H12876" t="s">
        <v>31</v>
      </c>
      <c r="I12876" t="s">
        <v>457</v>
      </c>
      <c r="L12876">
        <v>1059143</v>
      </c>
      <c r="M12876">
        <v>334855</v>
      </c>
      <c r="R12876" t="s">
        <v>448</v>
      </c>
      <c r="V12876">
        <v>5</v>
      </c>
      <c r="W12876">
        <v>19</v>
      </c>
      <c r="Y12876">
        <v>3007768</v>
      </c>
      <c r="Z12876" t="s">
        <v>35</v>
      </c>
      <c r="AA12876">
        <v>345</v>
      </c>
      <c r="AB12876" t="s">
        <v>304</v>
      </c>
      <c r="AC12876" t="s">
        <v>37</v>
      </c>
      <c r="AD12876">
        <v>1</v>
      </c>
    </row>
    <row r="12877" spans="1:30" x14ac:dyDescent="0.35">
      <c r="A12877" t="s">
        <v>2204</v>
      </c>
      <c r="B12877">
        <v>345</v>
      </c>
      <c r="C12877">
        <v>345103</v>
      </c>
      <c r="D12877">
        <v>5960</v>
      </c>
      <c r="E12877">
        <v>57.27</v>
      </c>
      <c r="F12877" s="1">
        <v>43616</v>
      </c>
      <c r="G12877" s="1">
        <v>43606</v>
      </c>
      <c r="H12877" t="s">
        <v>31</v>
      </c>
      <c r="I12877" t="s">
        <v>457</v>
      </c>
      <c r="L12877">
        <v>1059144</v>
      </c>
      <c r="M12877">
        <v>334855</v>
      </c>
      <c r="R12877" t="s">
        <v>448</v>
      </c>
      <c r="V12877">
        <v>5</v>
      </c>
      <c r="W12877">
        <v>19</v>
      </c>
      <c r="Y12877">
        <v>3007768</v>
      </c>
      <c r="Z12877" t="s">
        <v>35</v>
      </c>
      <c r="AA12877">
        <v>345</v>
      </c>
      <c r="AB12877" t="s">
        <v>304</v>
      </c>
      <c r="AC12877" t="s">
        <v>37</v>
      </c>
      <c r="AD12877">
        <v>1</v>
      </c>
    </row>
    <row r="12878" spans="1:30" x14ac:dyDescent="0.35">
      <c r="A12878" t="s">
        <v>2204</v>
      </c>
      <c r="B12878">
        <v>345</v>
      </c>
      <c r="C12878">
        <v>345102</v>
      </c>
      <c r="D12878">
        <v>6255</v>
      </c>
      <c r="E12878">
        <v>208</v>
      </c>
      <c r="F12878" s="1">
        <v>43616</v>
      </c>
      <c r="G12878" s="1">
        <v>43606</v>
      </c>
      <c r="H12878" t="s">
        <v>31</v>
      </c>
      <c r="I12878" t="s">
        <v>140</v>
      </c>
      <c r="L12878">
        <v>1059397</v>
      </c>
      <c r="M12878">
        <v>334928</v>
      </c>
      <c r="R12878" t="s">
        <v>448</v>
      </c>
      <c r="V12878">
        <v>5</v>
      </c>
      <c r="W12878">
        <v>19</v>
      </c>
      <c r="Y12878">
        <v>3004977</v>
      </c>
      <c r="Z12878" t="s">
        <v>35</v>
      </c>
      <c r="AA12878">
        <v>345</v>
      </c>
      <c r="AB12878" t="s">
        <v>304</v>
      </c>
      <c r="AC12878" t="s">
        <v>37</v>
      </c>
      <c r="AD12878">
        <v>1</v>
      </c>
    </row>
    <row r="12879" spans="1:30" x14ac:dyDescent="0.35">
      <c r="A12879" t="s">
        <v>2204</v>
      </c>
      <c r="B12879">
        <v>345</v>
      </c>
      <c r="C12879">
        <v>345102</v>
      </c>
      <c r="D12879">
        <v>5490</v>
      </c>
      <c r="E12879">
        <v>260</v>
      </c>
      <c r="F12879" s="1">
        <v>43616</v>
      </c>
      <c r="G12879" s="1">
        <v>43606</v>
      </c>
      <c r="H12879" t="s">
        <v>31</v>
      </c>
      <c r="I12879" t="s">
        <v>421</v>
      </c>
      <c r="L12879">
        <v>1059478</v>
      </c>
      <c r="M12879">
        <v>334936</v>
      </c>
      <c r="R12879" t="s">
        <v>448</v>
      </c>
      <c r="V12879">
        <v>5</v>
      </c>
      <c r="W12879">
        <v>19</v>
      </c>
      <c r="Y12879">
        <v>3000198</v>
      </c>
      <c r="Z12879" t="s">
        <v>35</v>
      </c>
      <c r="AA12879">
        <v>345</v>
      </c>
      <c r="AB12879" t="s">
        <v>304</v>
      </c>
      <c r="AC12879" t="s">
        <v>37</v>
      </c>
      <c r="AD12879">
        <v>1</v>
      </c>
    </row>
    <row r="12880" spans="1:30" x14ac:dyDescent="0.35">
      <c r="A12880" t="s">
        <v>2204</v>
      </c>
      <c r="B12880">
        <v>345</v>
      </c>
      <c r="C12880">
        <v>345102</v>
      </c>
      <c r="D12880">
        <v>5480</v>
      </c>
      <c r="E12880">
        <v>1520.73</v>
      </c>
      <c r="F12880" s="1">
        <v>43616</v>
      </c>
      <c r="G12880" s="1">
        <v>43606</v>
      </c>
      <c r="H12880" t="s">
        <v>31</v>
      </c>
      <c r="I12880" t="s">
        <v>421</v>
      </c>
      <c r="L12880">
        <v>1059478</v>
      </c>
      <c r="M12880">
        <v>334936</v>
      </c>
      <c r="R12880" t="s">
        <v>448</v>
      </c>
      <c r="V12880">
        <v>5</v>
      </c>
      <c r="W12880">
        <v>19</v>
      </c>
      <c r="Y12880">
        <v>3000198</v>
      </c>
      <c r="Z12880" t="s">
        <v>35</v>
      </c>
      <c r="AA12880">
        <v>345</v>
      </c>
      <c r="AB12880" t="s">
        <v>304</v>
      </c>
      <c r="AC12880" t="s">
        <v>37</v>
      </c>
      <c r="AD12880">
        <v>2</v>
      </c>
    </row>
    <row r="12881" spans="1:30" x14ac:dyDescent="0.35">
      <c r="A12881" t="s">
        <v>2204</v>
      </c>
      <c r="B12881">
        <v>345</v>
      </c>
      <c r="C12881">
        <v>345102</v>
      </c>
      <c r="D12881">
        <v>7545</v>
      </c>
      <c r="E12881">
        <v>679.09</v>
      </c>
      <c r="F12881" s="1">
        <v>43616</v>
      </c>
      <c r="G12881" s="1">
        <v>43616</v>
      </c>
      <c r="H12881" t="s">
        <v>31</v>
      </c>
      <c r="I12881" t="s">
        <v>460</v>
      </c>
      <c r="L12881">
        <v>1061501</v>
      </c>
      <c r="M12881">
        <v>335687</v>
      </c>
      <c r="R12881" t="s">
        <v>448</v>
      </c>
      <c r="V12881">
        <v>5</v>
      </c>
      <c r="W12881">
        <v>19</v>
      </c>
      <c r="Y12881">
        <v>3008928</v>
      </c>
      <c r="Z12881" t="s">
        <v>35</v>
      </c>
      <c r="AA12881">
        <v>860</v>
      </c>
      <c r="AB12881" t="s">
        <v>304</v>
      </c>
      <c r="AC12881" t="s">
        <v>37</v>
      </c>
      <c r="AD12881">
        <v>1</v>
      </c>
    </row>
    <row r="12882" spans="1:30" x14ac:dyDescent="0.35">
      <c r="A12882" t="s">
        <v>2204</v>
      </c>
      <c r="B12882">
        <v>345</v>
      </c>
      <c r="C12882">
        <v>345102</v>
      </c>
      <c r="D12882">
        <v>6285</v>
      </c>
      <c r="E12882">
        <v>74.569999999999993</v>
      </c>
      <c r="F12882" s="1">
        <v>43646</v>
      </c>
      <c r="G12882" s="1">
        <v>43621</v>
      </c>
      <c r="H12882" t="s">
        <v>31</v>
      </c>
      <c r="I12882" t="s">
        <v>395</v>
      </c>
      <c r="L12882">
        <v>1062446</v>
      </c>
      <c r="M12882">
        <v>336047</v>
      </c>
      <c r="R12882" t="s">
        <v>448</v>
      </c>
      <c r="V12882">
        <v>6</v>
      </c>
      <c r="W12882">
        <v>19</v>
      </c>
      <c r="Y12882">
        <v>3014539</v>
      </c>
      <c r="Z12882" t="s">
        <v>35</v>
      </c>
      <c r="AA12882">
        <v>345</v>
      </c>
      <c r="AB12882" t="s">
        <v>304</v>
      </c>
      <c r="AC12882" t="s">
        <v>37</v>
      </c>
      <c r="AD12882">
        <v>1</v>
      </c>
    </row>
    <row r="12883" spans="1:30" x14ac:dyDescent="0.35">
      <c r="A12883" t="s">
        <v>2204</v>
      </c>
      <c r="B12883">
        <v>345</v>
      </c>
      <c r="C12883">
        <v>345102</v>
      </c>
      <c r="D12883">
        <v>6285</v>
      </c>
      <c r="E12883">
        <v>12.71</v>
      </c>
      <c r="F12883" s="1">
        <v>43646</v>
      </c>
      <c r="G12883" s="1">
        <v>43621</v>
      </c>
      <c r="H12883" t="s">
        <v>31</v>
      </c>
      <c r="I12883" t="s">
        <v>395</v>
      </c>
      <c r="L12883">
        <v>1062447</v>
      </c>
      <c r="M12883">
        <v>336047</v>
      </c>
      <c r="R12883" t="s">
        <v>448</v>
      </c>
      <c r="V12883">
        <v>6</v>
      </c>
      <c r="W12883">
        <v>19</v>
      </c>
      <c r="Y12883">
        <v>3014539</v>
      </c>
      <c r="Z12883" t="s">
        <v>35</v>
      </c>
      <c r="AA12883">
        <v>345</v>
      </c>
      <c r="AB12883" t="s">
        <v>304</v>
      </c>
      <c r="AC12883" t="s">
        <v>37</v>
      </c>
      <c r="AD12883">
        <v>1</v>
      </c>
    </row>
    <row r="12884" spans="1:30" x14ac:dyDescent="0.35">
      <c r="A12884" t="s">
        <v>2204</v>
      </c>
      <c r="B12884">
        <v>345</v>
      </c>
      <c r="C12884">
        <v>345102</v>
      </c>
      <c r="D12884">
        <v>6285</v>
      </c>
      <c r="E12884">
        <v>36.799999999999997</v>
      </c>
      <c r="F12884" s="1">
        <v>43646</v>
      </c>
      <c r="G12884" s="1">
        <v>43621</v>
      </c>
      <c r="H12884" t="s">
        <v>31</v>
      </c>
      <c r="I12884" t="s">
        <v>395</v>
      </c>
      <c r="L12884">
        <v>1062448</v>
      </c>
      <c r="M12884">
        <v>336047</v>
      </c>
      <c r="R12884" t="s">
        <v>448</v>
      </c>
      <c r="V12884">
        <v>6</v>
      </c>
      <c r="W12884">
        <v>19</v>
      </c>
      <c r="Y12884">
        <v>3014539</v>
      </c>
      <c r="Z12884" t="s">
        <v>35</v>
      </c>
      <c r="AA12884">
        <v>345</v>
      </c>
      <c r="AB12884" t="s">
        <v>304</v>
      </c>
      <c r="AC12884" t="s">
        <v>37</v>
      </c>
      <c r="AD12884">
        <v>1</v>
      </c>
    </row>
    <row r="12885" spans="1:30" x14ac:dyDescent="0.35">
      <c r="A12885" t="s">
        <v>2204</v>
      </c>
      <c r="B12885">
        <v>345</v>
      </c>
      <c r="C12885">
        <v>345102</v>
      </c>
      <c r="D12885">
        <v>6285</v>
      </c>
      <c r="E12885">
        <v>38.15</v>
      </c>
      <c r="F12885" s="1">
        <v>43646</v>
      </c>
      <c r="G12885" s="1">
        <v>43621</v>
      </c>
      <c r="H12885" t="s">
        <v>31</v>
      </c>
      <c r="I12885" t="s">
        <v>395</v>
      </c>
      <c r="L12885">
        <v>1062449</v>
      </c>
      <c r="M12885">
        <v>336047</v>
      </c>
      <c r="R12885" t="s">
        <v>448</v>
      </c>
      <c r="V12885">
        <v>6</v>
      </c>
      <c r="W12885">
        <v>19</v>
      </c>
      <c r="Y12885">
        <v>3014539</v>
      </c>
      <c r="Z12885" t="s">
        <v>35</v>
      </c>
      <c r="AA12885">
        <v>345</v>
      </c>
      <c r="AB12885" t="s">
        <v>304</v>
      </c>
      <c r="AC12885" t="s">
        <v>37</v>
      </c>
      <c r="AD12885">
        <v>1</v>
      </c>
    </row>
    <row r="12886" spans="1:30" x14ac:dyDescent="0.35">
      <c r="A12886" t="s">
        <v>2204</v>
      </c>
      <c r="B12886">
        <v>345</v>
      </c>
      <c r="C12886">
        <v>345102</v>
      </c>
      <c r="D12886">
        <v>5895</v>
      </c>
      <c r="E12886">
        <v>8.0500000000000007</v>
      </c>
      <c r="F12886" s="1">
        <v>43646</v>
      </c>
      <c r="G12886" s="1">
        <v>43621</v>
      </c>
      <c r="H12886" t="s">
        <v>31</v>
      </c>
      <c r="I12886" t="s">
        <v>390</v>
      </c>
      <c r="L12886">
        <v>1062463</v>
      </c>
      <c r="M12886">
        <v>336044</v>
      </c>
      <c r="R12886" t="s">
        <v>448</v>
      </c>
      <c r="V12886">
        <v>6</v>
      </c>
      <c r="W12886">
        <v>19</v>
      </c>
      <c r="Y12886">
        <v>3029848</v>
      </c>
      <c r="Z12886" t="s">
        <v>35</v>
      </c>
      <c r="AA12886">
        <v>345</v>
      </c>
      <c r="AB12886" t="s">
        <v>304</v>
      </c>
      <c r="AC12886" t="s">
        <v>37</v>
      </c>
      <c r="AD12886">
        <v>1</v>
      </c>
    </row>
    <row r="12887" spans="1:30" x14ac:dyDescent="0.35">
      <c r="A12887" t="s">
        <v>2204</v>
      </c>
      <c r="B12887">
        <v>345</v>
      </c>
      <c r="C12887">
        <v>345102</v>
      </c>
      <c r="D12887">
        <v>5860</v>
      </c>
      <c r="E12887">
        <v>8.66</v>
      </c>
      <c r="F12887" s="1">
        <v>43646</v>
      </c>
      <c r="G12887" s="1">
        <v>43621</v>
      </c>
      <c r="H12887" t="s">
        <v>31</v>
      </c>
      <c r="I12887" t="s">
        <v>390</v>
      </c>
      <c r="L12887">
        <v>1062463</v>
      </c>
      <c r="M12887">
        <v>336044</v>
      </c>
      <c r="R12887" t="s">
        <v>448</v>
      </c>
      <c r="V12887">
        <v>6</v>
      </c>
      <c r="W12887">
        <v>19</v>
      </c>
      <c r="Y12887">
        <v>3029848</v>
      </c>
      <c r="Z12887" t="s">
        <v>35</v>
      </c>
      <c r="AA12887">
        <v>345</v>
      </c>
      <c r="AB12887" t="s">
        <v>304</v>
      </c>
      <c r="AC12887" t="s">
        <v>37</v>
      </c>
      <c r="AD12887">
        <v>2</v>
      </c>
    </row>
    <row r="12888" spans="1:30" x14ac:dyDescent="0.35">
      <c r="A12888" t="s">
        <v>2204</v>
      </c>
      <c r="B12888">
        <v>345</v>
      </c>
      <c r="C12888">
        <v>345102</v>
      </c>
      <c r="D12888">
        <v>6285</v>
      </c>
      <c r="E12888">
        <v>342.3</v>
      </c>
      <c r="F12888" s="1">
        <v>43646</v>
      </c>
      <c r="G12888" s="1">
        <v>43621</v>
      </c>
      <c r="H12888" t="s">
        <v>31</v>
      </c>
      <c r="I12888" t="s">
        <v>390</v>
      </c>
      <c r="L12888">
        <v>1062463</v>
      </c>
      <c r="M12888">
        <v>336044</v>
      </c>
      <c r="R12888" t="s">
        <v>448</v>
      </c>
      <c r="V12888">
        <v>6</v>
      </c>
      <c r="W12888">
        <v>19</v>
      </c>
      <c r="Y12888">
        <v>3029848</v>
      </c>
      <c r="Z12888" t="s">
        <v>35</v>
      </c>
      <c r="AA12888">
        <v>345</v>
      </c>
      <c r="AB12888" t="s">
        <v>304</v>
      </c>
      <c r="AC12888" t="s">
        <v>37</v>
      </c>
      <c r="AD12888">
        <v>3</v>
      </c>
    </row>
    <row r="12889" spans="1:30" x14ac:dyDescent="0.35">
      <c r="A12889" t="s">
        <v>2204</v>
      </c>
      <c r="B12889">
        <v>345</v>
      </c>
      <c r="C12889">
        <v>345105</v>
      </c>
      <c r="D12889">
        <v>5390</v>
      </c>
      <c r="E12889">
        <v>26744.1</v>
      </c>
      <c r="F12889" s="1">
        <v>43646</v>
      </c>
      <c r="G12889" s="1">
        <v>43621</v>
      </c>
      <c r="H12889" t="s">
        <v>31</v>
      </c>
      <c r="I12889" t="s">
        <v>1249</v>
      </c>
      <c r="L12889">
        <v>1062473</v>
      </c>
      <c r="M12889">
        <v>336044</v>
      </c>
      <c r="R12889" t="s">
        <v>448</v>
      </c>
      <c r="V12889">
        <v>6</v>
      </c>
      <c r="W12889">
        <v>19</v>
      </c>
      <c r="Y12889">
        <v>3030658</v>
      </c>
      <c r="Z12889" t="s">
        <v>35</v>
      </c>
      <c r="AA12889">
        <v>345</v>
      </c>
      <c r="AB12889" t="s">
        <v>304</v>
      </c>
      <c r="AC12889" t="s">
        <v>37</v>
      </c>
      <c r="AD12889">
        <v>1</v>
      </c>
    </row>
    <row r="12890" spans="1:30" x14ac:dyDescent="0.35">
      <c r="A12890" t="s">
        <v>2204</v>
      </c>
      <c r="B12890">
        <v>345</v>
      </c>
      <c r="C12890">
        <v>345105</v>
      </c>
      <c r="D12890">
        <v>5390</v>
      </c>
      <c r="E12890">
        <v>32422.65</v>
      </c>
      <c r="F12890" s="1">
        <v>43646</v>
      </c>
      <c r="G12890" s="1">
        <v>43621</v>
      </c>
      <c r="H12890" t="s">
        <v>31</v>
      </c>
      <c r="I12890" t="s">
        <v>1249</v>
      </c>
      <c r="L12890">
        <v>1062474</v>
      </c>
      <c r="M12890">
        <v>336044</v>
      </c>
      <c r="R12890" t="s">
        <v>448</v>
      </c>
      <c r="V12890">
        <v>6</v>
      </c>
      <c r="W12890">
        <v>19</v>
      </c>
      <c r="Y12890">
        <v>3030658</v>
      </c>
      <c r="Z12890" t="s">
        <v>35</v>
      </c>
      <c r="AA12890">
        <v>345</v>
      </c>
      <c r="AB12890" t="s">
        <v>304</v>
      </c>
      <c r="AC12890" t="s">
        <v>37</v>
      </c>
      <c r="AD12890">
        <v>1</v>
      </c>
    </row>
    <row r="12891" spans="1:30" x14ac:dyDescent="0.35">
      <c r="A12891" t="s">
        <v>2204</v>
      </c>
      <c r="B12891">
        <v>345</v>
      </c>
      <c r="C12891">
        <v>345103</v>
      </c>
      <c r="D12891">
        <v>5390</v>
      </c>
      <c r="E12891">
        <v>19123.52</v>
      </c>
      <c r="F12891" s="1">
        <v>43646</v>
      </c>
      <c r="G12891" s="1">
        <v>43622</v>
      </c>
      <c r="H12891" t="s">
        <v>31</v>
      </c>
      <c r="I12891" t="s">
        <v>400</v>
      </c>
      <c r="L12891">
        <v>1062833</v>
      </c>
      <c r="M12891">
        <v>336163</v>
      </c>
      <c r="R12891" t="s">
        <v>448</v>
      </c>
      <c r="V12891">
        <v>6</v>
      </c>
      <c r="W12891">
        <v>19</v>
      </c>
      <c r="Y12891">
        <v>3019839</v>
      </c>
      <c r="Z12891" t="s">
        <v>35</v>
      </c>
      <c r="AA12891">
        <v>345</v>
      </c>
      <c r="AB12891" t="s">
        <v>304</v>
      </c>
      <c r="AC12891" t="s">
        <v>37</v>
      </c>
      <c r="AD12891">
        <v>1</v>
      </c>
    </row>
    <row r="12892" spans="1:30" x14ac:dyDescent="0.35">
      <c r="A12892" t="s">
        <v>2204</v>
      </c>
      <c r="B12892">
        <v>345</v>
      </c>
      <c r="C12892">
        <v>345102</v>
      </c>
      <c r="D12892">
        <v>6285</v>
      </c>
      <c r="E12892">
        <v>19.100000000000001</v>
      </c>
      <c r="F12892" s="1">
        <v>43646</v>
      </c>
      <c r="G12892" s="1">
        <v>43623</v>
      </c>
      <c r="H12892" t="s">
        <v>31</v>
      </c>
      <c r="I12892" t="s">
        <v>904</v>
      </c>
      <c r="L12892">
        <v>1063187</v>
      </c>
      <c r="M12892">
        <v>336288</v>
      </c>
      <c r="R12892" t="s">
        <v>448</v>
      </c>
      <c r="V12892">
        <v>6</v>
      </c>
      <c r="W12892">
        <v>19</v>
      </c>
      <c r="Y12892">
        <v>3006714</v>
      </c>
      <c r="Z12892" t="s">
        <v>35</v>
      </c>
      <c r="AA12892">
        <v>345</v>
      </c>
      <c r="AB12892" t="s">
        <v>304</v>
      </c>
      <c r="AC12892" t="s">
        <v>37</v>
      </c>
      <c r="AD12892">
        <v>1</v>
      </c>
    </row>
    <row r="12893" spans="1:30" x14ac:dyDescent="0.35">
      <c r="A12893" t="s">
        <v>2204</v>
      </c>
      <c r="B12893">
        <v>345</v>
      </c>
      <c r="C12893">
        <v>345102</v>
      </c>
      <c r="D12893">
        <v>5895</v>
      </c>
      <c r="E12893">
        <v>150</v>
      </c>
      <c r="F12893" s="1">
        <v>43646</v>
      </c>
      <c r="G12893" s="1">
        <v>43627</v>
      </c>
      <c r="H12893" t="s">
        <v>31</v>
      </c>
      <c r="I12893" t="s">
        <v>401</v>
      </c>
      <c r="L12893">
        <v>1063438</v>
      </c>
      <c r="M12893">
        <v>336643</v>
      </c>
      <c r="R12893" t="s">
        <v>448</v>
      </c>
      <c r="V12893">
        <v>6</v>
      </c>
      <c r="W12893">
        <v>19</v>
      </c>
      <c r="Y12893">
        <v>3005521</v>
      </c>
      <c r="Z12893" t="s">
        <v>35</v>
      </c>
      <c r="AA12893">
        <v>345</v>
      </c>
      <c r="AB12893" t="s">
        <v>304</v>
      </c>
      <c r="AC12893" t="s">
        <v>37</v>
      </c>
      <c r="AD12893">
        <v>1</v>
      </c>
    </row>
    <row r="12894" spans="1:30" x14ac:dyDescent="0.35">
      <c r="A12894" t="s">
        <v>2204</v>
      </c>
      <c r="B12894">
        <v>345</v>
      </c>
      <c r="C12894">
        <v>345101</v>
      </c>
      <c r="D12894">
        <v>5895</v>
      </c>
      <c r="E12894">
        <v>150</v>
      </c>
      <c r="F12894" s="1">
        <v>43646</v>
      </c>
      <c r="G12894" s="1">
        <v>43627</v>
      </c>
      <c r="H12894" t="s">
        <v>31</v>
      </c>
      <c r="I12894" t="s">
        <v>402</v>
      </c>
      <c r="L12894">
        <v>1063439</v>
      </c>
      <c r="M12894">
        <v>336643</v>
      </c>
      <c r="R12894" t="s">
        <v>448</v>
      </c>
      <c r="V12894">
        <v>6</v>
      </c>
      <c r="W12894">
        <v>19</v>
      </c>
      <c r="Y12894">
        <v>3009384</v>
      </c>
      <c r="Z12894" t="s">
        <v>35</v>
      </c>
      <c r="AA12894">
        <v>345</v>
      </c>
      <c r="AB12894" t="s">
        <v>304</v>
      </c>
      <c r="AC12894" t="s">
        <v>37</v>
      </c>
      <c r="AD12894">
        <v>1</v>
      </c>
    </row>
    <row r="12895" spans="1:30" x14ac:dyDescent="0.35">
      <c r="A12895" t="s">
        <v>2204</v>
      </c>
      <c r="B12895">
        <v>345</v>
      </c>
      <c r="C12895">
        <v>345102</v>
      </c>
      <c r="D12895">
        <v>5490</v>
      </c>
      <c r="E12895">
        <v>2002.12</v>
      </c>
      <c r="F12895" s="1">
        <v>43646</v>
      </c>
      <c r="G12895" s="1">
        <v>43629</v>
      </c>
      <c r="H12895" t="s">
        <v>31</v>
      </c>
      <c r="I12895" t="s">
        <v>432</v>
      </c>
      <c r="L12895">
        <v>1064218</v>
      </c>
      <c r="M12895">
        <v>336810</v>
      </c>
      <c r="R12895" t="s">
        <v>448</v>
      </c>
      <c r="V12895">
        <v>6</v>
      </c>
      <c r="W12895">
        <v>19</v>
      </c>
      <c r="Y12895">
        <v>3005104</v>
      </c>
      <c r="Z12895" t="s">
        <v>35</v>
      </c>
      <c r="AA12895">
        <v>345</v>
      </c>
      <c r="AB12895" t="s">
        <v>304</v>
      </c>
      <c r="AC12895" t="s">
        <v>37</v>
      </c>
      <c r="AD12895">
        <v>1</v>
      </c>
    </row>
    <row r="12896" spans="1:30" x14ac:dyDescent="0.35">
      <c r="A12896" t="s">
        <v>2204</v>
      </c>
      <c r="B12896">
        <v>345</v>
      </c>
      <c r="C12896">
        <v>345102</v>
      </c>
      <c r="D12896">
        <v>5270</v>
      </c>
      <c r="E12896">
        <v>-50</v>
      </c>
      <c r="F12896" s="1">
        <v>43646</v>
      </c>
      <c r="G12896" s="1">
        <v>43646</v>
      </c>
      <c r="H12896" t="s">
        <v>31</v>
      </c>
      <c r="I12896" t="s">
        <v>469</v>
      </c>
      <c r="L12896">
        <v>1064315</v>
      </c>
      <c r="M12896">
        <v>336834</v>
      </c>
      <c r="R12896" t="s">
        <v>448</v>
      </c>
      <c r="V12896">
        <v>6</v>
      </c>
      <c r="W12896">
        <v>19</v>
      </c>
      <c r="Y12896">
        <v>3008954</v>
      </c>
      <c r="Z12896" t="s">
        <v>35</v>
      </c>
      <c r="AA12896">
        <v>345</v>
      </c>
      <c r="AB12896" t="s">
        <v>304</v>
      </c>
      <c r="AC12896" t="s">
        <v>37</v>
      </c>
      <c r="AD12896">
        <v>3</v>
      </c>
    </row>
    <row r="12897" spans="1:30" x14ac:dyDescent="0.35">
      <c r="A12897" t="s">
        <v>2204</v>
      </c>
      <c r="B12897">
        <v>345</v>
      </c>
      <c r="C12897">
        <v>345102</v>
      </c>
      <c r="D12897">
        <v>5490</v>
      </c>
      <c r="E12897">
        <v>1783.38</v>
      </c>
      <c r="F12897" s="1">
        <v>43646</v>
      </c>
      <c r="G12897" s="1">
        <v>43630</v>
      </c>
      <c r="H12897" t="s">
        <v>31</v>
      </c>
      <c r="I12897" t="s">
        <v>432</v>
      </c>
      <c r="L12897">
        <v>1064879</v>
      </c>
      <c r="M12897">
        <v>336913</v>
      </c>
      <c r="R12897" t="s">
        <v>448</v>
      </c>
      <c r="V12897">
        <v>6</v>
      </c>
      <c r="W12897">
        <v>19</v>
      </c>
      <c r="Y12897">
        <v>3005104</v>
      </c>
      <c r="Z12897" t="s">
        <v>35</v>
      </c>
      <c r="AA12897">
        <v>345</v>
      </c>
      <c r="AB12897" t="s">
        <v>304</v>
      </c>
      <c r="AC12897" t="s">
        <v>37</v>
      </c>
      <c r="AD12897">
        <v>1</v>
      </c>
    </row>
    <row r="12898" spans="1:30" x14ac:dyDescent="0.35">
      <c r="A12898" t="s">
        <v>2204</v>
      </c>
      <c r="B12898">
        <v>345</v>
      </c>
      <c r="C12898">
        <v>345101</v>
      </c>
      <c r="D12898">
        <v>5465</v>
      </c>
      <c r="E12898">
        <v>412.44</v>
      </c>
      <c r="F12898" s="1">
        <v>43646</v>
      </c>
      <c r="G12898" s="1">
        <v>43630</v>
      </c>
      <c r="H12898" t="s">
        <v>31</v>
      </c>
      <c r="I12898" t="s">
        <v>381</v>
      </c>
      <c r="J12898" t="s">
        <v>1266</v>
      </c>
      <c r="L12898">
        <v>1064905</v>
      </c>
      <c r="M12898">
        <v>336925</v>
      </c>
      <c r="R12898" t="s">
        <v>448</v>
      </c>
      <c r="S12898">
        <v>10</v>
      </c>
      <c r="V12898">
        <v>6</v>
      </c>
      <c r="W12898">
        <v>19</v>
      </c>
      <c r="Y12898">
        <v>3008698</v>
      </c>
      <c r="Z12898" t="s">
        <v>35</v>
      </c>
      <c r="AA12898">
        <v>345</v>
      </c>
      <c r="AB12898" t="s">
        <v>304</v>
      </c>
      <c r="AC12898" t="s">
        <v>37</v>
      </c>
      <c r="AD12898">
        <v>1</v>
      </c>
    </row>
    <row r="12899" spans="1:30" x14ac:dyDescent="0.35">
      <c r="A12899" t="s">
        <v>2204</v>
      </c>
      <c r="B12899">
        <v>345</v>
      </c>
      <c r="C12899">
        <v>345101</v>
      </c>
      <c r="D12899">
        <v>5465</v>
      </c>
      <c r="E12899">
        <v>10.14</v>
      </c>
      <c r="F12899" s="1">
        <v>43646</v>
      </c>
      <c r="G12899" s="1">
        <v>43630</v>
      </c>
      <c r="H12899" t="s">
        <v>31</v>
      </c>
      <c r="I12899" t="s">
        <v>381</v>
      </c>
      <c r="J12899" t="s">
        <v>1267</v>
      </c>
      <c r="L12899">
        <v>1064906</v>
      </c>
      <c r="M12899">
        <v>336925</v>
      </c>
      <c r="R12899" t="s">
        <v>448</v>
      </c>
      <c r="S12899">
        <v>10</v>
      </c>
      <c r="V12899">
        <v>6</v>
      </c>
      <c r="W12899">
        <v>19</v>
      </c>
      <c r="Y12899">
        <v>3008698</v>
      </c>
      <c r="Z12899" t="s">
        <v>35</v>
      </c>
      <c r="AA12899">
        <v>345</v>
      </c>
      <c r="AB12899" t="s">
        <v>304</v>
      </c>
      <c r="AC12899" t="s">
        <v>37</v>
      </c>
      <c r="AD12899">
        <v>1</v>
      </c>
    </row>
    <row r="12900" spans="1:30" x14ac:dyDescent="0.35">
      <c r="A12900" t="s">
        <v>2204</v>
      </c>
      <c r="B12900">
        <v>345</v>
      </c>
      <c r="C12900">
        <v>345101</v>
      </c>
      <c r="D12900">
        <v>5930</v>
      </c>
      <c r="E12900">
        <v>97.62</v>
      </c>
      <c r="F12900" s="1">
        <v>43646</v>
      </c>
      <c r="G12900" s="1">
        <v>43630</v>
      </c>
      <c r="H12900" t="s">
        <v>31</v>
      </c>
      <c r="I12900" t="s">
        <v>381</v>
      </c>
      <c r="J12900" t="s">
        <v>1268</v>
      </c>
      <c r="L12900">
        <v>1064907</v>
      </c>
      <c r="M12900">
        <v>336925</v>
      </c>
      <c r="R12900" t="s">
        <v>448</v>
      </c>
      <c r="V12900">
        <v>6</v>
      </c>
      <c r="W12900">
        <v>19</v>
      </c>
      <c r="Y12900">
        <v>3008698</v>
      </c>
      <c r="Z12900" t="s">
        <v>35</v>
      </c>
      <c r="AA12900">
        <v>345</v>
      </c>
      <c r="AB12900" t="s">
        <v>304</v>
      </c>
      <c r="AC12900" t="s">
        <v>37</v>
      </c>
      <c r="AD12900">
        <v>1</v>
      </c>
    </row>
    <row r="12901" spans="1:30" x14ac:dyDescent="0.35">
      <c r="A12901" t="s">
        <v>2204</v>
      </c>
      <c r="B12901">
        <v>345</v>
      </c>
      <c r="C12901">
        <v>345101</v>
      </c>
      <c r="D12901">
        <v>5465</v>
      </c>
      <c r="E12901">
        <v>40.549999999999997</v>
      </c>
      <c r="F12901" s="1">
        <v>43646</v>
      </c>
      <c r="G12901" s="1">
        <v>43630</v>
      </c>
      <c r="H12901" t="s">
        <v>31</v>
      </c>
      <c r="I12901" t="s">
        <v>381</v>
      </c>
      <c r="J12901" t="s">
        <v>1268</v>
      </c>
      <c r="L12901">
        <v>1064908</v>
      </c>
      <c r="M12901">
        <v>336925</v>
      </c>
      <c r="R12901" t="s">
        <v>448</v>
      </c>
      <c r="S12901">
        <v>10</v>
      </c>
      <c r="V12901">
        <v>6</v>
      </c>
      <c r="W12901">
        <v>19</v>
      </c>
      <c r="Y12901">
        <v>3008698</v>
      </c>
      <c r="Z12901" t="s">
        <v>35</v>
      </c>
      <c r="AA12901">
        <v>345</v>
      </c>
      <c r="AB12901" t="s">
        <v>304</v>
      </c>
      <c r="AC12901" t="s">
        <v>37</v>
      </c>
      <c r="AD12901">
        <v>1</v>
      </c>
    </row>
    <row r="12902" spans="1:30" x14ac:dyDescent="0.35">
      <c r="A12902" t="s">
        <v>2204</v>
      </c>
      <c r="B12902">
        <v>345</v>
      </c>
      <c r="C12902">
        <v>345101</v>
      </c>
      <c r="D12902">
        <v>5465</v>
      </c>
      <c r="E12902">
        <v>38.78</v>
      </c>
      <c r="F12902" s="1">
        <v>43646</v>
      </c>
      <c r="G12902" s="1">
        <v>43630</v>
      </c>
      <c r="H12902" t="s">
        <v>31</v>
      </c>
      <c r="I12902" t="s">
        <v>381</v>
      </c>
      <c r="J12902" t="s">
        <v>1269</v>
      </c>
      <c r="L12902">
        <v>1064909</v>
      </c>
      <c r="M12902">
        <v>336925</v>
      </c>
      <c r="R12902" t="s">
        <v>448</v>
      </c>
      <c r="S12902">
        <v>10</v>
      </c>
      <c r="V12902">
        <v>6</v>
      </c>
      <c r="W12902">
        <v>19</v>
      </c>
      <c r="Y12902">
        <v>3008698</v>
      </c>
      <c r="Z12902" t="s">
        <v>35</v>
      </c>
      <c r="AA12902">
        <v>345</v>
      </c>
      <c r="AB12902" t="s">
        <v>304</v>
      </c>
      <c r="AC12902" t="s">
        <v>37</v>
      </c>
      <c r="AD12902">
        <v>1</v>
      </c>
    </row>
    <row r="12903" spans="1:30" x14ac:dyDescent="0.35">
      <c r="A12903" t="s">
        <v>2204</v>
      </c>
      <c r="B12903">
        <v>345</v>
      </c>
      <c r="C12903">
        <v>345103</v>
      </c>
      <c r="D12903">
        <v>5470</v>
      </c>
      <c r="E12903">
        <v>1047.69</v>
      </c>
      <c r="F12903" s="1">
        <v>43646</v>
      </c>
      <c r="G12903" s="1">
        <v>43630</v>
      </c>
      <c r="H12903" t="s">
        <v>31</v>
      </c>
      <c r="I12903" t="s">
        <v>381</v>
      </c>
      <c r="J12903" t="s">
        <v>1268</v>
      </c>
      <c r="L12903">
        <v>1064910</v>
      </c>
      <c r="M12903">
        <v>336925</v>
      </c>
      <c r="R12903" t="s">
        <v>448</v>
      </c>
      <c r="S12903">
        <v>10</v>
      </c>
      <c r="V12903">
        <v>6</v>
      </c>
      <c r="W12903">
        <v>19</v>
      </c>
      <c r="Y12903">
        <v>3008698</v>
      </c>
      <c r="Z12903" t="s">
        <v>35</v>
      </c>
      <c r="AA12903">
        <v>345</v>
      </c>
      <c r="AB12903" t="s">
        <v>304</v>
      </c>
      <c r="AC12903" t="s">
        <v>37</v>
      </c>
      <c r="AD12903">
        <v>1</v>
      </c>
    </row>
    <row r="12904" spans="1:30" x14ac:dyDescent="0.35">
      <c r="A12904" t="s">
        <v>2204</v>
      </c>
      <c r="B12904">
        <v>345</v>
      </c>
      <c r="C12904">
        <v>345102</v>
      </c>
      <c r="D12904">
        <v>5465</v>
      </c>
      <c r="E12904">
        <v>4301.51</v>
      </c>
      <c r="F12904" s="1">
        <v>43646</v>
      </c>
      <c r="G12904" s="1">
        <v>43630</v>
      </c>
      <c r="H12904" t="s">
        <v>31</v>
      </c>
      <c r="I12904" t="s">
        <v>381</v>
      </c>
      <c r="J12904" t="s">
        <v>1270</v>
      </c>
      <c r="L12904">
        <v>1064911</v>
      </c>
      <c r="M12904">
        <v>336925</v>
      </c>
      <c r="R12904" t="s">
        <v>448</v>
      </c>
      <c r="S12904">
        <v>10</v>
      </c>
      <c r="V12904">
        <v>6</v>
      </c>
      <c r="W12904">
        <v>19</v>
      </c>
      <c r="Y12904">
        <v>3008698</v>
      </c>
      <c r="Z12904" t="s">
        <v>35</v>
      </c>
      <c r="AA12904">
        <v>345</v>
      </c>
      <c r="AB12904" t="s">
        <v>304</v>
      </c>
      <c r="AC12904" t="s">
        <v>37</v>
      </c>
      <c r="AD12904">
        <v>1</v>
      </c>
    </row>
    <row r="12905" spans="1:30" x14ac:dyDescent="0.35">
      <c r="A12905" t="s">
        <v>2204</v>
      </c>
      <c r="B12905">
        <v>345</v>
      </c>
      <c r="C12905">
        <v>345101</v>
      </c>
      <c r="D12905">
        <v>5465</v>
      </c>
      <c r="E12905">
        <v>960.31</v>
      </c>
      <c r="F12905" s="1">
        <v>43646</v>
      </c>
      <c r="G12905" s="1">
        <v>43630</v>
      </c>
      <c r="H12905" t="s">
        <v>31</v>
      </c>
      <c r="I12905" t="s">
        <v>381</v>
      </c>
      <c r="J12905" t="s">
        <v>1271</v>
      </c>
      <c r="L12905">
        <v>1064912</v>
      </c>
      <c r="M12905">
        <v>336925</v>
      </c>
      <c r="R12905" t="s">
        <v>448</v>
      </c>
      <c r="S12905">
        <v>10</v>
      </c>
      <c r="V12905">
        <v>6</v>
      </c>
      <c r="W12905">
        <v>19</v>
      </c>
      <c r="Y12905">
        <v>3008698</v>
      </c>
      <c r="Z12905" t="s">
        <v>35</v>
      </c>
      <c r="AA12905">
        <v>345</v>
      </c>
      <c r="AB12905" t="s">
        <v>304</v>
      </c>
      <c r="AC12905" t="s">
        <v>37</v>
      </c>
      <c r="AD12905">
        <v>1</v>
      </c>
    </row>
    <row r="12906" spans="1:30" x14ac:dyDescent="0.35">
      <c r="A12906" t="s">
        <v>2204</v>
      </c>
      <c r="B12906">
        <v>345</v>
      </c>
      <c r="C12906">
        <v>345102</v>
      </c>
      <c r="D12906">
        <v>5465</v>
      </c>
      <c r="E12906">
        <v>113.22</v>
      </c>
      <c r="F12906" s="1">
        <v>43646</v>
      </c>
      <c r="G12906" s="1">
        <v>43630</v>
      </c>
      <c r="H12906" t="s">
        <v>31</v>
      </c>
      <c r="I12906" t="s">
        <v>381</v>
      </c>
      <c r="J12906" t="s">
        <v>1272</v>
      </c>
      <c r="L12906">
        <v>1064913</v>
      </c>
      <c r="M12906">
        <v>336925</v>
      </c>
      <c r="R12906" t="s">
        <v>448</v>
      </c>
      <c r="S12906">
        <v>10</v>
      </c>
      <c r="V12906">
        <v>6</v>
      </c>
      <c r="W12906">
        <v>19</v>
      </c>
      <c r="Y12906">
        <v>3008698</v>
      </c>
      <c r="Z12906" t="s">
        <v>35</v>
      </c>
      <c r="AA12906">
        <v>345</v>
      </c>
      <c r="AB12906" t="s">
        <v>304</v>
      </c>
      <c r="AC12906" t="s">
        <v>37</v>
      </c>
      <c r="AD12906">
        <v>1</v>
      </c>
    </row>
    <row r="12907" spans="1:30" x14ac:dyDescent="0.35">
      <c r="A12907" t="s">
        <v>2204</v>
      </c>
      <c r="B12907">
        <v>345</v>
      </c>
      <c r="C12907">
        <v>345102</v>
      </c>
      <c r="D12907">
        <v>5465</v>
      </c>
      <c r="E12907">
        <v>39.01</v>
      </c>
      <c r="F12907" s="1">
        <v>43646</v>
      </c>
      <c r="G12907" s="1">
        <v>43630</v>
      </c>
      <c r="H12907" t="s">
        <v>31</v>
      </c>
      <c r="I12907" t="s">
        <v>381</v>
      </c>
      <c r="J12907" t="s">
        <v>1270</v>
      </c>
      <c r="L12907">
        <v>1064914</v>
      </c>
      <c r="M12907">
        <v>336925</v>
      </c>
      <c r="R12907" t="s">
        <v>448</v>
      </c>
      <c r="S12907">
        <v>10</v>
      </c>
      <c r="V12907">
        <v>6</v>
      </c>
      <c r="W12907">
        <v>19</v>
      </c>
      <c r="Y12907">
        <v>3008698</v>
      </c>
      <c r="Z12907" t="s">
        <v>35</v>
      </c>
      <c r="AA12907">
        <v>345</v>
      </c>
      <c r="AB12907" t="s">
        <v>304</v>
      </c>
      <c r="AC12907" t="s">
        <v>37</v>
      </c>
      <c r="AD12907">
        <v>1</v>
      </c>
    </row>
    <row r="12908" spans="1:30" x14ac:dyDescent="0.35">
      <c r="A12908" t="s">
        <v>2204</v>
      </c>
      <c r="B12908">
        <v>345</v>
      </c>
      <c r="C12908">
        <v>345101</v>
      </c>
      <c r="D12908">
        <v>5465</v>
      </c>
      <c r="E12908">
        <v>242.33</v>
      </c>
      <c r="F12908" s="1">
        <v>43646</v>
      </c>
      <c r="G12908" s="1">
        <v>43633</v>
      </c>
      <c r="H12908" t="s">
        <v>31</v>
      </c>
      <c r="I12908" t="s">
        <v>381</v>
      </c>
      <c r="J12908" t="s">
        <v>1267</v>
      </c>
      <c r="L12908">
        <v>1065091</v>
      </c>
      <c r="M12908">
        <v>336971</v>
      </c>
      <c r="R12908" t="s">
        <v>448</v>
      </c>
      <c r="S12908">
        <v>10</v>
      </c>
      <c r="V12908">
        <v>6</v>
      </c>
      <c r="W12908">
        <v>19</v>
      </c>
      <c r="Y12908">
        <v>3008698</v>
      </c>
      <c r="Z12908" t="s">
        <v>35</v>
      </c>
      <c r="AA12908">
        <v>345</v>
      </c>
      <c r="AB12908" t="s">
        <v>304</v>
      </c>
      <c r="AC12908" t="s">
        <v>37</v>
      </c>
      <c r="AD12908">
        <v>1</v>
      </c>
    </row>
    <row r="12909" spans="1:30" x14ac:dyDescent="0.35">
      <c r="A12909" t="s">
        <v>2204</v>
      </c>
      <c r="B12909">
        <v>345</v>
      </c>
      <c r="C12909">
        <v>345102</v>
      </c>
      <c r="D12909">
        <v>6285</v>
      </c>
      <c r="E12909">
        <v>17.190000000000001</v>
      </c>
      <c r="F12909" s="1">
        <v>43646</v>
      </c>
      <c r="G12909" s="1">
        <v>43634</v>
      </c>
      <c r="H12909" t="s">
        <v>31</v>
      </c>
      <c r="I12909" t="s">
        <v>394</v>
      </c>
      <c r="L12909">
        <v>1065280</v>
      </c>
      <c r="M12909">
        <v>337117</v>
      </c>
      <c r="R12909" t="s">
        <v>448</v>
      </c>
      <c r="V12909">
        <v>6</v>
      </c>
      <c r="W12909">
        <v>19</v>
      </c>
      <c r="Y12909">
        <v>3004931</v>
      </c>
      <c r="Z12909" t="s">
        <v>35</v>
      </c>
      <c r="AA12909">
        <v>345</v>
      </c>
      <c r="AB12909" t="s">
        <v>304</v>
      </c>
      <c r="AC12909" t="s">
        <v>37</v>
      </c>
      <c r="AD12909">
        <v>1</v>
      </c>
    </row>
    <row r="12910" spans="1:30" x14ac:dyDescent="0.35">
      <c r="A12910" t="s">
        <v>2204</v>
      </c>
      <c r="B12910">
        <v>345</v>
      </c>
      <c r="C12910">
        <v>345102</v>
      </c>
      <c r="D12910">
        <v>6285</v>
      </c>
      <c r="E12910">
        <v>23.74</v>
      </c>
      <c r="F12910" s="1">
        <v>43646</v>
      </c>
      <c r="G12910" s="1">
        <v>43634</v>
      </c>
      <c r="H12910" t="s">
        <v>31</v>
      </c>
      <c r="I12910" t="s">
        <v>394</v>
      </c>
      <c r="L12910">
        <v>1065282</v>
      </c>
      <c r="M12910">
        <v>337117</v>
      </c>
      <c r="R12910" t="s">
        <v>448</v>
      </c>
      <c r="V12910">
        <v>6</v>
      </c>
      <c r="W12910">
        <v>19</v>
      </c>
      <c r="Y12910">
        <v>3004931</v>
      </c>
      <c r="Z12910" t="s">
        <v>35</v>
      </c>
      <c r="AA12910">
        <v>345</v>
      </c>
      <c r="AB12910" t="s">
        <v>304</v>
      </c>
      <c r="AC12910" t="s">
        <v>37</v>
      </c>
      <c r="AD12910">
        <v>1</v>
      </c>
    </row>
    <row r="12911" spans="1:30" x14ac:dyDescent="0.35">
      <c r="A12911" t="s">
        <v>2204</v>
      </c>
      <c r="B12911">
        <v>345</v>
      </c>
      <c r="C12911">
        <v>345105</v>
      </c>
      <c r="D12911">
        <v>5390</v>
      </c>
      <c r="E12911">
        <v>59647.3</v>
      </c>
      <c r="F12911" s="1">
        <v>43646</v>
      </c>
      <c r="G12911" s="1">
        <v>43634</v>
      </c>
      <c r="H12911" t="s">
        <v>31</v>
      </c>
      <c r="I12911" t="s">
        <v>1249</v>
      </c>
      <c r="L12911">
        <v>1065356</v>
      </c>
      <c r="M12911">
        <v>337134</v>
      </c>
      <c r="R12911" t="s">
        <v>448</v>
      </c>
      <c r="V12911">
        <v>6</v>
      </c>
      <c r="W12911">
        <v>19</v>
      </c>
      <c r="Y12911">
        <v>3030658</v>
      </c>
      <c r="Z12911" t="s">
        <v>35</v>
      </c>
      <c r="AA12911">
        <v>345</v>
      </c>
      <c r="AB12911" t="s">
        <v>304</v>
      </c>
      <c r="AC12911" t="s">
        <v>37</v>
      </c>
      <c r="AD12911">
        <v>1</v>
      </c>
    </row>
    <row r="12912" spans="1:30" x14ac:dyDescent="0.35">
      <c r="A12912" t="s">
        <v>2204</v>
      </c>
      <c r="B12912">
        <v>345</v>
      </c>
      <c r="C12912">
        <v>345105</v>
      </c>
      <c r="D12912">
        <v>5390</v>
      </c>
      <c r="E12912">
        <v>10726.1</v>
      </c>
      <c r="F12912" s="1">
        <v>43646</v>
      </c>
      <c r="G12912" s="1">
        <v>43634</v>
      </c>
      <c r="H12912" t="s">
        <v>31</v>
      </c>
      <c r="I12912" t="s">
        <v>1249</v>
      </c>
      <c r="L12912">
        <v>1065357</v>
      </c>
      <c r="M12912">
        <v>337134</v>
      </c>
      <c r="R12912" t="s">
        <v>448</v>
      </c>
      <c r="V12912">
        <v>6</v>
      </c>
      <c r="W12912">
        <v>19</v>
      </c>
      <c r="Y12912">
        <v>3030658</v>
      </c>
      <c r="Z12912" t="s">
        <v>35</v>
      </c>
      <c r="AA12912">
        <v>345</v>
      </c>
      <c r="AB12912" t="s">
        <v>304</v>
      </c>
      <c r="AC12912" t="s">
        <v>37</v>
      </c>
      <c r="AD12912">
        <v>1</v>
      </c>
    </row>
    <row r="12913" spans="1:30" x14ac:dyDescent="0.35">
      <c r="A12913" t="s">
        <v>2204</v>
      </c>
      <c r="B12913">
        <v>345</v>
      </c>
      <c r="C12913">
        <v>345103</v>
      </c>
      <c r="D12913">
        <v>5895</v>
      </c>
      <c r="E12913">
        <v>18.46</v>
      </c>
      <c r="F12913" s="1">
        <v>43646</v>
      </c>
      <c r="G12913" s="1">
        <v>43634</v>
      </c>
      <c r="H12913" t="s">
        <v>31</v>
      </c>
      <c r="I12913" t="s">
        <v>385</v>
      </c>
      <c r="L12913">
        <v>1065374</v>
      </c>
      <c r="M12913">
        <v>337156</v>
      </c>
      <c r="R12913" t="s">
        <v>448</v>
      </c>
      <c r="V12913">
        <v>6</v>
      </c>
      <c r="W12913">
        <v>19</v>
      </c>
      <c r="Y12913">
        <v>3000067</v>
      </c>
      <c r="Z12913" t="s">
        <v>35</v>
      </c>
      <c r="AA12913">
        <v>102</v>
      </c>
      <c r="AB12913" t="s">
        <v>304</v>
      </c>
      <c r="AC12913" t="s">
        <v>37</v>
      </c>
      <c r="AD12913">
        <v>16</v>
      </c>
    </row>
    <row r="12914" spans="1:30" x14ac:dyDescent="0.35">
      <c r="A12914" t="s">
        <v>2204</v>
      </c>
      <c r="B12914">
        <v>345</v>
      </c>
      <c r="C12914">
        <v>345102</v>
      </c>
      <c r="D12914">
        <v>5435</v>
      </c>
      <c r="E12914">
        <v>920.71</v>
      </c>
      <c r="F12914" s="1">
        <v>43646</v>
      </c>
      <c r="G12914" s="1">
        <v>43634</v>
      </c>
      <c r="H12914" t="s">
        <v>31</v>
      </c>
      <c r="I12914" t="s">
        <v>445</v>
      </c>
      <c r="L12914">
        <v>1065632</v>
      </c>
      <c r="M12914">
        <v>337203</v>
      </c>
      <c r="R12914" t="s">
        <v>448</v>
      </c>
      <c r="V12914">
        <v>6</v>
      </c>
      <c r="W12914">
        <v>19</v>
      </c>
      <c r="Y12914">
        <v>3009376</v>
      </c>
      <c r="Z12914" t="s">
        <v>35</v>
      </c>
      <c r="AA12914">
        <v>345</v>
      </c>
      <c r="AB12914" t="s">
        <v>304</v>
      </c>
      <c r="AC12914" t="s">
        <v>37</v>
      </c>
      <c r="AD12914">
        <v>1</v>
      </c>
    </row>
    <row r="12915" spans="1:30" x14ac:dyDescent="0.35">
      <c r="A12915" t="s">
        <v>2204</v>
      </c>
      <c r="B12915">
        <v>345</v>
      </c>
      <c r="C12915">
        <v>345102</v>
      </c>
      <c r="D12915">
        <v>5480</v>
      </c>
      <c r="E12915">
        <v>386</v>
      </c>
      <c r="F12915" s="1">
        <v>43646</v>
      </c>
      <c r="G12915" s="1">
        <v>43635</v>
      </c>
      <c r="H12915" t="s">
        <v>31</v>
      </c>
      <c r="I12915" t="s">
        <v>391</v>
      </c>
      <c r="L12915">
        <v>1065839</v>
      </c>
      <c r="M12915">
        <v>337225</v>
      </c>
      <c r="R12915" t="s">
        <v>448</v>
      </c>
      <c r="V12915">
        <v>6</v>
      </c>
      <c r="W12915">
        <v>19</v>
      </c>
      <c r="Y12915">
        <v>3006413</v>
      </c>
      <c r="Z12915" t="s">
        <v>35</v>
      </c>
      <c r="AA12915">
        <v>345</v>
      </c>
      <c r="AB12915" t="s">
        <v>304</v>
      </c>
      <c r="AC12915" t="s">
        <v>37</v>
      </c>
      <c r="AD12915">
        <v>1</v>
      </c>
    </row>
    <row r="12916" spans="1:30" x14ac:dyDescent="0.35">
      <c r="A12916" t="s">
        <v>2204</v>
      </c>
      <c r="B12916">
        <v>345</v>
      </c>
      <c r="C12916">
        <v>345102</v>
      </c>
      <c r="D12916">
        <v>5490</v>
      </c>
      <c r="E12916">
        <v>667</v>
      </c>
      <c r="F12916" s="1">
        <v>43646</v>
      </c>
      <c r="G12916" s="1">
        <v>43635</v>
      </c>
      <c r="H12916" t="s">
        <v>31</v>
      </c>
      <c r="I12916" t="s">
        <v>391</v>
      </c>
      <c r="L12916">
        <v>1065839</v>
      </c>
      <c r="M12916">
        <v>337225</v>
      </c>
      <c r="R12916" t="s">
        <v>448</v>
      </c>
      <c r="V12916">
        <v>6</v>
      </c>
      <c r="W12916">
        <v>19</v>
      </c>
      <c r="Y12916">
        <v>3006413</v>
      </c>
      <c r="Z12916" t="s">
        <v>35</v>
      </c>
      <c r="AA12916">
        <v>345</v>
      </c>
      <c r="AB12916" t="s">
        <v>304</v>
      </c>
      <c r="AC12916" t="s">
        <v>37</v>
      </c>
      <c r="AD12916">
        <v>2</v>
      </c>
    </row>
    <row r="12917" spans="1:30" x14ac:dyDescent="0.35">
      <c r="A12917" t="s">
        <v>2204</v>
      </c>
      <c r="B12917">
        <v>345</v>
      </c>
      <c r="C12917">
        <v>345103</v>
      </c>
      <c r="D12917">
        <v>5935</v>
      </c>
      <c r="E12917">
        <v>17.25</v>
      </c>
      <c r="F12917" s="1">
        <v>43646</v>
      </c>
      <c r="G12917" s="1">
        <v>43635</v>
      </c>
      <c r="H12917" t="s">
        <v>31</v>
      </c>
      <c r="I12917" t="s">
        <v>449</v>
      </c>
      <c r="J12917" t="s">
        <v>1273</v>
      </c>
      <c r="L12917">
        <v>1065862</v>
      </c>
      <c r="M12917">
        <v>337240</v>
      </c>
      <c r="R12917" t="s">
        <v>448</v>
      </c>
      <c r="V12917">
        <v>6</v>
      </c>
      <c r="W12917">
        <v>19</v>
      </c>
      <c r="Y12917">
        <v>3008722</v>
      </c>
      <c r="Z12917" t="s">
        <v>35</v>
      </c>
      <c r="AA12917">
        <v>345</v>
      </c>
      <c r="AB12917" t="s">
        <v>304</v>
      </c>
      <c r="AC12917" t="s">
        <v>37</v>
      </c>
      <c r="AD12917">
        <v>1</v>
      </c>
    </row>
    <row r="12918" spans="1:30" x14ac:dyDescent="0.35">
      <c r="A12918" t="s">
        <v>2204</v>
      </c>
      <c r="B12918">
        <v>345</v>
      </c>
      <c r="C12918">
        <v>345102</v>
      </c>
      <c r="D12918">
        <v>5895</v>
      </c>
      <c r="E12918">
        <v>30.15</v>
      </c>
      <c r="F12918" s="1">
        <v>43646</v>
      </c>
      <c r="G12918" s="1">
        <v>43635</v>
      </c>
      <c r="H12918" t="s">
        <v>31</v>
      </c>
      <c r="I12918" t="s">
        <v>385</v>
      </c>
      <c r="L12918">
        <v>1065908</v>
      </c>
      <c r="M12918">
        <v>337286</v>
      </c>
      <c r="R12918" t="s">
        <v>448</v>
      </c>
      <c r="V12918">
        <v>6</v>
      </c>
      <c r="W12918">
        <v>19</v>
      </c>
      <c r="Y12918">
        <v>3000067</v>
      </c>
      <c r="Z12918" t="s">
        <v>35</v>
      </c>
      <c r="AA12918">
        <v>345</v>
      </c>
      <c r="AB12918" t="s">
        <v>304</v>
      </c>
      <c r="AC12918" t="s">
        <v>37</v>
      </c>
      <c r="AD12918">
        <v>1</v>
      </c>
    </row>
    <row r="12919" spans="1:30" x14ac:dyDescent="0.35">
      <c r="A12919" t="s">
        <v>2204</v>
      </c>
      <c r="B12919">
        <v>345</v>
      </c>
      <c r="C12919">
        <v>345102</v>
      </c>
      <c r="D12919">
        <v>5480</v>
      </c>
      <c r="E12919">
        <v>1540.73</v>
      </c>
      <c r="F12919" s="1">
        <v>43646</v>
      </c>
      <c r="G12919" s="1">
        <v>43641</v>
      </c>
      <c r="H12919" t="s">
        <v>31</v>
      </c>
      <c r="I12919" t="s">
        <v>421</v>
      </c>
      <c r="L12919">
        <v>1067048</v>
      </c>
      <c r="M12919">
        <v>337681</v>
      </c>
      <c r="R12919" t="s">
        <v>448</v>
      </c>
      <c r="V12919">
        <v>6</v>
      </c>
      <c r="W12919">
        <v>19</v>
      </c>
      <c r="Y12919">
        <v>3000198</v>
      </c>
      <c r="Z12919" t="s">
        <v>35</v>
      </c>
      <c r="AA12919">
        <v>345</v>
      </c>
      <c r="AB12919" t="s">
        <v>304</v>
      </c>
      <c r="AC12919" t="s">
        <v>37</v>
      </c>
      <c r="AD12919">
        <v>1</v>
      </c>
    </row>
    <row r="12920" spans="1:30" x14ac:dyDescent="0.35">
      <c r="A12920" t="s">
        <v>2204</v>
      </c>
      <c r="B12920">
        <v>345</v>
      </c>
      <c r="C12920">
        <v>345101</v>
      </c>
      <c r="D12920">
        <v>6220</v>
      </c>
      <c r="E12920">
        <v>4.2300000000000004</v>
      </c>
      <c r="F12920" s="1">
        <v>43646</v>
      </c>
      <c r="G12920" s="1">
        <v>43642</v>
      </c>
      <c r="H12920" t="s">
        <v>31</v>
      </c>
      <c r="I12920" t="s">
        <v>453</v>
      </c>
      <c r="L12920">
        <v>1067431</v>
      </c>
      <c r="M12920">
        <v>337784</v>
      </c>
      <c r="R12920" t="s">
        <v>448</v>
      </c>
      <c r="V12920">
        <v>6</v>
      </c>
      <c r="W12920">
        <v>19</v>
      </c>
      <c r="Y12920">
        <v>3004988</v>
      </c>
      <c r="Z12920" t="s">
        <v>35</v>
      </c>
      <c r="AA12920">
        <v>345</v>
      </c>
      <c r="AB12920" t="s">
        <v>304</v>
      </c>
      <c r="AC12920" t="s">
        <v>37</v>
      </c>
      <c r="AD12920">
        <v>1</v>
      </c>
    </row>
    <row r="12921" spans="1:30" x14ac:dyDescent="0.35">
      <c r="A12921" t="s">
        <v>2204</v>
      </c>
      <c r="B12921">
        <v>345</v>
      </c>
      <c r="C12921">
        <v>345101</v>
      </c>
      <c r="D12921">
        <v>6220</v>
      </c>
      <c r="E12921">
        <v>3.7</v>
      </c>
      <c r="F12921" s="1">
        <v>43646</v>
      </c>
      <c r="G12921" s="1">
        <v>43642</v>
      </c>
      <c r="H12921" t="s">
        <v>31</v>
      </c>
      <c r="I12921" t="s">
        <v>453</v>
      </c>
      <c r="L12921">
        <v>1067432</v>
      </c>
      <c r="M12921">
        <v>337784</v>
      </c>
      <c r="R12921" t="s">
        <v>448</v>
      </c>
      <c r="V12921">
        <v>6</v>
      </c>
      <c r="W12921">
        <v>19</v>
      </c>
      <c r="Y12921">
        <v>3004988</v>
      </c>
      <c r="Z12921" t="s">
        <v>35</v>
      </c>
      <c r="AA12921">
        <v>345</v>
      </c>
      <c r="AB12921" t="s">
        <v>304</v>
      </c>
      <c r="AC12921" t="s">
        <v>37</v>
      </c>
      <c r="AD12921">
        <v>1</v>
      </c>
    </row>
    <row r="12922" spans="1:30" x14ac:dyDescent="0.35">
      <c r="A12922" t="s">
        <v>2204</v>
      </c>
      <c r="B12922">
        <v>345</v>
      </c>
      <c r="C12922">
        <v>345102</v>
      </c>
      <c r="D12922">
        <v>6285</v>
      </c>
      <c r="E12922">
        <v>12.52</v>
      </c>
      <c r="F12922" s="1">
        <v>43646</v>
      </c>
      <c r="G12922" s="1">
        <v>43642</v>
      </c>
      <c r="H12922" t="s">
        <v>31</v>
      </c>
      <c r="I12922" t="s">
        <v>396</v>
      </c>
      <c r="L12922">
        <v>1067449</v>
      </c>
      <c r="M12922">
        <v>337784</v>
      </c>
      <c r="R12922" t="s">
        <v>448</v>
      </c>
      <c r="V12922">
        <v>6</v>
      </c>
      <c r="W12922">
        <v>19</v>
      </c>
      <c r="Y12922">
        <v>3005047</v>
      </c>
      <c r="Z12922" t="s">
        <v>35</v>
      </c>
      <c r="AA12922">
        <v>400</v>
      </c>
      <c r="AB12922" t="s">
        <v>304</v>
      </c>
      <c r="AC12922" t="s">
        <v>37</v>
      </c>
      <c r="AD12922">
        <v>1</v>
      </c>
    </row>
    <row r="12923" spans="1:30" x14ac:dyDescent="0.35">
      <c r="A12923" t="s">
        <v>2204</v>
      </c>
      <c r="B12923">
        <v>345</v>
      </c>
      <c r="C12923">
        <v>345101</v>
      </c>
      <c r="D12923">
        <v>6255</v>
      </c>
      <c r="E12923">
        <v>180</v>
      </c>
      <c r="F12923" s="1">
        <v>43646</v>
      </c>
      <c r="G12923" s="1">
        <v>43642</v>
      </c>
      <c r="H12923" t="s">
        <v>31</v>
      </c>
      <c r="I12923" t="s">
        <v>1090</v>
      </c>
      <c r="L12923">
        <v>1067960</v>
      </c>
      <c r="M12923">
        <v>337910</v>
      </c>
      <c r="R12923" t="s">
        <v>448</v>
      </c>
      <c r="V12923">
        <v>6</v>
      </c>
      <c r="W12923">
        <v>19</v>
      </c>
      <c r="Y12923">
        <v>3000063</v>
      </c>
      <c r="Z12923" t="s">
        <v>35</v>
      </c>
      <c r="AA12923">
        <v>345</v>
      </c>
      <c r="AB12923" t="s">
        <v>304</v>
      </c>
      <c r="AC12923" t="s">
        <v>37</v>
      </c>
      <c r="AD12923">
        <v>1</v>
      </c>
    </row>
    <row r="12924" spans="1:30" x14ac:dyDescent="0.35">
      <c r="A12924" t="s">
        <v>2204</v>
      </c>
      <c r="B12924">
        <v>345</v>
      </c>
      <c r="C12924">
        <v>345102</v>
      </c>
      <c r="D12924">
        <v>6285</v>
      </c>
      <c r="E12924">
        <v>75.319999999999993</v>
      </c>
      <c r="F12924" s="1">
        <v>43646</v>
      </c>
      <c r="G12924" s="1">
        <v>43643</v>
      </c>
      <c r="H12924" t="s">
        <v>31</v>
      </c>
      <c r="I12924" t="s">
        <v>396</v>
      </c>
      <c r="L12924">
        <v>1068112</v>
      </c>
      <c r="M12924">
        <v>337922</v>
      </c>
      <c r="R12924" t="s">
        <v>448</v>
      </c>
      <c r="V12924">
        <v>6</v>
      </c>
      <c r="W12924">
        <v>19</v>
      </c>
      <c r="Y12924">
        <v>3005047</v>
      </c>
      <c r="Z12924" t="s">
        <v>35</v>
      </c>
      <c r="AA12924">
        <v>345</v>
      </c>
      <c r="AB12924" t="s">
        <v>304</v>
      </c>
      <c r="AC12924" t="s">
        <v>37</v>
      </c>
      <c r="AD12924">
        <v>1</v>
      </c>
    </row>
    <row r="12925" spans="1:30" x14ac:dyDescent="0.35">
      <c r="A12925" t="s">
        <v>2204</v>
      </c>
      <c r="B12925">
        <v>345</v>
      </c>
      <c r="C12925">
        <v>345102</v>
      </c>
      <c r="D12925">
        <v>6255</v>
      </c>
      <c r="E12925">
        <v>75</v>
      </c>
      <c r="F12925" s="1">
        <v>43646</v>
      </c>
      <c r="G12925" s="1">
        <v>43643</v>
      </c>
      <c r="H12925" t="s">
        <v>31</v>
      </c>
      <c r="I12925" t="s">
        <v>454</v>
      </c>
      <c r="L12925">
        <v>1068150</v>
      </c>
      <c r="M12925">
        <v>337922</v>
      </c>
      <c r="R12925" t="s">
        <v>448</v>
      </c>
      <c r="V12925">
        <v>6</v>
      </c>
      <c r="W12925">
        <v>19</v>
      </c>
      <c r="Y12925">
        <v>3029878</v>
      </c>
      <c r="Z12925" t="s">
        <v>35</v>
      </c>
      <c r="AA12925">
        <v>345</v>
      </c>
      <c r="AB12925" t="s">
        <v>304</v>
      </c>
      <c r="AC12925" t="s">
        <v>37</v>
      </c>
      <c r="AD12925">
        <v>1</v>
      </c>
    </row>
    <row r="12926" spans="1:30" x14ac:dyDescent="0.35">
      <c r="A12926" t="s">
        <v>2204</v>
      </c>
      <c r="B12926">
        <v>345</v>
      </c>
      <c r="C12926">
        <v>345103</v>
      </c>
      <c r="D12926">
        <v>5490</v>
      </c>
      <c r="E12926">
        <v>1669.57</v>
      </c>
      <c r="F12926" s="1">
        <v>43646</v>
      </c>
      <c r="G12926" s="1">
        <v>43644</v>
      </c>
      <c r="H12926" t="s">
        <v>31</v>
      </c>
      <c r="I12926" t="s">
        <v>422</v>
      </c>
      <c r="L12926">
        <v>1068307</v>
      </c>
      <c r="M12926">
        <v>338020</v>
      </c>
      <c r="R12926" t="s">
        <v>448</v>
      </c>
      <c r="V12926">
        <v>6</v>
      </c>
      <c r="W12926">
        <v>19</v>
      </c>
      <c r="Y12926">
        <v>3023205</v>
      </c>
      <c r="Z12926" t="s">
        <v>35</v>
      </c>
      <c r="AA12926">
        <v>345</v>
      </c>
      <c r="AB12926" t="s">
        <v>304</v>
      </c>
      <c r="AC12926" t="s">
        <v>37</v>
      </c>
      <c r="AD12926">
        <v>1</v>
      </c>
    </row>
    <row r="12927" spans="1:30" x14ac:dyDescent="0.35">
      <c r="A12927" t="s">
        <v>2204</v>
      </c>
      <c r="B12927">
        <v>345</v>
      </c>
      <c r="C12927">
        <v>345102</v>
      </c>
      <c r="D12927">
        <v>7570</v>
      </c>
      <c r="E12927">
        <v>4947.17</v>
      </c>
      <c r="F12927" s="1">
        <v>43677</v>
      </c>
      <c r="G12927" s="1">
        <v>43677</v>
      </c>
      <c r="H12927" t="s">
        <v>31</v>
      </c>
      <c r="I12927" t="s">
        <v>478</v>
      </c>
      <c r="L12927">
        <v>1068727</v>
      </c>
      <c r="M12927">
        <v>338231</v>
      </c>
      <c r="R12927" t="s">
        <v>448</v>
      </c>
      <c r="V12927">
        <v>7</v>
      </c>
      <c r="W12927">
        <v>19</v>
      </c>
      <c r="Y12927">
        <v>3008953</v>
      </c>
      <c r="Z12927" t="s">
        <v>35</v>
      </c>
      <c r="AA12927">
        <v>345</v>
      </c>
      <c r="AB12927" t="s">
        <v>304</v>
      </c>
      <c r="AC12927" t="s">
        <v>37</v>
      </c>
      <c r="AD12927">
        <v>1</v>
      </c>
    </row>
    <row r="12928" spans="1:30" x14ac:dyDescent="0.35">
      <c r="A12928" t="s">
        <v>2204</v>
      </c>
      <c r="B12928">
        <v>345</v>
      </c>
      <c r="C12928">
        <v>345102</v>
      </c>
      <c r="D12928">
        <v>5900</v>
      </c>
      <c r="E12928">
        <v>240</v>
      </c>
      <c r="F12928" s="1">
        <v>43677</v>
      </c>
      <c r="G12928" s="1">
        <v>43648</v>
      </c>
      <c r="H12928" t="s">
        <v>31</v>
      </c>
      <c r="I12928" t="s">
        <v>461</v>
      </c>
      <c r="L12928">
        <v>1068813</v>
      </c>
      <c r="M12928">
        <v>338279</v>
      </c>
      <c r="R12928" t="s">
        <v>448</v>
      </c>
      <c r="V12928">
        <v>7</v>
      </c>
      <c r="W12928">
        <v>19</v>
      </c>
      <c r="Y12928">
        <v>3005237</v>
      </c>
      <c r="Z12928" t="s">
        <v>35</v>
      </c>
      <c r="AA12928">
        <v>345</v>
      </c>
      <c r="AB12928" t="s">
        <v>304</v>
      </c>
      <c r="AC12928" t="s">
        <v>37</v>
      </c>
      <c r="AD12928">
        <v>1</v>
      </c>
    </row>
    <row r="12929" spans="1:30" x14ac:dyDescent="0.35">
      <c r="A12929" t="s">
        <v>2204</v>
      </c>
      <c r="B12929">
        <v>345</v>
      </c>
      <c r="C12929">
        <v>345103</v>
      </c>
      <c r="D12929">
        <v>5390</v>
      </c>
      <c r="E12929">
        <v>19159.45</v>
      </c>
      <c r="F12929" s="1">
        <v>43677</v>
      </c>
      <c r="G12929" s="1">
        <v>43648</v>
      </c>
      <c r="H12929" t="s">
        <v>31</v>
      </c>
      <c r="I12929" t="s">
        <v>400</v>
      </c>
      <c r="L12929">
        <v>1068826</v>
      </c>
      <c r="M12929">
        <v>338321</v>
      </c>
      <c r="R12929" t="s">
        <v>448</v>
      </c>
      <c r="V12929">
        <v>7</v>
      </c>
      <c r="W12929">
        <v>19</v>
      </c>
      <c r="Y12929">
        <v>3019839</v>
      </c>
      <c r="Z12929" t="s">
        <v>35</v>
      </c>
      <c r="AA12929">
        <v>345</v>
      </c>
      <c r="AB12929" t="s">
        <v>304</v>
      </c>
      <c r="AC12929" t="s">
        <v>37</v>
      </c>
      <c r="AD12929">
        <v>1</v>
      </c>
    </row>
    <row r="12930" spans="1:30" x14ac:dyDescent="0.35">
      <c r="A12930" t="s">
        <v>2204</v>
      </c>
      <c r="B12930">
        <v>345</v>
      </c>
      <c r="C12930">
        <v>345103</v>
      </c>
      <c r="D12930">
        <v>5940</v>
      </c>
      <c r="E12930">
        <v>28.42</v>
      </c>
      <c r="F12930" s="1">
        <v>43677</v>
      </c>
      <c r="G12930" s="1">
        <v>43648</v>
      </c>
      <c r="H12930" t="s">
        <v>31</v>
      </c>
      <c r="I12930" t="s">
        <v>902</v>
      </c>
      <c r="L12930">
        <v>1068941</v>
      </c>
      <c r="M12930">
        <v>338330</v>
      </c>
      <c r="R12930" t="s">
        <v>448</v>
      </c>
      <c r="V12930">
        <v>7</v>
      </c>
      <c r="W12930">
        <v>19</v>
      </c>
      <c r="Y12930">
        <v>3008814</v>
      </c>
      <c r="Z12930" t="s">
        <v>35</v>
      </c>
      <c r="AA12930">
        <v>345</v>
      </c>
      <c r="AB12930" t="s">
        <v>304</v>
      </c>
      <c r="AC12930" t="s">
        <v>37</v>
      </c>
      <c r="AD12930">
        <v>1</v>
      </c>
    </row>
    <row r="12931" spans="1:30" x14ac:dyDescent="0.35">
      <c r="A12931" t="s">
        <v>2204</v>
      </c>
      <c r="B12931">
        <v>345</v>
      </c>
      <c r="C12931">
        <v>345101</v>
      </c>
      <c r="D12931">
        <v>5940</v>
      </c>
      <c r="E12931">
        <v>31.28</v>
      </c>
      <c r="F12931" s="1">
        <v>43677</v>
      </c>
      <c r="G12931" s="1">
        <v>43648</v>
      </c>
      <c r="H12931" t="s">
        <v>31</v>
      </c>
      <c r="I12931" t="s">
        <v>902</v>
      </c>
      <c r="L12931">
        <v>1068942</v>
      </c>
      <c r="M12931">
        <v>338330</v>
      </c>
      <c r="R12931" t="s">
        <v>448</v>
      </c>
      <c r="V12931">
        <v>7</v>
      </c>
      <c r="W12931">
        <v>19</v>
      </c>
      <c r="Y12931">
        <v>3008814</v>
      </c>
      <c r="Z12931" t="s">
        <v>35</v>
      </c>
      <c r="AA12931">
        <v>345</v>
      </c>
      <c r="AB12931" t="s">
        <v>304</v>
      </c>
      <c r="AC12931" t="s">
        <v>37</v>
      </c>
      <c r="AD12931">
        <v>1</v>
      </c>
    </row>
    <row r="12932" spans="1:30" x14ac:dyDescent="0.35">
      <c r="A12932" t="s">
        <v>2204</v>
      </c>
      <c r="B12932">
        <v>345</v>
      </c>
      <c r="C12932">
        <v>345102</v>
      </c>
      <c r="D12932">
        <v>6285</v>
      </c>
      <c r="E12932">
        <v>84.8</v>
      </c>
      <c r="F12932" s="1">
        <v>43677</v>
      </c>
      <c r="G12932" s="1">
        <v>43648</v>
      </c>
      <c r="H12932" t="s">
        <v>31</v>
      </c>
      <c r="I12932" t="s">
        <v>903</v>
      </c>
      <c r="L12932">
        <v>1068977</v>
      </c>
      <c r="M12932">
        <v>338375</v>
      </c>
      <c r="R12932" t="s">
        <v>448</v>
      </c>
      <c r="V12932">
        <v>7</v>
      </c>
      <c r="W12932">
        <v>19</v>
      </c>
      <c r="Y12932">
        <v>3038149</v>
      </c>
      <c r="Z12932" t="s">
        <v>35</v>
      </c>
      <c r="AA12932">
        <v>345</v>
      </c>
      <c r="AB12932" t="s">
        <v>304</v>
      </c>
      <c r="AC12932" t="s">
        <v>37</v>
      </c>
      <c r="AD12932">
        <v>1</v>
      </c>
    </row>
    <row r="12933" spans="1:30" x14ac:dyDescent="0.35">
      <c r="A12933" t="s">
        <v>2204</v>
      </c>
      <c r="B12933">
        <v>345</v>
      </c>
      <c r="C12933">
        <v>345105</v>
      </c>
      <c r="D12933">
        <v>5390</v>
      </c>
      <c r="E12933">
        <v>41316.980000000003</v>
      </c>
      <c r="F12933" s="1">
        <v>43677</v>
      </c>
      <c r="G12933" s="1">
        <v>43648</v>
      </c>
      <c r="H12933" t="s">
        <v>31</v>
      </c>
      <c r="I12933" t="s">
        <v>1249</v>
      </c>
      <c r="L12933">
        <v>1068979</v>
      </c>
      <c r="M12933">
        <v>338375</v>
      </c>
      <c r="R12933" t="s">
        <v>448</v>
      </c>
      <c r="V12933">
        <v>7</v>
      </c>
      <c r="W12933">
        <v>19</v>
      </c>
      <c r="Y12933">
        <v>3030658</v>
      </c>
      <c r="Z12933" t="s">
        <v>35</v>
      </c>
      <c r="AA12933">
        <v>345</v>
      </c>
      <c r="AB12933" t="s">
        <v>304</v>
      </c>
      <c r="AC12933" t="s">
        <v>37</v>
      </c>
      <c r="AD12933">
        <v>1</v>
      </c>
    </row>
    <row r="12934" spans="1:30" x14ac:dyDescent="0.35">
      <c r="A12934" t="s">
        <v>2204</v>
      </c>
      <c r="B12934">
        <v>345</v>
      </c>
      <c r="C12934">
        <v>345105</v>
      </c>
      <c r="D12934">
        <v>5390</v>
      </c>
      <c r="E12934">
        <v>16523.29</v>
      </c>
      <c r="F12934" s="1">
        <v>43677</v>
      </c>
      <c r="G12934" s="1">
        <v>43648</v>
      </c>
      <c r="H12934" t="s">
        <v>31</v>
      </c>
      <c r="I12934" t="s">
        <v>1249</v>
      </c>
      <c r="L12934">
        <v>1068980</v>
      </c>
      <c r="M12934">
        <v>338375</v>
      </c>
      <c r="R12934" t="s">
        <v>448</v>
      </c>
      <c r="V12934">
        <v>7</v>
      </c>
      <c r="W12934">
        <v>19</v>
      </c>
      <c r="Y12934">
        <v>3030658</v>
      </c>
      <c r="Z12934" t="s">
        <v>35</v>
      </c>
      <c r="AA12934">
        <v>345</v>
      </c>
      <c r="AB12934" t="s">
        <v>304</v>
      </c>
      <c r="AC12934" t="s">
        <v>37</v>
      </c>
      <c r="AD12934">
        <v>1</v>
      </c>
    </row>
    <row r="12935" spans="1:30" x14ac:dyDescent="0.35">
      <c r="A12935" t="s">
        <v>2204</v>
      </c>
      <c r="B12935">
        <v>345</v>
      </c>
      <c r="C12935">
        <v>345103</v>
      </c>
      <c r="D12935">
        <v>5940</v>
      </c>
      <c r="E12935">
        <v>27.89</v>
      </c>
      <c r="F12935" s="1">
        <v>43677</v>
      </c>
      <c r="G12935" s="1">
        <v>43648</v>
      </c>
      <c r="H12935" t="s">
        <v>31</v>
      </c>
      <c r="I12935" t="s">
        <v>902</v>
      </c>
      <c r="L12935">
        <v>1068983</v>
      </c>
      <c r="M12935">
        <v>338375</v>
      </c>
      <c r="R12935" t="s">
        <v>448</v>
      </c>
      <c r="V12935">
        <v>7</v>
      </c>
      <c r="W12935">
        <v>19</v>
      </c>
      <c r="Y12935">
        <v>3008814</v>
      </c>
      <c r="Z12935" t="s">
        <v>35</v>
      </c>
      <c r="AA12935">
        <v>345</v>
      </c>
      <c r="AB12935" t="s">
        <v>304</v>
      </c>
      <c r="AC12935" t="s">
        <v>37</v>
      </c>
      <c r="AD12935">
        <v>1</v>
      </c>
    </row>
    <row r="12936" spans="1:30" x14ac:dyDescent="0.35">
      <c r="A12936" t="s">
        <v>2204</v>
      </c>
      <c r="B12936">
        <v>345</v>
      </c>
      <c r="C12936">
        <v>345101</v>
      </c>
      <c r="D12936">
        <v>6310</v>
      </c>
      <c r="E12936">
        <v>18.73</v>
      </c>
      <c r="F12936" s="1">
        <v>43677</v>
      </c>
      <c r="G12936" s="1">
        <v>43648</v>
      </c>
      <c r="H12936" t="s">
        <v>31</v>
      </c>
      <c r="I12936" t="s">
        <v>386</v>
      </c>
      <c r="J12936" t="s">
        <v>1139</v>
      </c>
      <c r="L12936">
        <v>1069037</v>
      </c>
      <c r="M12936">
        <v>338379</v>
      </c>
      <c r="N12936">
        <v>312567</v>
      </c>
      <c r="O12936" t="s">
        <v>427</v>
      </c>
      <c r="P12936" t="s">
        <v>418</v>
      </c>
      <c r="R12936" t="s">
        <v>448</v>
      </c>
      <c r="V12936">
        <v>7</v>
      </c>
      <c r="W12936">
        <v>19</v>
      </c>
      <c r="Y12936">
        <v>3000863</v>
      </c>
      <c r="Z12936" t="s">
        <v>35</v>
      </c>
      <c r="AA12936">
        <v>345</v>
      </c>
      <c r="AB12936" t="s">
        <v>304</v>
      </c>
      <c r="AC12936" t="s">
        <v>37</v>
      </c>
      <c r="AD12936">
        <v>2</v>
      </c>
    </row>
    <row r="12937" spans="1:30" x14ac:dyDescent="0.35">
      <c r="A12937" t="s">
        <v>2204</v>
      </c>
      <c r="B12937">
        <v>345</v>
      </c>
      <c r="C12937">
        <v>345102</v>
      </c>
      <c r="D12937">
        <v>6260</v>
      </c>
      <c r="E12937">
        <v>248.39</v>
      </c>
      <c r="F12937" s="1">
        <v>43677</v>
      </c>
      <c r="G12937" s="1">
        <v>43648</v>
      </c>
      <c r="H12937" t="s">
        <v>31</v>
      </c>
      <c r="I12937" t="s">
        <v>386</v>
      </c>
      <c r="L12937">
        <v>1069040</v>
      </c>
      <c r="M12937">
        <v>338380</v>
      </c>
      <c r="R12937" t="s">
        <v>448</v>
      </c>
      <c r="V12937">
        <v>7</v>
      </c>
      <c r="W12937">
        <v>19</v>
      </c>
      <c r="Y12937">
        <v>3000863</v>
      </c>
      <c r="Z12937" t="s">
        <v>35</v>
      </c>
      <c r="AA12937">
        <v>345</v>
      </c>
      <c r="AB12937" t="s">
        <v>304</v>
      </c>
      <c r="AC12937" t="s">
        <v>37</v>
      </c>
      <c r="AD12937">
        <v>1</v>
      </c>
    </row>
    <row r="12938" spans="1:30" x14ac:dyDescent="0.35">
      <c r="A12938" t="s">
        <v>2204</v>
      </c>
      <c r="B12938">
        <v>345</v>
      </c>
      <c r="C12938">
        <v>345102</v>
      </c>
      <c r="D12938">
        <v>6290</v>
      </c>
      <c r="E12938">
        <v>218.33</v>
      </c>
      <c r="F12938" s="1">
        <v>43677</v>
      </c>
      <c r="G12938" s="1">
        <v>43648</v>
      </c>
      <c r="H12938" t="s">
        <v>31</v>
      </c>
      <c r="I12938" t="s">
        <v>458</v>
      </c>
      <c r="L12938">
        <v>1069050</v>
      </c>
      <c r="M12938">
        <v>338375</v>
      </c>
      <c r="R12938" t="s">
        <v>448</v>
      </c>
      <c r="V12938">
        <v>7</v>
      </c>
      <c r="W12938">
        <v>19</v>
      </c>
      <c r="Y12938">
        <v>3001525</v>
      </c>
      <c r="Z12938" t="s">
        <v>35</v>
      </c>
      <c r="AA12938">
        <v>345</v>
      </c>
      <c r="AB12938" t="s">
        <v>304</v>
      </c>
      <c r="AC12938" t="s">
        <v>37</v>
      </c>
      <c r="AD12938">
        <v>1</v>
      </c>
    </row>
    <row r="12939" spans="1:30" x14ac:dyDescent="0.35">
      <c r="A12939" t="s">
        <v>2204</v>
      </c>
      <c r="B12939">
        <v>345</v>
      </c>
      <c r="C12939">
        <v>345103</v>
      </c>
      <c r="D12939">
        <v>5960</v>
      </c>
      <c r="E12939">
        <v>57.27</v>
      </c>
      <c r="F12939" s="1">
        <v>43677</v>
      </c>
      <c r="G12939" s="1">
        <v>43648</v>
      </c>
      <c r="H12939" t="s">
        <v>31</v>
      </c>
      <c r="I12939" t="s">
        <v>457</v>
      </c>
      <c r="L12939">
        <v>1069197</v>
      </c>
      <c r="M12939">
        <v>338398</v>
      </c>
      <c r="R12939" t="s">
        <v>448</v>
      </c>
      <c r="V12939">
        <v>7</v>
      </c>
      <c r="W12939">
        <v>19</v>
      </c>
      <c r="Y12939">
        <v>3007768</v>
      </c>
      <c r="Z12939" t="s">
        <v>35</v>
      </c>
      <c r="AA12939">
        <v>345</v>
      </c>
      <c r="AB12939" t="s">
        <v>304</v>
      </c>
      <c r="AC12939" t="s">
        <v>37</v>
      </c>
      <c r="AD12939">
        <v>1</v>
      </c>
    </row>
    <row r="12940" spans="1:30" x14ac:dyDescent="0.35">
      <c r="A12940" t="s">
        <v>2204</v>
      </c>
      <c r="B12940">
        <v>345</v>
      </c>
      <c r="C12940">
        <v>345102</v>
      </c>
      <c r="D12940">
        <v>5465</v>
      </c>
      <c r="E12940">
        <v>2435.0500000000002</v>
      </c>
      <c r="F12940" s="1">
        <v>43677</v>
      </c>
      <c r="G12940" s="1">
        <v>43648</v>
      </c>
      <c r="H12940" t="s">
        <v>31</v>
      </c>
      <c r="I12940" t="s">
        <v>381</v>
      </c>
      <c r="J12940" t="s">
        <v>1264</v>
      </c>
      <c r="L12940">
        <v>1069277</v>
      </c>
      <c r="M12940">
        <v>338409</v>
      </c>
      <c r="R12940" t="s">
        <v>448</v>
      </c>
      <c r="S12940">
        <v>10</v>
      </c>
      <c r="V12940">
        <v>7</v>
      </c>
      <c r="W12940">
        <v>19</v>
      </c>
      <c r="Y12940">
        <v>3008698</v>
      </c>
      <c r="Z12940" t="s">
        <v>35</v>
      </c>
      <c r="AA12940">
        <v>345</v>
      </c>
      <c r="AB12940" t="s">
        <v>304</v>
      </c>
      <c r="AC12940" t="s">
        <v>37</v>
      </c>
      <c r="AD12940">
        <v>1</v>
      </c>
    </row>
    <row r="12941" spans="1:30" x14ac:dyDescent="0.35">
      <c r="A12941" t="s">
        <v>2204</v>
      </c>
      <c r="B12941">
        <v>345</v>
      </c>
      <c r="C12941">
        <v>345102</v>
      </c>
      <c r="D12941">
        <v>5465</v>
      </c>
      <c r="E12941">
        <v>2577.37</v>
      </c>
      <c r="F12941" s="1">
        <v>43677</v>
      </c>
      <c r="G12941" s="1">
        <v>43648</v>
      </c>
      <c r="H12941" t="s">
        <v>31</v>
      </c>
      <c r="I12941" t="s">
        <v>381</v>
      </c>
      <c r="J12941" t="s">
        <v>1270</v>
      </c>
      <c r="L12941">
        <v>1069284</v>
      </c>
      <c r="M12941">
        <v>338409</v>
      </c>
      <c r="R12941" t="s">
        <v>448</v>
      </c>
      <c r="S12941">
        <v>10</v>
      </c>
      <c r="V12941">
        <v>7</v>
      </c>
      <c r="W12941">
        <v>19</v>
      </c>
      <c r="Y12941">
        <v>3008698</v>
      </c>
      <c r="Z12941" t="s">
        <v>35</v>
      </c>
      <c r="AA12941">
        <v>345</v>
      </c>
      <c r="AB12941" t="s">
        <v>304</v>
      </c>
      <c r="AC12941" t="s">
        <v>37</v>
      </c>
      <c r="AD12941">
        <v>1</v>
      </c>
    </row>
    <row r="12942" spans="1:30" x14ac:dyDescent="0.35">
      <c r="A12942" t="s">
        <v>2204</v>
      </c>
      <c r="B12942">
        <v>345</v>
      </c>
      <c r="C12942">
        <v>345101</v>
      </c>
      <c r="D12942">
        <v>5465</v>
      </c>
      <c r="E12942">
        <v>10.42</v>
      </c>
      <c r="F12942" s="1">
        <v>43677</v>
      </c>
      <c r="G12942" s="1">
        <v>43649</v>
      </c>
      <c r="H12942" t="s">
        <v>31</v>
      </c>
      <c r="I12942" t="s">
        <v>381</v>
      </c>
      <c r="J12942" t="s">
        <v>1274</v>
      </c>
      <c r="L12942">
        <v>1069709</v>
      </c>
      <c r="M12942">
        <v>338494</v>
      </c>
      <c r="R12942" t="s">
        <v>448</v>
      </c>
      <c r="S12942">
        <v>10</v>
      </c>
      <c r="V12942">
        <v>7</v>
      </c>
      <c r="W12942">
        <v>19</v>
      </c>
      <c r="Y12942">
        <v>3008698</v>
      </c>
      <c r="Z12942" t="s">
        <v>35</v>
      </c>
      <c r="AA12942">
        <v>345</v>
      </c>
      <c r="AB12942" t="s">
        <v>304</v>
      </c>
      <c r="AC12942" t="s">
        <v>37</v>
      </c>
      <c r="AD12942">
        <v>1</v>
      </c>
    </row>
    <row r="12943" spans="1:30" x14ac:dyDescent="0.35">
      <c r="A12943" t="s">
        <v>2204</v>
      </c>
      <c r="B12943">
        <v>345</v>
      </c>
      <c r="C12943">
        <v>345101</v>
      </c>
      <c r="D12943">
        <v>5465</v>
      </c>
      <c r="E12943">
        <v>41.72</v>
      </c>
      <c r="F12943" s="1">
        <v>43677</v>
      </c>
      <c r="G12943" s="1">
        <v>43649</v>
      </c>
      <c r="H12943" t="s">
        <v>31</v>
      </c>
      <c r="I12943" t="s">
        <v>381</v>
      </c>
      <c r="J12943" t="s">
        <v>1275</v>
      </c>
      <c r="L12943">
        <v>1069710</v>
      </c>
      <c r="M12943">
        <v>338494</v>
      </c>
      <c r="R12943" t="s">
        <v>448</v>
      </c>
      <c r="S12943">
        <v>10</v>
      </c>
      <c r="V12943">
        <v>7</v>
      </c>
      <c r="W12943">
        <v>19</v>
      </c>
      <c r="Y12943">
        <v>3008698</v>
      </c>
      <c r="Z12943" t="s">
        <v>35</v>
      </c>
      <c r="AA12943">
        <v>345</v>
      </c>
      <c r="AB12943" t="s">
        <v>304</v>
      </c>
      <c r="AC12943" t="s">
        <v>37</v>
      </c>
      <c r="AD12943">
        <v>1</v>
      </c>
    </row>
    <row r="12944" spans="1:30" x14ac:dyDescent="0.35">
      <c r="A12944" t="s">
        <v>2204</v>
      </c>
      <c r="B12944">
        <v>345</v>
      </c>
      <c r="C12944">
        <v>345101</v>
      </c>
      <c r="D12944">
        <v>5465</v>
      </c>
      <c r="E12944">
        <v>35.03</v>
      </c>
      <c r="F12944" s="1">
        <v>43677</v>
      </c>
      <c r="G12944" s="1">
        <v>43649</v>
      </c>
      <c r="H12944" t="s">
        <v>31</v>
      </c>
      <c r="I12944" t="s">
        <v>381</v>
      </c>
      <c r="J12944" t="s">
        <v>1276</v>
      </c>
      <c r="L12944">
        <v>1069711</v>
      </c>
      <c r="M12944">
        <v>338494</v>
      </c>
      <c r="R12944" t="s">
        <v>448</v>
      </c>
      <c r="S12944">
        <v>10</v>
      </c>
      <c r="V12944">
        <v>7</v>
      </c>
      <c r="W12944">
        <v>19</v>
      </c>
      <c r="Y12944">
        <v>3008698</v>
      </c>
      <c r="Z12944" t="s">
        <v>35</v>
      </c>
      <c r="AA12944">
        <v>345</v>
      </c>
      <c r="AB12944" t="s">
        <v>304</v>
      </c>
      <c r="AC12944" t="s">
        <v>37</v>
      </c>
      <c r="AD12944">
        <v>1</v>
      </c>
    </row>
    <row r="12945" spans="1:30" x14ac:dyDescent="0.35">
      <c r="A12945" t="s">
        <v>2204</v>
      </c>
      <c r="B12945">
        <v>345</v>
      </c>
      <c r="C12945">
        <v>345102</v>
      </c>
      <c r="D12945">
        <v>5480</v>
      </c>
      <c r="E12945">
        <v>1100.5</v>
      </c>
      <c r="F12945" s="1">
        <v>43677</v>
      </c>
      <c r="G12945" s="1">
        <v>43649</v>
      </c>
      <c r="H12945" t="s">
        <v>31</v>
      </c>
      <c r="I12945" t="s">
        <v>391</v>
      </c>
      <c r="L12945">
        <v>1069799</v>
      </c>
      <c r="M12945">
        <v>338535</v>
      </c>
      <c r="R12945" t="s">
        <v>448</v>
      </c>
      <c r="V12945">
        <v>7</v>
      </c>
      <c r="W12945">
        <v>19</v>
      </c>
      <c r="Y12945">
        <v>3006413</v>
      </c>
      <c r="Z12945" t="s">
        <v>35</v>
      </c>
      <c r="AA12945">
        <v>345</v>
      </c>
      <c r="AB12945" t="s">
        <v>304</v>
      </c>
      <c r="AC12945" t="s">
        <v>37</v>
      </c>
      <c r="AD12945">
        <v>1</v>
      </c>
    </row>
    <row r="12946" spans="1:30" x14ac:dyDescent="0.35">
      <c r="A12946" t="s">
        <v>2204</v>
      </c>
      <c r="B12946">
        <v>345</v>
      </c>
      <c r="C12946">
        <v>345102</v>
      </c>
      <c r="D12946">
        <v>5490</v>
      </c>
      <c r="E12946">
        <v>260</v>
      </c>
      <c r="F12946" s="1">
        <v>43677</v>
      </c>
      <c r="G12946" s="1">
        <v>43649</v>
      </c>
      <c r="H12946" t="s">
        <v>31</v>
      </c>
      <c r="I12946" t="s">
        <v>421</v>
      </c>
      <c r="L12946">
        <v>1069800</v>
      </c>
      <c r="M12946">
        <v>338535</v>
      </c>
      <c r="R12946" t="s">
        <v>448</v>
      </c>
      <c r="V12946">
        <v>7</v>
      </c>
      <c r="W12946">
        <v>19</v>
      </c>
      <c r="Y12946">
        <v>3000198</v>
      </c>
      <c r="Z12946" t="s">
        <v>35</v>
      </c>
      <c r="AA12946">
        <v>345</v>
      </c>
      <c r="AB12946" t="s">
        <v>304</v>
      </c>
      <c r="AC12946" t="s">
        <v>37</v>
      </c>
      <c r="AD12946">
        <v>1</v>
      </c>
    </row>
    <row r="12947" spans="1:30" x14ac:dyDescent="0.35">
      <c r="A12947" t="s">
        <v>2204</v>
      </c>
      <c r="B12947">
        <v>345</v>
      </c>
      <c r="C12947">
        <v>345102</v>
      </c>
      <c r="D12947">
        <v>5480</v>
      </c>
      <c r="E12947">
        <v>1520.73</v>
      </c>
      <c r="F12947" s="1">
        <v>43677</v>
      </c>
      <c r="G12947" s="1">
        <v>43649</v>
      </c>
      <c r="H12947" t="s">
        <v>31</v>
      </c>
      <c r="I12947" t="s">
        <v>421</v>
      </c>
      <c r="L12947">
        <v>1069800</v>
      </c>
      <c r="M12947">
        <v>338535</v>
      </c>
      <c r="R12947" t="s">
        <v>448</v>
      </c>
      <c r="V12947">
        <v>7</v>
      </c>
      <c r="W12947">
        <v>19</v>
      </c>
      <c r="Y12947">
        <v>3000198</v>
      </c>
      <c r="Z12947" t="s">
        <v>35</v>
      </c>
      <c r="AA12947">
        <v>345</v>
      </c>
      <c r="AB12947" t="s">
        <v>304</v>
      </c>
      <c r="AC12947" t="s">
        <v>37</v>
      </c>
      <c r="AD12947">
        <v>2</v>
      </c>
    </row>
    <row r="12948" spans="1:30" x14ac:dyDescent="0.35">
      <c r="A12948" t="s">
        <v>2204</v>
      </c>
      <c r="B12948">
        <v>345</v>
      </c>
      <c r="C12948">
        <v>345102</v>
      </c>
      <c r="D12948">
        <v>6310</v>
      </c>
      <c r="E12948">
        <v>11.59</v>
      </c>
      <c r="F12948" s="1">
        <v>43677</v>
      </c>
      <c r="G12948" s="1">
        <v>43649</v>
      </c>
      <c r="H12948" t="s">
        <v>31</v>
      </c>
      <c r="I12948" t="s">
        <v>408</v>
      </c>
      <c r="J12948" t="s">
        <v>1138</v>
      </c>
      <c r="L12948">
        <v>1069801</v>
      </c>
      <c r="M12948">
        <v>338533</v>
      </c>
      <c r="N12948">
        <v>312907</v>
      </c>
      <c r="O12948" t="s">
        <v>417</v>
      </c>
      <c r="P12948" t="s">
        <v>418</v>
      </c>
      <c r="R12948" t="s">
        <v>448</v>
      </c>
      <c r="V12948">
        <v>7</v>
      </c>
      <c r="W12948">
        <v>19</v>
      </c>
      <c r="Y12948">
        <v>3031738</v>
      </c>
      <c r="Z12948" t="s">
        <v>35</v>
      </c>
      <c r="AA12948">
        <v>345</v>
      </c>
      <c r="AB12948" t="s">
        <v>304</v>
      </c>
      <c r="AC12948" t="s">
        <v>37</v>
      </c>
      <c r="AD12948">
        <v>2</v>
      </c>
    </row>
    <row r="12949" spans="1:30" x14ac:dyDescent="0.35">
      <c r="A12949" t="s">
        <v>2204</v>
      </c>
      <c r="B12949">
        <v>345</v>
      </c>
      <c r="C12949">
        <v>345102</v>
      </c>
      <c r="D12949">
        <v>6260</v>
      </c>
      <c r="E12949">
        <v>3.39</v>
      </c>
      <c r="F12949" s="1">
        <v>43677</v>
      </c>
      <c r="G12949" s="1">
        <v>43649</v>
      </c>
      <c r="H12949" t="s">
        <v>31</v>
      </c>
      <c r="I12949" t="s">
        <v>393</v>
      </c>
      <c r="J12949" t="s">
        <v>1144</v>
      </c>
      <c r="L12949">
        <v>1069804</v>
      </c>
      <c r="M12949">
        <v>338537</v>
      </c>
      <c r="N12949">
        <v>313255</v>
      </c>
      <c r="O12949" t="s">
        <v>417</v>
      </c>
      <c r="P12949" t="s">
        <v>418</v>
      </c>
      <c r="R12949" t="s">
        <v>448</v>
      </c>
      <c r="V12949">
        <v>7</v>
      </c>
      <c r="W12949">
        <v>19</v>
      </c>
      <c r="Y12949">
        <v>3000092</v>
      </c>
      <c r="Z12949" t="s">
        <v>35</v>
      </c>
      <c r="AA12949">
        <v>345</v>
      </c>
      <c r="AB12949" t="s">
        <v>304</v>
      </c>
      <c r="AC12949" t="s">
        <v>37</v>
      </c>
      <c r="AD12949">
        <v>2</v>
      </c>
    </row>
    <row r="12950" spans="1:30" x14ac:dyDescent="0.35">
      <c r="A12950" t="s">
        <v>2204</v>
      </c>
      <c r="B12950">
        <v>345</v>
      </c>
      <c r="C12950">
        <v>345101</v>
      </c>
      <c r="D12950">
        <v>6255</v>
      </c>
      <c r="E12950">
        <v>143</v>
      </c>
      <c r="F12950" s="1">
        <v>43677</v>
      </c>
      <c r="G12950" s="1">
        <v>43649</v>
      </c>
      <c r="H12950" t="s">
        <v>31</v>
      </c>
      <c r="I12950" t="s">
        <v>140</v>
      </c>
      <c r="L12950">
        <v>1069805</v>
      </c>
      <c r="M12950">
        <v>338535</v>
      </c>
      <c r="R12950" t="s">
        <v>448</v>
      </c>
      <c r="V12950">
        <v>7</v>
      </c>
      <c r="W12950">
        <v>19</v>
      </c>
      <c r="Y12950">
        <v>3004977</v>
      </c>
      <c r="Z12950" t="s">
        <v>35</v>
      </c>
      <c r="AA12950">
        <v>345</v>
      </c>
      <c r="AB12950" t="s">
        <v>304</v>
      </c>
      <c r="AC12950" t="s">
        <v>37</v>
      </c>
      <c r="AD12950">
        <v>1</v>
      </c>
    </row>
    <row r="12951" spans="1:30" x14ac:dyDescent="0.35">
      <c r="A12951" t="s">
        <v>2204</v>
      </c>
      <c r="B12951">
        <v>345</v>
      </c>
      <c r="C12951">
        <v>345102</v>
      </c>
      <c r="D12951">
        <v>6255</v>
      </c>
      <c r="E12951">
        <v>85</v>
      </c>
      <c r="F12951" s="1">
        <v>43677</v>
      </c>
      <c r="G12951" s="1">
        <v>43649</v>
      </c>
      <c r="H12951" t="s">
        <v>31</v>
      </c>
      <c r="I12951" t="s">
        <v>141</v>
      </c>
      <c r="L12951">
        <v>1069808</v>
      </c>
      <c r="M12951">
        <v>338535</v>
      </c>
      <c r="R12951" t="s">
        <v>448</v>
      </c>
      <c r="V12951">
        <v>7</v>
      </c>
      <c r="W12951">
        <v>19</v>
      </c>
      <c r="Y12951">
        <v>3005061</v>
      </c>
      <c r="Z12951" t="s">
        <v>35</v>
      </c>
      <c r="AA12951">
        <v>345</v>
      </c>
      <c r="AB12951" t="s">
        <v>304</v>
      </c>
      <c r="AC12951" t="s">
        <v>37</v>
      </c>
      <c r="AD12951">
        <v>1</v>
      </c>
    </row>
    <row r="12952" spans="1:30" x14ac:dyDescent="0.35">
      <c r="A12952" t="s">
        <v>2204</v>
      </c>
      <c r="B12952">
        <v>345</v>
      </c>
      <c r="C12952">
        <v>345101</v>
      </c>
      <c r="D12952">
        <v>6285</v>
      </c>
      <c r="E12952">
        <v>190.17</v>
      </c>
      <c r="F12952" s="1">
        <v>43677</v>
      </c>
      <c r="G12952" s="1">
        <v>43649</v>
      </c>
      <c r="H12952" t="s">
        <v>31</v>
      </c>
      <c r="I12952" t="s">
        <v>386</v>
      </c>
      <c r="L12952">
        <v>1069809</v>
      </c>
      <c r="M12952">
        <v>338535</v>
      </c>
      <c r="R12952" t="s">
        <v>448</v>
      </c>
      <c r="V12952">
        <v>7</v>
      </c>
      <c r="W12952">
        <v>19</v>
      </c>
      <c r="Y12952">
        <v>3000863</v>
      </c>
      <c r="Z12952" t="s">
        <v>35</v>
      </c>
      <c r="AA12952">
        <v>345</v>
      </c>
      <c r="AB12952" t="s">
        <v>304</v>
      </c>
      <c r="AC12952" t="s">
        <v>37</v>
      </c>
      <c r="AD12952">
        <v>1</v>
      </c>
    </row>
    <row r="12953" spans="1:30" x14ac:dyDescent="0.35">
      <c r="A12953" t="s">
        <v>2204</v>
      </c>
      <c r="B12953">
        <v>345</v>
      </c>
      <c r="C12953">
        <v>345102</v>
      </c>
      <c r="D12953">
        <v>6285</v>
      </c>
      <c r="E12953">
        <v>118.88</v>
      </c>
      <c r="F12953" s="1">
        <v>43677</v>
      </c>
      <c r="G12953" s="1">
        <v>43649</v>
      </c>
      <c r="H12953" t="s">
        <v>31</v>
      </c>
      <c r="I12953" t="s">
        <v>386</v>
      </c>
      <c r="L12953">
        <v>1069810</v>
      </c>
      <c r="M12953">
        <v>338535</v>
      </c>
      <c r="R12953" t="s">
        <v>448</v>
      </c>
      <c r="V12953">
        <v>7</v>
      </c>
      <c r="W12953">
        <v>19</v>
      </c>
      <c r="Y12953">
        <v>3000863</v>
      </c>
      <c r="Z12953" t="s">
        <v>35</v>
      </c>
      <c r="AA12953">
        <v>345</v>
      </c>
      <c r="AB12953" t="s">
        <v>304</v>
      </c>
      <c r="AC12953" t="s">
        <v>37</v>
      </c>
      <c r="AD12953">
        <v>1</v>
      </c>
    </row>
    <row r="12954" spans="1:30" x14ac:dyDescent="0.35">
      <c r="A12954" t="s">
        <v>2204</v>
      </c>
      <c r="B12954">
        <v>345</v>
      </c>
      <c r="C12954">
        <v>345101</v>
      </c>
      <c r="D12954">
        <v>5960</v>
      </c>
      <c r="E12954">
        <v>56.59</v>
      </c>
      <c r="F12954" s="1">
        <v>43677</v>
      </c>
      <c r="G12954" s="1">
        <v>43649</v>
      </c>
      <c r="H12954" t="s">
        <v>31</v>
      </c>
      <c r="I12954" t="s">
        <v>457</v>
      </c>
      <c r="L12954">
        <v>1069811</v>
      </c>
      <c r="M12954">
        <v>338535</v>
      </c>
      <c r="R12954" t="s">
        <v>448</v>
      </c>
      <c r="V12954">
        <v>7</v>
      </c>
      <c r="W12954">
        <v>19</v>
      </c>
      <c r="Y12954">
        <v>3007768</v>
      </c>
      <c r="Z12954" t="s">
        <v>35</v>
      </c>
      <c r="AA12954">
        <v>345</v>
      </c>
      <c r="AB12954" t="s">
        <v>304</v>
      </c>
      <c r="AC12954" t="s">
        <v>37</v>
      </c>
      <c r="AD12954">
        <v>1</v>
      </c>
    </row>
    <row r="12955" spans="1:30" x14ac:dyDescent="0.35">
      <c r="A12955" t="s">
        <v>2204</v>
      </c>
      <c r="B12955">
        <v>345</v>
      </c>
      <c r="C12955">
        <v>345101</v>
      </c>
      <c r="D12955">
        <v>5965</v>
      </c>
      <c r="E12955">
        <v>76</v>
      </c>
      <c r="F12955" s="1">
        <v>43677</v>
      </c>
      <c r="G12955" s="1">
        <v>43649</v>
      </c>
      <c r="H12955" t="s">
        <v>31</v>
      </c>
      <c r="I12955" t="s">
        <v>452</v>
      </c>
      <c r="L12955">
        <v>1069812</v>
      </c>
      <c r="M12955">
        <v>338535</v>
      </c>
      <c r="R12955" t="s">
        <v>448</v>
      </c>
      <c r="V12955">
        <v>7</v>
      </c>
      <c r="W12955">
        <v>19</v>
      </c>
      <c r="Y12955">
        <v>3005518</v>
      </c>
      <c r="Z12955" t="s">
        <v>35</v>
      </c>
      <c r="AA12955">
        <v>345</v>
      </c>
      <c r="AB12955" t="s">
        <v>304</v>
      </c>
      <c r="AC12955" t="s">
        <v>37</v>
      </c>
      <c r="AD12955">
        <v>1</v>
      </c>
    </row>
    <row r="12956" spans="1:30" x14ac:dyDescent="0.35">
      <c r="A12956" t="s">
        <v>2204</v>
      </c>
      <c r="B12956">
        <v>345</v>
      </c>
      <c r="C12956">
        <v>345102</v>
      </c>
      <c r="D12956">
        <v>6285</v>
      </c>
      <c r="E12956">
        <v>5.84</v>
      </c>
      <c r="F12956" s="1">
        <v>43677</v>
      </c>
      <c r="G12956" s="1">
        <v>43649</v>
      </c>
      <c r="H12956" t="s">
        <v>31</v>
      </c>
      <c r="I12956" t="s">
        <v>904</v>
      </c>
      <c r="L12956">
        <v>1069813</v>
      </c>
      <c r="M12956">
        <v>338535</v>
      </c>
      <c r="R12956" t="s">
        <v>448</v>
      </c>
      <c r="V12956">
        <v>7</v>
      </c>
      <c r="W12956">
        <v>19</v>
      </c>
      <c r="Y12956">
        <v>3006714</v>
      </c>
      <c r="Z12956" t="s">
        <v>35</v>
      </c>
      <c r="AA12956">
        <v>345</v>
      </c>
      <c r="AB12956" t="s">
        <v>304</v>
      </c>
      <c r="AC12956" t="s">
        <v>37</v>
      </c>
      <c r="AD12956">
        <v>1</v>
      </c>
    </row>
    <row r="12957" spans="1:30" x14ac:dyDescent="0.35">
      <c r="A12957" t="s">
        <v>2204</v>
      </c>
      <c r="B12957">
        <v>345</v>
      </c>
      <c r="C12957">
        <v>345102</v>
      </c>
      <c r="D12957">
        <v>6255</v>
      </c>
      <c r="E12957">
        <v>36</v>
      </c>
      <c r="F12957" s="1">
        <v>43677</v>
      </c>
      <c r="G12957" s="1">
        <v>43649</v>
      </c>
      <c r="H12957" t="s">
        <v>31</v>
      </c>
      <c r="I12957" t="s">
        <v>141</v>
      </c>
      <c r="L12957">
        <v>1069814</v>
      </c>
      <c r="M12957">
        <v>338535</v>
      </c>
      <c r="R12957" t="s">
        <v>448</v>
      </c>
      <c r="V12957">
        <v>7</v>
      </c>
      <c r="W12957">
        <v>19</v>
      </c>
      <c r="Y12957">
        <v>3005061</v>
      </c>
      <c r="Z12957" t="s">
        <v>35</v>
      </c>
      <c r="AA12957">
        <v>345</v>
      </c>
      <c r="AB12957" t="s">
        <v>304</v>
      </c>
      <c r="AC12957" t="s">
        <v>37</v>
      </c>
      <c r="AD12957">
        <v>1</v>
      </c>
    </row>
    <row r="12958" spans="1:30" x14ac:dyDescent="0.35">
      <c r="A12958" t="s">
        <v>2204</v>
      </c>
      <c r="B12958">
        <v>345</v>
      </c>
      <c r="C12958">
        <v>345101</v>
      </c>
      <c r="D12958">
        <v>5490</v>
      </c>
      <c r="E12958">
        <v>217.5</v>
      </c>
      <c r="F12958" s="1">
        <v>43677</v>
      </c>
      <c r="G12958" s="1">
        <v>43649</v>
      </c>
      <c r="H12958" t="s">
        <v>31</v>
      </c>
      <c r="I12958" t="s">
        <v>391</v>
      </c>
      <c r="L12958">
        <v>1069815</v>
      </c>
      <c r="M12958">
        <v>338535</v>
      </c>
      <c r="R12958" t="s">
        <v>448</v>
      </c>
      <c r="V12958">
        <v>7</v>
      </c>
      <c r="W12958">
        <v>19</v>
      </c>
      <c r="Y12958">
        <v>3006413</v>
      </c>
      <c r="Z12958" t="s">
        <v>35</v>
      </c>
      <c r="AA12958">
        <v>345</v>
      </c>
      <c r="AB12958" t="s">
        <v>304</v>
      </c>
      <c r="AC12958" t="s">
        <v>37</v>
      </c>
      <c r="AD12958">
        <v>1</v>
      </c>
    </row>
    <row r="12959" spans="1:30" x14ac:dyDescent="0.35">
      <c r="A12959" t="s">
        <v>2204</v>
      </c>
      <c r="B12959">
        <v>345</v>
      </c>
      <c r="C12959">
        <v>345102</v>
      </c>
      <c r="D12959">
        <v>6255</v>
      </c>
      <c r="E12959">
        <v>85</v>
      </c>
      <c r="F12959" s="1">
        <v>43677</v>
      </c>
      <c r="G12959" s="1">
        <v>43649</v>
      </c>
      <c r="H12959" t="s">
        <v>31</v>
      </c>
      <c r="I12959" t="s">
        <v>141</v>
      </c>
      <c r="L12959">
        <v>1069816</v>
      </c>
      <c r="M12959">
        <v>338535</v>
      </c>
      <c r="R12959" t="s">
        <v>448</v>
      </c>
      <c r="V12959">
        <v>7</v>
      </c>
      <c r="W12959">
        <v>19</v>
      </c>
      <c r="Y12959">
        <v>3005061</v>
      </c>
      <c r="Z12959" t="s">
        <v>35</v>
      </c>
      <c r="AA12959">
        <v>345</v>
      </c>
      <c r="AB12959" t="s">
        <v>304</v>
      </c>
      <c r="AC12959" t="s">
        <v>37</v>
      </c>
      <c r="AD12959">
        <v>1</v>
      </c>
    </row>
    <row r="12960" spans="1:30" x14ac:dyDescent="0.35">
      <c r="A12960" t="s">
        <v>2204</v>
      </c>
      <c r="B12960">
        <v>345</v>
      </c>
      <c r="C12960">
        <v>345102</v>
      </c>
      <c r="D12960">
        <v>6285</v>
      </c>
      <c r="E12960">
        <v>45.7</v>
      </c>
      <c r="F12960" s="1">
        <v>43677</v>
      </c>
      <c r="G12960" s="1">
        <v>43649</v>
      </c>
      <c r="H12960" t="s">
        <v>31</v>
      </c>
      <c r="I12960" t="s">
        <v>395</v>
      </c>
      <c r="L12960">
        <v>1069817</v>
      </c>
      <c r="M12960">
        <v>338535</v>
      </c>
      <c r="R12960" t="s">
        <v>448</v>
      </c>
      <c r="V12960">
        <v>7</v>
      </c>
      <c r="W12960">
        <v>19</v>
      </c>
      <c r="Y12960">
        <v>3014539</v>
      </c>
      <c r="Z12960" t="s">
        <v>35</v>
      </c>
      <c r="AA12960">
        <v>345</v>
      </c>
      <c r="AB12960" t="s">
        <v>304</v>
      </c>
      <c r="AC12960" t="s">
        <v>37</v>
      </c>
      <c r="AD12960">
        <v>1</v>
      </c>
    </row>
    <row r="12961" spans="1:30" x14ac:dyDescent="0.35">
      <c r="A12961" t="s">
        <v>2204</v>
      </c>
      <c r="B12961">
        <v>345</v>
      </c>
      <c r="C12961">
        <v>345102</v>
      </c>
      <c r="D12961">
        <v>6285</v>
      </c>
      <c r="E12961">
        <v>137.63</v>
      </c>
      <c r="F12961" s="1">
        <v>43677</v>
      </c>
      <c r="G12961" s="1">
        <v>43649</v>
      </c>
      <c r="H12961" t="s">
        <v>31</v>
      </c>
      <c r="I12961" t="s">
        <v>395</v>
      </c>
      <c r="L12961">
        <v>1069818</v>
      </c>
      <c r="M12961">
        <v>338535</v>
      </c>
      <c r="R12961" t="s">
        <v>448</v>
      </c>
      <c r="V12961">
        <v>7</v>
      </c>
      <c r="W12961">
        <v>19</v>
      </c>
      <c r="Y12961">
        <v>3014539</v>
      </c>
      <c r="Z12961" t="s">
        <v>35</v>
      </c>
      <c r="AA12961">
        <v>345</v>
      </c>
      <c r="AB12961" t="s">
        <v>304</v>
      </c>
      <c r="AC12961" t="s">
        <v>37</v>
      </c>
      <c r="AD12961">
        <v>1</v>
      </c>
    </row>
    <row r="12962" spans="1:30" x14ac:dyDescent="0.35">
      <c r="A12962" t="s">
        <v>2204</v>
      </c>
      <c r="B12962">
        <v>345</v>
      </c>
      <c r="C12962">
        <v>345102</v>
      </c>
      <c r="D12962">
        <v>6285</v>
      </c>
      <c r="E12962">
        <v>5.61</v>
      </c>
      <c r="F12962" s="1">
        <v>43677</v>
      </c>
      <c r="G12962" s="1">
        <v>43649</v>
      </c>
      <c r="H12962" t="s">
        <v>31</v>
      </c>
      <c r="I12962" t="s">
        <v>395</v>
      </c>
      <c r="L12962">
        <v>1069819</v>
      </c>
      <c r="M12962">
        <v>338535</v>
      </c>
      <c r="R12962" t="s">
        <v>448</v>
      </c>
      <c r="V12962">
        <v>7</v>
      </c>
      <c r="W12962">
        <v>19</v>
      </c>
      <c r="Y12962">
        <v>3014539</v>
      </c>
      <c r="Z12962" t="s">
        <v>35</v>
      </c>
      <c r="AA12962">
        <v>345</v>
      </c>
      <c r="AB12962" t="s">
        <v>304</v>
      </c>
      <c r="AC12962" t="s">
        <v>37</v>
      </c>
      <c r="AD12962">
        <v>1</v>
      </c>
    </row>
    <row r="12963" spans="1:30" x14ac:dyDescent="0.35">
      <c r="A12963" t="s">
        <v>2204</v>
      </c>
      <c r="B12963">
        <v>345</v>
      </c>
      <c r="C12963">
        <v>345102</v>
      </c>
      <c r="D12963">
        <v>6285</v>
      </c>
      <c r="E12963">
        <v>34.97</v>
      </c>
      <c r="F12963" s="1">
        <v>43677</v>
      </c>
      <c r="G12963" s="1">
        <v>43649</v>
      </c>
      <c r="H12963" t="s">
        <v>31</v>
      </c>
      <c r="I12963" t="s">
        <v>395</v>
      </c>
      <c r="L12963">
        <v>1069820</v>
      </c>
      <c r="M12963">
        <v>338535</v>
      </c>
      <c r="R12963" t="s">
        <v>448</v>
      </c>
      <c r="V12963">
        <v>7</v>
      </c>
      <c r="W12963">
        <v>19</v>
      </c>
      <c r="Y12963">
        <v>3014539</v>
      </c>
      <c r="Z12963" t="s">
        <v>35</v>
      </c>
      <c r="AA12963">
        <v>345</v>
      </c>
      <c r="AB12963" t="s">
        <v>304</v>
      </c>
      <c r="AC12963" t="s">
        <v>37</v>
      </c>
      <c r="AD12963">
        <v>1</v>
      </c>
    </row>
    <row r="12964" spans="1:30" x14ac:dyDescent="0.35">
      <c r="A12964" t="s">
        <v>2204</v>
      </c>
      <c r="B12964">
        <v>345</v>
      </c>
      <c r="C12964">
        <v>345101</v>
      </c>
      <c r="D12964">
        <v>5480</v>
      </c>
      <c r="E12964">
        <v>167.5</v>
      </c>
      <c r="F12964" s="1">
        <v>43677</v>
      </c>
      <c r="G12964" s="1">
        <v>43649</v>
      </c>
      <c r="H12964" t="s">
        <v>31</v>
      </c>
      <c r="I12964" t="s">
        <v>391</v>
      </c>
      <c r="L12964">
        <v>1069822</v>
      </c>
      <c r="M12964">
        <v>338535</v>
      </c>
      <c r="R12964" t="s">
        <v>448</v>
      </c>
      <c r="V12964">
        <v>7</v>
      </c>
      <c r="W12964">
        <v>19</v>
      </c>
      <c r="Y12964">
        <v>3006413</v>
      </c>
      <c r="Z12964" t="s">
        <v>35</v>
      </c>
      <c r="AA12964">
        <v>345</v>
      </c>
      <c r="AB12964" t="s">
        <v>304</v>
      </c>
      <c r="AC12964" t="s">
        <v>37</v>
      </c>
      <c r="AD12964">
        <v>1</v>
      </c>
    </row>
    <row r="12965" spans="1:30" x14ac:dyDescent="0.35">
      <c r="A12965" t="s">
        <v>2204</v>
      </c>
      <c r="B12965">
        <v>345</v>
      </c>
      <c r="C12965">
        <v>345102</v>
      </c>
      <c r="D12965">
        <v>5960</v>
      </c>
      <c r="E12965">
        <v>103.6</v>
      </c>
      <c r="F12965" s="1">
        <v>43677</v>
      </c>
      <c r="G12965" s="1">
        <v>43649</v>
      </c>
      <c r="H12965" t="s">
        <v>31</v>
      </c>
      <c r="I12965" t="s">
        <v>382</v>
      </c>
      <c r="L12965">
        <v>1069823</v>
      </c>
      <c r="M12965">
        <v>338535</v>
      </c>
      <c r="R12965" t="s">
        <v>448</v>
      </c>
      <c r="V12965">
        <v>7</v>
      </c>
      <c r="W12965">
        <v>19</v>
      </c>
      <c r="Y12965">
        <v>3004979</v>
      </c>
      <c r="Z12965" t="s">
        <v>35</v>
      </c>
      <c r="AA12965">
        <v>345</v>
      </c>
      <c r="AB12965" t="s">
        <v>304</v>
      </c>
      <c r="AC12965" t="s">
        <v>37</v>
      </c>
      <c r="AD12965">
        <v>1</v>
      </c>
    </row>
    <row r="12966" spans="1:30" x14ac:dyDescent="0.35">
      <c r="A12966" t="s">
        <v>2204</v>
      </c>
      <c r="B12966">
        <v>345</v>
      </c>
      <c r="C12966">
        <v>345101</v>
      </c>
      <c r="D12966">
        <v>5545</v>
      </c>
      <c r="E12966">
        <v>71.459999999999994</v>
      </c>
      <c r="F12966" s="1">
        <v>43646</v>
      </c>
      <c r="G12966" s="1">
        <v>43646</v>
      </c>
      <c r="H12966" t="s">
        <v>31</v>
      </c>
      <c r="I12966" t="s">
        <v>467</v>
      </c>
      <c r="L12966">
        <v>1070077</v>
      </c>
      <c r="M12966">
        <v>338725</v>
      </c>
      <c r="R12966" t="s">
        <v>448</v>
      </c>
      <c r="V12966">
        <v>6</v>
      </c>
      <c r="W12966">
        <v>19</v>
      </c>
      <c r="Y12966">
        <v>3035654</v>
      </c>
      <c r="Z12966" t="s">
        <v>35</v>
      </c>
      <c r="AA12966">
        <v>102</v>
      </c>
      <c r="AB12966" t="s">
        <v>304</v>
      </c>
      <c r="AC12966" t="s">
        <v>37</v>
      </c>
      <c r="AD12966">
        <v>36</v>
      </c>
    </row>
    <row r="12967" spans="1:30" x14ac:dyDescent="0.35">
      <c r="A12967" t="s">
        <v>2204</v>
      </c>
      <c r="B12967">
        <v>345</v>
      </c>
      <c r="C12967">
        <v>345102</v>
      </c>
      <c r="D12967">
        <v>5545</v>
      </c>
      <c r="E12967">
        <v>0.71</v>
      </c>
      <c r="F12967" s="1">
        <v>43646</v>
      </c>
      <c r="G12967" s="1">
        <v>43646</v>
      </c>
      <c r="H12967" t="s">
        <v>31</v>
      </c>
      <c r="I12967" t="s">
        <v>467</v>
      </c>
      <c r="L12967">
        <v>1070077</v>
      </c>
      <c r="M12967">
        <v>338725</v>
      </c>
      <c r="R12967" t="s">
        <v>448</v>
      </c>
      <c r="V12967">
        <v>6</v>
      </c>
      <c r="W12967">
        <v>19</v>
      </c>
      <c r="Y12967">
        <v>3035654</v>
      </c>
      <c r="Z12967" t="s">
        <v>35</v>
      </c>
      <c r="AA12967">
        <v>102</v>
      </c>
      <c r="AB12967" t="s">
        <v>304</v>
      </c>
      <c r="AC12967" t="s">
        <v>37</v>
      </c>
      <c r="AD12967">
        <v>37</v>
      </c>
    </row>
    <row r="12968" spans="1:30" x14ac:dyDescent="0.35">
      <c r="A12968" t="s">
        <v>2204</v>
      </c>
      <c r="B12968">
        <v>345</v>
      </c>
      <c r="C12968">
        <v>345102</v>
      </c>
      <c r="D12968">
        <v>5545</v>
      </c>
      <c r="E12968">
        <v>968.18</v>
      </c>
      <c r="F12968" s="1">
        <v>43646</v>
      </c>
      <c r="G12968" s="1">
        <v>43646</v>
      </c>
      <c r="H12968" t="s">
        <v>31</v>
      </c>
      <c r="I12968" t="s">
        <v>467</v>
      </c>
      <c r="L12968">
        <v>1070081</v>
      </c>
      <c r="M12968">
        <v>338725</v>
      </c>
      <c r="R12968" t="s">
        <v>448</v>
      </c>
      <c r="V12968">
        <v>6</v>
      </c>
      <c r="W12968">
        <v>19</v>
      </c>
      <c r="Y12968">
        <v>3035654</v>
      </c>
      <c r="Z12968" t="s">
        <v>35</v>
      </c>
      <c r="AA12968">
        <v>102</v>
      </c>
      <c r="AB12968" t="s">
        <v>304</v>
      </c>
      <c r="AC12968" t="s">
        <v>37</v>
      </c>
      <c r="AD12968">
        <v>52</v>
      </c>
    </row>
    <row r="12969" spans="1:30" x14ac:dyDescent="0.35">
      <c r="A12969" t="s">
        <v>2204</v>
      </c>
      <c r="B12969">
        <v>345</v>
      </c>
      <c r="C12969">
        <v>345102</v>
      </c>
      <c r="D12969">
        <v>6285</v>
      </c>
      <c r="E12969">
        <v>34.85</v>
      </c>
      <c r="F12969" s="1">
        <v>43677</v>
      </c>
      <c r="G12969" s="1">
        <v>43655</v>
      </c>
      <c r="H12969" t="s">
        <v>31</v>
      </c>
      <c r="I12969" t="s">
        <v>394</v>
      </c>
      <c r="L12969">
        <v>1070526</v>
      </c>
      <c r="M12969">
        <v>338843</v>
      </c>
      <c r="R12969" t="s">
        <v>448</v>
      </c>
      <c r="V12969">
        <v>7</v>
      </c>
      <c r="W12969">
        <v>19</v>
      </c>
      <c r="Y12969">
        <v>3004931</v>
      </c>
      <c r="Z12969" t="s">
        <v>35</v>
      </c>
      <c r="AA12969">
        <v>345</v>
      </c>
      <c r="AB12969" t="s">
        <v>304</v>
      </c>
      <c r="AC12969" t="s">
        <v>37</v>
      </c>
      <c r="AD12969">
        <v>1</v>
      </c>
    </row>
    <row r="12970" spans="1:30" x14ac:dyDescent="0.35">
      <c r="A12970" t="s">
        <v>2204</v>
      </c>
      <c r="B12970">
        <v>345</v>
      </c>
      <c r="C12970">
        <v>345102</v>
      </c>
      <c r="D12970">
        <v>6285</v>
      </c>
      <c r="E12970">
        <v>7.29</v>
      </c>
      <c r="F12970" s="1">
        <v>43677</v>
      </c>
      <c r="G12970" s="1">
        <v>43655</v>
      </c>
      <c r="H12970" t="s">
        <v>31</v>
      </c>
      <c r="I12970" t="s">
        <v>394</v>
      </c>
      <c r="L12970">
        <v>1070527</v>
      </c>
      <c r="M12970">
        <v>338843</v>
      </c>
      <c r="R12970" t="s">
        <v>448</v>
      </c>
      <c r="V12970">
        <v>7</v>
      </c>
      <c r="W12970">
        <v>19</v>
      </c>
      <c r="Y12970">
        <v>3004931</v>
      </c>
      <c r="Z12970" t="s">
        <v>35</v>
      </c>
      <c r="AA12970">
        <v>345</v>
      </c>
      <c r="AB12970" t="s">
        <v>304</v>
      </c>
      <c r="AC12970" t="s">
        <v>37</v>
      </c>
      <c r="AD12970">
        <v>1</v>
      </c>
    </row>
    <row r="12971" spans="1:30" x14ac:dyDescent="0.35">
      <c r="A12971" t="s">
        <v>2204</v>
      </c>
      <c r="B12971">
        <v>345</v>
      </c>
      <c r="C12971">
        <v>345101</v>
      </c>
      <c r="D12971">
        <v>6310</v>
      </c>
      <c r="E12971">
        <v>16.84</v>
      </c>
      <c r="F12971" s="1">
        <v>43677</v>
      </c>
      <c r="G12971" s="1">
        <v>43655</v>
      </c>
      <c r="H12971" t="s">
        <v>31</v>
      </c>
      <c r="I12971" t="s">
        <v>453</v>
      </c>
      <c r="L12971">
        <v>1070529</v>
      </c>
      <c r="M12971">
        <v>338843</v>
      </c>
      <c r="R12971" t="s">
        <v>448</v>
      </c>
      <c r="V12971">
        <v>7</v>
      </c>
      <c r="W12971">
        <v>19</v>
      </c>
      <c r="Y12971">
        <v>3004988</v>
      </c>
      <c r="Z12971" t="s">
        <v>35</v>
      </c>
      <c r="AA12971">
        <v>345</v>
      </c>
      <c r="AB12971" t="s">
        <v>304</v>
      </c>
      <c r="AC12971" t="s">
        <v>37</v>
      </c>
      <c r="AD12971">
        <v>1</v>
      </c>
    </row>
    <row r="12972" spans="1:30" x14ac:dyDescent="0.35">
      <c r="A12972" t="s">
        <v>2204</v>
      </c>
      <c r="B12972">
        <v>345</v>
      </c>
      <c r="C12972">
        <v>345101</v>
      </c>
      <c r="D12972">
        <v>6285</v>
      </c>
      <c r="E12972">
        <v>21.62</v>
      </c>
      <c r="F12972" s="1">
        <v>43677</v>
      </c>
      <c r="G12972" s="1">
        <v>43655</v>
      </c>
      <c r="H12972" t="s">
        <v>31</v>
      </c>
      <c r="I12972" t="s">
        <v>404</v>
      </c>
      <c r="L12972">
        <v>1070534</v>
      </c>
      <c r="M12972">
        <v>338843</v>
      </c>
      <c r="R12972" t="s">
        <v>448</v>
      </c>
      <c r="V12972">
        <v>7</v>
      </c>
      <c r="W12972">
        <v>19</v>
      </c>
      <c r="Y12972">
        <v>3005740</v>
      </c>
      <c r="Z12972" t="s">
        <v>35</v>
      </c>
      <c r="AA12972">
        <v>345</v>
      </c>
      <c r="AB12972" t="s">
        <v>304</v>
      </c>
      <c r="AC12972" t="s">
        <v>37</v>
      </c>
      <c r="AD12972">
        <v>1</v>
      </c>
    </row>
    <row r="12973" spans="1:30" x14ac:dyDescent="0.35">
      <c r="A12973" t="s">
        <v>2204</v>
      </c>
      <c r="B12973">
        <v>345</v>
      </c>
      <c r="C12973">
        <v>345101</v>
      </c>
      <c r="D12973">
        <v>6285</v>
      </c>
      <c r="E12973">
        <v>2.52</v>
      </c>
      <c r="F12973" s="1">
        <v>43677</v>
      </c>
      <c r="G12973" s="1">
        <v>43655</v>
      </c>
      <c r="H12973" t="s">
        <v>31</v>
      </c>
      <c r="I12973" t="s">
        <v>404</v>
      </c>
      <c r="L12973">
        <v>1070536</v>
      </c>
      <c r="M12973">
        <v>338843</v>
      </c>
      <c r="R12973" t="s">
        <v>448</v>
      </c>
      <c r="V12973">
        <v>7</v>
      </c>
      <c r="W12973">
        <v>19</v>
      </c>
      <c r="Y12973">
        <v>3005740</v>
      </c>
      <c r="Z12973" t="s">
        <v>35</v>
      </c>
      <c r="AA12973">
        <v>345</v>
      </c>
      <c r="AB12973" t="s">
        <v>304</v>
      </c>
      <c r="AC12973" t="s">
        <v>37</v>
      </c>
      <c r="AD12973">
        <v>1</v>
      </c>
    </row>
    <row r="12974" spans="1:30" x14ac:dyDescent="0.35">
      <c r="A12974" t="s">
        <v>2204</v>
      </c>
      <c r="B12974">
        <v>345</v>
      </c>
      <c r="C12974">
        <v>345103</v>
      </c>
      <c r="D12974">
        <v>6320</v>
      </c>
      <c r="E12974">
        <v>18.39</v>
      </c>
      <c r="F12974" s="1">
        <v>43677</v>
      </c>
      <c r="G12974" s="1">
        <v>43655</v>
      </c>
      <c r="H12974" t="s">
        <v>31</v>
      </c>
      <c r="I12974" t="s">
        <v>404</v>
      </c>
      <c r="L12974">
        <v>1070557</v>
      </c>
      <c r="M12974">
        <v>338843</v>
      </c>
      <c r="R12974" t="s">
        <v>448</v>
      </c>
      <c r="V12974">
        <v>7</v>
      </c>
      <c r="W12974">
        <v>19</v>
      </c>
      <c r="Y12974">
        <v>3005740</v>
      </c>
      <c r="Z12974" t="s">
        <v>35</v>
      </c>
      <c r="AA12974">
        <v>345</v>
      </c>
      <c r="AB12974" t="s">
        <v>304</v>
      </c>
      <c r="AC12974" t="s">
        <v>37</v>
      </c>
      <c r="AD12974">
        <v>1</v>
      </c>
    </row>
    <row r="12975" spans="1:30" x14ac:dyDescent="0.35">
      <c r="A12975" t="s">
        <v>2204</v>
      </c>
      <c r="B12975">
        <v>345</v>
      </c>
      <c r="C12975">
        <v>345102</v>
      </c>
      <c r="D12975">
        <v>5435</v>
      </c>
      <c r="E12975">
        <v>110.82</v>
      </c>
      <c r="F12975" s="1">
        <v>43677</v>
      </c>
      <c r="G12975" s="1">
        <v>43655</v>
      </c>
      <c r="H12975" t="s">
        <v>31</v>
      </c>
      <c r="I12975" t="s">
        <v>445</v>
      </c>
      <c r="L12975">
        <v>1070697</v>
      </c>
      <c r="M12975">
        <v>338933</v>
      </c>
      <c r="R12975" t="s">
        <v>448</v>
      </c>
      <c r="V12975">
        <v>7</v>
      </c>
      <c r="W12975">
        <v>19</v>
      </c>
      <c r="Y12975">
        <v>3009376</v>
      </c>
      <c r="Z12975" t="s">
        <v>35</v>
      </c>
      <c r="AA12975">
        <v>345</v>
      </c>
      <c r="AB12975" t="s">
        <v>304</v>
      </c>
      <c r="AC12975" t="s">
        <v>37</v>
      </c>
      <c r="AD12975">
        <v>1</v>
      </c>
    </row>
    <row r="12976" spans="1:30" x14ac:dyDescent="0.35">
      <c r="A12976" t="s">
        <v>2204</v>
      </c>
      <c r="B12976">
        <v>345</v>
      </c>
      <c r="C12976">
        <v>345102</v>
      </c>
      <c r="D12976">
        <v>5960</v>
      </c>
      <c r="E12976">
        <v>51.8</v>
      </c>
      <c r="F12976" s="1">
        <v>43677</v>
      </c>
      <c r="G12976" s="1">
        <v>43656</v>
      </c>
      <c r="H12976" t="s">
        <v>31</v>
      </c>
      <c r="I12976" t="s">
        <v>382</v>
      </c>
      <c r="L12976">
        <v>1070790</v>
      </c>
      <c r="M12976">
        <v>338958</v>
      </c>
      <c r="R12976" t="s">
        <v>448</v>
      </c>
      <c r="V12976">
        <v>7</v>
      </c>
      <c r="W12976">
        <v>19</v>
      </c>
      <c r="Y12976">
        <v>3004979</v>
      </c>
      <c r="Z12976" t="s">
        <v>35</v>
      </c>
      <c r="AA12976">
        <v>345</v>
      </c>
      <c r="AB12976" t="s">
        <v>304</v>
      </c>
      <c r="AC12976" t="s">
        <v>37</v>
      </c>
      <c r="AD12976">
        <v>1</v>
      </c>
    </row>
    <row r="12977" spans="1:30" x14ac:dyDescent="0.35">
      <c r="A12977" t="s">
        <v>2204</v>
      </c>
      <c r="B12977">
        <v>345</v>
      </c>
      <c r="C12977">
        <v>345102</v>
      </c>
      <c r="D12977">
        <v>6285</v>
      </c>
      <c r="E12977">
        <v>51.66</v>
      </c>
      <c r="F12977" s="1">
        <v>43677</v>
      </c>
      <c r="G12977" s="1">
        <v>43656</v>
      </c>
      <c r="H12977" t="s">
        <v>31</v>
      </c>
      <c r="I12977" t="s">
        <v>395</v>
      </c>
      <c r="L12977">
        <v>1070791</v>
      </c>
      <c r="M12977">
        <v>338958</v>
      </c>
      <c r="R12977" t="s">
        <v>448</v>
      </c>
      <c r="V12977">
        <v>7</v>
      </c>
      <c r="W12977">
        <v>19</v>
      </c>
      <c r="Y12977">
        <v>3014539</v>
      </c>
      <c r="Z12977" t="s">
        <v>35</v>
      </c>
      <c r="AA12977">
        <v>345</v>
      </c>
      <c r="AB12977" t="s">
        <v>304</v>
      </c>
      <c r="AC12977" t="s">
        <v>37</v>
      </c>
      <c r="AD12977">
        <v>1</v>
      </c>
    </row>
    <row r="12978" spans="1:30" x14ac:dyDescent="0.35">
      <c r="A12978" t="s">
        <v>2204</v>
      </c>
      <c r="B12978">
        <v>345</v>
      </c>
      <c r="C12978">
        <v>345102</v>
      </c>
      <c r="D12978">
        <v>6285</v>
      </c>
      <c r="E12978">
        <v>6.34</v>
      </c>
      <c r="F12978" s="1">
        <v>43677</v>
      </c>
      <c r="G12978" s="1">
        <v>43656</v>
      </c>
      <c r="H12978" t="s">
        <v>31</v>
      </c>
      <c r="I12978" t="s">
        <v>395</v>
      </c>
      <c r="L12978">
        <v>1070792</v>
      </c>
      <c r="M12978">
        <v>338958</v>
      </c>
      <c r="R12978" t="s">
        <v>448</v>
      </c>
      <c r="V12978">
        <v>7</v>
      </c>
      <c r="W12978">
        <v>19</v>
      </c>
      <c r="Y12978">
        <v>3014539</v>
      </c>
      <c r="Z12978" t="s">
        <v>35</v>
      </c>
      <c r="AA12978">
        <v>345</v>
      </c>
      <c r="AB12978" t="s">
        <v>304</v>
      </c>
      <c r="AC12978" t="s">
        <v>37</v>
      </c>
      <c r="AD12978">
        <v>1</v>
      </c>
    </row>
    <row r="12979" spans="1:30" x14ac:dyDescent="0.35">
      <c r="A12979" t="s">
        <v>2204</v>
      </c>
      <c r="B12979">
        <v>345</v>
      </c>
      <c r="C12979">
        <v>345102</v>
      </c>
      <c r="D12979">
        <v>6285</v>
      </c>
      <c r="E12979">
        <v>13.67</v>
      </c>
      <c r="F12979" s="1">
        <v>43677</v>
      </c>
      <c r="G12979" s="1">
        <v>43656</v>
      </c>
      <c r="H12979" t="s">
        <v>31</v>
      </c>
      <c r="I12979" t="s">
        <v>451</v>
      </c>
      <c r="L12979">
        <v>1070794</v>
      </c>
      <c r="M12979">
        <v>338958</v>
      </c>
      <c r="R12979" t="s">
        <v>448</v>
      </c>
      <c r="V12979">
        <v>7</v>
      </c>
      <c r="W12979">
        <v>19</v>
      </c>
      <c r="Y12979">
        <v>3004989</v>
      </c>
      <c r="Z12979" t="s">
        <v>35</v>
      </c>
      <c r="AA12979">
        <v>345</v>
      </c>
      <c r="AB12979" t="s">
        <v>304</v>
      </c>
      <c r="AC12979" t="s">
        <v>37</v>
      </c>
      <c r="AD12979">
        <v>1</v>
      </c>
    </row>
    <row r="12980" spans="1:30" x14ac:dyDescent="0.35">
      <c r="A12980" t="s">
        <v>2204</v>
      </c>
      <c r="B12980">
        <v>345</v>
      </c>
      <c r="C12980">
        <v>345101</v>
      </c>
      <c r="D12980">
        <v>6310</v>
      </c>
      <c r="E12980">
        <v>15</v>
      </c>
      <c r="F12980" s="1">
        <v>43677</v>
      </c>
      <c r="G12980" s="1">
        <v>43656</v>
      </c>
      <c r="H12980" t="s">
        <v>31</v>
      </c>
      <c r="I12980" t="s">
        <v>392</v>
      </c>
      <c r="L12980">
        <v>1070801</v>
      </c>
      <c r="M12980">
        <v>338961</v>
      </c>
      <c r="R12980" t="s">
        <v>448</v>
      </c>
      <c r="V12980">
        <v>7</v>
      </c>
      <c r="W12980">
        <v>19</v>
      </c>
      <c r="Y12980">
        <v>3029123</v>
      </c>
      <c r="Z12980" t="s">
        <v>35</v>
      </c>
      <c r="AA12980">
        <v>345</v>
      </c>
      <c r="AB12980" t="s">
        <v>304</v>
      </c>
      <c r="AC12980" t="s">
        <v>37</v>
      </c>
      <c r="AD12980">
        <v>1</v>
      </c>
    </row>
    <row r="12981" spans="1:30" x14ac:dyDescent="0.35">
      <c r="A12981" t="s">
        <v>2204</v>
      </c>
      <c r="B12981">
        <v>345</v>
      </c>
      <c r="C12981">
        <v>345102</v>
      </c>
      <c r="D12981">
        <v>6310</v>
      </c>
      <c r="E12981">
        <v>61.5</v>
      </c>
      <c r="F12981" s="1">
        <v>43677</v>
      </c>
      <c r="G12981" s="1">
        <v>43656</v>
      </c>
      <c r="H12981" t="s">
        <v>31</v>
      </c>
      <c r="I12981" t="s">
        <v>392</v>
      </c>
      <c r="L12981">
        <v>1070802</v>
      </c>
      <c r="M12981">
        <v>338961</v>
      </c>
      <c r="R12981" t="s">
        <v>448</v>
      </c>
      <c r="V12981">
        <v>7</v>
      </c>
      <c r="W12981">
        <v>19</v>
      </c>
      <c r="Y12981">
        <v>3029123</v>
      </c>
      <c r="Z12981" t="s">
        <v>35</v>
      </c>
      <c r="AA12981">
        <v>345</v>
      </c>
      <c r="AB12981" t="s">
        <v>304</v>
      </c>
      <c r="AC12981" t="s">
        <v>37</v>
      </c>
      <c r="AD12981">
        <v>1</v>
      </c>
    </row>
    <row r="12982" spans="1:30" x14ac:dyDescent="0.35">
      <c r="A12982" t="s">
        <v>2204</v>
      </c>
      <c r="B12982">
        <v>345</v>
      </c>
      <c r="C12982">
        <v>345101</v>
      </c>
      <c r="D12982">
        <v>6310</v>
      </c>
      <c r="E12982">
        <v>12</v>
      </c>
      <c r="F12982" s="1">
        <v>43677</v>
      </c>
      <c r="G12982" s="1">
        <v>43656</v>
      </c>
      <c r="H12982" t="s">
        <v>31</v>
      </c>
      <c r="I12982" t="s">
        <v>392</v>
      </c>
      <c r="L12982">
        <v>1070803</v>
      </c>
      <c r="M12982">
        <v>338961</v>
      </c>
      <c r="R12982" t="s">
        <v>448</v>
      </c>
      <c r="V12982">
        <v>7</v>
      </c>
      <c r="W12982">
        <v>19</v>
      </c>
      <c r="Y12982">
        <v>3029123</v>
      </c>
      <c r="Z12982" t="s">
        <v>35</v>
      </c>
      <c r="AA12982">
        <v>345</v>
      </c>
      <c r="AB12982" t="s">
        <v>304</v>
      </c>
      <c r="AC12982" t="s">
        <v>37</v>
      </c>
      <c r="AD12982">
        <v>1</v>
      </c>
    </row>
    <row r="12983" spans="1:30" x14ac:dyDescent="0.35">
      <c r="A12983" t="s">
        <v>2204</v>
      </c>
      <c r="B12983">
        <v>345</v>
      </c>
      <c r="C12983">
        <v>345102</v>
      </c>
      <c r="D12983">
        <v>6310</v>
      </c>
      <c r="E12983">
        <v>93</v>
      </c>
      <c r="F12983" s="1">
        <v>43677</v>
      </c>
      <c r="G12983" s="1">
        <v>43656</v>
      </c>
      <c r="H12983" t="s">
        <v>31</v>
      </c>
      <c r="I12983" t="s">
        <v>392</v>
      </c>
      <c r="L12983">
        <v>1070804</v>
      </c>
      <c r="M12983">
        <v>338961</v>
      </c>
      <c r="R12983" t="s">
        <v>448</v>
      </c>
      <c r="V12983">
        <v>7</v>
      </c>
      <c r="W12983">
        <v>19</v>
      </c>
      <c r="Y12983">
        <v>3029123</v>
      </c>
      <c r="Z12983" t="s">
        <v>35</v>
      </c>
      <c r="AA12983">
        <v>345</v>
      </c>
      <c r="AB12983" t="s">
        <v>304</v>
      </c>
      <c r="AC12983" t="s">
        <v>37</v>
      </c>
      <c r="AD12983">
        <v>1</v>
      </c>
    </row>
    <row r="12984" spans="1:30" x14ac:dyDescent="0.35">
      <c r="A12984" t="s">
        <v>2204</v>
      </c>
      <c r="B12984">
        <v>345</v>
      </c>
      <c r="C12984">
        <v>345102</v>
      </c>
      <c r="D12984">
        <v>5490</v>
      </c>
      <c r="E12984">
        <v>1442.93</v>
      </c>
      <c r="F12984" s="1">
        <v>43677</v>
      </c>
      <c r="G12984" s="1">
        <v>43656</v>
      </c>
      <c r="H12984" t="s">
        <v>31</v>
      </c>
      <c r="I12984" t="s">
        <v>432</v>
      </c>
      <c r="L12984">
        <v>1070805</v>
      </c>
      <c r="M12984">
        <v>338961</v>
      </c>
      <c r="R12984" t="s">
        <v>448</v>
      </c>
      <c r="V12984">
        <v>7</v>
      </c>
      <c r="W12984">
        <v>19</v>
      </c>
      <c r="Y12984">
        <v>3005104</v>
      </c>
      <c r="Z12984" t="s">
        <v>35</v>
      </c>
      <c r="AA12984">
        <v>345</v>
      </c>
      <c r="AB12984" t="s">
        <v>304</v>
      </c>
      <c r="AC12984" t="s">
        <v>37</v>
      </c>
      <c r="AD12984">
        <v>1</v>
      </c>
    </row>
    <row r="12985" spans="1:30" x14ac:dyDescent="0.35">
      <c r="A12985" t="s">
        <v>2204</v>
      </c>
      <c r="B12985">
        <v>345</v>
      </c>
      <c r="C12985">
        <v>345102</v>
      </c>
      <c r="D12985">
        <v>5785</v>
      </c>
      <c r="E12985">
        <v>126.88</v>
      </c>
      <c r="F12985" s="1">
        <v>43677</v>
      </c>
      <c r="G12985" s="1">
        <v>43656</v>
      </c>
      <c r="H12985" t="s">
        <v>31</v>
      </c>
      <c r="I12985" t="s">
        <v>1277</v>
      </c>
      <c r="L12985">
        <v>1070808</v>
      </c>
      <c r="M12985">
        <v>338962</v>
      </c>
      <c r="R12985" t="s">
        <v>448</v>
      </c>
      <c r="V12985">
        <v>7</v>
      </c>
      <c r="W12985">
        <v>19</v>
      </c>
      <c r="Y12985">
        <v>3094972</v>
      </c>
      <c r="Z12985" t="s">
        <v>35</v>
      </c>
      <c r="AA12985">
        <v>345</v>
      </c>
      <c r="AB12985" t="s">
        <v>304</v>
      </c>
      <c r="AC12985" t="s">
        <v>37</v>
      </c>
      <c r="AD12985">
        <v>1</v>
      </c>
    </row>
    <row r="12986" spans="1:30" x14ac:dyDescent="0.35">
      <c r="A12986" t="s">
        <v>2204</v>
      </c>
      <c r="B12986">
        <v>345</v>
      </c>
      <c r="C12986">
        <v>345102</v>
      </c>
      <c r="D12986">
        <v>5895</v>
      </c>
      <c r="E12986">
        <v>8.0500000000000007</v>
      </c>
      <c r="F12986" s="1">
        <v>43677</v>
      </c>
      <c r="G12986" s="1">
        <v>43656</v>
      </c>
      <c r="H12986" t="s">
        <v>31</v>
      </c>
      <c r="I12986" t="s">
        <v>390</v>
      </c>
      <c r="L12986">
        <v>1070819</v>
      </c>
      <c r="M12986">
        <v>338962</v>
      </c>
      <c r="R12986" t="s">
        <v>448</v>
      </c>
      <c r="V12986">
        <v>7</v>
      </c>
      <c r="W12986">
        <v>19</v>
      </c>
      <c r="Y12986">
        <v>3029848</v>
      </c>
      <c r="Z12986" t="s">
        <v>35</v>
      </c>
      <c r="AA12986">
        <v>345</v>
      </c>
      <c r="AB12986" t="s">
        <v>304</v>
      </c>
      <c r="AC12986" t="s">
        <v>37</v>
      </c>
      <c r="AD12986">
        <v>1</v>
      </c>
    </row>
    <row r="12987" spans="1:30" x14ac:dyDescent="0.35">
      <c r="A12987" t="s">
        <v>2204</v>
      </c>
      <c r="B12987">
        <v>345</v>
      </c>
      <c r="C12987">
        <v>345102</v>
      </c>
      <c r="D12987">
        <v>5895</v>
      </c>
      <c r="E12987">
        <v>6.85</v>
      </c>
      <c r="F12987" s="1">
        <v>43677</v>
      </c>
      <c r="G12987" s="1">
        <v>43656</v>
      </c>
      <c r="H12987" t="s">
        <v>31</v>
      </c>
      <c r="I12987" t="s">
        <v>390</v>
      </c>
      <c r="L12987">
        <v>1070819</v>
      </c>
      <c r="M12987">
        <v>338962</v>
      </c>
      <c r="R12987" t="s">
        <v>448</v>
      </c>
      <c r="V12987">
        <v>7</v>
      </c>
      <c r="W12987">
        <v>19</v>
      </c>
      <c r="Y12987">
        <v>3029848</v>
      </c>
      <c r="Z12987" t="s">
        <v>35</v>
      </c>
      <c r="AA12987">
        <v>345</v>
      </c>
      <c r="AB12987" t="s">
        <v>304</v>
      </c>
      <c r="AC12987" t="s">
        <v>37</v>
      </c>
      <c r="AD12987">
        <v>2</v>
      </c>
    </row>
    <row r="12988" spans="1:30" x14ac:dyDescent="0.35">
      <c r="A12988" t="s">
        <v>2204</v>
      </c>
      <c r="B12988">
        <v>345</v>
      </c>
      <c r="C12988">
        <v>345102</v>
      </c>
      <c r="D12988">
        <v>6285</v>
      </c>
      <c r="E12988">
        <v>42.38</v>
      </c>
      <c r="F12988" s="1">
        <v>43677</v>
      </c>
      <c r="G12988" s="1">
        <v>43656</v>
      </c>
      <c r="H12988" t="s">
        <v>31</v>
      </c>
      <c r="I12988" t="s">
        <v>390</v>
      </c>
      <c r="L12988">
        <v>1070819</v>
      </c>
      <c r="M12988">
        <v>338962</v>
      </c>
      <c r="R12988" t="s">
        <v>448</v>
      </c>
      <c r="V12988">
        <v>7</v>
      </c>
      <c r="W12988">
        <v>19</v>
      </c>
      <c r="Y12988">
        <v>3029848</v>
      </c>
      <c r="Z12988" t="s">
        <v>35</v>
      </c>
      <c r="AA12988">
        <v>345</v>
      </c>
      <c r="AB12988" t="s">
        <v>304</v>
      </c>
      <c r="AC12988" t="s">
        <v>37</v>
      </c>
      <c r="AD12988">
        <v>3</v>
      </c>
    </row>
    <row r="12989" spans="1:30" x14ac:dyDescent="0.35">
      <c r="A12989" t="s">
        <v>2204</v>
      </c>
      <c r="B12989">
        <v>345</v>
      </c>
      <c r="C12989">
        <v>345102</v>
      </c>
      <c r="D12989">
        <v>6285</v>
      </c>
      <c r="E12989">
        <v>5.8</v>
      </c>
      <c r="F12989" s="1">
        <v>43677</v>
      </c>
      <c r="G12989" s="1">
        <v>43656</v>
      </c>
      <c r="H12989" t="s">
        <v>31</v>
      </c>
      <c r="I12989" t="s">
        <v>390</v>
      </c>
      <c r="L12989">
        <v>1070819</v>
      </c>
      <c r="M12989">
        <v>338962</v>
      </c>
      <c r="R12989" t="s">
        <v>448</v>
      </c>
      <c r="V12989">
        <v>7</v>
      </c>
      <c r="W12989">
        <v>19</v>
      </c>
      <c r="Y12989">
        <v>3029848</v>
      </c>
      <c r="Z12989" t="s">
        <v>35</v>
      </c>
      <c r="AA12989">
        <v>345</v>
      </c>
      <c r="AB12989" t="s">
        <v>304</v>
      </c>
      <c r="AC12989" t="s">
        <v>37</v>
      </c>
      <c r="AD12989">
        <v>4</v>
      </c>
    </row>
    <row r="12990" spans="1:30" x14ac:dyDescent="0.35">
      <c r="A12990" t="s">
        <v>2204</v>
      </c>
      <c r="B12990">
        <v>345</v>
      </c>
      <c r="C12990">
        <v>345102</v>
      </c>
      <c r="D12990">
        <v>6285</v>
      </c>
      <c r="E12990">
        <v>2.48</v>
      </c>
      <c r="F12990" s="1">
        <v>43677</v>
      </c>
      <c r="G12990" s="1">
        <v>43656</v>
      </c>
      <c r="H12990" t="s">
        <v>31</v>
      </c>
      <c r="I12990" t="s">
        <v>390</v>
      </c>
      <c r="L12990">
        <v>1070819</v>
      </c>
      <c r="M12990">
        <v>338962</v>
      </c>
      <c r="R12990" t="s">
        <v>448</v>
      </c>
      <c r="V12990">
        <v>7</v>
      </c>
      <c r="W12990">
        <v>19</v>
      </c>
      <c r="Y12990">
        <v>3029848</v>
      </c>
      <c r="Z12990" t="s">
        <v>35</v>
      </c>
      <c r="AA12990">
        <v>345</v>
      </c>
      <c r="AB12990" t="s">
        <v>304</v>
      </c>
      <c r="AC12990" t="s">
        <v>37</v>
      </c>
      <c r="AD12990">
        <v>5</v>
      </c>
    </row>
    <row r="12991" spans="1:30" x14ac:dyDescent="0.35">
      <c r="A12991" t="s">
        <v>2204</v>
      </c>
      <c r="B12991">
        <v>345</v>
      </c>
      <c r="C12991">
        <v>345102</v>
      </c>
      <c r="D12991">
        <v>5895</v>
      </c>
      <c r="E12991">
        <v>6.85</v>
      </c>
      <c r="F12991" s="1">
        <v>43677</v>
      </c>
      <c r="G12991" s="1">
        <v>43656</v>
      </c>
      <c r="H12991" t="s">
        <v>31</v>
      </c>
      <c r="I12991" t="s">
        <v>390</v>
      </c>
      <c r="L12991">
        <v>1070819</v>
      </c>
      <c r="M12991">
        <v>338962</v>
      </c>
      <c r="R12991" t="s">
        <v>448</v>
      </c>
      <c r="V12991">
        <v>7</v>
      </c>
      <c r="W12991">
        <v>19</v>
      </c>
      <c r="Y12991">
        <v>3029848</v>
      </c>
      <c r="Z12991" t="s">
        <v>35</v>
      </c>
      <c r="AA12991">
        <v>345</v>
      </c>
      <c r="AB12991" t="s">
        <v>304</v>
      </c>
      <c r="AC12991" t="s">
        <v>37</v>
      </c>
      <c r="AD12991">
        <v>6</v>
      </c>
    </row>
    <row r="12992" spans="1:30" x14ac:dyDescent="0.35">
      <c r="A12992" t="s">
        <v>2204</v>
      </c>
      <c r="B12992">
        <v>345</v>
      </c>
      <c r="C12992">
        <v>345102</v>
      </c>
      <c r="D12992">
        <v>5895</v>
      </c>
      <c r="E12992">
        <v>7.45</v>
      </c>
      <c r="F12992" s="1">
        <v>43677</v>
      </c>
      <c r="G12992" s="1">
        <v>43656</v>
      </c>
      <c r="H12992" t="s">
        <v>31</v>
      </c>
      <c r="I12992" t="s">
        <v>390</v>
      </c>
      <c r="L12992">
        <v>1070819</v>
      </c>
      <c r="M12992">
        <v>338962</v>
      </c>
      <c r="R12992" t="s">
        <v>448</v>
      </c>
      <c r="V12992">
        <v>7</v>
      </c>
      <c r="W12992">
        <v>19</v>
      </c>
      <c r="Y12992">
        <v>3029848</v>
      </c>
      <c r="Z12992" t="s">
        <v>35</v>
      </c>
      <c r="AA12992">
        <v>345</v>
      </c>
      <c r="AB12992" t="s">
        <v>304</v>
      </c>
      <c r="AC12992" t="s">
        <v>37</v>
      </c>
      <c r="AD12992">
        <v>7</v>
      </c>
    </row>
    <row r="12993" spans="1:30" x14ac:dyDescent="0.35">
      <c r="A12993" t="s">
        <v>2204</v>
      </c>
      <c r="B12993">
        <v>345</v>
      </c>
      <c r="C12993">
        <v>345102</v>
      </c>
      <c r="D12993">
        <v>5895</v>
      </c>
      <c r="E12993">
        <v>10.59</v>
      </c>
      <c r="F12993" s="1">
        <v>43677</v>
      </c>
      <c r="G12993" s="1">
        <v>43656</v>
      </c>
      <c r="H12993" t="s">
        <v>31</v>
      </c>
      <c r="I12993" t="s">
        <v>385</v>
      </c>
      <c r="L12993">
        <v>1070824</v>
      </c>
      <c r="M12993">
        <v>338962</v>
      </c>
      <c r="R12993" t="s">
        <v>448</v>
      </c>
      <c r="V12993">
        <v>7</v>
      </c>
      <c r="W12993">
        <v>19</v>
      </c>
      <c r="Y12993">
        <v>3000067</v>
      </c>
      <c r="Z12993" t="s">
        <v>35</v>
      </c>
      <c r="AA12993">
        <v>345</v>
      </c>
      <c r="AB12993" t="s">
        <v>304</v>
      </c>
      <c r="AC12993" t="s">
        <v>37</v>
      </c>
      <c r="AD12993">
        <v>1</v>
      </c>
    </row>
    <row r="12994" spans="1:30" x14ac:dyDescent="0.35">
      <c r="A12994" t="s">
        <v>2204</v>
      </c>
      <c r="B12994">
        <v>345</v>
      </c>
      <c r="C12994">
        <v>345102</v>
      </c>
      <c r="D12994">
        <v>5960</v>
      </c>
      <c r="E12994">
        <v>100</v>
      </c>
      <c r="F12994" s="1">
        <v>43677</v>
      </c>
      <c r="G12994" s="1">
        <v>43656</v>
      </c>
      <c r="H12994" t="s">
        <v>31</v>
      </c>
      <c r="I12994" t="s">
        <v>382</v>
      </c>
      <c r="L12994">
        <v>1070827</v>
      </c>
      <c r="M12994">
        <v>338962</v>
      </c>
      <c r="R12994" t="s">
        <v>448</v>
      </c>
      <c r="V12994">
        <v>7</v>
      </c>
      <c r="W12994">
        <v>19</v>
      </c>
      <c r="Y12994">
        <v>3004979</v>
      </c>
      <c r="Z12994" t="s">
        <v>35</v>
      </c>
      <c r="AA12994">
        <v>345</v>
      </c>
      <c r="AB12994" t="s">
        <v>304</v>
      </c>
      <c r="AC12994" t="s">
        <v>37</v>
      </c>
      <c r="AD12994">
        <v>1</v>
      </c>
    </row>
    <row r="12995" spans="1:30" x14ac:dyDescent="0.35">
      <c r="A12995" t="s">
        <v>2204</v>
      </c>
      <c r="B12995">
        <v>345</v>
      </c>
      <c r="C12995">
        <v>345101</v>
      </c>
      <c r="D12995">
        <v>5940</v>
      </c>
      <c r="E12995">
        <v>29.08</v>
      </c>
      <c r="F12995" s="1">
        <v>43677</v>
      </c>
      <c r="G12995" s="1">
        <v>43657</v>
      </c>
      <c r="H12995" t="s">
        <v>31</v>
      </c>
      <c r="I12995" t="s">
        <v>902</v>
      </c>
      <c r="L12995">
        <v>1071837</v>
      </c>
      <c r="M12995">
        <v>339136</v>
      </c>
      <c r="R12995" t="s">
        <v>448</v>
      </c>
      <c r="V12995">
        <v>7</v>
      </c>
      <c r="W12995">
        <v>19</v>
      </c>
      <c r="Y12995">
        <v>3008814</v>
      </c>
      <c r="Z12995" t="s">
        <v>35</v>
      </c>
      <c r="AA12995">
        <v>345</v>
      </c>
      <c r="AB12995" t="s">
        <v>304</v>
      </c>
      <c r="AC12995" t="s">
        <v>37</v>
      </c>
      <c r="AD12995">
        <v>1</v>
      </c>
    </row>
    <row r="12996" spans="1:30" x14ac:dyDescent="0.35">
      <c r="A12996" t="s">
        <v>2204</v>
      </c>
      <c r="B12996">
        <v>345</v>
      </c>
      <c r="C12996">
        <v>345102</v>
      </c>
      <c r="D12996">
        <v>6310</v>
      </c>
      <c r="E12996">
        <v>217.27</v>
      </c>
      <c r="F12996" s="1">
        <v>43677</v>
      </c>
      <c r="G12996" s="1">
        <v>43657</v>
      </c>
      <c r="H12996" t="s">
        <v>31</v>
      </c>
      <c r="I12996" t="s">
        <v>393</v>
      </c>
      <c r="L12996">
        <v>1071866</v>
      </c>
      <c r="M12996">
        <v>339136</v>
      </c>
      <c r="R12996" t="s">
        <v>448</v>
      </c>
      <c r="V12996">
        <v>7</v>
      </c>
      <c r="W12996">
        <v>19</v>
      </c>
      <c r="Y12996">
        <v>3000092</v>
      </c>
      <c r="Z12996" t="s">
        <v>35</v>
      </c>
      <c r="AA12996">
        <v>345</v>
      </c>
      <c r="AB12996" t="s">
        <v>304</v>
      </c>
      <c r="AC12996" t="s">
        <v>37</v>
      </c>
      <c r="AD12996">
        <v>1</v>
      </c>
    </row>
    <row r="12997" spans="1:30" x14ac:dyDescent="0.35">
      <c r="A12997" t="s">
        <v>2204</v>
      </c>
      <c r="B12997">
        <v>345</v>
      </c>
      <c r="C12997">
        <v>345102</v>
      </c>
      <c r="D12997">
        <v>5270</v>
      </c>
      <c r="E12997">
        <v>-49.99</v>
      </c>
      <c r="F12997" s="1">
        <v>43677</v>
      </c>
      <c r="G12997" s="1">
        <v>43677</v>
      </c>
      <c r="H12997" t="s">
        <v>31</v>
      </c>
      <c r="I12997" t="s">
        <v>469</v>
      </c>
      <c r="L12997">
        <v>1071931</v>
      </c>
      <c r="M12997">
        <v>339193</v>
      </c>
      <c r="R12997" t="s">
        <v>448</v>
      </c>
      <c r="V12997">
        <v>7</v>
      </c>
      <c r="W12997">
        <v>19</v>
      </c>
      <c r="Y12997">
        <v>3008954</v>
      </c>
      <c r="Z12997" t="s">
        <v>35</v>
      </c>
      <c r="AA12997">
        <v>345</v>
      </c>
      <c r="AB12997" t="s">
        <v>304</v>
      </c>
      <c r="AC12997" t="s">
        <v>37</v>
      </c>
      <c r="AD12997">
        <v>2</v>
      </c>
    </row>
    <row r="12998" spans="1:30" x14ac:dyDescent="0.35">
      <c r="A12998" t="s">
        <v>2204</v>
      </c>
      <c r="B12998">
        <v>345</v>
      </c>
      <c r="C12998">
        <v>345102</v>
      </c>
      <c r="D12998">
        <v>6285</v>
      </c>
      <c r="E12998">
        <v>36.04</v>
      </c>
      <c r="F12998" s="1">
        <v>43677</v>
      </c>
      <c r="G12998" s="1">
        <v>43657</v>
      </c>
      <c r="H12998" t="s">
        <v>31</v>
      </c>
      <c r="I12998" t="s">
        <v>462</v>
      </c>
      <c r="L12998">
        <v>1072011</v>
      </c>
      <c r="M12998">
        <v>339136</v>
      </c>
      <c r="R12998" t="s">
        <v>448</v>
      </c>
      <c r="V12998">
        <v>7</v>
      </c>
      <c r="W12998">
        <v>19</v>
      </c>
      <c r="Y12998">
        <v>3005155</v>
      </c>
      <c r="Z12998" t="s">
        <v>35</v>
      </c>
      <c r="AA12998">
        <v>345</v>
      </c>
      <c r="AB12998" t="s">
        <v>304</v>
      </c>
      <c r="AC12998" t="s">
        <v>37</v>
      </c>
      <c r="AD12998">
        <v>1</v>
      </c>
    </row>
    <row r="12999" spans="1:30" x14ac:dyDescent="0.35">
      <c r="A12999" t="s">
        <v>2204</v>
      </c>
      <c r="B12999">
        <v>345</v>
      </c>
      <c r="C12999">
        <v>345102</v>
      </c>
      <c r="D12999">
        <v>6285</v>
      </c>
      <c r="E12999">
        <v>240.33</v>
      </c>
      <c r="F12999" s="1">
        <v>43677</v>
      </c>
      <c r="G12999" s="1">
        <v>43658</v>
      </c>
      <c r="H12999" t="s">
        <v>31</v>
      </c>
      <c r="I12999" t="s">
        <v>386</v>
      </c>
      <c r="L12999">
        <v>1072177</v>
      </c>
      <c r="M12999">
        <v>339278</v>
      </c>
      <c r="R12999" t="s">
        <v>448</v>
      </c>
      <c r="V12999">
        <v>7</v>
      </c>
      <c r="W12999">
        <v>19</v>
      </c>
      <c r="Y12999">
        <v>3000863</v>
      </c>
      <c r="Z12999" t="s">
        <v>35</v>
      </c>
      <c r="AA12999">
        <v>345</v>
      </c>
      <c r="AB12999" t="s">
        <v>304</v>
      </c>
      <c r="AC12999" t="s">
        <v>37</v>
      </c>
      <c r="AD12999">
        <v>1</v>
      </c>
    </row>
    <row r="13000" spans="1:30" x14ac:dyDescent="0.35">
      <c r="A13000" t="s">
        <v>2204</v>
      </c>
      <c r="B13000">
        <v>345</v>
      </c>
      <c r="C13000">
        <v>345101</v>
      </c>
      <c r="D13000">
        <v>6260</v>
      </c>
      <c r="E13000">
        <v>173.52</v>
      </c>
      <c r="F13000" s="1">
        <v>43677</v>
      </c>
      <c r="G13000" s="1">
        <v>43658</v>
      </c>
      <c r="H13000" t="s">
        <v>31</v>
      </c>
      <c r="I13000" t="s">
        <v>386</v>
      </c>
      <c r="L13000">
        <v>1072178</v>
      </c>
      <c r="M13000">
        <v>339278</v>
      </c>
      <c r="R13000" t="s">
        <v>448</v>
      </c>
      <c r="V13000">
        <v>7</v>
      </c>
      <c r="W13000">
        <v>19</v>
      </c>
      <c r="Y13000">
        <v>3000863</v>
      </c>
      <c r="Z13000" t="s">
        <v>35</v>
      </c>
      <c r="AA13000">
        <v>345</v>
      </c>
      <c r="AB13000" t="s">
        <v>304</v>
      </c>
      <c r="AC13000" t="s">
        <v>37</v>
      </c>
      <c r="AD13000">
        <v>1</v>
      </c>
    </row>
    <row r="13001" spans="1:30" x14ac:dyDescent="0.35">
      <c r="A13001" t="s">
        <v>2204</v>
      </c>
      <c r="B13001">
        <v>345</v>
      </c>
      <c r="C13001">
        <v>345103</v>
      </c>
      <c r="D13001">
        <v>5895</v>
      </c>
      <c r="E13001">
        <v>18.329999999999998</v>
      </c>
      <c r="F13001" s="1">
        <v>43677</v>
      </c>
      <c r="G13001" s="1">
        <v>43662</v>
      </c>
      <c r="H13001" t="s">
        <v>31</v>
      </c>
      <c r="I13001" t="s">
        <v>385</v>
      </c>
      <c r="L13001">
        <v>1073247</v>
      </c>
      <c r="M13001">
        <v>339495</v>
      </c>
      <c r="R13001" t="s">
        <v>448</v>
      </c>
      <c r="V13001">
        <v>7</v>
      </c>
      <c r="W13001">
        <v>19</v>
      </c>
      <c r="Y13001">
        <v>3000067</v>
      </c>
      <c r="Z13001" t="s">
        <v>35</v>
      </c>
      <c r="AA13001">
        <v>102</v>
      </c>
      <c r="AB13001" t="s">
        <v>304</v>
      </c>
      <c r="AC13001" t="s">
        <v>37</v>
      </c>
      <c r="AD13001">
        <v>18</v>
      </c>
    </row>
    <row r="13002" spans="1:30" x14ac:dyDescent="0.35">
      <c r="A13002" t="s">
        <v>2204</v>
      </c>
      <c r="B13002">
        <v>345</v>
      </c>
      <c r="C13002">
        <v>345102</v>
      </c>
      <c r="D13002">
        <v>5545</v>
      </c>
      <c r="E13002">
        <v>889.66</v>
      </c>
      <c r="F13002" s="1">
        <v>43677</v>
      </c>
      <c r="G13002" s="1">
        <v>43662</v>
      </c>
      <c r="H13002" t="s">
        <v>31</v>
      </c>
      <c r="I13002" t="s">
        <v>467</v>
      </c>
      <c r="L13002">
        <v>1073555</v>
      </c>
      <c r="M13002">
        <v>339571</v>
      </c>
      <c r="R13002" t="s">
        <v>448</v>
      </c>
      <c r="V13002">
        <v>7</v>
      </c>
      <c r="W13002">
        <v>19</v>
      </c>
      <c r="Y13002">
        <v>3035654</v>
      </c>
      <c r="Z13002" t="s">
        <v>35</v>
      </c>
      <c r="AA13002">
        <v>102</v>
      </c>
      <c r="AB13002" t="s">
        <v>304</v>
      </c>
      <c r="AC13002" t="s">
        <v>37</v>
      </c>
      <c r="AD13002">
        <v>35</v>
      </c>
    </row>
    <row r="13003" spans="1:30" x14ac:dyDescent="0.35">
      <c r="A13003" t="s">
        <v>2204</v>
      </c>
      <c r="B13003">
        <v>345</v>
      </c>
      <c r="C13003">
        <v>345102</v>
      </c>
      <c r="D13003">
        <v>5480</v>
      </c>
      <c r="E13003">
        <v>1359.4</v>
      </c>
      <c r="F13003" s="1">
        <v>43677</v>
      </c>
      <c r="G13003" s="1">
        <v>43663</v>
      </c>
      <c r="H13003" t="s">
        <v>31</v>
      </c>
      <c r="I13003" t="s">
        <v>391</v>
      </c>
      <c r="L13003">
        <v>1073797</v>
      </c>
      <c r="M13003">
        <v>339647</v>
      </c>
      <c r="R13003" t="s">
        <v>448</v>
      </c>
      <c r="V13003">
        <v>7</v>
      </c>
      <c r="W13003">
        <v>19</v>
      </c>
      <c r="Y13003">
        <v>3006413</v>
      </c>
      <c r="Z13003" t="s">
        <v>35</v>
      </c>
      <c r="AA13003">
        <v>345</v>
      </c>
      <c r="AB13003" t="s">
        <v>304</v>
      </c>
      <c r="AC13003" t="s">
        <v>37</v>
      </c>
      <c r="AD13003">
        <v>1</v>
      </c>
    </row>
    <row r="13004" spans="1:30" x14ac:dyDescent="0.35">
      <c r="A13004" t="s">
        <v>2204</v>
      </c>
      <c r="B13004">
        <v>345</v>
      </c>
      <c r="C13004">
        <v>345103</v>
      </c>
      <c r="D13004">
        <v>5940</v>
      </c>
      <c r="E13004">
        <v>56.84</v>
      </c>
      <c r="F13004" s="1">
        <v>43677</v>
      </c>
      <c r="G13004" s="1">
        <v>43663</v>
      </c>
      <c r="H13004" t="s">
        <v>31</v>
      </c>
      <c r="I13004" t="s">
        <v>1278</v>
      </c>
      <c r="L13004">
        <v>1073798</v>
      </c>
      <c r="M13004">
        <v>339647</v>
      </c>
      <c r="R13004" t="s">
        <v>448</v>
      </c>
      <c r="V13004">
        <v>7</v>
      </c>
      <c r="W13004">
        <v>19</v>
      </c>
      <c r="Y13004">
        <v>3004837</v>
      </c>
      <c r="Z13004" t="s">
        <v>35</v>
      </c>
      <c r="AA13004">
        <v>345</v>
      </c>
      <c r="AB13004" t="s">
        <v>304</v>
      </c>
      <c r="AC13004" t="s">
        <v>37</v>
      </c>
      <c r="AD13004">
        <v>1</v>
      </c>
    </row>
    <row r="13005" spans="1:30" x14ac:dyDescent="0.35">
      <c r="A13005" t="s">
        <v>2204</v>
      </c>
      <c r="B13005">
        <v>345</v>
      </c>
      <c r="C13005">
        <v>345102</v>
      </c>
      <c r="D13005">
        <v>5895</v>
      </c>
      <c r="E13005">
        <v>58.21</v>
      </c>
      <c r="F13005" s="1">
        <v>43677</v>
      </c>
      <c r="G13005" s="1">
        <v>43663</v>
      </c>
      <c r="H13005" t="s">
        <v>31</v>
      </c>
      <c r="I13005" t="s">
        <v>385</v>
      </c>
      <c r="L13005">
        <v>1073799</v>
      </c>
      <c r="M13005">
        <v>339647</v>
      </c>
      <c r="R13005" t="s">
        <v>448</v>
      </c>
      <c r="V13005">
        <v>7</v>
      </c>
      <c r="W13005">
        <v>19</v>
      </c>
      <c r="Y13005">
        <v>3000067</v>
      </c>
      <c r="Z13005" t="s">
        <v>35</v>
      </c>
      <c r="AA13005">
        <v>345</v>
      </c>
      <c r="AB13005" t="s">
        <v>304</v>
      </c>
      <c r="AC13005" t="s">
        <v>37</v>
      </c>
      <c r="AD13005">
        <v>1</v>
      </c>
    </row>
    <row r="13006" spans="1:30" x14ac:dyDescent="0.35">
      <c r="A13006" t="s">
        <v>2204</v>
      </c>
      <c r="B13006">
        <v>345</v>
      </c>
      <c r="C13006">
        <v>345101</v>
      </c>
      <c r="D13006">
        <v>5950</v>
      </c>
      <c r="E13006">
        <v>48</v>
      </c>
      <c r="F13006" s="1">
        <v>43677</v>
      </c>
      <c r="G13006" s="1">
        <v>43663</v>
      </c>
      <c r="H13006" t="s">
        <v>31</v>
      </c>
      <c r="I13006" t="s">
        <v>409</v>
      </c>
      <c r="L13006">
        <v>1073800</v>
      </c>
      <c r="M13006">
        <v>339647</v>
      </c>
      <c r="R13006" t="s">
        <v>448</v>
      </c>
      <c r="V13006">
        <v>7</v>
      </c>
      <c r="W13006">
        <v>19</v>
      </c>
      <c r="Y13006">
        <v>3005315</v>
      </c>
      <c r="Z13006" t="s">
        <v>35</v>
      </c>
      <c r="AA13006">
        <v>345</v>
      </c>
      <c r="AB13006" t="s">
        <v>304</v>
      </c>
      <c r="AC13006" t="s">
        <v>37</v>
      </c>
      <c r="AD13006">
        <v>1</v>
      </c>
    </row>
    <row r="13007" spans="1:30" x14ac:dyDescent="0.35">
      <c r="A13007" t="s">
        <v>2204</v>
      </c>
      <c r="B13007">
        <v>345</v>
      </c>
      <c r="C13007">
        <v>345101</v>
      </c>
      <c r="D13007">
        <v>5480</v>
      </c>
      <c r="E13007">
        <v>127.78</v>
      </c>
      <c r="F13007" s="1">
        <v>43677</v>
      </c>
      <c r="G13007" s="1">
        <v>43663</v>
      </c>
      <c r="H13007" t="s">
        <v>31</v>
      </c>
      <c r="I13007" t="s">
        <v>393</v>
      </c>
      <c r="L13007">
        <v>1073801</v>
      </c>
      <c r="M13007">
        <v>339647</v>
      </c>
      <c r="R13007" t="s">
        <v>448</v>
      </c>
      <c r="V13007">
        <v>7</v>
      </c>
      <c r="W13007">
        <v>19</v>
      </c>
      <c r="Y13007">
        <v>3000092</v>
      </c>
      <c r="Z13007" t="s">
        <v>35</v>
      </c>
      <c r="AA13007">
        <v>345</v>
      </c>
      <c r="AB13007" t="s">
        <v>304</v>
      </c>
      <c r="AC13007" t="s">
        <v>37</v>
      </c>
      <c r="AD13007">
        <v>1</v>
      </c>
    </row>
    <row r="13008" spans="1:30" x14ac:dyDescent="0.35">
      <c r="A13008" t="s">
        <v>2204</v>
      </c>
      <c r="B13008">
        <v>345</v>
      </c>
      <c r="C13008">
        <v>345103</v>
      </c>
      <c r="D13008">
        <v>6325</v>
      </c>
      <c r="E13008">
        <v>31.8</v>
      </c>
      <c r="F13008" s="1">
        <v>43677</v>
      </c>
      <c r="G13008" s="1">
        <v>43663</v>
      </c>
      <c r="H13008" t="s">
        <v>31</v>
      </c>
      <c r="I13008" t="s">
        <v>384</v>
      </c>
      <c r="J13008" t="s">
        <v>1155</v>
      </c>
      <c r="L13008">
        <v>1073802</v>
      </c>
      <c r="M13008">
        <v>339657</v>
      </c>
      <c r="N13008">
        <v>314874</v>
      </c>
      <c r="O13008" t="s">
        <v>427</v>
      </c>
      <c r="P13008" t="s">
        <v>418</v>
      </c>
      <c r="R13008" t="s">
        <v>448</v>
      </c>
      <c r="V13008">
        <v>7</v>
      </c>
      <c r="W13008">
        <v>19</v>
      </c>
      <c r="Y13008">
        <v>3009296</v>
      </c>
      <c r="Z13008" t="s">
        <v>35</v>
      </c>
      <c r="AA13008">
        <v>345</v>
      </c>
      <c r="AB13008" t="s">
        <v>304</v>
      </c>
      <c r="AC13008" t="s">
        <v>37</v>
      </c>
      <c r="AD13008">
        <v>2</v>
      </c>
    </row>
    <row r="13009" spans="1:30" x14ac:dyDescent="0.35">
      <c r="A13009" t="s">
        <v>2204</v>
      </c>
      <c r="B13009">
        <v>345</v>
      </c>
      <c r="C13009">
        <v>345103</v>
      </c>
      <c r="D13009">
        <v>5490</v>
      </c>
      <c r="E13009">
        <v>1666.72</v>
      </c>
      <c r="F13009" s="1">
        <v>43677</v>
      </c>
      <c r="G13009" s="1">
        <v>43663</v>
      </c>
      <c r="H13009" t="s">
        <v>31</v>
      </c>
      <c r="I13009" t="s">
        <v>422</v>
      </c>
      <c r="L13009">
        <v>1073803</v>
      </c>
      <c r="M13009">
        <v>339647</v>
      </c>
      <c r="R13009" t="s">
        <v>448</v>
      </c>
      <c r="V13009">
        <v>7</v>
      </c>
      <c r="W13009">
        <v>19</v>
      </c>
      <c r="Y13009">
        <v>3023205</v>
      </c>
      <c r="Z13009" t="s">
        <v>35</v>
      </c>
      <c r="AA13009">
        <v>345</v>
      </c>
      <c r="AB13009" t="s">
        <v>304</v>
      </c>
      <c r="AC13009" t="s">
        <v>37</v>
      </c>
      <c r="AD13009">
        <v>1</v>
      </c>
    </row>
    <row r="13010" spans="1:30" x14ac:dyDescent="0.35">
      <c r="A13010" t="s">
        <v>2204</v>
      </c>
      <c r="B13010">
        <v>345</v>
      </c>
      <c r="C13010">
        <v>345103</v>
      </c>
      <c r="D13010">
        <v>5490</v>
      </c>
      <c r="E13010">
        <v>1626.17</v>
      </c>
      <c r="F13010" s="1">
        <v>43677</v>
      </c>
      <c r="G13010" s="1">
        <v>43663</v>
      </c>
      <c r="H13010" t="s">
        <v>31</v>
      </c>
      <c r="I13010" t="s">
        <v>422</v>
      </c>
      <c r="L13010">
        <v>1073804</v>
      </c>
      <c r="M13010">
        <v>339647</v>
      </c>
      <c r="R13010" t="s">
        <v>448</v>
      </c>
      <c r="V13010">
        <v>7</v>
      </c>
      <c r="W13010">
        <v>19</v>
      </c>
      <c r="Y13010">
        <v>3023205</v>
      </c>
      <c r="Z13010" t="s">
        <v>35</v>
      </c>
      <c r="AA13010">
        <v>345</v>
      </c>
      <c r="AB13010" t="s">
        <v>304</v>
      </c>
      <c r="AC13010" t="s">
        <v>37</v>
      </c>
      <c r="AD13010">
        <v>1</v>
      </c>
    </row>
    <row r="13011" spans="1:30" x14ac:dyDescent="0.35">
      <c r="A13011" t="s">
        <v>2204</v>
      </c>
      <c r="B13011">
        <v>345</v>
      </c>
      <c r="C13011">
        <v>345102</v>
      </c>
      <c r="D13011">
        <v>6285</v>
      </c>
      <c r="E13011">
        <v>41.27</v>
      </c>
      <c r="F13011" s="1">
        <v>43677</v>
      </c>
      <c r="G13011" s="1">
        <v>43663</v>
      </c>
      <c r="H13011" t="s">
        <v>31</v>
      </c>
      <c r="I13011" t="s">
        <v>395</v>
      </c>
      <c r="L13011">
        <v>1073805</v>
      </c>
      <c r="M13011">
        <v>339647</v>
      </c>
      <c r="R13011" t="s">
        <v>448</v>
      </c>
      <c r="V13011">
        <v>7</v>
      </c>
      <c r="W13011">
        <v>19</v>
      </c>
      <c r="Y13011">
        <v>3014539</v>
      </c>
      <c r="Z13011" t="s">
        <v>35</v>
      </c>
      <c r="AA13011">
        <v>345</v>
      </c>
      <c r="AB13011" t="s">
        <v>304</v>
      </c>
      <c r="AC13011" t="s">
        <v>37</v>
      </c>
      <c r="AD13011">
        <v>1</v>
      </c>
    </row>
    <row r="13012" spans="1:30" x14ac:dyDescent="0.35">
      <c r="A13012" t="s">
        <v>2204</v>
      </c>
      <c r="B13012">
        <v>345</v>
      </c>
      <c r="C13012">
        <v>345101</v>
      </c>
      <c r="D13012">
        <v>5480</v>
      </c>
      <c r="E13012">
        <v>117.25</v>
      </c>
      <c r="F13012" s="1">
        <v>43677</v>
      </c>
      <c r="G13012" s="1">
        <v>43663</v>
      </c>
      <c r="H13012" t="s">
        <v>31</v>
      </c>
      <c r="I13012" t="s">
        <v>391</v>
      </c>
      <c r="L13012">
        <v>1073806</v>
      </c>
      <c r="M13012">
        <v>339647</v>
      </c>
      <c r="R13012" t="s">
        <v>448</v>
      </c>
      <c r="V13012">
        <v>7</v>
      </c>
      <c r="W13012">
        <v>19</v>
      </c>
      <c r="Y13012">
        <v>3006413</v>
      </c>
      <c r="Z13012" t="s">
        <v>35</v>
      </c>
      <c r="AA13012">
        <v>345</v>
      </c>
      <c r="AB13012" t="s">
        <v>304</v>
      </c>
      <c r="AC13012" t="s">
        <v>37</v>
      </c>
      <c r="AD13012">
        <v>1</v>
      </c>
    </row>
    <row r="13013" spans="1:30" x14ac:dyDescent="0.35">
      <c r="A13013" t="s">
        <v>2204</v>
      </c>
      <c r="B13013">
        <v>345</v>
      </c>
      <c r="C13013">
        <v>345102</v>
      </c>
      <c r="D13013">
        <v>5480</v>
      </c>
      <c r="E13013">
        <v>434.25</v>
      </c>
      <c r="F13013" s="1">
        <v>43677</v>
      </c>
      <c r="G13013" s="1">
        <v>43663</v>
      </c>
      <c r="H13013" t="s">
        <v>31</v>
      </c>
      <c r="I13013" t="s">
        <v>391</v>
      </c>
      <c r="L13013">
        <v>1073807</v>
      </c>
      <c r="M13013">
        <v>339647</v>
      </c>
      <c r="R13013" t="s">
        <v>448</v>
      </c>
      <c r="V13013">
        <v>7</v>
      </c>
      <c r="W13013">
        <v>19</v>
      </c>
      <c r="Y13013">
        <v>3006413</v>
      </c>
      <c r="Z13013" t="s">
        <v>35</v>
      </c>
      <c r="AA13013">
        <v>345</v>
      </c>
      <c r="AB13013" t="s">
        <v>304</v>
      </c>
      <c r="AC13013" t="s">
        <v>37</v>
      </c>
      <c r="AD13013">
        <v>1</v>
      </c>
    </row>
    <row r="13014" spans="1:30" x14ac:dyDescent="0.35">
      <c r="A13014" t="s">
        <v>2204</v>
      </c>
      <c r="B13014">
        <v>345</v>
      </c>
      <c r="C13014">
        <v>345101</v>
      </c>
      <c r="D13014">
        <v>5940</v>
      </c>
      <c r="E13014">
        <v>69.7</v>
      </c>
      <c r="F13014" s="1">
        <v>43677</v>
      </c>
      <c r="G13014" s="1">
        <v>43663</v>
      </c>
      <c r="H13014" t="s">
        <v>31</v>
      </c>
      <c r="I13014" t="s">
        <v>1278</v>
      </c>
      <c r="L13014">
        <v>1073808</v>
      </c>
      <c r="M13014">
        <v>339647</v>
      </c>
      <c r="R13014" t="s">
        <v>448</v>
      </c>
      <c r="V13014">
        <v>7</v>
      </c>
      <c r="W13014">
        <v>19</v>
      </c>
      <c r="Y13014">
        <v>3004837</v>
      </c>
      <c r="Z13014" t="s">
        <v>35</v>
      </c>
      <c r="AA13014">
        <v>345</v>
      </c>
      <c r="AB13014" t="s">
        <v>304</v>
      </c>
      <c r="AC13014" t="s">
        <v>37</v>
      </c>
      <c r="AD13014">
        <v>1</v>
      </c>
    </row>
    <row r="13015" spans="1:30" x14ac:dyDescent="0.35">
      <c r="A13015" t="s">
        <v>2204</v>
      </c>
      <c r="B13015">
        <v>345</v>
      </c>
      <c r="C13015">
        <v>345102</v>
      </c>
      <c r="D13015">
        <v>5880</v>
      </c>
      <c r="E13015">
        <v>19.07</v>
      </c>
      <c r="F13015" s="1">
        <v>43677</v>
      </c>
      <c r="G13015" s="1">
        <v>43663</v>
      </c>
      <c r="H13015" t="s">
        <v>31</v>
      </c>
      <c r="I13015" t="s">
        <v>399</v>
      </c>
      <c r="L13015">
        <v>1073810</v>
      </c>
      <c r="M13015">
        <v>339647</v>
      </c>
      <c r="R13015" t="s">
        <v>448</v>
      </c>
      <c r="V13015">
        <v>7</v>
      </c>
      <c r="W13015">
        <v>19</v>
      </c>
      <c r="Y13015">
        <v>3043997</v>
      </c>
      <c r="Z13015" t="s">
        <v>35</v>
      </c>
      <c r="AA13015">
        <v>345</v>
      </c>
      <c r="AB13015" t="s">
        <v>304</v>
      </c>
      <c r="AC13015" t="s">
        <v>37</v>
      </c>
      <c r="AD13015">
        <v>1</v>
      </c>
    </row>
    <row r="13016" spans="1:30" x14ac:dyDescent="0.35">
      <c r="A13016" t="s">
        <v>2204</v>
      </c>
      <c r="B13016">
        <v>345</v>
      </c>
      <c r="C13016">
        <v>345102</v>
      </c>
      <c r="D13016">
        <v>5865</v>
      </c>
      <c r="E13016">
        <v>48.74</v>
      </c>
      <c r="F13016" s="1">
        <v>43677</v>
      </c>
      <c r="G13016" s="1">
        <v>43663</v>
      </c>
      <c r="H13016" t="s">
        <v>31</v>
      </c>
      <c r="I13016" t="s">
        <v>399</v>
      </c>
      <c r="L13016">
        <v>1073810</v>
      </c>
      <c r="M13016">
        <v>339647</v>
      </c>
      <c r="R13016" t="s">
        <v>448</v>
      </c>
      <c r="V13016">
        <v>7</v>
      </c>
      <c r="W13016">
        <v>19</v>
      </c>
      <c r="Y13016">
        <v>3043997</v>
      </c>
      <c r="Z13016" t="s">
        <v>35</v>
      </c>
      <c r="AA13016">
        <v>345</v>
      </c>
      <c r="AB13016" t="s">
        <v>304</v>
      </c>
      <c r="AC13016" t="s">
        <v>37</v>
      </c>
      <c r="AD13016">
        <v>2</v>
      </c>
    </row>
    <row r="13017" spans="1:30" x14ac:dyDescent="0.35">
      <c r="A13017" t="s">
        <v>2204</v>
      </c>
      <c r="B13017">
        <v>345</v>
      </c>
      <c r="C13017">
        <v>345102</v>
      </c>
      <c r="D13017">
        <v>5880</v>
      </c>
      <c r="E13017">
        <v>112.36</v>
      </c>
      <c r="F13017" s="1">
        <v>43677</v>
      </c>
      <c r="G13017" s="1">
        <v>43663</v>
      </c>
      <c r="H13017" t="s">
        <v>31</v>
      </c>
      <c r="I13017" t="s">
        <v>399</v>
      </c>
      <c r="L13017">
        <v>1073811</v>
      </c>
      <c r="M13017">
        <v>339647</v>
      </c>
      <c r="R13017" t="s">
        <v>448</v>
      </c>
      <c r="V13017">
        <v>7</v>
      </c>
      <c r="W13017">
        <v>19</v>
      </c>
      <c r="Y13017">
        <v>3043997</v>
      </c>
      <c r="Z13017" t="s">
        <v>35</v>
      </c>
      <c r="AA13017">
        <v>345</v>
      </c>
      <c r="AB13017" t="s">
        <v>304</v>
      </c>
      <c r="AC13017" t="s">
        <v>37</v>
      </c>
      <c r="AD13017">
        <v>1</v>
      </c>
    </row>
    <row r="13018" spans="1:30" x14ac:dyDescent="0.35">
      <c r="A13018" t="s">
        <v>2204</v>
      </c>
      <c r="B13018">
        <v>345</v>
      </c>
      <c r="C13018">
        <v>345101</v>
      </c>
      <c r="D13018">
        <v>5965</v>
      </c>
      <c r="E13018">
        <v>76</v>
      </c>
      <c r="F13018" s="1">
        <v>43677</v>
      </c>
      <c r="G13018" s="1">
        <v>43663</v>
      </c>
      <c r="H13018" t="s">
        <v>31</v>
      </c>
      <c r="I13018" t="s">
        <v>452</v>
      </c>
      <c r="L13018">
        <v>1073841</v>
      </c>
      <c r="M13018">
        <v>339647</v>
      </c>
      <c r="R13018" t="s">
        <v>448</v>
      </c>
      <c r="V13018">
        <v>7</v>
      </c>
      <c r="W13018">
        <v>19</v>
      </c>
      <c r="Y13018">
        <v>3008509</v>
      </c>
      <c r="Z13018" t="s">
        <v>35</v>
      </c>
      <c r="AA13018">
        <v>345</v>
      </c>
      <c r="AB13018" t="s">
        <v>304</v>
      </c>
      <c r="AC13018" t="s">
        <v>37</v>
      </c>
      <c r="AD13018">
        <v>1</v>
      </c>
    </row>
    <row r="13019" spans="1:30" x14ac:dyDescent="0.35">
      <c r="A13019" t="s">
        <v>2204</v>
      </c>
      <c r="B13019">
        <v>345</v>
      </c>
      <c r="C13019">
        <v>345101</v>
      </c>
      <c r="D13019">
        <v>5465</v>
      </c>
      <c r="E13019">
        <v>321.83999999999997</v>
      </c>
      <c r="F13019" s="1">
        <v>43677</v>
      </c>
      <c r="G13019" s="1">
        <v>43663</v>
      </c>
      <c r="H13019" t="s">
        <v>31</v>
      </c>
      <c r="I13019" t="s">
        <v>381</v>
      </c>
      <c r="J13019" t="s">
        <v>1274</v>
      </c>
      <c r="L13019">
        <v>1073904</v>
      </c>
      <c r="M13019">
        <v>339680</v>
      </c>
      <c r="R13019" t="s">
        <v>448</v>
      </c>
      <c r="S13019">
        <v>10</v>
      </c>
      <c r="V13019">
        <v>7</v>
      </c>
      <c r="W13019">
        <v>19</v>
      </c>
      <c r="Y13019">
        <v>3008698</v>
      </c>
      <c r="Z13019" t="s">
        <v>35</v>
      </c>
      <c r="AA13019">
        <v>345</v>
      </c>
      <c r="AB13019" t="s">
        <v>304</v>
      </c>
      <c r="AC13019" t="s">
        <v>37</v>
      </c>
      <c r="AD13019">
        <v>1</v>
      </c>
    </row>
    <row r="13020" spans="1:30" x14ac:dyDescent="0.35">
      <c r="A13020" t="s">
        <v>2204</v>
      </c>
      <c r="B13020">
        <v>345</v>
      </c>
      <c r="C13020">
        <v>345101</v>
      </c>
      <c r="D13020">
        <v>5930</v>
      </c>
      <c r="E13020">
        <v>162.9</v>
      </c>
      <c r="F13020" s="1">
        <v>43677</v>
      </c>
      <c r="G13020" s="1">
        <v>43663</v>
      </c>
      <c r="H13020" t="s">
        <v>31</v>
      </c>
      <c r="I13020" t="s">
        <v>381</v>
      </c>
      <c r="J13020" t="s">
        <v>1275</v>
      </c>
      <c r="L13020">
        <v>1073905</v>
      </c>
      <c r="M13020">
        <v>339680</v>
      </c>
      <c r="R13020" t="s">
        <v>448</v>
      </c>
      <c r="V13020">
        <v>7</v>
      </c>
      <c r="W13020">
        <v>19</v>
      </c>
      <c r="Y13020">
        <v>3008698</v>
      </c>
      <c r="Z13020" t="s">
        <v>35</v>
      </c>
      <c r="AA13020">
        <v>345</v>
      </c>
      <c r="AB13020" t="s">
        <v>304</v>
      </c>
      <c r="AC13020" t="s">
        <v>37</v>
      </c>
      <c r="AD13020">
        <v>1</v>
      </c>
    </row>
    <row r="13021" spans="1:30" x14ac:dyDescent="0.35">
      <c r="A13021" t="s">
        <v>2204</v>
      </c>
      <c r="B13021">
        <v>345</v>
      </c>
      <c r="C13021">
        <v>345103</v>
      </c>
      <c r="D13021">
        <v>5470</v>
      </c>
      <c r="E13021">
        <v>2654.32</v>
      </c>
      <c r="F13021" s="1">
        <v>43677</v>
      </c>
      <c r="G13021" s="1">
        <v>43663</v>
      </c>
      <c r="H13021" t="s">
        <v>31</v>
      </c>
      <c r="I13021" t="s">
        <v>381</v>
      </c>
      <c r="J13021" t="s">
        <v>1274</v>
      </c>
      <c r="L13021">
        <v>1073906</v>
      </c>
      <c r="M13021">
        <v>339680</v>
      </c>
      <c r="R13021" t="s">
        <v>448</v>
      </c>
      <c r="S13021">
        <v>10</v>
      </c>
      <c r="V13021">
        <v>7</v>
      </c>
      <c r="W13021">
        <v>19</v>
      </c>
      <c r="Y13021">
        <v>3008698</v>
      </c>
      <c r="Z13021" t="s">
        <v>35</v>
      </c>
      <c r="AA13021">
        <v>345</v>
      </c>
      <c r="AB13021" t="s">
        <v>304</v>
      </c>
      <c r="AC13021" t="s">
        <v>37</v>
      </c>
      <c r="AD13021">
        <v>1</v>
      </c>
    </row>
    <row r="13022" spans="1:30" x14ac:dyDescent="0.35">
      <c r="A13022" t="s">
        <v>2204</v>
      </c>
      <c r="B13022">
        <v>345</v>
      </c>
      <c r="C13022">
        <v>345102</v>
      </c>
      <c r="D13022">
        <v>5465</v>
      </c>
      <c r="E13022">
        <v>4053.93</v>
      </c>
      <c r="F13022" s="1">
        <v>43677</v>
      </c>
      <c r="G13022" s="1">
        <v>43663</v>
      </c>
      <c r="H13022" t="s">
        <v>31</v>
      </c>
      <c r="I13022" t="s">
        <v>381</v>
      </c>
      <c r="J13022" t="s">
        <v>1279</v>
      </c>
      <c r="L13022">
        <v>1073907</v>
      </c>
      <c r="M13022">
        <v>339680</v>
      </c>
      <c r="R13022" t="s">
        <v>448</v>
      </c>
      <c r="S13022">
        <v>10</v>
      </c>
      <c r="V13022">
        <v>7</v>
      </c>
      <c r="W13022">
        <v>19</v>
      </c>
      <c r="Y13022">
        <v>3008698</v>
      </c>
      <c r="Z13022" t="s">
        <v>35</v>
      </c>
      <c r="AA13022">
        <v>345</v>
      </c>
      <c r="AB13022" t="s">
        <v>304</v>
      </c>
      <c r="AC13022" t="s">
        <v>37</v>
      </c>
      <c r="AD13022">
        <v>1</v>
      </c>
    </row>
    <row r="13023" spans="1:30" x14ac:dyDescent="0.35">
      <c r="A13023" t="s">
        <v>2204</v>
      </c>
      <c r="B13023">
        <v>345</v>
      </c>
      <c r="C13023">
        <v>345101</v>
      </c>
      <c r="D13023">
        <v>5465</v>
      </c>
      <c r="E13023">
        <v>922.71</v>
      </c>
      <c r="F13023" s="1">
        <v>43677</v>
      </c>
      <c r="G13023" s="1">
        <v>43663</v>
      </c>
      <c r="H13023" t="s">
        <v>31</v>
      </c>
      <c r="I13023" t="s">
        <v>381</v>
      </c>
      <c r="J13023" t="s">
        <v>1280</v>
      </c>
      <c r="L13023">
        <v>1073908</v>
      </c>
      <c r="M13023">
        <v>339680</v>
      </c>
      <c r="R13023" t="s">
        <v>448</v>
      </c>
      <c r="S13023">
        <v>10</v>
      </c>
      <c r="V13023">
        <v>7</v>
      </c>
      <c r="W13023">
        <v>19</v>
      </c>
      <c r="Y13023">
        <v>3008698</v>
      </c>
      <c r="Z13023" t="s">
        <v>35</v>
      </c>
      <c r="AA13023">
        <v>345</v>
      </c>
      <c r="AB13023" t="s">
        <v>304</v>
      </c>
      <c r="AC13023" t="s">
        <v>37</v>
      </c>
      <c r="AD13023">
        <v>1</v>
      </c>
    </row>
    <row r="13024" spans="1:30" x14ac:dyDescent="0.35">
      <c r="A13024" t="s">
        <v>2204</v>
      </c>
      <c r="B13024">
        <v>345</v>
      </c>
      <c r="C13024">
        <v>345102</v>
      </c>
      <c r="D13024">
        <v>5465</v>
      </c>
      <c r="E13024">
        <v>89.17</v>
      </c>
      <c r="F13024" s="1">
        <v>43677</v>
      </c>
      <c r="G13024" s="1">
        <v>43663</v>
      </c>
      <c r="H13024" t="s">
        <v>31</v>
      </c>
      <c r="I13024" t="s">
        <v>381</v>
      </c>
      <c r="J13024" t="s">
        <v>1281</v>
      </c>
      <c r="L13024">
        <v>1073909</v>
      </c>
      <c r="M13024">
        <v>339680</v>
      </c>
      <c r="R13024" t="s">
        <v>448</v>
      </c>
      <c r="S13024">
        <v>10</v>
      </c>
      <c r="V13024">
        <v>7</v>
      </c>
      <c r="W13024">
        <v>19</v>
      </c>
      <c r="Y13024">
        <v>3008698</v>
      </c>
      <c r="Z13024" t="s">
        <v>35</v>
      </c>
      <c r="AA13024">
        <v>345</v>
      </c>
      <c r="AB13024" t="s">
        <v>304</v>
      </c>
      <c r="AC13024" t="s">
        <v>37</v>
      </c>
      <c r="AD13024">
        <v>1</v>
      </c>
    </row>
    <row r="13025" spans="1:30" x14ac:dyDescent="0.35">
      <c r="A13025" t="s">
        <v>2204</v>
      </c>
      <c r="B13025">
        <v>345</v>
      </c>
      <c r="C13025">
        <v>345102</v>
      </c>
      <c r="D13025">
        <v>5465</v>
      </c>
      <c r="E13025">
        <v>36.86</v>
      </c>
      <c r="F13025" s="1">
        <v>43677</v>
      </c>
      <c r="G13025" s="1">
        <v>43663</v>
      </c>
      <c r="H13025" t="s">
        <v>31</v>
      </c>
      <c r="I13025" t="s">
        <v>381</v>
      </c>
      <c r="J13025" t="s">
        <v>1282</v>
      </c>
      <c r="L13025">
        <v>1073910</v>
      </c>
      <c r="M13025">
        <v>339680</v>
      </c>
      <c r="R13025" t="s">
        <v>448</v>
      </c>
      <c r="S13025">
        <v>10</v>
      </c>
      <c r="V13025">
        <v>7</v>
      </c>
      <c r="W13025">
        <v>19</v>
      </c>
      <c r="Y13025">
        <v>3008698</v>
      </c>
      <c r="Z13025" t="s">
        <v>35</v>
      </c>
      <c r="AA13025">
        <v>345</v>
      </c>
      <c r="AB13025" t="s">
        <v>304</v>
      </c>
      <c r="AC13025" t="s">
        <v>37</v>
      </c>
      <c r="AD13025">
        <v>1</v>
      </c>
    </row>
    <row r="13026" spans="1:30" x14ac:dyDescent="0.35">
      <c r="A13026" t="s">
        <v>2204</v>
      </c>
      <c r="B13026">
        <v>345</v>
      </c>
      <c r="C13026">
        <v>345101</v>
      </c>
      <c r="D13026">
        <v>5465</v>
      </c>
      <c r="E13026">
        <v>219.28</v>
      </c>
      <c r="F13026" s="1">
        <v>43677</v>
      </c>
      <c r="G13026" s="1">
        <v>43663</v>
      </c>
      <c r="H13026" t="s">
        <v>31</v>
      </c>
      <c r="I13026" t="s">
        <v>381</v>
      </c>
      <c r="J13026" t="s">
        <v>1280</v>
      </c>
      <c r="L13026">
        <v>1073911</v>
      </c>
      <c r="M13026">
        <v>339680</v>
      </c>
      <c r="R13026" t="s">
        <v>448</v>
      </c>
      <c r="S13026">
        <v>10</v>
      </c>
      <c r="V13026">
        <v>7</v>
      </c>
      <c r="W13026">
        <v>19</v>
      </c>
      <c r="Y13026">
        <v>3008698</v>
      </c>
      <c r="Z13026" t="s">
        <v>35</v>
      </c>
      <c r="AA13026">
        <v>345</v>
      </c>
      <c r="AB13026" t="s">
        <v>304</v>
      </c>
      <c r="AC13026" t="s">
        <v>37</v>
      </c>
      <c r="AD13026">
        <v>1</v>
      </c>
    </row>
    <row r="13027" spans="1:30" x14ac:dyDescent="0.35">
      <c r="A13027" t="s">
        <v>2204</v>
      </c>
      <c r="B13027">
        <v>345</v>
      </c>
      <c r="C13027">
        <v>345102</v>
      </c>
      <c r="D13027">
        <v>5480</v>
      </c>
      <c r="E13027">
        <v>1571.54</v>
      </c>
      <c r="F13027" s="1">
        <v>43677</v>
      </c>
      <c r="G13027" s="1">
        <v>43664</v>
      </c>
      <c r="H13027" t="s">
        <v>31</v>
      </c>
      <c r="I13027" t="s">
        <v>421</v>
      </c>
      <c r="L13027">
        <v>1074356</v>
      </c>
      <c r="M13027">
        <v>339733</v>
      </c>
      <c r="R13027" t="s">
        <v>448</v>
      </c>
      <c r="V13027">
        <v>7</v>
      </c>
      <c r="W13027">
        <v>19</v>
      </c>
      <c r="Y13027">
        <v>3000198</v>
      </c>
      <c r="Z13027" t="s">
        <v>35</v>
      </c>
      <c r="AA13027">
        <v>345</v>
      </c>
      <c r="AB13027" t="s">
        <v>304</v>
      </c>
      <c r="AC13027" t="s">
        <v>37</v>
      </c>
      <c r="AD13027">
        <v>1</v>
      </c>
    </row>
    <row r="13028" spans="1:30" x14ac:dyDescent="0.35">
      <c r="A13028" t="s">
        <v>2204</v>
      </c>
      <c r="B13028">
        <v>345</v>
      </c>
      <c r="C13028">
        <v>345101</v>
      </c>
      <c r="D13028">
        <v>6285</v>
      </c>
      <c r="E13028">
        <v>32.49</v>
      </c>
      <c r="F13028" s="1">
        <v>43677</v>
      </c>
      <c r="G13028" s="1">
        <v>43664</v>
      </c>
      <c r="H13028" t="s">
        <v>31</v>
      </c>
      <c r="I13028" t="s">
        <v>384</v>
      </c>
      <c r="L13028">
        <v>1074357</v>
      </c>
      <c r="M13028">
        <v>339733</v>
      </c>
      <c r="R13028" t="s">
        <v>448</v>
      </c>
      <c r="V13028">
        <v>7</v>
      </c>
      <c r="W13028">
        <v>19</v>
      </c>
      <c r="Y13028">
        <v>3009296</v>
      </c>
      <c r="Z13028" t="s">
        <v>35</v>
      </c>
      <c r="AA13028">
        <v>345</v>
      </c>
      <c r="AB13028" t="s">
        <v>304</v>
      </c>
      <c r="AC13028" t="s">
        <v>37</v>
      </c>
      <c r="AD13028">
        <v>1</v>
      </c>
    </row>
    <row r="13029" spans="1:30" x14ac:dyDescent="0.35">
      <c r="A13029" t="s">
        <v>2204</v>
      </c>
      <c r="B13029">
        <v>345</v>
      </c>
      <c r="C13029">
        <v>345102</v>
      </c>
      <c r="D13029">
        <v>5860</v>
      </c>
      <c r="E13029">
        <v>75.94</v>
      </c>
      <c r="F13029" s="1">
        <v>43677</v>
      </c>
      <c r="G13029" s="1">
        <v>43664</v>
      </c>
      <c r="H13029" t="s">
        <v>31</v>
      </c>
      <c r="I13029" t="s">
        <v>450</v>
      </c>
      <c r="L13029">
        <v>1074369</v>
      </c>
      <c r="M13029">
        <v>339747</v>
      </c>
      <c r="R13029" t="s">
        <v>448</v>
      </c>
      <c r="V13029">
        <v>7</v>
      </c>
      <c r="W13029">
        <v>19</v>
      </c>
      <c r="Y13029">
        <v>3058462</v>
      </c>
      <c r="Z13029" t="s">
        <v>35</v>
      </c>
      <c r="AA13029">
        <v>345</v>
      </c>
      <c r="AB13029" t="s">
        <v>304</v>
      </c>
      <c r="AC13029" t="s">
        <v>37</v>
      </c>
      <c r="AD13029">
        <v>1</v>
      </c>
    </row>
    <row r="13030" spans="1:30" x14ac:dyDescent="0.35">
      <c r="A13030" t="s">
        <v>2204</v>
      </c>
      <c r="B13030">
        <v>345</v>
      </c>
      <c r="C13030">
        <v>345102</v>
      </c>
      <c r="D13030">
        <v>5860</v>
      </c>
      <c r="E13030">
        <v>101.73</v>
      </c>
      <c r="F13030" s="1">
        <v>43677</v>
      </c>
      <c r="G13030" s="1">
        <v>43664</v>
      </c>
      <c r="H13030" t="s">
        <v>31</v>
      </c>
      <c r="I13030" t="s">
        <v>450</v>
      </c>
      <c r="L13030">
        <v>1074370</v>
      </c>
      <c r="M13030">
        <v>339747</v>
      </c>
      <c r="R13030" t="s">
        <v>448</v>
      </c>
      <c r="V13030">
        <v>7</v>
      </c>
      <c r="W13030">
        <v>19</v>
      </c>
      <c r="Y13030">
        <v>3058462</v>
      </c>
      <c r="Z13030" t="s">
        <v>35</v>
      </c>
      <c r="AA13030">
        <v>345</v>
      </c>
      <c r="AB13030" t="s">
        <v>304</v>
      </c>
      <c r="AC13030" t="s">
        <v>37</v>
      </c>
      <c r="AD13030">
        <v>1</v>
      </c>
    </row>
    <row r="13031" spans="1:30" x14ac:dyDescent="0.35">
      <c r="A13031" t="s">
        <v>2204</v>
      </c>
      <c r="B13031">
        <v>345</v>
      </c>
      <c r="C13031">
        <v>345101</v>
      </c>
      <c r="D13031">
        <v>5480</v>
      </c>
      <c r="E13031">
        <v>117.25</v>
      </c>
      <c r="F13031" s="1">
        <v>43677</v>
      </c>
      <c r="G13031" s="1">
        <v>43668</v>
      </c>
      <c r="H13031" t="s">
        <v>31</v>
      </c>
      <c r="I13031" t="s">
        <v>391</v>
      </c>
      <c r="L13031">
        <v>1074710</v>
      </c>
      <c r="M13031">
        <v>339907</v>
      </c>
      <c r="R13031" t="s">
        <v>448</v>
      </c>
      <c r="V13031">
        <v>7</v>
      </c>
      <c r="W13031">
        <v>19</v>
      </c>
      <c r="Y13031">
        <v>3006413</v>
      </c>
      <c r="Z13031" t="s">
        <v>35</v>
      </c>
      <c r="AA13031">
        <v>345</v>
      </c>
      <c r="AB13031" t="s">
        <v>304</v>
      </c>
      <c r="AC13031" t="s">
        <v>37</v>
      </c>
      <c r="AD13031">
        <v>1</v>
      </c>
    </row>
    <row r="13032" spans="1:30" x14ac:dyDescent="0.35">
      <c r="A13032" t="s">
        <v>2204</v>
      </c>
      <c r="B13032">
        <v>345</v>
      </c>
      <c r="C13032">
        <v>345103</v>
      </c>
      <c r="D13032">
        <v>5935</v>
      </c>
      <c r="E13032">
        <v>14.79</v>
      </c>
      <c r="F13032" s="1">
        <v>43677</v>
      </c>
      <c r="G13032" s="1">
        <v>43668</v>
      </c>
      <c r="H13032" t="s">
        <v>31</v>
      </c>
      <c r="I13032" t="s">
        <v>449</v>
      </c>
      <c r="J13032" t="s">
        <v>1283</v>
      </c>
      <c r="L13032">
        <v>1074860</v>
      </c>
      <c r="M13032">
        <v>339967</v>
      </c>
      <c r="R13032" t="s">
        <v>448</v>
      </c>
      <c r="V13032">
        <v>7</v>
      </c>
      <c r="W13032">
        <v>19</v>
      </c>
      <c r="Y13032">
        <v>3008722</v>
      </c>
      <c r="Z13032" t="s">
        <v>35</v>
      </c>
      <c r="AA13032">
        <v>345</v>
      </c>
      <c r="AB13032" t="s">
        <v>304</v>
      </c>
      <c r="AC13032" t="s">
        <v>37</v>
      </c>
      <c r="AD13032">
        <v>1</v>
      </c>
    </row>
    <row r="13033" spans="1:30" x14ac:dyDescent="0.35">
      <c r="A13033" t="s">
        <v>2204</v>
      </c>
      <c r="B13033">
        <v>345</v>
      </c>
      <c r="C13033">
        <v>345102</v>
      </c>
      <c r="D13033">
        <v>5545</v>
      </c>
      <c r="E13033">
        <v>144.13999999999999</v>
      </c>
      <c r="F13033" s="1">
        <v>43677</v>
      </c>
      <c r="G13033" s="1">
        <v>43669</v>
      </c>
      <c r="H13033" t="s">
        <v>31</v>
      </c>
      <c r="I13033" t="s">
        <v>467</v>
      </c>
      <c r="L13033">
        <v>1074990</v>
      </c>
      <c r="M13033">
        <v>340045</v>
      </c>
      <c r="R13033" t="s">
        <v>448</v>
      </c>
      <c r="V13033">
        <v>7</v>
      </c>
      <c r="W13033">
        <v>19</v>
      </c>
      <c r="Y13033">
        <v>3035654</v>
      </c>
      <c r="Z13033" t="s">
        <v>35</v>
      </c>
      <c r="AA13033">
        <v>102</v>
      </c>
      <c r="AB13033" t="s">
        <v>304</v>
      </c>
      <c r="AC13033" t="s">
        <v>37</v>
      </c>
      <c r="AD13033">
        <v>38</v>
      </c>
    </row>
    <row r="13034" spans="1:30" x14ac:dyDescent="0.35">
      <c r="A13034" t="s">
        <v>2204</v>
      </c>
      <c r="B13034">
        <v>345</v>
      </c>
      <c r="C13034">
        <v>345101</v>
      </c>
      <c r="D13034">
        <v>6310</v>
      </c>
      <c r="E13034">
        <v>36</v>
      </c>
      <c r="F13034" s="1">
        <v>43677</v>
      </c>
      <c r="G13034" s="1">
        <v>43670</v>
      </c>
      <c r="H13034" t="s">
        <v>31</v>
      </c>
      <c r="I13034" t="s">
        <v>392</v>
      </c>
      <c r="L13034">
        <v>1075606</v>
      </c>
      <c r="M13034">
        <v>340137</v>
      </c>
      <c r="R13034" t="s">
        <v>448</v>
      </c>
      <c r="V13034">
        <v>7</v>
      </c>
      <c r="W13034">
        <v>19</v>
      </c>
      <c r="Y13034">
        <v>3029123</v>
      </c>
      <c r="Z13034" t="s">
        <v>35</v>
      </c>
      <c r="AA13034">
        <v>345</v>
      </c>
      <c r="AB13034" t="s">
        <v>304</v>
      </c>
      <c r="AC13034" t="s">
        <v>37</v>
      </c>
      <c r="AD13034">
        <v>1</v>
      </c>
    </row>
    <row r="13035" spans="1:30" x14ac:dyDescent="0.35">
      <c r="A13035" t="s">
        <v>2204</v>
      </c>
      <c r="B13035">
        <v>345</v>
      </c>
      <c r="C13035">
        <v>345102</v>
      </c>
      <c r="D13035">
        <v>6310</v>
      </c>
      <c r="E13035">
        <v>142.5</v>
      </c>
      <c r="F13035" s="1">
        <v>43677</v>
      </c>
      <c r="G13035" s="1">
        <v>43670</v>
      </c>
      <c r="H13035" t="s">
        <v>31</v>
      </c>
      <c r="I13035" t="s">
        <v>392</v>
      </c>
      <c r="L13035">
        <v>1075610</v>
      </c>
      <c r="M13035">
        <v>340137</v>
      </c>
      <c r="R13035" t="s">
        <v>448</v>
      </c>
      <c r="V13035">
        <v>7</v>
      </c>
      <c r="W13035">
        <v>19</v>
      </c>
      <c r="Y13035">
        <v>3029123</v>
      </c>
      <c r="Z13035" t="s">
        <v>35</v>
      </c>
      <c r="AA13035">
        <v>345</v>
      </c>
      <c r="AB13035" t="s">
        <v>304</v>
      </c>
      <c r="AC13035" t="s">
        <v>37</v>
      </c>
      <c r="AD13035">
        <v>1</v>
      </c>
    </row>
    <row r="13036" spans="1:30" x14ac:dyDescent="0.35">
      <c r="A13036" t="s">
        <v>2204</v>
      </c>
      <c r="B13036">
        <v>345</v>
      </c>
      <c r="C13036">
        <v>345102</v>
      </c>
      <c r="D13036">
        <v>5490</v>
      </c>
      <c r="E13036">
        <v>217.22</v>
      </c>
      <c r="F13036" s="1">
        <v>43677</v>
      </c>
      <c r="G13036" s="1">
        <v>43670</v>
      </c>
      <c r="H13036" t="s">
        <v>31</v>
      </c>
      <c r="I13036" t="s">
        <v>393</v>
      </c>
      <c r="L13036">
        <v>1075612</v>
      </c>
      <c r="M13036">
        <v>340137</v>
      </c>
      <c r="R13036" t="s">
        <v>448</v>
      </c>
      <c r="V13036">
        <v>7</v>
      </c>
      <c r="W13036">
        <v>19</v>
      </c>
      <c r="Y13036">
        <v>3000092</v>
      </c>
      <c r="Z13036" t="s">
        <v>35</v>
      </c>
      <c r="AA13036">
        <v>345</v>
      </c>
      <c r="AB13036" t="s">
        <v>304</v>
      </c>
      <c r="AC13036" t="s">
        <v>37</v>
      </c>
      <c r="AD13036">
        <v>1</v>
      </c>
    </row>
    <row r="13037" spans="1:30" x14ac:dyDescent="0.35">
      <c r="A13037" t="s">
        <v>2204</v>
      </c>
      <c r="B13037">
        <v>345</v>
      </c>
      <c r="C13037">
        <v>345101</v>
      </c>
      <c r="D13037">
        <v>5480</v>
      </c>
      <c r="E13037">
        <v>216.48</v>
      </c>
      <c r="F13037" s="1">
        <v>43677</v>
      </c>
      <c r="G13037" s="1">
        <v>43670</v>
      </c>
      <c r="H13037" t="s">
        <v>31</v>
      </c>
      <c r="I13037" t="s">
        <v>393</v>
      </c>
      <c r="L13037">
        <v>1075615</v>
      </c>
      <c r="M13037">
        <v>340137</v>
      </c>
      <c r="R13037" t="s">
        <v>448</v>
      </c>
      <c r="V13037">
        <v>7</v>
      </c>
      <c r="W13037">
        <v>19</v>
      </c>
      <c r="Y13037">
        <v>3000092</v>
      </c>
      <c r="Z13037" t="s">
        <v>35</v>
      </c>
      <c r="AA13037">
        <v>345</v>
      </c>
      <c r="AB13037" t="s">
        <v>304</v>
      </c>
      <c r="AC13037" t="s">
        <v>37</v>
      </c>
      <c r="AD13037">
        <v>1</v>
      </c>
    </row>
    <row r="13038" spans="1:30" x14ac:dyDescent="0.35">
      <c r="A13038" t="s">
        <v>2204</v>
      </c>
      <c r="B13038">
        <v>345</v>
      </c>
      <c r="C13038">
        <v>345101</v>
      </c>
      <c r="D13038">
        <v>6050</v>
      </c>
      <c r="E13038">
        <v>512</v>
      </c>
      <c r="F13038" s="1">
        <v>43677</v>
      </c>
      <c r="G13038" s="1">
        <v>43669</v>
      </c>
      <c r="H13038" t="s">
        <v>31</v>
      </c>
      <c r="I13038" t="s">
        <v>400</v>
      </c>
      <c r="L13038">
        <v>1075894</v>
      </c>
      <c r="M13038">
        <v>340247</v>
      </c>
      <c r="R13038" t="s">
        <v>448</v>
      </c>
      <c r="V13038">
        <v>7</v>
      </c>
      <c r="W13038">
        <v>19</v>
      </c>
      <c r="Y13038">
        <v>3019839</v>
      </c>
      <c r="Z13038" t="s">
        <v>35</v>
      </c>
      <c r="AA13038">
        <v>345</v>
      </c>
      <c r="AB13038" t="s">
        <v>304</v>
      </c>
      <c r="AC13038" t="s">
        <v>37</v>
      </c>
      <c r="AD13038">
        <v>1</v>
      </c>
    </row>
    <row r="13039" spans="1:30" x14ac:dyDescent="0.35">
      <c r="A13039" t="s">
        <v>2204</v>
      </c>
      <c r="B13039">
        <v>345</v>
      </c>
      <c r="C13039">
        <v>345105</v>
      </c>
      <c r="D13039">
        <v>5390</v>
      </c>
      <c r="E13039">
        <v>74180.789999999994</v>
      </c>
      <c r="F13039" s="1">
        <v>43677</v>
      </c>
      <c r="G13039" s="1">
        <v>43671</v>
      </c>
      <c r="H13039" t="s">
        <v>31</v>
      </c>
      <c r="I13039" t="s">
        <v>1249</v>
      </c>
      <c r="L13039">
        <v>1076220</v>
      </c>
      <c r="M13039">
        <v>340285</v>
      </c>
      <c r="R13039" t="s">
        <v>448</v>
      </c>
      <c r="V13039">
        <v>7</v>
      </c>
      <c r="W13039">
        <v>19</v>
      </c>
      <c r="Y13039">
        <v>3030658</v>
      </c>
      <c r="Z13039" t="s">
        <v>35</v>
      </c>
      <c r="AA13039">
        <v>345</v>
      </c>
      <c r="AB13039" t="s">
        <v>304</v>
      </c>
      <c r="AC13039" t="s">
        <v>37</v>
      </c>
      <c r="AD13039">
        <v>1</v>
      </c>
    </row>
    <row r="13040" spans="1:30" x14ac:dyDescent="0.35">
      <c r="A13040" t="s">
        <v>2204</v>
      </c>
      <c r="B13040">
        <v>345</v>
      </c>
      <c r="C13040">
        <v>345105</v>
      </c>
      <c r="D13040">
        <v>5390</v>
      </c>
      <c r="E13040">
        <v>24722.18</v>
      </c>
      <c r="F13040" s="1">
        <v>43677</v>
      </c>
      <c r="G13040" s="1">
        <v>43671</v>
      </c>
      <c r="H13040" t="s">
        <v>31</v>
      </c>
      <c r="I13040" t="s">
        <v>1249</v>
      </c>
      <c r="L13040">
        <v>1076222</v>
      </c>
      <c r="M13040">
        <v>340285</v>
      </c>
      <c r="R13040" t="s">
        <v>448</v>
      </c>
      <c r="V13040">
        <v>7</v>
      </c>
      <c r="W13040">
        <v>19</v>
      </c>
      <c r="Y13040">
        <v>3030658</v>
      </c>
      <c r="Z13040" t="s">
        <v>35</v>
      </c>
      <c r="AA13040">
        <v>345</v>
      </c>
      <c r="AB13040" t="s">
        <v>304</v>
      </c>
      <c r="AC13040" t="s">
        <v>37</v>
      </c>
      <c r="AD13040">
        <v>1</v>
      </c>
    </row>
    <row r="13041" spans="1:30" x14ac:dyDescent="0.35">
      <c r="A13041" t="s">
        <v>2204</v>
      </c>
      <c r="B13041">
        <v>345</v>
      </c>
      <c r="C13041">
        <v>345102</v>
      </c>
      <c r="D13041">
        <v>5895</v>
      </c>
      <c r="E13041">
        <v>36.049999999999997</v>
      </c>
      <c r="F13041" s="1">
        <v>43677</v>
      </c>
      <c r="G13041" s="1">
        <v>43671</v>
      </c>
      <c r="H13041" t="s">
        <v>31</v>
      </c>
      <c r="I13041" t="s">
        <v>385</v>
      </c>
      <c r="L13041">
        <v>1076422</v>
      </c>
      <c r="M13041">
        <v>340284</v>
      </c>
      <c r="R13041" t="s">
        <v>448</v>
      </c>
      <c r="V13041">
        <v>7</v>
      </c>
      <c r="W13041">
        <v>19</v>
      </c>
      <c r="Y13041">
        <v>3000067</v>
      </c>
      <c r="Z13041" t="s">
        <v>35</v>
      </c>
      <c r="AA13041">
        <v>345</v>
      </c>
      <c r="AB13041" t="s">
        <v>304</v>
      </c>
      <c r="AC13041" t="s">
        <v>37</v>
      </c>
      <c r="AD13041">
        <v>1</v>
      </c>
    </row>
    <row r="13042" spans="1:30" x14ac:dyDescent="0.35">
      <c r="A13042" t="s">
        <v>2204</v>
      </c>
      <c r="B13042">
        <v>345</v>
      </c>
      <c r="C13042">
        <v>345102</v>
      </c>
      <c r="D13042">
        <v>6285</v>
      </c>
      <c r="E13042">
        <v>122.41</v>
      </c>
      <c r="F13042" s="1">
        <v>43677</v>
      </c>
      <c r="G13042" s="1">
        <v>43671</v>
      </c>
      <c r="H13042" t="s">
        <v>31</v>
      </c>
      <c r="I13042" t="s">
        <v>433</v>
      </c>
      <c r="L13042">
        <v>1076423</v>
      </c>
      <c r="M13042">
        <v>340284</v>
      </c>
      <c r="R13042" t="s">
        <v>448</v>
      </c>
      <c r="V13042">
        <v>7</v>
      </c>
      <c r="W13042">
        <v>19</v>
      </c>
      <c r="Y13042">
        <v>3000307</v>
      </c>
      <c r="Z13042" t="s">
        <v>35</v>
      </c>
      <c r="AA13042">
        <v>345</v>
      </c>
      <c r="AB13042" t="s">
        <v>304</v>
      </c>
      <c r="AC13042" t="s">
        <v>37</v>
      </c>
      <c r="AD13042">
        <v>1</v>
      </c>
    </row>
    <row r="13043" spans="1:30" x14ac:dyDescent="0.35">
      <c r="A13043" t="s">
        <v>2204</v>
      </c>
      <c r="B13043">
        <v>345</v>
      </c>
      <c r="C13043">
        <v>345102</v>
      </c>
      <c r="D13043">
        <v>5490</v>
      </c>
      <c r="E13043">
        <v>2822.12</v>
      </c>
      <c r="F13043" s="1">
        <v>43677</v>
      </c>
      <c r="G13043" s="1">
        <v>43671</v>
      </c>
      <c r="H13043" t="s">
        <v>31</v>
      </c>
      <c r="I13043" t="s">
        <v>432</v>
      </c>
      <c r="L13043">
        <v>1076429</v>
      </c>
      <c r="M13043">
        <v>340304</v>
      </c>
      <c r="R13043" t="s">
        <v>448</v>
      </c>
      <c r="V13043">
        <v>7</v>
      </c>
      <c r="W13043">
        <v>19</v>
      </c>
      <c r="Y13043">
        <v>3005104</v>
      </c>
      <c r="Z13043" t="s">
        <v>35</v>
      </c>
      <c r="AA13043">
        <v>345</v>
      </c>
      <c r="AB13043" t="s">
        <v>304</v>
      </c>
      <c r="AC13043" t="s">
        <v>37</v>
      </c>
      <c r="AD13043">
        <v>1</v>
      </c>
    </row>
    <row r="13044" spans="1:30" x14ac:dyDescent="0.35">
      <c r="A13044" t="s">
        <v>2204</v>
      </c>
      <c r="B13044">
        <v>345</v>
      </c>
      <c r="C13044">
        <v>345102</v>
      </c>
      <c r="D13044">
        <v>6285</v>
      </c>
      <c r="E13044">
        <v>106.7</v>
      </c>
      <c r="F13044" s="1">
        <v>43677</v>
      </c>
      <c r="G13044" s="1">
        <v>43672</v>
      </c>
      <c r="H13044" t="s">
        <v>31</v>
      </c>
      <c r="I13044" t="s">
        <v>386</v>
      </c>
      <c r="L13044">
        <v>1076653</v>
      </c>
      <c r="M13044">
        <v>340407</v>
      </c>
      <c r="R13044" t="s">
        <v>448</v>
      </c>
      <c r="V13044">
        <v>7</v>
      </c>
      <c r="W13044">
        <v>19</v>
      </c>
      <c r="Y13044">
        <v>3000863</v>
      </c>
      <c r="Z13044" t="s">
        <v>35</v>
      </c>
      <c r="AA13044">
        <v>345</v>
      </c>
      <c r="AB13044" t="s">
        <v>304</v>
      </c>
      <c r="AC13044" t="s">
        <v>37</v>
      </c>
      <c r="AD13044">
        <v>1</v>
      </c>
    </row>
    <row r="13045" spans="1:30" x14ac:dyDescent="0.35">
      <c r="A13045" t="s">
        <v>2204</v>
      </c>
      <c r="B13045">
        <v>345</v>
      </c>
      <c r="C13045">
        <v>345102</v>
      </c>
      <c r="D13045">
        <v>6285</v>
      </c>
      <c r="E13045">
        <v>15.4</v>
      </c>
      <c r="F13045" s="1">
        <v>43677</v>
      </c>
      <c r="G13045" s="1">
        <v>43672</v>
      </c>
      <c r="H13045" t="s">
        <v>31</v>
      </c>
      <c r="I13045" t="s">
        <v>386</v>
      </c>
      <c r="L13045">
        <v>1076654</v>
      </c>
      <c r="M13045">
        <v>340407</v>
      </c>
      <c r="R13045" t="s">
        <v>448</v>
      </c>
      <c r="V13045">
        <v>7</v>
      </c>
      <c r="W13045">
        <v>19</v>
      </c>
      <c r="Y13045">
        <v>3000863</v>
      </c>
      <c r="Z13045" t="s">
        <v>35</v>
      </c>
      <c r="AA13045">
        <v>345</v>
      </c>
      <c r="AB13045" t="s">
        <v>304</v>
      </c>
      <c r="AC13045" t="s">
        <v>37</v>
      </c>
      <c r="AD13045">
        <v>1</v>
      </c>
    </row>
    <row r="13046" spans="1:30" x14ac:dyDescent="0.35">
      <c r="A13046" t="s">
        <v>2204</v>
      </c>
      <c r="B13046">
        <v>345</v>
      </c>
      <c r="C13046">
        <v>345102</v>
      </c>
      <c r="D13046">
        <v>5490</v>
      </c>
      <c r="E13046">
        <v>9292</v>
      </c>
      <c r="F13046" s="1">
        <v>43708</v>
      </c>
      <c r="G13046" s="1">
        <v>43678</v>
      </c>
      <c r="H13046" t="s">
        <v>31</v>
      </c>
      <c r="I13046" t="s">
        <v>431</v>
      </c>
      <c r="L13046">
        <v>1078019</v>
      </c>
      <c r="M13046">
        <v>340868</v>
      </c>
      <c r="R13046" t="s">
        <v>448</v>
      </c>
      <c r="V13046">
        <v>8</v>
      </c>
      <c r="W13046">
        <v>19</v>
      </c>
      <c r="Y13046">
        <v>3005064</v>
      </c>
      <c r="Z13046" t="s">
        <v>35</v>
      </c>
      <c r="AA13046">
        <v>345</v>
      </c>
      <c r="AB13046" t="s">
        <v>304</v>
      </c>
      <c r="AC13046" t="s">
        <v>37</v>
      </c>
      <c r="AD13046">
        <v>1</v>
      </c>
    </row>
    <row r="13047" spans="1:30" x14ac:dyDescent="0.35">
      <c r="A13047" t="s">
        <v>2204</v>
      </c>
      <c r="B13047">
        <v>345</v>
      </c>
      <c r="C13047">
        <v>345102</v>
      </c>
      <c r="D13047">
        <v>6285</v>
      </c>
      <c r="E13047">
        <v>19.22</v>
      </c>
      <c r="F13047" s="1">
        <v>43708</v>
      </c>
      <c r="G13047" s="1">
        <v>43678</v>
      </c>
      <c r="H13047" t="s">
        <v>31</v>
      </c>
      <c r="I13047" t="s">
        <v>395</v>
      </c>
      <c r="L13047">
        <v>1078021</v>
      </c>
      <c r="M13047">
        <v>340868</v>
      </c>
      <c r="R13047" t="s">
        <v>448</v>
      </c>
      <c r="V13047">
        <v>8</v>
      </c>
      <c r="W13047">
        <v>19</v>
      </c>
      <c r="Y13047">
        <v>3014539</v>
      </c>
      <c r="Z13047" t="s">
        <v>35</v>
      </c>
      <c r="AA13047">
        <v>345</v>
      </c>
      <c r="AB13047" t="s">
        <v>304</v>
      </c>
      <c r="AC13047" t="s">
        <v>37</v>
      </c>
      <c r="AD13047">
        <v>1</v>
      </c>
    </row>
    <row r="13048" spans="1:30" x14ac:dyDescent="0.35">
      <c r="A13048" t="s">
        <v>2204</v>
      </c>
      <c r="B13048">
        <v>345</v>
      </c>
      <c r="C13048">
        <v>345102</v>
      </c>
      <c r="D13048">
        <v>6285</v>
      </c>
      <c r="E13048">
        <v>9.1999999999999993</v>
      </c>
      <c r="F13048" s="1">
        <v>43708</v>
      </c>
      <c r="G13048" s="1">
        <v>43678</v>
      </c>
      <c r="H13048" t="s">
        <v>31</v>
      </c>
      <c r="I13048" t="s">
        <v>395</v>
      </c>
      <c r="L13048">
        <v>1078022</v>
      </c>
      <c r="M13048">
        <v>340868</v>
      </c>
      <c r="R13048" t="s">
        <v>448</v>
      </c>
      <c r="V13048">
        <v>8</v>
      </c>
      <c r="W13048">
        <v>19</v>
      </c>
      <c r="Y13048">
        <v>3014539</v>
      </c>
      <c r="Z13048" t="s">
        <v>35</v>
      </c>
      <c r="AA13048">
        <v>345</v>
      </c>
      <c r="AB13048" t="s">
        <v>304</v>
      </c>
      <c r="AC13048" t="s">
        <v>37</v>
      </c>
      <c r="AD13048">
        <v>1</v>
      </c>
    </row>
    <row r="13049" spans="1:30" x14ac:dyDescent="0.35">
      <c r="A13049" t="s">
        <v>2204</v>
      </c>
      <c r="B13049">
        <v>345</v>
      </c>
      <c r="C13049">
        <v>345102</v>
      </c>
      <c r="D13049">
        <v>6285</v>
      </c>
      <c r="E13049">
        <v>17.190000000000001</v>
      </c>
      <c r="F13049" s="1">
        <v>43708</v>
      </c>
      <c r="G13049" s="1">
        <v>43678</v>
      </c>
      <c r="H13049" t="s">
        <v>31</v>
      </c>
      <c r="I13049" t="s">
        <v>394</v>
      </c>
      <c r="L13049">
        <v>1078023</v>
      </c>
      <c r="M13049">
        <v>340868</v>
      </c>
      <c r="R13049" t="s">
        <v>448</v>
      </c>
      <c r="V13049">
        <v>8</v>
      </c>
      <c r="W13049">
        <v>19</v>
      </c>
      <c r="Y13049">
        <v>3004931</v>
      </c>
      <c r="Z13049" t="s">
        <v>35</v>
      </c>
      <c r="AA13049">
        <v>345</v>
      </c>
      <c r="AB13049" t="s">
        <v>304</v>
      </c>
      <c r="AC13049" t="s">
        <v>37</v>
      </c>
      <c r="AD13049">
        <v>1</v>
      </c>
    </row>
    <row r="13050" spans="1:30" x14ac:dyDescent="0.35">
      <c r="A13050" t="s">
        <v>2204</v>
      </c>
      <c r="B13050">
        <v>345</v>
      </c>
      <c r="C13050">
        <v>345102</v>
      </c>
      <c r="D13050">
        <v>6285</v>
      </c>
      <c r="E13050">
        <v>7.2</v>
      </c>
      <c r="F13050" s="1">
        <v>43708</v>
      </c>
      <c r="G13050" s="1">
        <v>43678</v>
      </c>
      <c r="H13050" t="s">
        <v>31</v>
      </c>
      <c r="I13050" t="s">
        <v>394</v>
      </c>
      <c r="L13050">
        <v>1078024</v>
      </c>
      <c r="M13050">
        <v>340868</v>
      </c>
      <c r="R13050" t="s">
        <v>448</v>
      </c>
      <c r="V13050">
        <v>8</v>
      </c>
      <c r="W13050">
        <v>19</v>
      </c>
      <c r="Y13050">
        <v>3004931</v>
      </c>
      <c r="Z13050" t="s">
        <v>35</v>
      </c>
      <c r="AA13050">
        <v>345</v>
      </c>
      <c r="AB13050" t="s">
        <v>304</v>
      </c>
      <c r="AC13050" t="s">
        <v>37</v>
      </c>
      <c r="AD13050">
        <v>1</v>
      </c>
    </row>
    <row r="13051" spans="1:30" x14ac:dyDescent="0.35">
      <c r="A13051" t="s">
        <v>2204</v>
      </c>
      <c r="B13051">
        <v>345</v>
      </c>
      <c r="C13051">
        <v>345102</v>
      </c>
      <c r="D13051">
        <v>6285</v>
      </c>
      <c r="E13051">
        <v>14.37</v>
      </c>
      <c r="F13051" s="1">
        <v>43708</v>
      </c>
      <c r="G13051" s="1">
        <v>43678</v>
      </c>
      <c r="H13051" t="s">
        <v>31</v>
      </c>
      <c r="I13051" t="s">
        <v>394</v>
      </c>
      <c r="L13051">
        <v>1078025</v>
      </c>
      <c r="M13051">
        <v>340868</v>
      </c>
      <c r="R13051" t="s">
        <v>448</v>
      </c>
      <c r="V13051">
        <v>8</v>
      </c>
      <c r="W13051">
        <v>19</v>
      </c>
      <c r="Y13051">
        <v>3004931</v>
      </c>
      <c r="Z13051" t="s">
        <v>35</v>
      </c>
      <c r="AA13051">
        <v>345</v>
      </c>
      <c r="AB13051" t="s">
        <v>304</v>
      </c>
      <c r="AC13051" t="s">
        <v>37</v>
      </c>
      <c r="AD13051">
        <v>1</v>
      </c>
    </row>
    <row r="13052" spans="1:30" x14ac:dyDescent="0.35">
      <c r="A13052" t="s">
        <v>2204</v>
      </c>
      <c r="B13052">
        <v>345</v>
      </c>
      <c r="C13052">
        <v>345102</v>
      </c>
      <c r="D13052">
        <v>6285</v>
      </c>
      <c r="E13052">
        <v>15.89</v>
      </c>
      <c r="F13052" s="1">
        <v>43708</v>
      </c>
      <c r="G13052" s="1">
        <v>43678</v>
      </c>
      <c r="H13052" t="s">
        <v>31</v>
      </c>
      <c r="I13052" t="s">
        <v>394</v>
      </c>
      <c r="L13052">
        <v>1078026</v>
      </c>
      <c r="M13052">
        <v>340868</v>
      </c>
      <c r="R13052" t="s">
        <v>448</v>
      </c>
      <c r="V13052">
        <v>8</v>
      </c>
      <c r="W13052">
        <v>19</v>
      </c>
      <c r="Y13052">
        <v>3004931</v>
      </c>
      <c r="Z13052" t="s">
        <v>35</v>
      </c>
      <c r="AA13052">
        <v>345</v>
      </c>
      <c r="AB13052" t="s">
        <v>304</v>
      </c>
      <c r="AC13052" t="s">
        <v>37</v>
      </c>
      <c r="AD13052">
        <v>1</v>
      </c>
    </row>
    <row r="13053" spans="1:30" x14ac:dyDescent="0.35">
      <c r="A13053" t="s">
        <v>2204</v>
      </c>
      <c r="B13053">
        <v>345</v>
      </c>
      <c r="C13053">
        <v>345103</v>
      </c>
      <c r="D13053">
        <v>5960</v>
      </c>
      <c r="E13053">
        <v>57.27</v>
      </c>
      <c r="F13053" s="1">
        <v>43708</v>
      </c>
      <c r="G13053" s="1">
        <v>43678</v>
      </c>
      <c r="H13053" t="s">
        <v>31</v>
      </c>
      <c r="I13053" t="s">
        <v>457</v>
      </c>
      <c r="L13053">
        <v>1078027</v>
      </c>
      <c r="M13053">
        <v>340868</v>
      </c>
      <c r="R13053" t="s">
        <v>448</v>
      </c>
      <c r="V13053">
        <v>8</v>
      </c>
      <c r="W13053">
        <v>19</v>
      </c>
      <c r="Y13053">
        <v>3007768</v>
      </c>
      <c r="Z13053" t="s">
        <v>35</v>
      </c>
      <c r="AA13053">
        <v>345</v>
      </c>
      <c r="AB13053" t="s">
        <v>304</v>
      </c>
      <c r="AC13053" t="s">
        <v>37</v>
      </c>
      <c r="AD13053">
        <v>1</v>
      </c>
    </row>
    <row r="13054" spans="1:30" x14ac:dyDescent="0.35">
      <c r="A13054" t="s">
        <v>2204</v>
      </c>
      <c r="B13054">
        <v>345</v>
      </c>
      <c r="C13054">
        <v>345103</v>
      </c>
      <c r="D13054">
        <v>6320</v>
      </c>
      <c r="E13054">
        <v>52.95</v>
      </c>
      <c r="F13054" s="1">
        <v>43708</v>
      </c>
      <c r="G13054" s="1">
        <v>43678</v>
      </c>
      <c r="H13054" t="s">
        <v>31</v>
      </c>
      <c r="I13054" t="s">
        <v>384</v>
      </c>
      <c r="L13054">
        <v>1078030</v>
      </c>
      <c r="M13054">
        <v>340868</v>
      </c>
      <c r="R13054" t="s">
        <v>448</v>
      </c>
      <c r="V13054">
        <v>8</v>
      </c>
      <c r="W13054">
        <v>19</v>
      </c>
      <c r="Y13054">
        <v>3009296</v>
      </c>
      <c r="Z13054" t="s">
        <v>35</v>
      </c>
      <c r="AA13054">
        <v>345</v>
      </c>
      <c r="AB13054" t="s">
        <v>304</v>
      </c>
      <c r="AC13054" t="s">
        <v>37</v>
      </c>
      <c r="AD13054">
        <v>1</v>
      </c>
    </row>
    <row r="13055" spans="1:30" x14ac:dyDescent="0.35">
      <c r="A13055" t="s">
        <v>2204</v>
      </c>
      <c r="B13055">
        <v>345</v>
      </c>
      <c r="C13055">
        <v>345101</v>
      </c>
      <c r="D13055">
        <v>6285</v>
      </c>
      <c r="E13055">
        <v>32.96</v>
      </c>
      <c r="F13055" s="1">
        <v>43708</v>
      </c>
      <c r="G13055" s="1">
        <v>43678</v>
      </c>
      <c r="H13055" t="s">
        <v>31</v>
      </c>
      <c r="I13055" t="s">
        <v>404</v>
      </c>
      <c r="L13055">
        <v>1078035</v>
      </c>
      <c r="M13055">
        <v>340868</v>
      </c>
      <c r="R13055" t="s">
        <v>448</v>
      </c>
      <c r="V13055">
        <v>8</v>
      </c>
      <c r="W13055">
        <v>19</v>
      </c>
      <c r="Y13055">
        <v>3005740</v>
      </c>
      <c r="Z13055" t="s">
        <v>35</v>
      </c>
      <c r="AA13055">
        <v>345</v>
      </c>
      <c r="AB13055" t="s">
        <v>304</v>
      </c>
      <c r="AC13055" t="s">
        <v>37</v>
      </c>
      <c r="AD13055">
        <v>1</v>
      </c>
    </row>
    <row r="13056" spans="1:30" x14ac:dyDescent="0.35">
      <c r="A13056" t="s">
        <v>2204</v>
      </c>
      <c r="B13056">
        <v>345</v>
      </c>
      <c r="C13056">
        <v>345102</v>
      </c>
      <c r="D13056">
        <v>6285</v>
      </c>
      <c r="E13056">
        <v>217.3</v>
      </c>
      <c r="F13056" s="1">
        <v>43708</v>
      </c>
      <c r="G13056" s="1">
        <v>43678</v>
      </c>
      <c r="H13056" t="s">
        <v>31</v>
      </c>
      <c r="I13056" t="s">
        <v>433</v>
      </c>
      <c r="L13056">
        <v>1078036</v>
      </c>
      <c r="M13056">
        <v>340868</v>
      </c>
      <c r="R13056" t="s">
        <v>448</v>
      </c>
      <c r="V13056">
        <v>8</v>
      </c>
      <c r="W13056">
        <v>19</v>
      </c>
      <c r="Y13056">
        <v>3000307</v>
      </c>
      <c r="Z13056" t="s">
        <v>35</v>
      </c>
      <c r="AA13056">
        <v>345</v>
      </c>
      <c r="AB13056" t="s">
        <v>304</v>
      </c>
      <c r="AC13056" t="s">
        <v>37</v>
      </c>
      <c r="AD13056">
        <v>1</v>
      </c>
    </row>
    <row r="13057" spans="1:30" x14ac:dyDescent="0.35">
      <c r="A13057" t="s">
        <v>2204</v>
      </c>
      <c r="B13057">
        <v>345</v>
      </c>
      <c r="C13057">
        <v>345102</v>
      </c>
      <c r="D13057">
        <v>6285</v>
      </c>
      <c r="E13057">
        <v>8.1199999999999992</v>
      </c>
      <c r="F13057" s="1">
        <v>43708</v>
      </c>
      <c r="G13057" s="1">
        <v>43678</v>
      </c>
      <c r="H13057" t="s">
        <v>31</v>
      </c>
      <c r="I13057" t="s">
        <v>433</v>
      </c>
      <c r="L13057">
        <v>1078038</v>
      </c>
      <c r="M13057">
        <v>340868</v>
      </c>
      <c r="R13057" t="s">
        <v>448</v>
      </c>
      <c r="V13057">
        <v>8</v>
      </c>
      <c r="W13057">
        <v>19</v>
      </c>
      <c r="Y13057">
        <v>3000307</v>
      </c>
      <c r="Z13057" t="s">
        <v>35</v>
      </c>
      <c r="AA13057">
        <v>345</v>
      </c>
      <c r="AB13057" t="s">
        <v>304</v>
      </c>
      <c r="AC13057" t="s">
        <v>37</v>
      </c>
      <c r="AD13057">
        <v>1</v>
      </c>
    </row>
    <row r="13058" spans="1:30" x14ac:dyDescent="0.35">
      <c r="A13058" t="s">
        <v>2204</v>
      </c>
      <c r="B13058">
        <v>345</v>
      </c>
      <c r="C13058">
        <v>345102</v>
      </c>
      <c r="D13058">
        <v>6285</v>
      </c>
      <c r="E13058">
        <v>8.5</v>
      </c>
      <c r="F13058" s="1">
        <v>43708</v>
      </c>
      <c r="G13058" s="1">
        <v>43678</v>
      </c>
      <c r="H13058" t="s">
        <v>31</v>
      </c>
      <c r="I13058" t="s">
        <v>386</v>
      </c>
      <c r="L13058">
        <v>1078039</v>
      </c>
      <c r="M13058">
        <v>340868</v>
      </c>
      <c r="R13058" t="s">
        <v>448</v>
      </c>
      <c r="V13058">
        <v>8</v>
      </c>
      <c r="W13058">
        <v>19</v>
      </c>
      <c r="Y13058">
        <v>3000863</v>
      </c>
      <c r="Z13058" t="s">
        <v>35</v>
      </c>
      <c r="AA13058">
        <v>345</v>
      </c>
      <c r="AB13058" t="s">
        <v>304</v>
      </c>
      <c r="AC13058" t="s">
        <v>37</v>
      </c>
      <c r="AD13058">
        <v>1</v>
      </c>
    </row>
    <row r="13059" spans="1:30" x14ac:dyDescent="0.35">
      <c r="A13059" t="s">
        <v>2204</v>
      </c>
      <c r="B13059">
        <v>345</v>
      </c>
      <c r="C13059">
        <v>345101</v>
      </c>
      <c r="D13059">
        <v>6310</v>
      </c>
      <c r="E13059">
        <v>34.36</v>
      </c>
      <c r="F13059" s="1">
        <v>43708</v>
      </c>
      <c r="G13059" s="1">
        <v>43678</v>
      </c>
      <c r="H13059" t="s">
        <v>31</v>
      </c>
      <c r="I13059" t="s">
        <v>384</v>
      </c>
      <c r="J13059" t="s">
        <v>1154</v>
      </c>
      <c r="L13059">
        <v>1078041</v>
      </c>
      <c r="M13059">
        <v>340870</v>
      </c>
      <c r="N13059">
        <v>310942</v>
      </c>
      <c r="O13059" t="s">
        <v>427</v>
      </c>
      <c r="P13059" t="s">
        <v>418</v>
      </c>
      <c r="R13059" t="s">
        <v>448</v>
      </c>
      <c r="V13059">
        <v>8</v>
      </c>
      <c r="W13059">
        <v>19</v>
      </c>
      <c r="Y13059">
        <v>3009296</v>
      </c>
      <c r="Z13059" t="s">
        <v>35</v>
      </c>
      <c r="AA13059">
        <v>345</v>
      </c>
      <c r="AB13059" t="s">
        <v>304</v>
      </c>
      <c r="AC13059" t="s">
        <v>37</v>
      </c>
      <c r="AD13059">
        <v>4</v>
      </c>
    </row>
    <row r="13060" spans="1:30" x14ac:dyDescent="0.35">
      <c r="A13060" t="s">
        <v>2204</v>
      </c>
      <c r="B13060">
        <v>345</v>
      </c>
      <c r="C13060">
        <v>345102</v>
      </c>
      <c r="D13060">
        <v>6285</v>
      </c>
      <c r="E13060">
        <v>27.56</v>
      </c>
      <c r="F13060" s="1">
        <v>43708</v>
      </c>
      <c r="G13060" s="1">
        <v>43678</v>
      </c>
      <c r="H13060" t="s">
        <v>31</v>
      </c>
      <c r="I13060" t="s">
        <v>395</v>
      </c>
      <c r="L13060">
        <v>1078080</v>
      </c>
      <c r="M13060">
        <v>340877</v>
      </c>
      <c r="R13060" t="s">
        <v>448</v>
      </c>
      <c r="V13060">
        <v>8</v>
      </c>
      <c r="W13060">
        <v>19</v>
      </c>
      <c r="Y13060">
        <v>3014539</v>
      </c>
      <c r="Z13060" t="s">
        <v>35</v>
      </c>
      <c r="AA13060">
        <v>345</v>
      </c>
      <c r="AB13060" t="s">
        <v>304</v>
      </c>
      <c r="AC13060" t="s">
        <v>37</v>
      </c>
      <c r="AD13060">
        <v>1</v>
      </c>
    </row>
    <row r="13061" spans="1:30" x14ac:dyDescent="0.35">
      <c r="A13061" t="s">
        <v>2204</v>
      </c>
      <c r="B13061">
        <v>345</v>
      </c>
      <c r="C13061">
        <v>345102</v>
      </c>
      <c r="D13061">
        <v>6285</v>
      </c>
      <c r="E13061">
        <v>86.49</v>
      </c>
      <c r="F13061" s="1">
        <v>43708</v>
      </c>
      <c r="G13061" s="1">
        <v>43678</v>
      </c>
      <c r="H13061" t="s">
        <v>31</v>
      </c>
      <c r="I13061" t="s">
        <v>433</v>
      </c>
      <c r="L13061">
        <v>1078173</v>
      </c>
      <c r="M13061">
        <v>340893</v>
      </c>
      <c r="R13061" t="s">
        <v>448</v>
      </c>
      <c r="V13061">
        <v>8</v>
      </c>
      <c r="W13061">
        <v>19</v>
      </c>
      <c r="Y13061">
        <v>3000307</v>
      </c>
      <c r="Z13061" t="s">
        <v>35</v>
      </c>
      <c r="AA13061">
        <v>345</v>
      </c>
      <c r="AB13061" t="s">
        <v>304</v>
      </c>
      <c r="AC13061" t="s">
        <v>37</v>
      </c>
      <c r="AD13061">
        <v>1</v>
      </c>
    </row>
    <row r="13062" spans="1:30" x14ac:dyDescent="0.35">
      <c r="A13062" t="s">
        <v>2204</v>
      </c>
      <c r="B13062">
        <v>345</v>
      </c>
      <c r="C13062">
        <v>345102</v>
      </c>
      <c r="D13062">
        <v>6285</v>
      </c>
      <c r="E13062">
        <v>193.67</v>
      </c>
      <c r="F13062" s="1">
        <v>43708</v>
      </c>
      <c r="G13062" s="1">
        <v>43679</v>
      </c>
      <c r="H13062" t="s">
        <v>31</v>
      </c>
      <c r="I13062" t="s">
        <v>386</v>
      </c>
      <c r="L13062">
        <v>1078361</v>
      </c>
      <c r="M13062">
        <v>340994</v>
      </c>
      <c r="R13062" t="s">
        <v>448</v>
      </c>
      <c r="V13062">
        <v>8</v>
      </c>
      <c r="W13062">
        <v>19</v>
      </c>
      <c r="Y13062">
        <v>3000863</v>
      </c>
      <c r="Z13062" t="s">
        <v>35</v>
      </c>
      <c r="AA13062">
        <v>345</v>
      </c>
      <c r="AB13062" t="s">
        <v>304</v>
      </c>
      <c r="AC13062" t="s">
        <v>37</v>
      </c>
      <c r="AD13062">
        <v>1</v>
      </c>
    </row>
    <row r="13063" spans="1:30" x14ac:dyDescent="0.35">
      <c r="A13063" t="s">
        <v>2204</v>
      </c>
      <c r="B13063">
        <v>345</v>
      </c>
      <c r="C13063">
        <v>345101</v>
      </c>
      <c r="D13063">
        <v>5465</v>
      </c>
      <c r="E13063">
        <v>0.56000000000000005</v>
      </c>
      <c r="F13063" s="1">
        <v>43708</v>
      </c>
      <c r="G13063" s="1">
        <v>43683</v>
      </c>
      <c r="H13063" t="s">
        <v>31</v>
      </c>
      <c r="I13063" t="s">
        <v>381</v>
      </c>
      <c r="J13063" t="s">
        <v>1284</v>
      </c>
      <c r="L13063">
        <v>1079029</v>
      </c>
      <c r="M13063">
        <v>341288</v>
      </c>
      <c r="R13063" t="s">
        <v>448</v>
      </c>
      <c r="S13063">
        <v>10</v>
      </c>
      <c r="V13063">
        <v>8</v>
      </c>
      <c r="W13063">
        <v>19</v>
      </c>
      <c r="Y13063">
        <v>3008698</v>
      </c>
      <c r="Z13063" t="s">
        <v>35</v>
      </c>
      <c r="AA13063">
        <v>345</v>
      </c>
      <c r="AB13063" t="s">
        <v>304</v>
      </c>
      <c r="AC13063" t="s">
        <v>37</v>
      </c>
      <c r="AD13063">
        <v>1</v>
      </c>
    </row>
    <row r="13064" spans="1:30" x14ac:dyDescent="0.35">
      <c r="A13064" t="s">
        <v>2204</v>
      </c>
      <c r="B13064">
        <v>345</v>
      </c>
      <c r="C13064">
        <v>345101</v>
      </c>
      <c r="D13064">
        <v>5930</v>
      </c>
      <c r="E13064">
        <v>220.95</v>
      </c>
      <c r="F13064" s="1">
        <v>43708</v>
      </c>
      <c r="G13064" s="1">
        <v>43683</v>
      </c>
      <c r="H13064" t="s">
        <v>31</v>
      </c>
      <c r="I13064" t="s">
        <v>381</v>
      </c>
      <c r="J13064" t="s">
        <v>1275</v>
      </c>
      <c r="L13064">
        <v>1079030</v>
      </c>
      <c r="M13064">
        <v>341288</v>
      </c>
      <c r="R13064" t="s">
        <v>448</v>
      </c>
      <c r="V13064">
        <v>8</v>
      </c>
      <c r="W13064">
        <v>19</v>
      </c>
      <c r="Y13064">
        <v>3008698</v>
      </c>
      <c r="Z13064" t="s">
        <v>35</v>
      </c>
      <c r="AA13064">
        <v>345</v>
      </c>
      <c r="AB13064" t="s">
        <v>304</v>
      </c>
      <c r="AC13064" t="s">
        <v>37</v>
      </c>
      <c r="AD13064">
        <v>1</v>
      </c>
    </row>
    <row r="13065" spans="1:30" x14ac:dyDescent="0.35">
      <c r="A13065" t="s">
        <v>2204</v>
      </c>
      <c r="B13065">
        <v>345</v>
      </c>
      <c r="C13065">
        <v>345101</v>
      </c>
      <c r="D13065">
        <v>5465</v>
      </c>
      <c r="E13065">
        <v>51.89</v>
      </c>
      <c r="F13065" s="1">
        <v>43708</v>
      </c>
      <c r="G13065" s="1">
        <v>43683</v>
      </c>
      <c r="H13065" t="s">
        <v>31</v>
      </c>
      <c r="I13065" t="s">
        <v>381</v>
      </c>
      <c r="J13065" t="s">
        <v>1285</v>
      </c>
      <c r="L13065">
        <v>1079031</v>
      </c>
      <c r="M13065">
        <v>341288</v>
      </c>
      <c r="R13065" t="s">
        <v>448</v>
      </c>
      <c r="S13065">
        <v>10</v>
      </c>
      <c r="V13065">
        <v>8</v>
      </c>
      <c r="W13065">
        <v>19</v>
      </c>
      <c r="Y13065">
        <v>3008698</v>
      </c>
      <c r="Z13065" t="s">
        <v>35</v>
      </c>
      <c r="AA13065">
        <v>345</v>
      </c>
      <c r="AB13065" t="s">
        <v>304</v>
      </c>
      <c r="AC13065" t="s">
        <v>37</v>
      </c>
      <c r="AD13065">
        <v>1</v>
      </c>
    </row>
    <row r="13066" spans="1:30" x14ac:dyDescent="0.35">
      <c r="A13066" t="s">
        <v>2204</v>
      </c>
      <c r="B13066">
        <v>345</v>
      </c>
      <c r="C13066">
        <v>345101</v>
      </c>
      <c r="D13066">
        <v>5465</v>
      </c>
      <c r="E13066">
        <v>39.47</v>
      </c>
      <c r="F13066" s="1">
        <v>43708</v>
      </c>
      <c r="G13066" s="1">
        <v>43683</v>
      </c>
      <c r="H13066" t="s">
        <v>31</v>
      </c>
      <c r="I13066" t="s">
        <v>381</v>
      </c>
      <c r="J13066" t="s">
        <v>1286</v>
      </c>
      <c r="L13066">
        <v>1079032</v>
      </c>
      <c r="M13066">
        <v>341288</v>
      </c>
      <c r="R13066" t="s">
        <v>448</v>
      </c>
      <c r="S13066">
        <v>10</v>
      </c>
      <c r="V13066">
        <v>8</v>
      </c>
      <c r="W13066">
        <v>19</v>
      </c>
      <c r="Y13066">
        <v>3008698</v>
      </c>
      <c r="Z13066" t="s">
        <v>35</v>
      </c>
      <c r="AA13066">
        <v>345</v>
      </c>
      <c r="AB13066" t="s">
        <v>304</v>
      </c>
      <c r="AC13066" t="s">
        <v>37</v>
      </c>
      <c r="AD13066">
        <v>1</v>
      </c>
    </row>
    <row r="13067" spans="1:30" x14ac:dyDescent="0.35">
      <c r="A13067" t="s">
        <v>2204</v>
      </c>
      <c r="B13067">
        <v>345</v>
      </c>
      <c r="C13067">
        <v>345103</v>
      </c>
      <c r="D13067">
        <v>5470</v>
      </c>
      <c r="E13067">
        <v>308.85000000000002</v>
      </c>
      <c r="F13067" s="1">
        <v>43708</v>
      </c>
      <c r="G13067" s="1">
        <v>43683</v>
      </c>
      <c r="H13067" t="s">
        <v>31</v>
      </c>
      <c r="I13067" t="s">
        <v>381</v>
      </c>
      <c r="J13067" t="s">
        <v>1285</v>
      </c>
      <c r="L13067">
        <v>1079033</v>
      </c>
      <c r="M13067">
        <v>341288</v>
      </c>
      <c r="R13067" t="s">
        <v>448</v>
      </c>
      <c r="S13067">
        <v>10</v>
      </c>
      <c r="V13067">
        <v>8</v>
      </c>
      <c r="W13067">
        <v>19</v>
      </c>
      <c r="Y13067">
        <v>3008698</v>
      </c>
      <c r="Z13067" t="s">
        <v>35</v>
      </c>
      <c r="AA13067">
        <v>345</v>
      </c>
      <c r="AB13067" t="s">
        <v>304</v>
      </c>
      <c r="AC13067" t="s">
        <v>37</v>
      </c>
      <c r="AD13067">
        <v>1</v>
      </c>
    </row>
    <row r="13068" spans="1:30" x14ac:dyDescent="0.35">
      <c r="A13068" t="s">
        <v>2204</v>
      </c>
      <c r="B13068">
        <v>345</v>
      </c>
      <c r="C13068">
        <v>345102</v>
      </c>
      <c r="D13068">
        <v>5465</v>
      </c>
      <c r="E13068">
        <v>2525.9299999999998</v>
      </c>
      <c r="F13068" s="1">
        <v>43708</v>
      </c>
      <c r="G13068" s="1">
        <v>43683</v>
      </c>
      <c r="H13068" t="s">
        <v>31</v>
      </c>
      <c r="I13068" t="s">
        <v>381</v>
      </c>
      <c r="J13068" t="s">
        <v>1282</v>
      </c>
      <c r="L13068">
        <v>1079034</v>
      </c>
      <c r="M13068">
        <v>341288</v>
      </c>
      <c r="R13068" t="s">
        <v>448</v>
      </c>
      <c r="S13068">
        <v>10</v>
      </c>
      <c r="V13068">
        <v>8</v>
      </c>
      <c r="W13068">
        <v>19</v>
      </c>
      <c r="Y13068">
        <v>3008698</v>
      </c>
      <c r="Z13068" t="s">
        <v>35</v>
      </c>
      <c r="AA13068">
        <v>345</v>
      </c>
      <c r="AB13068" t="s">
        <v>304</v>
      </c>
      <c r="AC13068" t="s">
        <v>37</v>
      </c>
      <c r="AD13068">
        <v>1</v>
      </c>
    </row>
    <row r="13069" spans="1:30" x14ac:dyDescent="0.35">
      <c r="A13069" t="s">
        <v>2204</v>
      </c>
      <c r="B13069">
        <v>345</v>
      </c>
      <c r="C13069">
        <v>345102</v>
      </c>
      <c r="D13069">
        <v>6285</v>
      </c>
      <c r="E13069">
        <v>95.4</v>
      </c>
      <c r="F13069" s="1">
        <v>43708</v>
      </c>
      <c r="G13069" s="1">
        <v>43683</v>
      </c>
      <c r="H13069" t="s">
        <v>31</v>
      </c>
      <c r="I13069" t="s">
        <v>433</v>
      </c>
      <c r="L13069">
        <v>1079215</v>
      </c>
      <c r="M13069">
        <v>341366</v>
      </c>
      <c r="R13069" t="s">
        <v>448</v>
      </c>
      <c r="V13069">
        <v>8</v>
      </c>
      <c r="W13069">
        <v>19</v>
      </c>
      <c r="Y13069">
        <v>3000307</v>
      </c>
      <c r="Z13069" t="s">
        <v>35</v>
      </c>
      <c r="AA13069">
        <v>345</v>
      </c>
      <c r="AB13069" t="s">
        <v>304</v>
      </c>
      <c r="AC13069" t="s">
        <v>37</v>
      </c>
      <c r="AD13069">
        <v>1</v>
      </c>
    </row>
    <row r="13070" spans="1:30" x14ac:dyDescent="0.35">
      <c r="A13070" t="s">
        <v>2204</v>
      </c>
      <c r="B13070">
        <v>345</v>
      </c>
      <c r="C13070">
        <v>345102</v>
      </c>
      <c r="D13070">
        <v>6255</v>
      </c>
      <c r="E13070">
        <v>85</v>
      </c>
      <c r="F13070" s="1">
        <v>43708</v>
      </c>
      <c r="G13070" s="1">
        <v>43683</v>
      </c>
      <c r="H13070" t="s">
        <v>31</v>
      </c>
      <c r="I13070" t="s">
        <v>141</v>
      </c>
      <c r="L13070">
        <v>1079227</v>
      </c>
      <c r="M13070">
        <v>341366</v>
      </c>
      <c r="R13070" t="s">
        <v>448</v>
      </c>
      <c r="V13070">
        <v>8</v>
      </c>
      <c r="W13070">
        <v>19</v>
      </c>
      <c r="Y13070">
        <v>3005061</v>
      </c>
      <c r="Z13070" t="s">
        <v>35</v>
      </c>
      <c r="AA13070">
        <v>345</v>
      </c>
      <c r="AB13070" t="s">
        <v>304</v>
      </c>
      <c r="AC13070" t="s">
        <v>37</v>
      </c>
      <c r="AD13070">
        <v>1</v>
      </c>
    </row>
    <row r="13071" spans="1:30" x14ac:dyDescent="0.35">
      <c r="A13071" t="s">
        <v>2204</v>
      </c>
      <c r="B13071">
        <v>345</v>
      </c>
      <c r="C13071">
        <v>345101</v>
      </c>
      <c r="D13071">
        <v>5940</v>
      </c>
      <c r="E13071">
        <v>41.19</v>
      </c>
      <c r="F13071" s="1">
        <v>43708</v>
      </c>
      <c r="G13071" s="1">
        <v>43683</v>
      </c>
      <c r="H13071" t="s">
        <v>31</v>
      </c>
      <c r="I13071" t="s">
        <v>474</v>
      </c>
      <c r="L13071">
        <v>1079247</v>
      </c>
      <c r="M13071">
        <v>341366</v>
      </c>
      <c r="R13071" t="s">
        <v>448</v>
      </c>
      <c r="V13071">
        <v>8</v>
      </c>
      <c r="W13071">
        <v>19</v>
      </c>
      <c r="Y13071">
        <v>3004837</v>
      </c>
      <c r="Z13071" t="s">
        <v>35</v>
      </c>
      <c r="AA13071">
        <v>345</v>
      </c>
      <c r="AB13071" t="s">
        <v>304</v>
      </c>
      <c r="AC13071" t="s">
        <v>37</v>
      </c>
      <c r="AD13071">
        <v>1</v>
      </c>
    </row>
    <row r="13072" spans="1:30" x14ac:dyDescent="0.35">
      <c r="A13072" t="s">
        <v>2204</v>
      </c>
      <c r="B13072">
        <v>345</v>
      </c>
      <c r="C13072">
        <v>345101</v>
      </c>
      <c r="D13072">
        <v>5960</v>
      </c>
      <c r="E13072">
        <v>56.59</v>
      </c>
      <c r="F13072" s="1">
        <v>43708</v>
      </c>
      <c r="G13072" s="1">
        <v>43683</v>
      </c>
      <c r="H13072" t="s">
        <v>31</v>
      </c>
      <c r="I13072" t="s">
        <v>457</v>
      </c>
      <c r="L13072">
        <v>1079269</v>
      </c>
      <c r="M13072">
        <v>341366</v>
      </c>
      <c r="R13072" t="s">
        <v>448</v>
      </c>
      <c r="V13072">
        <v>8</v>
      </c>
      <c r="W13072">
        <v>19</v>
      </c>
      <c r="Y13072">
        <v>3007768</v>
      </c>
      <c r="Z13072" t="s">
        <v>35</v>
      </c>
      <c r="AA13072">
        <v>345</v>
      </c>
      <c r="AB13072" t="s">
        <v>304</v>
      </c>
      <c r="AC13072" t="s">
        <v>37</v>
      </c>
      <c r="AD13072">
        <v>1</v>
      </c>
    </row>
    <row r="13073" spans="1:30" x14ac:dyDescent="0.35">
      <c r="A13073" t="s">
        <v>2204</v>
      </c>
      <c r="B13073">
        <v>345</v>
      </c>
      <c r="C13073">
        <v>345102</v>
      </c>
      <c r="D13073">
        <v>6285</v>
      </c>
      <c r="E13073">
        <v>14.32</v>
      </c>
      <c r="F13073" s="1">
        <v>43708</v>
      </c>
      <c r="G13073" s="1">
        <v>43683</v>
      </c>
      <c r="H13073" t="s">
        <v>31</v>
      </c>
      <c r="I13073" t="s">
        <v>395</v>
      </c>
      <c r="L13073">
        <v>1079273</v>
      </c>
      <c r="M13073">
        <v>341366</v>
      </c>
      <c r="R13073" t="s">
        <v>448</v>
      </c>
      <c r="V13073">
        <v>8</v>
      </c>
      <c r="W13073">
        <v>19</v>
      </c>
      <c r="Y13073">
        <v>3014539</v>
      </c>
      <c r="Z13073" t="s">
        <v>35</v>
      </c>
      <c r="AA13073">
        <v>345</v>
      </c>
      <c r="AB13073" t="s">
        <v>304</v>
      </c>
      <c r="AC13073" t="s">
        <v>37</v>
      </c>
      <c r="AD13073">
        <v>1</v>
      </c>
    </row>
    <row r="13074" spans="1:30" x14ac:dyDescent="0.35">
      <c r="A13074" t="s">
        <v>2204</v>
      </c>
      <c r="B13074">
        <v>345</v>
      </c>
      <c r="C13074">
        <v>345102</v>
      </c>
      <c r="D13074">
        <v>6310</v>
      </c>
      <c r="E13074">
        <v>21.15</v>
      </c>
      <c r="F13074" s="1">
        <v>43708</v>
      </c>
      <c r="G13074" s="1">
        <v>43683</v>
      </c>
      <c r="H13074" t="s">
        <v>31</v>
      </c>
      <c r="I13074" t="s">
        <v>395</v>
      </c>
      <c r="L13074">
        <v>1079277</v>
      </c>
      <c r="M13074">
        <v>341366</v>
      </c>
      <c r="R13074" t="s">
        <v>448</v>
      </c>
      <c r="V13074">
        <v>8</v>
      </c>
      <c r="W13074">
        <v>19</v>
      </c>
      <c r="Y13074">
        <v>3014539</v>
      </c>
      <c r="Z13074" t="s">
        <v>35</v>
      </c>
      <c r="AA13074">
        <v>345</v>
      </c>
      <c r="AB13074" t="s">
        <v>304</v>
      </c>
      <c r="AC13074" t="s">
        <v>37</v>
      </c>
      <c r="AD13074">
        <v>1</v>
      </c>
    </row>
    <row r="13075" spans="1:30" x14ac:dyDescent="0.35">
      <c r="A13075" t="s">
        <v>2204</v>
      </c>
      <c r="B13075">
        <v>345</v>
      </c>
      <c r="C13075">
        <v>345101</v>
      </c>
      <c r="D13075">
        <v>6290</v>
      </c>
      <c r="E13075">
        <v>86.95</v>
      </c>
      <c r="F13075" s="1">
        <v>43708</v>
      </c>
      <c r="G13075" s="1">
        <v>43683</v>
      </c>
      <c r="H13075" t="s">
        <v>31</v>
      </c>
      <c r="I13075" t="s">
        <v>471</v>
      </c>
      <c r="L13075">
        <v>1079299</v>
      </c>
      <c r="M13075">
        <v>341366</v>
      </c>
      <c r="R13075" t="s">
        <v>448</v>
      </c>
      <c r="V13075">
        <v>8</v>
      </c>
      <c r="W13075">
        <v>19</v>
      </c>
      <c r="Y13075">
        <v>3072978</v>
      </c>
      <c r="Z13075" t="s">
        <v>35</v>
      </c>
      <c r="AA13075">
        <v>345</v>
      </c>
      <c r="AB13075" t="s">
        <v>304</v>
      </c>
      <c r="AC13075" t="s">
        <v>37</v>
      </c>
      <c r="AD13075">
        <v>1</v>
      </c>
    </row>
    <row r="13076" spans="1:30" x14ac:dyDescent="0.35">
      <c r="A13076" t="s">
        <v>2204</v>
      </c>
      <c r="B13076">
        <v>345</v>
      </c>
      <c r="C13076">
        <v>345101</v>
      </c>
      <c r="D13076">
        <v>5465</v>
      </c>
      <c r="E13076">
        <v>334.71</v>
      </c>
      <c r="F13076" s="1">
        <v>43708</v>
      </c>
      <c r="G13076" s="1">
        <v>43684</v>
      </c>
      <c r="H13076" t="s">
        <v>31</v>
      </c>
      <c r="I13076" t="s">
        <v>381</v>
      </c>
      <c r="J13076" t="s">
        <v>1287</v>
      </c>
      <c r="L13076">
        <v>1079488</v>
      </c>
      <c r="M13076">
        <v>341454</v>
      </c>
      <c r="R13076" t="s">
        <v>448</v>
      </c>
      <c r="S13076">
        <v>10</v>
      </c>
      <c r="V13076">
        <v>8</v>
      </c>
      <c r="W13076">
        <v>19</v>
      </c>
      <c r="Y13076">
        <v>3008698</v>
      </c>
      <c r="Z13076" t="s">
        <v>35</v>
      </c>
      <c r="AA13076">
        <v>345</v>
      </c>
      <c r="AB13076" t="s">
        <v>304</v>
      </c>
      <c r="AC13076" t="s">
        <v>37</v>
      </c>
      <c r="AD13076">
        <v>1</v>
      </c>
    </row>
    <row r="13077" spans="1:30" x14ac:dyDescent="0.35">
      <c r="A13077" t="s">
        <v>2204</v>
      </c>
      <c r="B13077">
        <v>345</v>
      </c>
      <c r="C13077">
        <v>345101</v>
      </c>
      <c r="D13077">
        <v>5465</v>
      </c>
      <c r="E13077">
        <v>1140.58</v>
      </c>
      <c r="F13077" s="1">
        <v>43708</v>
      </c>
      <c r="G13077" s="1">
        <v>43684</v>
      </c>
      <c r="H13077" t="s">
        <v>31</v>
      </c>
      <c r="I13077" t="s">
        <v>381</v>
      </c>
      <c r="J13077" t="s">
        <v>1287</v>
      </c>
      <c r="L13077">
        <v>1079489</v>
      </c>
      <c r="M13077">
        <v>341454</v>
      </c>
      <c r="R13077" t="s">
        <v>448</v>
      </c>
      <c r="S13077">
        <v>10</v>
      </c>
      <c r="V13077">
        <v>8</v>
      </c>
      <c r="W13077">
        <v>19</v>
      </c>
      <c r="Y13077">
        <v>3008698</v>
      </c>
      <c r="Z13077" t="s">
        <v>35</v>
      </c>
      <c r="AA13077">
        <v>345</v>
      </c>
      <c r="AB13077" t="s">
        <v>304</v>
      </c>
      <c r="AC13077" t="s">
        <v>37</v>
      </c>
      <c r="AD13077">
        <v>1</v>
      </c>
    </row>
    <row r="13078" spans="1:30" x14ac:dyDescent="0.35">
      <c r="A13078" t="s">
        <v>2204</v>
      </c>
      <c r="B13078">
        <v>345</v>
      </c>
      <c r="C13078">
        <v>345103</v>
      </c>
      <c r="D13078">
        <v>5390</v>
      </c>
      <c r="E13078">
        <v>19073.23</v>
      </c>
      <c r="F13078" s="1">
        <v>43708</v>
      </c>
      <c r="G13078" s="1">
        <v>43684</v>
      </c>
      <c r="H13078" t="s">
        <v>31</v>
      </c>
      <c r="I13078" t="s">
        <v>400</v>
      </c>
      <c r="L13078">
        <v>1080212</v>
      </c>
      <c r="M13078">
        <v>341587</v>
      </c>
      <c r="R13078" t="s">
        <v>448</v>
      </c>
      <c r="V13078">
        <v>8</v>
      </c>
      <c r="W13078">
        <v>19</v>
      </c>
      <c r="Y13078">
        <v>3019839</v>
      </c>
      <c r="Z13078" t="s">
        <v>35</v>
      </c>
      <c r="AA13078">
        <v>345</v>
      </c>
      <c r="AB13078" t="s">
        <v>304</v>
      </c>
      <c r="AC13078" t="s">
        <v>37</v>
      </c>
      <c r="AD13078">
        <v>1</v>
      </c>
    </row>
    <row r="13079" spans="1:30" x14ac:dyDescent="0.35">
      <c r="A13079" t="s">
        <v>2204</v>
      </c>
      <c r="B13079">
        <v>345</v>
      </c>
      <c r="C13079">
        <v>345105</v>
      </c>
      <c r="D13079">
        <v>5390</v>
      </c>
      <c r="E13079">
        <v>44610.43</v>
      </c>
      <c r="F13079" s="1">
        <v>43708</v>
      </c>
      <c r="G13079" s="1">
        <v>43685</v>
      </c>
      <c r="H13079" t="s">
        <v>31</v>
      </c>
      <c r="I13079" t="s">
        <v>1249</v>
      </c>
      <c r="L13079">
        <v>1080241</v>
      </c>
      <c r="M13079">
        <v>341607</v>
      </c>
      <c r="R13079" t="s">
        <v>448</v>
      </c>
      <c r="V13079">
        <v>8</v>
      </c>
      <c r="W13079">
        <v>19</v>
      </c>
      <c r="Y13079">
        <v>3030658</v>
      </c>
      <c r="Z13079" t="s">
        <v>35</v>
      </c>
      <c r="AA13079">
        <v>345</v>
      </c>
      <c r="AB13079" t="s">
        <v>304</v>
      </c>
      <c r="AC13079" t="s">
        <v>37</v>
      </c>
      <c r="AD13079">
        <v>1</v>
      </c>
    </row>
    <row r="13080" spans="1:30" x14ac:dyDescent="0.35">
      <c r="A13080" t="s">
        <v>2204</v>
      </c>
      <c r="B13080">
        <v>345</v>
      </c>
      <c r="C13080">
        <v>345105</v>
      </c>
      <c r="D13080">
        <v>5390</v>
      </c>
      <c r="E13080">
        <v>24230.46</v>
      </c>
      <c r="F13080" s="1">
        <v>43708</v>
      </c>
      <c r="G13080" s="1">
        <v>43685</v>
      </c>
      <c r="H13080" t="s">
        <v>31</v>
      </c>
      <c r="I13080" t="s">
        <v>1249</v>
      </c>
      <c r="L13080">
        <v>1080242</v>
      </c>
      <c r="M13080">
        <v>341607</v>
      </c>
      <c r="R13080" t="s">
        <v>448</v>
      </c>
      <c r="V13080">
        <v>8</v>
      </c>
      <c r="W13080">
        <v>19</v>
      </c>
      <c r="Y13080">
        <v>3030658</v>
      </c>
      <c r="Z13080" t="s">
        <v>35</v>
      </c>
      <c r="AA13080">
        <v>345</v>
      </c>
      <c r="AB13080" t="s">
        <v>304</v>
      </c>
      <c r="AC13080" t="s">
        <v>37</v>
      </c>
      <c r="AD13080">
        <v>1</v>
      </c>
    </row>
    <row r="13081" spans="1:30" x14ac:dyDescent="0.35">
      <c r="A13081" t="s">
        <v>2204</v>
      </c>
      <c r="B13081">
        <v>345</v>
      </c>
      <c r="C13081">
        <v>345102</v>
      </c>
      <c r="D13081">
        <v>6285</v>
      </c>
      <c r="E13081">
        <v>8.35</v>
      </c>
      <c r="F13081" s="1">
        <v>43708</v>
      </c>
      <c r="G13081" s="1">
        <v>43685</v>
      </c>
      <c r="H13081" t="s">
        <v>31</v>
      </c>
      <c r="I13081" t="s">
        <v>394</v>
      </c>
      <c r="L13081">
        <v>1080268</v>
      </c>
      <c r="M13081">
        <v>341603</v>
      </c>
      <c r="R13081" t="s">
        <v>448</v>
      </c>
      <c r="V13081">
        <v>8</v>
      </c>
      <c r="W13081">
        <v>19</v>
      </c>
      <c r="Y13081">
        <v>3004931</v>
      </c>
      <c r="Z13081" t="s">
        <v>35</v>
      </c>
      <c r="AA13081">
        <v>345</v>
      </c>
      <c r="AB13081" t="s">
        <v>304</v>
      </c>
      <c r="AC13081" t="s">
        <v>37</v>
      </c>
      <c r="AD13081">
        <v>1</v>
      </c>
    </row>
    <row r="13082" spans="1:30" x14ac:dyDescent="0.35">
      <c r="A13082" t="s">
        <v>2204</v>
      </c>
      <c r="B13082">
        <v>345</v>
      </c>
      <c r="C13082">
        <v>345102</v>
      </c>
      <c r="D13082">
        <v>6285</v>
      </c>
      <c r="E13082">
        <v>14.36</v>
      </c>
      <c r="F13082" s="1">
        <v>43708</v>
      </c>
      <c r="G13082" s="1">
        <v>43685</v>
      </c>
      <c r="H13082" t="s">
        <v>31</v>
      </c>
      <c r="I13082" t="s">
        <v>391</v>
      </c>
      <c r="L13082">
        <v>1080272</v>
      </c>
      <c r="M13082">
        <v>341603</v>
      </c>
      <c r="R13082" t="s">
        <v>448</v>
      </c>
      <c r="V13082">
        <v>8</v>
      </c>
      <c r="W13082">
        <v>19</v>
      </c>
      <c r="Y13082">
        <v>3006413</v>
      </c>
      <c r="Z13082" t="s">
        <v>35</v>
      </c>
      <c r="AA13082">
        <v>345</v>
      </c>
      <c r="AB13082" t="s">
        <v>304</v>
      </c>
      <c r="AC13082" t="s">
        <v>37</v>
      </c>
      <c r="AD13082">
        <v>1</v>
      </c>
    </row>
    <row r="13083" spans="1:30" x14ac:dyDescent="0.35">
      <c r="A13083" t="s">
        <v>2204</v>
      </c>
      <c r="B13083">
        <v>345</v>
      </c>
      <c r="C13083">
        <v>345102</v>
      </c>
      <c r="D13083">
        <v>6285</v>
      </c>
      <c r="E13083">
        <v>0.83</v>
      </c>
      <c r="F13083" s="1">
        <v>43708</v>
      </c>
      <c r="G13083" s="1">
        <v>43685</v>
      </c>
      <c r="H13083" t="s">
        <v>31</v>
      </c>
      <c r="I13083" t="s">
        <v>395</v>
      </c>
      <c r="L13083">
        <v>1080273</v>
      </c>
      <c r="M13083">
        <v>341603</v>
      </c>
      <c r="R13083" t="s">
        <v>448</v>
      </c>
      <c r="V13083">
        <v>8</v>
      </c>
      <c r="W13083">
        <v>19</v>
      </c>
      <c r="Y13083">
        <v>3014539</v>
      </c>
      <c r="Z13083" t="s">
        <v>35</v>
      </c>
      <c r="AA13083">
        <v>345</v>
      </c>
      <c r="AB13083" t="s">
        <v>304</v>
      </c>
      <c r="AC13083" t="s">
        <v>37</v>
      </c>
      <c r="AD13083">
        <v>1</v>
      </c>
    </row>
    <row r="13084" spans="1:30" x14ac:dyDescent="0.35">
      <c r="A13084" t="s">
        <v>2204</v>
      </c>
      <c r="B13084">
        <v>345</v>
      </c>
      <c r="C13084">
        <v>345102</v>
      </c>
      <c r="D13084">
        <v>6285</v>
      </c>
      <c r="E13084">
        <v>4.2</v>
      </c>
      <c r="F13084" s="1">
        <v>43708</v>
      </c>
      <c r="G13084" s="1">
        <v>43685</v>
      </c>
      <c r="H13084" t="s">
        <v>31</v>
      </c>
      <c r="I13084" t="s">
        <v>395</v>
      </c>
      <c r="L13084">
        <v>1080275</v>
      </c>
      <c r="M13084">
        <v>341603</v>
      </c>
      <c r="R13084" t="s">
        <v>448</v>
      </c>
      <c r="V13084">
        <v>8</v>
      </c>
      <c r="W13084">
        <v>19</v>
      </c>
      <c r="Y13084">
        <v>3014539</v>
      </c>
      <c r="Z13084" t="s">
        <v>35</v>
      </c>
      <c r="AA13084">
        <v>345</v>
      </c>
      <c r="AB13084" t="s">
        <v>304</v>
      </c>
      <c r="AC13084" t="s">
        <v>37</v>
      </c>
      <c r="AD13084">
        <v>1</v>
      </c>
    </row>
    <row r="13085" spans="1:30" x14ac:dyDescent="0.35">
      <c r="A13085" t="s">
        <v>2204</v>
      </c>
      <c r="B13085">
        <v>345</v>
      </c>
      <c r="C13085">
        <v>345102</v>
      </c>
      <c r="D13085">
        <v>6285</v>
      </c>
      <c r="E13085">
        <v>26.33</v>
      </c>
      <c r="F13085" s="1">
        <v>43708</v>
      </c>
      <c r="G13085" s="1">
        <v>43685</v>
      </c>
      <c r="H13085" t="s">
        <v>31</v>
      </c>
      <c r="I13085" t="s">
        <v>395</v>
      </c>
      <c r="L13085">
        <v>1080327</v>
      </c>
      <c r="M13085">
        <v>341603</v>
      </c>
      <c r="R13085" t="s">
        <v>448</v>
      </c>
      <c r="V13085">
        <v>8</v>
      </c>
      <c r="W13085">
        <v>19</v>
      </c>
      <c r="Y13085">
        <v>3014539</v>
      </c>
      <c r="Z13085" t="s">
        <v>35</v>
      </c>
      <c r="AA13085">
        <v>345</v>
      </c>
      <c r="AB13085" t="s">
        <v>304</v>
      </c>
      <c r="AC13085" t="s">
        <v>37</v>
      </c>
      <c r="AD13085">
        <v>1</v>
      </c>
    </row>
    <row r="13086" spans="1:30" x14ac:dyDescent="0.35">
      <c r="A13086" t="s">
        <v>2204</v>
      </c>
      <c r="B13086">
        <v>345</v>
      </c>
      <c r="C13086">
        <v>345102</v>
      </c>
      <c r="D13086">
        <v>6285</v>
      </c>
      <c r="E13086">
        <v>10.07</v>
      </c>
      <c r="F13086" s="1">
        <v>43708</v>
      </c>
      <c r="G13086" s="1">
        <v>43685</v>
      </c>
      <c r="H13086" t="s">
        <v>31</v>
      </c>
      <c r="I13086" t="s">
        <v>451</v>
      </c>
      <c r="L13086">
        <v>1080360</v>
      </c>
      <c r="M13086">
        <v>341603</v>
      </c>
      <c r="R13086" t="s">
        <v>448</v>
      </c>
      <c r="V13086">
        <v>8</v>
      </c>
      <c r="W13086">
        <v>19</v>
      </c>
      <c r="Y13086">
        <v>3004989</v>
      </c>
      <c r="Z13086" t="s">
        <v>35</v>
      </c>
      <c r="AA13086">
        <v>345</v>
      </c>
      <c r="AB13086" t="s">
        <v>304</v>
      </c>
      <c r="AC13086" t="s">
        <v>37</v>
      </c>
      <c r="AD13086">
        <v>1</v>
      </c>
    </row>
    <row r="13087" spans="1:30" x14ac:dyDescent="0.35">
      <c r="A13087" t="s">
        <v>2204</v>
      </c>
      <c r="B13087">
        <v>345</v>
      </c>
      <c r="C13087">
        <v>345102</v>
      </c>
      <c r="D13087">
        <v>6285</v>
      </c>
      <c r="E13087">
        <v>10.58</v>
      </c>
      <c r="F13087" s="1">
        <v>43708</v>
      </c>
      <c r="G13087" s="1">
        <v>43685</v>
      </c>
      <c r="H13087" t="s">
        <v>31</v>
      </c>
      <c r="I13087" t="s">
        <v>451</v>
      </c>
      <c r="L13087">
        <v>1080361</v>
      </c>
      <c r="M13087">
        <v>341603</v>
      </c>
      <c r="R13087" t="s">
        <v>448</v>
      </c>
      <c r="V13087">
        <v>8</v>
      </c>
      <c r="W13087">
        <v>19</v>
      </c>
      <c r="Y13087">
        <v>3004989</v>
      </c>
      <c r="Z13087" t="s">
        <v>35</v>
      </c>
      <c r="AA13087">
        <v>345</v>
      </c>
      <c r="AB13087" t="s">
        <v>304</v>
      </c>
      <c r="AC13087" t="s">
        <v>37</v>
      </c>
      <c r="AD13087">
        <v>1</v>
      </c>
    </row>
    <row r="13088" spans="1:30" x14ac:dyDescent="0.35">
      <c r="A13088" t="s">
        <v>2204</v>
      </c>
      <c r="B13088">
        <v>345</v>
      </c>
      <c r="C13088">
        <v>345102</v>
      </c>
      <c r="D13088">
        <v>6285</v>
      </c>
      <c r="E13088">
        <v>10.64</v>
      </c>
      <c r="F13088" s="1">
        <v>43708</v>
      </c>
      <c r="G13088" s="1">
        <v>43685</v>
      </c>
      <c r="H13088" t="s">
        <v>31</v>
      </c>
      <c r="I13088" t="s">
        <v>451</v>
      </c>
      <c r="L13088">
        <v>1080362</v>
      </c>
      <c r="M13088">
        <v>341603</v>
      </c>
      <c r="R13088" t="s">
        <v>448</v>
      </c>
      <c r="V13088">
        <v>8</v>
      </c>
      <c r="W13088">
        <v>19</v>
      </c>
      <c r="Y13088">
        <v>3004989</v>
      </c>
      <c r="Z13088" t="s">
        <v>35</v>
      </c>
      <c r="AA13088">
        <v>345</v>
      </c>
      <c r="AB13088" t="s">
        <v>304</v>
      </c>
      <c r="AC13088" t="s">
        <v>37</v>
      </c>
      <c r="AD13088">
        <v>1</v>
      </c>
    </row>
    <row r="13089" spans="1:30" x14ac:dyDescent="0.35">
      <c r="A13089" t="s">
        <v>2204</v>
      </c>
      <c r="B13089">
        <v>345</v>
      </c>
      <c r="C13089">
        <v>345101</v>
      </c>
      <c r="D13089">
        <v>6285</v>
      </c>
      <c r="E13089">
        <v>212.92</v>
      </c>
      <c r="F13089" s="1">
        <v>43708</v>
      </c>
      <c r="G13089" s="1">
        <v>43685</v>
      </c>
      <c r="H13089" t="s">
        <v>31</v>
      </c>
      <c r="I13089" t="s">
        <v>404</v>
      </c>
      <c r="L13089">
        <v>1080364</v>
      </c>
      <c r="M13089">
        <v>341603</v>
      </c>
      <c r="R13089" t="s">
        <v>448</v>
      </c>
      <c r="V13089">
        <v>8</v>
      </c>
      <c r="W13089">
        <v>19</v>
      </c>
      <c r="Y13089">
        <v>3005740</v>
      </c>
      <c r="Z13089" t="s">
        <v>35</v>
      </c>
      <c r="AA13089">
        <v>345</v>
      </c>
      <c r="AB13089" t="s">
        <v>304</v>
      </c>
      <c r="AC13089" t="s">
        <v>37</v>
      </c>
      <c r="AD13089">
        <v>1</v>
      </c>
    </row>
    <row r="13090" spans="1:30" x14ac:dyDescent="0.35">
      <c r="A13090" t="s">
        <v>2204</v>
      </c>
      <c r="B13090">
        <v>345</v>
      </c>
      <c r="C13090">
        <v>345103</v>
      </c>
      <c r="D13090">
        <v>6320</v>
      </c>
      <c r="E13090">
        <v>9.74</v>
      </c>
      <c r="F13090" s="1">
        <v>43708</v>
      </c>
      <c r="G13090" s="1">
        <v>43685</v>
      </c>
      <c r="H13090" t="s">
        <v>31</v>
      </c>
      <c r="I13090" t="s">
        <v>404</v>
      </c>
      <c r="L13090">
        <v>1080365</v>
      </c>
      <c r="M13090">
        <v>341603</v>
      </c>
      <c r="R13090" t="s">
        <v>448</v>
      </c>
      <c r="V13090">
        <v>8</v>
      </c>
      <c r="W13090">
        <v>19</v>
      </c>
      <c r="Y13090">
        <v>3005740</v>
      </c>
      <c r="Z13090" t="s">
        <v>35</v>
      </c>
      <c r="AA13090">
        <v>345</v>
      </c>
      <c r="AB13090" t="s">
        <v>304</v>
      </c>
      <c r="AC13090" t="s">
        <v>37</v>
      </c>
      <c r="AD13090">
        <v>1</v>
      </c>
    </row>
    <row r="13091" spans="1:30" x14ac:dyDescent="0.35">
      <c r="A13091" t="s">
        <v>2204</v>
      </c>
      <c r="B13091">
        <v>345</v>
      </c>
      <c r="C13091">
        <v>345101</v>
      </c>
      <c r="D13091">
        <v>6285</v>
      </c>
      <c r="E13091">
        <v>16.84</v>
      </c>
      <c r="F13091" s="1">
        <v>43708</v>
      </c>
      <c r="G13091" s="1">
        <v>43685</v>
      </c>
      <c r="H13091" t="s">
        <v>31</v>
      </c>
      <c r="I13091" t="s">
        <v>453</v>
      </c>
      <c r="L13091">
        <v>1080367</v>
      </c>
      <c r="M13091">
        <v>341603</v>
      </c>
      <c r="R13091" t="s">
        <v>448</v>
      </c>
      <c r="V13091">
        <v>8</v>
      </c>
      <c r="W13091">
        <v>19</v>
      </c>
      <c r="Y13091">
        <v>3004988</v>
      </c>
      <c r="Z13091" t="s">
        <v>35</v>
      </c>
      <c r="AA13091">
        <v>345</v>
      </c>
      <c r="AB13091" t="s">
        <v>304</v>
      </c>
      <c r="AC13091" t="s">
        <v>37</v>
      </c>
      <c r="AD13091">
        <v>1</v>
      </c>
    </row>
    <row r="13092" spans="1:30" x14ac:dyDescent="0.35">
      <c r="A13092" t="s">
        <v>2204</v>
      </c>
      <c r="B13092">
        <v>345</v>
      </c>
      <c r="C13092">
        <v>345101</v>
      </c>
      <c r="D13092">
        <v>6285</v>
      </c>
      <c r="E13092">
        <v>18.010000000000002</v>
      </c>
      <c r="F13092" s="1">
        <v>43708</v>
      </c>
      <c r="G13092" s="1">
        <v>43685</v>
      </c>
      <c r="H13092" t="s">
        <v>31</v>
      </c>
      <c r="I13092" t="s">
        <v>453</v>
      </c>
      <c r="L13092">
        <v>1080369</v>
      </c>
      <c r="M13092">
        <v>341603</v>
      </c>
      <c r="R13092" t="s">
        <v>448</v>
      </c>
      <c r="V13092">
        <v>8</v>
      </c>
      <c r="W13092">
        <v>19</v>
      </c>
      <c r="Y13092">
        <v>3004988</v>
      </c>
      <c r="Z13092" t="s">
        <v>35</v>
      </c>
      <c r="AA13092">
        <v>345</v>
      </c>
      <c r="AB13092" t="s">
        <v>304</v>
      </c>
      <c r="AC13092" t="s">
        <v>37</v>
      </c>
      <c r="AD13092">
        <v>1</v>
      </c>
    </row>
    <row r="13093" spans="1:30" x14ac:dyDescent="0.35">
      <c r="A13093" t="s">
        <v>2204</v>
      </c>
      <c r="B13093">
        <v>345</v>
      </c>
      <c r="C13093">
        <v>345102</v>
      </c>
      <c r="D13093">
        <v>5895</v>
      </c>
      <c r="E13093">
        <v>8.0500000000000007</v>
      </c>
      <c r="F13093" s="1">
        <v>43708</v>
      </c>
      <c r="G13093" s="1">
        <v>43685</v>
      </c>
      <c r="H13093" t="s">
        <v>31</v>
      </c>
      <c r="I13093" t="s">
        <v>390</v>
      </c>
      <c r="L13093">
        <v>1080374</v>
      </c>
      <c r="M13093">
        <v>341603</v>
      </c>
      <c r="R13093" t="s">
        <v>448</v>
      </c>
      <c r="V13093">
        <v>8</v>
      </c>
      <c r="W13093">
        <v>19</v>
      </c>
      <c r="Y13093">
        <v>3029848</v>
      </c>
      <c r="Z13093" t="s">
        <v>35</v>
      </c>
      <c r="AA13093">
        <v>345</v>
      </c>
      <c r="AB13093" t="s">
        <v>304</v>
      </c>
      <c r="AC13093" t="s">
        <v>37</v>
      </c>
      <c r="AD13093">
        <v>1</v>
      </c>
    </row>
    <row r="13094" spans="1:30" x14ac:dyDescent="0.35">
      <c r="A13094" t="s">
        <v>2204</v>
      </c>
      <c r="B13094">
        <v>345</v>
      </c>
      <c r="C13094">
        <v>345102</v>
      </c>
      <c r="D13094">
        <v>5895</v>
      </c>
      <c r="E13094">
        <v>11</v>
      </c>
      <c r="F13094" s="1">
        <v>43708</v>
      </c>
      <c r="G13094" s="1">
        <v>43685</v>
      </c>
      <c r="H13094" t="s">
        <v>31</v>
      </c>
      <c r="I13094" t="s">
        <v>390</v>
      </c>
      <c r="L13094">
        <v>1080374</v>
      </c>
      <c r="M13094">
        <v>341603</v>
      </c>
      <c r="R13094" t="s">
        <v>448</v>
      </c>
      <c r="V13094">
        <v>8</v>
      </c>
      <c r="W13094">
        <v>19</v>
      </c>
      <c r="Y13094">
        <v>3029848</v>
      </c>
      <c r="Z13094" t="s">
        <v>35</v>
      </c>
      <c r="AA13094">
        <v>345</v>
      </c>
      <c r="AB13094" t="s">
        <v>304</v>
      </c>
      <c r="AC13094" t="s">
        <v>37</v>
      </c>
      <c r="AD13094">
        <v>2</v>
      </c>
    </row>
    <row r="13095" spans="1:30" x14ac:dyDescent="0.35">
      <c r="A13095" t="s">
        <v>2204</v>
      </c>
      <c r="B13095">
        <v>345</v>
      </c>
      <c r="C13095">
        <v>345102</v>
      </c>
      <c r="D13095">
        <v>5955</v>
      </c>
      <c r="E13095">
        <v>129.91999999999999</v>
      </c>
      <c r="F13095" s="1">
        <v>43708</v>
      </c>
      <c r="G13095" s="1">
        <v>43685</v>
      </c>
      <c r="H13095" t="s">
        <v>31</v>
      </c>
      <c r="I13095" t="s">
        <v>390</v>
      </c>
      <c r="L13095">
        <v>1080374</v>
      </c>
      <c r="M13095">
        <v>341603</v>
      </c>
      <c r="R13095" t="s">
        <v>448</v>
      </c>
      <c r="V13095">
        <v>8</v>
      </c>
      <c r="W13095">
        <v>19</v>
      </c>
      <c r="Y13095">
        <v>3029848</v>
      </c>
      <c r="Z13095" t="s">
        <v>35</v>
      </c>
      <c r="AA13095">
        <v>345</v>
      </c>
      <c r="AB13095" t="s">
        <v>304</v>
      </c>
      <c r="AC13095" t="s">
        <v>37</v>
      </c>
      <c r="AD13095">
        <v>3</v>
      </c>
    </row>
    <row r="13096" spans="1:30" x14ac:dyDescent="0.35">
      <c r="A13096" t="s">
        <v>2204</v>
      </c>
      <c r="B13096">
        <v>345</v>
      </c>
      <c r="C13096">
        <v>345102</v>
      </c>
      <c r="D13096">
        <v>6285</v>
      </c>
      <c r="E13096">
        <v>7.76</v>
      </c>
      <c r="F13096" s="1">
        <v>43708</v>
      </c>
      <c r="G13096" s="1">
        <v>43685</v>
      </c>
      <c r="H13096" t="s">
        <v>31</v>
      </c>
      <c r="I13096" t="s">
        <v>390</v>
      </c>
      <c r="L13096">
        <v>1080374</v>
      </c>
      <c r="M13096">
        <v>341603</v>
      </c>
      <c r="R13096" t="s">
        <v>448</v>
      </c>
      <c r="V13096">
        <v>8</v>
      </c>
      <c r="W13096">
        <v>19</v>
      </c>
      <c r="Y13096">
        <v>3029848</v>
      </c>
      <c r="Z13096" t="s">
        <v>35</v>
      </c>
      <c r="AA13096">
        <v>345</v>
      </c>
      <c r="AB13096" t="s">
        <v>304</v>
      </c>
      <c r="AC13096" t="s">
        <v>37</v>
      </c>
      <c r="AD13096">
        <v>4</v>
      </c>
    </row>
    <row r="13097" spans="1:30" x14ac:dyDescent="0.35">
      <c r="A13097" t="s">
        <v>2204</v>
      </c>
      <c r="B13097">
        <v>345</v>
      </c>
      <c r="C13097">
        <v>345102</v>
      </c>
      <c r="D13097">
        <v>6285</v>
      </c>
      <c r="E13097">
        <v>5.07</v>
      </c>
      <c r="F13097" s="1">
        <v>43708</v>
      </c>
      <c r="G13097" s="1">
        <v>43685</v>
      </c>
      <c r="H13097" t="s">
        <v>31</v>
      </c>
      <c r="I13097" t="s">
        <v>390</v>
      </c>
      <c r="L13097">
        <v>1080374</v>
      </c>
      <c r="M13097">
        <v>341603</v>
      </c>
      <c r="R13097" t="s">
        <v>448</v>
      </c>
      <c r="V13097">
        <v>8</v>
      </c>
      <c r="W13097">
        <v>19</v>
      </c>
      <c r="Y13097">
        <v>3029848</v>
      </c>
      <c r="Z13097" t="s">
        <v>35</v>
      </c>
      <c r="AA13097">
        <v>345</v>
      </c>
      <c r="AB13097" t="s">
        <v>304</v>
      </c>
      <c r="AC13097" t="s">
        <v>37</v>
      </c>
      <c r="AD13097">
        <v>5</v>
      </c>
    </row>
    <row r="13098" spans="1:30" x14ac:dyDescent="0.35">
      <c r="A13098" t="s">
        <v>2204</v>
      </c>
      <c r="B13098">
        <v>345</v>
      </c>
      <c r="C13098">
        <v>345102</v>
      </c>
      <c r="D13098">
        <v>5270</v>
      </c>
      <c r="E13098">
        <v>-50.02</v>
      </c>
      <c r="F13098" s="1">
        <v>43708</v>
      </c>
      <c r="G13098" s="1">
        <v>43708</v>
      </c>
      <c r="H13098" t="s">
        <v>31</v>
      </c>
      <c r="I13098" t="s">
        <v>469</v>
      </c>
      <c r="L13098">
        <v>1080463</v>
      </c>
      <c r="M13098">
        <v>341691</v>
      </c>
      <c r="R13098" t="s">
        <v>448</v>
      </c>
      <c r="V13098">
        <v>8</v>
      </c>
      <c r="W13098">
        <v>19</v>
      </c>
      <c r="Y13098">
        <v>3008954</v>
      </c>
      <c r="Z13098" t="s">
        <v>35</v>
      </c>
      <c r="AA13098">
        <v>345</v>
      </c>
      <c r="AB13098" t="s">
        <v>304</v>
      </c>
      <c r="AC13098" t="s">
        <v>37</v>
      </c>
      <c r="AD13098">
        <v>3</v>
      </c>
    </row>
    <row r="13099" spans="1:30" x14ac:dyDescent="0.35">
      <c r="A13099" t="s">
        <v>2204</v>
      </c>
      <c r="B13099">
        <v>345</v>
      </c>
      <c r="C13099">
        <v>345102</v>
      </c>
      <c r="D13099">
        <v>5480</v>
      </c>
      <c r="E13099">
        <v>1440.3</v>
      </c>
      <c r="F13099" s="1">
        <v>43708</v>
      </c>
      <c r="G13099" s="1">
        <v>43686</v>
      </c>
      <c r="H13099" t="s">
        <v>31</v>
      </c>
      <c r="I13099" t="s">
        <v>391</v>
      </c>
      <c r="L13099">
        <v>1080536</v>
      </c>
      <c r="M13099">
        <v>341787</v>
      </c>
      <c r="R13099" t="s">
        <v>448</v>
      </c>
      <c r="V13099">
        <v>8</v>
      </c>
      <c r="W13099">
        <v>19</v>
      </c>
      <c r="Y13099">
        <v>3006413</v>
      </c>
      <c r="Z13099" t="s">
        <v>35</v>
      </c>
      <c r="AA13099">
        <v>345</v>
      </c>
      <c r="AB13099" t="s">
        <v>304</v>
      </c>
      <c r="AC13099" t="s">
        <v>37</v>
      </c>
      <c r="AD13099">
        <v>1</v>
      </c>
    </row>
    <row r="13100" spans="1:30" x14ac:dyDescent="0.35">
      <c r="A13100" t="s">
        <v>2204</v>
      </c>
      <c r="B13100">
        <v>345</v>
      </c>
      <c r="C13100">
        <v>345101</v>
      </c>
      <c r="D13100">
        <v>5965</v>
      </c>
      <c r="E13100">
        <v>76</v>
      </c>
      <c r="F13100" s="1">
        <v>43708</v>
      </c>
      <c r="G13100" s="1">
        <v>43690</v>
      </c>
      <c r="H13100" t="s">
        <v>31</v>
      </c>
      <c r="I13100" t="s">
        <v>452</v>
      </c>
      <c r="L13100">
        <v>1080818</v>
      </c>
      <c r="M13100">
        <v>341960</v>
      </c>
      <c r="R13100" t="s">
        <v>448</v>
      </c>
      <c r="V13100">
        <v>8</v>
      </c>
      <c r="W13100">
        <v>19</v>
      </c>
      <c r="Y13100">
        <v>3005518</v>
      </c>
      <c r="Z13100" t="s">
        <v>35</v>
      </c>
      <c r="AA13100">
        <v>345</v>
      </c>
      <c r="AB13100" t="s">
        <v>304</v>
      </c>
      <c r="AC13100" t="s">
        <v>37</v>
      </c>
      <c r="AD13100">
        <v>1</v>
      </c>
    </row>
    <row r="13101" spans="1:30" x14ac:dyDescent="0.35">
      <c r="A13101" t="s">
        <v>2204</v>
      </c>
      <c r="B13101">
        <v>345</v>
      </c>
      <c r="C13101">
        <v>345102</v>
      </c>
      <c r="D13101">
        <v>6285</v>
      </c>
      <c r="E13101">
        <v>21.2</v>
      </c>
      <c r="F13101" s="1">
        <v>43708</v>
      </c>
      <c r="G13101" s="1">
        <v>43691</v>
      </c>
      <c r="H13101" t="s">
        <v>31</v>
      </c>
      <c r="I13101" t="s">
        <v>903</v>
      </c>
      <c r="L13101">
        <v>1081200</v>
      </c>
      <c r="M13101">
        <v>342046</v>
      </c>
      <c r="R13101" t="s">
        <v>448</v>
      </c>
      <c r="V13101">
        <v>8</v>
      </c>
      <c r="W13101">
        <v>19</v>
      </c>
      <c r="Y13101">
        <v>3038149</v>
      </c>
      <c r="Z13101" t="s">
        <v>35</v>
      </c>
      <c r="AA13101">
        <v>345</v>
      </c>
      <c r="AB13101" t="s">
        <v>304</v>
      </c>
      <c r="AC13101" t="s">
        <v>37</v>
      </c>
      <c r="AD13101">
        <v>1</v>
      </c>
    </row>
    <row r="13102" spans="1:30" x14ac:dyDescent="0.35">
      <c r="A13102" t="s">
        <v>2204</v>
      </c>
      <c r="B13102">
        <v>345</v>
      </c>
      <c r="C13102">
        <v>345101</v>
      </c>
      <c r="D13102">
        <v>6255</v>
      </c>
      <c r="E13102">
        <v>143</v>
      </c>
      <c r="F13102" s="1">
        <v>43708</v>
      </c>
      <c r="G13102" s="1">
        <v>43691</v>
      </c>
      <c r="H13102" t="s">
        <v>31</v>
      </c>
      <c r="I13102" t="s">
        <v>140</v>
      </c>
      <c r="L13102">
        <v>1081205</v>
      </c>
      <c r="M13102">
        <v>342046</v>
      </c>
      <c r="R13102" t="s">
        <v>448</v>
      </c>
      <c r="V13102">
        <v>8</v>
      </c>
      <c r="W13102">
        <v>19</v>
      </c>
      <c r="Y13102">
        <v>3004977</v>
      </c>
      <c r="Z13102" t="s">
        <v>35</v>
      </c>
      <c r="AA13102">
        <v>345</v>
      </c>
      <c r="AB13102" t="s">
        <v>304</v>
      </c>
      <c r="AC13102" t="s">
        <v>37</v>
      </c>
      <c r="AD13102">
        <v>1</v>
      </c>
    </row>
    <row r="13103" spans="1:30" x14ac:dyDescent="0.35">
      <c r="A13103" t="s">
        <v>2204</v>
      </c>
      <c r="B13103">
        <v>345</v>
      </c>
      <c r="C13103">
        <v>345101</v>
      </c>
      <c r="D13103">
        <v>6255</v>
      </c>
      <c r="E13103">
        <v>143</v>
      </c>
      <c r="F13103" s="1">
        <v>43708</v>
      </c>
      <c r="G13103" s="1">
        <v>43691</v>
      </c>
      <c r="H13103" t="s">
        <v>31</v>
      </c>
      <c r="I13103" t="s">
        <v>140</v>
      </c>
      <c r="L13103">
        <v>1081206</v>
      </c>
      <c r="M13103">
        <v>342046</v>
      </c>
      <c r="R13103" t="s">
        <v>448</v>
      </c>
      <c r="V13103">
        <v>8</v>
      </c>
      <c r="W13103">
        <v>19</v>
      </c>
      <c r="Y13103">
        <v>3004977</v>
      </c>
      <c r="Z13103" t="s">
        <v>35</v>
      </c>
      <c r="AA13103">
        <v>345</v>
      </c>
      <c r="AB13103" t="s">
        <v>304</v>
      </c>
      <c r="AC13103" t="s">
        <v>37</v>
      </c>
      <c r="AD13103">
        <v>1</v>
      </c>
    </row>
    <row r="13104" spans="1:30" x14ac:dyDescent="0.35">
      <c r="A13104" t="s">
        <v>2204</v>
      </c>
      <c r="B13104">
        <v>345</v>
      </c>
      <c r="C13104">
        <v>345102</v>
      </c>
      <c r="D13104">
        <v>5465</v>
      </c>
      <c r="E13104">
        <v>96.71</v>
      </c>
      <c r="F13104" s="1">
        <v>43708</v>
      </c>
      <c r="G13104" s="1">
        <v>43693</v>
      </c>
      <c r="H13104" t="s">
        <v>31</v>
      </c>
      <c r="I13104" t="s">
        <v>381</v>
      </c>
      <c r="J13104" t="s">
        <v>1288</v>
      </c>
      <c r="L13104">
        <v>1082164</v>
      </c>
      <c r="M13104">
        <v>342288</v>
      </c>
      <c r="R13104" t="s">
        <v>448</v>
      </c>
      <c r="S13104">
        <v>10</v>
      </c>
      <c r="V13104">
        <v>8</v>
      </c>
      <c r="W13104">
        <v>19</v>
      </c>
      <c r="Y13104">
        <v>3008698</v>
      </c>
      <c r="Z13104" t="s">
        <v>35</v>
      </c>
      <c r="AA13104">
        <v>345</v>
      </c>
      <c r="AB13104" t="s">
        <v>304</v>
      </c>
      <c r="AC13104" t="s">
        <v>37</v>
      </c>
      <c r="AD13104">
        <v>1</v>
      </c>
    </row>
    <row r="13105" spans="1:30" x14ac:dyDescent="0.35">
      <c r="A13105" t="s">
        <v>2204</v>
      </c>
      <c r="B13105">
        <v>345</v>
      </c>
      <c r="C13105">
        <v>345102</v>
      </c>
      <c r="D13105">
        <v>5465</v>
      </c>
      <c r="E13105">
        <v>41.68</v>
      </c>
      <c r="F13105" s="1">
        <v>43708</v>
      </c>
      <c r="G13105" s="1">
        <v>43693</v>
      </c>
      <c r="H13105" t="s">
        <v>31</v>
      </c>
      <c r="I13105" t="s">
        <v>381</v>
      </c>
      <c r="J13105" t="s">
        <v>1289</v>
      </c>
      <c r="L13105">
        <v>1082165</v>
      </c>
      <c r="M13105">
        <v>342288</v>
      </c>
      <c r="R13105" t="s">
        <v>448</v>
      </c>
      <c r="S13105">
        <v>10</v>
      </c>
      <c r="V13105">
        <v>8</v>
      </c>
      <c r="W13105">
        <v>19</v>
      </c>
      <c r="Y13105">
        <v>3008698</v>
      </c>
      <c r="Z13105" t="s">
        <v>35</v>
      </c>
      <c r="AA13105">
        <v>345</v>
      </c>
      <c r="AB13105" t="s">
        <v>304</v>
      </c>
      <c r="AC13105" t="s">
        <v>37</v>
      </c>
      <c r="AD13105">
        <v>1</v>
      </c>
    </row>
    <row r="13106" spans="1:30" x14ac:dyDescent="0.35">
      <c r="A13106" t="s">
        <v>2204</v>
      </c>
      <c r="B13106">
        <v>345</v>
      </c>
      <c r="C13106">
        <v>345102</v>
      </c>
      <c r="D13106">
        <v>5465</v>
      </c>
      <c r="E13106">
        <v>4269.49</v>
      </c>
      <c r="F13106" s="1">
        <v>43708</v>
      </c>
      <c r="G13106" s="1">
        <v>43693</v>
      </c>
      <c r="H13106" t="s">
        <v>31</v>
      </c>
      <c r="I13106" t="s">
        <v>381</v>
      </c>
      <c r="J13106" t="s">
        <v>1289</v>
      </c>
      <c r="L13106">
        <v>1082166</v>
      </c>
      <c r="M13106">
        <v>342288</v>
      </c>
      <c r="R13106" t="s">
        <v>448</v>
      </c>
      <c r="S13106">
        <v>10</v>
      </c>
      <c r="V13106">
        <v>8</v>
      </c>
      <c r="W13106">
        <v>19</v>
      </c>
      <c r="Y13106">
        <v>3008698</v>
      </c>
      <c r="Z13106" t="s">
        <v>35</v>
      </c>
      <c r="AA13106">
        <v>345</v>
      </c>
      <c r="AB13106" t="s">
        <v>304</v>
      </c>
      <c r="AC13106" t="s">
        <v>37</v>
      </c>
      <c r="AD13106">
        <v>1</v>
      </c>
    </row>
    <row r="13107" spans="1:30" x14ac:dyDescent="0.35">
      <c r="A13107" t="s">
        <v>2204</v>
      </c>
      <c r="B13107">
        <v>345</v>
      </c>
      <c r="C13107">
        <v>345103</v>
      </c>
      <c r="D13107">
        <v>5470</v>
      </c>
      <c r="E13107">
        <v>337.89</v>
      </c>
      <c r="F13107" s="1">
        <v>43708</v>
      </c>
      <c r="G13107" s="1">
        <v>43693</v>
      </c>
      <c r="H13107" t="s">
        <v>31</v>
      </c>
      <c r="I13107" t="s">
        <v>381</v>
      </c>
      <c r="J13107" t="s">
        <v>1284</v>
      </c>
      <c r="L13107">
        <v>1082167</v>
      </c>
      <c r="M13107">
        <v>342288</v>
      </c>
      <c r="R13107" t="s">
        <v>448</v>
      </c>
      <c r="S13107">
        <v>10</v>
      </c>
      <c r="V13107">
        <v>8</v>
      </c>
      <c r="W13107">
        <v>19</v>
      </c>
      <c r="Y13107">
        <v>3008698</v>
      </c>
      <c r="Z13107" t="s">
        <v>35</v>
      </c>
      <c r="AA13107">
        <v>345</v>
      </c>
      <c r="AB13107" t="s">
        <v>304</v>
      </c>
      <c r="AC13107" t="s">
        <v>37</v>
      </c>
      <c r="AD13107">
        <v>1</v>
      </c>
    </row>
    <row r="13108" spans="1:30" x14ac:dyDescent="0.35">
      <c r="A13108" t="s">
        <v>2204</v>
      </c>
      <c r="B13108">
        <v>345</v>
      </c>
      <c r="C13108">
        <v>345101</v>
      </c>
      <c r="D13108">
        <v>5480</v>
      </c>
      <c r="E13108">
        <v>117.25</v>
      </c>
      <c r="F13108" s="1">
        <v>43708</v>
      </c>
      <c r="G13108" s="1">
        <v>43698</v>
      </c>
      <c r="H13108" t="s">
        <v>31</v>
      </c>
      <c r="I13108" t="s">
        <v>391</v>
      </c>
      <c r="L13108">
        <v>1083017</v>
      </c>
      <c r="M13108">
        <v>342587</v>
      </c>
      <c r="R13108" t="s">
        <v>448</v>
      </c>
      <c r="V13108">
        <v>8</v>
      </c>
      <c r="W13108">
        <v>19</v>
      </c>
      <c r="Y13108">
        <v>3006413</v>
      </c>
      <c r="Z13108" t="s">
        <v>35</v>
      </c>
      <c r="AA13108">
        <v>345</v>
      </c>
      <c r="AB13108" t="s">
        <v>304</v>
      </c>
      <c r="AC13108" t="s">
        <v>37</v>
      </c>
      <c r="AD13108">
        <v>1</v>
      </c>
    </row>
    <row r="13109" spans="1:30" x14ac:dyDescent="0.35">
      <c r="A13109" t="s">
        <v>2204</v>
      </c>
      <c r="B13109">
        <v>345</v>
      </c>
      <c r="C13109">
        <v>345102</v>
      </c>
      <c r="D13109">
        <v>6310</v>
      </c>
      <c r="E13109">
        <v>229.9</v>
      </c>
      <c r="F13109" s="1">
        <v>43708</v>
      </c>
      <c r="G13109" s="1">
        <v>43698</v>
      </c>
      <c r="H13109" t="s">
        <v>31</v>
      </c>
      <c r="I13109" t="s">
        <v>393</v>
      </c>
      <c r="L13109">
        <v>1083018</v>
      </c>
      <c r="M13109">
        <v>342587</v>
      </c>
      <c r="R13109" t="s">
        <v>448</v>
      </c>
      <c r="V13109">
        <v>8</v>
      </c>
      <c r="W13109">
        <v>19</v>
      </c>
      <c r="Y13109">
        <v>3000092</v>
      </c>
      <c r="Z13109" t="s">
        <v>35</v>
      </c>
      <c r="AA13109">
        <v>345</v>
      </c>
      <c r="AB13109" t="s">
        <v>304</v>
      </c>
      <c r="AC13109" t="s">
        <v>37</v>
      </c>
      <c r="AD13109">
        <v>1</v>
      </c>
    </row>
    <row r="13110" spans="1:30" x14ac:dyDescent="0.35">
      <c r="A13110" t="s">
        <v>2204</v>
      </c>
      <c r="B13110">
        <v>345</v>
      </c>
      <c r="C13110">
        <v>345101</v>
      </c>
      <c r="D13110">
        <v>6290</v>
      </c>
      <c r="E13110">
        <v>149.9</v>
      </c>
      <c r="F13110" s="1">
        <v>43708</v>
      </c>
      <c r="G13110" s="1">
        <v>43698</v>
      </c>
      <c r="H13110" t="s">
        <v>31</v>
      </c>
      <c r="I13110" t="s">
        <v>471</v>
      </c>
      <c r="L13110">
        <v>1083019</v>
      </c>
      <c r="M13110">
        <v>342587</v>
      </c>
      <c r="R13110" t="s">
        <v>448</v>
      </c>
      <c r="V13110">
        <v>8</v>
      </c>
      <c r="W13110">
        <v>19</v>
      </c>
      <c r="Y13110">
        <v>3072978</v>
      </c>
      <c r="Z13110" t="s">
        <v>35</v>
      </c>
      <c r="AA13110">
        <v>345</v>
      </c>
      <c r="AB13110" t="s">
        <v>304</v>
      </c>
      <c r="AC13110" t="s">
        <v>37</v>
      </c>
      <c r="AD13110">
        <v>1</v>
      </c>
    </row>
    <row r="13111" spans="1:30" x14ac:dyDescent="0.35">
      <c r="A13111" t="s">
        <v>2204</v>
      </c>
      <c r="B13111">
        <v>345</v>
      </c>
      <c r="C13111">
        <v>345102</v>
      </c>
      <c r="D13111">
        <v>6255</v>
      </c>
      <c r="E13111">
        <v>50</v>
      </c>
      <c r="F13111" s="1">
        <v>43708</v>
      </c>
      <c r="G13111" s="1">
        <v>43698</v>
      </c>
      <c r="H13111" t="s">
        <v>31</v>
      </c>
      <c r="I13111" t="s">
        <v>454</v>
      </c>
      <c r="L13111">
        <v>1083020</v>
      </c>
      <c r="M13111">
        <v>342587</v>
      </c>
      <c r="R13111" t="s">
        <v>448</v>
      </c>
      <c r="V13111">
        <v>8</v>
      </c>
      <c r="W13111">
        <v>19</v>
      </c>
      <c r="Y13111">
        <v>3029878</v>
      </c>
      <c r="Z13111" t="s">
        <v>35</v>
      </c>
      <c r="AA13111">
        <v>345</v>
      </c>
      <c r="AB13111" t="s">
        <v>304</v>
      </c>
      <c r="AC13111" t="s">
        <v>37</v>
      </c>
      <c r="AD13111">
        <v>1</v>
      </c>
    </row>
    <row r="13112" spans="1:30" x14ac:dyDescent="0.35">
      <c r="A13112" t="s">
        <v>2204</v>
      </c>
      <c r="B13112">
        <v>345</v>
      </c>
      <c r="C13112">
        <v>345102</v>
      </c>
      <c r="D13112">
        <v>6285</v>
      </c>
      <c r="E13112">
        <v>5.66</v>
      </c>
      <c r="F13112" s="1">
        <v>43708</v>
      </c>
      <c r="G13112" s="1">
        <v>43698</v>
      </c>
      <c r="H13112" t="s">
        <v>31</v>
      </c>
      <c r="I13112" t="s">
        <v>411</v>
      </c>
      <c r="L13112">
        <v>1083021</v>
      </c>
      <c r="M13112">
        <v>342587</v>
      </c>
      <c r="R13112" t="s">
        <v>448</v>
      </c>
      <c r="V13112">
        <v>8</v>
      </c>
      <c r="W13112">
        <v>19</v>
      </c>
      <c r="Y13112">
        <v>3006695</v>
      </c>
      <c r="Z13112" t="s">
        <v>35</v>
      </c>
      <c r="AA13112">
        <v>345</v>
      </c>
      <c r="AB13112" t="s">
        <v>304</v>
      </c>
      <c r="AC13112" t="s">
        <v>37</v>
      </c>
      <c r="AD13112">
        <v>1</v>
      </c>
    </row>
    <row r="13113" spans="1:30" x14ac:dyDescent="0.35">
      <c r="A13113" t="s">
        <v>2204</v>
      </c>
      <c r="B13113">
        <v>345</v>
      </c>
      <c r="C13113">
        <v>345103</v>
      </c>
      <c r="D13113">
        <v>5490</v>
      </c>
      <c r="E13113">
        <v>1668.72</v>
      </c>
      <c r="F13113" s="1">
        <v>43708</v>
      </c>
      <c r="G13113" s="1">
        <v>43698</v>
      </c>
      <c r="H13113" t="s">
        <v>31</v>
      </c>
      <c r="I13113" t="s">
        <v>422</v>
      </c>
      <c r="L13113">
        <v>1083022</v>
      </c>
      <c r="M13113">
        <v>342587</v>
      </c>
      <c r="R13113" t="s">
        <v>448</v>
      </c>
      <c r="V13113">
        <v>8</v>
      </c>
      <c r="W13113">
        <v>19</v>
      </c>
      <c r="Y13113">
        <v>3023205</v>
      </c>
      <c r="Z13113" t="s">
        <v>35</v>
      </c>
      <c r="AA13113">
        <v>345</v>
      </c>
      <c r="AB13113" t="s">
        <v>304</v>
      </c>
      <c r="AC13113" t="s">
        <v>37</v>
      </c>
      <c r="AD13113">
        <v>1</v>
      </c>
    </row>
    <row r="13114" spans="1:30" x14ac:dyDescent="0.35">
      <c r="A13114" t="s">
        <v>2204</v>
      </c>
      <c r="B13114">
        <v>345</v>
      </c>
      <c r="C13114">
        <v>345103</v>
      </c>
      <c r="D13114">
        <v>5490</v>
      </c>
      <c r="E13114">
        <v>1640.24</v>
      </c>
      <c r="F13114" s="1">
        <v>43708</v>
      </c>
      <c r="G13114" s="1">
        <v>43698</v>
      </c>
      <c r="H13114" t="s">
        <v>31</v>
      </c>
      <c r="I13114" t="s">
        <v>422</v>
      </c>
      <c r="L13114">
        <v>1083023</v>
      </c>
      <c r="M13114">
        <v>342587</v>
      </c>
      <c r="R13114" t="s">
        <v>448</v>
      </c>
      <c r="V13114">
        <v>8</v>
      </c>
      <c r="W13114">
        <v>19</v>
      </c>
      <c r="Y13114">
        <v>3023205</v>
      </c>
      <c r="Z13114" t="s">
        <v>35</v>
      </c>
      <c r="AA13114">
        <v>345</v>
      </c>
      <c r="AB13114" t="s">
        <v>304</v>
      </c>
      <c r="AC13114" t="s">
        <v>37</v>
      </c>
      <c r="AD13114">
        <v>1</v>
      </c>
    </row>
    <row r="13115" spans="1:30" x14ac:dyDescent="0.35">
      <c r="A13115" t="s">
        <v>2204</v>
      </c>
      <c r="B13115">
        <v>345</v>
      </c>
      <c r="C13115">
        <v>345102</v>
      </c>
      <c r="D13115">
        <v>6310</v>
      </c>
      <c r="E13115">
        <v>187.5</v>
      </c>
      <c r="F13115" s="1">
        <v>43708</v>
      </c>
      <c r="G13115" s="1">
        <v>43698</v>
      </c>
      <c r="H13115" t="s">
        <v>31</v>
      </c>
      <c r="I13115" t="s">
        <v>392</v>
      </c>
      <c r="L13115">
        <v>1083026</v>
      </c>
      <c r="M13115">
        <v>342587</v>
      </c>
      <c r="R13115" t="s">
        <v>448</v>
      </c>
      <c r="V13115">
        <v>8</v>
      </c>
      <c r="W13115">
        <v>19</v>
      </c>
      <c r="Y13115">
        <v>3029123</v>
      </c>
      <c r="Z13115" t="s">
        <v>35</v>
      </c>
      <c r="AA13115">
        <v>345</v>
      </c>
      <c r="AB13115" t="s">
        <v>304</v>
      </c>
      <c r="AC13115" t="s">
        <v>37</v>
      </c>
      <c r="AD13115">
        <v>1</v>
      </c>
    </row>
    <row r="13116" spans="1:30" x14ac:dyDescent="0.35">
      <c r="A13116" t="s">
        <v>2204</v>
      </c>
      <c r="B13116">
        <v>345</v>
      </c>
      <c r="C13116">
        <v>345102</v>
      </c>
      <c r="D13116">
        <v>5895</v>
      </c>
      <c r="E13116">
        <v>26.69</v>
      </c>
      <c r="F13116" s="1">
        <v>43708</v>
      </c>
      <c r="G13116" s="1">
        <v>43698</v>
      </c>
      <c r="H13116" t="s">
        <v>31</v>
      </c>
      <c r="I13116" t="s">
        <v>385</v>
      </c>
      <c r="L13116">
        <v>1083027</v>
      </c>
      <c r="M13116">
        <v>342587</v>
      </c>
      <c r="R13116" t="s">
        <v>448</v>
      </c>
      <c r="V13116">
        <v>8</v>
      </c>
      <c r="W13116">
        <v>19</v>
      </c>
      <c r="Y13116">
        <v>3000067</v>
      </c>
      <c r="Z13116" t="s">
        <v>35</v>
      </c>
      <c r="AA13116">
        <v>345</v>
      </c>
      <c r="AB13116" t="s">
        <v>304</v>
      </c>
      <c r="AC13116" t="s">
        <v>37</v>
      </c>
      <c r="AD13116">
        <v>1</v>
      </c>
    </row>
    <row r="13117" spans="1:30" x14ac:dyDescent="0.35">
      <c r="A13117" t="s">
        <v>2204</v>
      </c>
      <c r="B13117">
        <v>345</v>
      </c>
      <c r="C13117">
        <v>345102</v>
      </c>
      <c r="D13117">
        <v>6385</v>
      </c>
      <c r="E13117">
        <v>126.96</v>
      </c>
      <c r="F13117" s="1">
        <v>43708</v>
      </c>
      <c r="G13117" s="1">
        <v>43699</v>
      </c>
      <c r="H13117" t="s">
        <v>31</v>
      </c>
      <c r="I13117" t="s">
        <v>972</v>
      </c>
      <c r="L13117">
        <v>1083419</v>
      </c>
      <c r="M13117">
        <v>342683</v>
      </c>
      <c r="R13117" t="s">
        <v>448</v>
      </c>
      <c r="V13117">
        <v>8</v>
      </c>
      <c r="W13117">
        <v>19</v>
      </c>
      <c r="Y13117">
        <v>3098456</v>
      </c>
      <c r="Z13117" t="s">
        <v>35</v>
      </c>
      <c r="AA13117">
        <v>345</v>
      </c>
      <c r="AB13117" t="s">
        <v>304</v>
      </c>
      <c r="AC13117" t="s">
        <v>37</v>
      </c>
      <c r="AD13117">
        <v>1</v>
      </c>
    </row>
    <row r="13118" spans="1:30" x14ac:dyDescent="0.35">
      <c r="A13118" t="s">
        <v>2204</v>
      </c>
      <c r="B13118">
        <v>345</v>
      </c>
      <c r="C13118">
        <v>345102</v>
      </c>
      <c r="D13118">
        <v>6385</v>
      </c>
      <c r="E13118">
        <v>32.5</v>
      </c>
      <c r="F13118" s="1">
        <v>43708</v>
      </c>
      <c r="G13118" s="1">
        <v>43699</v>
      </c>
      <c r="H13118" t="s">
        <v>31</v>
      </c>
      <c r="I13118" t="s">
        <v>972</v>
      </c>
      <c r="L13118">
        <v>1083421</v>
      </c>
      <c r="M13118">
        <v>342683</v>
      </c>
      <c r="R13118" t="s">
        <v>448</v>
      </c>
      <c r="V13118">
        <v>8</v>
      </c>
      <c r="W13118">
        <v>19</v>
      </c>
      <c r="Y13118">
        <v>3098456</v>
      </c>
      <c r="Z13118" t="s">
        <v>35</v>
      </c>
      <c r="AA13118">
        <v>345</v>
      </c>
      <c r="AB13118" t="s">
        <v>304</v>
      </c>
      <c r="AC13118" t="s">
        <v>37</v>
      </c>
      <c r="AD13118">
        <v>1</v>
      </c>
    </row>
    <row r="13119" spans="1:30" x14ac:dyDescent="0.35">
      <c r="A13119" t="s">
        <v>2204</v>
      </c>
      <c r="B13119">
        <v>345</v>
      </c>
      <c r="C13119">
        <v>345102</v>
      </c>
      <c r="D13119">
        <v>6385</v>
      </c>
      <c r="E13119">
        <v>32.5</v>
      </c>
      <c r="F13119" s="1">
        <v>43708</v>
      </c>
      <c r="G13119" s="1">
        <v>43699</v>
      </c>
      <c r="H13119" t="s">
        <v>31</v>
      </c>
      <c r="I13119" t="s">
        <v>972</v>
      </c>
      <c r="L13119">
        <v>1083424</v>
      </c>
      <c r="M13119">
        <v>342683</v>
      </c>
      <c r="R13119" t="s">
        <v>448</v>
      </c>
      <c r="V13119">
        <v>8</v>
      </c>
      <c r="W13119">
        <v>19</v>
      </c>
      <c r="Y13119">
        <v>3098456</v>
      </c>
      <c r="Z13119" t="s">
        <v>35</v>
      </c>
      <c r="AA13119">
        <v>345</v>
      </c>
      <c r="AB13119" t="s">
        <v>304</v>
      </c>
      <c r="AC13119" t="s">
        <v>37</v>
      </c>
      <c r="AD13119">
        <v>1</v>
      </c>
    </row>
    <row r="13120" spans="1:30" x14ac:dyDescent="0.35">
      <c r="A13120" t="s">
        <v>2204</v>
      </c>
      <c r="B13120">
        <v>345</v>
      </c>
      <c r="C13120">
        <v>345102</v>
      </c>
      <c r="D13120">
        <v>6385</v>
      </c>
      <c r="E13120">
        <v>32.5</v>
      </c>
      <c r="F13120" s="1">
        <v>43708</v>
      </c>
      <c r="G13120" s="1">
        <v>43699</v>
      </c>
      <c r="H13120" t="s">
        <v>31</v>
      </c>
      <c r="I13120" t="s">
        <v>972</v>
      </c>
      <c r="L13120">
        <v>1083426</v>
      </c>
      <c r="M13120">
        <v>342683</v>
      </c>
      <c r="R13120" t="s">
        <v>448</v>
      </c>
      <c r="V13120">
        <v>8</v>
      </c>
      <c r="W13120">
        <v>19</v>
      </c>
      <c r="Y13120">
        <v>3098456</v>
      </c>
      <c r="Z13120" t="s">
        <v>35</v>
      </c>
      <c r="AA13120">
        <v>345</v>
      </c>
      <c r="AB13120" t="s">
        <v>304</v>
      </c>
      <c r="AC13120" t="s">
        <v>37</v>
      </c>
      <c r="AD13120">
        <v>1</v>
      </c>
    </row>
    <row r="13121" spans="1:30" x14ac:dyDescent="0.35">
      <c r="A13121" t="s">
        <v>2204</v>
      </c>
      <c r="B13121">
        <v>345</v>
      </c>
      <c r="C13121">
        <v>345102</v>
      </c>
      <c r="D13121">
        <v>6385</v>
      </c>
      <c r="E13121">
        <v>32.5</v>
      </c>
      <c r="F13121" s="1">
        <v>43708</v>
      </c>
      <c r="G13121" s="1">
        <v>43699</v>
      </c>
      <c r="H13121" t="s">
        <v>31</v>
      </c>
      <c r="I13121" t="s">
        <v>972</v>
      </c>
      <c r="L13121">
        <v>1083427</v>
      </c>
      <c r="M13121">
        <v>342683</v>
      </c>
      <c r="R13121" t="s">
        <v>448</v>
      </c>
      <c r="V13121">
        <v>8</v>
      </c>
      <c r="W13121">
        <v>19</v>
      </c>
      <c r="Y13121">
        <v>3098456</v>
      </c>
      <c r="Z13121" t="s">
        <v>35</v>
      </c>
      <c r="AA13121">
        <v>345</v>
      </c>
      <c r="AB13121" t="s">
        <v>304</v>
      </c>
      <c r="AC13121" t="s">
        <v>37</v>
      </c>
      <c r="AD13121">
        <v>1</v>
      </c>
    </row>
    <row r="13122" spans="1:30" x14ac:dyDescent="0.35">
      <c r="A13122" t="s">
        <v>2204</v>
      </c>
      <c r="B13122">
        <v>345</v>
      </c>
      <c r="C13122">
        <v>345102</v>
      </c>
      <c r="D13122">
        <v>6385</v>
      </c>
      <c r="E13122">
        <v>32.5</v>
      </c>
      <c r="F13122" s="1">
        <v>43708</v>
      </c>
      <c r="G13122" s="1">
        <v>43699</v>
      </c>
      <c r="H13122" t="s">
        <v>31</v>
      </c>
      <c r="I13122" t="s">
        <v>972</v>
      </c>
      <c r="L13122">
        <v>1083429</v>
      </c>
      <c r="M13122">
        <v>342683</v>
      </c>
      <c r="R13122" t="s">
        <v>448</v>
      </c>
      <c r="V13122">
        <v>8</v>
      </c>
      <c r="W13122">
        <v>19</v>
      </c>
      <c r="Y13122">
        <v>3098456</v>
      </c>
      <c r="Z13122" t="s">
        <v>35</v>
      </c>
      <c r="AA13122">
        <v>345</v>
      </c>
      <c r="AB13122" t="s">
        <v>304</v>
      </c>
      <c r="AC13122" t="s">
        <v>37</v>
      </c>
      <c r="AD13122">
        <v>1</v>
      </c>
    </row>
    <row r="13123" spans="1:30" x14ac:dyDescent="0.35">
      <c r="A13123" t="s">
        <v>2204</v>
      </c>
      <c r="B13123">
        <v>345</v>
      </c>
      <c r="C13123">
        <v>345102</v>
      </c>
      <c r="D13123">
        <v>6385</v>
      </c>
      <c r="E13123">
        <v>32.5</v>
      </c>
      <c r="F13123" s="1">
        <v>43708</v>
      </c>
      <c r="G13123" s="1">
        <v>43699</v>
      </c>
      <c r="H13123" t="s">
        <v>31</v>
      </c>
      <c r="I13123" t="s">
        <v>972</v>
      </c>
      <c r="L13123">
        <v>1083430</v>
      </c>
      <c r="M13123">
        <v>342683</v>
      </c>
      <c r="R13123" t="s">
        <v>448</v>
      </c>
      <c r="V13123">
        <v>8</v>
      </c>
      <c r="W13123">
        <v>19</v>
      </c>
      <c r="Y13123">
        <v>3098456</v>
      </c>
      <c r="Z13123" t="s">
        <v>35</v>
      </c>
      <c r="AA13123">
        <v>345</v>
      </c>
      <c r="AB13123" t="s">
        <v>304</v>
      </c>
      <c r="AC13123" t="s">
        <v>37</v>
      </c>
      <c r="AD13123">
        <v>1</v>
      </c>
    </row>
    <row r="13124" spans="1:30" x14ac:dyDescent="0.35">
      <c r="A13124" t="s">
        <v>2204</v>
      </c>
      <c r="B13124">
        <v>345</v>
      </c>
      <c r="C13124">
        <v>345102</v>
      </c>
      <c r="D13124">
        <v>6385</v>
      </c>
      <c r="E13124">
        <v>32.5</v>
      </c>
      <c r="F13124" s="1">
        <v>43708</v>
      </c>
      <c r="G13124" s="1">
        <v>43699</v>
      </c>
      <c r="H13124" t="s">
        <v>31</v>
      </c>
      <c r="I13124" t="s">
        <v>972</v>
      </c>
      <c r="L13124">
        <v>1083433</v>
      </c>
      <c r="M13124">
        <v>342683</v>
      </c>
      <c r="R13124" t="s">
        <v>448</v>
      </c>
      <c r="V13124">
        <v>8</v>
      </c>
      <c r="W13124">
        <v>19</v>
      </c>
      <c r="Y13124">
        <v>3098456</v>
      </c>
      <c r="Z13124" t="s">
        <v>35</v>
      </c>
      <c r="AA13124">
        <v>345</v>
      </c>
      <c r="AB13124" t="s">
        <v>304</v>
      </c>
      <c r="AC13124" t="s">
        <v>37</v>
      </c>
      <c r="AD13124">
        <v>1</v>
      </c>
    </row>
    <row r="13125" spans="1:30" x14ac:dyDescent="0.35">
      <c r="A13125" t="s">
        <v>2204</v>
      </c>
      <c r="B13125">
        <v>345</v>
      </c>
      <c r="C13125">
        <v>345102</v>
      </c>
      <c r="D13125">
        <v>6385</v>
      </c>
      <c r="E13125">
        <v>32.5</v>
      </c>
      <c r="F13125" s="1">
        <v>43708</v>
      </c>
      <c r="G13125" s="1">
        <v>43699</v>
      </c>
      <c r="H13125" t="s">
        <v>31</v>
      </c>
      <c r="I13125" t="s">
        <v>972</v>
      </c>
      <c r="L13125">
        <v>1083434</v>
      </c>
      <c r="M13125">
        <v>342683</v>
      </c>
      <c r="R13125" t="s">
        <v>448</v>
      </c>
      <c r="V13125">
        <v>8</v>
      </c>
      <c r="W13125">
        <v>19</v>
      </c>
      <c r="Y13125">
        <v>3098456</v>
      </c>
      <c r="Z13125" t="s">
        <v>35</v>
      </c>
      <c r="AA13125">
        <v>345</v>
      </c>
      <c r="AB13125" t="s">
        <v>304</v>
      </c>
      <c r="AC13125" t="s">
        <v>37</v>
      </c>
      <c r="AD13125">
        <v>1</v>
      </c>
    </row>
    <row r="13126" spans="1:30" x14ac:dyDescent="0.35">
      <c r="A13126" t="s">
        <v>2204</v>
      </c>
      <c r="B13126">
        <v>345</v>
      </c>
      <c r="C13126">
        <v>345102</v>
      </c>
      <c r="D13126">
        <v>6385</v>
      </c>
      <c r="E13126">
        <v>32.5</v>
      </c>
      <c r="F13126" s="1">
        <v>43708</v>
      </c>
      <c r="G13126" s="1">
        <v>43699</v>
      </c>
      <c r="H13126" t="s">
        <v>31</v>
      </c>
      <c r="I13126" t="s">
        <v>972</v>
      </c>
      <c r="L13126">
        <v>1083437</v>
      </c>
      <c r="M13126">
        <v>342683</v>
      </c>
      <c r="R13126" t="s">
        <v>448</v>
      </c>
      <c r="V13126">
        <v>8</v>
      </c>
      <c r="W13126">
        <v>19</v>
      </c>
      <c r="Y13126">
        <v>3098456</v>
      </c>
      <c r="Z13126" t="s">
        <v>35</v>
      </c>
      <c r="AA13126">
        <v>345</v>
      </c>
      <c r="AB13126" t="s">
        <v>304</v>
      </c>
      <c r="AC13126" t="s">
        <v>37</v>
      </c>
      <c r="AD13126">
        <v>1</v>
      </c>
    </row>
    <row r="13127" spans="1:30" x14ac:dyDescent="0.35">
      <c r="A13127" t="s">
        <v>2204</v>
      </c>
      <c r="B13127">
        <v>345</v>
      </c>
      <c r="C13127">
        <v>345102</v>
      </c>
      <c r="D13127">
        <v>6385</v>
      </c>
      <c r="E13127">
        <v>32.5</v>
      </c>
      <c r="F13127" s="1">
        <v>43708</v>
      </c>
      <c r="G13127" s="1">
        <v>43699</v>
      </c>
      <c r="H13127" t="s">
        <v>31</v>
      </c>
      <c r="I13127" t="s">
        <v>972</v>
      </c>
      <c r="L13127">
        <v>1083439</v>
      </c>
      <c r="M13127">
        <v>342683</v>
      </c>
      <c r="R13127" t="s">
        <v>448</v>
      </c>
      <c r="V13127">
        <v>8</v>
      </c>
      <c r="W13127">
        <v>19</v>
      </c>
      <c r="Y13127">
        <v>3098456</v>
      </c>
      <c r="Z13127" t="s">
        <v>35</v>
      </c>
      <c r="AA13127">
        <v>345</v>
      </c>
      <c r="AB13127" t="s">
        <v>304</v>
      </c>
      <c r="AC13127" t="s">
        <v>37</v>
      </c>
      <c r="AD13127">
        <v>1</v>
      </c>
    </row>
    <row r="13128" spans="1:30" x14ac:dyDescent="0.35">
      <c r="A13128" t="s">
        <v>2204</v>
      </c>
      <c r="B13128">
        <v>345</v>
      </c>
      <c r="C13128">
        <v>345102</v>
      </c>
      <c r="D13128">
        <v>6385</v>
      </c>
      <c r="E13128">
        <v>32.5</v>
      </c>
      <c r="F13128" s="1">
        <v>43708</v>
      </c>
      <c r="G13128" s="1">
        <v>43699</v>
      </c>
      <c r="H13128" t="s">
        <v>31</v>
      </c>
      <c r="I13128" t="s">
        <v>972</v>
      </c>
      <c r="L13128">
        <v>1083442</v>
      </c>
      <c r="M13128">
        <v>342683</v>
      </c>
      <c r="R13128" t="s">
        <v>448</v>
      </c>
      <c r="V13128">
        <v>8</v>
      </c>
      <c r="W13128">
        <v>19</v>
      </c>
      <c r="Y13128">
        <v>3098456</v>
      </c>
      <c r="Z13128" t="s">
        <v>35</v>
      </c>
      <c r="AA13128">
        <v>345</v>
      </c>
      <c r="AB13128" t="s">
        <v>304</v>
      </c>
      <c r="AC13128" t="s">
        <v>37</v>
      </c>
      <c r="AD13128">
        <v>1</v>
      </c>
    </row>
    <row r="13129" spans="1:30" x14ac:dyDescent="0.35">
      <c r="A13129" t="s">
        <v>2204</v>
      </c>
      <c r="B13129">
        <v>345</v>
      </c>
      <c r="C13129">
        <v>345102</v>
      </c>
      <c r="D13129">
        <v>6385</v>
      </c>
      <c r="E13129">
        <v>32.5</v>
      </c>
      <c r="F13129" s="1">
        <v>43708</v>
      </c>
      <c r="G13129" s="1">
        <v>43699</v>
      </c>
      <c r="H13129" t="s">
        <v>31</v>
      </c>
      <c r="I13129" t="s">
        <v>972</v>
      </c>
      <c r="L13129">
        <v>1083444</v>
      </c>
      <c r="M13129">
        <v>342683</v>
      </c>
      <c r="R13129" t="s">
        <v>448</v>
      </c>
      <c r="V13129">
        <v>8</v>
      </c>
      <c r="W13129">
        <v>19</v>
      </c>
      <c r="Y13129">
        <v>3098456</v>
      </c>
      <c r="Z13129" t="s">
        <v>35</v>
      </c>
      <c r="AA13129">
        <v>345</v>
      </c>
      <c r="AB13129" t="s">
        <v>304</v>
      </c>
      <c r="AC13129" t="s">
        <v>37</v>
      </c>
      <c r="AD13129">
        <v>1</v>
      </c>
    </row>
    <row r="13130" spans="1:30" x14ac:dyDescent="0.35">
      <c r="A13130" t="s">
        <v>2204</v>
      </c>
      <c r="B13130">
        <v>345</v>
      </c>
      <c r="C13130">
        <v>345102</v>
      </c>
      <c r="D13130">
        <v>6385</v>
      </c>
      <c r="E13130">
        <v>32.5</v>
      </c>
      <c r="F13130" s="1">
        <v>43708</v>
      </c>
      <c r="G13130" s="1">
        <v>43699</v>
      </c>
      <c r="H13130" t="s">
        <v>31</v>
      </c>
      <c r="I13130" t="s">
        <v>972</v>
      </c>
      <c r="L13130">
        <v>1083446</v>
      </c>
      <c r="M13130">
        <v>342683</v>
      </c>
      <c r="R13130" t="s">
        <v>448</v>
      </c>
      <c r="V13130">
        <v>8</v>
      </c>
      <c r="W13130">
        <v>19</v>
      </c>
      <c r="Y13130">
        <v>3098456</v>
      </c>
      <c r="Z13130" t="s">
        <v>35</v>
      </c>
      <c r="AA13130">
        <v>345</v>
      </c>
      <c r="AB13130" t="s">
        <v>304</v>
      </c>
      <c r="AC13130" t="s">
        <v>37</v>
      </c>
      <c r="AD13130">
        <v>1</v>
      </c>
    </row>
    <row r="13131" spans="1:30" x14ac:dyDescent="0.35">
      <c r="A13131" t="s">
        <v>2204</v>
      </c>
      <c r="B13131">
        <v>345</v>
      </c>
      <c r="C13131">
        <v>345102</v>
      </c>
      <c r="D13131">
        <v>6385</v>
      </c>
      <c r="E13131">
        <v>32.5</v>
      </c>
      <c r="F13131" s="1">
        <v>43708</v>
      </c>
      <c r="G13131" s="1">
        <v>43699</v>
      </c>
      <c r="H13131" t="s">
        <v>31</v>
      </c>
      <c r="I13131" t="s">
        <v>972</v>
      </c>
      <c r="L13131">
        <v>1083448</v>
      </c>
      <c r="M13131">
        <v>342683</v>
      </c>
      <c r="R13131" t="s">
        <v>448</v>
      </c>
      <c r="V13131">
        <v>8</v>
      </c>
      <c r="W13131">
        <v>19</v>
      </c>
      <c r="Y13131">
        <v>3098456</v>
      </c>
      <c r="Z13131" t="s">
        <v>35</v>
      </c>
      <c r="AA13131">
        <v>345</v>
      </c>
      <c r="AB13131" t="s">
        <v>304</v>
      </c>
      <c r="AC13131" t="s">
        <v>37</v>
      </c>
      <c r="AD13131">
        <v>1</v>
      </c>
    </row>
    <row r="13132" spans="1:30" x14ac:dyDescent="0.35">
      <c r="A13132" t="s">
        <v>2204</v>
      </c>
      <c r="B13132">
        <v>345</v>
      </c>
      <c r="C13132">
        <v>345102</v>
      </c>
      <c r="D13132">
        <v>6385</v>
      </c>
      <c r="E13132">
        <v>32.5</v>
      </c>
      <c r="F13132" s="1">
        <v>43708</v>
      </c>
      <c r="G13132" s="1">
        <v>43699</v>
      </c>
      <c r="H13132" t="s">
        <v>31</v>
      </c>
      <c r="I13132" t="s">
        <v>972</v>
      </c>
      <c r="L13132">
        <v>1083451</v>
      </c>
      <c r="M13132">
        <v>342683</v>
      </c>
      <c r="R13132" t="s">
        <v>448</v>
      </c>
      <c r="V13132">
        <v>8</v>
      </c>
      <c r="W13132">
        <v>19</v>
      </c>
      <c r="Y13132">
        <v>3098456</v>
      </c>
      <c r="Z13132" t="s">
        <v>35</v>
      </c>
      <c r="AA13132">
        <v>345</v>
      </c>
      <c r="AB13132" t="s">
        <v>304</v>
      </c>
      <c r="AC13132" t="s">
        <v>37</v>
      </c>
      <c r="AD13132">
        <v>1</v>
      </c>
    </row>
    <row r="13133" spans="1:30" x14ac:dyDescent="0.35">
      <c r="A13133" t="s">
        <v>2204</v>
      </c>
      <c r="B13133">
        <v>345</v>
      </c>
      <c r="C13133">
        <v>345102</v>
      </c>
      <c r="D13133">
        <v>6385</v>
      </c>
      <c r="E13133">
        <v>32.5</v>
      </c>
      <c r="F13133" s="1">
        <v>43708</v>
      </c>
      <c r="G13133" s="1">
        <v>43699</v>
      </c>
      <c r="H13133" t="s">
        <v>31</v>
      </c>
      <c r="I13133" t="s">
        <v>972</v>
      </c>
      <c r="L13133">
        <v>1083453</v>
      </c>
      <c r="M13133">
        <v>342683</v>
      </c>
      <c r="R13133" t="s">
        <v>448</v>
      </c>
      <c r="V13133">
        <v>8</v>
      </c>
      <c r="W13133">
        <v>19</v>
      </c>
      <c r="Y13133">
        <v>3098456</v>
      </c>
      <c r="Z13133" t="s">
        <v>35</v>
      </c>
      <c r="AA13133">
        <v>345</v>
      </c>
      <c r="AB13133" t="s">
        <v>304</v>
      </c>
      <c r="AC13133" t="s">
        <v>37</v>
      </c>
      <c r="AD13133">
        <v>1</v>
      </c>
    </row>
    <row r="13134" spans="1:30" x14ac:dyDescent="0.35">
      <c r="A13134" t="s">
        <v>2204</v>
      </c>
      <c r="B13134">
        <v>345</v>
      </c>
      <c r="C13134">
        <v>345102</v>
      </c>
      <c r="D13134">
        <v>6385</v>
      </c>
      <c r="E13134">
        <v>57.72</v>
      </c>
      <c r="F13134" s="1">
        <v>43708</v>
      </c>
      <c r="G13134" s="1">
        <v>43699</v>
      </c>
      <c r="H13134" t="s">
        <v>31</v>
      </c>
      <c r="I13134" t="s">
        <v>972</v>
      </c>
      <c r="L13134">
        <v>1083459</v>
      </c>
      <c r="M13134">
        <v>342683</v>
      </c>
      <c r="R13134" t="s">
        <v>448</v>
      </c>
      <c r="V13134">
        <v>8</v>
      </c>
      <c r="W13134">
        <v>19</v>
      </c>
      <c r="Y13134">
        <v>3098456</v>
      </c>
      <c r="Z13134" t="s">
        <v>35</v>
      </c>
      <c r="AA13134">
        <v>345</v>
      </c>
      <c r="AB13134" t="s">
        <v>304</v>
      </c>
      <c r="AC13134" t="s">
        <v>37</v>
      </c>
      <c r="AD13134">
        <v>1</v>
      </c>
    </row>
    <row r="13135" spans="1:30" x14ac:dyDescent="0.35">
      <c r="A13135" t="s">
        <v>2204</v>
      </c>
      <c r="B13135">
        <v>345</v>
      </c>
      <c r="C13135">
        <v>345102</v>
      </c>
      <c r="D13135">
        <v>6385</v>
      </c>
      <c r="E13135">
        <v>57.72</v>
      </c>
      <c r="F13135" s="1">
        <v>43708</v>
      </c>
      <c r="G13135" s="1">
        <v>43699</v>
      </c>
      <c r="H13135" t="s">
        <v>31</v>
      </c>
      <c r="I13135" t="s">
        <v>972</v>
      </c>
      <c r="L13135">
        <v>1083462</v>
      </c>
      <c r="M13135">
        <v>342683</v>
      </c>
      <c r="R13135" t="s">
        <v>448</v>
      </c>
      <c r="V13135">
        <v>8</v>
      </c>
      <c r="W13135">
        <v>19</v>
      </c>
      <c r="Y13135">
        <v>3098456</v>
      </c>
      <c r="Z13135" t="s">
        <v>35</v>
      </c>
      <c r="AA13135">
        <v>345</v>
      </c>
      <c r="AB13135" t="s">
        <v>304</v>
      </c>
      <c r="AC13135" t="s">
        <v>37</v>
      </c>
      <c r="AD13135">
        <v>1</v>
      </c>
    </row>
    <row r="13136" spans="1:30" x14ac:dyDescent="0.35">
      <c r="A13136" t="s">
        <v>2204</v>
      </c>
      <c r="B13136">
        <v>345</v>
      </c>
      <c r="C13136">
        <v>345103</v>
      </c>
      <c r="D13136">
        <v>5935</v>
      </c>
      <c r="E13136">
        <v>17.489999999999998</v>
      </c>
      <c r="F13136" s="1">
        <v>43708</v>
      </c>
      <c r="G13136" s="1">
        <v>43699</v>
      </c>
      <c r="H13136" t="s">
        <v>31</v>
      </c>
      <c r="I13136" t="s">
        <v>449</v>
      </c>
      <c r="J13136" t="s">
        <v>1290</v>
      </c>
      <c r="L13136">
        <v>1083718</v>
      </c>
      <c r="M13136">
        <v>342740</v>
      </c>
      <c r="R13136" t="s">
        <v>448</v>
      </c>
      <c r="V13136">
        <v>8</v>
      </c>
      <c r="W13136">
        <v>19</v>
      </c>
      <c r="Y13136">
        <v>3008722</v>
      </c>
      <c r="Z13136" t="s">
        <v>35</v>
      </c>
      <c r="AA13136">
        <v>345</v>
      </c>
      <c r="AB13136" t="s">
        <v>304</v>
      </c>
      <c r="AC13136" t="s">
        <v>37</v>
      </c>
      <c r="AD13136">
        <v>1</v>
      </c>
    </row>
    <row r="13137" spans="1:30" x14ac:dyDescent="0.35">
      <c r="A13137" t="s">
        <v>2204</v>
      </c>
      <c r="B13137">
        <v>345</v>
      </c>
      <c r="C13137">
        <v>345102</v>
      </c>
      <c r="D13137">
        <v>6285</v>
      </c>
      <c r="E13137">
        <v>11.98</v>
      </c>
      <c r="F13137" s="1">
        <v>43708</v>
      </c>
      <c r="G13137" s="1">
        <v>43705</v>
      </c>
      <c r="H13137" t="s">
        <v>31</v>
      </c>
      <c r="I13137" t="s">
        <v>386</v>
      </c>
      <c r="L13137">
        <v>1084552</v>
      </c>
      <c r="M13137">
        <v>343074</v>
      </c>
      <c r="R13137" t="s">
        <v>448</v>
      </c>
      <c r="V13137">
        <v>8</v>
      </c>
      <c r="W13137">
        <v>19</v>
      </c>
      <c r="Y13137">
        <v>3000863</v>
      </c>
      <c r="Z13137" t="s">
        <v>35</v>
      </c>
      <c r="AA13137">
        <v>345</v>
      </c>
      <c r="AB13137" t="s">
        <v>304</v>
      </c>
      <c r="AC13137" t="s">
        <v>37</v>
      </c>
      <c r="AD13137">
        <v>1</v>
      </c>
    </row>
    <row r="13138" spans="1:30" x14ac:dyDescent="0.35">
      <c r="A13138" t="s">
        <v>2204</v>
      </c>
      <c r="B13138">
        <v>345</v>
      </c>
      <c r="C13138">
        <v>345103</v>
      </c>
      <c r="D13138">
        <v>5895</v>
      </c>
      <c r="E13138">
        <v>18.37</v>
      </c>
      <c r="F13138" s="1">
        <v>43708</v>
      </c>
      <c r="G13138" s="1">
        <v>43705</v>
      </c>
      <c r="H13138" t="s">
        <v>31</v>
      </c>
      <c r="I13138" t="s">
        <v>385</v>
      </c>
      <c r="L13138">
        <v>1084623</v>
      </c>
      <c r="M13138">
        <v>343131</v>
      </c>
      <c r="R13138" t="s">
        <v>448</v>
      </c>
      <c r="V13138">
        <v>8</v>
      </c>
      <c r="W13138">
        <v>19</v>
      </c>
      <c r="Y13138">
        <v>3000067</v>
      </c>
      <c r="Z13138" t="s">
        <v>35</v>
      </c>
      <c r="AA13138">
        <v>804</v>
      </c>
      <c r="AB13138" t="s">
        <v>304</v>
      </c>
      <c r="AC13138" t="s">
        <v>37</v>
      </c>
      <c r="AD13138">
        <v>5</v>
      </c>
    </row>
    <row r="13139" spans="1:30" x14ac:dyDescent="0.35">
      <c r="A13139" t="s">
        <v>2204</v>
      </c>
      <c r="B13139">
        <v>345</v>
      </c>
      <c r="C13139">
        <v>345102</v>
      </c>
      <c r="D13139">
        <v>6285</v>
      </c>
      <c r="E13139">
        <v>75.81</v>
      </c>
      <c r="F13139" s="1">
        <v>43708</v>
      </c>
      <c r="G13139" s="1">
        <v>43706</v>
      </c>
      <c r="H13139" t="s">
        <v>31</v>
      </c>
      <c r="I13139" t="s">
        <v>903</v>
      </c>
      <c r="L13139">
        <v>1086432</v>
      </c>
      <c r="M13139">
        <v>343191</v>
      </c>
      <c r="R13139" t="s">
        <v>448</v>
      </c>
      <c r="V13139">
        <v>8</v>
      </c>
      <c r="W13139">
        <v>19</v>
      </c>
      <c r="Y13139">
        <v>3038149</v>
      </c>
      <c r="Z13139" t="s">
        <v>35</v>
      </c>
      <c r="AA13139">
        <v>345</v>
      </c>
      <c r="AB13139" t="s">
        <v>304</v>
      </c>
      <c r="AC13139" t="s">
        <v>37</v>
      </c>
      <c r="AD13139">
        <v>1</v>
      </c>
    </row>
    <row r="13140" spans="1:30" x14ac:dyDescent="0.35">
      <c r="A13140" t="s">
        <v>2204</v>
      </c>
      <c r="B13140">
        <v>345</v>
      </c>
      <c r="C13140">
        <v>345101</v>
      </c>
      <c r="D13140">
        <v>6310</v>
      </c>
      <c r="E13140">
        <v>24</v>
      </c>
      <c r="F13140" s="1">
        <v>43708</v>
      </c>
      <c r="G13140" s="1">
        <v>43706</v>
      </c>
      <c r="H13140" t="s">
        <v>31</v>
      </c>
      <c r="I13140" t="s">
        <v>392</v>
      </c>
      <c r="L13140">
        <v>1086433</v>
      </c>
      <c r="M13140">
        <v>343191</v>
      </c>
      <c r="R13140" t="s">
        <v>448</v>
      </c>
      <c r="V13140">
        <v>8</v>
      </c>
      <c r="W13140">
        <v>19</v>
      </c>
      <c r="Y13140">
        <v>3029123</v>
      </c>
      <c r="Z13140" t="s">
        <v>35</v>
      </c>
      <c r="AA13140">
        <v>345</v>
      </c>
      <c r="AB13140" t="s">
        <v>304</v>
      </c>
      <c r="AC13140" t="s">
        <v>37</v>
      </c>
      <c r="AD13140">
        <v>1</v>
      </c>
    </row>
    <row r="13141" spans="1:30" x14ac:dyDescent="0.35">
      <c r="A13141" t="s">
        <v>2204</v>
      </c>
      <c r="B13141">
        <v>345</v>
      </c>
      <c r="C13141">
        <v>345102</v>
      </c>
      <c r="D13141">
        <v>5895</v>
      </c>
      <c r="E13141">
        <v>38.659999999999997</v>
      </c>
      <c r="F13141" s="1">
        <v>43708</v>
      </c>
      <c r="G13141" s="1">
        <v>43706</v>
      </c>
      <c r="H13141" t="s">
        <v>31</v>
      </c>
      <c r="I13141" t="s">
        <v>385</v>
      </c>
      <c r="L13141">
        <v>1086479</v>
      </c>
      <c r="M13141">
        <v>343191</v>
      </c>
      <c r="R13141" t="s">
        <v>448</v>
      </c>
      <c r="V13141">
        <v>8</v>
      </c>
      <c r="W13141">
        <v>19</v>
      </c>
      <c r="Y13141">
        <v>3000067</v>
      </c>
      <c r="Z13141" t="s">
        <v>35</v>
      </c>
      <c r="AA13141">
        <v>345</v>
      </c>
      <c r="AB13141" t="s">
        <v>304</v>
      </c>
      <c r="AC13141" t="s">
        <v>37</v>
      </c>
      <c r="AD13141">
        <v>1</v>
      </c>
    </row>
    <row r="13142" spans="1:30" x14ac:dyDescent="0.35">
      <c r="A13142" t="s">
        <v>2204</v>
      </c>
      <c r="B13142">
        <v>345</v>
      </c>
      <c r="C13142">
        <v>345102</v>
      </c>
      <c r="D13142">
        <v>6310</v>
      </c>
      <c r="E13142">
        <v>220</v>
      </c>
      <c r="F13142" s="1">
        <v>43708</v>
      </c>
      <c r="G13142" s="1">
        <v>43706</v>
      </c>
      <c r="H13142" t="s">
        <v>31</v>
      </c>
      <c r="I13142" t="s">
        <v>437</v>
      </c>
      <c r="L13142">
        <v>1086482</v>
      </c>
      <c r="M13142">
        <v>343191</v>
      </c>
      <c r="R13142" t="s">
        <v>448</v>
      </c>
      <c r="V13142">
        <v>8</v>
      </c>
      <c r="W13142">
        <v>19</v>
      </c>
      <c r="Y13142">
        <v>3068613</v>
      </c>
      <c r="Z13142" t="s">
        <v>35</v>
      </c>
      <c r="AA13142">
        <v>345</v>
      </c>
      <c r="AB13142" t="s">
        <v>304</v>
      </c>
      <c r="AC13142" t="s">
        <v>37</v>
      </c>
      <c r="AD13142">
        <v>1</v>
      </c>
    </row>
    <row r="13143" spans="1:30" x14ac:dyDescent="0.35">
      <c r="A13143" t="s">
        <v>2204</v>
      </c>
      <c r="B13143">
        <v>345</v>
      </c>
      <c r="C13143">
        <v>345101</v>
      </c>
      <c r="D13143">
        <v>5960</v>
      </c>
      <c r="E13143">
        <v>56.59</v>
      </c>
      <c r="F13143" s="1">
        <v>43708</v>
      </c>
      <c r="G13143" s="1">
        <v>43706</v>
      </c>
      <c r="H13143" t="s">
        <v>31</v>
      </c>
      <c r="I13143" t="s">
        <v>457</v>
      </c>
      <c r="L13143">
        <v>1086484</v>
      </c>
      <c r="M13143">
        <v>343191</v>
      </c>
      <c r="R13143" t="s">
        <v>448</v>
      </c>
      <c r="V13143">
        <v>8</v>
      </c>
      <c r="W13143">
        <v>19</v>
      </c>
      <c r="Y13143">
        <v>3007768</v>
      </c>
      <c r="Z13143" t="s">
        <v>35</v>
      </c>
      <c r="AA13143">
        <v>345</v>
      </c>
      <c r="AB13143" t="s">
        <v>304</v>
      </c>
      <c r="AC13143" t="s">
        <v>37</v>
      </c>
      <c r="AD13143">
        <v>1</v>
      </c>
    </row>
    <row r="13144" spans="1:30" x14ac:dyDescent="0.35">
      <c r="A13144" t="s">
        <v>2204</v>
      </c>
      <c r="B13144">
        <v>345</v>
      </c>
      <c r="C13144">
        <v>345103</v>
      </c>
      <c r="D13144">
        <v>5960</v>
      </c>
      <c r="E13144">
        <v>57.27</v>
      </c>
      <c r="F13144" s="1">
        <v>43708</v>
      </c>
      <c r="G13144" s="1">
        <v>43706</v>
      </c>
      <c r="H13144" t="s">
        <v>31</v>
      </c>
      <c r="I13144" t="s">
        <v>457</v>
      </c>
      <c r="L13144">
        <v>1086487</v>
      </c>
      <c r="M13144">
        <v>343191</v>
      </c>
      <c r="R13144" t="s">
        <v>448</v>
      </c>
      <c r="V13144">
        <v>8</v>
      </c>
      <c r="W13144">
        <v>19</v>
      </c>
      <c r="Y13144">
        <v>3007768</v>
      </c>
      <c r="Z13144" t="s">
        <v>35</v>
      </c>
      <c r="AA13144">
        <v>345</v>
      </c>
      <c r="AB13144" t="s">
        <v>304</v>
      </c>
      <c r="AC13144" t="s">
        <v>37</v>
      </c>
      <c r="AD13144">
        <v>1</v>
      </c>
    </row>
    <row r="13145" spans="1:30" x14ac:dyDescent="0.35">
      <c r="A13145" t="s">
        <v>2204</v>
      </c>
      <c r="B13145">
        <v>345</v>
      </c>
      <c r="C13145">
        <v>345101</v>
      </c>
      <c r="D13145">
        <v>6285</v>
      </c>
      <c r="E13145">
        <v>124.82</v>
      </c>
      <c r="F13145" s="1">
        <v>43708</v>
      </c>
      <c r="G13145" s="1">
        <v>43706</v>
      </c>
      <c r="H13145" t="s">
        <v>31</v>
      </c>
      <c r="I13145" t="s">
        <v>384</v>
      </c>
      <c r="L13145">
        <v>1086490</v>
      </c>
      <c r="M13145">
        <v>343191</v>
      </c>
      <c r="R13145" t="s">
        <v>448</v>
      </c>
      <c r="V13145">
        <v>8</v>
      </c>
      <c r="W13145">
        <v>19</v>
      </c>
      <c r="Y13145">
        <v>3009296</v>
      </c>
      <c r="Z13145" t="s">
        <v>35</v>
      </c>
      <c r="AA13145">
        <v>345</v>
      </c>
      <c r="AB13145" t="s">
        <v>304</v>
      </c>
      <c r="AC13145" t="s">
        <v>37</v>
      </c>
      <c r="AD13145">
        <v>1</v>
      </c>
    </row>
    <row r="13146" spans="1:30" x14ac:dyDescent="0.35">
      <c r="A13146" t="s">
        <v>2204</v>
      </c>
      <c r="B13146">
        <v>345</v>
      </c>
      <c r="C13146">
        <v>345102</v>
      </c>
      <c r="D13146">
        <v>6285</v>
      </c>
      <c r="E13146">
        <v>150</v>
      </c>
      <c r="F13146" s="1">
        <v>43708</v>
      </c>
      <c r="G13146" s="1">
        <v>43706</v>
      </c>
      <c r="H13146" t="s">
        <v>31</v>
      </c>
      <c r="I13146" t="s">
        <v>1291</v>
      </c>
      <c r="L13146">
        <v>1086501</v>
      </c>
      <c r="M13146">
        <v>343191</v>
      </c>
      <c r="R13146" t="s">
        <v>448</v>
      </c>
      <c r="V13146">
        <v>8</v>
      </c>
      <c r="W13146">
        <v>19</v>
      </c>
      <c r="Y13146">
        <v>3005031</v>
      </c>
      <c r="Z13146" t="s">
        <v>35</v>
      </c>
      <c r="AA13146">
        <v>345</v>
      </c>
      <c r="AB13146" t="s">
        <v>304</v>
      </c>
      <c r="AC13146" t="s">
        <v>37</v>
      </c>
      <c r="AD13146">
        <v>1</v>
      </c>
    </row>
    <row r="13147" spans="1:30" x14ac:dyDescent="0.35">
      <c r="A13147" t="s">
        <v>2204</v>
      </c>
      <c r="B13147">
        <v>345</v>
      </c>
      <c r="C13147">
        <v>345102</v>
      </c>
      <c r="D13147">
        <v>5480</v>
      </c>
      <c r="E13147">
        <v>434.25</v>
      </c>
      <c r="F13147" s="1">
        <v>43708</v>
      </c>
      <c r="G13147" s="1">
        <v>43706</v>
      </c>
      <c r="H13147" t="s">
        <v>31</v>
      </c>
      <c r="I13147" t="s">
        <v>391</v>
      </c>
      <c r="L13147">
        <v>1086504</v>
      </c>
      <c r="M13147">
        <v>343191</v>
      </c>
      <c r="R13147" t="s">
        <v>448</v>
      </c>
      <c r="V13147">
        <v>8</v>
      </c>
      <c r="W13147">
        <v>19</v>
      </c>
      <c r="Y13147">
        <v>3006413</v>
      </c>
      <c r="Z13147" t="s">
        <v>35</v>
      </c>
      <c r="AA13147">
        <v>345</v>
      </c>
      <c r="AB13147" t="s">
        <v>304</v>
      </c>
      <c r="AC13147" t="s">
        <v>37</v>
      </c>
      <c r="AD13147">
        <v>1</v>
      </c>
    </row>
    <row r="13148" spans="1:30" x14ac:dyDescent="0.35">
      <c r="A13148" t="s">
        <v>2204</v>
      </c>
      <c r="B13148">
        <v>345</v>
      </c>
      <c r="C13148">
        <v>345102</v>
      </c>
      <c r="D13148">
        <v>5490</v>
      </c>
      <c r="E13148">
        <v>233.75</v>
      </c>
      <c r="F13148" s="1">
        <v>43708</v>
      </c>
      <c r="G13148" s="1">
        <v>43706</v>
      </c>
      <c r="H13148" t="s">
        <v>31</v>
      </c>
      <c r="I13148" t="s">
        <v>391</v>
      </c>
      <c r="L13148">
        <v>1086504</v>
      </c>
      <c r="M13148">
        <v>343191</v>
      </c>
      <c r="R13148" t="s">
        <v>448</v>
      </c>
      <c r="V13148">
        <v>8</v>
      </c>
      <c r="W13148">
        <v>19</v>
      </c>
      <c r="Y13148">
        <v>3006413</v>
      </c>
      <c r="Z13148" t="s">
        <v>35</v>
      </c>
      <c r="AA13148">
        <v>345</v>
      </c>
      <c r="AB13148" t="s">
        <v>304</v>
      </c>
      <c r="AC13148" t="s">
        <v>37</v>
      </c>
      <c r="AD13148">
        <v>2</v>
      </c>
    </row>
    <row r="13149" spans="1:30" x14ac:dyDescent="0.35">
      <c r="A13149" t="s">
        <v>2204</v>
      </c>
      <c r="B13149">
        <v>345</v>
      </c>
      <c r="C13149">
        <v>345102</v>
      </c>
      <c r="D13149">
        <v>5480</v>
      </c>
      <c r="E13149">
        <v>1571.54</v>
      </c>
      <c r="F13149" s="1">
        <v>43708</v>
      </c>
      <c r="G13149" s="1">
        <v>43706</v>
      </c>
      <c r="H13149" t="s">
        <v>31</v>
      </c>
      <c r="I13149" t="s">
        <v>421</v>
      </c>
      <c r="L13149">
        <v>1086509</v>
      </c>
      <c r="M13149">
        <v>343191</v>
      </c>
      <c r="R13149" t="s">
        <v>448</v>
      </c>
      <c r="V13149">
        <v>8</v>
      </c>
      <c r="W13149">
        <v>19</v>
      </c>
      <c r="Y13149">
        <v>3000198</v>
      </c>
      <c r="Z13149" t="s">
        <v>35</v>
      </c>
      <c r="AA13149">
        <v>345</v>
      </c>
      <c r="AB13149" t="s">
        <v>304</v>
      </c>
      <c r="AC13149" t="s">
        <v>37</v>
      </c>
      <c r="AD13149">
        <v>1</v>
      </c>
    </row>
    <row r="13150" spans="1:30" x14ac:dyDescent="0.35">
      <c r="A13150" t="s">
        <v>2204</v>
      </c>
      <c r="B13150">
        <v>345</v>
      </c>
      <c r="C13150">
        <v>345101</v>
      </c>
      <c r="D13150">
        <v>5785</v>
      </c>
      <c r="E13150">
        <v>10</v>
      </c>
      <c r="F13150" s="1">
        <v>43708</v>
      </c>
      <c r="G13150" s="1">
        <v>43706</v>
      </c>
      <c r="H13150" t="s">
        <v>31</v>
      </c>
      <c r="I13150" t="s">
        <v>1292</v>
      </c>
      <c r="L13150">
        <v>1086513</v>
      </c>
      <c r="M13150">
        <v>343191</v>
      </c>
      <c r="R13150" t="s">
        <v>448</v>
      </c>
      <c r="V13150">
        <v>8</v>
      </c>
      <c r="W13150">
        <v>19</v>
      </c>
      <c r="Y13150">
        <v>3064977</v>
      </c>
      <c r="Z13150" t="s">
        <v>35</v>
      </c>
      <c r="AA13150">
        <v>345</v>
      </c>
      <c r="AB13150" t="s">
        <v>304</v>
      </c>
      <c r="AC13150" t="s">
        <v>37</v>
      </c>
      <c r="AD13150">
        <v>1</v>
      </c>
    </row>
    <row r="13151" spans="1:30" x14ac:dyDescent="0.35">
      <c r="A13151" t="s">
        <v>2204</v>
      </c>
      <c r="B13151">
        <v>345</v>
      </c>
      <c r="C13151">
        <v>345102</v>
      </c>
      <c r="D13151">
        <v>6285</v>
      </c>
      <c r="E13151">
        <v>36.25</v>
      </c>
      <c r="F13151" s="1">
        <v>43738</v>
      </c>
      <c r="G13151" s="1">
        <v>43711</v>
      </c>
      <c r="H13151" t="s">
        <v>31</v>
      </c>
      <c r="I13151" t="s">
        <v>386</v>
      </c>
      <c r="L13151">
        <v>1086809</v>
      </c>
      <c r="M13151">
        <v>343418</v>
      </c>
      <c r="R13151" t="s">
        <v>448</v>
      </c>
      <c r="V13151">
        <v>9</v>
      </c>
      <c r="W13151">
        <v>19</v>
      </c>
      <c r="Y13151">
        <v>3000863</v>
      </c>
      <c r="Z13151" t="s">
        <v>35</v>
      </c>
      <c r="AA13151">
        <v>345</v>
      </c>
      <c r="AB13151" t="s">
        <v>304</v>
      </c>
      <c r="AC13151" t="s">
        <v>37</v>
      </c>
      <c r="AD13151">
        <v>1</v>
      </c>
    </row>
    <row r="13152" spans="1:30" x14ac:dyDescent="0.35">
      <c r="A13152" t="s">
        <v>2204</v>
      </c>
      <c r="B13152">
        <v>345</v>
      </c>
      <c r="C13152">
        <v>345102</v>
      </c>
      <c r="D13152">
        <v>6285</v>
      </c>
      <c r="E13152">
        <v>15.21</v>
      </c>
      <c r="F13152" s="1">
        <v>43738</v>
      </c>
      <c r="G13152" s="1">
        <v>43712</v>
      </c>
      <c r="H13152" t="s">
        <v>31</v>
      </c>
      <c r="I13152" t="s">
        <v>393</v>
      </c>
      <c r="L13152">
        <v>1087212</v>
      </c>
      <c r="M13152">
        <v>343534</v>
      </c>
      <c r="R13152" t="s">
        <v>448</v>
      </c>
      <c r="V13152">
        <v>9</v>
      </c>
      <c r="W13152">
        <v>19</v>
      </c>
      <c r="Y13152">
        <v>3000092</v>
      </c>
      <c r="Z13152" t="s">
        <v>35</v>
      </c>
      <c r="AA13152">
        <v>345</v>
      </c>
      <c r="AB13152" t="s">
        <v>304</v>
      </c>
      <c r="AC13152" t="s">
        <v>37</v>
      </c>
      <c r="AD13152">
        <v>1</v>
      </c>
    </row>
    <row r="13153" spans="1:30" x14ac:dyDescent="0.35">
      <c r="A13153" t="s">
        <v>2204</v>
      </c>
      <c r="B13153">
        <v>345</v>
      </c>
      <c r="C13153">
        <v>345102</v>
      </c>
      <c r="D13153">
        <v>6285</v>
      </c>
      <c r="E13153">
        <v>4.45</v>
      </c>
      <c r="F13153" s="1">
        <v>43738</v>
      </c>
      <c r="G13153" s="1">
        <v>43712</v>
      </c>
      <c r="H13153" t="s">
        <v>31</v>
      </c>
      <c r="I13153" t="s">
        <v>394</v>
      </c>
      <c r="L13153">
        <v>1087213</v>
      </c>
      <c r="M13153">
        <v>343534</v>
      </c>
      <c r="R13153" t="s">
        <v>448</v>
      </c>
      <c r="V13153">
        <v>9</v>
      </c>
      <c r="W13153">
        <v>19</v>
      </c>
      <c r="Y13153">
        <v>3004931</v>
      </c>
      <c r="Z13153" t="s">
        <v>35</v>
      </c>
      <c r="AA13153">
        <v>345</v>
      </c>
      <c r="AB13153" t="s">
        <v>304</v>
      </c>
      <c r="AC13153" t="s">
        <v>37</v>
      </c>
      <c r="AD13153">
        <v>1</v>
      </c>
    </row>
    <row r="13154" spans="1:30" x14ac:dyDescent="0.35">
      <c r="A13154" t="s">
        <v>2204</v>
      </c>
      <c r="B13154">
        <v>345</v>
      </c>
      <c r="C13154">
        <v>345102</v>
      </c>
      <c r="D13154">
        <v>6285</v>
      </c>
      <c r="E13154">
        <v>45.35</v>
      </c>
      <c r="F13154" s="1">
        <v>43738</v>
      </c>
      <c r="G13154" s="1">
        <v>43712</v>
      </c>
      <c r="H13154" t="s">
        <v>31</v>
      </c>
      <c r="I13154" t="s">
        <v>394</v>
      </c>
      <c r="L13154">
        <v>1087214</v>
      </c>
      <c r="M13154">
        <v>343534</v>
      </c>
      <c r="R13154" t="s">
        <v>448</v>
      </c>
      <c r="V13154">
        <v>9</v>
      </c>
      <c r="W13154">
        <v>19</v>
      </c>
      <c r="Y13154">
        <v>3004931</v>
      </c>
      <c r="Z13154" t="s">
        <v>35</v>
      </c>
      <c r="AA13154">
        <v>345</v>
      </c>
      <c r="AB13154" t="s">
        <v>304</v>
      </c>
      <c r="AC13154" t="s">
        <v>37</v>
      </c>
      <c r="AD13154">
        <v>1</v>
      </c>
    </row>
    <row r="13155" spans="1:30" x14ac:dyDescent="0.35">
      <c r="A13155" t="s">
        <v>2204</v>
      </c>
      <c r="B13155">
        <v>345</v>
      </c>
      <c r="C13155">
        <v>345102</v>
      </c>
      <c r="D13155">
        <v>6285</v>
      </c>
      <c r="E13155">
        <v>20.94</v>
      </c>
      <c r="F13155" s="1">
        <v>43738</v>
      </c>
      <c r="G13155" s="1">
        <v>43712</v>
      </c>
      <c r="H13155" t="s">
        <v>31</v>
      </c>
      <c r="I13155" t="s">
        <v>394</v>
      </c>
      <c r="L13155">
        <v>1087215</v>
      </c>
      <c r="M13155">
        <v>343534</v>
      </c>
      <c r="R13155" t="s">
        <v>448</v>
      </c>
      <c r="V13155">
        <v>9</v>
      </c>
      <c r="W13155">
        <v>19</v>
      </c>
      <c r="Y13155">
        <v>3004931</v>
      </c>
      <c r="Z13155" t="s">
        <v>35</v>
      </c>
      <c r="AA13155">
        <v>345</v>
      </c>
      <c r="AB13155" t="s">
        <v>304</v>
      </c>
      <c r="AC13155" t="s">
        <v>37</v>
      </c>
      <c r="AD13155">
        <v>1</v>
      </c>
    </row>
    <row r="13156" spans="1:30" x14ac:dyDescent="0.35">
      <c r="A13156" t="s">
        <v>2204</v>
      </c>
      <c r="B13156">
        <v>345</v>
      </c>
      <c r="C13156">
        <v>345102</v>
      </c>
      <c r="D13156">
        <v>6285</v>
      </c>
      <c r="E13156">
        <v>4.24</v>
      </c>
      <c r="F13156" s="1">
        <v>43738</v>
      </c>
      <c r="G13156" s="1">
        <v>43712</v>
      </c>
      <c r="H13156" t="s">
        <v>31</v>
      </c>
      <c r="I13156" t="s">
        <v>394</v>
      </c>
      <c r="L13156">
        <v>1087216</v>
      </c>
      <c r="M13156">
        <v>343534</v>
      </c>
      <c r="R13156" t="s">
        <v>448</v>
      </c>
      <c r="V13156">
        <v>9</v>
      </c>
      <c r="W13156">
        <v>19</v>
      </c>
      <c r="Y13156">
        <v>3004931</v>
      </c>
      <c r="Z13156" t="s">
        <v>35</v>
      </c>
      <c r="AA13156">
        <v>345</v>
      </c>
      <c r="AB13156" t="s">
        <v>304</v>
      </c>
      <c r="AC13156" t="s">
        <v>37</v>
      </c>
      <c r="AD13156">
        <v>1</v>
      </c>
    </row>
    <row r="13157" spans="1:30" x14ac:dyDescent="0.35">
      <c r="A13157" t="s">
        <v>2204</v>
      </c>
      <c r="B13157">
        <v>345</v>
      </c>
      <c r="C13157">
        <v>345102</v>
      </c>
      <c r="D13157">
        <v>6285</v>
      </c>
      <c r="E13157">
        <v>41.47</v>
      </c>
      <c r="F13157" s="1">
        <v>43738</v>
      </c>
      <c r="G13157" s="1">
        <v>43712</v>
      </c>
      <c r="H13157" t="s">
        <v>31</v>
      </c>
      <c r="I13157" t="s">
        <v>394</v>
      </c>
      <c r="L13157">
        <v>1087217</v>
      </c>
      <c r="M13157">
        <v>343534</v>
      </c>
      <c r="R13157" t="s">
        <v>448</v>
      </c>
      <c r="V13157">
        <v>9</v>
      </c>
      <c r="W13157">
        <v>19</v>
      </c>
      <c r="Y13157">
        <v>3004931</v>
      </c>
      <c r="Z13157" t="s">
        <v>35</v>
      </c>
      <c r="AA13157">
        <v>345</v>
      </c>
      <c r="AB13157" t="s">
        <v>304</v>
      </c>
      <c r="AC13157" t="s">
        <v>37</v>
      </c>
      <c r="AD13157">
        <v>1</v>
      </c>
    </row>
    <row r="13158" spans="1:30" x14ac:dyDescent="0.35">
      <c r="A13158" t="s">
        <v>2204</v>
      </c>
      <c r="B13158">
        <v>345</v>
      </c>
      <c r="C13158">
        <v>345102</v>
      </c>
      <c r="D13158">
        <v>6285</v>
      </c>
      <c r="E13158">
        <v>1.35</v>
      </c>
      <c r="F13158" s="1">
        <v>43738</v>
      </c>
      <c r="G13158" s="1">
        <v>43712</v>
      </c>
      <c r="H13158" t="s">
        <v>31</v>
      </c>
      <c r="I13158" t="s">
        <v>394</v>
      </c>
      <c r="L13158">
        <v>1087218</v>
      </c>
      <c r="M13158">
        <v>343534</v>
      </c>
      <c r="R13158" t="s">
        <v>448</v>
      </c>
      <c r="V13158">
        <v>9</v>
      </c>
      <c r="W13158">
        <v>19</v>
      </c>
      <c r="Y13158">
        <v>3004931</v>
      </c>
      <c r="Z13158" t="s">
        <v>35</v>
      </c>
      <c r="AA13158">
        <v>345</v>
      </c>
      <c r="AB13158" t="s">
        <v>304</v>
      </c>
      <c r="AC13158" t="s">
        <v>37</v>
      </c>
      <c r="AD13158">
        <v>1</v>
      </c>
    </row>
    <row r="13159" spans="1:30" x14ac:dyDescent="0.35">
      <c r="A13159" t="s">
        <v>2204</v>
      </c>
      <c r="B13159">
        <v>345</v>
      </c>
      <c r="C13159">
        <v>345102</v>
      </c>
      <c r="D13159">
        <v>6285</v>
      </c>
      <c r="E13159">
        <v>1.35</v>
      </c>
      <c r="F13159" s="1">
        <v>43738</v>
      </c>
      <c r="G13159" s="1">
        <v>43712</v>
      </c>
      <c r="H13159" t="s">
        <v>31</v>
      </c>
      <c r="I13159" t="s">
        <v>394</v>
      </c>
      <c r="L13159">
        <v>1087219</v>
      </c>
      <c r="M13159">
        <v>343534</v>
      </c>
      <c r="R13159" t="s">
        <v>448</v>
      </c>
      <c r="V13159">
        <v>9</v>
      </c>
      <c r="W13159">
        <v>19</v>
      </c>
      <c r="Y13159">
        <v>3004931</v>
      </c>
      <c r="Z13159" t="s">
        <v>35</v>
      </c>
      <c r="AA13159">
        <v>345</v>
      </c>
      <c r="AB13159" t="s">
        <v>304</v>
      </c>
      <c r="AC13159" t="s">
        <v>37</v>
      </c>
      <c r="AD13159">
        <v>1</v>
      </c>
    </row>
    <row r="13160" spans="1:30" x14ac:dyDescent="0.35">
      <c r="A13160" t="s">
        <v>2204</v>
      </c>
      <c r="B13160">
        <v>345</v>
      </c>
      <c r="C13160">
        <v>345102</v>
      </c>
      <c r="D13160">
        <v>6285</v>
      </c>
      <c r="E13160">
        <v>8.01</v>
      </c>
      <c r="F13160" s="1">
        <v>43738</v>
      </c>
      <c r="G13160" s="1">
        <v>43712</v>
      </c>
      <c r="H13160" t="s">
        <v>31</v>
      </c>
      <c r="I13160" t="s">
        <v>394</v>
      </c>
      <c r="L13160">
        <v>1087220</v>
      </c>
      <c r="M13160">
        <v>343534</v>
      </c>
      <c r="R13160" t="s">
        <v>448</v>
      </c>
      <c r="V13160">
        <v>9</v>
      </c>
      <c r="W13160">
        <v>19</v>
      </c>
      <c r="Y13160">
        <v>3004931</v>
      </c>
      <c r="Z13160" t="s">
        <v>35</v>
      </c>
      <c r="AA13160">
        <v>345</v>
      </c>
      <c r="AB13160" t="s">
        <v>304</v>
      </c>
      <c r="AC13160" t="s">
        <v>37</v>
      </c>
      <c r="AD13160">
        <v>1</v>
      </c>
    </row>
    <row r="13161" spans="1:30" x14ac:dyDescent="0.35">
      <c r="A13161" t="s">
        <v>2204</v>
      </c>
      <c r="B13161">
        <v>345</v>
      </c>
      <c r="C13161">
        <v>345102</v>
      </c>
      <c r="D13161">
        <v>5895</v>
      </c>
      <c r="E13161">
        <v>14.9</v>
      </c>
      <c r="F13161" s="1">
        <v>43738</v>
      </c>
      <c r="G13161" s="1">
        <v>43713</v>
      </c>
      <c r="H13161" t="s">
        <v>31</v>
      </c>
      <c r="I13161" t="s">
        <v>390</v>
      </c>
      <c r="L13161">
        <v>1087570</v>
      </c>
      <c r="M13161">
        <v>343675</v>
      </c>
      <c r="R13161" t="s">
        <v>448</v>
      </c>
      <c r="V13161">
        <v>9</v>
      </c>
      <c r="W13161">
        <v>19</v>
      </c>
      <c r="Y13161">
        <v>3029848</v>
      </c>
      <c r="Z13161" t="s">
        <v>35</v>
      </c>
      <c r="AA13161">
        <v>345</v>
      </c>
      <c r="AB13161" t="s">
        <v>304</v>
      </c>
      <c r="AC13161" t="s">
        <v>37</v>
      </c>
      <c r="AD13161">
        <v>1</v>
      </c>
    </row>
    <row r="13162" spans="1:30" x14ac:dyDescent="0.35">
      <c r="A13162" t="s">
        <v>2204</v>
      </c>
      <c r="B13162">
        <v>345</v>
      </c>
      <c r="C13162">
        <v>345102</v>
      </c>
      <c r="D13162">
        <v>5895</v>
      </c>
      <c r="E13162">
        <v>22</v>
      </c>
      <c r="F13162" s="1">
        <v>43738</v>
      </c>
      <c r="G13162" s="1">
        <v>43713</v>
      </c>
      <c r="H13162" t="s">
        <v>31</v>
      </c>
      <c r="I13162" t="s">
        <v>390</v>
      </c>
      <c r="L13162">
        <v>1087570</v>
      </c>
      <c r="M13162">
        <v>343675</v>
      </c>
      <c r="R13162" t="s">
        <v>448</v>
      </c>
      <c r="V13162">
        <v>9</v>
      </c>
      <c r="W13162">
        <v>19</v>
      </c>
      <c r="Y13162">
        <v>3029848</v>
      </c>
      <c r="Z13162" t="s">
        <v>35</v>
      </c>
      <c r="AA13162">
        <v>345</v>
      </c>
      <c r="AB13162" t="s">
        <v>304</v>
      </c>
      <c r="AC13162" t="s">
        <v>37</v>
      </c>
      <c r="AD13162">
        <v>2</v>
      </c>
    </row>
    <row r="13163" spans="1:30" x14ac:dyDescent="0.35">
      <c r="A13163" t="s">
        <v>2204</v>
      </c>
      <c r="B13163">
        <v>345</v>
      </c>
      <c r="C13163">
        <v>345102</v>
      </c>
      <c r="D13163">
        <v>5895</v>
      </c>
      <c r="E13163">
        <v>7.6</v>
      </c>
      <c r="F13163" s="1">
        <v>43738</v>
      </c>
      <c r="G13163" s="1">
        <v>43713</v>
      </c>
      <c r="H13163" t="s">
        <v>31</v>
      </c>
      <c r="I13163" t="s">
        <v>390</v>
      </c>
      <c r="L13163">
        <v>1087570</v>
      </c>
      <c r="M13163">
        <v>343675</v>
      </c>
      <c r="R13163" t="s">
        <v>448</v>
      </c>
      <c r="V13163">
        <v>9</v>
      </c>
      <c r="W13163">
        <v>19</v>
      </c>
      <c r="Y13163">
        <v>3029848</v>
      </c>
      <c r="Z13163" t="s">
        <v>35</v>
      </c>
      <c r="AA13163">
        <v>345</v>
      </c>
      <c r="AB13163" t="s">
        <v>304</v>
      </c>
      <c r="AC13163" t="s">
        <v>37</v>
      </c>
      <c r="AD13163">
        <v>3</v>
      </c>
    </row>
    <row r="13164" spans="1:30" x14ac:dyDescent="0.35">
      <c r="A13164" t="s">
        <v>2204</v>
      </c>
      <c r="B13164">
        <v>345</v>
      </c>
      <c r="C13164">
        <v>345102</v>
      </c>
      <c r="D13164">
        <v>6285</v>
      </c>
      <c r="E13164">
        <v>5.28</v>
      </c>
      <c r="F13164" s="1">
        <v>43738</v>
      </c>
      <c r="G13164" s="1">
        <v>43713</v>
      </c>
      <c r="H13164" t="s">
        <v>31</v>
      </c>
      <c r="I13164" t="s">
        <v>390</v>
      </c>
      <c r="L13164">
        <v>1087570</v>
      </c>
      <c r="M13164">
        <v>343675</v>
      </c>
      <c r="R13164" t="s">
        <v>448</v>
      </c>
      <c r="V13164">
        <v>9</v>
      </c>
      <c r="W13164">
        <v>19</v>
      </c>
      <c r="Y13164">
        <v>3029848</v>
      </c>
      <c r="Z13164" t="s">
        <v>35</v>
      </c>
      <c r="AA13164">
        <v>345</v>
      </c>
      <c r="AB13164" t="s">
        <v>304</v>
      </c>
      <c r="AC13164" t="s">
        <v>37</v>
      </c>
      <c r="AD13164">
        <v>4</v>
      </c>
    </row>
    <row r="13165" spans="1:30" x14ac:dyDescent="0.35">
      <c r="A13165" t="s">
        <v>2204</v>
      </c>
      <c r="B13165">
        <v>345</v>
      </c>
      <c r="C13165">
        <v>345102</v>
      </c>
      <c r="D13165">
        <v>5865</v>
      </c>
      <c r="E13165">
        <v>12.62</v>
      </c>
      <c r="F13165" s="1">
        <v>43738</v>
      </c>
      <c r="G13165" s="1">
        <v>43713</v>
      </c>
      <c r="H13165" t="s">
        <v>31</v>
      </c>
      <c r="I13165" t="s">
        <v>390</v>
      </c>
      <c r="L13165">
        <v>1087570</v>
      </c>
      <c r="M13165">
        <v>343675</v>
      </c>
      <c r="R13165" t="s">
        <v>448</v>
      </c>
      <c r="V13165">
        <v>9</v>
      </c>
      <c r="W13165">
        <v>19</v>
      </c>
      <c r="Y13165">
        <v>3029848</v>
      </c>
      <c r="Z13165" t="s">
        <v>35</v>
      </c>
      <c r="AA13165">
        <v>345</v>
      </c>
      <c r="AB13165" t="s">
        <v>304</v>
      </c>
      <c r="AC13165" t="s">
        <v>37</v>
      </c>
      <c r="AD13165">
        <v>5</v>
      </c>
    </row>
    <row r="13166" spans="1:30" x14ac:dyDescent="0.35">
      <c r="A13166" t="s">
        <v>2204</v>
      </c>
      <c r="B13166">
        <v>345</v>
      </c>
      <c r="C13166">
        <v>345102</v>
      </c>
      <c r="D13166">
        <v>6285</v>
      </c>
      <c r="E13166">
        <v>39</v>
      </c>
      <c r="F13166" s="1">
        <v>43738</v>
      </c>
      <c r="G13166" s="1">
        <v>43713</v>
      </c>
      <c r="H13166" t="s">
        <v>31</v>
      </c>
      <c r="I13166" t="s">
        <v>390</v>
      </c>
      <c r="L13166">
        <v>1087570</v>
      </c>
      <c r="M13166">
        <v>343675</v>
      </c>
      <c r="R13166" t="s">
        <v>448</v>
      </c>
      <c r="V13166">
        <v>9</v>
      </c>
      <c r="W13166">
        <v>19</v>
      </c>
      <c r="Y13166">
        <v>3029848</v>
      </c>
      <c r="Z13166" t="s">
        <v>35</v>
      </c>
      <c r="AA13166">
        <v>345</v>
      </c>
      <c r="AB13166" t="s">
        <v>304</v>
      </c>
      <c r="AC13166" t="s">
        <v>37</v>
      </c>
      <c r="AD13166">
        <v>6</v>
      </c>
    </row>
    <row r="13167" spans="1:30" x14ac:dyDescent="0.35">
      <c r="A13167" t="s">
        <v>2204</v>
      </c>
      <c r="B13167">
        <v>345</v>
      </c>
      <c r="C13167">
        <v>345102</v>
      </c>
      <c r="D13167">
        <v>6285</v>
      </c>
      <c r="E13167">
        <v>6.72</v>
      </c>
      <c r="F13167" s="1">
        <v>43738</v>
      </c>
      <c r="G13167" s="1">
        <v>43713</v>
      </c>
      <c r="H13167" t="s">
        <v>31</v>
      </c>
      <c r="I13167" t="s">
        <v>390</v>
      </c>
      <c r="L13167">
        <v>1087570</v>
      </c>
      <c r="M13167">
        <v>343675</v>
      </c>
      <c r="R13167" t="s">
        <v>448</v>
      </c>
      <c r="V13167">
        <v>9</v>
      </c>
      <c r="W13167">
        <v>19</v>
      </c>
      <c r="Y13167">
        <v>3029848</v>
      </c>
      <c r="Z13167" t="s">
        <v>35</v>
      </c>
      <c r="AA13167">
        <v>345</v>
      </c>
      <c r="AB13167" t="s">
        <v>304</v>
      </c>
      <c r="AC13167" t="s">
        <v>37</v>
      </c>
      <c r="AD13167">
        <v>7</v>
      </c>
    </row>
    <row r="13168" spans="1:30" x14ac:dyDescent="0.35">
      <c r="A13168" t="s">
        <v>2204</v>
      </c>
      <c r="B13168">
        <v>345</v>
      </c>
      <c r="C13168">
        <v>345102</v>
      </c>
      <c r="D13168">
        <v>6285</v>
      </c>
      <c r="E13168">
        <v>5</v>
      </c>
      <c r="F13168" s="1">
        <v>43738</v>
      </c>
      <c r="G13168" s="1">
        <v>43713</v>
      </c>
      <c r="H13168" t="s">
        <v>31</v>
      </c>
      <c r="I13168" t="s">
        <v>390</v>
      </c>
      <c r="L13168">
        <v>1087570</v>
      </c>
      <c r="M13168">
        <v>343675</v>
      </c>
      <c r="R13168" t="s">
        <v>448</v>
      </c>
      <c r="V13168">
        <v>9</v>
      </c>
      <c r="W13168">
        <v>19</v>
      </c>
      <c r="Y13168">
        <v>3029848</v>
      </c>
      <c r="Z13168" t="s">
        <v>35</v>
      </c>
      <c r="AA13168">
        <v>345</v>
      </c>
      <c r="AB13168" t="s">
        <v>304</v>
      </c>
      <c r="AC13168" t="s">
        <v>37</v>
      </c>
      <c r="AD13168">
        <v>8</v>
      </c>
    </row>
    <row r="13169" spans="1:30" x14ac:dyDescent="0.35">
      <c r="A13169" t="s">
        <v>2204</v>
      </c>
      <c r="B13169">
        <v>345</v>
      </c>
      <c r="C13169">
        <v>345101</v>
      </c>
      <c r="D13169">
        <v>5940</v>
      </c>
      <c r="E13169">
        <v>45.45</v>
      </c>
      <c r="F13169" s="1">
        <v>43738</v>
      </c>
      <c r="G13169" s="1">
        <v>43713</v>
      </c>
      <c r="H13169" t="s">
        <v>31</v>
      </c>
      <c r="I13169" t="s">
        <v>474</v>
      </c>
      <c r="L13169">
        <v>1087722</v>
      </c>
      <c r="M13169">
        <v>343675</v>
      </c>
      <c r="R13169" t="s">
        <v>448</v>
      </c>
      <c r="V13169">
        <v>9</v>
      </c>
      <c r="W13169">
        <v>19</v>
      </c>
      <c r="Y13169">
        <v>3004837</v>
      </c>
      <c r="Z13169" t="s">
        <v>35</v>
      </c>
      <c r="AA13169">
        <v>345</v>
      </c>
      <c r="AB13169" t="s">
        <v>304</v>
      </c>
      <c r="AC13169" t="s">
        <v>37</v>
      </c>
      <c r="AD13169">
        <v>1</v>
      </c>
    </row>
    <row r="13170" spans="1:30" x14ac:dyDescent="0.35">
      <c r="A13170" t="s">
        <v>2204</v>
      </c>
      <c r="B13170">
        <v>345</v>
      </c>
      <c r="C13170">
        <v>345103</v>
      </c>
      <c r="D13170">
        <v>5390</v>
      </c>
      <c r="E13170">
        <v>18022.13</v>
      </c>
      <c r="F13170" s="1">
        <v>43738</v>
      </c>
      <c r="G13170" s="1">
        <v>43713</v>
      </c>
      <c r="H13170" t="s">
        <v>31</v>
      </c>
      <c r="I13170" t="s">
        <v>400</v>
      </c>
      <c r="L13170">
        <v>1087734</v>
      </c>
      <c r="M13170">
        <v>343690</v>
      </c>
      <c r="R13170" t="s">
        <v>448</v>
      </c>
      <c r="V13170">
        <v>9</v>
      </c>
      <c r="W13170">
        <v>19</v>
      </c>
      <c r="Y13170">
        <v>3019839</v>
      </c>
      <c r="Z13170" t="s">
        <v>35</v>
      </c>
      <c r="AA13170">
        <v>345</v>
      </c>
      <c r="AB13170" t="s">
        <v>304</v>
      </c>
      <c r="AC13170" t="s">
        <v>37</v>
      </c>
      <c r="AD13170">
        <v>1</v>
      </c>
    </row>
    <row r="13171" spans="1:30" x14ac:dyDescent="0.35">
      <c r="A13171" t="s">
        <v>2204</v>
      </c>
      <c r="B13171">
        <v>345</v>
      </c>
      <c r="C13171">
        <v>345101</v>
      </c>
      <c r="D13171">
        <v>6285</v>
      </c>
      <c r="E13171">
        <v>22.7</v>
      </c>
      <c r="F13171" s="1">
        <v>43738</v>
      </c>
      <c r="G13171" s="1">
        <v>43713</v>
      </c>
      <c r="H13171" t="s">
        <v>31</v>
      </c>
      <c r="I13171" t="s">
        <v>404</v>
      </c>
      <c r="L13171">
        <v>1087770</v>
      </c>
      <c r="M13171">
        <v>343675</v>
      </c>
      <c r="R13171" t="s">
        <v>448</v>
      </c>
      <c r="V13171">
        <v>9</v>
      </c>
      <c r="W13171">
        <v>19</v>
      </c>
      <c r="Y13171">
        <v>3005740</v>
      </c>
      <c r="Z13171" t="s">
        <v>35</v>
      </c>
      <c r="AA13171">
        <v>345</v>
      </c>
      <c r="AB13171" t="s">
        <v>304</v>
      </c>
      <c r="AC13171" t="s">
        <v>37</v>
      </c>
      <c r="AD13171">
        <v>1</v>
      </c>
    </row>
    <row r="13172" spans="1:30" x14ac:dyDescent="0.35">
      <c r="A13172" t="s">
        <v>2204</v>
      </c>
      <c r="B13172">
        <v>345</v>
      </c>
      <c r="C13172">
        <v>345102</v>
      </c>
      <c r="D13172">
        <v>6385</v>
      </c>
      <c r="E13172">
        <v>54.47</v>
      </c>
      <c r="F13172" s="1">
        <v>43738</v>
      </c>
      <c r="G13172" s="1">
        <v>43713</v>
      </c>
      <c r="H13172" t="s">
        <v>31</v>
      </c>
      <c r="I13172" t="s">
        <v>972</v>
      </c>
      <c r="L13172">
        <v>1087785</v>
      </c>
      <c r="M13172">
        <v>343780</v>
      </c>
      <c r="R13172" t="s">
        <v>448</v>
      </c>
      <c r="V13172">
        <v>9</v>
      </c>
      <c r="W13172">
        <v>19</v>
      </c>
      <c r="Y13172">
        <v>3098456</v>
      </c>
      <c r="Z13172" t="s">
        <v>35</v>
      </c>
      <c r="AA13172">
        <v>345</v>
      </c>
      <c r="AB13172" t="s">
        <v>304</v>
      </c>
      <c r="AC13172" t="s">
        <v>37</v>
      </c>
      <c r="AD13172">
        <v>1</v>
      </c>
    </row>
    <row r="13173" spans="1:30" x14ac:dyDescent="0.35">
      <c r="A13173" t="s">
        <v>2204</v>
      </c>
      <c r="B13173">
        <v>345</v>
      </c>
      <c r="C13173">
        <v>345101</v>
      </c>
      <c r="D13173">
        <v>6385</v>
      </c>
      <c r="E13173">
        <v>32.5</v>
      </c>
      <c r="F13173" s="1">
        <v>43738</v>
      </c>
      <c r="G13173" s="1">
        <v>43713</v>
      </c>
      <c r="H13173" t="s">
        <v>31</v>
      </c>
      <c r="I13173" t="s">
        <v>972</v>
      </c>
      <c r="L13173">
        <v>1087786</v>
      </c>
      <c r="M13173">
        <v>343780</v>
      </c>
      <c r="R13173" t="s">
        <v>448</v>
      </c>
      <c r="V13173">
        <v>9</v>
      </c>
      <c r="W13173">
        <v>19</v>
      </c>
      <c r="Y13173">
        <v>3098456</v>
      </c>
      <c r="Z13173" t="s">
        <v>35</v>
      </c>
      <c r="AA13173">
        <v>345</v>
      </c>
      <c r="AB13173" t="s">
        <v>304</v>
      </c>
      <c r="AC13173" t="s">
        <v>37</v>
      </c>
      <c r="AD13173">
        <v>1</v>
      </c>
    </row>
    <row r="13174" spans="1:30" x14ac:dyDescent="0.35">
      <c r="A13174" t="s">
        <v>2204</v>
      </c>
      <c r="B13174">
        <v>345</v>
      </c>
      <c r="C13174">
        <v>345102</v>
      </c>
      <c r="D13174">
        <v>6385</v>
      </c>
      <c r="E13174">
        <v>54.47</v>
      </c>
      <c r="F13174" s="1">
        <v>43738</v>
      </c>
      <c r="G13174" s="1">
        <v>43713</v>
      </c>
      <c r="H13174" t="s">
        <v>31</v>
      </c>
      <c r="I13174" t="s">
        <v>972</v>
      </c>
      <c r="L13174">
        <v>1087787</v>
      </c>
      <c r="M13174">
        <v>343780</v>
      </c>
      <c r="R13174" t="s">
        <v>448</v>
      </c>
      <c r="V13174">
        <v>9</v>
      </c>
      <c r="W13174">
        <v>19</v>
      </c>
      <c r="Y13174">
        <v>3098456</v>
      </c>
      <c r="Z13174" t="s">
        <v>35</v>
      </c>
      <c r="AA13174">
        <v>345</v>
      </c>
      <c r="AB13174" t="s">
        <v>304</v>
      </c>
      <c r="AC13174" t="s">
        <v>37</v>
      </c>
      <c r="AD13174">
        <v>1</v>
      </c>
    </row>
    <row r="13175" spans="1:30" x14ac:dyDescent="0.35">
      <c r="A13175" t="s">
        <v>2204</v>
      </c>
      <c r="B13175">
        <v>345</v>
      </c>
      <c r="C13175">
        <v>345102</v>
      </c>
      <c r="D13175">
        <v>5435</v>
      </c>
      <c r="E13175">
        <v>293.14999999999998</v>
      </c>
      <c r="F13175" s="1">
        <v>43738</v>
      </c>
      <c r="G13175" s="1">
        <v>43714</v>
      </c>
      <c r="H13175" t="s">
        <v>31</v>
      </c>
      <c r="I13175" t="s">
        <v>445</v>
      </c>
      <c r="L13175">
        <v>1087953</v>
      </c>
      <c r="M13175">
        <v>343928</v>
      </c>
      <c r="R13175" t="s">
        <v>448</v>
      </c>
      <c r="V13175">
        <v>9</v>
      </c>
      <c r="W13175">
        <v>19</v>
      </c>
      <c r="Y13175">
        <v>3009376</v>
      </c>
      <c r="Z13175" t="s">
        <v>35</v>
      </c>
      <c r="AA13175">
        <v>345</v>
      </c>
      <c r="AB13175" t="s">
        <v>304</v>
      </c>
      <c r="AC13175" t="s">
        <v>37</v>
      </c>
      <c r="AD13175">
        <v>1</v>
      </c>
    </row>
    <row r="13176" spans="1:30" x14ac:dyDescent="0.35">
      <c r="A13176" t="s">
        <v>2204</v>
      </c>
      <c r="B13176">
        <v>345</v>
      </c>
      <c r="C13176">
        <v>345102</v>
      </c>
      <c r="D13176">
        <v>6285</v>
      </c>
      <c r="E13176">
        <v>147.22999999999999</v>
      </c>
      <c r="F13176" s="1">
        <v>43738</v>
      </c>
      <c r="G13176" s="1">
        <v>43717</v>
      </c>
      <c r="H13176" t="s">
        <v>31</v>
      </c>
      <c r="I13176" t="s">
        <v>386</v>
      </c>
      <c r="L13176">
        <v>1088155</v>
      </c>
      <c r="M13176">
        <v>343952</v>
      </c>
      <c r="R13176" t="s">
        <v>448</v>
      </c>
      <c r="V13176">
        <v>9</v>
      </c>
      <c r="W13176">
        <v>19</v>
      </c>
      <c r="Y13176">
        <v>3000863</v>
      </c>
      <c r="Z13176" t="s">
        <v>35</v>
      </c>
      <c r="AA13176">
        <v>345</v>
      </c>
      <c r="AB13176" t="s">
        <v>304</v>
      </c>
      <c r="AC13176" t="s">
        <v>37</v>
      </c>
      <c r="AD13176">
        <v>1</v>
      </c>
    </row>
    <row r="13177" spans="1:30" x14ac:dyDescent="0.35">
      <c r="A13177" t="s">
        <v>2204</v>
      </c>
      <c r="B13177">
        <v>345</v>
      </c>
      <c r="C13177">
        <v>345105</v>
      </c>
      <c r="D13177">
        <v>5390</v>
      </c>
      <c r="E13177">
        <v>71984.59</v>
      </c>
      <c r="F13177" s="1">
        <v>43738</v>
      </c>
      <c r="G13177" s="1">
        <v>43717</v>
      </c>
      <c r="H13177" t="s">
        <v>31</v>
      </c>
      <c r="I13177" t="s">
        <v>1249</v>
      </c>
      <c r="L13177">
        <v>1088194</v>
      </c>
      <c r="M13177">
        <v>343982</v>
      </c>
      <c r="R13177" t="s">
        <v>448</v>
      </c>
      <c r="V13177">
        <v>9</v>
      </c>
      <c r="W13177">
        <v>19</v>
      </c>
      <c r="Y13177">
        <v>3030658</v>
      </c>
      <c r="Z13177" t="s">
        <v>35</v>
      </c>
      <c r="AA13177">
        <v>345</v>
      </c>
      <c r="AB13177" t="s">
        <v>304</v>
      </c>
      <c r="AC13177" t="s">
        <v>37</v>
      </c>
      <c r="AD13177">
        <v>1</v>
      </c>
    </row>
    <row r="13178" spans="1:30" x14ac:dyDescent="0.35">
      <c r="A13178" t="s">
        <v>2204</v>
      </c>
      <c r="B13178">
        <v>345</v>
      </c>
      <c r="C13178">
        <v>345105</v>
      </c>
      <c r="D13178">
        <v>5390</v>
      </c>
      <c r="E13178">
        <v>21987.82</v>
      </c>
      <c r="F13178" s="1">
        <v>43738</v>
      </c>
      <c r="G13178" s="1">
        <v>43717</v>
      </c>
      <c r="H13178" t="s">
        <v>31</v>
      </c>
      <c r="I13178" t="s">
        <v>1249</v>
      </c>
      <c r="L13178">
        <v>1088195</v>
      </c>
      <c r="M13178">
        <v>343982</v>
      </c>
      <c r="R13178" t="s">
        <v>448</v>
      </c>
      <c r="V13178">
        <v>9</v>
      </c>
      <c r="W13178">
        <v>19</v>
      </c>
      <c r="Y13178">
        <v>3030658</v>
      </c>
      <c r="Z13178" t="s">
        <v>35</v>
      </c>
      <c r="AA13178">
        <v>345</v>
      </c>
      <c r="AB13178" t="s">
        <v>304</v>
      </c>
      <c r="AC13178" t="s">
        <v>37</v>
      </c>
      <c r="AD13178">
        <v>1</v>
      </c>
    </row>
    <row r="13179" spans="1:30" x14ac:dyDescent="0.35">
      <c r="A13179" t="s">
        <v>2204</v>
      </c>
      <c r="B13179">
        <v>345</v>
      </c>
      <c r="C13179">
        <v>345101</v>
      </c>
      <c r="D13179">
        <v>6285</v>
      </c>
      <c r="E13179">
        <v>20.010000000000002</v>
      </c>
      <c r="F13179" s="1">
        <v>43738</v>
      </c>
      <c r="G13179" s="1">
        <v>43717</v>
      </c>
      <c r="H13179" t="s">
        <v>31</v>
      </c>
      <c r="I13179" t="s">
        <v>453</v>
      </c>
      <c r="L13179">
        <v>1088243</v>
      </c>
      <c r="M13179">
        <v>343952</v>
      </c>
      <c r="R13179" t="s">
        <v>448</v>
      </c>
      <c r="V13179">
        <v>9</v>
      </c>
      <c r="W13179">
        <v>19</v>
      </c>
      <c r="Y13179">
        <v>3004988</v>
      </c>
      <c r="Z13179" t="s">
        <v>35</v>
      </c>
      <c r="AA13179">
        <v>345</v>
      </c>
      <c r="AB13179" t="s">
        <v>304</v>
      </c>
      <c r="AC13179" t="s">
        <v>37</v>
      </c>
      <c r="AD13179">
        <v>1</v>
      </c>
    </row>
    <row r="13180" spans="1:30" x14ac:dyDescent="0.35">
      <c r="A13180" t="s">
        <v>2204</v>
      </c>
      <c r="B13180">
        <v>345</v>
      </c>
      <c r="C13180">
        <v>345101</v>
      </c>
      <c r="D13180">
        <v>6220</v>
      </c>
      <c r="E13180">
        <v>6.33</v>
      </c>
      <c r="F13180" s="1">
        <v>43738</v>
      </c>
      <c r="G13180" s="1">
        <v>43717</v>
      </c>
      <c r="H13180" t="s">
        <v>31</v>
      </c>
      <c r="I13180" t="s">
        <v>453</v>
      </c>
      <c r="L13180">
        <v>1088244</v>
      </c>
      <c r="M13180">
        <v>343952</v>
      </c>
      <c r="R13180" t="s">
        <v>448</v>
      </c>
      <c r="V13180">
        <v>9</v>
      </c>
      <c r="W13180">
        <v>19</v>
      </c>
      <c r="Y13180">
        <v>3004988</v>
      </c>
      <c r="Z13180" t="s">
        <v>35</v>
      </c>
      <c r="AA13180">
        <v>345</v>
      </c>
      <c r="AB13180" t="s">
        <v>304</v>
      </c>
      <c r="AC13180" t="s">
        <v>37</v>
      </c>
      <c r="AD13180">
        <v>1</v>
      </c>
    </row>
    <row r="13181" spans="1:30" x14ac:dyDescent="0.35">
      <c r="A13181" t="s">
        <v>2204</v>
      </c>
      <c r="B13181">
        <v>345</v>
      </c>
      <c r="C13181">
        <v>345102</v>
      </c>
      <c r="D13181">
        <v>5545</v>
      </c>
      <c r="E13181">
        <v>140</v>
      </c>
      <c r="F13181" s="1">
        <v>43738</v>
      </c>
      <c r="G13181" s="1">
        <v>43718</v>
      </c>
      <c r="H13181" t="s">
        <v>31</v>
      </c>
      <c r="I13181" t="s">
        <v>1293</v>
      </c>
      <c r="L13181">
        <v>1088561</v>
      </c>
      <c r="M13181">
        <v>344107</v>
      </c>
      <c r="R13181" t="s">
        <v>448</v>
      </c>
      <c r="V13181">
        <v>9</v>
      </c>
      <c r="W13181">
        <v>19</v>
      </c>
      <c r="Y13181">
        <v>3039616</v>
      </c>
      <c r="Z13181" t="s">
        <v>35</v>
      </c>
      <c r="AA13181">
        <v>345</v>
      </c>
      <c r="AB13181" t="s">
        <v>304</v>
      </c>
      <c r="AC13181" t="s">
        <v>37</v>
      </c>
      <c r="AD13181">
        <v>1</v>
      </c>
    </row>
    <row r="13182" spans="1:30" x14ac:dyDescent="0.35">
      <c r="A13182" t="s">
        <v>2204</v>
      </c>
      <c r="B13182">
        <v>345</v>
      </c>
      <c r="C13182">
        <v>345101</v>
      </c>
      <c r="D13182">
        <v>5785</v>
      </c>
      <c r="E13182">
        <v>10</v>
      </c>
      <c r="F13182" s="1">
        <v>43738</v>
      </c>
      <c r="G13182" s="1">
        <v>43718</v>
      </c>
      <c r="H13182" t="s">
        <v>31</v>
      </c>
      <c r="I13182" t="s">
        <v>1292</v>
      </c>
      <c r="L13182">
        <v>1088734</v>
      </c>
      <c r="M13182">
        <v>344103</v>
      </c>
      <c r="R13182" t="s">
        <v>448</v>
      </c>
      <c r="V13182">
        <v>9</v>
      </c>
      <c r="W13182">
        <v>19</v>
      </c>
      <c r="Y13182">
        <v>3064977</v>
      </c>
      <c r="Z13182" t="s">
        <v>35</v>
      </c>
      <c r="AA13182">
        <v>345</v>
      </c>
      <c r="AB13182" t="s">
        <v>304</v>
      </c>
      <c r="AC13182" t="s">
        <v>37</v>
      </c>
      <c r="AD13182">
        <v>1</v>
      </c>
    </row>
    <row r="13183" spans="1:30" x14ac:dyDescent="0.35">
      <c r="A13183" t="s">
        <v>2204</v>
      </c>
      <c r="B13183">
        <v>345</v>
      </c>
      <c r="C13183">
        <v>345102</v>
      </c>
      <c r="D13183">
        <v>6255</v>
      </c>
      <c r="E13183">
        <v>225</v>
      </c>
      <c r="F13183" s="1">
        <v>43738</v>
      </c>
      <c r="G13183" s="1">
        <v>43718</v>
      </c>
      <c r="H13183" t="s">
        <v>31</v>
      </c>
      <c r="I13183" t="s">
        <v>454</v>
      </c>
      <c r="L13183">
        <v>1088735</v>
      </c>
      <c r="M13183">
        <v>344103</v>
      </c>
      <c r="R13183" t="s">
        <v>448</v>
      </c>
      <c r="V13183">
        <v>9</v>
      </c>
      <c r="W13183">
        <v>19</v>
      </c>
      <c r="Y13183">
        <v>3029878</v>
      </c>
      <c r="Z13183" t="s">
        <v>35</v>
      </c>
      <c r="AA13183">
        <v>345</v>
      </c>
      <c r="AB13183" t="s">
        <v>304</v>
      </c>
      <c r="AC13183" t="s">
        <v>37</v>
      </c>
      <c r="AD13183">
        <v>1</v>
      </c>
    </row>
    <row r="13184" spans="1:30" x14ac:dyDescent="0.35">
      <c r="A13184" t="s">
        <v>2204</v>
      </c>
      <c r="B13184">
        <v>345</v>
      </c>
      <c r="C13184">
        <v>345103</v>
      </c>
      <c r="D13184">
        <v>6320</v>
      </c>
      <c r="E13184">
        <v>50.67</v>
      </c>
      <c r="F13184" s="1">
        <v>43738</v>
      </c>
      <c r="G13184" s="1">
        <v>43718</v>
      </c>
      <c r="H13184" t="s">
        <v>31</v>
      </c>
      <c r="I13184" t="s">
        <v>384</v>
      </c>
      <c r="L13184">
        <v>1088737</v>
      </c>
      <c r="M13184">
        <v>344103</v>
      </c>
      <c r="R13184" t="s">
        <v>448</v>
      </c>
      <c r="V13184">
        <v>9</v>
      </c>
      <c r="W13184">
        <v>19</v>
      </c>
      <c r="Y13184">
        <v>3009296</v>
      </c>
      <c r="Z13184" t="s">
        <v>35</v>
      </c>
      <c r="AA13184">
        <v>345</v>
      </c>
      <c r="AB13184" t="s">
        <v>304</v>
      </c>
      <c r="AC13184" t="s">
        <v>37</v>
      </c>
      <c r="AD13184">
        <v>1</v>
      </c>
    </row>
    <row r="13185" spans="1:30" x14ac:dyDescent="0.35">
      <c r="A13185" t="s">
        <v>2204</v>
      </c>
      <c r="B13185">
        <v>345</v>
      </c>
      <c r="C13185">
        <v>345102</v>
      </c>
      <c r="D13185">
        <v>5480</v>
      </c>
      <c r="E13185">
        <v>579</v>
      </c>
      <c r="F13185" s="1">
        <v>43738</v>
      </c>
      <c r="G13185" s="1">
        <v>43718</v>
      </c>
      <c r="H13185" t="s">
        <v>31</v>
      </c>
      <c r="I13185" t="s">
        <v>391</v>
      </c>
      <c r="L13185">
        <v>1088738</v>
      </c>
      <c r="M13185">
        <v>344103</v>
      </c>
      <c r="R13185" t="s">
        <v>448</v>
      </c>
      <c r="V13185">
        <v>9</v>
      </c>
      <c r="W13185">
        <v>19</v>
      </c>
      <c r="Y13185">
        <v>3006413</v>
      </c>
      <c r="Z13185" t="s">
        <v>35</v>
      </c>
      <c r="AA13185">
        <v>345</v>
      </c>
      <c r="AB13185" t="s">
        <v>304</v>
      </c>
      <c r="AC13185" t="s">
        <v>37</v>
      </c>
      <c r="AD13185">
        <v>1</v>
      </c>
    </row>
    <row r="13186" spans="1:30" x14ac:dyDescent="0.35">
      <c r="A13186" t="s">
        <v>2204</v>
      </c>
      <c r="B13186">
        <v>345</v>
      </c>
      <c r="C13186">
        <v>345102</v>
      </c>
      <c r="D13186">
        <v>5490</v>
      </c>
      <c r="E13186">
        <v>697.25</v>
      </c>
      <c r="F13186" s="1">
        <v>43738</v>
      </c>
      <c r="G13186" s="1">
        <v>43718</v>
      </c>
      <c r="H13186" t="s">
        <v>31</v>
      </c>
      <c r="I13186" t="s">
        <v>391</v>
      </c>
      <c r="L13186">
        <v>1088738</v>
      </c>
      <c r="M13186">
        <v>344103</v>
      </c>
      <c r="R13186" t="s">
        <v>448</v>
      </c>
      <c r="V13186">
        <v>9</v>
      </c>
      <c r="W13186">
        <v>19</v>
      </c>
      <c r="Y13186">
        <v>3006413</v>
      </c>
      <c r="Z13186" t="s">
        <v>35</v>
      </c>
      <c r="AA13186">
        <v>345</v>
      </c>
      <c r="AB13186" t="s">
        <v>304</v>
      </c>
      <c r="AC13186" t="s">
        <v>37</v>
      </c>
      <c r="AD13186">
        <v>2</v>
      </c>
    </row>
    <row r="13187" spans="1:30" x14ac:dyDescent="0.35">
      <c r="A13187" t="s">
        <v>2204</v>
      </c>
      <c r="B13187">
        <v>345</v>
      </c>
      <c r="C13187">
        <v>345101</v>
      </c>
      <c r="D13187">
        <v>6255</v>
      </c>
      <c r="E13187">
        <v>161.5</v>
      </c>
      <c r="F13187" s="1">
        <v>43738</v>
      </c>
      <c r="G13187" s="1">
        <v>43718</v>
      </c>
      <c r="H13187" t="s">
        <v>31</v>
      </c>
      <c r="I13187" t="s">
        <v>140</v>
      </c>
      <c r="L13187">
        <v>1088739</v>
      </c>
      <c r="M13187">
        <v>344103</v>
      </c>
      <c r="R13187" t="s">
        <v>448</v>
      </c>
      <c r="V13187">
        <v>9</v>
      </c>
      <c r="W13187">
        <v>19</v>
      </c>
      <c r="Y13187">
        <v>3004977</v>
      </c>
      <c r="Z13187" t="s">
        <v>35</v>
      </c>
      <c r="AA13187">
        <v>345</v>
      </c>
      <c r="AB13187" t="s">
        <v>304</v>
      </c>
      <c r="AC13187" t="s">
        <v>37</v>
      </c>
      <c r="AD13187">
        <v>1</v>
      </c>
    </row>
    <row r="13188" spans="1:30" x14ac:dyDescent="0.35">
      <c r="A13188" t="s">
        <v>2204</v>
      </c>
      <c r="B13188">
        <v>345</v>
      </c>
      <c r="C13188">
        <v>345102</v>
      </c>
      <c r="D13188">
        <v>6285</v>
      </c>
      <c r="E13188">
        <v>56.76</v>
      </c>
      <c r="F13188" s="1">
        <v>43738</v>
      </c>
      <c r="G13188" s="1">
        <v>43719</v>
      </c>
      <c r="H13188" t="s">
        <v>31</v>
      </c>
      <c r="I13188" t="s">
        <v>396</v>
      </c>
      <c r="L13188">
        <v>1088979</v>
      </c>
      <c r="M13188">
        <v>344282</v>
      </c>
      <c r="R13188" t="s">
        <v>448</v>
      </c>
      <c r="V13188">
        <v>9</v>
      </c>
      <c r="W13188">
        <v>19</v>
      </c>
      <c r="Y13188">
        <v>3005047</v>
      </c>
      <c r="Z13188" t="s">
        <v>35</v>
      </c>
      <c r="AA13188">
        <v>345</v>
      </c>
      <c r="AB13188" t="s">
        <v>304</v>
      </c>
      <c r="AC13188" t="s">
        <v>37</v>
      </c>
      <c r="AD13188">
        <v>1</v>
      </c>
    </row>
    <row r="13189" spans="1:30" x14ac:dyDescent="0.35">
      <c r="A13189" t="s">
        <v>2204</v>
      </c>
      <c r="B13189">
        <v>345</v>
      </c>
      <c r="C13189">
        <v>345102</v>
      </c>
      <c r="D13189">
        <v>6255</v>
      </c>
      <c r="E13189">
        <v>85</v>
      </c>
      <c r="F13189" s="1">
        <v>43738</v>
      </c>
      <c r="G13189" s="1">
        <v>43719</v>
      </c>
      <c r="H13189" t="s">
        <v>31</v>
      </c>
      <c r="I13189" t="s">
        <v>141</v>
      </c>
      <c r="L13189">
        <v>1089757</v>
      </c>
      <c r="M13189">
        <v>344273</v>
      </c>
      <c r="R13189" t="s">
        <v>448</v>
      </c>
      <c r="V13189">
        <v>9</v>
      </c>
      <c r="W13189">
        <v>19</v>
      </c>
      <c r="Y13189">
        <v>3005061</v>
      </c>
      <c r="Z13189" t="s">
        <v>35</v>
      </c>
      <c r="AA13189">
        <v>345</v>
      </c>
      <c r="AB13189" t="s">
        <v>304</v>
      </c>
      <c r="AC13189" t="s">
        <v>37</v>
      </c>
      <c r="AD13189">
        <v>1</v>
      </c>
    </row>
    <row r="13190" spans="1:30" x14ac:dyDescent="0.35">
      <c r="A13190" t="s">
        <v>2204</v>
      </c>
      <c r="B13190">
        <v>345</v>
      </c>
      <c r="C13190">
        <v>345100</v>
      </c>
      <c r="D13190">
        <v>5810</v>
      </c>
      <c r="E13190">
        <v>3444</v>
      </c>
      <c r="F13190" s="1">
        <v>43738</v>
      </c>
      <c r="G13190" s="1">
        <v>43720</v>
      </c>
      <c r="H13190" t="s">
        <v>31</v>
      </c>
      <c r="I13190" t="s">
        <v>468</v>
      </c>
      <c r="L13190">
        <v>1090715</v>
      </c>
      <c r="M13190">
        <v>344460</v>
      </c>
      <c r="R13190" t="s">
        <v>448</v>
      </c>
      <c r="V13190">
        <v>9</v>
      </c>
      <c r="W13190">
        <v>19</v>
      </c>
      <c r="Y13190">
        <v>3013849</v>
      </c>
      <c r="Z13190" t="s">
        <v>35</v>
      </c>
      <c r="AA13190">
        <v>751</v>
      </c>
      <c r="AB13190" t="s">
        <v>304</v>
      </c>
      <c r="AC13190" t="s">
        <v>37</v>
      </c>
      <c r="AD13190">
        <v>16</v>
      </c>
    </row>
    <row r="13191" spans="1:30" x14ac:dyDescent="0.35">
      <c r="A13191" t="s">
        <v>2204</v>
      </c>
      <c r="B13191">
        <v>345</v>
      </c>
      <c r="C13191">
        <v>345101</v>
      </c>
      <c r="D13191">
        <v>6260</v>
      </c>
      <c r="E13191">
        <v>110.04</v>
      </c>
      <c r="F13191" s="1">
        <v>43738</v>
      </c>
      <c r="G13191" s="1">
        <v>43720</v>
      </c>
      <c r="H13191" t="s">
        <v>31</v>
      </c>
      <c r="I13191" t="s">
        <v>386</v>
      </c>
      <c r="L13191">
        <v>1090767</v>
      </c>
      <c r="M13191">
        <v>344463</v>
      </c>
      <c r="R13191" t="s">
        <v>448</v>
      </c>
      <c r="V13191">
        <v>9</v>
      </c>
      <c r="W13191">
        <v>19</v>
      </c>
      <c r="Y13191">
        <v>3000863</v>
      </c>
      <c r="Z13191" t="s">
        <v>35</v>
      </c>
      <c r="AA13191">
        <v>345</v>
      </c>
      <c r="AB13191" t="s">
        <v>304</v>
      </c>
      <c r="AC13191" t="s">
        <v>37</v>
      </c>
      <c r="AD13191">
        <v>1</v>
      </c>
    </row>
    <row r="13192" spans="1:30" x14ac:dyDescent="0.35">
      <c r="A13192" t="s">
        <v>2204</v>
      </c>
      <c r="B13192">
        <v>345</v>
      </c>
      <c r="C13192">
        <v>345101</v>
      </c>
      <c r="D13192">
        <v>5465</v>
      </c>
      <c r="E13192">
        <v>241.77</v>
      </c>
      <c r="F13192" s="1">
        <v>43738</v>
      </c>
      <c r="G13192" s="1">
        <v>43724</v>
      </c>
      <c r="H13192" t="s">
        <v>31</v>
      </c>
      <c r="I13192" t="s">
        <v>381</v>
      </c>
      <c r="J13192" t="s">
        <v>1294</v>
      </c>
      <c r="L13192">
        <v>1091086</v>
      </c>
      <c r="M13192">
        <v>344679</v>
      </c>
      <c r="R13192" t="s">
        <v>448</v>
      </c>
      <c r="S13192">
        <v>10</v>
      </c>
      <c r="V13192">
        <v>9</v>
      </c>
      <c r="W13192">
        <v>19</v>
      </c>
      <c r="Y13192">
        <v>3008698</v>
      </c>
      <c r="Z13192" t="s">
        <v>35</v>
      </c>
      <c r="AA13192">
        <v>345</v>
      </c>
      <c r="AB13192" t="s">
        <v>304</v>
      </c>
      <c r="AC13192" t="s">
        <v>37</v>
      </c>
      <c r="AD13192">
        <v>1</v>
      </c>
    </row>
    <row r="13193" spans="1:30" x14ac:dyDescent="0.35">
      <c r="A13193" t="s">
        <v>2204</v>
      </c>
      <c r="B13193">
        <v>345</v>
      </c>
      <c r="C13193">
        <v>345101</v>
      </c>
      <c r="D13193">
        <v>5465</v>
      </c>
      <c r="E13193">
        <v>10.71</v>
      </c>
      <c r="F13193" s="1">
        <v>43738</v>
      </c>
      <c r="G13193" s="1">
        <v>43724</v>
      </c>
      <c r="H13193" t="s">
        <v>31</v>
      </c>
      <c r="I13193" t="s">
        <v>381</v>
      </c>
      <c r="J13193" t="s">
        <v>1294</v>
      </c>
      <c r="L13193">
        <v>1091087</v>
      </c>
      <c r="M13193">
        <v>344679</v>
      </c>
      <c r="R13193" t="s">
        <v>448</v>
      </c>
      <c r="S13193">
        <v>10</v>
      </c>
      <c r="V13193">
        <v>9</v>
      </c>
      <c r="W13193">
        <v>19</v>
      </c>
      <c r="Y13193">
        <v>3008698</v>
      </c>
      <c r="Z13193" t="s">
        <v>35</v>
      </c>
      <c r="AA13193">
        <v>345</v>
      </c>
      <c r="AB13193" t="s">
        <v>304</v>
      </c>
      <c r="AC13193" t="s">
        <v>37</v>
      </c>
      <c r="AD13193">
        <v>1</v>
      </c>
    </row>
    <row r="13194" spans="1:30" x14ac:dyDescent="0.35">
      <c r="A13194" t="s">
        <v>2204</v>
      </c>
      <c r="B13194">
        <v>345</v>
      </c>
      <c r="C13194">
        <v>345101</v>
      </c>
      <c r="D13194">
        <v>5930</v>
      </c>
      <c r="E13194">
        <v>163.91</v>
      </c>
      <c r="F13194" s="1">
        <v>43738</v>
      </c>
      <c r="G13194" s="1">
        <v>43724</v>
      </c>
      <c r="H13194" t="s">
        <v>31</v>
      </c>
      <c r="I13194" t="s">
        <v>381</v>
      </c>
      <c r="J13194" t="s">
        <v>1295</v>
      </c>
      <c r="L13194">
        <v>1091088</v>
      </c>
      <c r="M13194">
        <v>344679</v>
      </c>
      <c r="R13194" t="s">
        <v>448</v>
      </c>
      <c r="V13194">
        <v>9</v>
      </c>
      <c r="W13194">
        <v>19</v>
      </c>
      <c r="Y13194">
        <v>3008698</v>
      </c>
      <c r="Z13194" t="s">
        <v>35</v>
      </c>
      <c r="AA13194">
        <v>345</v>
      </c>
      <c r="AB13194" t="s">
        <v>304</v>
      </c>
      <c r="AC13194" t="s">
        <v>37</v>
      </c>
      <c r="AD13194">
        <v>1</v>
      </c>
    </row>
    <row r="13195" spans="1:30" x14ac:dyDescent="0.35">
      <c r="A13195" t="s">
        <v>2204</v>
      </c>
      <c r="B13195">
        <v>345</v>
      </c>
      <c r="C13195">
        <v>345101</v>
      </c>
      <c r="D13195">
        <v>5465</v>
      </c>
      <c r="E13195">
        <v>40.909999999999997</v>
      </c>
      <c r="F13195" s="1">
        <v>43738</v>
      </c>
      <c r="G13195" s="1">
        <v>43724</v>
      </c>
      <c r="H13195" t="s">
        <v>31</v>
      </c>
      <c r="I13195" t="s">
        <v>381</v>
      </c>
      <c r="J13195" t="s">
        <v>1295</v>
      </c>
      <c r="L13195">
        <v>1091089</v>
      </c>
      <c r="M13195">
        <v>344679</v>
      </c>
      <c r="R13195" t="s">
        <v>448</v>
      </c>
      <c r="S13195">
        <v>10</v>
      </c>
      <c r="V13195">
        <v>9</v>
      </c>
      <c r="W13195">
        <v>19</v>
      </c>
      <c r="Y13195">
        <v>3008698</v>
      </c>
      <c r="Z13195" t="s">
        <v>35</v>
      </c>
      <c r="AA13195">
        <v>345</v>
      </c>
      <c r="AB13195" t="s">
        <v>304</v>
      </c>
      <c r="AC13195" t="s">
        <v>37</v>
      </c>
      <c r="AD13195">
        <v>1</v>
      </c>
    </row>
    <row r="13196" spans="1:30" x14ac:dyDescent="0.35">
      <c r="A13196" t="s">
        <v>2204</v>
      </c>
      <c r="B13196">
        <v>345</v>
      </c>
      <c r="C13196">
        <v>345101</v>
      </c>
      <c r="D13196">
        <v>5465</v>
      </c>
      <c r="E13196">
        <v>35.58</v>
      </c>
      <c r="F13196" s="1">
        <v>43738</v>
      </c>
      <c r="G13196" s="1">
        <v>43724</v>
      </c>
      <c r="H13196" t="s">
        <v>31</v>
      </c>
      <c r="I13196" t="s">
        <v>381</v>
      </c>
      <c r="J13196" t="s">
        <v>1296</v>
      </c>
      <c r="L13196">
        <v>1091090</v>
      </c>
      <c r="M13196">
        <v>344679</v>
      </c>
      <c r="R13196" t="s">
        <v>448</v>
      </c>
      <c r="S13196">
        <v>10</v>
      </c>
      <c r="V13196">
        <v>9</v>
      </c>
      <c r="W13196">
        <v>19</v>
      </c>
      <c r="Y13196">
        <v>3008698</v>
      </c>
      <c r="Z13196" t="s">
        <v>35</v>
      </c>
      <c r="AA13196">
        <v>345</v>
      </c>
      <c r="AB13196" t="s">
        <v>304</v>
      </c>
      <c r="AC13196" t="s">
        <v>37</v>
      </c>
      <c r="AD13196">
        <v>1</v>
      </c>
    </row>
    <row r="13197" spans="1:30" x14ac:dyDescent="0.35">
      <c r="A13197" t="s">
        <v>2204</v>
      </c>
      <c r="B13197">
        <v>345</v>
      </c>
      <c r="C13197">
        <v>345103</v>
      </c>
      <c r="D13197">
        <v>5470</v>
      </c>
      <c r="E13197">
        <v>1703.39</v>
      </c>
      <c r="F13197" s="1">
        <v>43738</v>
      </c>
      <c r="G13197" s="1">
        <v>43724</v>
      </c>
      <c r="H13197" t="s">
        <v>31</v>
      </c>
      <c r="I13197" t="s">
        <v>381</v>
      </c>
      <c r="J13197" t="s">
        <v>1294</v>
      </c>
      <c r="L13197">
        <v>1091091</v>
      </c>
      <c r="M13197">
        <v>344679</v>
      </c>
      <c r="R13197" t="s">
        <v>448</v>
      </c>
      <c r="S13197">
        <v>10</v>
      </c>
      <c r="V13197">
        <v>9</v>
      </c>
      <c r="W13197">
        <v>19</v>
      </c>
      <c r="Y13197">
        <v>3008698</v>
      </c>
      <c r="Z13197" t="s">
        <v>35</v>
      </c>
      <c r="AA13197">
        <v>345</v>
      </c>
      <c r="AB13197" t="s">
        <v>304</v>
      </c>
      <c r="AC13197" t="s">
        <v>37</v>
      </c>
      <c r="AD13197">
        <v>1</v>
      </c>
    </row>
    <row r="13198" spans="1:30" x14ac:dyDescent="0.35">
      <c r="A13198" t="s">
        <v>2204</v>
      </c>
      <c r="B13198">
        <v>345</v>
      </c>
      <c r="C13198">
        <v>345102</v>
      </c>
      <c r="D13198">
        <v>5465</v>
      </c>
      <c r="E13198">
        <v>3814.84</v>
      </c>
      <c r="F13198" s="1">
        <v>43738</v>
      </c>
      <c r="G13198" s="1">
        <v>43724</v>
      </c>
      <c r="H13198" t="s">
        <v>31</v>
      </c>
      <c r="I13198" t="s">
        <v>381</v>
      </c>
      <c r="J13198" t="s">
        <v>1297</v>
      </c>
      <c r="L13198">
        <v>1091092</v>
      </c>
      <c r="M13198">
        <v>344679</v>
      </c>
      <c r="R13198" t="s">
        <v>448</v>
      </c>
      <c r="S13198">
        <v>10</v>
      </c>
      <c r="V13198">
        <v>9</v>
      </c>
      <c r="W13198">
        <v>19</v>
      </c>
      <c r="Y13198">
        <v>3008698</v>
      </c>
      <c r="Z13198" t="s">
        <v>35</v>
      </c>
      <c r="AA13198">
        <v>345</v>
      </c>
      <c r="AB13198" t="s">
        <v>304</v>
      </c>
      <c r="AC13198" t="s">
        <v>37</v>
      </c>
      <c r="AD13198">
        <v>1</v>
      </c>
    </row>
    <row r="13199" spans="1:30" x14ac:dyDescent="0.35">
      <c r="A13199" t="s">
        <v>2204</v>
      </c>
      <c r="B13199">
        <v>345</v>
      </c>
      <c r="C13199">
        <v>345102</v>
      </c>
      <c r="D13199">
        <v>5465</v>
      </c>
      <c r="E13199">
        <v>2665.82</v>
      </c>
      <c r="F13199" s="1">
        <v>43738</v>
      </c>
      <c r="G13199" s="1">
        <v>43724</v>
      </c>
      <c r="H13199" t="s">
        <v>31</v>
      </c>
      <c r="I13199" t="s">
        <v>381</v>
      </c>
      <c r="J13199" t="s">
        <v>1298</v>
      </c>
      <c r="L13199">
        <v>1091093</v>
      </c>
      <c r="M13199">
        <v>344679</v>
      </c>
      <c r="R13199" t="s">
        <v>448</v>
      </c>
      <c r="S13199">
        <v>10</v>
      </c>
      <c r="V13199">
        <v>9</v>
      </c>
      <c r="W13199">
        <v>19</v>
      </c>
      <c r="Y13199">
        <v>3008698</v>
      </c>
      <c r="Z13199" t="s">
        <v>35</v>
      </c>
      <c r="AA13199">
        <v>345</v>
      </c>
      <c r="AB13199" t="s">
        <v>304</v>
      </c>
      <c r="AC13199" t="s">
        <v>37</v>
      </c>
      <c r="AD13199">
        <v>1</v>
      </c>
    </row>
    <row r="13200" spans="1:30" x14ac:dyDescent="0.35">
      <c r="A13200" t="s">
        <v>2204</v>
      </c>
      <c r="B13200">
        <v>345</v>
      </c>
      <c r="C13200">
        <v>345101</v>
      </c>
      <c r="D13200">
        <v>5465</v>
      </c>
      <c r="E13200">
        <v>1006.32</v>
      </c>
      <c r="F13200" s="1">
        <v>43738</v>
      </c>
      <c r="G13200" s="1">
        <v>43724</v>
      </c>
      <c r="H13200" t="s">
        <v>31</v>
      </c>
      <c r="I13200" t="s">
        <v>381</v>
      </c>
      <c r="J13200" t="s">
        <v>1299</v>
      </c>
      <c r="L13200">
        <v>1091094</v>
      </c>
      <c r="M13200">
        <v>344679</v>
      </c>
      <c r="R13200" t="s">
        <v>448</v>
      </c>
      <c r="S13200">
        <v>10</v>
      </c>
      <c r="V13200">
        <v>9</v>
      </c>
      <c r="W13200">
        <v>19</v>
      </c>
      <c r="Y13200">
        <v>3008698</v>
      </c>
      <c r="Z13200" t="s">
        <v>35</v>
      </c>
      <c r="AA13200">
        <v>345</v>
      </c>
      <c r="AB13200" t="s">
        <v>304</v>
      </c>
      <c r="AC13200" t="s">
        <v>37</v>
      </c>
      <c r="AD13200">
        <v>1</v>
      </c>
    </row>
    <row r="13201" spans="1:30" x14ac:dyDescent="0.35">
      <c r="A13201" t="s">
        <v>2204</v>
      </c>
      <c r="B13201">
        <v>345</v>
      </c>
      <c r="C13201">
        <v>345102</v>
      </c>
      <c r="D13201">
        <v>5465</v>
      </c>
      <c r="E13201">
        <v>41.4</v>
      </c>
      <c r="F13201" s="1">
        <v>43738</v>
      </c>
      <c r="G13201" s="1">
        <v>43724</v>
      </c>
      <c r="H13201" t="s">
        <v>31</v>
      </c>
      <c r="I13201" t="s">
        <v>381</v>
      </c>
      <c r="J13201" t="s">
        <v>1298</v>
      </c>
      <c r="L13201">
        <v>1091095</v>
      </c>
      <c r="M13201">
        <v>344679</v>
      </c>
      <c r="R13201" t="s">
        <v>448</v>
      </c>
      <c r="S13201">
        <v>10</v>
      </c>
      <c r="V13201">
        <v>9</v>
      </c>
      <c r="W13201">
        <v>19</v>
      </c>
      <c r="Y13201">
        <v>3008698</v>
      </c>
      <c r="Z13201" t="s">
        <v>35</v>
      </c>
      <c r="AA13201">
        <v>345</v>
      </c>
      <c r="AB13201" t="s">
        <v>304</v>
      </c>
      <c r="AC13201" t="s">
        <v>37</v>
      </c>
      <c r="AD13201">
        <v>1</v>
      </c>
    </row>
    <row r="13202" spans="1:30" x14ac:dyDescent="0.35">
      <c r="A13202" t="s">
        <v>2204</v>
      </c>
      <c r="B13202">
        <v>345</v>
      </c>
      <c r="C13202">
        <v>345102</v>
      </c>
      <c r="D13202">
        <v>5465</v>
      </c>
      <c r="E13202">
        <v>37.18</v>
      </c>
      <c r="F13202" s="1">
        <v>43738</v>
      </c>
      <c r="G13202" s="1">
        <v>43724</v>
      </c>
      <c r="H13202" t="s">
        <v>31</v>
      </c>
      <c r="I13202" t="s">
        <v>381</v>
      </c>
      <c r="J13202" t="s">
        <v>1300</v>
      </c>
      <c r="L13202">
        <v>1091096</v>
      </c>
      <c r="M13202">
        <v>344679</v>
      </c>
      <c r="R13202" t="s">
        <v>448</v>
      </c>
      <c r="S13202">
        <v>10</v>
      </c>
      <c r="V13202">
        <v>9</v>
      </c>
      <c r="W13202">
        <v>19</v>
      </c>
      <c r="Y13202">
        <v>3008698</v>
      </c>
      <c r="Z13202" t="s">
        <v>35</v>
      </c>
      <c r="AA13202">
        <v>345</v>
      </c>
      <c r="AB13202" t="s">
        <v>304</v>
      </c>
      <c r="AC13202" t="s">
        <v>37</v>
      </c>
      <c r="AD13202">
        <v>1</v>
      </c>
    </row>
    <row r="13203" spans="1:30" x14ac:dyDescent="0.35">
      <c r="A13203" t="s">
        <v>2204</v>
      </c>
      <c r="B13203">
        <v>345</v>
      </c>
      <c r="C13203">
        <v>345101</v>
      </c>
      <c r="D13203">
        <v>5465</v>
      </c>
      <c r="E13203">
        <v>272.2</v>
      </c>
      <c r="F13203" s="1">
        <v>43738</v>
      </c>
      <c r="G13203" s="1">
        <v>43724</v>
      </c>
      <c r="H13203" t="s">
        <v>31</v>
      </c>
      <c r="I13203" t="s">
        <v>381</v>
      </c>
      <c r="J13203" t="s">
        <v>1299</v>
      </c>
      <c r="L13203">
        <v>1091097</v>
      </c>
      <c r="M13203">
        <v>344679</v>
      </c>
      <c r="R13203" t="s">
        <v>448</v>
      </c>
      <c r="S13203">
        <v>10</v>
      </c>
      <c r="V13203">
        <v>9</v>
      </c>
      <c r="W13203">
        <v>19</v>
      </c>
      <c r="Y13203">
        <v>3008698</v>
      </c>
      <c r="Z13203" t="s">
        <v>35</v>
      </c>
      <c r="AA13203">
        <v>345</v>
      </c>
      <c r="AB13203" t="s">
        <v>304</v>
      </c>
      <c r="AC13203" t="s">
        <v>37</v>
      </c>
      <c r="AD13203">
        <v>1</v>
      </c>
    </row>
    <row r="13204" spans="1:30" x14ac:dyDescent="0.35">
      <c r="A13204" t="s">
        <v>2204</v>
      </c>
      <c r="B13204">
        <v>345</v>
      </c>
      <c r="C13204">
        <v>345102</v>
      </c>
      <c r="D13204">
        <v>5270</v>
      </c>
      <c r="E13204">
        <v>-50</v>
      </c>
      <c r="F13204" s="1">
        <v>43738</v>
      </c>
      <c r="G13204" s="1">
        <v>43738</v>
      </c>
      <c r="H13204" t="s">
        <v>31</v>
      </c>
      <c r="I13204" t="s">
        <v>469</v>
      </c>
      <c r="L13204">
        <v>1091100</v>
      </c>
      <c r="M13204">
        <v>344716</v>
      </c>
      <c r="R13204" t="s">
        <v>448</v>
      </c>
      <c r="V13204">
        <v>9</v>
      </c>
      <c r="W13204">
        <v>19</v>
      </c>
      <c r="Y13204">
        <v>3008954</v>
      </c>
      <c r="Z13204" t="s">
        <v>35</v>
      </c>
      <c r="AA13204">
        <v>345</v>
      </c>
      <c r="AB13204" t="s">
        <v>304</v>
      </c>
      <c r="AC13204" t="s">
        <v>37</v>
      </c>
      <c r="AD13204">
        <v>2</v>
      </c>
    </row>
    <row r="13205" spans="1:30" x14ac:dyDescent="0.35">
      <c r="A13205" t="s">
        <v>2204</v>
      </c>
      <c r="B13205">
        <v>345</v>
      </c>
      <c r="C13205">
        <v>345103</v>
      </c>
      <c r="D13205">
        <v>5895</v>
      </c>
      <c r="E13205">
        <v>18.329999999999998</v>
      </c>
      <c r="F13205" s="1">
        <v>43738</v>
      </c>
      <c r="G13205" s="1">
        <v>43725</v>
      </c>
      <c r="H13205" t="s">
        <v>31</v>
      </c>
      <c r="I13205" t="s">
        <v>385</v>
      </c>
      <c r="L13205">
        <v>1091274</v>
      </c>
      <c r="M13205">
        <v>344810</v>
      </c>
      <c r="R13205" t="s">
        <v>448</v>
      </c>
      <c r="V13205">
        <v>9</v>
      </c>
      <c r="W13205">
        <v>19</v>
      </c>
      <c r="Y13205">
        <v>3000067</v>
      </c>
      <c r="Z13205" t="s">
        <v>35</v>
      </c>
      <c r="AA13205">
        <v>102</v>
      </c>
      <c r="AB13205" t="s">
        <v>304</v>
      </c>
      <c r="AC13205" t="s">
        <v>37</v>
      </c>
      <c r="AD13205">
        <v>24</v>
      </c>
    </row>
    <row r="13206" spans="1:30" x14ac:dyDescent="0.35">
      <c r="A13206" t="s">
        <v>2204</v>
      </c>
      <c r="B13206">
        <v>345</v>
      </c>
      <c r="C13206">
        <v>345103</v>
      </c>
      <c r="D13206">
        <v>5935</v>
      </c>
      <c r="E13206">
        <v>14.55</v>
      </c>
      <c r="F13206" s="1">
        <v>43738</v>
      </c>
      <c r="G13206" s="1">
        <v>43725</v>
      </c>
      <c r="H13206" t="s">
        <v>31</v>
      </c>
      <c r="I13206" t="s">
        <v>449</v>
      </c>
      <c r="J13206" t="s">
        <v>1301</v>
      </c>
      <c r="L13206">
        <v>1091337</v>
      </c>
      <c r="M13206">
        <v>344816</v>
      </c>
      <c r="R13206" t="s">
        <v>448</v>
      </c>
      <c r="V13206">
        <v>9</v>
      </c>
      <c r="W13206">
        <v>19</v>
      </c>
      <c r="Y13206">
        <v>3008722</v>
      </c>
      <c r="Z13206" t="s">
        <v>35</v>
      </c>
      <c r="AA13206">
        <v>345</v>
      </c>
      <c r="AB13206" t="s">
        <v>304</v>
      </c>
      <c r="AC13206" t="s">
        <v>37</v>
      </c>
      <c r="AD13206">
        <v>1</v>
      </c>
    </row>
    <row r="13207" spans="1:30" x14ac:dyDescent="0.35">
      <c r="A13207" t="s">
        <v>2204</v>
      </c>
      <c r="B13207">
        <v>345</v>
      </c>
      <c r="C13207">
        <v>345102</v>
      </c>
      <c r="D13207">
        <v>6385</v>
      </c>
      <c r="E13207">
        <v>54.47</v>
      </c>
      <c r="F13207" s="1">
        <v>43738</v>
      </c>
      <c r="G13207" s="1">
        <v>43726</v>
      </c>
      <c r="H13207" t="s">
        <v>31</v>
      </c>
      <c r="I13207" t="s">
        <v>972</v>
      </c>
      <c r="L13207">
        <v>1091591</v>
      </c>
      <c r="M13207">
        <v>344965</v>
      </c>
      <c r="R13207" t="s">
        <v>448</v>
      </c>
      <c r="V13207">
        <v>9</v>
      </c>
      <c r="W13207">
        <v>19</v>
      </c>
      <c r="Y13207">
        <v>3098456</v>
      </c>
      <c r="Z13207" t="s">
        <v>35</v>
      </c>
      <c r="AA13207">
        <v>345</v>
      </c>
      <c r="AB13207" t="s">
        <v>304</v>
      </c>
      <c r="AC13207" t="s">
        <v>37</v>
      </c>
      <c r="AD13207">
        <v>1</v>
      </c>
    </row>
    <row r="13208" spans="1:30" x14ac:dyDescent="0.35">
      <c r="A13208" t="s">
        <v>2204</v>
      </c>
      <c r="B13208">
        <v>345</v>
      </c>
      <c r="C13208">
        <v>345102</v>
      </c>
      <c r="D13208">
        <v>6385</v>
      </c>
      <c r="E13208">
        <v>53.56</v>
      </c>
      <c r="F13208" s="1">
        <v>43738</v>
      </c>
      <c r="G13208" s="1">
        <v>43726</v>
      </c>
      <c r="H13208" t="s">
        <v>31</v>
      </c>
      <c r="I13208" t="s">
        <v>972</v>
      </c>
      <c r="L13208">
        <v>1091592</v>
      </c>
      <c r="M13208">
        <v>344965</v>
      </c>
      <c r="R13208" t="s">
        <v>448</v>
      </c>
      <c r="V13208">
        <v>9</v>
      </c>
      <c r="W13208">
        <v>19</v>
      </c>
      <c r="Y13208">
        <v>3098456</v>
      </c>
      <c r="Z13208" t="s">
        <v>35</v>
      </c>
      <c r="AA13208">
        <v>345</v>
      </c>
      <c r="AB13208" t="s">
        <v>304</v>
      </c>
      <c r="AC13208" t="s">
        <v>37</v>
      </c>
      <c r="AD13208">
        <v>1</v>
      </c>
    </row>
    <row r="13209" spans="1:30" x14ac:dyDescent="0.35">
      <c r="A13209" t="s">
        <v>2204</v>
      </c>
      <c r="B13209">
        <v>345</v>
      </c>
      <c r="C13209">
        <v>345102</v>
      </c>
      <c r="D13209">
        <v>6385</v>
      </c>
      <c r="E13209">
        <v>63.34</v>
      </c>
      <c r="F13209" s="1">
        <v>43738</v>
      </c>
      <c r="G13209" s="1">
        <v>43726</v>
      </c>
      <c r="H13209" t="s">
        <v>31</v>
      </c>
      <c r="I13209" t="s">
        <v>972</v>
      </c>
      <c r="L13209">
        <v>1091593</v>
      </c>
      <c r="M13209">
        <v>344965</v>
      </c>
      <c r="R13209" t="s">
        <v>448</v>
      </c>
      <c r="V13209">
        <v>9</v>
      </c>
      <c r="W13209">
        <v>19</v>
      </c>
      <c r="Y13209">
        <v>3098456</v>
      </c>
      <c r="Z13209" t="s">
        <v>35</v>
      </c>
      <c r="AA13209">
        <v>345</v>
      </c>
      <c r="AB13209" t="s">
        <v>304</v>
      </c>
      <c r="AC13209" t="s">
        <v>37</v>
      </c>
      <c r="AD13209">
        <v>1</v>
      </c>
    </row>
    <row r="13210" spans="1:30" x14ac:dyDescent="0.35">
      <c r="A13210" t="s">
        <v>2204</v>
      </c>
      <c r="B13210">
        <v>345</v>
      </c>
      <c r="C13210">
        <v>345102</v>
      </c>
      <c r="D13210">
        <v>6385</v>
      </c>
      <c r="E13210">
        <v>56.4</v>
      </c>
      <c r="F13210" s="1">
        <v>43738</v>
      </c>
      <c r="G13210" s="1">
        <v>43726</v>
      </c>
      <c r="H13210" t="s">
        <v>31</v>
      </c>
      <c r="I13210" t="s">
        <v>972</v>
      </c>
      <c r="L13210">
        <v>1091594</v>
      </c>
      <c r="M13210">
        <v>344965</v>
      </c>
      <c r="R13210" t="s">
        <v>448</v>
      </c>
      <c r="V13210">
        <v>9</v>
      </c>
      <c r="W13210">
        <v>19</v>
      </c>
      <c r="Y13210">
        <v>3098456</v>
      </c>
      <c r="Z13210" t="s">
        <v>35</v>
      </c>
      <c r="AA13210">
        <v>345</v>
      </c>
      <c r="AB13210" t="s">
        <v>304</v>
      </c>
      <c r="AC13210" t="s">
        <v>37</v>
      </c>
      <c r="AD13210">
        <v>1</v>
      </c>
    </row>
    <row r="13211" spans="1:30" x14ac:dyDescent="0.35">
      <c r="A13211" t="s">
        <v>2204</v>
      </c>
      <c r="B13211">
        <v>345</v>
      </c>
      <c r="C13211">
        <v>345102</v>
      </c>
      <c r="D13211">
        <v>6385</v>
      </c>
      <c r="E13211">
        <v>110.13</v>
      </c>
      <c r="F13211" s="1">
        <v>43738</v>
      </c>
      <c r="G13211" s="1">
        <v>43726</v>
      </c>
      <c r="H13211" t="s">
        <v>31</v>
      </c>
      <c r="I13211" t="s">
        <v>972</v>
      </c>
      <c r="L13211">
        <v>1091595</v>
      </c>
      <c r="M13211">
        <v>344965</v>
      </c>
      <c r="R13211" t="s">
        <v>448</v>
      </c>
      <c r="V13211">
        <v>9</v>
      </c>
      <c r="W13211">
        <v>19</v>
      </c>
      <c r="Y13211">
        <v>3098456</v>
      </c>
      <c r="Z13211" t="s">
        <v>35</v>
      </c>
      <c r="AA13211">
        <v>345</v>
      </c>
      <c r="AB13211" t="s">
        <v>304</v>
      </c>
      <c r="AC13211" t="s">
        <v>37</v>
      </c>
      <c r="AD13211">
        <v>1</v>
      </c>
    </row>
    <row r="13212" spans="1:30" x14ac:dyDescent="0.35">
      <c r="A13212" t="s">
        <v>2204</v>
      </c>
      <c r="B13212">
        <v>345</v>
      </c>
      <c r="C13212">
        <v>345102</v>
      </c>
      <c r="D13212">
        <v>6385</v>
      </c>
      <c r="E13212">
        <v>58.64</v>
      </c>
      <c r="F13212" s="1">
        <v>43738</v>
      </c>
      <c r="G13212" s="1">
        <v>43726</v>
      </c>
      <c r="H13212" t="s">
        <v>31</v>
      </c>
      <c r="I13212" t="s">
        <v>972</v>
      </c>
      <c r="L13212">
        <v>1091598</v>
      </c>
      <c r="M13212">
        <v>344965</v>
      </c>
      <c r="R13212" t="s">
        <v>448</v>
      </c>
      <c r="V13212">
        <v>9</v>
      </c>
      <c r="W13212">
        <v>19</v>
      </c>
      <c r="Y13212">
        <v>3098456</v>
      </c>
      <c r="Z13212" t="s">
        <v>35</v>
      </c>
      <c r="AA13212">
        <v>345</v>
      </c>
      <c r="AB13212" t="s">
        <v>304</v>
      </c>
      <c r="AC13212" t="s">
        <v>37</v>
      </c>
      <c r="AD13212">
        <v>1</v>
      </c>
    </row>
    <row r="13213" spans="1:30" x14ac:dyDescent="0.35">
      <c r="A13213" t="s">
        <v>2204</v>
      </c>
      <c r="B13213">
        <v>345</v>
      </c>
      <c r="C13213">
        <v>345102</v>
      </c>
      <c r="D13213">
        <v>6385</v>
      </c>
      <c r="E13213">
        <v>58.64</v>
      </c>
      <c r="F13213" s="1">
        <v>43738</v>
      </c>
      <c r="G13213" s="1">
        <v>43726</v>
      </c>
      <c r="H13213" t="s">
        <v>31</v>
      </c>
      <c r="I13213" t="s">
        <v>972</v>
      </c>
      <c r="L13213">
        <v>1091599</v>
      </c>
      <c r="M13213">
        <v>344965</v>
      </c>
      <c r="R13213" t="s">
        <v>448</v>
      </c>
      <c r="V13213">
        <v>9</v>
      </c>
      <c r="W13213">
        <v>19</v>
      </c>
      <c r="Y13213">
        <v>3098456</v>
      </c>
      <c r="Z13213" t="s">
        <v>35</v>
      </c>
      <c r="AA13213">
        <v>345</v>
      </c>
      <c r="AB13213" t="s">
        <v>304</v>
      </c>
      <c r="AC13213" t="s">
        <v>37</v>
      </c>
      <c r="AD13213">
        <v>1</v>
      </c>
    </row>
    <row r="13214" spans="1:30" x14ac:dyDescent="0.35">
      <c r="A13214" t="s">
        <v>2204</v>
      </c>
      <c r="B13214">
        <v>345</v>
      </c>
      <c r="C13214">
        <v>345102</v>
      </c>
      <c r="D13214">
        <v>6385</v>
      </c>
      <c r="E13214">
        <v>58.64</v>
      </c>
      <c r="F13214" s="1">
        <v>43738</v>
      </c>
      <c r="G13214" s="1">
        <v>43726</v>
      </c>
      <c r="H13214" t="s">
        <v>31</v>
      </c>
      <c r="I13214" t="s">
        <v>972</v>
      </c>
      <c r="L13214">
        <v>1091600</v>
      </c>
      <c r="M13214">
        <v>344965</v>
      </c>
      <c r="R13214" t="s">
        <v>448</v>
      </c>
      <c r="V13214">
        <v>9</v>
      </c>
      <c r="W13214">
        <v>19</v>
      </c>
      <c r="Y13214">
        <v>3098456</v>
      </c>
      <c r="Z13214" t="s">
        <v>35</v>
      </c>
      <c r="AA13214">
        <v>345</v>
      </c>
      <c r="AB13214" t="s">
        <v>304</v>
      </c>
      <c r="AC13214" t="s">
        <v>37</v>
      </c>
      <c r="AD13214">
        <v>1</v>
      </c>
    </row>
    <row r="13215" spans="1:30" x14ac:dyDescent="0.35">
      <c r="A13215" t="s">
        <v>2204</v>
      </c>
      <c r="B13215">
        <v>345</v>
      </c>
      <c r="C13215">
        <v>345102</v>
      </c>
      <c r="D13215">
        <v>6385</v>
      </c>
      <c r="E13215">
        <v>58.64</v>
      </c>
      <c r="F13215" s="1">
        <v>43738</v>
      </c>
      <c r="G13215" s="1">
        <v>43726</v>
      </c>
      <c r="H13215" t="s">
        <v>31</v>
      </c>
      <c r="I13215" t="s">
        <v>972</v>
      </c>
      <c r="L13215">
        <v>1091601</v>
      </c>
      <c r="M13215">
        <v>344965</v>
      </c>
      <c r="R13215" t="s">
        <v>448</v>
      </c>
      <c r="V13215">
        <v>9</v>
      </c>
      <c r="W13215">
        <v>19</v>
      </c>
      <c r="Y13215">
        <v>3098456</v>
      </c>
      <c r="Z13215" t="s">
        <v>35</v>
      </c>
      <c r="AA13215">
        <v>345</v>
      </c>
      <c r="AB13215" t="s">
        <v>304</v>
      </c>
      <c r="AC13215" t="s">
        <v>37</v>
      </c>
      <c r="AD13215">
        <v>1</v>
      </c>
    </row>
    <row r="13216" spans="1:30" x14ac:dyDescent="0.35">
      <c r="A13216" t="s">
        <v>2204</v>
      </c>
      <c r="B13216">
        <v>345</v>
      </c>
      <c r="C13216">
        <v>345102</v>
      </c>
      <c r="D13216">
        <v>6385</v>
      </c>
      <c r="E13216">
        <v>58.64</v>
      </c>
      <c r="F13216" s="1">
        <v>43738</v>
      </c>
      <c r="G13216" s="1">
        <v>43726</v>
      </c>
      <c r="H13216" t="s">
        <v>31</v>
      </c>
      <c r="I13216" t="s">
        <v>972</v>
      </c>
      <c r="L13216">
        <v>1091602</v>
      </c>
      <c r="M13216">
        <v>344965</v>
      </c>
      <c r="R13216" t="s">
        <v>448</v>
      </c>
      <c r="V13216">
        <v>9</v>
      </c>
      <c r="W13216">
        <v>19</v>
      </c>
      <c r="Y13216">
        <v>3098456</v>
      </c>
      <c r="Z13216" t="s">
        <v>35</v>
      </c>
      <c r="AA13216">
        <v>345</v>
      </c>
      <c r="AB13216" t="s">
        <v>304</v>
      </c>
      <c r="AC13216" t="s">
        <v>37</v>
      </c>
      <c r="AD13216">
        <v>1</v>
      </c>
    </row>
    <row r="13217" spans="1:30" x14ac:dyDescent="0.35">
      <c r="A13217" t="s">
        <v>2204</v>
      </c>
      <c r="B13217">
        <v>345</v>
      </c>
      <c r="C13217">
        <v>345102</v>
      </c>
      <c r="D13217">
        <v>6385</v>
      </c>
      <c r="E13217">
        <v>58.64</v>
      </c>
      <c r="F13217" s="1">
        <v>43738</v>
      </c>
      <c r="G13217" s="1">
        <v>43726</v>
      </c>
      <c r="H13217" t="s">
        <v>31</v>
      </c>
      <c r="I13217" t="s">
        <v>972</v>
      </c>
      <c r="L13217">
        <v>1091603</v>
      </c>
      <c r="M13217">
        <v>344965</v>
      </c>
      <c r="R13217" t="s">
        <v>448</v>
      </c>
      <c r="V13217">
        <v>9</v>
      </c>
      <c r="W13217">
        <v>19</v>
      </c>
      <c r="Y13217">
        <v>3098456</v>
      </c>
      <c r="Z13217" t="s">
        <v>35</v>
      </c>
      <c r="AA13217">
        <v>345</v>
      </c>
      <c r="AB13217" t="s">
        <v>304</v>
      </c>
      <c r="AC13217" t="s">
        <v>37</v>
      </c>
      <c r="AD13217">
        <v>1</v>
      </c>
    </row>
    <row r="13218" spans="1:30" x14ac:dyDescent="0.35">
      <c r="A13218" t="s">
        <v>2204</v>
      </c>
      <c r="B13218">
        <v>345</v>
      </c>
      <c r="C13218">
        <v>345102</v>
      </c>
      <c r="D13218">
        <v>6385</v>
      </c>
      <c r="E13218">
        <v>58.64</v>
      </c>
      <c r="F13218" s="1">
        <v>43738</v>
      </c>
      <c r="G13218" s="1">
        <v>43726</v>
      </c>
      <c r="H13218" t="s">
        <v>31</v>
      </c>
      <c r="I13218" t="s">
        <v>972</v>
      </c>
      <c r="L13218">
        <v>1091605</v>
      </c>
      <c r="M13218">
        <v>344965</v>
      </c>
      <c r="R13218" t="s">
        <v>448</v>
      </c>
      <c r="V13218">
        <v>9</v>
      </c>
      <c r="W13218">
        <v>19</v>
      </c>
      <c r="Y13218">
        <v>3098456</v>
      </c>
      <c r="Z13218" t="s">
        <v>35</v>
      </c>
      <c r="AA13218">
        <v>345</v>
      </c>
      <c r="AB13218" t="s">
        <v>304</v>
      </c>
      <c r="AC13218" t="s">
        <v>37</v>
      </c>
      <c r="AD13218">
        <v>1</v>
      </c>
    </row>
    <row r="13219" spans="1:30" x14ac:dyDescent="0.35">
      <c r="A13219" t="s">
        <v>2204</v>
      </c>
      <c r="B13219">
        <v>345</v>
      </c>
      <c r="C13219">
        <v>345102</v>
      </c>
      <c r="D13219">
        <v>6385</v>
      </c>
      <c r="E13219">
        <v>58.64</v>
      </c>
      <c r="F13219" s="1">
        <v>43738</v>
      </c>
      <c r="G13219" s="1">
        <v>43726</v>
      </c>
      <c r="H13219" t="s">
        <v>31</v>
      </c>
      <c r="I13219" t="s">
        <v>972</v>
      </c>
      <c r="L13219">
        <v>1091607</v>
      </c>
      <c r="M13219">
        <v>344965</v>
      </c>
      <c r="R13219" t="s">
        <v>448</v>
      </c>
      <c r="V13219">
        <v>9</v>
      </c>
      <c r="W13219">
        <v>19</v>
      </c>
      <c r="Y13219">
        <v>3098456</v>
      </c>
      <c r="Z13219" t="s">
        <v>35</v>
      </c>
      <c r="AA13219">
        <v>345</v>
      </c>
      <c r="AB13219" t="s">
        <v>304</v>
      </c>
      <c r="AC13219" t="s">
        <v>37</v>
      </c>
      <c r="AD13219">
        <v>1</v>
      </c>
    </row>
    <row r="13220" spans="1:30" x14ac:dyDescent="0.35">
      <c r="A13220" t="s">
        <v>2204</v>
      </c>
      <c r="B13220">
        <v>345</v>
      </c>
      <c r="C13220">
        <v>345102</v>
      </c>
      <c r="D13220">
        <v>6385</v>
      </c>
      <c r="E13220">
        <v>57.72</v>
      </c>
      <c r="F13220" s="1">
        <v>43738</v>
      </c>
      <c r="G13220" s="1">
        <v>43726</v>
      </c>
      <c r="H13220" t="s">
        <v>31</v>
      </c>
      <c r="I13220" t="s">
        <v>972</v>
      </c>
      <c r="L13220">
        <v>1091608</v>
      </c>
      <c r="M13220">
        <v>344965</v>
      </c>
      <c r="R13220" t="s">
        <v>448</v>
      </c>
      <c r="V13220">
        <v>9</v>
      </c>
      <c r="W13220">
        <v>19</v>
      </c>
      <c r="Y13220">
        <v>3098456</v>
      </c>
      <c r="Z13220" t="s">
        <v>35</v>
      </c>
      <c r="AA13220">
        <v>345</v>
      </c>
      <c r="AB13220" t="s">
        <v>304</v>
      </c>
      <c r="AC13220" t="s">
        <v>37</v>
      </c>
      <c r="AD13220">
        <v>1</v>
      </c>
    </row>
    <row r="13221" spans="1:30" x14ac:dyDescent="0.35">
      <c r="A13221" t="s">
        <v>2204</v>
      </c>
      <c r="B13221">
        <v>345</v>
      </c>
      <c r="C13221">
        <v>345102</v>
      </c>
      <c r="D13221">
        <v>6385</v>
      </c>
      <c r="E13221">
        <v>54.47</v>
      </c>
      <c r="F13221" s="1">
        <v>43738</v>
      </c>
      <c r="G13221" s="1">
        <v>43726</v>
      </c>
      <c r="H13221" t="s">
        <v>31</v>
      </c>
      <c r="I13221" t="s">
        <v>972</v>
      </c>
      <c r="L13221">
        <v>1091609</v>
      </c>
      <c r="M13221">
        <v>344965</v>
      </c>
      <c r="R13221" t="s">
        <v>448</v>
      </c>
      <c r="V13221">
        <v>9</v>
      </c>
      <c r="W13221">
        <v>19</v>
      </c>
      <c r="Y13221">
        <v>3098456</v>
      </c>
      <c r="Z13221" t="s">
        <v>35</v>
      </c>
      <c r="AA13221">
        <v>345</v>
      </c>
      <c r="AB13221" t="s">
        <v>304</v>
      </c>
      <c r="AC13221" t="s">
        <v>37</v>
      </c>
      <c r="AD13221">
        <v>1</v>
      </c>
    </row>
    <row r="13222" spans="1:30" x14ac:dyDescent="0.35">
      <c r="A13222" t="s">
        <v>2204</v>
      </c>
      <c r="B13222">
        <v>345</v>
      </c>
      <c r="C13222">
        <v>345102</v>
      </c>
      <c r="D13222">
        <v>5895</v>
      </c>
      <c r="E13222">
        <v>30.52</v>
      </c>
      <c r="F13222" s="1">
        <v>43738</v>
      </c>
      <c r="G13222" s="1">
        <v>43726</v>
      </c>
      <c r="H13222" t="s">
        <v>31</v>
      </c>
      <c r="I13222" t="s">
        <v>385</v>
      </c>
      <c r="L13222">
        <v>1091761</v>
      </c>
      <c r="M13222">
        <v>344965</v>
      </c>
      <c r="R13222" t="s">
        <v>448</v>
      </c>
      <c r="V13222">
        <v>9</v>
      </c>
      <c r="W13222">
        <v>19</v>
      </c>
      <c r="Y13222">
        <v>3000067</v>
      </c>
      <c r="Z13222" t="s">
        <v>35</v>
      </c>
      <c r="AA13222">
        <v>345</v>
      </c>
      <c r="AB13222" t="s">
        <v>304</v>
      </c>
      <c r="AC13222" t="s">
        <v>37</v>
      </c>
      <c r="AD13222">
        <v>1</v>
      </c>
    </row>
    <row r="13223" spans="1:30" x14ac:dyDescent="0.35">
      <c r="A13223" t="s">
        <v>2204</v>
      </c>
      <c r="B13223">
        <v>345</v>
      </c>
      <c r="C13223">
        <v>345101</v>
      </c>
      <c r="D13223">
        <v>5950</v>
      </c>
      <c r="E13223">
        <v>48</v>
      </c>
      <c r="F13223" s="1">
        <v>43738</v>
      </c>
      <c r="G13223" s="1">
        <v>43726</v>
      </c>
      <c r="H13223" t="s">
        <v>31</v>
      </c>
      <c r="I13223" t="s">
        <v>400</v>
      </c>
      <c r="L13223">
        <v>1091763</v>
      </c>
      <c r="M13223">
        <v>344965</v>
      </c>
      <c r="R13223" t="s">
        <v>448</v>
      </c>
      <c r="V13223">
        <v>9</v>
      </c>
      <c r="W13223">
        <v>19</v>
      </c>
      <c r="Y13223">
        <v>3019839</v>
      </c>
      <c r="Z13223" t="s">
        <v>35</v>
      </c>
      <c r="AA13223">
        <v>345</v>
      </c>
      <c r="AB13223" t="s">
        <v>304</v>
      </c>
      <c r="AC13223" t="s">
        <v>37</v>
      </c>
      <c r="AD13223">
        <v>1</v>
      </c>
    </row>
    <row r="13224" spans="1:30" x14ac:dyDescent="0.35">
      <c r="A13224" t="s">
        <v>2204</v>
      </c>
      <c r="B13224">
        <v>345</v>
      </c>
      <c r="C13224">
        <v>345101</v>
      </c>
      <c r="D13224">
        <v>5895</v>
      </c>
      <c r="E13224">
        <v>24.1</v>
      </c>
      <c r="F13224" s="1">
        <v>43738</v>
      </c>
      <c r="G13224" s="1">
        <v>43726</v>
      </c>
      <c r="H13224" t="s">
        <v>31</v>
      </c>
      <c r="I13224" t="s">
        <v>385</v>
      </c>
      <c r="L13224">
        <v>1091765</v>
      </c>
      <c r="M13224">
        <v>344965</v>
      </c>
      <c r="R13224" t="s">
        <v>448</v>
      </c>
      <c r="V13224">
        <v>9</v>
      </c>
      <c r="W13224">
        <v>19</v>
      </c>
      <c r="Y13224">
        <v>3000067</v>
      </c>
      <c r="Z13224" t="s">
        <v>35</v>
      </c>
      <c r="AA13224">
        <v>345</v>
      </c>
      <c r="AB13224" t="s">
        <v>304</v>
      </c>
      <c r="AC13224" t="s">
        <v>37</v>
      </c>
      <c r="AD13224">
        <v>1</v>
      </c>
    </row>
    <row r="13225" spans="1:30" x14ac:dyDescent="0.35">
      <c r="A13225" t="s">
        <v>2204</v>
      </c>
      <c r="B13225">
        <v>345</v>
      </c>
      <c r="C13225">
        <v>345102</v>
      </c>
      <c r="D13225">
        <v>6310</v>
      </c>
      <c r="E13225">
        <v>232.66</v>
      </c>
      <c r="F13225" s="1">
        <v>43738</v>
      </c>
      <c r="G13225" s="1">
        <v>43726</v>
      </c>
      <c r="H13225" t="s">
        <v>31</v>
      </c>
      <c r="I13225" t="s">
        <v>393</v>
      </c>
      <c r="L13225">
        <v>1091768</v>
      </c>
      <c r="M13225">
        <v>344965</v>
      </c>
      <c r="R13225" t="s">
        <v>448</v>
      </c>
      <c r="V13225">
        <v>9</v>
      </c>
      <c r="W13225">
        <v>19</v>
      </c>
      <c r="Y13225">
        <v>3000092</v>
      </c>
      <c r="Z13225" t="s">
        <v>35</v>
      </c>
      <c r="AA13225">
        <v>345</v>
      </c>
      <c r="AB13225" t="s">
        <v>304</v>
      </c>
      <c r="AC13225" t="s">
        <v>37</v>
      </c>
      <c r="AD13225">
        <v>1</v>
      </c>
    </row>
    <row r="13226" spans="1:30" x14ac:dyDescent="0.35">
      <c r="A13226" t="s">
        <v>2204</v>
      </c>
      <c r="B13226">
        <v>345</v>
      </c>
      <c r="C13226">
        <v>345102</v>
      </c>
      <c r="D13226">
        <v>5480</v>
      </c>
      <c r="E13226">
        <v>2308.87</v>
      </c>
      <c r="F13226" s="1">
        <v>43738</v>
      </c>
      <c r="G13226" s="1">
        <v>43726</v>
      </c>
      <c r="H13226" t="s">
        <v>31</v>
      </c>
      <c r="I13226" t="s">
        <v>421</v>
      </c>
      <c r="L13226">
        <v>1091769</v>
      </c>
      <c r="M13226">
        <v>344965</v>
      </c>
      <c r="Q13226" t="s">
        <v>304</v>
      </c>
      <c r="R13226" t="s">
        <v>448</v>
      </c>
      <c r="V13226">
        <v>9</v>
      </c>
      <c r="W13226">
        <v>19</v>
      </c>
      <c r="Y13226">
        <v>3000198</v>
      </c>
      <c r="Z13226" t="s">
        <v>35</v>
      </c>
      <c r="AA13226">
        <v>345</v>
      </c>
      <c r="AB13226" t="s">
        <v>304</v>
      </c>
      <c r="AC13226" t="s">
        <v>37</v>
      </c>
      <c r="AD13226">
        <v>1</v>
      </c>
    </row>
    <row r="13227" spans="1:30" x14ac:dyDescent="0.35">
      <c r="A13227" t="s">
        <v>2204</v>
      </c>
      <c r="B13227">
        <v>345</v>
      </c>
      <c r="C13227">
        <v>345102</v>
      </c>
      <c r="D13227">
        <v>5480</v>
      </c>
      <c r="E13227">
        <v>-2308.87</v>
      </c>
      <c r="F13227" s="1">
        <v>43738</v>
      </c>
      <c r="G13227" s="1">
        <v>43726</v>
      </c>
      <c r="H13227" t="s">
        <v>31</v>
      </c>
      <c r="I13227" t="s">
        <v>421</v>
      </c>
      <c r="L13227">
        <v>1091769</v>
      </c>
      <c r="M13227">
        <v>344965</v>
      </c>
      <c r="Q13227" t="s">
        <v>304</v>
      </c>
      <c r="R13227" t="s">
        <v>448</v>
      </c>
      <c r="V13227">
        <v>9</v>
      </c>
      <c r="W13227">
        <v>19</v>
      </c>
      <c r="Y13227">
        <v>3000198</v>
      </c>
      <c r="Z13227" t="s">
        <v>35</v>
      </c>
      <c r="AA13227">
        <v>345</v>
      </c>
      <c r="AB13227" t="s">
        <v>304</v>
      </c>
      <c r="AC13227" t="s">
        <v>37</v>
      </c>
      <c r="AD13227">
        <v>2</v>
      </c>
    </row>
    <row r="13228" spans="1:30" x14ac:dyDescent="0.35">
      <c r="A13228" t="s">
        <v>2204</v>
      </c>
      <c r="B13228">
        <v>345</v>
      </c>
      <c r="C13228">
        <v>345103</v>
      </c>
      <c r="D13228">
        <v>5940</v>
      </c>
      <c r="E13228">
        <v>27.83</v>
      </c>
      <c r="F13228" s="1">
        <v>43738</v>
      </c>
      <c r="G13228" s="1">
        <v>43726</v>
      </c>
      <c r="H13228" t="s">
        <v>31</v>
      </c>
      <c r="I13228" t="s">
        <v>474</v>
      </c>
      <c r="L13228">
        <v>1091770</v>
      </c>
      <c r="M13228">
        <v>344965</v>
      </c>
      <c r="R13228" t="s">
        <v>448</v>
      </c>
      <c r="V13228">
        <v>9</v>
      </c>
      <c r="W13228">
        <v>19</v>
      </c>
      <c r="Y13228">
        <v>3004837</v>
      </c>
      <c r="Z13228" t="s">
        <v>35</v>
      </c>
      <c r="AA13228">
        <v>345</v>
      </c>
      <c r="AB13228" t="s">
        <v>304</v>
      </c>
      <c r="AC13228" t="s">
        <v>37</v>
      </c>
      <c r="AD13228">
        <v>1</v>
      </c>
    </row>
    <row r="13229" spans="1:30" x14ac:dyDescent="0.35">
      <c r="A13229" t="s">
        <v>2204</v>
      </c>
      <c r="B13229">
        <v>345</v>
      </c>
      <c r="C13229">
        <v>345101</v>
      </c>
      <c r="D13229">
        <v>6285</v>
      </c>
      <c r="E13229">
        <v>12.72</v>
      </c>
      <c r="F13229" s="1">
        <v>43738</v>
      </c>
      <c r="G13229" s="1">
        <v>43726</v>
      </c>
      <c r="H13229" t="s">
        <v>31</v>
      </c>
      <c r="I13229" t="s">
        <v>384</v>
      </c>
      <c r="L13229">
        <v>1091771</v>
      </c>
      <c r="M13229">
        <v>344965</v>
      </c>
      <c r="R13229" t="s">
        <v>448</v>
      </c>
      <c r="V13229">
        <v>9</v>
      </c>
      <c r="W13229">
        <v>19</v>
      </c>
      <c r="Y13229">
        <v>3009296</v>
      </c>
      <c r="Z13229" t="s">
        <v>35</v>
      </c>
      <c r="AA13229">
        <v>345</v>
      </c>
      <c r="AB13229" t="s">
        <v>304</v>
      </c>
      <c r="AC13229" t="s">
        <v>37</v>
      </c>
      <c r="AD13229">
        <v>1</v>
      </c>
    </row>
    <row r="13230" spans="1:30" x14ac:dyDescent="0.35">
      <c r="A13230" t="s">
        <v>2204</v>
      </c>
      <c r="B13230">
        <v>345</v>
      </c>
      <c r="C13230">
        <v>345101</v>
      </c>
      <c r="D13230">
        <v>5480</v>
      </c>
      <c r="E13230">
        <v>313</v>
      </c>
      <c r="F13230" s="1">
        <v>43738</v>
      </c>
      <c r="G13230" s="1">
        <v>43726</v>
      </c>
      <c r="H13230" t="s">
        <v>31</v>
      </c>
      <c r="I13230" t="s">
        <v>391</v>
      </c>
      <c r="L13230">
        <v>1091772</v>
      </c>
      <c r="M13230">
        <v>344965</v>
      </c>
      <c r="R13230" t="s">
        <v>448</v>
      </c>
      <c r="V13230">
        <v>9</v>
      </c>
      <c r="W13230">
        <v>19</v>
      </c>
      <c r="Y13230">
        <v>3006413</v>
      </c>
      <c r="Z13230" t="s">
        <v>35</v>
      </c>
      <c r="AA13230">
        <v>345</v>
      </c>
      <c r="AB13230" t="s">
        <v>304</v>
      </c>
      <c r="AC13230" t="s">
        <v>37</v>
      </c>
      <c r="AD13230">
        <v>1</v>
      </c>
    </row>
    <row r="13231" spans="1:30" x14ac:dyDescent="0.35">
      <c r="A13231" t="s">
        <v>2204</v>
      </c>
      <c r="B13231">
        <v>345</v>
      </c>
      <c r="C13231">
        <v>345101</v>
      </c>
      <c r="D13231">
        <v>6215</v>
      </c>
      <c r="E13231">
        <v>47.2</v>
      </c>
      <c r="F13231" s="1">
        <v>43738</v>
      </c>
      <c r="G13231" s="1">
        <v>43727</v>
      </c>
      <c r="H13231" t="s">
        <v>31</v>
      </c>
      <c r="I13231" t="s">
        <v>1008</v>
      </c>
      <c r="L13231">
        <v>1092537</v>
      </c>
      <c r="M13231">
        <v>345177</v>
      </c>
      <c r="R13231" t="s">
        <v>448</v>
      </c>
      <c r="V13231">
        <v>9</v>
      </c>
      <c r="W13231">
        <v>19</v>
      </c>
      <c r="Y13231">
        <v>3098053</v>
      </c>
      <c r="Z13231" t="s">
        <v>35</v>
      </c>
      <c r="AA13231">
        <v>345</v>
      </c>
      <c r="AB13231" t="s">
        <v>304</v>
      </c>
      <c r="AC13231" t="s">
        <v>37</v>
      </c>
      <c r="AD13231">
        <v>1</v>
      </c>
    </row>
    <row r="13232" spans="1:30" x14ac:dyDescent="0.35">
      <c r="A13232" t="s">
        <v>2204</v>
      </c>
      <c r="B13232">
        <v>345</v>
      </c>
      <c r="C13232">
        <v>345101</v>
      </c>
      <c r="D13232">
        <v>6285</v>
      </c>
      <c r="E13232">
        <v>27.56</v>
      </c>
      <c r="F13232" s="1">
        <v>43738</v>
      </c>
      <c r="G13232" s="1">
        <v>43727</v>
      </c>
      <c r="H13232" t="s">
        <v>31</v>
      </c>
      <c r="I13232" t="s">
        <v>1008</v>
      </c>
      <c r="L13232">
        <v>1092537</v>
      </c>
      <c r="M13232">
        <v>345177</v>
      </c>
      <c r="R13232" t="s">
        <v>448</v>
      </c>
      <c r="V13232">
        <v>9</v>
      </c>
      <c r="W13232">
        <v>19</v>
      </c>
      <c r="Y13232">
        <v>3098053</v>
      </c>
      <c r="Z13232" t="s">
        <v>35</v>
      </c>
      <c r="AA13232">
        <v>345</v>
      </c>
      <c r="AB13232" t="s">
        <v>304</v>
      </c>
      <c r="AC13232" t="s">
        <v>37</v>
      </c>
      <c r="AD13232">
        <v>2</v>
      </c>
    </row>
    <row r="13233" spans="1:30" x14ac:dyDescent="0.35">
      <c r="A13233" t="s">
        <v>2204</v>
      </c>
      <c r="B13233">
        <v>345</v>
      </c>
      <c r="C13233">
        <v>345101</v>
      </c>
      <c r="D13233">
        <v>5955</v>
      </c>
      <c r="E13233">
        <v>6.87</v>
      </c>
      <c r="F13233" s="1">
        <v>43738</v>
      </c>
      <c r="G13233" s="1">
        <v>43727</v>
      </c>
      <c r="H13233" t="s">
        <v>31</v>
      </c>
      <c r="I13233" t="s">
        <v>1008</v>
      </c>
      <c r="L13233">
        <v>1092537</v>
      </c>
      <c r="M13233">
        <v>345177</v>
      </c>
      <c r="R13233" t="s">
        <v>448</v>
      </c>
      <c r="V13233">
        <v>9</v>
      </c>
      <c r="W13233">
        <v>19</v>
      </c>
      <c r="Y13233">
        <v>3098053</v>
      </c>
      <c r="Z13233" t="s">
        <v>35</v>
      </c>
      <c r="AA13233">
        <v>345</v>
      </c>
      <c r="AB13233" t="s">
        <v>304</v>
      </c>
      <c r="AC13233" t="s">
        <v>37</v>
      </c>
      <c r="AD13233">
        <v>3</v>
      </c>
    </row>
    <row r="13234" spans="1:30" x14ac:dyDescent="0.35">
      <c r="A13234" t="s">
        <v>2204</v>
      </c>
      <c r="B13234">
        <v>345</v>
      </c>
      <c r="C13234">
        <v>345102</v>
      </c>
      <c r="D13234">
        <v>5490</v>
      </c>
      <c r="E13234">
        <v>290</v>
      </c>
      <c r="F13234" s="1">
        <v>43738</v>
      </c>
      <c r="G13234" s="1">
        <v>43727</v>
      </c>
      <c r="H13234" t="s">
        <v>31</v>
      </c>
      <c r="I13234" t="s">
        <v>421</v>
      </c>
      <c r="L13234">
        <v>1092544</v>
      </c>
      <c r="M13234">
        <v>345177</v>
      </c>
      <c r="R13234" t="s">
        <v>448</v>
      </c>
      <c r="V13234">
        <v>9</v>
      </c>
      <c r="W13234">
        <v>19</v>
      </c>
      <c r="Y13234">
        <v>3000198</v>
      </c>
      <c r="Z13234" t="s">
        <v>35</v>
      </c>
      <c r="AA13234">
        <v>345</v>
      </c>
      <c r="AB13234" t="s">
        <v>304</v>
      </c>
      <c r="AC13234" t="s">
        <v>37</v>
      </c>
      <c r="AD13234">
        <v>1</v>
      </c>
    </row>
    <row r="13235" spans="1:30" x14ac:dyDescent="0.35">
      <c r="A13235" t="s">
        <v>2204</v>
      </c>
      <c r="B13235">
        <v>345</v>
      </c>
      <c r="C13235">
        <v>345102</v>
      </c>
      <c r="D13235">
        <v>5480</v>
      </c>
      <c r="E13235">
        <v>767.87</v>
      </c>
      <c r="F13235" s="1">
        <v>43738</v>
      </c>
      <c r="G13235" s="1">
        <v>43727</v>
      </c>
      <c r="H13235" t="s">
        <v>31</v>
      </c>
      <c r="I13235" t="s">
        <v>421</v>
      </c>
      <c r="L13235">
        <v>1092544</v>
      </c>
      <c r="M13235">
        <v>345177</v>
      </c>
      <c r="R13235" t="s">
        <v>448</v>
      </c>
      <c r="V13235">
        <v>9</v>
      </c>
      <c r="W13235">
        <v>19</v>
      </c>
      <c r="Y13235">
        <v>3000198</v>
      </c>
      <c r="Z13235" t="s">
        <v>35</v>
      </c>
      <c r="AA13235">
        <v>345</v>
      </c>
      <c r="AB13235" t="s">
        <v>304</v>
      </c>
      <c r="AC13235" t="s">
        <v>37</v>
      </c>
      <c r="AD13235">
        <v>2</v>
      </c>
    </row>
    <row r="13236" spans="1:30" x14ac:dyDescent="0.35">
      <c r="A13236" t="s">
        <v>2204</v>
      </c>
      <c r="B13236">
        <v>345</v>
      </c>
      <c r="C13236">
        <v>345101</v>
      </c>
      <c r="D13236">
        <v>6310</v>
      </c>
      <c r="E13236">
        <v>178.76</v>
      </c>
      <c r="F13236" s="1">
        <v>43738</v>
      </c>
      <c r="G13236" s="1">
        <v>43728</v>
      </c>
      <c r="H13236" t="s">
        <v>31</v>
      </c>
      <c r="I13236" t="s">
        <v>406</v>
      </c>
      <c r="L13236">
        <v>1092729</v>
      </c>
      <c r="M13236">
        <v>345282</v>
      </c>
      <c r="R13236" t="s">
        <v>448</v>
      </c>
      <c r="V13236">
        <v>9</v>
      </c>
      <c r="W13236">
        <v>19</v>
      </c>
      <c r="Y13236">
        <v>3007381</v>
      </c>
      <c r="Z13236" t="s">
        <v>35</v>
      </c>
      <c r="AA13236">
        <v>345</v>
      </c>
      <c r="AB13236" t="s">
        <v>304</v>
      </c>
      <c r="AC13236" t="s">
        <v>37</v>
      </c>
      <c r="AD13236">
        <v>1</v>
      </c>
    </row>
    <row r="13237" spans="1:30" x14ac:dyDescent="0.35">
      <c r="A13237" t="s">
        <v>2204</v>
      </c>
      <c r="B13237">
        <v>345</v>
      </c>
      <c r="C13237">
        <v>345102</v>
      </c>
      <c r="D13237">
        <v>5480</v>
      </c>
      <c r="E13237">
        <v>807</v>
      </c>
      <c r="F13237" s="1">
        <v>43738</v>
      </c>
      <c r="G13237" s="1">
        <v>43728</v>
      </c>
      <c r="H13237" t="s">
        <v>31</v>
      </c>
      <c r="I13237" t="s">
        <v>391</v>
      </c>
      <c r="L13237">
        <v>1092730</v>
      </c>
      <c r="M13237">
        <v>345282</v>
      </c>
      <c r="R13237" t="s">
        <v>448</v>
      </c>
      <c r="V13237">
        <v>9</v>
      </c>
      <c r="W13237">
        <v>19</v>
      </c>
      <c r="Y13237">
        <v>3006413</v>
      </c>
      <c r="Z13237" t="s">
        <v>35</v>
      </c>
      <c r="AA13237">
        <v>345</v>
      </c>
      <c r="AB13237" t="s">
        <v>304</v>
      </c>
      <c r="AC13237" t="s">
        <v>37</v>
      </c>
      <c r="AD13237">
        <v>1</v>
      </c>
    </row>
    <row r="13238" spans="1:30" x14ac:dyDescent="0.35">
      <c r="A13238" t="s">
        <v>2204</v>
      </c>
      <c r="B13238">
        <v>345</v>
      </c>
      <c r="C13238">
        <v>345105</v>
      </c>
      <c r="D13238">
        <v>5390</v>
      </c>
      <c r="E13238">
        <v>50807.8</v>
      </c>
      <c r="F13238" s="1">
        <v>43738</v>
      </c>
      <c r="G13238" s="1">
        <v>43728</v>
      </c>
      <c r="H13238" t="s">
        <v>31</v>
      </c>
      <c r="I13238" t="s">
        <v>1249</v>
      </c>
      <c r="L13238">
        <v>1092748</v>
      </c>
      <c r="M13238">
        <v>345292</v>
      </c>
      <c r="R13238" t="s">
        <v>448</v>
      </c>
      <c r="V13238">
        <v>9</v>
      </c>
      <c r="W13238">
        <v>19</v>
      </c>
      <c r="Y13238">
        <v>3030658</v>
      </c>
      <c r="Z13238" t="s">
        <v>35</v>
      </c>
      <c r="AA13238">
        <v>345</v>
      </c>
      <c r="AB13238" t="s">
        <v>304</v>
      </c>
      <c r="AC13238" t="s">
        <v>37</v>
      </c>
      <c r="AD13238">
        <v>1</v>
      </c>
    </row>
    <row r="13239" spans="1:30" x14ac:dyDescent="0.35">
      <c r="A13239" t="s">
        <v>2204</v>
      </c>
      <c r="B13239">
        <v>345</v>
      </c>
      <c r="C13239">
        <v>345105</v>
      </c>
      <c r="D13239">
        <v>5390</v>
      </c>
      <c r="E13239">
        <v>30505.74</v>
      </c>
      <c r="F13239" s="1">
        <v>43738</v>
      </c>
      <c r="G13239" s="1">
        <v>43728</v>
      </c>
      <c r="H13239" t="s">
        <v>31</v>
      </c>
      <c r="I13239" t="s">
        <v>1249</v>
      </c>
      <c r="L13239">
        <v>1092749</v>
      </c>
      <c r="M13239">
        <v>345292</v>
      </c>
      <c r="R13239" t="s">
        <v>448</v>
      </c>
      <c r="V13239">
        <v>9</v>
      </c>
      <c r="W13239">
        <v>19</v>
      </c>
      <c r="Y13239">
        <v>3030658</v>
      </c>
      <c r="Z13239" t="s">
        <v>35</v>
      </c>
      <c r="AA13239">
        <v>345</v>
      </c>
      <c r="AB13239" t="s">
        <v>304</v>
      </c>
      <c r="AC13239" t="s">
        <v>37</v>
      </c>
      <c r="AD13239">
        <v>1</v>
      </c>
    </row>
    <row r="13240" spans="1:30" x14ac:dyDescent="0.35">
      <c r="A13240" t="s">
        <v>2204</v>
      </c>
      <c r="B13240">
        <v>345</v>
      </c>
      <c r="C13240">
        <v>345101</v>
      </c>
      <c r="D13240">
        <v>5965</v>
      </c>
      <c r="E13240">
        <v>76</v>
      </c>
      <c r="F13240" s="1">
        <v>43738</v>
      </c>
      <c r="G13240" s="1">
        <v>43728</v>
      </c>
      <c r="H13240" t="s">
        <v>31</v>
      </c>
      <c r="I13240" t="s">
        <v>1302</v>
      </c>
      <c r="L13240">
        <v>1092831</v>
      </c>
      <c r="M13240">
        <v>345336</v>
      </c>
      <c r="R13240" t="s">
        <v>448</v>
      </c>
      <c r="V13240">
        <v>9</v>
      </c>
      <c r="W13240">
        <v>19</v>
      </c>
      <c r="Y13240">
        <v>3002619</v>
      </c>
      <c r="Z13240" t="s">
        <v>35</v>
      </c>
      <c r="AA13240">
        <v>345</v>
      </c>
      <c r="AB13240" t="s">
        <v>304</v>
      </c>
      <c r="AC13240" t="s">
        <v>37</v>
      </c>
      <c r="AD13240">
        <v>1</v>
      </c>
    </row>
    <row r="13241" spans="1:30" x14ac:dyDescent="0.35">
      <c r="A13241" t="s">
        <v>2204</v>
      </c>
      <c r="B13241">
        <v>345</v>
      </c>
      <c r="C13241">
        <v>345102</v>
      </c>
      <c r="D13241">
        <v>6285</v>
      </c>
      <c r="E13241">
        <v>76.89</v>
      </c>
      <c r="F13241" s="1">
        <v>43738</v>
      </c>
      <c r="G13241" s="1">
        <v>43732</v>
      </c>
      <c r="H13241" t="s">
        <v>31</v>
      </c>
      <c r="I13241" t="s">
        <v>396</v>
      </c>
      <c r="L13241">
        <v>1093314</v>
      </c>
      <c r="M13241">
        <v>345573</v>
      </c>
      <c r="R13241" t="s">
        <v>448</v>
      </c>
      <c r="V13241">
        <v>9</v>
      </c>
      <c r="W13241">
        <v>19</v>
      </c>
      <c r="Y13241">
        <v>3005047</v>
      </c>
      <c r="Z13241" t="s">
        <v>35</v>
      </c>
      <c r="AA13241">
        <v>345</v>
      </c>
      <c r="AB13241" t="s">
        <v>304</v>
      </c>
      <c r="AC13241" t="s">
        <v>37</v>
      </c>
      <c r="AD13241">
        <v>1</v>
      </c>
    </row>
    <row r="13242" spans="1:30" x14ac:dyDescent="0.35">
      <c r="A13242" t="s">
        <v>2204</v>
      </c>
      <c r="B13242">
        <v>345</v>
      </c>
      <c r="C13242">
        <v>345102</v>
      </c>
      <c r="D13242">
        <v>5480</v>
      </c>
      <c r="E13242">
        <v>2263.6</v>
      </c>
      <c r="F13242" s="1">
        <v>43738</v>
      </c>
      <c r="G13242" s="1">
        <v>43732</v>
      </c>
      <c r="H13242" t="s">
        <v>31</v>
      </c>
      <c r="I13242" t="s">
        <v>421</v>
      </c>
      <c r="L13242">
        <v>1093329</v>
      </c>
      <c r="M13242">
        <v>345579</v>
      </c>
      <c r="R13242" t="s">
        <v>448</v>
      </c>
      <c r="V13242">
        <v>9</v>
      </c>
      <c r="W13242">
        <v>19</v>
      </c>
      <c r="Y13242">
        <v>3000198</v>
      </c>
      <c r="Z13242" t="s">
        <v>35</v>
      </c>
      <c r="AA13242">
        <v>345</v>
      </c>
      <c r="AB13242" t="s">
        <v>304</v>
      </c>
      <c r="AC13242" t="s">
        <v>37</v>
      </c>
      <c r="AD13242">
        <v>1</v>
      </c>
    </row>
    <row r="13243" spans="1:30" x14ac:dyDescent="0.35">
      <c r="A13243" t="s">
        <v>2204</v>
      </c>
      <c r="B13243">
        <v>345</v>
      </c>
      <c r="C13243">
        <v>345101</v>
      </c>
      <c r="D13243">
        <v>6310</v>
      </c>
      <c r="E13243">
        <v>28.5</v>
      </c>
      <c r="F13243" s="1">
        <v>43738</v>
      </c>
      <c r="G13243" s="1">
        <v>43732</v>
      </c>
      <c r="H13243" t="s">
        <v>31</v>
      </c>
      <c r="I13243" t="s">
        <v>392</v>
      </c>
      <c r="L13243">
        <v>1093441</v>
      </c>
      <c r="M13243">
        <v>345579</v>
      </c>
      <c r="R13243" t="s">
        <v>448</v>
      </c>
      <c r="V13243">
        <v>9</v>
      </c>
      <c r="W13243">
        <v>19</v>
      </c>
      <c r="Y13243">
        <v>3029123</v>
      </c>
      <c r="Z13243" t="s">
        <v>35</v>
      </c>
      <c r="AA13243">
        <v>345</v>
      </c>
      <c r="AB13243" t="s">
        <v>304</v>
      </c>
      <c r="AC13243" t="s">
        <v>37</v>
      </c>
      <c r="AD13243">
        <v>1</v>
      </c>
    </row>
    <row r="13244" spans="1:30" x14ac:dyDescent="0.35">
      <c r="A13244" t="s">
        <v>2204</v>
      </c>
      <c r="B13244">
        <v>345</v>
      </c>
      <c r="C13244">
        <v>345102</v>
      </c>
      <c r="D13244">
        <v>6310</v>
      </c>
      <c r="E13244">
        <v>120</v>
      </c>
      <c r="F13244" s="1">
        <v>43738</v>
      </c>
      <c r="G13244" s="1">
        <v>43732</v>
      </c>
      <c r="H13244" t="s">
        <v>31</v>
      </c>
      <c r="I13244" t="s">
        <v>392</v>
      </c>
      <c r="L13244">
        <v>1093443</v>
      </c>
      <c r="M13244">
        <v>345579</v>
      </c>
      <c r="R13244" t="s">
        <v>448</v>
      </c>
      <c r="V13244">
        <v>9</v>
      </c>
      <c r="W13244">
        <v>19</v>
      </c>
      <c r="Y13244">
        <v>3029123</v>
      </c>
      <c r="Z13244" t="s">
        <v>35</v>
      </c>
      <c r="AA13244">
        <v>345</v>
      </c>
      <c r="AB13244" t="s">
        <v>304</v>
      </c>
      <c r="AC13244" t="s">
        <v>37</v>
      </c>
      <c r="AD13244">
        <v>1</v>
      </c>
    </row>
    <row r="13245" spans="1:30" x14ac:dyDescent="0.35">
      <c r="A13245" t="s">
        <v>2204</v>
      </c>
      <c r="B13245">
        <v>345</v>
      </c>
      <c r="C13245">
        <v>345102</v>
      </c>
      <c r="D13245">
        <v>6310</v>
      </c>
      <c r="E13245">
        <v>109.35</v>
      </c>
      <c r="F13245" s="1">
        <v>43738</v>
      </c>
      <c r="G13245" s="1">
        <v>43732</v>
      </c>
      <c r="H13245" t="s">
        <v>31</v>
      </c>
      <c r="I13245" t="s">
        <v>384</v>
      </c>
      <c r="L13245">
        <v>1093449</v>
      </c>
      <c r="M13245">
        <v>345579</v>
      </c>
      <c r="R13245" t="s">
        <v>448</v>
      </c>
      <c r="V13245">
        <v>9</v>
      </c>
      <c r="W13245">
        <v>19</v>
      </c>
      <c r="Y13245">
        <v>3009296</v>
      </c>
      <c r="Z13245" t="s">
        <v>35</v>
      </c>
      <c r="AA13245">
        <v>345</v>
      </c>
      <c r="AB13245" t="s">
        <v>304</v>
      </c>
      <c r="AC13245" t="s">
        <v>37</v>
      </c>
      <c r="AD13245">
        <v>1</v>
      </c>
    </row>
    <row r="13246" spans="1:30" x14ac:dyDescent="0.35">
      <c r="A13246" t="s">
        <v>2204</v>
      </c>
      <c r="B13246">
        <v>345</v>
      </c>
      <c r="C13246">
        <v>345102</v>
      </c>
      <c r="D13246">
        <v>6285</v>
      </c>
      <c r="E13246">
        <v>20.03</v>
      </c>
      <c r="F13246" s="1">
        <v>43738</v>
      </c>
      <c r="G13246" s="1">
        <v>43732</v>
      </c>
      <c r="H13246" t="s">
        <v>31</v>
      </c>
      <c r="I13246" t="s">
        <v>451</v>
      </c>
      <c r="L13246">
        <v>1093461</v>
      </c>
      <c r="M13246">
        <v>345579</v>
      </c>
      <c r="R13246" t="s">
        <v>448</v>
      </c>
      <c r="V13246">
        <v>9</v>
      </c>
      <c r="W13246">
        <v>19</v>
      </c>
      <c r="Y13246">
        <v>3004989</v>
      </c>
      <c r="Z13246" t="s">
        <v>35</v>
      </c>
      <c r="AA13246">
        <v>345</v>
      </c>
      <c r="AB13246" t="s">
        <v>304</v>
      </c>
      <c r="AC13246" t="s">
        <v>37</v>
      </c>
      <c r="AD13246">
        <v>1</v>
      </c>
    </row>
    <row r="13247" spans="1:30" x14ac:dyDescent="0.35">
      <c r="A13247" t="s">
        <v>2204</v>
      </c>
      <c r="B13247">
        <v>345</v>
      </c>
      <c r="C13247">
        <v>345102</v>
      </c>
      <c r="D13247">
        <v>5490</v>
      </c>
      <c r="E13247">
        <v>3598.26</v>
      </c>
      <c r="F13247" s="1">
        <v>43738</v>
      </c>
      <c r="G13247" s="1">
        <v>43732</v>
      </c>
      <c r="H13247" t="s">
        <v>31</v>
      </c>
      <c r="I13247" t="s">
        <v>410</v>
      </c>
      <c r="L13247">
        <v>1093525</v>
      </c>
      <c r="M13247">
        <v>345579</v>
      </c>
      <c r="R13247" t="s">
        <v>448</v>
      </c>
      <c r="V13247">
        <v>9</v>
      </c>
      <c r="W13247">
        <v>19</v>
      </c>
      <c r="Y13247">
        <v>3004890</v>
      </c>
      <c r="Z13247" t="s">
        <v>35</v>
      </c>
      <c r="AA13247">
        <v>345</v>
      </c>
      <c r="AB13247" t="s">
        <v>304</v>
      </c>
      <c r="AC13247" t="s">
        <v>37</v>
      </c>
      <c r="AD13247">
        <v>1</v>
      </c>
    </row>
    <row r="13248" spans="1:30" x14ac:dyDescent="0.35">
      <c r="A13248" t="s">
        <v>2204</v>
      </c>
      <c r="B13248">
        <v>345</v>
      </c>
      <c r="C13248">
        <v>345101</v>
      </c>
      <c r="D13248">
        <v>6255</v>
      </c>
      <c r="E13248">
        <v>161.5</v>
      </c>
      <c r="F13248" s="1">
        <v>43738</v>
      </c>
      <c r="G13248" s="1">
        <v>43732</v>
      </c>
      <c r="H13248" t="s">
        <v>31</v>
      </c>
      <c r="I13248" t="s">
        <v>1090</v>
      </c>
      <c r="L13248">
        <v>1093531</v>
      </c>
      <c r="M13248">
        <v>345579</v>
      </c>
      <c r="R13248" t="s">
        <v>448</v>
      </c>
      <c r="V13248">
        <v>9</v>
      </c>
      <c r="W13248">
        <v>19</v>
      </c>
      <c r="Y13248">
        <v>3000063</v>
      </c>
      <c r="Z13248" t="s">
        <v>35</v>
      </c>
      <c r="AA13248">
        <v>345</v>
      </c>
      <c r="AB13248" t="s">
        <v>304</v>
      </c>
      <c r="AC13248" t="s">
        <v>37</v>
      </c>
      <c r="AD13248">
        <v>1</v>
      </c>
    </row>
    <row r="13249" spans="1:30" x14ac:dyDescent="0.35">
      <c r="A13249" t="s">
        <v>2204</v>
      </c>
      <c r="B13249">
        <v>345</v>
      </c>
      <c r="C13249">
        <v>345102</v>
      </c>
      <c r="D13249">
        <v>6255</v>
      </c>
      <c r="E13249">
        <v>140</v>
      </c>
      <c r="F13249" s="1">
        <v>43738</v>
      </c>
      <c r="G13249" s="1">
        <v>43732</v>
      </c>
      <c r="H13249" t="s">
        <v>31</v>
      </c>
      <c r="I13249" t="s">
        <v>1090</v>
      </c>
      <c r="L13249">
        <v>1093535</v>
      </c>
      <c r="M13249">
        <v>345579</v>
      </c>
      <c r="R13249" t="s">
        <v>448</v>
      </c>
      <c r="V13249">
        <v>9</v>
      </c>
      <c r="W13249">
        <v>19</v>
      </c>
      <c r="Y13249">
        <v>3000063</v>
      </c>
      <c r="Z13249" t="s">
        <v>35</v>
      </c>
      <c r="AA13249">
        <v>345</v>
      </c>
      <c r="AB13249" t="s">
        <v>304</v>
      </c>
      <c r="AC13249" t="s">
        <v>37</v>
      </c>
      <c r="AD13249">
        <v>1</v>
      </c>
    </row>
    <row r="13250" spans="1:30" x14ac:dyDescent="0.35">
      <c r="A13250" t="s">
        <v>2204</v>
      </c>
      <c r="B13250">
        <v>345</v>
      </c>
      <c r="C13250">
        <v>345102</v>
      </c>
      <c r="D13250">
        <v>5875</v>
      </c>
      <c r="E13250">
        <v>10.98</v>
      </c>
      <c r="F13250" s="1">
        <v>43738</v>
      </c>
      <c r="G13250" s="1">
        <v>43732</v>
      </c>
      <c r="H13250" t="s">
        <v>31</v>
      </c>
      <c r="I13250" t="s">
        <v>450</v>
      </c>
      <c r="L13250">
        <v>1093551</v>
      </c>
      <c r="M13250">
        <v>345579</v>
      </c>
      <c r="R13250" t="s">
        <v>448</v>
      </c>
      <c r="V13250">
        <v>9</v>
      </c>
      <c r="W13250">
        <v>19</v>
      </c>
      <c r="Y13250">
        <v>3058462</v>
      </c>
      <c r="Z13250" t="s">
        <v>35</v>
      </c>
      <c r="AA13250">
        <v>345</v>
      </c>
      <c r="AB13250" t="s">
        <v>304</v>
      </c>
      <c r="AC13250" t="s">
        <v>37</v>
      </c>
      <c r="AD13250">
        <v>1</v>
      </c>
    </row>
    <row r="13251" spans="1:30" x14ac:dyDescent="0.35">
      <c r="A13251" t="s">
        <v>2204</v>
      </c>
      <c r="B13251">
        <v>345</v>
      </c>
      <c r="C13251">
        <v>345102</v>
      </c>
      <c r="D13251">
        <v>5875</v>
      </c>
      <c r="E13251">
        <v>77.010000000000005</v>
      </c>
      <c r="F13251" s="1">
        <v>43738</v>
      </c>
      <c r="G13251" s="1">
        <v>43732</v>
      </c>
      <c r="H13251" t="s">
        <v>31</v>
      </c>
      <c r="I13251" t="s">
        <v>450</v>
      </c>
      <c r="L13251">
        <v>1093554</v>
      </c>
      <c r="M13251">
        <v>345579</v>
      </c>
      <c r="R13251" t="s">
        <v>448</v>
      </c>
      <c r="V13251">
        <v>9</v>
      </c>
      <c r="W13251">
        <v>19</v>
      </c>
      <c r="Y13251">
        <v>3058462</v>
      </c>
      <c r="Z13251" t="s">
        <v>35</v>
      </c>
      <c r="AA13251">
        <v>345</v>
      </c>
      <c r="AB13251" t="s">
        <v>304</v>
      </c>
      <c r="AC13251" t="s">
        <v>37</v>
      </c>
      <c r="AD13251">
        <v>1</v>
      </c>
    </row>
    <row r="13252" spans="1:30" x14ac:dyDescent="0.35">
      <c r="A13252" t="s">
        <v>2204</v>
      </c>
      <c r="B13252">
        <v>345</v>
      </c>
      <c r="C13252">
        <v>345102</v>
      </c>
      <c r="D13252">
        <v>5875</v>
      </c>
      <c r="E13252">
        <v>18.39</v>
      </c>
      <c r="F13252" s="1">
        <v>43738</v>
      </c>
      <c r="G13252" s="1">
        <v>43732</v>
      </c>
      <c r="H13252" t="s">
        <v>31</v>
      </c>
      <c r="I13252" t="s">
        <v>450</v>
      </c>
      <c r="L13252">
        <v>1093556</v>
      </c>
      <c r="M13252">
        <v>345579</v>
      </c>
      <c r="R13252" t="s">
        <v>448</v>
      </c>
      <c r="V13252">
        <v>9</v>
      </c>
      <c r="W13252">
        <v>19</v>
      </c>
      <c r="Y13252">
        <v>3058462</v>
      </c>
      <c r="Z13252" t="s">
        <v>35</v>
      </c>
      <c r="AA13252">
        <v>345</v>
      </c>
      <c r="AB13252" t="s">
        <v>304</v>
      </c>
      <c r="AC13252" t="s">
        <v>37</v>
      </c>
      <c r="AD13252">
        <v>1</v>
      </c>
    </row>
    <row r="13253" spans="1:30" x14ac:dyDescent="0.35">
      <c r="A13253" t="s">
        <v>2204</v>
      </c>
      <c r="B13253">
        <v>345</v>
      </c>
      <c r="C13253">
        <v>345101</v>
      </c>
      <c r="D13253">
        <v>6260</v>
      </c>
      <c r="E13253">
        <v>221.25</v>
      </c>
      <c r="F13253" s="1">
        <v>43738</v>
      </c>
      <c r="G13253" s="1">
        <v>43733</v>
      </c>
      <c r="H13253" t="s">
        <v>31</v>
      </c>
      <c r="I13253" t="s">
        <v>386</v>
      </c>
      <c r="L13253">
        <v>1094148</v>
      </c>
      <c r="M13253">
        <v>345786</v>
      </c>
      <c r="R13253" t="s">
        <v>448</v>
      </c>
      <c r="V13253">
        <v>9</v>
      </c>
      <c r="W13253">
        <v>19</v>
      </c>
      <c r="Y13253">
        <v>3000863</v>
      </c>
      <c r="Z13253" t="s">
        <v>35</v>
      </c>
      <c r="AA13253">
        <v>345</v>
      </c>
      <c r="AB13253" t="s">
        <v>304</v>
      </c>
      <c r="AC13253" t="s">
        <v>37</v>
      </c>
      <c r="AD13253">
        <v>1</v>
      </c>
    </row>
    <row r="13254" spans="1:30" x14ac:dyDescent="0.35">
      <c r="A13254" t="s">
        <v>2204</v>
      </c>
      <c r="B13254">
        <v>345</v>
      </c>
      <c r="C13254">
        <v>345102</v>
      </c>
      <c r="D13254">
        <v>6260</v>
      </c>
      <c r="E13254">
        <v>56.9</v>
      </c>
      <c r="F13254" s="1">
        <v>43738</v>
      </c>
      <c r="G13254" s="1">
        <v>43733</v>
      </c>
      <c r="H13254" t="s">
        <v>31</v>
      </c>
      <c r="I13254" t="s">
        <v>386</v>
      </c>
      <c r="L13254">
        <v>1094426</v>
      </c>
      <c r="M13254">
        <v>345924</v>
      </c>
      <c r="R13254" t="s">
        <v>448</v>
      </c>
      <c r="V13254">
        <v>9</v>
      </c>
      <c r="W13254">
        <v>19</v>
      </c>
      <c r="Y13254">
        <v>3000863</v>
      </c>
      <c r="Z13254" t="s">
        <v>35</v>
      </c>
      <c r="AA13254">
        <v>345</v>
      </c>
      <c r="AB13254" t="s">
        <v>304</v>
      </c>
      <c r="AC13254" t="s">
        <v>37</v>
      </c>
      <c r="AD13254">
        <v>1</v>
      </c>
    </row>
    <row r="13255" spans="1:30" x14ac:dyDescent="0.35">
      <c r="A13255" t="s">
        <v>2204</v>
      </c>
      <c r="B13255">
        <v>345</v>
      </c>
      <c r="C13255">
        <v>345102</v>
      </c>
      <c r="D13255">
        <v>6285</v>
      </c>
      <c r="E13255">
        <v>72.45</v>
      </c>
      <c r="F13255" s="1">
        <v>43738</v>
      </c>
      <c r="G13255" s="1">
        <v>43733</v>
      </c>
      <c r="H13255" t="s">
        <v>31</v>
      </c>
      <c r="I13255" t="s">
        <v>386</v>
      </c>
      <c r="L13255">
        <v>1094428</v>
      </c>
      <c r="M13255">
        <v>345924</v>
      </c>
      <c r="R13255" t="s">
        <v>448</v>
      </c>
      <c r="V13255">
        <v>9</v>
      </c>
      <c r="W13255">
        <v>19</v>
      </c>
      <c r="Y13255">
        <v>3000863</v>
      </c>
      <c r="Z13255" t="s">
        <v>35</v>
      </c>
      <c r="AA13255">
        <v>345</v>
      </c>
      <c r="AB13255" t="s">
        <v>304</v>
      </c>
      <c r="AC13255" t="s">
        <v>37</v>
      </c>
      <c r="AD13255">
        <v>1</v>
      </c>
    </row>
    <row r="13256" spans="1:30" x14ac:dyDescent="0.35">
      <c r="A13256" t="s">
        <v>2204</v>
      </c>
      <c r="B13256">
        <v>345</v>
      </c>
      <c r="C13256">
        <v>345102</v>
      </c>
      <c r="D13256">
        <v>6260</v>
      </c>
      <c r="E13256">
        <v>99.09</v>
      </c>
      <c r="F13256" s="1">
        <v>43738</v>
      </c>
      <c r="G13256" s="1">
        <v>43733</v>
      </c>
      <c r="H13256" t="s">
        <v>31</v>
      </c>
      <c r="I13256" t="s">
        <v>386</v>
      </c>
      <c r="L13256">
        <v>1094428</v>
      </c>
      <c r="M13256">
        <v>345924</v>
      </c>
      <c r="R13256" t="s">
        <v>448</v>
      </c>
      <c r="V13256">
        <v>9</v>
      </c>
      <c r="W13256">
        <v>19</v>
      </c>
      <c r="Y13256">
        <v>3000863</v>
      </c>
      <c r="Z13256" t="s">
        <v>35</v>
      </c>
      <c r="AA13256">
        <v>345</v>
      </c>
      <c r="AB13256" t="s">
        <v>304</v>
      </c>
      <c r="AC13256" t="s">
        <v>37</v>
      </c>
      <c r="AD13256">
        <v>2</v>
      </c>
    </row>
    <row r="13257" spans="1:30" x14ac:dyDescent="0.35">
      <c r="A13257" t="s">
        <v>2204</v>
      </c>
      <c r="B13257">
        <v>345</v>
      </c>
      <c r="C13257">
        <v>345101</v>
      </c>
      <c r="D13257">
        <v>6385</v>
      </c>
      <c r="E13257">
        <v>30.7</v>
      </c>
      <c r="F13257" s="1">
        <v>43738</v>
      </c>
      <c r="G13257" s="1">
        <v>43734</v>
      </c>
      <c r="H13257" t="s">
        <v>31</v>
      </c>
      <c r="I13257" t="s">
        <v>972</v>
      </c>
      <c r="L13257">
        <v>1094974</v>
      </c>
      <c r="M13257">
        <v>345987</v>
      </c>
      <c r="R13257" t="s">
        <v>448</v>
      </c>
      <c r="V13257">
        <v>9</v>
      </c>
      <c r="W13257">
        <v>19</v>
      </c>
      <c r="Y13257">
        <v>3098456</v>
      </c>
      <c r="Z13257" t="s">
        <v>35</v>
      </c>
      <c r="AA13257">
        <v>345</v>
      </c>
      <c r="AB13257" t="s">
        <v>304</v>
      </c>
      <c r="AC13257" t="s">
        <v>37</v>
      </c>
      <c r="AD13257">
        <v>1</v>
      </c>
    </row>
    <row r="13258" spans="1:30" x14ac:dyDescent="0.35">
      <c r="A13258" t="s">
        <v>2204</v>
      </c>
      <c r="B13258">
        <v>345</v>
      </c>
      <c r="C13258">
        <v>345102</v>
      </c>
      <c r="D13258">
        <v>6385</v>
      </c>
      <c r="E13258">
        <v>67.16</v>
      </c>
      <c r="F13258" s="1">
        <v>43738</v>
      </c>
      <c r="G13258" s="1">
        <v>43734</v>
      </c>
      <c r="H13258" t="s">
        <v>31</v>
      </c>
      <c r="I13258" t="s">
        <v>972</v>
      </c>
      <c r="L13258">
        <v>1094975</v>
      </c>
      <c r="M13258">
        <v>345987</v>
      </c>
      <c r="R13258" t="s">
        <v>448</v>
      </c>
      <c r="V13258">
        <v>9</v>
      </c>
      <c r="W13258">
        <v>19</v>
      </c>
      <c r="Y13258">
        <v>3098456</v>
      </c>
      <c r="Z13258" t="s">
        <v>35</v>
      </c>
      <c r="AA13258">
        <v>345</v>
      </c>
      <c r="AB13258" t="s">
        <v>304</v>
      </c>
      <c r="AC13258" t="s">
        <v>37</v>
      </c>
      <c r="AD13258">
        <v>1</v>
      </c>
    </row>
    <row r="13259" spans="1:30" x14ac:dyDescent="0.35">
      <c r="A13259" t="s">
        <v>2204</v>
      </c>
      <c r="B13259">
        <v>345</v>
      </c>
      <c r="C13259">
        <v>345102</v>
      </c>
      <c r="D13259">
        <v>6385</v>
      </c>
      <c r="E13259">
        <v>32.5</v>
      </c>
      <c r="F13259" s="1">
        <v>43738</v>
      </c>
      <c r="G13259" s="1">
        <v>43734</v>
      </c>
      <c r="H13259" t="s">
        <v>31</v>
      </c>
      <c r="I13259" t="s">
        <v>972</v>
      </c>
      <c r="L13259">
        <v>1094976</v>
      </c>
      <c r="M13259">
        <v>345987</v>
      </c>
      <c r="R13259" t="s">
        <v>448</v>
      </c>
      <c r="V13259">
        <v>9</v>
      </c>
      <c r="W13259">
        <v>19</v>
      </c>
      <c r="Y13259">
        <v>3098456</v>
      </c>
      <c r="Z13259" t="s">
        <v>35</v>
      </c>
      <c r="AA13259">
        <v>345</v>
      </c>
      <c r="AB13259" t="s">
        <v>304</v>
      </c>
      <c r="AC13259" t="s">
        <v>37</v>
      </c>
      <c r="AD13259">
        <v>1</v>
      </c>
    </row>
    <row r="13260" spans="1:30" x14ac:dyDescent="0.35">
      <c r="A13260" t="s">
        <v>2204</v>
      </c>
      <c r="B13260">
        <v>345</v>
      </c>
      <c r="C13260">
        <v>345102</v>
      </c>
      <c r="D13260">
        <v>6385</v>
      </c>
      <c r="E13260">
        <v>30.7</v>
      </c>
      <c r="F13260" s="1">
        <v>43738</v>
      </c>
      <c r="G13260" s="1">
        <v>43734</v>
      </c>
      <c r="H13260" t="s">
        <v>31</v>
      </c>
      <c r="I13260" t="s">
        <v>972</v>
      </c>
      <c r="L13260">
        <v>1094977</v>
      </c>
      <c r="M13260">
        <v>345987</v>
      </c>
      <c r="R13260" t="s">
        <v>448</v>
      </c>
      <c r="V13260">
        <v>9</v>
      </c>
      <c r="W13260">
        <v>19</v>
      </c>
      <c r="Y13260">
        <v>3098456</v>
      </c>
      <c r="Z13260" t="s">
        <v>35</v>
      </c>
      <c r="AA13260">
        <v>345</v>
      </c>
      <c r="AB13260" t="s">
        <v>304</v>
      </c>
      <c r="AC13260" t="s">
        <v>37</v>
      </c>
      <c r="AD13260">
        <v>1</v>
      </c>
    </row>
    <row r="13261" spans="1:30" x14ac:dyDescent="0.35">
      <c r="A13261" t="s">
        <v>2204</v>
      </c>
      <c r="B13261">
        <v>345</v>
      </c>
      <c r="C13261">
        <v>345102</v>
      </c>
      <c r="D13261">
        <v>5490</v>
      </c>
      <c r="E13261">
        <v>2447.9299999999998</v>
      </c>
      <c r="F13261" s="1">
        <v>43738</v>
      </c>
      <c r="G13261" s="1">
        <v>43734</v>
      </c>
      <c r="H13261" t="s">
        <v>31</v>
      </c>
      <c r="I13261" t="s">
        <v>432</v>
      </c>
      <c r="L13261">
        <v>1094980</v>
      </c>
      <c r="M13261">
        <v>345987</v>
      </c>
      <c r="R13261" t="s">
        <v>448</v>
      </c>
      <c r="V13261">
        <v>9</v>
      </c>
      <c r="W13261">
        <v>19</v>
      </c>
      <c r="Y13261">
        <v>3005104</v>
      </c>
      <c r="Z13261" t="s">
        <v>35</v>
      </c>
      <c r="AA13261">
        <v>345</v>
      </c>
      <c r="AB13261" t="s">
        <v>304</v>
      </c>
      <c r="AC13261" t="s">
        <v>37</v>
      </c>
      <c r="AD13261">
        <v>1</v>
      </c>
    </row>
    <row r="13262" spans="1:30" x14ac:dyDescent="0.35">
      <c r="A13262" t="s">
        <v>2204</v>
      </c>
      <c r="B13262">
        <v>345</v>
      </c>
      <c r="C13262">
        <v>345103</v>
      </c>
      <c r="D13262">
        <v>5960</v>
      </c>
      <c r="E13262">
        <v>57.27</v>
      </c>
      <c r="F13262" s="1">
        <v>43738</v>
      </c>
      <c r="G13262" s="1">
        <v>43734</v>
      </c>
      <c r="H13262" t="s">
        <v>31</v>
      </c>
      <c r="I13262" t="s">
        <v>457</v>
      </c>
      <c r="L13262">
        <v>1094981</v>
      </c>
      <c r="M13262">
        <v>345987</v>
      </c>
      <c r="R13262" t="s">
        <v>448</v>
      </c>
      <c r="V13262">
        <v>9</v>
      </c>
      <c r="W13262">
        <v>19</v>
      </c>
      <c r="Y13262">
        <v>3007768</v>
      </c>
      <c r="Z13262" t="s">
        <v>35</v>
      </c>
      <c r="AA13262">
        <v>345</v>
      </c>
      <c r="AB13262" t="s">
        <v>304</v>
      </c>
      <c r="AC13262" t="s">
        <v>37</v>
      </c>
      <c r="AD13262">
        <v>1</v>
      </c>
    </row>
    <row r="13263" spans="1:30" x14ac:dyDescent="0.35">
      <c r="A13263" t="s">
        <v>2204</v>
      </c>
      <c r="B13263">
        <v>345</v>
      </c>
      <c r="C13263">
        <v>345102</v>
      </c>
      <c r="D13263">
        <v>5880</v>
      </c>
      <c r="E13263">
        <v>71.52</v>
      </c>
      <c r="F13263" s="1">
        <v>43738</v>
      </c>
      <c r="G13263" s="1">
        <v>43734</v>
      </c>
      <c r="H13263" t="s">
        <v>31</v>
      </c>
      <c r="I13263" t="s">
        <v>124</v>
      </c>
      <c r="L13263">
        <v>1094982</v>
      </c>
      <c r="M13263">
        <v>345987</v>
      </c>
      <c r="R13263" t="s">
        <v>448</v>
      </c>
      <c r="V13263">
        <v>9</v>
      </c>
      <c r="W13263">
        <v>19</v>
      </c>
      <c r="Y13263">
        <v>3004969</v>
      </c>
      <c r="Z13263" t="s">
        <v>35</v>
      </c>
      <c r="AA13263">
        <v>345</v>
      </c>
      <c r="AB13263" t="s">
        <v>304</v>
      </c>
      <c r="AC13263" t="s">
        <v>37</v>
      </c>
      <c r="AD13263">
        <v>1</v>
      </c>
    </row>
    <row r="13264" spans="1:30" x14ac:dyDescent="0.35">
      <c r="A13264" t="s">
        <v>2204</v>
      </c>
      <c r="B13264">
        <v>345</v>
      </c>
      <c r="C13264">
        <v>345102</v>
      </c>
      <c r="D13264">
        <v>6385</v>
      </c>
      <c r="E13264">
        <v>32.5</v>
      </c>
      <c r="F13264" s="1">
        <v>43738</v>
      </c>
      <c r="G13264" s="1">
        <v>43734</v>
      </c>
      <c r="H13264" t="s">
        <v>31</v>
      </c>
      <c r="I13264" t="s">
        <v>972</v>
      </c>
      <c r="L13264">
        <v>1094983</v>
      </c>
      <c r="M13264">
        <v>345987</v>
      </c>
      <c r="R13264" t="s">
        <v>448</v>
      </c>
      <c r="V13264">
        <v>9</v>
      </c>
      <c r="W13264">
        <v>19</v>
      </c>
      <c r="Y13264">
        <v>3098456</v>
      </c>
      <c r="Z13264" t="s">
        <v>35</v>
      </c>
      <c r="AA13264">
        <v>345</v>
      </c>
      <c r="AB13264" t="s">
        <v>304</v>
      </c>
      <c r="AC13264" t="s">
        <v>37</v>
      </c>
      <c r="AD13264">
        <v>1</v>
      </c>
    </row>
    <row r="13265" spans="1:30" x14ac:dyDescent="0.35">
      <c r="A13265" t="s">
        <v>2204</v>
      </c>
      <c r="B13265">
        <v>345</v>
      </c>
      <c r="C13265">
        <v>345102</v>
      </c>
      <c r="D13265">
        <v>6385</v>
      </c>
      <c r="E13265">
        <v>112.49</v>
      </c>
      <c r="F13265" s="1">
        <v>43738</v>
      </c>
      <c r="G13265" s="1">
        <v>43734</v>
      </c>
      <c r="H13265" t="s">
        <v>31</v>
      </c>
      <c r="I13265" t="s">
        <v>972</v>
      </c>
      <c r="L13265">
        <v>1094984</v>
      </c>
      <c r="M13265">
        <v>345987</v>
      </c>
      <c r="R13265" t="s">
        <v>448</v>
      </c>
      <c r="V13265">
        <v>9</v>
      </c>
      <c r="W13265">
        <v>19</v>
      </c>
      <c r="Y13265">
        <v>3098456</v>
      </c>
      <c r="Z13265" t="s">
        <v>35</v>
      </c>
      <c r="AA13265">
        <v>345</v>
      </c>
      <c r="AB13265" t="s">
        <v>304</v>
      </c>
      <c r="AC13265" t="s">
        <v>37</v>
      </c>
      <c r="AD13265">
        <v>1</v>
      </c>
    </row>
    <row r="13266" spans="1:30" x14ac:dyDescent="0.35">
      <c r="A13266" t="s">
        <v>2204</v>
      </c>
      <c r="B13266">
        <v>345</v>
      </c>
      <c r="C13266">
        <v>345102</v>
      </c>
      <c r="D13266">
        <v>5490</v>
      </c>
      <c r="E13266">
        <v>2837.12</v>
      </c>
      <c r="F13266" s="1">
        <v>43738</v>
      </c>
      <c r="G13266" s="1">
        <v>43734</v>
      </c>
      <c r="H13266" t="s">
        <v>31</v>
      </c>
      <c r="I13266" t="s">
        <v>432</v>
      </c>
      <c r="L13266">
        <v>1094986</v>
      </c>
      <c r="M13266">
        <v>345987</v>
      </c>
      <c r="R13266" t="s">
        <v>448</v>
      </c>
      <c r="V13266">
        <v>9</v>
      </c>
      <c r="W13266">
        <v>19</v>
      </c>
      <c r="Y13266">
        <v>3005104</v>
      </c>
      <c r="Z13266" t="s">
        <v>35</v>
      </c>
      <c r="AA13266">
        <v>345</v>
      </c>
      <c r="AB13266" t="s">
        <v>304</v>
      </c>
      <c r="AC13266" t="s">
        <v>37</v>
      </c>
      <c r="AD13266">
        <v>1</v>
      </c>
    </row>
    <row r="13267" spans="1:30" x14ac:dyDescent="0.35">
      <c r="A13267" t="s">
        <v>2204</v>
      </c>
      <c r="B13267">
        <v>345</v>
      </c>
      <c r="C13267">
        <v>345101</v>
      </c>
      <c r="D13267">
        <v>6285</v>
      </c>
      <c r="E13267">
        <v>70.760000000000005</v>
      </c>
      <c r="F13267" s="1">
        <v>43738</v>
      </c>
      <c r="G13267" s="1">
        <v>43734</v>
      </c>
      <c r="H13267" t="s">
        <v>31</v>
      </c>
      <c r="I13267" t="s">
        <v>384</v>
      </c>
      <c r="L13267">
        <v>1094987</v>
      </c>
      <c r="M13267">
        <v>345987</v>
      </c>
      <c r="R13267" t="s">
        <v>448</v>
      </c>
      <c r="V13267">
        <v>9</v>
      </c>
      <c r="W13267">
        <v>19</v>
      </c>
      <c r="Y13267">
        <v>3009296</v>
      </c>
      <c r="Z13267" t="s">
        <v>35</v>
      </c>
      <c r="AA13267">
        <v>345</v>
      </c>
      <c r="AB13267" t="s">
        <v>304</v>
      </c>
      <c r="AC13267" t="s">
        <v>37</v>
      </c>
      <c r="AD13267">
        <v>1</v>
      </c>
    </row>
    <row r="13268" spans="1:30" x14ac:dyDescent="0.35">
      <c r="A13268" t="s">
        <v>2204</v>
      </c>
      <c r="B13268">
        <v>345</v>
      </c>
      <c r="C13268">
        <v>345102</v>
      </c>
      <c r="D13268">
        <v>6220</v>
      </c>
      <c r="E13268">
        <v>38.159999999999997</v>
      </c>
      <c r="F13268" s="1">
        <v>43738</v>
      </c>
      <c r="G13268" s="1">
        <v>43734</v>
      </c>
      <c r="H13268" t="s">
        <v>31</v>
      </c>
      <c r="I13268" t="s">
        <v>451</v>
      </c>
      <c r="L13268">
        <v>1094988</v>
      </c>
      <c r="M13268">
        <v>345987</v>
      </c>
      <c r="R13268" t="s">
        <v>448</v>
      </c>
      <c r="V13268">
        <v>9</v>
      </c>
      <c r="W13268">
        <v>19</v>
      </c>
      <c r="Y13268">
        <v>3004989</v>
      </c>
      <c r="Z13268" t="s">
        <v>35</v>
      </c>
      <c r="AA13268">
        <v>345</v>
      </c>
      <c r="AB13268" t="s">
        <v>304</v>
      </c>
      <c r="AC13268" t="s">
        <v>37</v>
      </c>
      <c r="AD13268">
        <v>1</v>
      </c>
    </row>
    <row r="13269" spans="1:30" x14ac:dyDescent="0.35">
      <c r="A13269" t="s">
        <v>2204</v>
      </c>
      <c r="B13269">
        <v>345</v>
      </c>
      <c r="C13269">
        <v>345102</v>
      </c>
      <c r="D13269">
        <v>6310</v>
      </c>
      <c r="E13269">
        <v>100</v>
      </c>
      <c r="F13269" s="1">
        <v>43738</v>
      </c>
      <c r="G13269" s="1">
        <v>43734</v>
      </c>
      <c r="H13269" t="s">
        <v>31</v>
      </c>
      <c r="I13269" t="s">
        <v>466</v>
      </c>
      <c r="L13269">
        <v>1094989</v>
      </c>
      <c r="M13269">
        <v>345987</v>
      </c>
      <c r="R13269" t="s">
        <v>448</v>
      </c>
      <c r="V13269">
        <v>9</v>
      </c>
      <c r="W13269">
        <v>19</v>
      </c>
      <c r="Y13269">
        <v>3005121</v>
      </c>
      <c r="Z13269" t="s">
        <v>35</v>
      </c>
      <c r="AA13269">
        <v>345</v>
      </c>
      <c r="AB13269" t="s">
        <v>304</v>
      </c>
      <c r="AC13269" t="s">
        <v>37</v>
      </c>
      <c r="AD13269">
        <v>1</v>
      </c>
    </row>
    <row r="13270" spans="1:30" x14ac:dyDescent="0.35">
      <c r="A13270" t="s">
        <v>2204</v>
      </c>
      <c r="B13270">
        <v>345</v>
      </c>
      <c r="C13270">
        <v>345101</v>
      </c>
      <c r="D13270">
        <v>5960</v>
      </c>
      <c r="E13270">
        <v>56.59</v>
      </c>
      <c r="F13270" s="1">
        <v>43738</v>
      </c>
      <c r="G13270" s="1">
        <v>43734</v>
      </c>
      <c r="H13270" t="s">
        <v>31</v>
      </c>
      <c r="I13270" t="s">
        <v>457</v>
      </c>
      <c r="L13270">
        <v>1095113</v>
      </c>
      <c r="M13270">
        <v>346041</v>
      </c>
      <c r="R13270" t="s">
        <v>448</v>
      </c>
      <c r="V13270">
        <v>9</v>
      </c>
      <c r="W13270">
        <v>19</v>
      </c>
      <c r="Y13270">
        <v>3007768</v>
      </c>
      <c r="Z13270" t="s">
        <v>35</v>
      </c>
      <c r="AA13270">
        <v>345</v>
      </c>
      <c r="AB13270" t="s">
        <v>304</v>
      </c>
      <c r="AC13270" t="s">
        <v>37</v>
      </c>
      <c r="AD13270">
        <v>1</v>
      </c>
    </row>
    <row r="13271" spans="1:30" x14ac:dyDescent="0.35">
      <c r="A13271" t="s">
        <v>2204</v>
      </c>
      <c r="B13271">
        <v>345</v>
      </c>
      <c r="C13271">
        <v>345100</v>
      </c>
      <c r="D13271">
        <v>6050</v>
      </c>
      <c r="E13271">
        <v>102.87</v>
      </c>
      <c r="F13271" s="1">
        <v>43738</v>
      </c>
      <c r="G13271" s="1">
        <v>43737</v>
      </c>
      <c r="H13271" t="s">
        <v>31</v>
      </c>
      <c r="I13271" t="s">
        <v>470</v>
      </c>
      <c r="L13271">
        <v>1095587</v>
      </c>
      <c r="M13271">
        <v>346282</v>
      </c>
      <c r="R13271" t="s">
        <v>448</v>
      </c>
      <c r="V13271">
        <v>9</v>
      </c>
      <c r="W13271">
        <v>19</v>
      </c>
      <c r="Y13271">
        <v>3008204</v>
      </c>
      <c r="Z13271" t="s">
        <v>35</v>
      </c>
      <c r="AA13271">
        <v>345</v>
      </c>
      <c r="AB13271" t="s">
        <v>304</v>
      </c>
      <c r="AC13271" t="s">
        <v>37</v>
      </c>
      <c r="AD13271">
        <v>1</v>
      </c>
    </row>
    <row r="13272" spans="1:30" x14ac:dyDescent="0.35">
      <c r="A13272" t="s">
        <v>2204</v>
      </c>
      <c r="B13272">
        <v>345</v>
      </c>
      <c r="C13272">
        <v>345102</v>
      </c>
      <c r="D13272">
        <v>5960</v>
      </c>
      <c r="E13272">
        <v>51.8</v>
      </c>
      <c r="F13272" s="1">
        <v>43738</v>
      </c>
      <c r="G13272" s="1">
        <v>43738</v>
      </c>
      <c r="H13272" t="s">
        <v>31</v>
      </c>
      <c r="I13272" t="s">
        <v>382</v>
      </c>
      <c r="L13272">
        <v>1095656</v>
      </c>
      <c r="M13272">
        <v>346304</v>
      </c>
      <c r="R13272" t="s">
        <v>448</v>
      </c>
      <c r="V13272">
        <v>9</v>
      </c>
      <c r="W13272">
        <v>19</v>
      </c>
      <c r="Y13272">
        <v>3004979</v>
      </c>
      <c r="Z13272" t="s">
        <v>35</v>
      </c>
      <c r="AA13272">
        <v>345</v>
      </c>
      <c r="AB13272" t="s">
        <v>304</v>
      </c>
      <c r="AC13272" t="s">
        <v>37</v>
      </c>
      <c r="AD13272">
        <v>1</v>
      </c>
    </row>
    <row r="13273" spans="1:30" x14ac:dyDescent="0.35">
      <c r="A13273" t="s">
        <v>2204</v>
      </c>
      <c r="B13273">
        <v>345</v>
      </c>
      <c r="C13273">
        <v>345102</v>
      </c>
      <c r="D13273">
        <v>6385</v>
      </c>
      <c r="E13273">
        <v>33.049999999999997</v>
      </c>
      <c r="F13273" s="1">
        <v>43769</v>
      </c>
      <c r="G13273" s="1">
        <v>43740</v>
      </c>
      <c r="H13273" t="s">
        <v>31</v>
      </c>
      <c r="I13273" t="s">
        <v>972</v>
      </c>
      <c r="L13273">
        <v>1096941</v>
      </c>
      <c r="M13273">
        <v>346800</v>
      </c>
      <c r="R13273" t="s">
        <v>448</v>
      </c>
      <c r="V13273">
        <v>10</v>
      </c>
      <c r="W13273">
        <v>19</v>
      </c>
      <c r="Y13273">
        <v>3098456</v>
      </c>
      <c r="Z13273" t="s">
        <v>35</v>
      </c>
      <c r="AA13273">
        <v>345</v>
      </c>
      <c r="AB13273" t="s">
        <v>304</v>
      </c>
      <c r="AC13273" t="s">
        <v>37</v>
      </c>
      <c r="AD13273">
        <v>1</v>
      </c>
    </row>
    <row r="13274" spans="1:30" x14ac:dyDescent="0.35">
      <c r="A13274" t="s">
        <v>2204</v>
      </c>
      <c r="B13274">
        <v>345</v>
      </c>
      <c r="C13274">
        <v>345102</v>
      </c>
      <c r="D13274">
        <v>5480</v>
      </c>
      <c r="E13274">
        <v>270.2</v>
      </c>
      <c r="F13274" s="1">
        <v>43769</v>
      </c>
      <c r="G13274" s="1">
        <v>43740</v>
      </c>
      <c r="H13274" t="s">
        <v>31</v>
      </c>
      <c r="I13274" t="s">
        <v>391</v>
      </c>
      <c r="L13274">
        <v>1096942</v>
      </c>
      <c r="M13274">
        <v>346800</v>
      </c>
      <c r="R13274" t="s">
        <v>448</v>
      </c>
      <c r="V13274">
        <v>10</v>
      </c>
      <c r="W13274">
        <v>19</v>
      </c>
      <c r="Y13274">
        <v>3006413</v>
      </c>
      <c r="Z13274" t="s">
        <v>35</v>
      </c>
      <c r="AA13274">
        <v>345</v>
      </c>
      <c r="AB13274" t="s">
        <v>304</v>
      </c>
      <c r="AC13274" t="s">
        <v>37</v>
      </c>
      <c r="AD13274">
        <v>1</v>
      </c>
    </row>
    <row r="13275" spans="1:30" x14ac:dyDescent="0.35">
      <c r="A13275" t="s">
        <v>2204</v>
      </c>
      <c r="B13275">
        <v>345</v>
      </c>
      <c r="C13275">
        <v>345102</v>
      </c>
      <c r="D13275">
        <v>5490</v>
      </c>
      <c r="E13275">
        <v>255</v>
      </c>
      <c r="F13275" s="1">
        <v>43769</v>
      </c>
      <c r="G13275" s="1">
        <v>43740</v>
      </c>
      <c r="H13275" t="s">
        <v>31</v>
      </c>
      <c r="I13275" t="s">
        <v>391</v>
      </c>
      <c r="L13275">
        <v>1096942</v>
      </c>
      <c r="M13275">
        <v>346800</v>
      </c>
      <c r="R13275" t="s">
        <v>448</v>
      </c>
      <c r="V13275">
        <v>10</v>
      </c>
      <c r="W13275">
        <v>19</v>
      </c>
      <c r="Y13275">
        <v>3006413</v>
      </c>
      <c r="Z13275" t="s">
        <v>35</v>
      </c>
      <c r="AA13275">
        <v>345</v>
      </c>
      <c r="AB13275" t="s">
        <v>304</v>
      </c>
      <c r="AC13275" t="s">
        <v>37</v>
      </c>
      <c r="AD13275">
        <v>2</v>
      </c>
    </row>
    <row r="13276" spans="1:30" x14ac:dyDescent="0.35">
      <c r="A13276" t="s">
        <v>2204</v>
      </c>
      <c r="B13276">
        <v>345</v>
      </c>
      <c r="C13276">
        <v>345102</v>
      </c>
      <c r="D13276">
        <v>5960</v>
      </c>
      <c r="E13276">
        <v>103.6</v>
      </c>
      <c r="F13276" s="1">
        <v>43769</v>
      </c>
      <c r="G13276" s="1">
        <v>43740</v>
      </c>
      <c r="H13276" t="s">
        <v>31</v>
      </c>
      <c r="I13276" t="s">
        <v>382</v>
      </c>
      <c r="L13276">
        <v>1096943</v>
      </c>
      <c r="M13276">
        <v>346800</v>
      </c>
      <c r="R13276" t="s">
        <v>448</v>
      </c>
      <c r="V13276">
        <v>10</v>
      </c>
      <c r="W13276">
        <v>19</v>
      </c>
      <c r="Y13276">
        <v>3004979</v>
      </c>
      <c r="Z13276" t="s">
        <v>35</v>
      </c>
      <c r="AA13276">
        <v>345</v>
      </c>
      <c r="AB13276" t="s">
        <v>304</v>
      </c>
      <c r="AC13276" t="s">
        <v>37</v>
      </c>
      <c r="AD13276">
        <v>1</v>
      </c>
    </row>
    <row r="13277" spans="1:30" x14ac:dyDescent="0.35">
      <c r="A13277" t="s">
        <v>2204</v>
      </c>
      <c r="B13277">
        <v>345</v>
      </c>
      <c r="C13277">
        <v>345102</v>
      </c>
      <c r="D13277">
        <v>6285</v>
      </c>
      <c r="E13277">
        <v>9.1999999999999993</v>
      </c>
      <c r="F13277" s="1">
        <v>43769</v>
      </c>
      <c r="G13277" s="1">
        <v>43740</v>
      </c>
      <c r="H13277" t="s">
        <v>31</v>
      </c>
      <c r="I13277" t="s">
        <v>395</v>
      </c>
      <c r="L13277">
        <v>1096945</v>
      </c>
      <c r="M13277">
        <v>346800</v>
      </c>
      <c r="R13277" t="s">
        <v>448</v>
      </c>
      <c r="V13277">
        <v>10</v>
      </c>
      <c r="W13277">
        <v>19</v>
      </c>
      <c r="Y13277">
        <v>3014539</v>
      </c>
      <c r="Z13277" t="s">
        <v>35</v>
      </c>
      <c r="AA13277">
        <v>345</v>
      </c>
      <c r="AB13277" t="s">
        <v>304</v>
      </c>
      <c r="AC13277" t="s">
        <v>37</v>
      </c>
      <c r="AD13277">
        <v>1</v>
      </c>
    </row>
    <row r="13278" spans="1:30" x14ac:dyDescent="0.35">
      <c r="A13278" t="s">
        <v>2204</v>
      </c>
      <c r="B13278">
        <v>345</v>
      </c>
      <c r="C13278">
        <v>345102</v>
      </c>
      <c r="D13278">
        <v>5880</v>
      </c>
      <c r="E13278">
        <v>8.4700000000000006</v>
      </c>
      <c r="F13278" s="1">
        <v>43769</v>
      </c>
      <c r="G13278" s="1">
        <v>43740</v>
      </c>
      <c r="H13278" t="s">
        <v>31</v>
      </c>
      <c r="I13278" t="s">
        <v>399</v>
      </c>
      <c r="L13278">
        <v>1096946</v>
      </c>
      <c r="M13278">
        <v>346800</v>
      </c>
      <c r="R13278" t="s">
        <v>448</v>
      </c>
      <c r="V13278">
        <v>10</v>
      </c>
      <c r="W13278">
        <v>19</v>
      </c>
      <c r="Y13278">
        <v>3043997</v>
      </c>
      <c r="Z13278" t="s">
        <v>35</v>
      </c>
      <c r="AA13278">
        <v>345</v>
      </c>
      <c r="AB13278" t="s">
        <v>304</v>
      </c>
      <c r="AC13278" t="s">
        <v>37</v>
      </c>
      <c r="AD13278">
        <v>1</v>
      </c>
    </row>
    <row r="13279" spans="1:30" x14ac:dyDescent="0.35">
      <c r="A13279" t="s">
        <v>2204</v>
      </c>
      <c r="B13279">
        <v>345</v>
      </c>
      <c r="C13279">
        <v>345102</v>
      </c>
      <c r="D13279">
        <v>5865</v>
      </c>
      <c r="E13279">
        <v>138.82</v>
      </c>
      <c r="F13279" s="1">
        <v>43769</v>
      </c>
      <c r="G13279" s="1">
        <v>43740</v>
      </c>
      <c r="H13279" t="s">
        <v>31</v>
      </c>
      <c r="I13279" t="s">
        <v>399</v>
      </c>
      <c r="L13279">
        <v>1096946</v>
      </c>
      <c r="M13279">
        <v>346800</v>
      </c>
      <c r="R13279" t="s">
        <v>448</v>
      </c>
      <c r="V13279">
        <v>10</v>
      </c>
      <c r="W13279">
        <v>19</v>
      </c>
      <c r="Y13279">
        <v>3043997</v>
      </c>
      <c r="Z13279" t="s">
        <v>35</v>
      </c>
      <c r="AA13279">
        <v>345</v>
      </c>
      <c r="AB13279" t="s">
        <v>304</v>
      </c>
      <c r="AC13279" t="s">
        <v>37</v>
      </c>
      <c r="AD13279">
        <v>2</v>
      </c>
    </row>
    <row r="13280" spans="1:30" x14ac:dyDescent="0.35">
      <c r="A13280" t="s">
        <v>2204</v>
      </c>
      <c r="B13280">
        <v>345</v>
      </c>
      <c r="C13280">
        <v>345102</v>
      </c>
      <c r="D13280">
        <v>6385</v>
      </c>
      <c r="E13280">
        <v>59.92</v>
      </c>
      <c r="F13280" s="1">
        <v>43769</v>
      </c>
      <c r="G13280" s="1">
        <v>43740</v>
      </c>
      <c r="H13280" t="s">
        <v>31</v>
      </c>
      <c r="I13280" t="s">
        <v>972</v>
      </c>
      <c r="L13280">
        <v>1096948</v>
      </c>
      <c r="M13280">
        <v>346800</v>
      </c>
      <c r="R13280" t="s">
        <v>448</v>
      </c>
      <c r="V13280">
        <v>10</v>
      </c>
      <c r="W13280">
        <v>19</v>
      </c>
      <c r="Y13280">
        <v>3098456</v>
      </c>
      <c r="Z13280" t="s">
        <v>35</v>
      </c>
      <c r="AA13280">
        <v>345</v>
      </c>
      <c r="AB13280" t="s">
        <v>304</v>
      </c>
      <c r="AC13280" t="s">
        <v>37</v>
      </c>
      <c r="AD13280">
        <v>1</v>
      </c>
    </row>
    <row r="13281" spans="1:30" x14ac:dyDescent="0.35">
      <c r="A13281" t="s">
        <v>2204</v>
      </c>
      <c r="B13281">
        <v>345</v>
      </c>
      <c r="C13281">
        <v>345102</v>
      </c>
      <c r="D13281">
        <v>5480</v>
      </c>
      <c r="E13281">
        <v>1545.73</v>
      </c>
      <c r="F13281" s="1">
        <v>43769</v>
      </c>
      <c r="G13281" s="1">
        <v>43740</v>
      </c>
      <c r="H13281" t="s">
        <v>31</v>
      </c>
      <c r="I13281" t="s">
        <v>421</v>
      </c>
      <c r="L13281">
        <v>1096950</v>
      </c>
      <c r="M13281">
        <v>346800</v>
      </c>
      <c r="R13281" t="s">
        <v>448</v>
      </c>
      <c r="V13281">
        <v>10</v>
      </c>
      <c r="W13281">
        <v>19</v>
      </c>
      <c r="Y13281">
        <v>3000198</v>
      </c>
      <c r="Z13281" t="s">
        <v>35</v>
      </c>
      <c r="AA13281">
        <v>345</v>
      </c>
      <c r="AB13281" t="s">
        <v>304</v>
      </c>
      <c r="AC13281" t="s">
        <v>37</v>
      </c>
      <c r="AD13281">
        <v>1</v>
      </c>
    </row>
    <row r="13282" spans="1:30" x14ac:dyDescent="0.35">
      <c r="A13282" t="s">
        <v>2204</v>
      </c>
      <c r="B13282">
        <v>345</v>
      </c>
      <c r="C13282">
        <v>345102</v>
      </c>
      <c r="D13282">
        <v>6285</v>
      </c>
      <c r="E13282">
        <v>21.47</v>
      </c>
      <c r="F13282" s="1">
        <v>43769</v>
      </c>
      <c r="G13282" s="1">
        <v>43740</v>
      </c>
      <c r="H13282" t="s">
        <v>31</v>
      </c>
      <c r="I13282" t="s">
        <v>395</v>
      </c>
      <c r="L13282">
        <v>1096951</v>
      </c>
      <c r="M13282">
        <v>346800</v>
      </c>
      <c r="R13282" t="s">
        <v>448</v>
      </c>
      <c r="V13282">
        <v>10</v>
      </c>
      <c r="W13282">
        <v>19</v>
      </c>
      <c r="Y13282">
        <v>3014539</v>
      </c>
      <c r="Z13282" t="s">
        <v>35</v>
      </c>
      <c r="AA13282">
        <v>345</v>
      </c>
      <c r="AB13282" t="s">
        <v>304</v>
      </c>
      <c r="AC13282" t="s">
        <v>37</v>
      </c>
      <c r="AD13282">
        <v>1</v>
      </c>
    </row>
    <row r="13283" spans="1:30" x14ac:dyDescent="0.35">
      <c r="A13283" t="s">
        <v>2204</v>
      </c>
      <c r="B13283">
        <v>345</v>
      </c>
      <c r="C13283">
        <v>345101</v>
      </c>
      <c r="D13283">
        <v>6285</v>
      </c>
      <c r="E13283">
        <v>65.69</v>
      </c>
      <c r="F13283" s="1">
        <v>43769</v>
      </c>
      <c r="G13283" s="1">
        <v>43740</v>
      </c>
      <c r="H13283" t="s">
        <v>31</v>
      </c>
      <c r="I13283" t="s">
        <v>384</v>
      </c>
      <c r="L13283">
        <v>1096955</v>
      </c>
      <c r="M13283">
        <v>346800</v>
      </c>
      <c r="R13283" t="s">
        <v>448</v>
      </c>
      <c r="V13283">
        <v>10</v>
      </c>
      <c r="W13283">
        <v>19</v>
      </c>
      <c r="Y13283">
        <v>3009296</v>
      </c>
      <c r="Z13283" t="s">
        <v>35</v>
      </c>
      <c r="AA13283">
        <v>345</v>
      </c>
      <c r="AB13283" t="s">
        <v>304</v>
      </c>
      <c r="AC13283" t="s">
        <v>37</v>
      </c>
      <c r="AD13283">
        <v>1</v>
      </c>
    </row>
    <row r="13284" spans="1:30" x14ac:dyDescent="0.35">
      <c r="A13284" t="s">
        <v>2204</v>
      </c>
      <c r="B13284">
        <v>345</v>
      </c>
      <c r="C13284">
        <v>345101</v>
      </c>
      <c r="D13284">
        <v>7555</v>
      </c>
      <c r="E13284">
        <v>229</v>
      </c>
      <c r="F13284" s="1">
        <v>43769</v>
      </c>
      <c r="G13284" s="1">
        <v>43769</v>
      </c>
      <c r="H13284" t="s">
        <v>31</v>
      </c>
      <c r="I13284" t="s">
        <v>459</v>
      </c>
      <c r="J13284" t="s">
        <v>1303</v>
      </c>
      <c r="L13284">
        <v>1096992</v>
      </c>
      <c r="M13284">
        <v>346825</v>
      </c>
      <c r="R13284" t="s">
        <v>448</v>
      </c>
      <c r="V13284">
        <v>10</v>
      </c>
      <c r="W13284">
        <v>19</v>
      </c>
      <c r="Y13284">
        <v>3008930</v>
      </c>
      <c r="Z13284" t="s">
        <v>35</v>
      </c>
      <c r="AA13284">
        <v>345</v>
      </c>
      <c r="AB13284" t="s">
        <v>304</v>
      </c>
      <c r="AC13284" t="s">
        <v>37</v>
      </c>
      <c r="AD13284">
        <v>1</v>
      </c>
    </row>
    <row r="13285" spans="1:30" x14ac:dyDescent="0.35">
      <c r="A13285" t="s">
        <v>2204</v>
      </c>
      <c r="B13285">
        <v>345</v>
      </c>
      <c r="C13285">
        <v>345102</v>
      </c>
      <c r="D13285">
        <v>7545</v>
      </c>
      <c r="E13285">
        <v>332.18</v>
      </c>
      <c r="F13285" s="1">
        <v>43769</v>
      </c>
      <c r="G13285" s="1">
        <v>43741</v>
      </c>
      <c r="H13285" t="s">
        <v>31</v>
      </c>
      <c r="I13285" t="s">
        <v>460</v>
      </c>
      <c r="L13285">
        <v>1097446</v>
      </c>
      <c r="M13285">
        <v>346905</v>
      </c>
      <c r="R13285" t="s">
        <v>448</v>
      </c>
      <c r="V13285">
        <v>10</v>
      </c>
      <c r="W13285">
        <v>19</v>
      </c>
      <c r="Y13285">
        <v>3008928</v>
      </c>
      <c r="Z13285" t="s">
        <v>35</v>
      </c>
      <c r="AA13285">
        <v>345</v>
      </c>
      <c r="AB13285" t="s">
        <v>304</v>
      </c>
      <c r="AC13285" t="s">
        <v>37</v>
      </c>
      <c r="AD13285">
        <v>1</v>
      </c>
    </row>
    <row r="13286" spans="1:30" x14ac:dyDescent="0.35">
      <c r="A13286" t="s">
        <v>2204</v>
      </c>
      <c r="B13286">
        <v>345</v>
      </c>
      <c r="C13286">
        <v>345102</v>
      </c>
      <c r="D13286">
        <v>7545</v>
      </c>
      <c r="E13286">
        <v>217.36</v>
      </c>
      <c r="F13286" s="1">
        <v>43769</v>
      </c>
      <c r="G13286" s="1">
        <v>43741</v>
      </c>
      <c r="H13286" t="s">
        <v>31</v>
      </c>
      <c r="I13286" t="s">
        <v>460</v>
      </c>
      <c r="L13286">
        <v>1097450</v>
      </c>
      <c r="M13286">
        <v>346905</v>
      </c>
      <c r="R13286" t="s">
        <v>448</v>
      </c>
      <c r="V13286">
        <v>10</v>
      </c>
      <c r="W13286">
        <v>19</v>
      </c>
      <c r="Y13286">
        <v>3008928</v>
      </c>
      <c r="Z13286" t="s">
        <v>35</v>
      </c>
      <c r="AA13286">
        <v>345</v>
      </c>
      <c r="AB13286" t="s">
        <v>304</v>
      </c>
      <c r="AC13286" t="s">
        <v>37</v>
      </c>
      <c r="AD13286">
        <v>1</v>
      </c>
    </row>
    <row r="13287" spans="1:30" x14ac:dyDescent="0.35">
      <c r="A13287" t="s">
        <v>2204</v>
      </c>
      <c r="B13287">
        <v>345</v>
      </c>
      <c r="C13287">
        <v>345102</v>
      </c>
      <c r="D13287">
        <v>6285</v>
      </c>
      <c r="E13287">
        <v>6.35</v>
      </c>
      <c r="F13287" s="1">
        <v>43769</v>
      </c>
      <c r="G13287" s="1">
        <v>43741</v>
      </c>
      <c r="H13287" t="s">
        <v>31</v>
      </c>
      <c r="I13287" t="s">
        <v>395</v>
      </c>
      <c r="L13287">
        <v>1097586</v>
      </c>
      <c r="M13287">
        <v>346905</v>
      </c>
      <c r="R13287" t="s">
        <v>448</v>
      </c>
      <c r="V13287">
        <v>10</v>
      </c>
      <c r="W13287">
        <v>19</v>
      </c>
      <c r="Y13287">
        <v>3014539</v>
      </c>
      <c r="Z13287" t="s">
        <v>35</v>
      </c>
      <c r="AA13287">
        <v>345</v>
      </c>
      <c r="AB13287" t="s">
        <v>304</v>
      </c>
      <c r="AC13287" t="s">
        <v>37</v>
      </c>
      <c r="AD13287">
        <v>1</v>
      </c>
    </row>
    <row r="13288" spans="1:30" x14ac:dyDescent="0.35">
      <c r="A13288" t="s">
        <v>2204</v>
      </c>
      <c r="B13288">
        <v>345</v>
      </c>
      <c r="C13288">
        <v>345105</v>
      </c>
      <c r="D13288">
        <v>5390</v>
      </c>
      <c r="E13288">
        <v>82120.73</v>
      </c>
      <c r="F13288" s="1">
        <v>43769</v>
      </c>
      <c r="G13288" s="1">
        <v>43741</v>
      </c>
      <c r="H13288" t="s">
        <v>31</v>
      </c>
      <c r="I13288" t="s">
        <v>1249</v>
      </c>
      <c r="L13288">
        <v>1097610</v>
      </c>
      <c r="M13288">
        <v>346976</v>
      </c>
      <c r="R13288" t="s">
        <v>448</v>
      </c>
      <c r="V13288">
        <v>10</v>
      </c>
      <c r="W13288">
        <v>19</v>
      </c>
      <c r="Y13288">
        <v>3030658</v>
      </c>
      <c r="Z13288" t="s">
        <v>35</v>
      </c>
      <c r="AA13288">
        <v>345</v>
      </c>
      <c r="AB13288" t="s">
        <v>304</v>
      </c>
      <c r="AC13288" t="s">
        <v>37</v>
      </c>
      <c r="AD13288">
        <v>1</v>
      </c>
    </row>
    <row r="13289" spans="1:30" x14ac:dyDescent="0.35">
      <c r="A13289" t="s">
        <v>2204</v>
      </c>
      <c r="B13289">
        <v>345</v>
      </c>
      <c r="C13289">
        <v>345105</v>
      </c>
      <c r="D13289">
        <v>5390</v>
      </c>
      <c r="E13289">
        <v>34401.129999999997</v>
      </c>
      <c r="F13289" s="1">
        <v>43769</v>
      </c>
      <c r="G13289" s="1">
        <v>43741</v>
      </c>
      <c r="H13289" t="s">
        <v>31</v>
      </c>
      <c r="I13289" t="s">
        <v>1249</v>
      </c>
      <c r="L13289">
        <v>1097611</v>
      </c>
      <c r="M13289">
        <v>346976</v>
      </c>
      <c r="R13289" t="s">
        <v>448</v>
      </c>
      <c r="V13289">
        <v>10</v>
      </c>
      <c r="W13289">
        <v>19</v>
      </c>
      <c r="Y13289">
        <v>3030658</v>
      </c>
      <c r="Z13289" t="s">
        <v>35</v>
      </c>
      <c r="AA13289">
        <v>345</v>
      </c>
      <c r="AB13289" t="s">
        <v>304</v>
      </c>
      <c r="AC13289" t="s">
        <v>37</v>
      </c>
      <c r="AD13289">
        <v>1</v>
      </c>
    </row>
    <row r="13290" spans="1:30" x14ac:dyDescent="0.35">
      <c r="A13290" t="s">
        <v>2204</v>
      </c>
      <c r="B13290">
        <v>345</v>
      </c>
      <c r="C13290">
        <v>345102</v>
      </c>
      <c r="D13290">
        <v>6285</v>
      </c>
      <c r="E13290">
        <v>106</v>
      </c>
      <c r="F13290" s="1">
        <v>43769</v>
      </c>
      <c r="G13290" s="1">
        <v>43742</v>
      </c>
      <c r="H13290" t="s">
        <v>31</v>
      </c>
      <c r="I13290" t="s">
        <v>903</v>
      </c>
      <c r="L13290">
        <v>1097699</v>
      </c>
      <c r="M13290">
        <v>347080</v>
      </c>
      <c r="R13290" t="s">
        <v>448</v>
      </c>
      <c r="V13290">
        <v>10</v>
      </c>
      <c r="W13290">
        <v>19</v>
      </c>
      <c r="Y13290">
        <v>3038149</v>
      </c>
      <c r="Z13290" t="s">
        <v>35</v>
      </c>
      <c r="AA13290">
        <v>345</v>
      </c>
      <c r="AB13290" t="s">
        <v>304</v>
      </c>
      <c r="AC13290" t="s">
        <v>37</v>
      </c>
      <c r="AD13290">
        <v>1</v>
      </c>
    </row>
    <row r="13291" spans="1:30" x14ac:dyDescent="0.35">
      <c r="A13291" t="s">
        <v>2204</v>
      </c>
      <c r="B13291">
        <v>345</v>
      </c>
      <c r="C13291">
        <v>345102</v>
      </c>
      <c r="D13291">
        <v>5270</v>
      </c>
      <c r="E13291">
        <v>-49.99</v>
      </c>
      <c r="F13291" s="1">
        <v>43769</v>
      </c>
      <c r="G13291" s="1">
        <v>43769</v>
      </c>
      <c r="H13291" t="s">
        <v>31</v>
      </c>
      <c r="I13291" t="s">
        <v>469</v>
      </c>
      <c r="L13291">
        <v>1097870</v>
      </c>
      <c r="M13291">
        <v>347234</v>
      </c>
      <c r="R13291" t="s">
        <v>448</v>
      </c>
      <c r="V13291">
        <v>10</v>
      </c>
      <c r="W13291">
        <v>19</v>
      </c>
      <c r="Y13291">
        <v>3008954</v>
      </c>
      <c r="Z13291" t="s">
        <v>35</v>
      </c>
      <c r="AA13291">
        <v>345</v>
      </c>
      <c r="AB13291" t="s">
        <v>304</v>
      </c>
      <c r="AC13291" t="s">
        <v>37</v>
      </c>
      <c r="AD13291">
        <v>2</v>
      </c>
    </row>
    <row r="13292" spans="1:30" x14ac:dyDescent="0.35">
      <c r="A13292" t="s">
        <v>2204</v>
      </c>
      <c r="B13292">
        <v>345</v>
      </c>
      <c r="C13292">
        <v>345103</v>
      </c>
      <c r="D13292">
        <v>5940</v>
      </c>
      <c r="E13292">
        <v>27.86</v>
      </c>
      <c r="F13292" s="1">
        <v>43769</v>
      </c>
      <c r="G13292" s="1">
        <v>43746</v>
      </c>
      <c r="H13292" t="s">
        <v>31</v>
      </c>
      <c r="I13292" t="s">
        <v>474</v>
      </c>
      <c r="L13292">
        <v>1098389</v>
      </c>
      <c r="M13292">
        <v>347422</v>
      </c>
      <c r="R13292" t="s">
        <v>448</v>
      </c>
      <c r="V13292">
        <v>10</v>
      </c>
      <c r="W13292">
        <v>19</v>
      </c>
      <c r="Y13292">
        <v>3004837</v>
      </c>
      <c r="Z13292" t="s">
        <v>35</v>
      </c>
      <c r="AA13292">
        <v>345</v>
      </c>
      <c r="AB13292" t="s">
        <v>304</v>
      </c>
      <c r="AC13292" t="s">
        <v>37</v>
      </c>
      <c r="AD13292">
        <v>1</v>
      </c>
    </row>
    <row r="13293" spans="1:30" x14ac:dyDescent="0.35">
      <c r="A13293" t="s">
        <v>2204</v>
      </c>
      <c r="B13293">
        <v>345</v>
      </c>
      <c r="C13293">
        <v>345103</v>
      </c>
      <c r="D13293">
        <v>5390</v>
      </c>
      <c r="E13293">
        <v>18324.09</v>
      </c>
      <c r="F13293" s="1">
        <v>43769</v>
      </c>
      <c r="G13293" s="1">
        <v>43747</v>
      </c>
      <c r="H13293" t="s">
        <v>31</v>
      </c>
      <c r="I13293" t="s">
        <v>400</v>
      </c>
      <c r="L13293">
        <v>1098704</v>
      </c>
      <c r="M13293">
        <v>347627</v>
      </c>
      <c r="R13293" t="s">
        <v>448</v>
      </c>
      <c r="V13293">
        <v>10</v>
      </c>
      <c r="W13293">
        <v>19</v>
      </c>
      <c r="Y13293">
        <v>3019839</v>
      </c>
      <c r="Z13293" t="s">
        <v>35</v>
      </c>
      <c r="AA13293">
        <v>345</v>
      </c>
      <c r="AB13293" t="s">
        <v>304</v>
      </c>
      <c r="AC13293" t="s">
        <v>37</v>
      </c>
      <c r="AD13293">
        <v>1</v>
      </c>
    </row>
    <row r="13294" spans="1:30" x14ac:dyDescent="0.35">
      <c r="A13294" t="s">
        <v>2204</v>
      </c>
      <c r="B13294">
        <v>345</v>
      </c>
      <c r="C13294">
        <v>345102</v>
      </c>
      <c r="D13294">
        <v>5895</v>
      </c>
      <c r="E13294">
        <v>14.9</v>
      </c>
      <c r="F13294" s="1">
        <v>43769</v>
      </c>
      <c r="G13294" s="1">
        <v>43747</v>
      </c>
      <c r="H13294" t="s">
        <v>31</v>
      </c>
      <c r="I13294" t="s">
        <v>390</v>
      </c>
      <c r="L13294">
        <v>1098788</v>
      </c>
      <c r="M13294">
        <v>347632</v>
      </c>
      <c r="R13294" t="s">
        <v>448</v>
      </c>
      <c r="V13294">
        <v>10</v>
      </c>
      <c r="W13294">
        <v>19</v>
      </c>
      <c r="Y13294">
        <v>3029848</v>
      </c>
      <c r="Z13294" t="s">
        <v>35</v>
      </c>
      <c r="AA13294">
        <v>345</v>
      </c>
      <c r="AB13294" t="s">
        <v>304</v>
      </c>
      <c r="AC13294" t="s">
        <v>37</v>
      </c>
      <c r="AD13294">
        <v>1</v>
      </c>
    </row>
    <row r="13295" spans="1:30" x14ac:dyDescent="0.35">
      <c r="A13295" t="s">
        <v>2204</v>
      </c>
      <c r="B13295">
        <v>345</v>
      </c>
      <c r="C13295">
        <v>345102</v>
      </c>
      <c r="D13295">
        <v>5900</v>
      </c>
      <c r="E13295">
        <v>9.5</v>
      </c>
      <c r="F13295" s="1">
        <v>43769</v>
      </c>
      <c r="G13295" s="1">
        <v>43747</v>
      </c>
      <c r="H13295" t="s">
        <v>31</v>
      </c>
      <c r="I13295" t="s">
        <v>390</v>
      </c>
      <c r="L13295">
        <v>1098788</v>
      </c>
      <c r="M13295">
        <v>347632</v>
      </c>
      <c r="R13295" t="s">
        <v>448</v>
      </c>
      <c r="V13295">
        <v>10</v>
      </c>
      <c r="W13295">
        <v>19</v>
      </c>
      <c r="Y13295">
        <v>3029848</v>
      </c>
      <c r="Z13295" t="s">
        <v>35</v>
      </c>
      <c r="AA13295">
        <v>345</v>
      </c>
      <c r="AB13295" t="s">
        <v>304</v>
      </c>
      <c r="AC13295" t="s">
        <v>37</v>
      </c>
      <c r="AD13295">
        <v>2</v>
      </c>
    </row>
    <row r="13296" spans="1:30" x14ac:dyDescent="0.35">
      <c r="A13296" t="s">
        <v>2204</v>
      </c>
      <c r="B13296">
        <v>345</v>
      </c>
      <c r="C13296">
        <v>345102</v>
      </c>
      <c r="D13296">
        <v>5895</v>
      </c>
      <c r="E13296">
        <v>22</v>
      </c>
      <c r="F13296" s="1">
        <v>43769</v>
      </c>
      <c r="G13296" s="1">
        <v>43747</v>
      </c>
      <c r="H13296" t="s">
        <v>31</v>
      </c>
      <c r="I13296" t="s">
        <v>390</v>
      </c>
      <c r="L13296">
        <v>1098788</v>
      </c>
      <c r="M13296">
        <v>347632</v>
      </c>
      <c r="R13296" t="s">
        <v>448</v>
      </c>
      <c r="V13296">
        <v>10</v>
      </c>
      <c r="W13296">
        <v>19</v>
      </c>
      <c r="Y13296">
        <v>3029848</v>
      </c>
      <c r="Z13296" t="s">
        <v>35</v>
      </c>
      <c r="AA13296">
        <v>345</v>
      </c>
      <c r="AB13296" t="s">
        <v>304</v>
      </c>
      <c r="AC13296" t="s">
        <v>37</v>
      </c>
      <c r="AD13296">
        <v>3</v>
      </c>
    </row>
    <row r="13297" spans="1:30" x14ac:dyDescent="0.35">
      <c r="A13297" t="s">
        <v>2204</v>
      </c>
      <c r="B13297">
        <v>345</v>
      </c>
      <c r="C13297">
        <v>345102</v>
      </c>
      <c r="D13297">
        <v>5820</v>
      </c>
      <c r="E13297">
        <v>30</v>
      </c>
      <c r="F13297" s="1">
        <v>43769</v>
      </c>
      <c r="G13297" s="1">
        <v>43747</v>
      </c>
      <c r="H13297" t="s">
        <v>31</v>
      </c>
      <c r="I13297" t="s">
        <v>390</v>
      </c>
      <c r="L13297">
        <v>1098788</v>
      </c>
      <c r="M13297">
        <v>347632</v>
      </c>
      <c r="R13297" t="s">
        <v>448</v>
      </c>
      <c r="V13297">
        <v>10</v>
      </c>
      <c r="W13297">
        <v>19</v>
      </c>
      <c r="Y13297">
        <v>3029848</v>
      </c>
      <c r="Z13297" t="s">
        <v>35</v>
      </c>
      <c r="AA13297">
        <v>345</v>
      </c>
      <c r="AB13297" t="s">
        <v>304</v>
      </c>
      <c r="AC13297" t="s">
        <v>37</v>
      </c>
      <c r="AD13297">
        <v>4</v>
      </c>
    </row>
    <row r="13298" spans="1:30" x14ac:dyDescent="0.35">
      <c r="A13298" t="s">
        <v>2204</v>
      </c>
      <c r="B13298">
        <v>345</v>
      </c>
      <c r="C13298">
        <v>345101</v>
      </c>
      <c r="D13298">
        <v>5965</v>
      </c>
      <c r="E13298">
        <v>76</v>
      </c>
      <c r="F13298" s="1">
        <v>43769</v>
      </c>
      <c r="G13298" s="1">
        <v>43753</v>
      </c>
      <c r="H13298" t="s">
        <v>31</v>
      </c>
      <c r="I13298" t="s">
        <v>452</v>
      </c>
      <c r="L13298">
        <v>1100094</v>
      </c>
      <c r="M13298">
        <v>348051</v>
      </c>
      <c r="R13298" t="s">
        <v>448</v>
      </c>
      <c r="V13298">
        <v>10</v>
      </c>
      <c r="W13298">
        <v>19</v>
      </c>
      <c r="Y13298">
        <v>3005518</v>
      </c>
      <c r="Z13298" t="s">
        <v>35</v>
      </c>
      <c r="AA13298">
        <v>345</v>
      </c>
      <c r="AB13298" t="s">
        <v>304</v>
      </c>
      <c r="AC13298" t="s">
        <v>37</v>
      </c>
      <c r="AD13298">
        <v>1</v>
      </c>
    </row>
    <row r="13299" spans="1:30" x14ac:dyDescent="0.35">
      <c r="A13299" t="s">
        <v>2204</v>
      </c>
      <c r="B13299">
        <v>345</v>
      </c>
      <c r="C13299">
        <v>345105</v>
      </c>
      <c r="D13299">
        <v>5390</v>
      </c>
      <c r="E13299">
        <v>60789.89</v>
      </c>
      <c r="F13299" s="1">
        <v>43769</v>
      </c>
      <c r="G13299" s="1">
        <v>43755</v>
      </c>
      <c r="H13299" t="s">
        <v>31</v>
      </c>
      <c r="I13299" t="s">
        <v>1249</v>
      </c>
      <c r="L13299">
        <v>1100781</v>
      </c>
      <c r="M13299">
        <v>348372</v>
      </c>
      <c r="R13299" t="s">
        <v>448</v>
      </c>
      <c r="V13299">
        <v>10</v>
      </c>
      <c r="W13299">
        <v>19</v>
      </c>
      <c r="Y13299">
        <v>3030658</v>
      </c>
      <c r="Z13299" t="s">
        <v>35</v>
      </c>
      <c r="AA13299">
        <v>345</v>
      </c>
      <c r="AB13299" t="s">
        <v>304</v>
      </c>
      <c r="AC13299" t="s">
        <v>37</v>
      </c>
      <c r="AD13299">
        <v>1</v>
      </c>
    </row>
    <row r="13300" spans="1:30" x14ac:dyDescent="0.35">
      <c r="A13300" t="s">
        <v>2204</v>
      </c>
      <c r="B13300">
        <v>345</v>
      </c>
      <c r="C13300">
        <v>345105</v>
      </c>
      <c r="D13300">
        <v>5390</v>
      </c>
      <c r="E13300">
        <v>37329.769999999997</v>
      </c>
      <c r="F13300" s="1">
        <v>43769</v>
      </c>
      <c r="G13300" s="1">
        <v>43755</v>
      </c>
      <c r="H13300" t="s">
        <v>31</v>
      </c>
      <c r="I13300" t="s">
        <v>1249</v>
      </c>
      <c r="L13300">
        <v>1100783</v>
      </c>
      <c r="M13300">
        <v>348372</v>
      </c>
      <c r="R13300" t="s">
        <v>448</v>
      </c>
      <c r="V13300">
        <v>10</v>
      </c>
      <c r="W13300">
        <v>19</v>
      </c>
      <c r="Y13300">
        <v>3030658</v>
      </c>
      <c r="Z13300" t="s">
        <v>35</v>
      </c>
      <c r="AA13300">
        <v>345</v>
      </c>
      <c r="AB13300" t="s">
        <v>304</v>
      </c>
      <c r="AC13300" t="s">
        <v>37</v>
      </c>
      <c r="AD13300">
        <v>1</v>
      </c>
    </row>
    <row r="13301" spans="1:30" x14ac:dyDescent="0.35">
      <c r="A13301" t="s">
        <v>2204</v>
      </c>
      <c r="B13301">
        <v>345</v>
      </c>
      <c r="C13301">
        <v>345101</v>
      </c>
      <c r="D13301">
        <v>5465</v>
      </c>
      <c r="E13301">
        <v>209.42</v>
      </c>
      <c r="F13301" s="1">
        <v>43769</v>
      </c>
      <c r="G13301" s="1">
        <v>43755</v>
      </c>
      <c r="H13301" t="s">
        <v>31</v>
      </c>
      <c r="I13301" t="s">
        <v>381</v>
      </c>
      <c r="J13301" t="s">
        <v>1304</v>
      </c>
      <c r="L13301">
        <v>1100797</v>
      </c>
      <c r="M13301">
        <v>348368</v>
      </c>
      <c r="R13301" t="s">
        <v>448</v>
      </c>
      <c r="S13301">
        <v>10</v>
      </c>
      <c r="V13301">
        <v>10</v>
      </c>
      <c r="W13301">
        <v>19</v>
      </c>
      <c r="Y13301">
        <v>3008698</v>
      </c>
      <c r="Z13301" t="s">
        <v>35</v>
      </c>
      <c r="AA13301">
        <v>345</v>
      </c>
      <c r="AB13301" t="s">
        <v>304</v>
      </c>
      <c r="AC13301" t="s">
        <v>37</v>
      </c>
      <c r="AD13301">
        <v>1</v>
      </c>
    </row>
    <row r="13302" spans="1:30" x14ac:dyDescent="0.35">
      <c r="A13302" t="s">
        <v>2204</v>
      </c>
      <c r="B13302">
        <v>345</v>
      </c>
      <c r="C13302">
        <v>345101</v>
      </c>
      <c r="D13302">
        <v>5465</v>
      </c>
      <c r="E13302">
        <v>10.52</v>
      </c>
      <c r="F13302" s="1">
        <v>43769</v>
      </c>
      <c r="G13302" s="1">
        <v>43755</v>
      </c>
      <c r="H13302" t="s">
        <v>31</v>
      </c>
      <c r="I13302" t="s">
        <v>381</v>
      </c>
      <c r="J13302" t="s">
        <v>1305</v>
      </c>
      <c r="L13302">
        <v>1100798</v>
      </c>
      <c r="M13302">
        <v>348368</v>
      </c>
      <c r="R13302" t="s">
        <v>448</v>
      </c>
      <c r="S13302">
        <v>10</v>
      </c>
      <c r="V13302">
        <v>10</v>
      </c>
      <c r="W13302">
        <v>19</v>
      </c>
      <c r="Y13302">
        <v>3008698</v>
      </c>
      <c r="Z13302" t="s">
        <v>35</v>
      </c>
      <c r="AA13302">
        <v>345</v>
      </c>
      <c r="AB13302" t="s">
        <v>304</v>
      </c>
      <c r="AC13302" t="s">
        <v>37</v>
      </c>
      <c r="AD13302">
        <v>1</v>
      </c>
    </row>
    <row r="13303" spans="1:30" x14ac:dyDescent="0.35">
      <c r="A13303" t="s">
        <v>2204</v>
      </c>
      <c r="B13303">
        <v>345</v>
      </c>
      <c r="C13303">
        <v>345101</v>
      </c>
      <c r="D13303">
        <v>5930</v>
      </c>
      <c r="E13303">
        <v>168.44</v>
      </c>
      <c r="F13303" s="1">
        <v>43769</v>
      </c>
      <c r="G13303" s="1">
        <v>43755</v>
      </c>
      <c r="H13303" t="s">
        <v>31</v>
      </c>
      <c r="I13303" t="s">
        <v>381</v>
      </c>
      <c r="J13303" t="s">
        <v>1306</v>
      </c>
      <c r="L13303">
        <v>1100799</v>
      </c>
      <c r="M13303">
        <v>348368</v>
      </c>
      <c r="R13303" t="s">
        <v>448</v>
      </c>
      <c r="V13303">
        <v>10</v>
      </c>
      <c r="W13303">
        <v>19</v>
      </c>
      <c r="Y13303">
        <v>3008698</v>
      </c>
      <c r="Z13303" t="s">
        <v>35</v>
      </c>
      <c r="AA13303">
        <v>345</v>
      </c>
      <c r="AB13303" t="s">
        <v>304</v>
      </c>
      <c r="AC13303" t="s">
        <v>37</v>
      </c>
      <c r="AD13303">
        <v>1</v>
      </c>
    </row>
    <row r="13304" spans="1:30" x14ac:dyDescent="0.35">
      <c r="A13304" t="s">
        <v>2204</v>
      </c>
      <c r="B13304">
        <v>345</v>
      </c>
      <c r="C13304">
        <v>345101</v>
      </c>
      <c r="D13304">
        <v>5465</v>
      </c>
      <c r="E13304">
        <v>63.83</v>
      </c>
      <c r="F13304" s="1">
        <v>43769</v>
      </c>
      <c r="G13304" s="1">
        <v>43755</v>
      </c>
      <c r="H13304" t="s">
        <v>31</v>
      </c>
      <c r="I13304" t="s">
        <v>381</v>
      </c>
      <c r="J13304" t="s">
        <v>1306</v>
      </c>
      <c r="L13304">
        <v>1100800</v>
      </c>
      <c r="M13304">
        <v>348368</v>
      </c>
      <c r="R13304" t="s">
        <v>448</v>
      </c>
      <c r="S13304">
        <v>10</v>
      </c>
      <c r="V13304">
        <v>10</v>
      </c>
      <c r="W13304">
        <v>19</v>
      </c>
      <c r="Y13304">
        <v>3008698</v>
      </c>
      <c r="Z13304" t="s">
        <v>35</v>
      </c>
      <c r="AA13304">
        <v>345</v>
      </c>
      <c r="AB13304" t="s">
        <v>304</v>
      </c>
      <c r="AC13304" t="s">
        <v>37</v>
      </c>
      <c r="AD13304">
        <v>1</v>
      </c>
    </row>
    <row r="13305" spans="1:30" x14ac:dyDescent="0.35">
      <c r="A13305" t="s">
        <v>2204</v>
      </c>
      <c r="B13305">
        <v>345</v>
      </c>
      <c r="C13305">
        <v>345101</v>
      </c>
      <c r="D13305">
        <v>5465</v>
      </c>
      <c r="E13305">
        <v>42.2</v>
      </c>
      <c r="F13305" s="1">
        <v>43769</v>
      </c>
      <c r="G13305" s="1">
        <v>43755</v>
      </c>
      <c r="H13305" t="s">
        <v>31</v>
      </c>
      <c r="I13305" t="s">
        <v>381</v>
      </c>
      <c r="J13305" t="s">
        <v>1307</v>
      </c>
      <c r="L13305">
        <v>1100801</v>
      </c>
      <c r="M13305">
        <v>348368</v>
      </c>
      <c r="R13305" t="s">
        <v>448</v>
      </c>
      <c r="S13305">
        <v>10</v>
      </c>
      <c r="V13305">
        <v>10</v>
      </c>
      <c r="W13305">
        <v>19</v>
      </c>
      <c r="Y13305">
        <v>3008698</v>
      </c>
      <c r="Z13305" t="s">
        <v>35</v>
      </c>
      <c r="AA13305">
        <v>345</v>
      </c>
      <c r="AB13305" t="s">
        <v>304</v>
      </c>
      <c r="AC13305" t="s">
        <v>37</v>
      </c>
      <c r="AD13305">
        <v>1</v>
      </c>
    </row>
    <row r="13306" spans="1:30" x14ac:dyDescent="0.35">
      <c r="A13306" t="s">
        <v>2204</v>
      </c>
      <c r="B13306">
        <v>345</v>
      </c>
      <c r="C13306">
        <v>345103</v>
      </c>
      <c r="D13306">
        <v>5470</v>
      </c>
      <c r="E13306">
        <v>204.95</v>
      </c>
      <c r="F13306" s="1">
        <v>43769</v>
      </c>
      <c r="G13306" s="1">
        <v>43755</v>
      </c>
      <c r="H13306" t="s">
        <v>31</v>
      </c>
      <c r="I13306" t="s">
        <v>381</v>
      </c>
      <c r="J13306" t="s">
        <v>1306</v>
      </c>
      <c r="L13306">
        <v>1100802</v>
      </c>
      <c r="M13306">
        <v>348368</v>
      </c>
      <c r="R13306" t="s">
        <v>448</v>
      </c>
      <c r="S13306">
        <v>10</v>
      </c>
      <c r="V13306">
        <v>10</v>
      </c>
      <c r="W13306">
        <v>19</v>
      </c>
      <c r="Y13306">
        <v>3008698</v>
      </c>
      <c r="Z13306" t="s">
        <v>35</v>
      </c>
      <c r="AA13306">
        <v>345</v>
      </c>
      <c r="AB13306" t="s">
        <v>304</v>
      </c>
      <c r="AC13306" t="s">
        <v>37</v>
      </c>
      <c r="AD13306">
        <v>1</v>
      </c>
    </row>
    <row r="13307" spans="1:30" x14ac:dyDescent="0.35">
      <c r="A13307" t="s">
        <v>2204</v>
      </c>
      <c r="B13307">
        <v>345</v>
      </c>
      <c r="C13307">
        <v>345102</v>
      </c>
      <c r="D13307">
        <v>5465</v>
      </c>
      <c r="E13307">
        <v>3661.41</v>
      </c>
      <c r="F13307" s="1">
        <v>43769</v>
      </c>
      <c r="G13307" s="1">
        <v>43755</v>
      </c>
      <c r="H13307" t="s">
        <v>31</v>
      </c>
      <c r="I13307" t="s">
        <v>381</v>
      </c>
      <c r="J13307" t="s">
        <v>1308</v>
      </c>
      <c r="L13307">
        <v>1100803</v>
      </c>
      <c r="M13307">
        <v>348368</v>
      </c>
      <c r="R13307" t="s">
        <v>448</v>
      </c>
      <c r="S13307">
        <v>10</v>
      </c>
      <c r="V13307">
        <v>10</v>
      </c>
      <c r="W13307">
        <v>19</v>
      </c>
      <c r="Y13307">
        <v>3008698</v>
      </c>
      <c r="Z13307" t="s">
        <v>35</v>
      </c>
      <c r="AA13307">
        <v>345</v>
      </c>
      <c r="AB13307" t="s">
        <v>304</v>
      </c>
      <c r="AC13307" t="s">
        <v>37</v>
      </c>
      <c r="AD13307">
        <v>1</v>
      </c>
    </row>
    <row r="13308" spans="1:30" x14ac:dyDescent="0.35">
      <c r="A13308" t="s">
        <v>2204</v>
      </c>
      <c r="B13308">
        <v>345</v>
      </c>
      <c r="C13308">
        <v>345102</v>
      </c>
      <c r="D13308">
        <v>5465</v>
      </c>
      <c r="E13308">
        <v>2453.6799999999998</v>
      </c>
      <c r="F13308" s="1">
        <v>43769</v>
      </c>
      <c r="G13308" s="1">
        <v>43755</v>
      </c>
      <c r="H13308" t="s">
        <v>31</v>
      </c>
      <c r="I13308" t="s">
        <v>381</v>
      </c>
      <c r="J13308" t="s">
        <v>1297</v>
      </c>
      <c r="L13308">
        <v>1100804</v>
      </c>
      <c r="M13308">
        <v>348368</v>
      </c>
      <c r="R13308" t="s">
        <v>448</v>
      </c>
      <c r="S13308">
        <v>10</v>
      </c>
      <c r="V13308">
        <v>10</v>
      </c>
      <c r="W13308">
        <v>19</v>
      </c>
      <c r="Y13308">
        <v>3008698</v>
      </c>
      <c r="Z13308" t="s">
        <v>35</v>
      </c>
      <c r="AA13308">
        <v>345</v>
      </c>
      <c r="AB13308" t="s">
        <v>304</v>
      </c>
      <c r="AC13308" t="s">
        <v>37</v>
      </c>
      <c r="AD13308">
        <v>1</v>
      </c>
    </row>
    <row r="13309" spans="1:30" x14ac:dyDescent="0.35">
      <c r="A13309" t="s">
        <v>2204</v>
      </c>
      <c r="B13309">
        <v>345</v>
      </c>
      <c r="C13309">
        <v>345101</v>
      </c>
      <c r="D13309">
        <v>5465</v>
      </c>
      <c r="E13309">
        <v>1017.79</v>
      </c>
      <c r="F13309" s="1">
        <v>43769</v>
      </c>
      <c r="G13309" s="1">
        <v>43755</v>
      </c>
      <c r="H13309" t="s">
        <v>31</v>
      </c>
      <c r="I13309" t="s">
        <v>381</v>
      </c>
      <c r="J13309" t="s">
        <v>1309</v>
      </c>
      <c r="L13309">
        <v>1100805</v>
      </c>
      <c r="M13309">
        <v>348368</v>
      </c>
      <c r="R13309" t="s">
        <v>448</v>
      </c>
      <c r="S13309">
        <v>10</v>
      </c>
      <c r="V13309">
        <v>10</v>
      </c>
      <c r="W13309">
        <v>19</v>
      </c>
      <c r="Y13309">
        <v>3008698</v>
      </c>
      <c r="Z13309" t="s">
        <v>35</v>
      </c>
      <c r="AA13309">
        <v>345</v>
      </c>
      <c r="AB13309" t="s">
        <v>304</v>
      </c>
      <c r="AC13309" t="s">
        <v>37</v>
      </c>
      <c r="AD13309">
        <v>1</v>
      </c>
    </row>
    <row r="13310" spans="1:30" x14ac:dyDescent="0.35">
      <c r="A13310" t="s">
        <v>2204</v>
      </c>
      <c r="B13310">
        <v>345</v>
      </c>
      <c r="C13310">
        <v>345102</v>
      </c>
      <c r="D13310">
        <v>5465</v>
      </c>
      <c r="E13310">
        <v>93.92</v>
      </c>
      <c r="F13310" s="1">
        <v>43769</v>
      </c>
      <c r="G13310" s="1">
        <v>43755</v>
      </c>
      <c r="H13310" t="s">
        <v>31</v>
      </c>
      <c r="I13310" t="s">
        <v>381</v>
      </c>
      <c r="J13310" t="s">
        <v>1308</v>
      </c>
      <c r="L13310">
        <v>1100806</v>
      </c>
      <c r="M13310">
        <v>348368</v>
      </c>
      <c r="R13310" t="s">
        <v>448</v>
      </c>
      <c r="S13310">
        <v>10</v>
      </c>
      <c r="V13310">
        <v>10</v>
      </c>
      <c r="W13310">
        <v>19</v>
      </c>
      <c r="Y13310">
        <v>3008698</v>
      </c>
      <c r="Z13310" t="s">
        <v>35</v>
      </c>
      <c r="AA13310">
        <v>345</v>
      </c>
      <c r="AB13310" t="s">
        <v>304</v>
      </c>
      <c r="AC13310" t="s">
        <v>37</v>
      </c>
      <c r="AD13310">
        <v>1</v>
      </c>
    </row>
    <row r="13311" spans="1:30" x14ac:dyDescent="0.35">
      <c r="A13311" t="s">
        <v>2204</v>
      </c>
      <c r="B13311">
        <v>345</v>
      </c>
      <c r="C13311">
        <v>345102</v>
      </c>
      <c r="D13311">
        <v>5465</v>
      </c>
      <c r="E13311">
        <v>37.369999999999997</v>
      </c>
      <c r="F13311" s="1">
        <v>43769</v>
      </c>
      <c r="G13311" s="1">
        <v>43755</v>
      </c>
      <c r="H13311" t="s">
        <v>31</v>
      </c>
      <c r="I13311" t="s">
        <v>381</v>
      </c>
      <c r="J13311" t="s">
        <v>1308</v>
      </c>
      <c r="L13311">
        <v>1100807</v>
      </c>
      <c r="M13311">
        <v>348368</v>
      </c>
      <c r="R13311" t="s">
        <v>448</v>
      </c>
      <c r="S13311">
        <v>10</v>
      </c>
      <c r="V13311">
        <v>10</v>
      </c>
      <c r="W13311">
        <v>19</v>
      </c>
      <c r="Y13311">
        <v>3008698</v>
      </c>
      <c r="Z13311" t="s">
        <v>35</v>
      </c>
      <c r="AA13311">
        <v>345</v>
      </c>
      <c r="AB13311" t="s">
        <v>304</v>
      </c>
      <c r="AC13311" t="s">
        <v>37</v>
      </c>
      <c r="AD13311">
        <v>1</v>
      </c>
    </row>
    <row r="13312" spans="1:30" x14ac:dyDescent="0.35">
      <c r="A13312" t="s">
        <v>2204</v>
      </c>
      <c r="B13312">
        <v>345</v>
      </c>
      <c r="C13312">
        <v>345101</v>
      </c>
      <c r="D13312">
        <v>5465</v>
      </c>
      <c r="E13312">
        <v>254.99</v>
      </c>
      <c r="F13312" s="1">
        <v>43769</v>
      </c>
      <c r="G13312" s="1">
        <v>43755</v>
      </c>
      <c r="H13312" t="s">
        <v>31</v>
      </c>
      <c r="I13312" t="s">
        <v>381</v>
      </c>
      <c r="J13312" t="s">
        <v>1309</v>
      </c>
      <c r="L13312">
        <v>1100808</v>
      </c>
      <c r="M13312">
        <v>348368</v>
      </c>
      <c r="R13312" t="s">
        <v>448</v>
      </c>
      <c r="S13312">
        <v>10</v>
      </c>
      <c r="V13312">
        <v>10</v>
      </c>
      <c r="W13312">
        <v>19</v>
      </c>
      <c r="Y13312">
        <v>3008698</v>
      </c>
      <c r="Z13312" t="s">
        <v>35</v>
      </c>
      <c r="AA13312">
        <v>345</v>
      </c>
      <c r="AB13312" t="s">
        <v>304</v>
      </c>
      <c r="AC13312" t="s">
        <v>37</v>
      </c>
      <c r="AD13312">
        <v>1</v>
      </c>
    </row>
    <row r="13313" spans="1:30" x14ac:dyDescent="0.35">
      <c r="A13313" t="s">
        <v>2204</v>
      </c>
      <c r="B13313">
        <v>345</v>
      </c>
      <c r="C13313">
        <v>345102</v>
      </c>
      <c r="D13313">
        <v>6090</v>
      </c>
      <c r="E13313">
        <v>1</v>
      </c>
      <c r="F13313" s="1">
        <v>43769</v>
      </c>
      <c r="G13313" s="1">
        <v>43755</v>
      </c>
      <c r="H13313" t="s">
        <v>31</v>
      </c>
      <c r="I13313" t="s">
        <v>424</v>
      </c>
      <c r="J13313" t="s">
        <v>1189</v>
      </c>
      <c r="L13313">
        <v>1100816</v>
      </c>
      <c r="M13313">
        <v>348378</v>
      </c>
      <c r="N13313">
        <v>324718</v>
      </c>
      <c r="O13313" t="s">
        <v>427</v>
      </c>
      <c r="P13313" t="s">
        <v>418</v>
      </c>
      <c r="R13313" t="s">
        <v>448</v>
      </c>
      <c r="V13313">
        <v>10</v>
      </c>
      <c r="W13313">
        <v>19</v>
      </c>
      <c r="Y13313">
        <v>3085299</v>
      </c>
      <c r="Z13313" t="s">
        <v>35</v>
      </c>
      <c r="AA13313">
        <v>345</v>
      </c>
      <c r="AB13313" t="s">
        <v>304</v>
      </c>
      <c r="AC13313" t="s">
        <v>37</v>
      </c>
      <c r="AD13313">
        <v>2</v>
      </c>
    </row>
    <row r="13314" spans="1:30" x14ac:dyDescent="0.35">
      <c r="A13314" t="s">
        <v>2204</v>
      </c>
      <c r="B13314">
        <v>345</v>
      </c>
      <c r="C13314">
        <v>345102</v>
      </c>
      <c r="D13314">
        <v>6255</v>
      </c>
      <c r="E13314">
        <v>50</v>
      </c>
      <c r="F13314" s="1">
        <v>43769</v>
      </c>
      <c r="G13314" s="1">
        <v>43755</v>
      </c>
      <c r="H13314" t="s">
        <v>31</v>
      </c>
      <c r="I13314" t="s">
        <v>454</v>
      </c>
      <c r="L13314">
        <v>1100820</v>
      </c>
      <c r="M13314">
        <v>348376</v>
      </c>
      <c r="R13314" t="s">
        <v>448</v>
      </c>
      <c r="V13314">
        <v>10</v>
      </c>
      <c r="W13314">
        <v>19</v>
      </c>
      <c r="Y13314">
        <v>3029878</v>
      </c>
      <c r="Z13314" t="s">
        <v>35</v>
      </c>
      <c r="AA13314">
        <v>345</v>
      </c>
      <c r="AB13314" t="s">
        <v>304</v>
      </c>
      <c r="AC13314" t="s">
        <v>37</v>
      </c>
      <c r="AD13314">
        <v>1</v>
      </c>
    </row>
    <row r="13315" spans="1:30" x14ac:dyDescent="0.35">
      <c r="A13315" t="s">
        <v>2204</v>
      </c>
      <c r="B13315">
        <v>345</v>
      </c>
      <c r="C13315">
        <v>345102</v>
      </c>
      <c r="D13315">
        <v>6385</v>
      </c>
      <c r="E13315">
        <v>60.71</v>
      </c>
      <c r="F13315" s="1">
        <v>43769</v>
      </c>
      <c r="G13315" s="1">
        <v>43755</v>
      </c>
      <c r="H13315" t="s">
        <v>31</v>
      </c>
      <c r="I13315" t="s">
        <v>972</v>
      </c>
      <c r="L13315">
        <v>1100826</v>
      </c>
      <c r="M13315">
        <v>348376</v>
      </c>
      <c r="R13315" t="s">
        <v>448</v>
      </c>
      <c r="V13315">
        <v>10</v>
      </c>
      <c r="W13315">
        <v>19</v>
      </c>
      <c r="Y13315">
        <v>3098456</v>
      </c>
      <c r="Z13315" t="s">
        <v>35</v>
      </c>
      <c r="AA13315">
        <v>345</v>
      </c>
      <c r="AB13315" t="s">
        <v>304</v>
      </c>
      <c r="AC13315" t="s">
        <v>37</v>
      </c>
      <c r="AD13315">
        <v>1</v>
      </c>
    </row>
    <row r="13316" spans="1:30" x14ac:dyDescent="0.35">
      <c r="A13316" t="s">
        <v>2204</v>
      </c>
      <c r="B13316">
        <v>345</v>
      </c>
      <c r="C13316">
        <v>345102</v>
      </c>
      <c r="D13316">
        <v>6255</v>
      </c>
      <c r="E13316">
        <v>85</v>
      </c>
      <c r="F13316" s="1">
        <v>43769</v>
      </c>
      <c r="G13316" s="1">
        <v>43755</v>
      </c>
      <c r="H13316" t="s">
        <v>31</v>
      </c>
      <c r="I13316" t="s">
        <v>141</v>
      </c>
      <c r="L13316">
        <v>1100827</v>
      </c>
      <c r="M13316">
        <v>348376</v>
      </c>
      <c r="R13316" t="s">
        <v>448</v>
      </c>
      <c r="V13316">
        <v>10</v>
      </c>
      <c r="W13316">
        <v>19</v>
      </c>
      <c r="Y13316">
        <v>3005061</v>
      </c>
      <c r="Z13316" t="s">
        <v>35</v>
      </c>
      <c r="AA13316">
        <v>345</v>
      </c>
      <c r="AB13316" t="s">
        <v>304</v>
      </c>
      <c r="AC13316" t="s">
        <v>37</v>
      </c>
      <c r="AD13316">
        <v>1</v>
      </c>
    </row>
    <row r="13317" spans="1:30" x14ac:dyDescent="0.35">
      <c r="A13317" t="s">
        <v>2204</v>
      </c>
      <c r="B13317">
        <v>345</v>
      </c>
      <c r="C13317">
        <v>345101</v>
      </c>
      <c r="D13317">
        <v>5480</v>
      </c>
      <c r="E13317">
        <v>117.25</v>
      </c>
      <c r="F13317" s="1">
        <v>43769</v>
      </c>
      <c r="G13317" s="1">
        <v>43755</v>
      </c>
      <c r="H13317" t="s">
        <v>31</v>
      </c>
      <c r="I13317" t="s">
        <v>391</v>
      </c>
      <c r="L13317">
        <v>1100831</v>
      </c>
      <c r="M13317">
        <v>348376</v>
      </c>
      <c r="R13317" t="s">
        <v>448</v>
      </c>
      <c r="V13317">
        <v>10</v>
      </c>
      <c r="W13317">
        <v>19</v>
      </c>
      <c r="Y13317">
        <v>3006413</v>
      </c>
      <c r="Z13317" t="s">
        <v>35</v>
      </c>
      <c r="AA13317">
        <v>345</v>
      </c>
      <c r="AB13317" t="s">
        <v>304</v>
      </c>
      <c r="AC13317" t="s">
        <v>37</v>
      </c>
      <c r="AD13317">
        <v>1</v>
      </c>
    </row>
    <row r="13318" spans="1:30" x14ac:dyDescent="0.35">
      <c r="A13318" t="s">
        <v>2204</v>
      </c>
      <c r="B13318">
        <v>345</v>
      </c>
      <c r="C13318">
        <v>345101</v>
      </c>
      <c r="D13318">
        <v>5940</v>
      </c>
      <c r="E13318">
        <v>78.78</v>
      </c>
      <c r="F13318" s="1">
        <v>43769</v>
      </c>
      <c r="G13318" s="1">
        <v>43755</v>
      </c>
      <c r="H13318" t="s">
        <v>31</v>
      </c>
      <c r="I13318" t="s">
        <v>474</v>
      </c>
      <c r="L13318">
        <v>1100856</v>
      </c>
      <c r="M13318">
        <v>348376</v>
      </c>
      <c r="R13318" t="s">
        <v>448</v>
      </c>
      <c r="V13318">
        <v>10</v>
      </c>
      <c r="W13318">
        <v>19</v>
      </c>
      <c r="Y13318">
        <v>3004837</v>
      </c>
      <c r="Z13318" t="s">
        <v>35</v>
      </c>
      <c r="AA13318">
        <v>345</v>
      </c>
      <c r="AB13318" t="s">
        <v>304</v>
      </c>
      <c r="AC13318" t="s">
        <v>37</v>
      </c>
      <c r="AD13318">
        <v>1</v>
      </c>
    </row>
    <row r="13319" spans="1:30" x14ac:dyDescent="0.35">
      <c r="A13319" t="s">
        <v>2204</v>
      </c>
      <c r="B13319">
        <v>345</v>
      </c>
      <c r="C13319">
        <v>345102</v>
      </c>
      <c r="D13319">
        <v>6285</v>
      </c>
      <c r="E13319">
        <v>23.89</v>
      </c>
      <c r="F13319" s="1">
        <v>43769</v>
      </c>
      <c r="G13319" s="1">
        <v>43755</v>
      </c>
      <c r="H13319" t="s">
        <v>31</v>
      </c>
      <c r="I13319" t="s">
        <v>394</v>
      </c>
      <c r="L13319">
        <v>1100858</v>
      </c>
      <c r="M13319">
        <v>348376</v>
      </c>
      <c r="R13319" t="s">
        <v>448</v>
      </c>
      <c r="V13319">
        <v>10</v>
      </c>
      <c r="W13319">
        <v>19</v>
      </c>
      <c r="Y13319">
        <v>3004931</v>
      </c>
      <c r="Z13319" t="s">
        <v>35</v>
      </c>
      <c r="AA13319">
        <v>345</v>
      </c>
      <c r="AB13319" t="s">
        <v>304</v>
      </c>
      <c r="AC13319" t="s">
        <v>37</v>
      </c>
      <c r="AD13319">
        <v>1</v>
      </c>
    </row>
    <row r="13320" spans="1:30" x14ac:dyDescent="0.35">
      <c r="A13320" t="s">
        <v>2204</v>
      </c>
      <c r="B13320">
        <v>345</v>
      </c>
      <c r="C13320">
        <v>345102</v>
      </c>
      <c r="D13320">
        <v>6285</v>
      </c>
      <c r="E13320">
        <v>10.18</v>
      </c>
      <c r="F13320" s="1">
        <v>43769</v>
      </c>
      <c r="G13320" s="1">
        <v>43755</v>
      </c>
      <c r="H13320" t="s">
        <v>31</v>
      </c>
      <c r="I13320" t="s">
        <v>394</v>
      </c>
      <c r="L13320">
        <v>1100865</v>
      </c>
      <c r="M13320">
        <v>348376</v>
      </c>
      <c r="R13320" t="s">
        <v>448</v>
      </c>
      <c r="V13320">
        <v>10</v>
      </c>
      <c r="W13320">
        <v>19</v>
      </c>
      <c r="Y13320">
        <v>3004931</v>
      </c>
      <c r="Z13320" t="s">
        <v>35</v>
      </c>
      <c r="AA13320">
        <v>345</v>
      </c>
      <c r="AB13320" t="s">
        <v>304</v>
      </c>
      <c r="AC13320" t="s">
        <v>37</v>
      </c>
      <c r="AD13320">
        <v>1</v>
      </c>
    </row>
    <row r="13321" spans="1:30" x14ac:dyDescent="0.35">
      <c r="A13321" t="s">
        <v>2204</v>
      </c>
      <c r="B13321">
        <v>345</v>
      </c>
      <c r="C13321">
        <v>345102</v>
      </c>
      <c r="D13321">
        <v>6385</v>
      </c>
      <c r="E13321">
        <v>60.71</v>
      </c>
      <c r="F13321" s="1">
        <v>43769</v>
      </c>
      <c r="G13321" s="1">
        <v>43755</v>
      </c>
      <c r="H13321" t="s">
        <v>31</v>
      </c>
      <c r="I13321" t="s">
        <v>972</v>
      </c>
      <c r="L13321">
        <v>1100867</v>
      </c>
      <c r="M13321">
        <v>348376</v>
      </c>
      <c r="R13321" t="s">
        <v>448</v>
      </c>
      <c r="V13321">
        <v>10</v>
      </c>
      <c r="W13321">
        <v>19</v>
      </c>
      <c r="Y13321">
        <v>3098456</v>
      </c>
      <c r="Z13321" t="s">
        <v>35</v>
      </c>
      <c r="AA13321">
        <v>345</v>
      </c>
      <c r="AB13321" t="s">
        <v>304</v>
      </c>
      <c r="AC13321" t="s">
        <v>37</v>
      </c>
      <c r="AD13321">
        <v>1</v>
      </c>
    </row>
    <row r="13322" spans="1:30" x14ac:dyDescent="0.35">
      <c r="A13322" t="s">
        <v>2204</v>
      </c>
      <c r="B13322">
        <v>345</v>
      </c>
      <c r="C13322">
        <v>345101</v>
      </c>
      <c r="D13322">
        <v>5940</v>
      </c>
      <c r="E13322">
        <v>43.86</v>
      </c>
      <c r="F13322" s="1">
        <v>43769</v>
      </c>
      <c r="G13322" s="1">
        <v>43755</v>
      </c>
      <c r="H13322" t="s">
        <v>31</v>
      </c>
      <c r="I13322" t="s">
        <v>474</v>
      </c>
      <c r="L13322">
        <v>1100870</v>
      </c>
      <c r="M13322">
        <v>348376</v>
      </c>
      <c r="R13322" t="s">
        <v>448</v>
      </c>
      <c r="V13322">
        <v>10</v>
      </c>
      <c r="W13322">
        <v>19</v>
      </c>
      <c r="Y13322">
        <v>3004837</v>
      </c>
      <c r="Z13322" t="s">
        <v>35</v>
      </c>
      <c r="AA13322">
        <v>345</v>
      </c>
      <c r="AB13322" t="s">
        <v>304</v>
      </c>
      <c r="AC13322" t="s">
        <v>37</v>
      </c>
      <c r="AD13322">
        <v>1</v>
      </c>
    </row>
    <row r="13323" spans="1:30" x14ac:dyDescent="0.35">
      <c r="A13323" t="s">
        <v>2204</v>
      </c>
      <c r="B13323">
        <v>345</v>
      </c>
      <c r="C13323">
        <v>345102</v>
      </c>
      <c r="D13323">
        <v>6260</v>
      </c>
      <c r="E13323">
        <v>237.77</v>
      </c>
      <c r="F13323" s="1">
        <v>43769</v>
      </c>
      <c r="G13323" s="1">
        <v>43756</v>
      </c>
      <c r="H13323" t="s">
        <v>31</v>
      </c>
      <c r="I13323" t="s">
        <v>386</v>
      </c>
      <c r="L13323">
        <v>1101298</v>
      </c>
      <c r="M13323">
        <v>348526</v>
      </c>
      <c r="R13323" t="s">
        <v>448</v>
      </c>
      <c r="V13323">
        <v>10</v>
      </c>
      <c r="W13323">
        <v>19</v>
      </c>
      <c r="Y13323">
        <v>3000863</v>
      </c>
      <c r="Z13323" t="s">
        <v>35</v>
      </c>
      <c r="AA13323">
        <v>345</v>
      </c>
      <c r="AB13323" t="s">
        <v>304</v>
      </c>
      <c r="AC13323" t="s">
        <v>37</v>
      </c>
      <c r="AD13323">
        <v>1</v>
      </c>
    </row>
    <row r="13324" spans="1:30" x14ac:dyDescent="0.35">
      <c r="A13324" t="s">
        <v>2204</v>
      </c>
      <c r="B13324">
        <v>345</v>
      </c>
      <c r="C13324">
        <v>345102</v>
      </c>
      <c r="D13324">
        <v>6285</v>
      </c>
      <c r="E13324">
        <v>10.6</v>
      </c>
      <c r="F13324" s="1">
        <v>43769</v>
      </c>
      <c r="G13324" s="1">
        <v>43759</v>
      </c>
      <c r="H13324" t="s">
        <v>31</v>
      </c>
      <c r="I13324" t="s">
        <v>462</v>
      </c>
      <c r="L13324">
        <v>1101628</v>
      </c>
      <c r="M13324">
        <v>348692</v>
      </c>
      <c r="R13324" t="s">
        <v>448</v>
      </c>
      <c r="V13324">
        <v>10</v>
      </c>
      <c r="W13324">
        <v>19</v>
      </c>
      <c r="Y13324">
        <v>3005155</v>
      </c>
      <c r="Z13324" t="s">
        <v>35</v>
      </c>
      <c r="AA13324">
        <v>345</v>
      </c>
      <c r="AB13324" t="s">
        <v>304</v>
      </c>
      <c r="AC13324" t="s">
        <v>37</v>
      </c>
      <c r="AD13324">
        <v>1</v>
      </c>
    </row>
    <row r="13325" spans="1:30" x14ac:dyDescent="0.35">
      <c r="A13325" t="s">
        <v>2204</v>
      </c>
      <c r="B13325">
        <v>345</v>
      </c>
      <c r="C13325">
        <v>345102</v>
      </c>
      <c r="D13325">
        <v>6285</v>
      </c>
      <c r="E13325">
        <v>12.22</v>
      </c>
      <c r="F13325" s="1">
        <v>43769</v>
      </c>
      <c r="G13325" s="1">
        <v>43759</v>
      </c>
      <c r="H13325" t="s">
        <v>31</v>
      </c>
      <c r="I13325" t="s">
        <v>462</v>
      </c>
      <c r="L13325">
        <v>1101629</v>
      </c>
      <c r="M13325">
        <v>348692</v>
      </c>
      <c r="R13325" t="s">
        <v>448</v>
      </c>
      <c r="V13325">
        <v>10</v>
      </c>
      <c r="W13325">
        <v>19</v>
      </c>
      <c r="Y13325">
        <v>3005155</v>
      </c>
      <c r="Z13325" t="s">
        <v>35</v>
      </c>
      <c r="AA13325">
        <v>345</v>
      </c>
      <c r="AB13325" t="s">
        <v>304</v>
      </c>
      <c r="AC13325" t="s">
        <v>37</v>
      </c>
      <c r="AD13325">
        <v>1</v>
      </c>
    </row>
    <row r="13326" spans="1:30" x14ac:dyDescent="0.35">
      <c r="A13326" t="s">
        <v>2204</v>
      </c>
      <c r="B13326">
        <v>345</v>
      </c>
      <c r="C13326">
        <v>345102</v>
      </c>
      <c r="D13326">
        <v>6385</v>
      </c>
      <c r="E13326">
        <v>67.64</v>
      </c>
      <c r="F13326" s="1">
        <v>43769</v>
      </c>
      <c r="G13326" s="1">
        <v>43759</v>
      </c>
      <c r="H13326" t="s">
        <v>31</v>
      </c>
      <c r="I13326" t="s">
        <v>972</v>
      </c>
      <c r="L13326">
        <v>1101631</v>
      </c>
      <c r="M13326">
        <v>348692</v>
      </c>
      <c r="R13326" t="s">
        <v>448</v>
      </c>
      <c r="V13326">
        <v>10</v>
      </c>
      <c r="W13326">
        <v>19</v>
      </c>
      <c r="Y13326">
        <v>3098456</v>
      </c>
      <c r="Z13326" t="s">
        <v>35</v>
      </c>
      <c r="AA13326">
        <v>345</v>
      </c>
      <c r="AB13326" t="s">
        <v>304</v>
      </c>
      <c r="AC13326" t="s">
        <v>37</v>
      </c>
      <c r="AD13326">
        <v>1</v>
      </c>
    </row>
    <row r="13327" spans="1:30" x14ac:dyDescent="0.35">
      <c r="A13327" t="s">
        <v>2204</v>
      </c>
      <c r="B13327">
        <v>345</v>
      </c>
      <c r="C13327">
        <v>345103</v>
      </c>
      <c r="D13327">
        <v>5895</v>
      </c>
      <c r="E13327">
        <v>18.41</v>
      </c>
      <c r="F13327" s="1">
        <v>43769</v>
      </c>
      <c r="G13327" s="1">
        <v>43760</v>
      </c>
      <c r="H13327" t="s">
        <v>31</v>
      </c>
      <c r="I13327" t="s">
        <v>385</v>
      </c>
      <c r="L13327">
        <v>1101697</v>
      </c>
      <c r="M13327">
        <v>348750</v>
      </c>
      <c r="R13327" t="s">
        <v>448</v>
      </c>
      <c r="V13327">
        <v>10</v>
      </c>
      <c r="W13327">
        <v>19</v>
      </c>
      <c r="Y13327">
        <v>3000067</v>
      </c>
      <c r="Z13327" t="s">
        <v>35</v>
      </c>
      <c r="AA13327">
        <v>102</v>
      </c>
      <c r="AB13327" t="s">
        <v>304</v>
      </c>
      <c r="AC13327" t="s">
        <v>37</v>
      </c>
      <c r="AD13327">
        <v>23</v>
      </c>
    </row>
    <row r="13328" spans="1:30" x14ac:dyDescent="0.35">
      <c r="A13328" t="s">
        <v>2204</v>
      </c>
      <c r="B13328">
        <v>345</v>
      </c>
      <c r="C13328">
        <v>345102</v>
      </c>
      <c r="D13328">
        <v>6285</v>
      </c>
      <c r="E13328">
        <v>205.45</v>
      </c>
      <c r="F13328" s="1">
        <v>43769</v>
      </c>
      <c r="G13328" s="1">
        <v>43760</v>
      </c>
      <c r="H13328" t="s">
        <v>31</v>
      </c>
      <c r="I13328" t="s">
        <v>396</v>
      </c>
      <c r="L13328">
        <v>1101786</v>
      </c>
      <c r="M13328">
        <v>348750</v>
      </c>
      <c r="R13328" t="s">
        <v>448</v>
      </c>
      <c r="V13328">
        <v>10</v>
      </c>
      <c r="W13328">
        <v>19</v>
      </c>
      <c r="Y13328">
        <v>3005047</v>
      </c>
      <c r="Z13328" t="s">
        <v>35</v>
      </c>
      <c r="AA13328">
        <v>345</v>
      </c>
      <c r="AB13328" t="s">
        <v>304</v>
      </c>
      <c r="AC13328" t="s">
        <v>37</v>
      </c>
      <c r="AD13328">
        <v>1</v>
      </c>
    </row>
    <row r="13329" spans="1:30" x14ac:dyDescent="0.35">
      <c r="A13329" t="s">
        <v>2204</v>
      </c>
      <c r="B13329">
        <v>345</v>
      </c>
      <c r="C13329">
        <v>345103</v>
      </c>
      <c r="D13329">
        <v>5935</v>
      </c>
      <c r="E13329">
        <v>17.25</v>
      </c>
      <c r="F13329" s="1">
        <v>43769</v>
      </c>
      <c r="G13329" s="1">
        <v>43761</v>
      </c>
      <c r="H13329" t="s">
        <v>31</v>
      </c>
      <c r="I13329" t="s">
        <v>449</v>
      </c>
      <c r="J13329" t="s">
        <v>1310</v>
      </c>
      <c r="L13329">
        <v>1102501</v>
      </c>
      <c r="M13329">
        <v>349045</v>
      </c>
      <c r="R13329" t="s">
        <v>448</v>
      </c>
      <c r="V13329">
        <v>10</v>
      </c>
      <c r="W13329">
        <v>19</v>
      </c>
      <c r="Y13329">
        <v>3008722</v>
      </c>
      <c r="Z13329" t="s">
        <v>35</v>
      </c>
      <c r="AA13329">
        <v>345</v>
      </c>
      <c r="AB13329" t="s">
        <v>304</v>
      </c>
      <c r="AC13329" t="s">
        <v>37</v>
      </c>
      <c r="AD13329">
        <v>1</v>
      </c>
    </row>
    <row r="13330" spans="1:30" x14ac:dyDescent="0.35">
      <c r="A13330" t="s">
        <v>2204</v>
      </c>
      <c r="B13330">
        <v>345</v>
      </c>
      <c r="C13330">
        <v>345102</v>
      </c>
      <c r="D13330">
        <v>6285</v>
      </c>
      <c r="E13330">
        <v>102.72</v>
      </c>
      <c r="F13330" s="1">
        <v>43769</v>
      </c>
      <c r="G13330" s="1">
        <v>43761</v>
      </c>
      <c r="H13330" t="s">
        <v>31</v>
      </c>
      <c r="I13330" t="s">
        <v>396</v>
      </c>
      <c r="L13330">
        <v>1102688</v>
      </c>
      <c r="M13330">
        <v>349053</v>
      </c>
      <c r="R13330" t="s">
        <v>448</v>
      </c>
      <c r="V13330">
        <v>10</v>
      </c>
      <c r="W13330">
        <v>19</v>
      </c>
      <c r="Y13330">
        <v>3005047</v>
      </c>
      <c r="Z13330" t="s">
        <v>35</v>
      </c>
      <c r="AA13330">
        <v>345</v>
      </c>
      <c r="AB13330" t="s">
        <v>304</v>
      </c>
      <c r="AC13330" t="s">
        <v>37</v>
      </c>
      <c r="AD13330">
        <v>1</v>
      </c>
    </row>
    <row r="13331" spans="1:30" x14ac:dyDescent="0.35">
      <c r="A13331" t="s">
        <v>2204</v>
      </c>
      <c r="B13331">
        <v>345</v>
      </c>
      <c r="C13331">
        <v>345102</v>
      </c>
      <c r="D13331">
        <v>5480</v>
      </c>
      <c r="E13331">
        <v>1085.0999999999999</v>
      </c>
      <c r="F13331" s="1">
        <v>43769</v>
      </c>
      <c r="G13331" s="1">
        <v>43761</v>
      </c>
      <c r="H13331" t="s">
        <v>31</v>
      </c>
      <c r="I13331" t="s">
        <v>391</v>
      </c>
      <c r="L13331">
        <v>1102695</v>
      </c>
      <c r="M13331">
        <v>349056</v>
      </c>
      <c r="R13331" t="s">
        <v>448</v>
      </c>
      <c r="V13331">
        <v>10</v>
      </c>
      <c r="W13331">
        <v>19</v>
      </c>
      <c r="Y13331">
        <v>3006413</v>
      </c>
      <c r="Z13331" t="s">
        <v>35</v>
      </c>
      <c r="AA13331">
        <v>345</v>
      </c>
      <c r="AB13331" t="s">
        <v>304</v>
      </c>
      <c r="AC13331" t="s">
        <v>37</v>
      </c>
      <c r="AD13331">
        <v>1</v>
      </c>
    </row>
    <row r="13332" spans="1:30" x14ac:dyDescent="0.35">
      <c r="A13332" t="s">
        <v>2204</v>
      </c>
      <c r="B13332">
        <v>345</v>
      </c>
      <c r="C13332">
        <v>345101</v>
      </c>
      <c r="D13332">
        <v>6310</v>
      </c>
      <c r="E13332">
        <v>19.5</v>
      </c>
      <c r="F13332" s="1">
        <v>43769</v>
      </c>
      <c r="G13332" s="1">
        <v>43761</v>
      </c>
      <c r="H13332" t="s">
        <v>31</v>
      </c>
      <c r="I13332" t="s">
        <v>392</v>
      </c>
      <c r="L13332">
        <v>1102705</v>
      </c>
      <c r="M13332">
        <v>349056</v>
      </c>
      <c r="R13332" t="s">
        <v>448</v>
      </c>
      <c r="V13332">
        <v>10</v>
      </c>
      <c r="W13332">
        <v>19</v>
      </c>
      <c r="Y13332">
        <v>3029123</v>
      </c>
      <c r="Z13332" t="s">
        <v>35</v>
      </c>
      <c r="AA13332">
        <v>345</v>
      </c>
      <c r="AB13332" t="s">
        <v>304</v>
      </c>
      <c r="AC13332" t="s">
        <v>37</v>
      </c>
      <c r="AD13332">
        <v>1</v>
      </c>
    </row>
    <row r="13333" spans="1:30" x14ac:dyDescent="0.35">
      <c r="A13333" t="s">
        <v>2204</v>
      </c>
      <c r="B13333">
        <v>345</v>
      </c>
      <c r="C13333">
        <v>345102</v>
      </c>
      <c r="D13333">
        <v>6310</v>
      </c>
      <c r="E13333">
        <v>93</v>
      </c>
      <c r="F13333" s="1">
        <v>43769</v>
      </c>
      <c r="G13333" s="1">
        <v>43761</v>
      </c>
      <c r="H13333" t="s">
        <v>31</v>
      </c>
      <c r="I13333" t="s">
        <v>392</v>
      </c>
      <c r="L13333">
        <v>1102706</v>
      </c>
      <c r="M13333">
        <v>349056</v>
      </c>
      <c r="R13333" t="s">
        <v>448</v>
      </c>
      <c r="V13333">
        <v>10</v>
      </c>
      <c r="W13333">
        <v>19</v>
      </c>
      <c r="Y13333">
        <v>3029123</v>
      </c>
      <c r="Z13333" t="s">
        <v>35</v>
      </c>
      <c r="AA13333">
        <v>345</v>
      </c>
      <c r="AB13333" t="s">
        <v>304</v>
      </c>
      <c r="AC13333" t="s">
        <v>37</v>
      </c>
      <c r="AD13333">
        <v>1</v>
      </c>
    </row>
    <row r="13334" spans="1:30" x14ac:dyDescent="0.35">
      <c r="A13334" t="s">
        <v>2204</v>
      </c>
      <c r="B13334">
        <v>345</v>
      </c>
      <c r="C13334">
        <v>345102</v>
      </c>
      <c r="D13334">
        <v>5895</v>
      </c>
      <c r="E13334">
        <v>18.690000000000001</v>
      </c>
      <c r="F13334" s="1">
        <v>43769</v>
      </c>
      <c r="G13334" s="1">
        <v>43761</v>
      </c>
      <c r="H13334" t="s">
        <v>31</v>
      </c>
      <c r="I13334" t="s">
        <v>385</v>
      </c>
      <c r="L13334">
        <v>1102708</v>
      </c>
      <c r="M13334">
        <v>349056</v>
      </c>
      <c r="R13334" t="s">
        <v>448</v>
      </c>
      <c r="V13334">
        <v>10</v>
      </c>
      <c r="W13334">
        <v>19</v>
      </c>
      <c r="Y13334">
        <v>3000067</v>
      </c>
      <c r="Z13334" t="s">
        <v>35</v>
      </c>
      <c r="AA13334">
        <v>345</v>
      </c>
      <c r="AB13334" t="s">
        <v>304</v>
      </c>
      <c r="AC13334" t="s">
        <v>37</v>
      </c>
      <c r="AD13334">
        <v>1</v>
      </c>
    </row>
    <row r="13335" spans="1:30" x14ac:dyDescent="0.35">
      <c r="A13335" t="s">
        <v>2204</v>
      </c>
      <c r="B13335">
        <v>345</v>
      </c>
      <c r="C13335">
        <v>345102</v>
      </c>
      <c r="D13335">
        <v>6260</v>
      </c>
      <c r="E13335">
        <v>235.82</v>
      </c>
      <c r="F13335" s="1">
        <v>43769</v>
      </c>
      <c r="G13335" s="1">
        <v>43762</v>
      </c>
      <c r="H13335" t="s">
        <v>31</v>
      </c>
      <c r="I13335" t="s">
        <v>386</v>
      </c>
      <c r="L13335">
        <v>1102904</v>
      </c>
      <c r="M13335">
        <v>349135</v>
      </c>
      <c r="R13335" t="s">
        <v>448</v>
      </c>
      <c r="V13335">
        <v>10</v>
      </c>
      <c r="W13335">
        <v>19</v>
      </c>
      <c r="Y13335">
        <v>3000863</v>
      </c>
      <c r="Z13335" t="s">
        <v>35</v>
      </c>
      <c r="AA13335">
        <v>288</v>
      </c>
      <c r="AB13335" t="s">
        <v>304</v>
      </c>
      <c r="AC13335" t="s">
        <v>37</v>
      </c>
      <c r="AD13335">
        <v>1</v>
      </c>
    </row>
    <row r="13336" spans="1:30" x14ac:dyDescent="0.35">
      <c r="A13336" t="s">
        <v>2204</v>
      </c>
      <c r="B13336">
        <v>345</v>
      </c>
      <c r="C13336">
        <v>345102</v>
      </c>
      <c r="D13336">
        <v>5895</v>
      </c>
      <c r="E13336">
        <v>36.21</v>
      </c>
      <c r="F13336" s="1">
        <v>43769</v>
      </c>
      <c r="G13336" s="1">
        <v>43762</v>
      </c>
      <c r="H13336" t="s">
        <v>31</v>
      </c>
      <c r="I13336" t="s">
        <v>385</v>
      </c>
      <c r="L13336">
        <v>1103035</v>
      </c>
      <c r="M13336">
        <v>349140</v>
      </c>
      <c r="R13336" t="s">
        <v>448</v>
      </c>
      <c r="V13336">
        <v>10</v>
      </c>
      <c r="W13336">
        <v>19</v>
      </c>
      <c r="Y13336">
        <v>3000067</v>
      </c>
      <c r="Z13336" t="s">
        <v>35</v>
      </c>
      <c r="AA13336">
        <v>345</v>
      </c>
      <c r="AB13336" t="s">
        <v>304</v>
      </c>
      <c r="AC13336" t="s">
        <v>37</v>
      </c>
      <c r="AD13336">
        <v>1</v>
      </c>
    </row>
    <row r="13337" spans="1:30" x14ac:dyDescent="0.35">
      <c r="A13337" t="s">
        <v>2204</v>
      </c>
      <c r="B13337">
        <v>345</v>
      </c>
      <c r="C13337">
        <v>345102</v>
      </c>
      <c r="D13337">
        <v>5480</v>
      </c>
      <c r="E13337">
        <v>1545.73</v>
      </c>
      <c r="F13337" s="1">
        <v>43769</v>
      </c>
      <c r="G13337" s="1">
        <v>43762</v>
      </c>
      <c r="H13337" t="s">
        <v>31</v>
      </c>
      <c r="I13337" t="s">
        <v>421</v>
      </c>
      <c r="L13337">
        <v>1103036</v>
      </c>
      <c r="M13337">
        <v>349140</v>
      </c>
      <c r="R13337" t="s">
        <v>448</v>
      </c>
      <c r="V13337">
        <v>10</v>
      </c>
      <c r="W13337">
        <v>19</v>
      </c>
      <c r="Y13337">
        <v>3000198</v>
      </c>
      <c r="Z13337" t="s">
        <v>35</v>
      </c>
      <c r="AA13337">
        <v>345</v>
      </c>
      <c r="AB13337" t="s">
        <v>304</v>
      </c>
      <c r="AC13337" t="s">
        <v>37</v>
      </c>
      <c r="AD13337">
        <v>1</v>
      </c>
    </row>
    <row r="13338" spans="1:30" x14ac:dyDescent="0.35">
      <c r="A13338" t="s">
        <v>2204</v>
      </c>
      <c r="B13338">
        <v>345</v>
      </c>
      <c r="C13338">
        <v>345101</v>
      </c>
      <c r="D13338">
        <v>6385</v>
      </c>
      <c r="E13338">
        <v>33.049999999999997</v>
      </c>
      <c r="F13338" s="1">
        <v>43769</v>
      </c>
      <c r="G13338" s="1">
        <v>43762</v>
      </c>
      <c r="H13338" t="s">
        <v>31</v>
      </c>
      <c r="I13338" t="s">
        <v>972</v>
      </c>
      <c r="L13338">
        <v>1103037</v>
      </c>
      <c r="M13338">
        <v>349140</v>
      </c>
      <c r="R13338" t="s">
        <v>448</v>
      </c>
      <c r="V13338">
        <v>10</v>
      </c>
      <c r="W13338">
        <v>19</v>
      </c>
      <c r="Y13338">
        <v>3098456</v>
      </c>
      <c r="Z13338" t="s">
        <v>35</v>
      </c>
      <c r="AA13338">
        <v>345</v>
      </c>
      <c r="AB13338" t="s">
        <v>304</v>
      </c>
      <c r="AC13338" t="s">
        <v>37</v>
      </c>
      <c r="AD13338">
        <v>1</v>
      </c>
    </row>
    <row r="13339" spans="1:30" x14ac:dyDescent="0.35">
      <c r="A13339" t="s">
        <v>2204</v>
      </c>
      <c r="B13339">
        <v>345</v>
      </c>
      <c r="C13339">
        <v>345101</v>
      </c>
      <c r="D13339">
        <v>6285</v>
      </c>
      <c r="E13339">
        <v>17.7</v>
      </c>
      <c r="F13339" s="1">
        <v>43769</v>
      </c>
      <c r="G13339" s="1">
        <v>43762</v>
      </c>
      <c r="H13339" t="s">
        <v>31</v>
      </c>
      <c r="I13339" t="s">
        <v>404</v>
      </c>
      <c r="L13339">
        <v>1103041</v>
      </c>
      <c r="M13339">
        <v>349140</v>
      </c>
      <c r="R13339" t="s">
        <v>448</v>
      </c>
      <c r="V13339">
        <v>10</v>
      </c>
      <c r="W13339">
        <v>19</v>
      </c>
      <c r="Y13339">
        <v>3005740</v>
      </c>
      <c r="Z13339" t="s">
        <v>35</v>
      </c>
      <c r="AA13339">
        <v>345</v>
      </c>
      <c r="AB13339" t="s">
        <v>304</v>
      </c>
      <c r="AC13339" t="s">
        <v>37</v>
      </c>
      <c r="AD13339">
        <v>1</v>
      </c>
    </row>
    <row r="13340" spans="1:30" x14ac:dyDescent="0.35">
      <c r="A13340" t="s">
        <v>2204</v>
      </c>
      <c r="B13340">
        <v>345</v>
      </c>
      <c r="C13340">
        <v>345102</v>
      </c>
      <c r="D13340">
        <v>6285</v>
      </c>
      <c r="E13340">
        <v>13.76</v>
      </c>
      <c r="F13340" s="1">
        <v>43769</v>
      </c>
      <c r="G13340" s="1">
        <v>43762</v>
      </c>
      <c r="H13340" t="s">
        <v>31</v>
      </c>
      <c r="I13340" t="s">
        <v>395</v>
      </c>
      <c r="L13340">
        <v>1103043</v>
      </c>
      <c r="M13340">
        <v>349140</v>
      </c>
      <c r="R13340" t="s">
        <v>448</v>
      </c>
      <c r="V13340">
        <v>10</v>
      </c>
      <c r="W13340">
        <v>19</v>
      </c>
      <c r="Y13340">
        <v>3014539</v>
      </c>
      <c r="Z13340" t="s">
        <v>35</v>
      </c>
      <c r="AA13340">
        <v>345</v>
      </c>
      <c r="AB13340" t="s">
        <v>304</v>
      </c>
      <c r="AC13340" t="s">
        <v>37</v>
      </c>
      <c r="AD13340">
        <v>1</v>
      </c>
    </row>
    <row r="13341" spans="1:30" x14ac:dyDescent="0.35">
      <c r="A13341" t="s">
        <v>2204</v>
      </c>
      <c r="B13341">
        <v>345</v>
      </c>
      <c r="C13341">
        <v>345101</v>
      </c>
      <c r="D13341">
        <v>6385</v>
      </c>
      <c r="E13341">
        <v>33.049999999999997</v>
      </c>
      <c r="F13341" s="1">
        <v>43769</v>
      </c>
      <c r="G13341" s="1">
        <v>43762</v>
      </c>
      <c r="H13341" t="s">
        <v>31</v>
      </c>
      <c r="I13341" t="s">
        <v>972</v>
      </c>
      <c r="L13341">
        <v>1103044</v>
      </c>
      <c r="M13341">
        <v>349140</v>
      </c>
      <c r="R13341" t="s">
        <v>448</v>
      </c>
      <c r="V13341">
        <v>10</v>
      </c>
      <c r="W13341">
        <v>19</v>
      </c>
      <c r="Y13341">
        <v>3098456</v>
      </c>
      <c r="Z13341" t="s">
        <v>35</v>
      </c>
      <c r="AA13341">
        <v>345</v>
      </c>
      <c r="AB13341" t="s">
        <v>304</v>
      </c>
      <c r="AC13341" t="s">
        <v>37</v>
      </c>
      <c r="AD13341">
        <v>1</v>
      </c>
    </row>
    <row r="13342" spans="1:30" x14ac:dyDescent="0.35">
      <c r="A13342" t="s">
        <v>2204</v>
      </c>
      <c r="B13342">
        <v>345</v>
      </c>
      <c r="C13342">
        <v>345101</v>
      </c>
      <c r="D13342">
        <v>6385</v>
      </c>
      <c r="E13342">
        <v>33.049999999999997</v>
      </c>
      <c r="F13342" s="1">
        <v>43769</v>
      </c>
      <c r="G13342" s="1">
        <v>43762</v>
      </c>
      <c r="H13342" t="s">
        <v>31</v>
      </c>
      <c r="I13342" t="s">
        <v>972</v>
      </c>
      <c r="L13342">
        <v>1103047</v>
      </c>
      <c r="M13342">
        <v>349140</v>
      </c>
      <c r="R13342" t="s">
        <v>448</v>
      </c>
      <c r="V13342">
        <v>10</v>
      </c>
      <c r="W13342">
        <v>19</v>
      </c>
      <c r="Y13342">
        <v>3098456</v>
      </c>
      <c r="Z13342" t="s">
        <v>35</v>
      </c>
      <c r="AA13342">
        <v>345</v>
      </c>
      <c r="AB13342" t="s">
        <v>304</v>
      </c>
      <c r="AC13342" t="s">
        <v>37</v>
      </c>
      <c r="AD13342">
        <v>1</v>
      </c>
    </row>
    <row r="13343" spans="1:30" x14ac:dyDescent="0.35">
      <c r="A13343" t="s">
        <v>2204</v>
      </c>
      <c r="B13343">
        <v>345</v>
      </c>
      <c r="C13343">
        <v>345105</v>
      </c>
      <c r="D13343">
        <v>5390</v>
      </c>
      <c r="E13343">
        <v>58387.39</v>
      </c>
      <c r="F13343" s="1">
        <v>43769</v>
      </c>
      <c r="G13343" s="1">
        <v>43766</v>
      </c>
      <c r="H13343" t="s">
        <v>31</v>
      </c>
      <c r="I13343" t="s">
        <v>1249</v>
      </c>
      <c r="L13343">
        <v>1103504</v>
      </c>
      <c r="M13343">
        <v>349427</v>
      </c>
      <c r="R13343" t="s">
        <v>448</v>
      </c>
      <c r="V13343">
        <v>10</v>
      </c>
      <c r="W13343">
        <v>19</v>
      </c>
      <c r="Y13343">
        <v>3030658</v>
      </c>
      <c r="Z13343" t="s">
        <v>35</v>
      </c>
      <c r="AA13343">
        <v>345</v>
      </c>
      <c r="AB13343" t="s">
        <v>304</v>
      </c>
      <c r="AC13343" t="s">
        <v>37</v>
      </c>
      <c r="AD13343">
        <v>1</v>
      </c>
    </row>
    <row r="13344" spans="1:30" x14ac:dyDescent="0.35">
      <c r="A13344" t="s">
        <v>2204</v>
      </c>
      <c r="B13344">
        <v>345</v>
      </c>
      <c r="C13344">
        <v>345105</v>
      </c>
      <c r="D13344">
        <v>5390</v>
      </c>
      <c r="E13344">
        <v>30624.53</v>
      </c>
      <c r="F13344" s="1">
        <v>43769</v>
      </c>
      <c r="G13344" s="1">
        <v>43766</v>
      </c>
      <c r="H13344" t="s">
        <v>31</v>
      </c>
      <c r="I13344" t="s">
        <v>1249</v>
      </c>
      <c r="L13344">
        <v>1103505</v>
      </c>
      <c r="M13344">
        <v>349427</v>
      </c>
      <c r="R13344" t="s">
        <v>448</v>
      </c>
      <c r="V13344">
        <v>10</v>
      </c>
      <c r="W13344">
        <v>19</v>
      </c>
      <c r="Y13344">
        <v>3030658</v>
      </c>
      <c r="Z13344" t="s">
        <v>35</v>
      </c>
      <c r="AA13344">
        <v>345</v>
      </c>
      <c r="AB13344" t="s">
        <v>304</v>
      </c>
      <c r="AC13344" t="s">
        <v>37</v>
      </c>
      <c r="AD13344">
        <v>1</v>
      </c>
    </row>
    <row r="13345" spans="1:30" x14ac:dyDescent="0.35">
      <c r="A13345" t="s">
        <v>2204</v>
      </c>
      <c r="B13345">
        <v>345</v>
      </c>
      <c r="C13345">
        <v>345102</v>
      </c>
      <c r="D13345">
        <v>6310</v>
      </c>
      <c r="E13345">
        <v>90.09</v>
      </c>
      <c r="F13345" s="1">
        <v>43769</v>
      </c>
      <c r="G13345" s="1">
        <v>43766</v>
      </c>
      <c r="H13345" t="s">
        <v>31</v>
      </c>
      <c r="I13345" t="s">
        <v>411</v>
      </c>
      <c r="L13345">
        <v>1103621</v>
      </c>
      <c r="M13345">
        <v>349405</v>
      </c>
      <c r="R13345" t="s">
        <v>448</v>
      </c>
      <c r="V13345">
        <v>10</v>
      </c>
      <c r="W13345">
        <v>19</v>
      </c>
      <c r="Y13345">
        <v>3006695</v>
      </c>
      <c r="Z13345" t="s">
        <v>35</v>
      </c>
      <c r="AA13345">
        <v>345</v>
      </c>
      <c r="AB13345" t="s">
        <v>304</v>
      </c>
      <c r="AC13345" t="s">
        <v>37</v>
      </c>
      <c r="AD13345">
        <v>1</v>
      </c>
    </row>
    <row r="13346" spans="1:30" x14ac:dyDescent="0.35">
      <c r="A13346" t="s">
        <v>2204</v>
      </c>
      <c r="B13346">
        <v>345</v>
      </c>
      <c r="C13346">
        <v>345102</v>
      </c>
      <c r="D13346">
        <v>6285</v>
      </c>
      <c r="E13346">
        <v>13.77</v>
      </c>
      <c r="F13346" s="1">
        <v>43769</v>
      </c>
      <c r="G13346" s="1">
        <v>43766</v>
      </c>
      <c r="H13346" t="s">
        <v>31</v>
      </c>
      <c r="I13346" t="s">
        <v>395</v>
      </c>
      <c r="L13346">
        <v>1103622</v>
      </c>
      <c r="M13346">
        <v>349405</v>
      </c>
      <c r="R13346" t="s">
        <v>448</v>
      </c>
      <c r="V13346">
        <v>10</v>
      </c>
      <c r="W13346">
        <v>19</v>
      </c>
      <c r="Y13346">
        <v>3014539</v>
      </c>
      <c r="Z13346" t="s">
        <v>35</v>
      </c>
      <c r="AA13346">
        <v>345</v>
      </c>
      <c r="AB13346" t="s">
        <v>304</v>
      </c>
      <c r="AC13346" t="s">
        <v>37</v>
      </c>
      <c r="AD13346">
        <v>1</v>
      </c>
    </row>
    <row r="13347" spans="1:30" x14ac:dyDescent="0.35">
      <c r="A13347" t="s">
        <v>2204</v>
      </c>
      <c r="B13347">
        <v>345</v>
      </c>
      <c r="C13347">
        <v>345102</v>
      </c>
      <c r="D13347">
        <v>6385</v>
      </c>
      <c r="E13347">
        <v>60.71</v>
      </c>
      <c r="F13347" s="1">
        <v>43769</v>
      </c>
      <c r="G13347" s="1">
        <v>43766</v>
      </c>
      <c r="H13347" t="s">
        <v>31</v>
      </c>
      <c r="I13347" t="s">
        <v>972</v>
      </c>
      <c r="L13347">
        <v>1103623</v>
      </c>
      <c r="M13347">
        <v>349405</v>
      </c>
      <c r="R13347" t="s">
        <v>448</v>
      </c>
      <c r="V13347">
        <v>10</v>
      </c>
      <c r="W13347">
        <v>19</v>
      </c>
      <c r="Y13347">
        <v>3098456</v>
      </c>
      <c r="Z13347" t="s">
        <v>35</v>
      </c>
      <c r="AA13347">
        <v>345</v>
      </c>
      <c r="AB13347" t="s">
        <v>304</v>
      </c>
      <c r="AC13347" t="s">
        <v>37</v>
      </c>
      <c r="AD13347">
        <v>1</v>
      </c>
    </row>
    <row r="13348" spans="1:30" x14ac:dyDescent="0.35">
      <c r="A13348" t="s">
        <v>2204</v>
      </c>
      <c r="B13348">
        <v>345</v>
      </c>
      <c r="C13348">
        <v>345102</v>
      </c>
      <c r="D13348">
        <v>5860</v>
      </c>
      <c r="E13348">
        <v>53.18</v>
      </c>
      <c r="F13348" s="1">
        <v>43769</v>
      </c>
      <c r="G13348" s="1">
        <v>43766</v>
      </c>
      <c r="H13348" t="s">
        <v>31</v>
      </c>
      <c r="I13348" t="s">
        <v>450</v>
      </c>
      <c r="L13348">
        <v>1103624</v>
      </c>
      <c r="M13348">
        <v>349405</v>
      </c>
      <c r="R13348" t="s">
        <v>448</v>
      </c>
      <c r="V13348">
        <v>10</v>
      </c>
      <c r="W13348">
        <v>19</v>
      </c>
      <c r="Y13348">
        <v>3058462</v>
      </c>
      <c r="Z13348" t="s">
        <v>35</v>
      </c>
      <c r="AA13348">
        <v>345</v>
      </c>
      <c r="AB13348" t="s">
        <v>304</v>
      </c>
      <c r="AC13348" t="s">
        <v>37</v>
      </c>
      <c r="AD13348">
        <v>1</v>
      </c>
    </row>
    <row r="13349" spans="1:30" x14ac:dyDescent="0.35">
      <c r="A13349" t="s">
        <v>2204</v>
      </c>
      <c r="B13349">
        <v>345</v>
      </c>
      <c r="C13349">
        <v>345102</v>
      </c>
      <c r="D13349">
        <v>5875</v>
      </c>
      <c r="E13349">
        <v>11.43</v>
      </c>
      <c r="F13349" s="1">
        <v>43769</v>
      </c>
      <c r="G13349" s="1">
        <v>43766</v>
      </c>
      <c r="H13349" t="s">
        <v>31</v>
      </c>
      <c r="I13349" t="s">
        <v>450</v>
      </c>
      <c r="L13349">
        <v>1103625</v>
      </c>
      <c r="M13349">
        <v>349405</v>
      </c>
      <c r="R13349" t="s">
        <v>448</v>
      </c>
      <c r="V13349">
        <v>10</v>
      </c>
      <c r="W13349">
        <v>19</v>
      </c>
      <c r="Y13349">
        <v>3058462</v>
      </c>
      <c r="Z13349" t="s">
        <v>35</v>
      </c>
      <c r="AA13349">
        <v>345</v>
      </c>
      <c r="AB13349" t="s">
        <v>304</v>
      </c>
      <c r="AC13349" t="s">
        <v>37</v>
      </c>
      <c r="AD13349">
        <v>1</v>
      </c>
    </row>
    <row r="13350" spans="1:30" x14ac:dyDescent="0.35">
      <c r="A13350" t="s">
        <v>2204</v>
      </c>
      <c r="B13350">
        <v>345</v>
      </c>
      <c r="C13350">
        <v>345102</v>
      </c>
      <c r="D13350">
        <v>5860</v>
      </c>
      <c r="E13350">
        <v>24.97</v>
      </c>
      <c r="F13350" s="1">
        <v>43769</v>
      </c>
      <c r="G13350" s="1">
        <v>43766</v>
      </c>
      <c r="H13350" t="s">
        <v>31</v>
      </c>
      <c r="I13350" t="s">
        <v>450</v>
      </c>
      <c r="L13350">
        <v>1103625</v>
      </c>
      <c r="M13350">
        <v>349405</v>
      </c>
      <c r="R13350" t="s">
        <v>448</v>
      </c>
      <c r="V13350">
        <v>10</v>
      </c>
      <c r="W13350">
        <v>19</v>
      </c>
      <c r="Y13350">
        <v>3058462</v>
      </c>
      <c r="Z13350" t="s">
        <v>35</v>
      </c>
      <c r="AA13350">
        <v>345</v>
      </c>
      <c r="AB13350" t="s">
        <v>304</v>
      </c>
      <c r="AC13350" t="s">
        <v>37</v>
      </c>
      <c r="AD13350">
        <v>2</v>
      </c>
    </row>
    <row r="13351" spans="1:30" x14ac:dyDescent="0.35">
      <c r="A13351" t="s">
        <v>2204</v>
      </c>
      <c r="B13351">
        <v>345</v>
      </c>
      <c r="C13351">
        <v>345102</v>
      </c>
      <c r="D13351">
        <v>5875</v>
      </c>
      <c r="E13351">
        <v>23.68</v>
      </c>
      <c r="F13351" s="1">
        <v>43769</v>
      </c>
      <c r="G13351" s="1">
        <v>43766</v>
      </c>
      <c r="H13351" t="s">
        <v>31</v>
      </c>
      <c r="I13351" t="s">
        <v>450</v>
      </c>
      <c r="L13351">
        <v>1103626</v>
      </c>
      <c r="M13351">
        <v>349405</v>
      </c>
      <c r="R13351" t="s">
        <v>448</v>
      </c>
      <c r="V13351">
        <v>10</v>
      </c>
      <c r="W13351">
        <v>19</v>
      </c>
      <c r="Y13351">
        <v>3058462</v>
      </c>
      <c r="Z13351" t="s">
        <v>35</v>
      </c>
      <c r="AA13351">
        <v>345</v>
      </c>
      <c r="AB13351" t="s">
        <v>304</v>
      </c>
      <c r="AC13351" t="s">
        <v>37</v>
      </c>
      <c r="AD13351">
        <v>1</v>
      </c>
    </row>
    <row r="13352" spans="1:30" x14ac:dyDescent="0.35">
      <c r="A13352" t="s">
        <v>2204</v>
      </c>
      <c r="B13352">
        <v>345</v>
      </c>
      <c r="C13352">
        <v>345102</v>
      </c>
      <c r="D13352">
        <v>5875</v>
      </c>
      <c r="E13352">
        <v>117.91</v>
      </c>
      <c r="F13352" s="1">
        <v>43769</v>
      </c>
      <c r="G13352" s="1">
        <v>43766</v>
      </c>
      <c r="H13352" t="s">
        <v>31</v>
      </c>
      <c r="I13352" t="s">
        <v>450</v>
      </c>
      <c r="L13352">
        <v>1103627</v>
      </c>
      <c r="M13352">
        <v>349405</v>
      </c>
      <c r="R13352" t="s">
        <v>448</v>
      </c>
      <c r="V13352">
        <v>10</v>
      </c>
      <c r="W13352">
        <v>19</v>
      </c>
      <c r="Y13352">
        <v>3058462</v>
      </c>
      <c r="Z13352" t="s">
        <v>35</v>
      </c>
      <c r="AA13352">
        <v>345</v>
      </c>
      <c r="AB13352" t="s">
        <v>304</v>
      </c>
      <c r="AC13352" t="s">
        <v>37</v>
      </c>
      <c r="AD13352">
        <v>1</v>
      </c>
    </row>
    <row r="13353" spans="1:30" x14ac:dyDescent="0.35">
      <c r="A13353" t="s">
        <v>2204</v>
      </c>
      <c r="B13353">
        <v>345</v>
      </c>
      <c r="C13353">
        <v>345102</v>
      </c>
      <c r="D13353">
        <v>5860</v>
      </c>
      <c r="E13353">
        <v>79.33</v>
      </c>
      <c r="F13353" s="1">
        <v>43769</v>
      </c>
      <c r="G13353" s="1">
        <v>43766</v>
      </c>
      <c r="H13353" t="s">
        <v>31</v>
      </c>
      <c r="I13353" t="s">
        <v>450</v>
      </c>
      <c r="L13353">
        <v>1103628</v>
      </c>
      <c r="M13353">
        <v>349405</v>
      </c>
      <c r="R13353" t="s">
        <v>448</v>
      </c>
      <c r="V13353">
        <v>10</v>
      </c>
      <c r="W13353">
        <v>19</v>
      </c>
      <c r="Y13353">
        <v>3058462</v>
      </c>
      <c r="Z13353" t="s">
        <v>35</v>
      </c>
      <c r="AA13353">
        <v>345</v>
      </c>
      <c r="AB13353" t="s">
        <v>304</v>
      </c>
      <c r="AC13353" t="s">
        <v>37</v>
      </c>
      <c r="AD13353">
        <v>1</v>
      </c>
    </row>
    <row r="13354" spans="1:30" x14ac:dyDescent="0.35">
      <c r="A13354" t="s">
        <v>2204</v>
      </c>
      <c r="B13354">
        <v>345</v>
      </c>
      <c r="C13354">
        <v>345102</v>
      </c>
      <c r="D13354">
        <v>5875</v>
      </c>
      <c r="E13354">
        <v>26.32</v>
      </c>
      <c r="F13354" s="1">
        <v>43769</v>
      </c>
      <c r="G13354" s="1">
        <v>43766</v>
      </c>
      <c r="H13354" t="s">
        <v>31</v>
      </c>
      <c r="I13354" t="s">
        <v>450</v>
      </c>
      <c r="L13354">
        <v>1103629</v>
      </c>
      <c r="M13354">
        <v>349405</v>
      </c>
      <c r="R13354" t="s">
        <v>448</v>
      </c>
      <c r="V13354">
        <v>10</v>
      </c>
      <c r="W13354">
        <v>19</v>
      </c>
      <c r="Y13354">
        <v>3058462</v>
      </c>
      <c r="Z13354" t="s">
        <v>35</v>
      </c>
      <c r="AA13354">
        <v>345</v>
      </c>
      <c r="AB13354" t="s">
        <v>304</v>
      </c>
      <c r="AC13354" t="s">
        <v>37</v>
      </c>
      <c r="AD13354">
        <v>1</v>
      </c>
    </row>
    <row r="13355" spans="1:30" x14ac:dyDescent="0.35">
      <c r="A13355" t="s">
        <v>2204</v>
      </c>
      <c r="B13355">
        <v>345</v>
      </c>
      <c r="C13355">
        <v>345102</v>
      </c>
      <c r="D13355">
        <v>5485</v>
      </c>
      <c r="E13355">
        <v>2040</v>
      </c>
      <c r="F13355" s="1">
        <v>43769</v>
      </c>
      <c r="G13355" s="1">
        <v>43767</v>
      </c>
      <c r="H13355" t="s">
        <v>31</v>
      </c>
      <c r="I13355" t="s">
        <v>432</v>
      </c>
      <c r="L13355">
        <v>1104133</v>
      </c>
      <c r="M13355">
        <v>349722</v>
      </c>
      <c r="R13355" t="s">
        <v>448</v>
      </c>
      <c r="V13355">
        <v>10</v>
      </c>
      <c r="W13355">
        <v>19</v>
      </c>
      <c r="Y13355">
        <v>3005104</v>
      </c>
      <c r="Z13355" t="s">
        <v>35</v>
      </c>
      <c r="AA13355">
        <v>345</v>
      </c>
      <c r="AB13355" t="s">
        <v>304</v>
      </c>
      <c r="AC13355" t="s">
        <v>37</v>
      </c>
      <c r="AD13355">
        <v>1</v>
      </c>
    </row>
    <row r="13356" spans="1:30" x14ac:dyDescent="0.35">
      <c r="A13356" t="s">
        <v>2204</v>
      </c>
      <c r="B13356">
        <v>345</v>
      </c>
      <c r="C13356">
        <v>345101</v>
      </c>
      <c r="D13356">
        <v>6050</v>
      </c>
      <c r="E13356">
        <v>588</v>
      </c>
      <c r="F13356" s="1">
        <v>43769</v>
      </c>
      <c r="G13356" s="1">
        <v>43769</v>
      </c>
      <c r="H13356" t="s">
        <v>31</v>
      </c>
      <c r="I13356" t="s">
        <v>400</v>
      </c>
      <c r="L13356">
        <v>1104768</v>
      </c>
      <c r="M13356">
        <v>350009</v>
      </c>
      <c r="R13356" t="s">
        <v>448</v>
      </c>
      <c r="V13356">
        <v>10</v>
      </c>
      <c r="W13356">
        <v>19</v>
      </c>
      <c r="Y13356">
        <v>3019839</v>
      </c>
      <c r="Z13356" t="s">
        <v>35</v>
      </c>
      <c r="AA13356">
        <v>345</v>
      </c>
      <c r="AB13356" t="s">
        <v>304</v>
      </c>
      <c r="AC13356" t="s">
        <v>37</v>
      </c>
      <c r="AD13356">
        <v>1</v>
      </c>
    </row>
    <row r="13357" spans="1:30" x14ac:dyDescent="0.35">
      <c r="A13357" t="s">
        <v>2204</v>
      </c>
      <c r="B13357">
        <v>345</v>
      </c>
      <c r="C13357">
        <v>345102</v>
      </c>
      <c r="D13357">
        <v>5480</v>
      </c>
      <c r="E13357">
        <v>289</v>
      </c>
      <c r="F13357" s="1">
        <v>43769</v>
      </c>
      <c r="G13357" s="1">
        <v>43769</v>
      </c>
      <c r="H13357" t="s">
        <v>31</v>
      </c>
      <c r="I13357" t="s">
        <v>391</v>
      </c>
      <c r="L13357">
        <v>1104843</v>
      </c>
      <c r="M13357">
        <v>350017</v>
      </c>
      <c r="R13357" t="s">
        <v>448</v>
      </c>
      <c r="V13357">
        <v>10</v>
      </c>
      <c r="W13357">
        <v>19</v>
      </c>
      <c r="Y13357">
        <v>3006413</v>
      </c>
      <c r="Z13357" t="s">
        <v>35</v>
      </c>
      <c r="AA13357">
        <v>345</v>
      </c>
      <c r="AB13357" t="s">
        <v>304</v>
      </c>
      <c r="AC13357" t="s">
        <v>37</v>
      </c>
      <c r="AD13357">
        <v>1</v>
      </c>
    </row>
    <row r="13358" spans="1:30" x14ac:dyDescent="0.35">
      <c r="A13358" t="s">
        <v>2204</v>
      </c>
      <c r="B13358">
        <v>345</v>
      </c>
      <c r="C13358">
        <v>345102</v>
      </c>
      <c r="D13358">
        <v>5490</v>
      </c>
      <c r="E13358">
        <v>255.5</v>
      </c>
      <c r="F13358" s="1">
        <v>43769</v>
      </c>
      <c r="G13358" s="1">
        <v>43769</v>
      </c>
      <c r="H13358" t="s">
        <v>31</v>
      </c>
      <c r="I13358" t="s">
        <v>391</v>
      </c>
      <c r="L13358">
        <v>1104843</v>
      </c>
      <c r="M13358">
        <v>350017</v>
      </c>
      <c r="R13358" t="s">
        <v>448</v>
      </c>
      <c r="V13358">
        <v>10</v>
      </c>
      <c r="W13358">
        <v>19</v>
      </c>
      <c r="Y13358">
        <v>3006413</v>
      </c>
      <c r="Z13358" t="s">
        <v>35</v>
      </c>
      <c r="AA13358">
        <v>345</v>
      </c>
      <c r="AB13358" t="s">
        <v>304</v>
      </c>
      <c r="AC13358" t="s">
        <v>37</v>
      </c>
      <c r="AD13358">
        <v>2</v>
      </c>
    </row>
    <row r="13359" spans="1:30" x14ac:dyDescent="0.35">
      <c r="A13359" t="s">
        <v>2204</v>
      </c>
      <c r="B13359">
        <v>345</v>
      </c>
      <c r="C13359">
        <v>345101</v>
      </c>
      <c r="D13359">
        <v>6385</v>
      </c>
      <c r="E13359">
        <v>33.049999999999997</v>
      </c>
      <c r="F13359" s="1">
        <v>43769</v>
      </c>
      <c r="G13359" s="1">
        <v>43769</v>
      </c>
      <c r="H13359" t="s">
        <v>31</v>
      </c>
      <c r="I13359" t="s">
        <v>972</v>
      </c>
      <c r="L13359">
        <v>1104844</v>
      </c>
      <c r="M13359">
        <v>350017</v>
      </c>
      <c r="R13359" t="s">
        <v>448</v>
      </c>
      <c r="V13359">
        <v>10</v>
      </c>
      <c r="W13359">
        <v>19</v>
      </c>
      <c r="Y13359">
        <v>3098456</v>
      </c>
      <c r="Z13359" t="s">
        <v>35</v>
      </c>
      <c r="AA13359">
        <v>345</v>
      </c>
      <c r="AB13359" t="s">
        <v>304</v>
      </c>
      <c r="AC13359" t="s">
        <v>37</v>
      </c>
      <c r="AD13359">
        <v>1</v>
      </c>
    </row>
    <row r="13360" spans="1:30" x14ac:dyDescent="0.35">
      <c r="A13360" t="s">
        <v>2204</v>
      </c>
      <c r="B13360">
        <v>345</v>
      </c>
      <c r="C13360">
        <v>345102</v>
      </c>
      <c r="D13360">
        <v>6285</v>
      </c>
      <c r="E13360">
        <v>26.02</v>
      </c>
      <c r="F13360" s="1">
        <v>43769</v>
      </c>
      <c r="G13360" s="1">
        <v>43769</v>
      </c>
      <c r="H13360" t="s">
        <v>31</v>
      </c>
      <c r="I13360" t="s">
        <v>393</v>
      </c>
      <c r="L13360">
        <v>1104845</v>
      </c>
      <c r="M13360">
        <v>350017</v>
      </c>
      <c r="R13360" t="s">
        <v>448</v>
      </c>
      <c r="V13360">
        <v>10</v>
      </c>
      <c r="W13360">
        <v>19</v>
      </c>
      <c r="Y13360">
        <v>3000092</v>
      </c>
      <c r="Z13360" t="s">
        <v>35</v>
      </c>
      <c r="AA13360">
        <v>345</v>
      </c>
      <c r="AB13360" t="s">
        <v>304</v>
      </c>
      <c r="AC13360" t="s">
        <v>37</v>
      </c>
      <c r="AD13360">
        <v>1</v>
      </c>
    </row>
    <row r="13361" spans="1:30" x14ac:dyDescent="0.35">
      <c r="A13361" t="s">
        <v>2204</v>
      </c>
      <c r="B13361">
        <v>345</v>
      </c>
      <c r="C13361">
        <v>345102</v>
      </c>
      <c r="D13361">
        <v>5490</v>
      </c>
      <c r="E13361">
        <v>152.25</v>
      </c>
      <c r="F13361" s="1">
        <v>43769</v>
      </c>
      <c r="G13361" s="1">
        <v>43769</v>
      </c>
      <c r="H13361" t="s">
        <v>31</v>
      </c>
      <c r="I13361" t="s">
        <v>458</v>
      </c>
      <c r="L13361">
        <v>1104846</v>
      </c>
      <c r="M13361">
        <v>350017</v>
      </c>
      <c r="R13361" t="s">
        <v>448</v>
      </c>
      <c r="V13361">
        <v>10</v>
      </c>
      <c r="W13361">
        <v>19</v>
      </c>
      <c r="Y13361">
        <v>3001525</v>
      </c>
      <c r="Z13361" t="s">
        <v>35</v>
      </c>
      <c r="AA13361">
        <v>345</v>
      </c>
      <c r="AB13361" t="s">
        <v>304</v>
      </c>
      <c r="AC13361" t="s">
        <v>37</v>
      </c>
      <c r="AD13361">
        <v>1</v>
      </c>
    </row>
    <row r="13362" spans="1:30" x14ac:dyDescent="0.35">
      <c r="A13362" t="s">
        <v>2204</v>
      </c>
      <c r="B13362">
        <v>345</v>
      </c>
      <c r="C13362">
        <v>345103</v>
      </c>
      <c r="D13362">
        <v>5960</v>
      </c>
      <c r="E13362">
        <v>57.27</v>
      </c>
      <c r="F13362" s="1">
        <v>43769</v>
      </c>
      <c r="G13362" s="1">
        <v>43769</v>
      </c>
      <c r="H13362" t="s">
        <v>31</v>
      </c>
      <c r="I13362" t="s">
        <v>457</v>
      </c>
      <c r="L13362">
        <v>1104848</v>
      </c>
      <c r="M13362">
        <v>350017</v>
      </c>
      <c r="R13362" t="s">
        <v>448</v>
      </c>
      <c r="V13362">
        <v>10</v>
      </c>
      <c r="W13362">
        <v>19</v>
      </c>
      <c r="Y13362">
        <v>3007768</v>
      </c>
      <c r="Z13362" t="s">
        <v>35</v>
      </c>
      <c r="AA13362">
        <v>345</v>
      </c>
      <c r="AB13362" t="s">
        <v>304</v>
      </c>
      <c r="AC13362" t="s">
        <v>37</v>
      </c>
      <c r="AD13362">
        <v>1</v>
      </c>
    </row>
    <row r="13363" spans="1:30" x14ac:dyDescent="0.35">
      <c r="A13363" t="s">
        <v>2204</v>
      </c>
      <c r="B13363">
        <v>345</v>
      </c>
      <c r="C13363">
        <v>345101</v>
      </c>
      <c r="D13363">
        <v>5960</v>
      </c>
      <c r="E13363">
        <v>56.59</v>
      </c>
      <c r="F13363" s="1">
        <v>43769</v>
      </c>
      <c r="G13363" s="1">
        <v>43769</v>
      </c>
      <c r="H13363" t="s">
        <v>31</v>
      </c>
      <c r="I13363" t="s">
        <v>457</v>
      </c>
      <c r="L13363">
        <v>1104849</v>
      </c>
      <c r="M13363">
        <v>350017</v>
      </c>
      <c r="R13363" t="s">
        <v>448</v>
      </c>
      <c r="V13363">
        <v>10</v>
      </c>
      <c r="W13363">
        <v>19</v>
      </c>
      <c r="Y13363">
        <v>3007768</v>
      </c>
      <c r="Z13363" t="s">
        <v>35</v>
      </c>
      <c r="AA13363">
        <v>345</v>
      </c>
      <c r="AB13363" t="s">
        <v>304</v>
      </c>
      <c r="AC13363" t="s">
        <v>37</v>
      </c>
      <c r="AD13363">
        <v>1</v>
      </c>
    </row>
    <row r="13364" spans="1:30" x14ac:dyDescent="0.35">
      <c r="A13364" t="s">
        <v>2204</v>
      </c>
      <c r="B13364">
        <v>345</v>
      </c>
      <c r="C13364">
        <v>345102</v>
      </c>
      <c r="D13364">
        <v>6285</v>
      </c>
      <c r="E13364">
        <v>20.56</v>
      </c>
      <c r="F13364" s="1">
        <v>43799</v>
      </c>
      <c r="G13364" s="1">
        <v>43773</v>
      </c>
      <c r="H13364" t="s">
        <v>31</v>
      </c>
      <c r="I13364" t="s">
        <v>393</v>
      </c>
      <c r="L13364">
        <v>1105162</v>
      </c>
      <c r="M13364">
        <v>350304</v>
      </c>
      <c r="R13364" t="s">
        <v>448</v>
      </c>
      <c r="V13364">
        <v>11</v>
      </c>
      <c r="W13364">
        <v>19</v>
      </c>
      <c r="Y13364">
        <v>3000092</v>
      </c>
      <c r="Z13364" t="s">
        <v>35</v>
      </c>
      <c r="AA13364">
        <v>345</v>
      </c>
      <c r="AB13364" t="s">
        <v>304</v>
      </c>
      <c r="AC13364" t="s">
        <v>37</v>
      </c>
      <c r="AD13364">
        <v>1</v>
      </c>
    </row>
    <row r="13365" spans="1:30" x14ac:dyDescent="0.35">
      <c r="A13365" t="s">
        <v>2204</v>
      </c>
      <c r="B13365">
        <v>345</v>
      </c>
      <c r="C13365">
        <v>345102</v>
      </c>
      <c r="D13365">
        <v>6285</v>
      </c>
      <c r="E13365">
        <v>5.38</v>
      </c>
      <c r="F13365" s="1">
        <v>43799</v>
      </c>
      <c r="G13365" s="1">
        <v>43773</v>
      </c>
      <c r="H13365" t="s">
        <v>31</v>
      </c>
      <c r="I13365" t="s">
        <v>395</v>
      </c>
      <c r="L13365">
        <v>1105163</v>
      </c>
      <c r="M13365">
        <v>350304</v>
      </c>
      <c r="R13365" t="s">
        <v>448</v>
      </c>
      <c r="V13365">
        <v>11</v>
      </c>
      <c r="W13365">
        <v>19</v>
      </c>
      <c r="Y13365">
        <v>3014539</v>
      </c>
      <c r="Z13365" t="s">
        <v>35</v>
      </c>
      <c r="AA13365">
        <v>345</v>
      </c>
      <c r="AB13365" t="s">
        <v>304</v>
      </c>
      <c r="AC13365" t="s">
        <v>37</v>
      </c>
      <c r="AD13365">
        <v>1</v>
      </c>
    </row>
    <row r="13366" spans="1:30" x14ac:dyDescent="0.35">
      <c r="A13366" t="s">
        <v>2204</v>
      </c>
      <c r="B13366">
        <v>345</v>
      </c>
      <c r="C13366">
        <v>345102</v>
      </c>
      <c r="D13366">
        <v>6385</v>
      </c>
      <c r="E13366">
        <v>60.71</v>
      </c>
      <c r="F13366" s="1">
        <v>43799</v>
      </c>
      <c r="G13366" s="1">
        <v>43773</v>
      </c>
      <c r="H13366" t="s">
        <v>31</v>
      </c>
      <c r="I13366" t="s">
        <v>972</v>
      </c>
      <c r="L13366">
        <v>1105165</v>
      </c>
      <c r="M13366">
        <v>350304</v>
      </c>
      <c r="R13366" t="s">
        <v>448</v>
      </c>
      <c r="V13366">
        <v>11</v>
      </c>
      <c r="W13366">
        <v>19</v>
      </c>
      <c r="Y13366">
        <v>3098456</v>
      </c>
      <c r="Z13366" t="s">
        <v>35</v>
      </c>
      <c r="AA13366">
        <v>345</v>
      </c>
      <c r="AB13366" t="s">
        <v>304</v>
      </c>
      <c r="AC13366" t="s">
        <v>37</v>
      </c>
      <c r="AD13366">
        <v>1</v>
      </c>
    </row>
    <row r="13367" spans="1:30" x14ac:dyDescent="0.35">
      <c r="A13367" t="s">
        <v>2204</v>
      </c>
      <c r="B13367">
        <v>345</v>
      </c>
      <c r="C13367">
        <v>345101</v>
      </c>
      <c r="D13367">
        <v>5865</v>
      </c>
      <c r="E13367">
        <v>73.11</v>
      </c>
      <c r="F13367" s="1">
        <v>43799</v>
      </c>
      <c r="G13367" s="1">
        <v>43773</v>
      </c>
      <c r="H13367" t="s">
        <v>31</v>
      </c>
      <c r="I13367" t="s">
        <v>399</v>
      </c>
      <c r="L13367">
        <v>1105190</v>
      </c>
      <c r="M13367">
        <v>350304</v>
      </c>
      <c r="R13367" t="s">
        <v>448</v>
      </c>
      <c r="V13367">
        <v>11</v>
      </c>
      <c r="W13367">
        <v>19</v>
      </c>
      <c r="Y13367">
        <v>3043997</v>
      </c>
      <c r="Z13367" t="s">
        <v>35</v>
      </c>
      <c r="AA13367">
        <v>345</v>
      </c>
      <c r="AB13367" t="s">
        <v>304</v>
      </c>
      <c r="AC13367" t="s">
        <v>37</v>
      </c>
      <c r="AD13367">
        <v>1</v>
      </c>
    </row>
    <row r="13368" spans="1:30" x14ac:dyDescent="0.35">
      <c r="A13368" t="s">
        <v>2204</v>
      </c>
      <c r="B13368">
        <v>345</v>
      </c>
      <c r="C13368">
        <v>345105</v>
      </c>
      <c r="D13368">
        <v>5390</v>
      </c>
      <c r="E13368">
        <v>46111.74</v>
      </c>
      <c r="F13368" s="1">
        <v>43799</v>
      </c>
      <c r="G13368" s="1">
        <v>43774</v>
      </c>
      <c r="H13368" t="s">
        <v>31</v>
      </c>
      <c r="I13368" t="s">
        <v>1249</v>
      </c>
      <c r="L13368">
        <v>1105323</v>
      </c>
      <c r="M13368">
        <v>350378</v>
      </c>
      <c r="R13368" t="s">
        <v>448</v>
      </c>
      <c r="V13368">
        <v>11</v>
      </c>
      <c r="W13368">
        <v>19</v>
      </c>
      <c r="Y13368">
        <v>3030658</v>
      </c>
      <c r="Z13368" t="s">
        <v>35</v>
      </c>
      <c r="AA13368">
        <v>345</v>
      </c>
      <c r="AB13368" t="s">
        <v>304</v>
      </c>
      <c r="AC13368" t="s">
        <v>37</v>
      </c>
      <c r="AD13368">
        <v>1</v>
      </c>
    </row>
    <row r="13369" spans="1:30" x14ac:dyDescent="0.35">
      <c r="A13369" t="s">
        <v>2204</v>
      </c>
      <c r="B13369">
        <v>345</v>
      </c>
      <c r="C13369">
        <v>345105</v>
      </c>
      <c r="D13369">
        <v>5390</v>
      </c>
      <c r="E13369">
        <v>21167.64</v>
      </c>
      <c r="F13369" s="1">
        <v>43799</v>
      </c>
      <c r="G13369" s="1">
        <v>43774</v>
      </c>
      <c r="H13369" t="s">
        <v>31</v>
      </c>
      <c r="I13369" t="s">
        <v>1249</v>
      </c>
      <c r="L13369">
        <v>1105324</v>
      </c>
      <c r="M13369">
        <v>350378</v>
      </c>
      <c r="R13369" t="s">
        <v>448</v>
      </c>
      <c r="V13369">
        <v>11</v>
      </c>
      <c r="W13369">
        <v>19</v>
      </c>
      <c r="Y13369">
        <v>3030658</v>
      </c>
      <c r="Z13369" t="s">
        <v>35</v>
      </c>
      <c r="AA13369">
        <v>345</v>
      </c>
      <c r="AB13369" t="s">
        <v>304</v>
      </c>
      <c r="AC13369" t="s">
        <v>37</v>
      </c>
      <c r="AD13369">
        <v>1</v>
      </c>
    </row>
    <row r="13370" spans="1:30" x14ac:dyDescent="0.35">
      <c r="A13370" t="s">
        <v>2204</v>
      </c>
      <c r="B13370">
        <v>345</v>
      </c>
      <c r="C13370">
        <v>345101</v>
      </c>
      <c r="D13370">
        <v>6285</v>
      </c>
      <c r="E13370">
        <v>5.95</v>
      </c>
      <c r="F13370" s="1">
        <v>43799</v>
      </c>
      <c r="G13370" s="1">
        <v>43775</v>
      </c>
      <c r="H13370" t="s">
        <v>31</v>
      </c>
      <c r="I13370" t="s">
        <v>386</v>
      </c>
      <c r="L13370">
        <v>1106219</v>
      </c>
      <c r="M13370">
        <v>350684</v>
      </c>
      <c r="R13370" t="s">
        <v>448</v>
      </c>
      <c r="V13370">
        <v>11</v>
      </c>
      <c r="W13370">
        <v>19</v>
      </c>
      <c r="Y13370">
        <v>3000863</v>
      </c>
      <c r="Z13370" t="s">
        <v>35</v>
      </c>
      <c r="AA13370">
        <v>345</v>
      </c>
      <c r="AB13370" t="s">
        <v>304</v>
      </c>
      <c r="AC13370" t="s">
        <v>37</v>
      </c>
      <c r="AD13370">
        <v>1</v>
      </c>
    </row>
    <row r="13371" spans="1:30" x14ac:dyDescent="0.35">
      <c r="A13371" t="s">
        <v>2204</v>
      </c>
      <c r="B13371">
        <v>345</v>
      </c>
      <c r="C13371">
        <v>345101</v>
      </c>
      <c r="D13371">
        <v>6285</v>
      </c>
      <c r="E13371">
        <v>153.27000000000001</v>
      </c>
      <c r="F13371" s="1">
        <v>43799</v>
      </c>
      <c r="G13371" s="1">
        <v>43775</v>
      </c>
      <c r="H13371" t="s">
        <v>31</v>
      </c>
      <c r="I13371" t="s">
        <v>386</v>
      </c>
      <c r="L13371">
        <v>1106225</v>
      </c>
      <c r="M13371">
        <v>350684</v>
      </c>
      <c r="R13371" t="s">
        <v>448</v>
      </c>
      <c r="V13371">
        <v>11</v>
      </c>
      <c r="W13371">
        <v>19</v>
      </c>
      <c r="Y13371">
        <v>3000863</v>
      </c>
      <c r="Z13371" t="s">
        <v>35</v>
      </c>
      <c r="AA13371">
        <v>345</v>
      </c>
      <c r="AB13371" t="s">
        <v>304</v>
      </c>
      <c r="AC13371" t="s">
        <v>37</v>
      </c>
      <c r="AD13371">
        <v>1</v>
      </c>
    </row>
    <row r="13372" spans="1:30" x14ac:dyDescent="0.35">
      <c r="A13372" t="s">
        <v>2204</v>
      </c>
      <c r="B13372">
        <v>345</v>
      </c>
      <c r="C13372">
        <v>345101</v>
      </c>
      <c r="D13372">
        <v>6385</v>
      </c>
      <c r="E13372">
        <v>33.049999999999997</v>
      </c>
      <c r="F13372" s="1">
        <v>43799</v>
      </c>
      <c r="G13372" s="1">
        <v>43776</v>
      </c>
      <c r="H13372" t="s">
        <v>31</v>
      </c>
      <c r="I13372" t="s">
        <v>972</v>
      </c>
      <c r="L13372">
        <v>1106700</v>
      </c>
      <c r="M13372">
        <v>350737</v>
      </c>
      <c r="R13372" t="s">
        <v>448</v>
      </c>
      <c r="V13372">
        <v>11</v>
      </c>
      <c r="W13372">
        <v>19</v>
      </c>
      <c r="Y13372">
        <v>3098456</v>
      </c>
      <c r="Z13372" t="s">
        <v>35</v>
      </c>
      <c r="AA13372">
        <v>345</v>
      </c>
      <c r="AB13372" t="s">
        <v>304</v>
      </c>
      <c r="AC13372" t="s">
        <v>37</v>
      </c>
      <c r="AD13372">
        <v>1</v>
      </c>
    </row>
    <row r="13373" spans="1:30" x14ac:dyDescent="0.35">
      <c r="A13373" t="s">
        <v>2204</v>
      </c>
      <c r="B13373">
        <v>345</v>
      </c>
      <c r="C13373">
        <v>345102</v>
      </c>
      <c r="D13373">
        <v>7545</v>
      </c>
      <c r="E13373">
        <v>311.36</v>
      </c>
      <c r="F13373" s="1">
        <v>43799</v>
      </c>
      <c r="G13373" s="1">
        <v>43776</v>
      </c>
      <c r="H13373" t="s">
        <v>31</v>
      </c>
      <c r="I13373" t="s">
        <v>460</v>
      </c>
      <c r="L13373">
        <v>1106703</v>
      </c>
      <c r="M13373">
        <v>350737</v>
      </c>
      <c r="R13373" t="s">
        <v>448</v>
      </c>
      <c r="V13373">
        <v>11</v>
      </c>
      <c r="W13373">
        <v>19</v>
      </c>
      <c r="Y13373">
        <v>3008928</v>
      </c>
      <c r="Z13373" t="s">
        <v>35</v>
      </c>
      <c r="AA13373">
        <v>345</v>
      </c>
      <c r="AB13373" t="s">
        <v>304</v>
      </c>
      <c r="AC13373" t="s">
        <v>37</v>
      </c>
      <c r="AD13373">
        <v>1</v>
      </c>
    </row>
    <row r="13374" spans="1:30" x14ac:dyDescent="0.35">
      <c r="A13374" t="s">
        <v>2204</v>
      </c>
      <c r="B13374">
        <v>345</v>
      </c>
      <c r="C13374">
        <v>345102</v>
      </c>
      <c r="D13374">
        <v>7545</v>
      </c>
      <c r="E13374">
        <v>343.74</v>
      </c>
      <c r="F13374" s="1">
        <v>43799</v>
      </c>
      <c r="G13374" s="1">
        <v>43776</v>
      </c>
      <c r="H13374" t="s">
        <v>31</v>
      </c>
      <c r="I13374" t="s">
        <v>460</v>
      </c>
      <c r="L13374">
        <v>1106705</v>
      </c>
      <c r="M13374">
        <v>350737</v>
      </c>
      <c r="R13374" t="s">
        <v>448</v>
      </c>
      <c r="V13374">
        <v>11</v>
      </c>
      <c r="W13374">
        <v>19</v>
      </c>
      <c r="Y13374">
        <v>3008928</v>
      </c>
      <c r="Z13374" t="s">
        <v>35</v>
      </c>
      <c r="AA13374">
        <v>345</v>
      </c>
      <c r="AB13374" t="s">
        <v>304</v>
      </c>
      <c r="AC13374" t="s">
        <v>37</v>
      </c>
      <c r="AD13374">
        <v>1</v>
      </c>
    </row>
    <row r="13375" spans="1:30" x14ac:dyDescent="0.35">
      <c r="A13375" t="s">
        <v>2204</v>
      </c>
      <c r="B13375">
        <v>345</v>
      </c>
      <c r="C13375">
        <v>345102</v>
      </c>
      <c r="D13375">
        <v>7545</v>
      </c>
      <c r="E13375">
        <v>343.74</v>
      </c>
      <c r="F13375" s="1">
        <v>43799</v>
      </c>
      <c r="G13375" s="1">
        <v>43776</v>
      </c>
      <c r="H13375" t="s">
        <v>31</v>
      </c>
      <c r="I13375" t="s">
        <v>460</v>
      </c>
      <c r="L13375">
        <v>1106707</v>
      </c>
      <c r="M13375">
        <v>350737</v>
      </c>
      <c r="R13375" t="s">
        <v>448</v>
      </c>
      <c r="V13375">
        <v>11</v>
      </c>
      <c r="W13375">
        <v>19</v>
      </c>
      <c r="Y13375">
        <v>3008928</v>
      </c>
      <c r="Z13375" t="s">
        <v>35</v>
      </c>
      <c r="AA13375">
        <v>345</v>
      </c>
      <c r="AB13375" t="s">
        <v>304</v>
      </c>
      <c r="AC13375" t="s">
        <v>37</v>
      </c>
      <c r="AD13375">
        <v>1</v>
      </c>
    </row>
    <row r="13376" spans="1:30" x14ac:dyDescent="0.35">
      <c r="A13376" t="s">
        <v>2204</v>
      </c>
      <c r="B13376">
        <v>345</v>
      </c>
      <c r="C13376">
        <v>345102</v>
      </c>
      <c r="D13376">
        <v>7545</v>
      </c>
      <c r="E13376">
        <v>238.15</v>
      </c>
      <c r="F13376" s="1">
        <v>43799</v>
      </c>
      <c r="G13376" s="1">
        <v>43776</v>
      </c>
      <c r="H13376" t="s">
        <v>31</v>
      </c>
      <c r="I13376" t="s">
        <v>460</v>
      </c>
      <c r="L13376">
        <v>1106709</v>
      </c>
      <c r="M13376">
        <v>350737</v>
      </c>
      <c r="R13376" t="s">
        <v>448</v>
      </c>
      <c r="V13376">
        <v>11</v>
      </c>
      <c r="W13376">
        <v>19</v>
      </c>
      <c r="Y13376">
        <v>3008928</v>
      </c>
      <c r="Z13376" t="s">
        <v>35</v>
      </c>
      <c r="AA13376">
        <v>345</v>
      </c>
      <c r="AB13376" t="s">
        <v>304</v>
      </c>
      <c r="AC13376" t="s">
        <v>37</v>
      </c>
      <c r="AD13376">
        <v>1</v>
      </c>
    </row>
    <row r="13377" spans="1:30" x14ac:dyDescent="0.35">
      <c r="A13377" t="s">
        <v>2204</v>
      </c>
      <c r="B13377">
        <v>345</v>
      </c>
      <c r="C13377">
        <v>345102</v>
      </c>
      <c r="D13377">
        <v>6255</v>
      </c>
      <c r="E13377">
        <v>85</v>
      </c>
      <c r="F13377" s="1">
        <v>43799</v>
      </c>
      <c r="G13377" s="1">
        <v>43776</v>
      </c>
      <c r="H13377" t="s">
        <v>31</v>
      </c>
      <c r="I13377" t="s">
        <v>141</v>
      </c>
      <c r="L13377">
        <v>1106712</v>
      </c>
      <c r="M13377">
        <v>350737</v>
      </c>
      <c r="R13377" t="s">
        <v>448</v>
      </c>
      <c r="V13377">
        <v>11</v>
      </c>
      <c r="W13377">
        <v>19</v>
      </c>
      <c r="Y13377">
        <v>3005061</v>
      </c>
      <c r="Z13377" t="s">
        <v>35</v>
      </c>
      <c r="AA13377">
        <v>345</v>
      </c>
      <c r="AB13377" t="s">
        <v>304</v>
      </c>
      <c r="AC13377" t="s">
        <v>37</v>
      </c>
      <c r="AD13377">
        <v>1</v>
      </c>
    </row>
    <row r="13378" spans="1:30" x14ac:dyDescent="0.35">
      <c r="A13378" t="s">
        <v>2204</v>
      </c>
      <c r="B13378">
        <v>345</v>
      </c>
      <c r="C13378">
        <v>345101</v>
      </c>
      <c r="D13378">
        <v>5940</v>
      </c>
      <c r="E13378">
        <v>47.05</v>
      </c>
      <c r="F13378" s="1">
        <v>43799</v>
      </c>
      <c r="G13378" s="1">
        <v>43776</v>
      </c>
      <c r="H13378" t="s">
        <v>31</v>
      </c>
      <c r="I13378" t="s">
        <v>474</v>
      </c>
      <c r="L13378">
        <v>1106716</v>
      </c>
      <c r="M13378">
        <v>350737</v>
      </c>
      <c r="R13378" t="s">
        <v>448</v>
      </c>
      <c r="V13378">
        <v>11</v>
      </c>
      <c r="W13378">
        <v>19</v>
      </c>
      <c r="Y13378">
        <v>3004837</v>
      </c>
      <c r="Z13378" t="s">
        <v>35</v>
      </c>
      <c r="AA13378">
        <v>345</v>
      </c>
      <c r="AB13378" t="s">
        <v>304</v>
      </c>
      <c r="AC13378" t="s">
        <v>37</v>
      </c>
      <c r="AD13378">
        <v>1</v>
      </c>
    </row>
    <row r="13379" spans="1:30" x14ac:dyDescent="0.35">
      <c r="A13379" t="s">
        <v>2204</v>
      </c>
      <c r="B13379">
        <v>345</v>
      </c>
      <c r="C13379">
        <v>345102</v>
      </c>
      <c r="D13379">
        <v>6285</v>
      </c>
      <c r="E13379">
        <v>185.23</v>
      </c>
      <c r="F13379" s="1">
        <v>43799</v>
      </c>
      <c r="G13379" s="1">
        <v>43776</v>
      </c>
      <c r="H13379" t="s">
        <v>31</v>
      </c>
      <c r="I13379" t="s">
        <v>393</v>
      </c>
      <c r="L13379">
        <v>1106718</v>
      </c>
      <c r="M13379">
        <v>350737</v>
      </c>
      <c r="R13379" t="s">
        <v>448</v>
      </c>
      <c r="V13379">
        <v>11</v>
      </c>
      <c r="W13379">
        <v>19</v>
      </c>
      <c r="Y13379">
        <v>3000092</v>
      </c>
      <c r="Z13379" t="s">
        <v>35</v>
      </c>
      <c r="AA13379">
        <v>345</v>
      </c>
      <c r="AB13379" t="s">
        <v>304</v>
      </c>
      <c r="AC13379" t="s">
        <v>37</v>
      </c>
      <c r="AD13379">
        <v>1</v>
      </c>
    </row>
    <row r="13380" spans="1:30" x14ac:dyDescent="0.35">
      <c r="A13380" t="s">
        <v>2204</v>
      </c>
      <c r="B13380">
        <v>345</v>
      </c>
      <c r="C13380">
        <v>345102</v>
      </c>
      <c r="D13380">
        <v>6310</v>
      </c>
      <c r="E13380">
        <v>119.4</v>
      </c>
      <c r="F13380" s="1">
        <v>43799</v>
      </c>
      <c r="G13380" s="1">
        <v>43776</v>
      </c>
      <c r="H13380" t="s">
        <v>31</v>
      </c>
      <c r="I13380" t="s">
        <v>403</v>
      </c>
      <c r="L13380">
        <v>1106719</v>
      </c>
      <c r="M13380">
        <v>350737</v>
      </c>
      <c r="R13380" t="s">
        <v>448</v>
      </c>
      <c r="V13380">
        <v>11</v>
      </c>
      <c r="W13380">
        <v>19</v>
      </c>
      <c r="Y13380">
        <v>3001290</v>
      </c>
      <c r="Z13380" t="s">
        <v>35</v>
      </c>
      <c r="AA13380">
        <v>345</v>
      </c>
      <c r="AB13380" t="s">
        <v>304</v>
      </c>
      <c r="AC13380" t="s">
        <v>37</v>
      </c>
      <c r="AD13380">
        <v>1</v>
      </c>
    </row>
    <row r="13381" spans="1:30" x14ac:dyDescent="0.35">
      <c r="A13381" t="s">
        <v>2204</v>
      </c>
      <c r="B13381">
        <v>345</v>
      </c>
      <c r="C13381">
        <v>345102</v>
      </c>
      <c r="D13381">
        <v>6285</v>
      </c>
      <c r="E13381">
        <v>48.05</v>
      </c>
      <c r="F13381" s="1">
        <v>43799</v>
      </c>
      <c r="G13381" s="1">
        <v>43776</v>
      </c>
      <c r="H13381" t="s">
        <v>31</v>
      </c>
      <c r="I13381" t="s">
        <v>411</v>
      </c>
      <c r="L13381">
        <v>1106721</v>
      </c>
      <c r="M13381">
        <v>350737</v>
      </c>
      <c r="R13381" t="s">
        <v>448</v>
      </c>
      <c r="V13381">
        <v>11</v>
      </c>
      <c r="W13381">
        <v>19</v>
      </c>
      <c r="Y13381">
        <v>3006695</v>
      </c>
      <c r="Z13381" t="s">
        <v>35</v>
      </c>
      <c r="AA13381">
        <v>345</v>
      </c>
      <c r="AB13381" t="s">
        <v>304</v>
      </c>
      <c r="AC13381" t="s">
        <v>37</v>
      </c>
      <c r="AD13381">
        <v>1</v>
      </c>
    </row>
    <row r="13382" spans="1:30" x14ac:dyDescent="0.35">
      <c r="A13382" t="s">
        <v>2204</v>
      </c>
      <c r="B13382">
        <v>345</v>
      </c>
      <c r="C13382">
        <v>345102</v>
      </c>
      <c r="D13382">
        <v>5895</v>
      </c>
      <c r="E13382">
        <v>14.9</v>
      </c>
      <c r="F13382" s="1">
        <v>43799</v>
      </c>
      <c r="G13382" s="1">
        <v>43776</v>
      </c>
      <c r="H13382" t="s">
        <v>31</v>
      </c>
      <c r="I13382" t="s">
        <v>390</v>
      </c>
      <c r="L13382">
        <v>1106775</v>
      </c>
      <c r="M13382">
        <v>350737</v>
      </c>
      <c r="R13382" t="s">
        <v>448</v>
      </c>
      <c r="V13382">
        <v>11</v>
      </c>
      <c r="W13382">
        <v>19</v>
      </c>
      <c r="Y13382">
        <v>3029848</v>
      </c>
      <c r="Z13382" t="s">
        <v>35</v>
      </c>
      <c r="AA13382">
        <v>345</v>
      </c>
      <c r="AB13382" t="s">
        <v>304</v>
      </c>
      <c r="AC13382" t="s">
        <v>37</v>
      </c>
      <c r="AD13382">
        <v>1</v>
      </c>
    </row>
    <row r="13383" spans="1:30" x14ac:dyDescent="0.35">
      <c r="A13383" t="s">
        <v>2204</v>
      </c>
      <c r="B13383">
        <v>345</v>
      </c>
      <c r="C13383">
        <v>345102</v>
      </c>
      <c r="D13383">
        <v>5880</v>
      </c>
      <c r="E13383">
        <v>11.7</v>
      </c>
      <c r="F13383" s="1">
        <v>43799</v>
      </c>
      <c r="G13383" s="1">
        <v>43776</v>
      </c>
      <c r="H13383" t="s">
        <v>31</v>
      </c>
      <c r="I13383" t="s">
        <v>390</v>
      </c>
      <c r="L13383">
        <v>1106775</v>
      </c>
      <c r="M13383">
        <v>350737</v>
      </c>
      <c r="R13383" t="s">
        <v>448</v>
      </c>
      <c r="V13383">
        <v>11</v>
      </c>
      <c r="W13383">
        <v>19</v>
      </c>
      <c r="Y13383">
        <v>3029848</v>
      </c>
      <c r="Z13383" t="s">
        <v>35</v>
      </c>
      <c r="AA13383">
        <v>345</v>
      </c>
      <c r="AB13383" t="s">
        <v>304</v>
      </c>
      <c r="AC13383" t="s">
        <v>37</v>
      </c>
      <c r="AD13383">
        <v>2</v>
      </c>
    </row>
    <row r="13384" spans="1:30" x14ac:dyDescent="0.35">
      <c r="A13384" t="s">
        <v>2204</v>
      </c>
      <c r="B13384">
        <v>345</v>
      </c>
      <c r="C13384">
        <v>345102</v>
      </c>
      <c r="D13384">
        <v>6255</v>
      </c>
      <c r="E13384">
        <v>75</v>
      </c>
      <c r="F13384" s="1">
        <v>43799</v>
      </c>
      <c r="G13384" s="1">
        <v>43776</v>
      </c>
      <c r="H13384" t="s">
        <v>31</v>
      </c>
      <c r="I13384" t="s">
        <v>454</v>
      </c>
      <c r="L13384">
        <v>1106795</v>
      </c>
      <c r="M13384">
        <v>350737</v>
      </c>
      <c r="R13384" t="s">
        <v>448</v>
      </c>
      <c r="V13384">
        <v>11</v>
      </c>
      <c r="W13384">
        <v>19</v>
      </c>
      <c r="Y13384">
        <v>3029878</v>
      </c>
      <c r="Z13384" t="s">
        <v>35</v>
      </c>
      <c r="AA13384">
        <v>345</v>
      </c>
      <c r="AB13384" t="s">
        <v>304</v>
      </c>
      <c r="AC13384" t="s">
        <v>37</v>
      </c>
      <c r="AD13384">
        <v>1</v>
      </c>
    </row>
    <row r="13385" spans="1:30" x14ac:dyDescent="0.35">
      <c r="A13385" t="s">
        <v>2204</v>
      </c>
      <c r="B13385">
        <v>345</v>
      </c>
      <c r="C13385">
        <v>345101</v>
      </c>
      <c r="D13385">
        <v>6285</v>
      </c>
      <c r="E13385">
        <v>102.23</v>
      </c>
      <c r="F13385" s="1">
        <v>43799</v>
      </c>
      <c r="G13385" s="1">
        <v>43776</v>
      </c>
      <c r="H13385" t="s">
        <v>31</v>
      </c>
      <c r="I13385" t="s">
        <v>404</v>
      </c>
      <c r="L13385">
        <v>1106834</v>
      </c>
      <c r="M13385">
        <v>350737</v>
      </c>
      <c r="R13385" t="s">
        <v>448</v>
      </c>
      <c r="V13385">
        <v>11</v>
      </c>
      <c r="W13385">
        <v>19</v>
      </c>
      <c r="Y13385">
        <v>3005740</v>
      </c>
      <c r="Z13385" t="s">
        <v>35</v>
      </c>
      <c r="AA13385">
        <v>345</v>
      </c>
      <c r="AB13385" t="s">
        <v>304</v>
      </c>
      <c r="AC13385" t="s">
        <v>37</v>
      </c>
      <c r="AD13385">
        <v>1</v>
      </c>
    </row>
    <row r="13386" spans="1:30" x14ac:dyDescent="0.35">
      <c r="A13386" t="s">
        <v>2204</v>
      </c>
      <c r="B13386">
        <v>345</v>
      </c>
      <c r="C13386">
        <v>345101</v>
      </c>
      <c r="D13386">
        <v>6220</v>
      </c>
      <c r="E13386">
        <v>89.5</v>
      </c>
      <c r="F13386" s="1">
        <v>43799</v>
      </c>
      <c r="G13386" s="1">
        <v>43776</v>
      </c>
      <c r="H13386" t="s">
        <v>31</v>
      </c>
      <c r="I13386" t="s">
        <v>453</v>
      </c>
      <c r="L13386">
        <v>1106838</v>
      </c>
      <c r="M13386">
        <v>350737</v>
      </c>
      <c r="R13386" t="s">
        <v>448</v>
      </c>
      <c r="V13386">
        <v>11</v>
      </c>
      <c r="W13386">
        <v>19</v>
      </c>
      <c r="Y13386">
        <v>3004988</v>
      </c>
      <c r="Z13386" t="s">
        <v>35</v>
      </c>
      <c r="AA13386">
        <v>345</v>
      </c>
      <c r="AB13386" t="s">
        <v>304</v>
      </c>
      <c r="AC13386" t="s">
        <v>37</v>
      </c>
      <c r="AD13386">
        <v>1</v>
      </c>
    </row>
    <row r="13387" spans="1:30" x14ac:dyDescent="0.35">
      <c r="A13387" t="s">
        <v>2204</v>
      </c>
      <c r="B13387">
        <v>345</v>
      </c>
      <c r="C13387">
        <v>345101</v>
      </c>
      <c r="D13387">
        <v>6220</v>
      </c>
      <c r="E13387">
        <v>5.04</v>
      </c>
      <c r="F13387" s="1">
        <v>43799</v>
      </c>
      <c r="G13387" s="1">
        <v>43776</v>
      </c>
      <c r="H13387" t="s">
        <v>31</v>
      </c>
      <c r="I13387" t="s">
        <v>453</v>
      </c>
      <c r="L13387">
        <v>1106841</v>
      </c>
      <c r="M13387">
        <v>350737</v>
      </c>
      <c r="R13387" t="s">
        <v>448</v>
      </c>
      <c r="V13387">
        <v>11</v>
      </c>
      <c r="W13387">
        <v>19</v>
      </c>
      <c r="Y13387">
        <v>3004988</v>
      </c>
      <c r="Z13387" t="s">
        <v>35</v>
      </c>
      <c r="AA13387">
        <v>345</v>
      </c>
      <c r="AB13387" t="s">
        <v>304</v>
      </c>
      <c r="AC13387" t="s">
        <v>37</v>
      </c>
      <c r="AD13387">
        <v>1</v>
      </c>
    </row>
    <row r="13388" spans="1:30" x14ac:dyDescent="0.35">
      <c r="A13388" t="s">
        <v>2204</v>
      </c>
      <c r="B13388">
        <v>345</v>
      </c>
      <c r="C13388">
        <v>345102</v>
      </c>
      <c r="D13388">
        <v>6285</v>
      </c>
      <c r="E13388">
        <v>13.24</v>
      </c>
      <c r="F13388" s="1">
        <v>43799</v>
      </c>
      <c r="G13388" s="1">
        <v>43776</v>
      </c>
      <c r="H13388" t="s">
        <v>31</v>
      </c>
      <c r="I13388" t="s">
        <v>394</v>
      </c>
      <c r="L13388">
        <v>1106843</v>
      </c>
      <c r="M13388">
        <v>350737</v>
      </c>
      <c r="R13388" t="s">
        <v>448</v>
      </c>
      <c r="V13388">
        <v>11</v>
      </c>
      <c r="W13388">
        <v>19</v>
      </c>
      <c r="Y13388">
        <v>3004931</v>
      </c>
      <c r="Z13388" t="s">
        <v>35</v>
      </c>
      <c r="AA13388">
        <v>345</v>
      </c>
      <c r="AB13388" t="s">
        <v>304</v>
      </c>
      <c r="AC13388" t="s">
        <v>37</v>
      </c>
      <c r="AD13388">
        <v>1</v>
      </c>
    </row>
    <row r="13389" spans="1:30" x14ac:dyDescent="0.35">
      <c r="A13389" t="s">
        <v>2204</v>
      </c>
      <c r="B13389">
        <v>345</v>
      </c>
      <c r="C13389">
        <v>345102</v>
      </c>
      <c r="D13389">
        <v>6285</v>
      </c>
      <c r="E13389">
        <v>25.39</v>
      </c>
      <c r="F13389" s="1">
        <v>43799</v>
      </c>
      <c r="G13389" s="1">
        <v>43776</v>
      </c>
      <c r="H13389" t="s">
        <v>31</v>
      </c>
      <c r="I13389" t="s">
        <v>394</v>
      </c>
      <c r="L13389">
        <v>1106847</v>
      </c>
      <c r="M13389">
        <v>350737</v>
      </c>
      <c r="R13389" t="s">
        <v>448</v>
      </c>
      <c r="V13389">
        <v>11</v>
      </c>
      <c r="W13389">
        <v>19</v>
      </c>
      <c r="Y13389">
        <v>3004931</v>
      </c>
      <c r="Z13389" t="s">
        <v>35</v>
      </c>
      <c r="AA13389">
        <v>345</v>
      </c>
      <c r="AB13389" t="s">
        <v>304</v>
      </c>
      <c r="AC13389" t="s">
        <v>37</v>
      </c>
      <c r="AD13389">
        <v>1</v>
      </c>
    </row>
    <row r="13390" spans="1:30" x14ac:dyDescent="0.35">
      <c r="A13390" t="s">
        <v>2204</v>
      </c>
      <c r="B13390">
        <v>345</v>
      </c>
      <c r="C13390">
        <v>345101</v>
      </c>
      <c r="D13390">
        <v>7555</v>
      </c>
      <c r="E13390">
        <v>60.75</v>
      </c>
      <c r="F13390" s="1">
        <v>43799</v>
      </c>
      <c r="G13390" s="1">
        <v>43799</v>
      </c>
      <c r="H13390" t="s">
        <v>31</v>
      </c>
      <c r="I13390" t="s">
        <v>409</v>
      </c>
      <c r="J13390" t="s">
        <v>476</v>
      </c>
      <c r="L13390">
        <v>1107208</v>
      </c>
      <c r="M13390">
        <v>351007</v>
      </c>
      <c r="R13390" t="s">
        <v>448</v>
      </c>
      <c r="V13390">
        <v>11</v>
      </c>
      <c r="W13390">
        <v>19</v>
      </c>
      <c r="Y13390">
        <v>3009461</v>
      </c>
      <c r="Z13390" t="s">
        <v>35</v>
      </c>
      <c r="AA13390">
        <v>345</v>
      </c>
      <c r="AB13390" t="s">
        <v>304</v>
      </c>
      <c r="AC13390" t="s">
        <v>37</v>
      </c>
      <c r="AD13390">
        <v>1</v>
      </c>
    </row>
    <row r="13391" spans="1:30" x14ac:dyDescent="0.35">
      <c r="A13391" t="s">
        <v>2204</v>
      </c>
      <c r="B13391">
        <v>345</v>
      </c>
      <c r="C13391">
        <v>345102</v>
      </c>
      <c r="D13391">
        <v>5270</v>
      </c>
      <c r="E13391">
        <v>-49.99</v>
      </c>
      <c r="F13391" s="1">
        <v>43799</v>
      </c>
      <c r="G13391" s="1">
        <v>43799</v>
      </c>
      <c r="H13391" t="s">
        <v>31</v>
      </c>
      <c r="I13391" t="s">
        <v>469</v>
      </c>
      <c r="L13391">
        <v>1107332</v>
      </c>
      <c r="M13391">
        <v>351117</v>
      </c>
      <c r="R13391" t="s">
        <v>448</v>
      </c>
      <c r="V13391">
        <v>11</v>
      </c>
      <c r="W13391">
        <v>19</v>
      </c>
      <c r="Y13391">
        <v>3008954</v>
      </c>
      <c r="Z13391" t="s">
        <v>35</v>
      </c>
      <c r="AA13391">
        <v>345</v>
      </c>
      <c r="AB13391" t="s">
        <v>304</v>
      </c>
      <c r="AC13391" t="s">
        <v>37</v>
      </c>
      <c r="AD13391">
        <v>3</v>
      </c>
    </row>
    <row r="13392" spans="1:30" x14ac:dyDescent="0.35">
      <c r="A13392" t="s">
        <v>2204</v>
      </c>
      <c r="B13392">
        <v>345</v>
      </c>
      <c r="C13392">
        <v>345101</v>
      </c>
      <c r="D13392">
        <v>5965</v>
      </c>
      <c r="E13392">
        <v>76</v>
      </c>
      <c r="F13392" s="1">
        <v>43799</v>
      </c>
      <c r="G13392" s="1">
        <v>43781</v>
      </c>
      <c r="H13392" t="s">
        <v>31</v>
      </c>
      <c r="I13392" t="s">
        <v>452</v>
      </c>
      <c r="L13392">
        <v>1107835</v>
      </c>
      <c r="M13392">
        <v>351225</v>
      </c>
      <c r="R13392" t="s">
        <v>448</v>
      </c>
      <c r="V13392">
        <v>11</v>
      </c>
      <c r="W13392">
        <v>19</v>
      </c>
      <c r="Y13392">
        <v>3005518</v>
      </c>
      <c r="Z13392" t="s">
        <v>35</v>
      </c>
      <c r="AA13392">
        <v>345</v>
      </c>
      <c r="AB13392" t="s">
        <v>304</v>
      </c>
      <c r="AC13392" t="s">
        <v>37</v>
      </c>
      <c r="AD13392">
        <v>1</v>
      </c>
    </row>
    <row r="13393" spans="1:30" x14ac:dyDescent="0.35">
      <c r="A13393" t="s">
        <v>2204</v>
      </c>
      <c r="B13393">
        <v>345</v>
      </c>
      <c r="C13393">
        <v>345101</v>
      </c>
      <c r="D13393">
        <v>6310</v>
      </c>
      <c r="E13393">
        <v>109.23</v>
      </c>
      <c r="F13393" s="1">
        <v>43799</v>
      </c>
      <c r="G13393" s="1">
        <v>43783</v>
      </c>
      <c r="H13393" t="s">
        <v>31</v>
      </c>
      <c r="I13393" t="s">
        <v>384</v>
      </c>
      <c r="L13393">
        <v>1109140</v>
      </c>
      <c r="M13393">
        <v>351412</v>
      </c>
      <c r="R13393" t="s">
        <v>448</v>
      </c>
      <c r="V13393">
        <v>11</v>
      </c>
      <c r="W13393">
        <v>19</v>
      </c>
      <c r="Y13393">
        <v>3009296</v>
      </c>
      <c r="Z13393" t="s">
        <v>35</v>
      </c>
      <c r="AA13393">
        <v>345</v>
      </c>
      <c r="AB13393" t="s">
        <v>304</v>
      </c>
      <c r="AC13393" t="s">
        <v>37</v>
      </c>
      <c r="AD13393">
        <v>1</v>
      </c>
    </row>
    <row r="13394" spans="1:30" x14ac:dyDescent="0.35">
      <c r="A13394" t="s">
        <v>2204</v>
      </c>
      <c r="B13394">
        <v>345</v>
      </c>
      <c r="C13394">
        <v>345101</v>
      </c>
      <c r="D13394">
        <v>6385</v>
      </c>
      <c r="E13394">
        <v>33.049999999999997</v>
      </c>
      <c r="F13394" s="1">
        <v>43799</v>
      </c>
      <c r="G13394" s="1">
        <v>43783</v>
      </c>
      <c r="H13394" t="s">
        <v>31</v>
      </c>
      <c r="I13394" t="s">
        <v>972</v>
      </c>
      <c r="L13394">
        <v>1109141</v>
      </c>
      <c r="M13394">
        <v>351412</v>
      </c>
      <c r="R13394" t="s">
        <v>448</v>
      </c>
      <c r="V13394">
        <v>11</v>
      </c>
      <c r="W13394">
        <v>19</v>
      </c>
      <c r="Y13394">
        <v>3098456</v>
      </c>
      <c r="Z13394" t="s">
        <v>35</v>
      </c>
      <c r="AA13394">
        <v>345</v>
      </c>
      <c r="AB13394" t="s">
        <v>304</v>
      </c>
      <c r="AC13394" t="s">
        <v>37</v>
      </c>
      <c r="AD13394">
        <v>1</v>
      </c>
    </row>
    <row r="13395" spans="1:30" x14ac:dyDescent="0.35">
      <c r="A13395" t="s">
        <v>2204</v>
      </c>
      <c r="B13395">
        <v>345</v>
      </c>
      <c r="C13395">
        <v>345102</v>
      </c>
      <c r="D13395">
        <v>6285</v>
      </c>
      <c r="E13395">
        <v>208.46</v>
      </c>
      <c r="F13395" s="1">
        <v>43799</v>
      </c>
      <c r="G13395" s="1">
        <v>43783</v>
      </c>
      <c r="H13395" t="s">
        <v>31</v>
      </c>
      <c r="I13395" t="s">
        <v>393</v>
      </c>
      <c r="L13395">
        <v>1109148</v>
      </c>
      <c r="M13395">
        <v>351412</v>
      </c>
      <c r="R13395" t="s">
        <v>448</v>
      </c>
      <c r="V13395">
        <v>11</v>
      </c>
      <c r="W13395">
        <v>19</v>
      </c>
      <c r="Y13395">
        <v>3000092</v>
      </c>
      <c r="Z13395" t="s">
        <v>35</v>
      </c>
      <c r="AA13395">
        <v>345</v>
      </c>
      <c r="AB13395" t="s">
        <v>304</v>
      </c>
      <c r="AC13395" t="s">
        <v>37</v>
      </c>
      <c r="AD13395">
        <v>1</v>
      </c>
    </row>
    <row r="13396" spans="1:30" x14ac:dyDescent="0.35">
      <c r="A13396" t="s">
        <v>2204</v>
      </c>
      <c r="B13396">
        <v>345</v>
      </c>
      <c r="C13396">
        <v>345102</v>
      </c>
      <c r="D13396">
        <v>6285</v>
      </c>
      <c r="E13396">
        <v>19.45</v>
      </c>
      <c r="F13396" s="1">
        <v>43799</v>
      </c>
      <c r="G13396" s="1">
        <v>43783</v>
      </c>
      <c r="H13396" t="s">
        <v>31</v>
      </c>
      <c r="I13396" t="s">
        <v>393</v>
      </c>
      <c r="L13396">
        <v>1109149</v>
      </c>
      <c r="M13396">
        <v>351412</v>
      </c>
      <c r="R13396" t="s">
        <v>448</v>
      </c>
      <c r="V13396">
        <v>11</v>
      </c>
      <c r="W13396">
        <v>19</v>
      </c>
      <c r="Y13396">
        <v>3000092</v>
      </c>
      <c r="Z13396" t="s">
        <v>35</v>
      </c>
      <c r="AA13396">
        <v>345</v>
      </c>
      <c r="AB13396" t="s">
        <v>304</v>
      </c>
      <c r="AC13396" t="s">
        <v>37</v>
      </c>
      <c r="AD13396">
        <v>1</v>
      </c>
    </row>
    <row r="13397" spans="1:30" x14ac:dyDescent="0.35">
      <c r="A13397" t="s">
        <v>2204</v>
      </c>
      <c r="B13397">
        <v>345</v>
      </c>
      <c r="C13397">
        <v>345102</v>
      </c>
      <c r="D13397">
        <v>6285</v>
      </c>
      <c r="E13397">
        <v>28.89</v>
      </c>
      <c r="F13397" s="1">
        <v>43799</v>
      </c>
      <c r="G13397" s="1">
        <v>43783</v>
      </c>
      <c r="H13397" t="s">
        <v>31</v>
      </c>
      <c r="I13397" t="s">
        <v>393</v>
      </c>
      <c r="L13397">
        <v>1109150</v>
      </c>
      <c r="M13397">
        <v>351412</v>
      </c>
      <c r="R13397" t="s">
        <v>448</v>
      </c>
      <c r="V13397">
        <v>11</v>
      </c>
      <c r="W13397">
        <v>19</v>
      </c>
      <c r="Y13397">
        <v>3000092</v>
      </c>
      <c r="Z13397" t="s">
        <v>35</v>
      </c>
      <c r="AA13397">
        <v>345</v>
      </c>
      <c r="AB13397" t="s">
        <v>304</v>
      </c>
      <c r="AC13397" t="s">
        <v>37</v>
      </c>
      <c r="AD13397">
        <v>1</v>
      </c>
    </row>
    <row r="13398" spans="1:30" x14ac:dyDescent="0.35">
      <c r="A13398" t="s">
        <v>2204</v>
      </c>
      <c r="B13398">
        <v>345</v>
      </c>
      <c r="C13398">
        <v>345101</v>
      </c>
      <c r="D13398">
        <v>5940</v>
      </c>
      <c r="E13398">
        <v>23.5</v>
      </c>
      <c r="F13398" s="1">
        <v>43799</v>
      </c>
      <c r="G13398" s="1">
        <v>43783</v>
      </c>
      <c r="H13398" t="s">
        <v>31</v>
      </c>
      <c r="I13398" t="s">
        <v>474</v>
      </c>
      <c r="L13398">
        <v>1109151</v>
      </c>
      <c r="M13398">
        <v>351412</v>
      </c>
      <c r="R13398" t="s">
        <v>448</v>
      </c>
      <c r="V13398">
        <v>11</v>
      </c>
      <c r="W13398">
        <v>19</v>
      </c>
      <c r="Y13398">
        <v>3004837</v>
      </c>
      <c r="Z13398" t="s">
        <v>35</v>
      </c>
      <c r="AA13398">
        <v>345</v>
      </c>
      <c r="AB13398" t="s">
        <v>304</v>
      </c>
      <c r="AC13398" t="s">
        <v>37</v>
      </c>
      <c r="AD13398">
        <v>1</v>
      </c>
    </row>
    <row r="13399" spans="1:30" x14ac:dyDescent="0.35">
      <c r="A13399" t="s">
        <v>2204</v>
      </c>
      <c r="B13399">
        <v>345</v>
      </c>
      <c r="C13399">
        <v>345102</v>
      </c>
      <c r="D13399">
        <v>5480</v>
      </c>
      <c r="E13399">
        <v>1576.64</v>
      </c>
      <c r="F13399" s="1">
        <v>43799</v>
      </c>
      <c r="G13399" s="1">
        <v>43783</v>
      </c>
      <c r="H13399" t="s">
        <v>31</v>
      </c>
      <c r="I13399" t="s">
        <v>421</v>
      </c>
      <c r="L13399">
        <v>1109152</v>
      </c>
      <c r="M13399">
        <v>351412</v>
      </c>
      <c r="Q13399" t="s">
        <v>304</v>
      </c>
      <c r="R13399" t="s">
        <v>448</v>
      </c>
      <c r="V13399">
        <v>11</v>
      </c>
      <c r="W13399">
        <v>19</v>
      </c>
      <c r="Y13399">
        <v>3000198</v>
      </c>
      <c r="Z13399" t="s">
        <v>35</v>
      </c>
      <c r="AA13399">
        <v>345</v>
      </c>
      <c r="AB13399" t="s">
        <v>304</v>
      </c>
      <c r="AC13399" t="s">
        <v>37</v>
      </c>
      <c r="AD13399">
        <v>1</v>
      </c>
    </row>
    <row r="13400" spans="1:30" x14ac:dyDescent="0.35">
      <c r="A13400" t="s">
        <v>2204</v>
      </c>
      <c r="B13400">
        <v>345</v>
      </c>
      <c r="C13400">
        <v>345102</v>
      </c>
      <c r="D13400">
        <v>5480</v>
      </c>
      <c r="E13400">
        <v>-1576.64</v>
      </c>
      <c r="F13400" s="1">
        <v>43799</v>
      </c>
      <c r="G13400" s="1">
        <v>43783</v>
      </c>
      <c r="H13400" t="s">
        <v>31</v>
      </c>
      <c r="I13400" t="s">
        <v>421</v>
      </c>
      <c r="L13400">
        <v>1109152</v>
      </c>
      <c r="M13400">
        <v>351412</v>
      </c>
      <c r="Q13400" t="s">
        <v>304</v>
      </c>
      <c r="R13400" t="s">
        <v>448</v>
      </c>
      <c r="V13400">
        <v>11</v>
      </c>
      <c r="W13400">
        <v>19</v>
      </c>
      <c r="Y13400">
        <v>3000198</v>
      </c>
      <c r="Z13400" t="s">
        <v>35</v>
      </c>
      <c r="AA13400">
        <v>345</v>
      </c>
      <c r="AB13400" t="s">
        <v>304</v>
      </c>
      <c r="AC13400" t="s">
        <v>37</v>
      </c>
      <c r="AD13400">
        <v>2</v>
      </c>
    </row>
    <row r="13401" spans="1:30" x14ac:dyDescent="0.35">
      <c r="A13401" t="s">
        <v>2204</v>
      </c>
      <c r="B13401">
        <v>345</v>
      </c>
      <c r="C13401">
        <v>345101</v>
      </c>
      <c r="D13401">
        <v>6310</v>
      </c>
      <c r="E13401">
        <v>1000</v>
      </c>
      <c r="F13401" s="1">
        <v>43799</v>
      </c>
      <c r="G13401" s="1">
        <v>43783</v>
      </c>
      <c r="H13401" t="s">
        <v>31</v>
      </c>
      <c r="I13401" t="s">
        <v>406</v>
      </c>
      <c r="L13401">
        <v>1109156</v>
      </c>
      <c r="M13401">
        <v>351412</v>
      </c>
      <c r="R13401" t="s">
        <v>448</v>
      </c>
      <c r="V13401">
        <v>11</v>
      </c>
      <c r="W13401">
        <v>19</v>
      </c>
      <c r="Y13401">
        <v>3007381</v>
      </c>
      <c r="Z13401" t="s">
        <v>35</v>
      </c>
      <c r="AA13401">
        <v>345</v>
      </c>
      <c r="AB13401" t="s">
        <v>304</v>
      </c>
      <c r="AC13401" t="s">
        <v>37</v>
      </c>
      <c r="AD13401">
        <v>1</v>
      </c>
    </row>
    <row r="13402" spans="1:30" x14ac:dyDescent="0.35">
      <c r="A13402" t="s">
        <v>2204</v>
      </c>
      <c r="B13402">
        <v>345</v>
      </c>
      <c r="C13402">
        <v>345102</v>
      </c>
      <c r="D13402">
        <v>6385</v>
      </c>
      <c r="E13402">
        <v>60.71</v>
      </c>
      <c r="F13402" s="1">
        <v>43799</v>
      </c>
      <c r="G13402" s="1">
        <v>43783</v>
      </c>
      <c r="H13402" t="s">
        <v>31</v>
      </c>
      <c r="I13402" t="s">
        <v>972</v>
      </c>
      <c r="L13402">
        <v>1109157</v>
      </c>
      <c r="M13402">
        <v>351412</v>
      </c>
      <c r="R13402" t="s">
        <v>448</v>
      </c>
      <c r="V13402">
        <v>11</v>
      </c>
      <c r="W13402">
        <v>19</v>
      </c>
      <c r="Y13402">
        <v>3098456</v>
      </c>
      <c r="Z13402" t="s">
        <v>35</v>
      </c>
      <c r="AA13402">
        <v>345</v>
      </c>
      <c r="AB13402" t="s">
        <v>304</v>
      </c>
      <c r="AC13402" t="s">
        <v>37</v>
      </c>
      <c r="AD13402">
        <v>1</v>
      </c>
    </row>
    <row r="13403" spans="1:30" x14ac:dyDescent="0.35">
      <c r="A13403" t="s">
        <v>2204</v>
      </c>
      <c r="B13403">
        <v>345</v>
      </c>
      <c r="C13403">
        <v>345102</v>
      </c>
      <c r="D13403">
        <v>6285</v>
      </c>
      <c r="E13403">
        <v>63.59</v>
      </c>
      <c r="F13403" s="1">
        <v>43799</v>
      </c>
      <c r="G13403" s="1">
        <v>43783</v>
      </c>
      <c r="H13403" t="s">
        <v>31</v>
      </c>
      <c r="I13403" t="s">
        <v>904</v>
      </c>
      <c r="L13403">
        <v>1109220</v>
      </c>
      <c r="M13403">
        <v>351412</v>
      </c>
      <c r="R13403" t="s">
        <v>448</v>
      </c>
      <c r="V13403">
        <v>11</v>
      </c>
      <c r="W13403">
        <v>19</v>
      </c>
      <c r="Y13403">
        <v>3006714</v>
      </c>
      <c r="Z13403" t="s">
        <v>35</v>
      </c>
      <c r="AA13403">
        <v>345</v>
      </c>
      <c r="AB13403" t="s">
        <v>304</v>
      </c>
      <c r="AC13403" t="s">
        <v>37</v>
      </c>
      <c r="AD13403">
        <v>1</v>
      </c>
    </row>
    <row r="13404" spans="1:30" x14ac:dyDescent="0.35">
      <c r="A13404" t="s">
        <v>2204</v>
      </c>
      <c r="B13404">
        <v>345</v>
      </c>
      <c r="C13404">
        <v>345102</v>
      </c>
      <c r="D13404">
        <v>5480</v>
      </c>
      <c r="E13404">
        <v>1545.73</v>
      </c>
      <c r="F13404" s="1">
        <v>43799</v>
      </c>
      <c r="G13404" s="1">
        <v>43783</v>
      </c>
      <c r="H13404" t="s">
        <v>31</v>
      </c>
      <c r="I13404" t="s">
        <v>421</v>
      </c>
      <c r="L13404">
        <v>1109426</v>
      </c>
      <c r="M13404">
        <v>351485</v>
      </c>
      <c r="R13404" t="s">
        <v>448</v>
      </c>
      <c r="V13404">
        <v>11</v>
      </c>
      <c r="W13404">
        <v>19</v>
      </c>
      <c r="Y13404">
        <v>3000198</v>
      </c>
      <c r="Z13404" t="s">
        <v>35</v>
      </c>
      <c r="AA13404">
        <v>345</v>
      </c>
      <c r="AB13404" t="s">
        <v>304</v>
      </c>
      <c r="AC13404" t="s">
        <v>37</v>
      </c>
      <c r="AD13404">
        <v>1</v>
      </c>
    </row>
    <row r="13405" spans="1:30" x14ac:dyDescent="0.35">
      <c r="A13405" t="s">
        <v>2204</v>
      </c>
      <c r="B13405">
        <v>345</v>
      </c>
      <c r="C13405">
        <v>345102</v>
      </c>
      <c r="D13405">
        <v>6310</v>
      </c>
      <c r="E13405">
        <v>14.83</v>
      </c>
      <c r="F13405" s="1">
        <v>43799</v>
      </c>
      <c r="G13405" s="1">
        <v>43784</v>
      </c>
      <c r="H13405" t="s">
        <v>31</v>
      </c>
      <c r="I13405" t="s">
        <v>904</v>
      </c>
      <c r="L13405">
        <v>1109562</v>
      </c>
      <c r="M13405">
        <v>351535</v>
      </c>
      <c r="R13405" t="s">
        <v>448</v>
      </c>
      <c r="V13405">
        <v>11</v>
      </c>
      <c r="W13405">
        <v>19</v>
      </c>
      <c r="Y13405">
        <v>3006714</v>
      </c>
      <c r="Z13405" t="s">
        <v>35</v>
      </c>
      <c r="AA13405">
        <v>345</v>
      </c>
      <c r="AB13405" t="s">
        <v>304</v>
      </c>
      <c r="AC13405" t="s">
        <v>37</v>
      </c>
      <c r="AD13405">
        <v>1</v>
      </c>
    </row>
    <row r="13406" spans="1:30" x14ac:dyDescent="0.35">
      <c r="A13406" t="s">
        <v>2204</v>
      </c>
      <c r="B13406">
        <v>345</v>
      </c>
      <c r="C13406">
        <v>345101</v>
      </c>
      <c r="D13406">
        <v>6260</v>
      </c>
      <c r="E13406">
        <v>201.63</v>
      </c>
      <c r="F13406" s="1">
        <v>43799</v>
      </c>
      <c r="G13406" s="1">
        <v>43784</v>
      </c>
      <c r="H13406" t="s">
        <v>31</v>
      </c>
      <c r="I13406" t="s">
        <v>386</v>
      </c>
      <c r="L13406">
        <v>1109592</v>
      </c>
      <c r="M13406">
        <v>351536</v>
      </c>
      <c r="R13406" t="s">
        <v>448</v>
      </c>
      <c r="V13406">
        <v>11</v>
      </c>
      <c r="W13406">
        <v>19</v>
      </c>
      <c r="Y13406">
        <v>3000863</v>
      </c>
      <c r="Z13406" t="s">
        <v>35</v>
      </c>
      <c r="AA13406">
        <v>345</v>
      </c>
      <c r="AB13406" t="s">
        <v>304</v>
      </c>
      <c r="AC13406" t="s">
        <v>37</v>
      </c>
      <c r="AD13406">
        <v>1</v>
      </c>
    </row>
    <row r="13407" spans="1:30" x14ac:dyDescent="0.35">
      <c r="A13407" t="s">
        <v>2204</v>
      </c>
      <c r="B13407">
        <v>345</v>
      </c>
      <c r="C13407">
        <v>345102</v>
      </c>
      <c r="D13407">
        <v>7555</v>
      </c>
      <c r="E13407">
        <v>1073.7</v>
      </c>
      <c r="F13407" s="1">
        <v>43799</v>
      </c>
      <c r="G13407" s="1">
        <v>43799</v>
      </c>
      <c r="H13407" t="s">
        <v>31</v>
      </c>
      <c r="I13407" t="s">
        <v>1249</v>
      </c>
      <c r="J13407" t="s">
        <v>1311</v>
      </c>
      <c r="L13407">
        <v>1110448</v>
      </c>
      <c r="M13407">
        <v>351625</v>
      </c>
      <c r="R13407" t="s">
        <v>448</v>
      </c>
      <c r="V13407">
        <v>11</v>
      </c>
      <c r="W13407">
        <v>19</v>
      </c>
      <c r="Y13407">
        <v>3008967</v>
      </c>
      <c r="Z13407" t="s">
        <v>35</v>
      </c>
      <c r="AA13407">
        <v>345</v>
      </c>
      <c r="AB13407" t="s">
        <v>304</v>
      </c>
      <c r="AC13407" t="s">
        <v>37</v>
      </c>
      <c r="AD13407">
        <v>1</v>
      </c>
    </row>
    <row r="13408" spans="1:30" x14ac:dyDescent="0.35">
      <c r="A13408" t="s">
        <v>2204</v>
      </c>
      <c r="B13408">
        <v>345</v>
      </c>
      <c r="C13408">
        <v>345102</v>
      </c>
      <c r="D13408">
        <v>7545</v>
      </c>
      <c r="E13408">
        <v>3722.84</v>
      </c>
      <c r="F13408" s="1">
        <v>43799</v>
      </c>
      <c r="G13408" s="1">
        <v>43799</v>
      </c>
      <c r="H13408" t="s">
        <v>31</v>
      </c>
      <c r="I13408" t="s">
        <v>1249</v>
      </c>
      <c r="J13408" t="s">
        <v>1312</v>
      </c>
      <c r="L13408">
        <v>1110449</v>
      </c>
      <c r="M13408">
        <v>351625</v>
      </c>
      <c r="R13408" t="s">
        <v>448</v>
      </c>
      <c r="V13408">
        <v>11</v>
      </c>
      <c r="W13408">
        <v>19</v>
      </c>
      <c r="Y13408">
        <v>3008967</v>
      </c>
      <c r="Z13408" t="s">
        <v>35</v>
      </c>
      <c r="AA13408">
        <v>345</v>
      </c>
      <c r="AB13408" t="s">
        <v>304</v>
      </c>
      <c r="AC13408" t="s">
        <v>37</v>
      </c>
      <c r="AD13408">
        <v>1</v>
      </c>
    </row>
    <row r="13409" spans="1:30" x14ac:dyDescent="0.35">
      <c r="A13409" t="s">
        <v>2204</v>
      </c>
      <c r="B13409">
        <v>345</v>
      </c>
      <c r="C13409">
        <v>345101</v>
      </c>
      <c r="D13409">
        <v>5465</v>
      </c>
      <c r="E13409">
        <v>10.53</v>
      </c>
      <c r="F13409" s="1">
        <v>43799</v>
      </c>
      <c r="G13409" s="1">
        <v>43787</v>
      </c>
      <c r="H13409" t="s">
        <v>31</v>
      </c>
      <c r="I13409" t="s">
        <v>381</v>
      </c>
      <c r="J13409" t="s">
        <v>1313</v>
      </c>
      <c r="L13409">
        <v>1110474</v>
      </c>
      <c r="M13409">
        <v>351677</v>
      </c>
      <c r="R13409" t="s">
        <v>448</v>
      </c>
      <c r="S13409">
        <v>10</v>
      </c>
      <c r="V13409">
        <v>11</v>
      </c>
      <c r="W13409">
        <v>19</v>
      </c>
      <c r="Y13409">
        <v>3008698</v>
      </c>
      <c r="Z13409" t="s">
        <v>35</v>
      </c>
      <c r="AA13409">
        <v>345</v>
      </c>
      <c r="AB13409" t="s">
        <v>304</v>
      </c>
      <c r="AC13409" t="s">
        <v>37</v>
      </c>
      <c r="AD13409">
        <v>1</v>
      </c>
    </row>
    <row r="13410" spans="1:30" x14ac:dyDescent="0.35">
      <c r="A13410" t="s">
        <v>2204</v>
      </c>
      <c r="B13410">
        <v>345</v>
      </c>
      <c r="C13410">
        <v>345101</v>
      </c>
      <c r="D13410">
        <v>5930</v>
      </c>
      <c r="E13410">
        <v>104.8</v>
      </c>
      <c r="F13410" s="1">
        <v>43799</v>
      </c>
      <c r="G13410" s="1">
        <v>43787</v>
      </c>
      <c r="H13410" t="s">
        <v>31</v>
      </c>
      <c r="I13410" t="s">
        <v>381</v>
      </c>
      <c r="J13410" t="s">
        <v>1314</v>
      </c>
      <c r="L13410">
        <v>1110475</v>
      </c>
      <c r="M13410">
        <v>351677</v>
      </c>
      <c r="R13410" t="s">
        <v>448</v>
      </c>
      <c r="V13410">
        <v>11</v>
      </c>
      <c r="W13410">
        <v>19</v>
      </c>
      <c r="Y13410">
        <v>3008698</v>
      </c>
      <c r="Z13410" t="s">
        <v>35</v>
      </c>
      <c r="AA13410">
        <v>345</v>
      </c>
      <c r="AB13410" t="s">
        <v>304</v>
      </c>
      <c r="AC13410" t="s">
        <v>37</v>
      </c>
      <c r="AD13410">
        <v>1</v>
      </c>
    </row>
    <row r="13411" spans="1:30" x14ac:dyDescent="0.35">
      <c r="A13411" t="s">
        <v>2204</v>
      </c>
      <c r="B13411">
        <v>345</v>
      </c>
      <c r="C13411">
        <v>345101</v>
      </c>
      <c r="D13411">
        <v>5465</v>
      </c>
      <c r="E13411">
        <v>42.14</v>
      </c>
      <c r="F13411" s="1">
        <v>43799</v>
      </c>
      <c r="G13411" s="1">
        <v>43787</v>
      </c>
      <c r="H13411" t="s">
        <v>31</v>
      </c>
      <c r="I13411" t="s">
        <v>381</v>
      </c>
      <c r="J13411" t="s">
        <v>1314</v>
      </c>
      <c r="L13411">
        <v>1110476</v>
      </c>
      <c r="M13411">
        <v>351677</v>
      </c>
      <c r="R13411" t="s">
        <v>448</v>
      </c>
      <c r="S13411">
        <v>10</v>
      </c>
      <c r="V13411">
        <v>11</v>
      </c>
      <c r="W13411">
        <v>19</v>
      </c>
      <c r="Y13411">
        <v>3008698</v>
      </c>
      <c r="Z13411" t="s">
        <v>35</v>
      </c>
      <c r="AA13411">
        <v>345</v>
      </c>
      <c r="AB13411" t="s">
        <v>304</v>
      </c>
      <c r="AC13411" t="s">
        <v>37</v>
      </c>
      <c r="AD13411">
        <v>1</v>
      </c>
    </row>
    <row r="13412" spans="1:30" x14ac:dyDescent="0.35">
      <c r="A13412" t="s">
        <v>2204</v>
      </c>
      <c r="B13412">
        <v>345</v>
      </c>
      <c r="C13412">
        <v>345101</v>
      </c>
      <c r="D13412">
        <v>5465</v>
      </c>
      <c r="E13412">
        <v>36.58</v>
      </c>
      <c r="F13412" s="1">
        <v>43799</v>
      </c>
      <c r="G13412" s="1">
        <v>43787</v>
      </c>
      <c r="H13412" t="s">
        <v>31</v>
      </c>
      <c r="I13412" t="s">
        <v>381</v>
      </c>
      <c r="J13412" t="s">
        <v>1315</v>
      </c>
      <c r="L13412">
        <v>1110477</v>
      </c>
      <c r="M13412">
        <v>351677</v>
      </c>
      <c r="R13412" t="s">
        <v>448</v>
      </c>
      <c r="S13412">
        <v>10</v>
      </c>
      <c r="V13412">
        <v>11</v>
      </c>
      <c r="W13412">
        <v>19</v>
      </c>
      <c r="Y13412">
        <v>3008698</v>
      </c>
      <c r="Z13412" t="s">
        <v>35</v>
      </c>
      <c r="AA13412">
        <v>345</v>
      </c>
      <c r="AB13412" t="s">
        <v>304</v>
      </c>
      <c r="AC13412" t="s">
        <v>37</v>
      </c>
      <c r="AD13412">
        <v>1</v>
      </c>
    </row>
    <row r="13413" spans="1:30" x14ac:dyDescent="0.35">
      <c r="A13413" t="s">
        <v>2204</v>
      </c>
      <c r="B13413">
        <v>345</v>
      </c>
      <c r="C13413">
        <v>345103</v>
      </c>
      <c r="D13413">
        <v>5470</v>
      </c>
      <c r="E13413">
        <v>133.03</v>
      </c>
      <c r="F13413" s="1">
        <v>43799</v>
      </c>
      <c r="G13413" s="1">
        <v>43787</v>
      </c>
      <c r="H13413" t="s">
        <v>31</v>
      </c>
      <c r="I13413" t="s">
        <v>381</v>
      </c>
      <c r="J13413" t="s">
        <v>1314</v>
      </c>
      <c r="L13413">
        <v>1110478</v>
      </c>
      <c r="M13413">
        <v>351677</v>
      </c>
      <c r="R13413" t="s">
        <v>448</v>
      </c>
      <c r="S13413">
        <v>10</v>
      </c>
      <c r="V13413">
        <v>11</v>
      </c>
      <c r="W13413">
        <v>19</v>
      </c>
      <c r="Y13413">
        <v>3008698</v>
      </c>
      <c r="Z13413" t="s">
        <v>35</v>
      </c>
      <c r="AA13413">
        <v>345</v>
      </c>
      <c r="AB13413" t="s">
        <v>304</v>
      </c>
      <c r="AC13413" t="s">
        <v>37</v>
      </c>
      <c r="AD13413">
        <v>1</v>
      </c>
    </row>
    <row r="13414" spans="1:30" x14ac:dyDescent="0.35">
      <c r="A13414" t="s">
        <v>2204</v>
      </c>
      <c r="B13414">
        <v>345</v>
      </c>
      <c r="C13414">
        <v>345102</v>
      </c>
      <c r="D13414">
        <v>5465</v>
      </c>
      <c r="E13414">
        <v>3701.29</v>
      </c>
      <c r="F13414" s="1">
        <v>43799</v>
      </c>
      <c r="G13414" s="1">
        <v>43787</v>
      </c>
      <c r="H13414" t="s">
        <v>31</v>
      </c>
      <c r="I13414" t="s">
        <v>381</v>
      </c>
      <c r="J13414" t="s">
        <v>1316</v>
      </c>
      <c r="L13414">
        <v>1110479</v>
      </c>
      <c r="M13414">
        <v>351677</v>
      </c>
      <c r="R13414" t="s">
        <v>448</v>
      </c>
      <c r="S13414">
        <v>10</v>
      </c>
      <c r="V13414">
        <v>11</v>
      </c>
      <c r="W13414">
        <v>19</v>
      </c>
      <c r="Y13414">
        <v>3008698</v>
      </c>
      <c r="Z13414" t="s">
        <v>35</v>
      </c>
      <c r="AA13414">
        <v>345</v>
      </c>
      <c r="AB13414" t="s">
        <v>304</v>
      </c>
      <c r="AC13414" t="s">
        <v>37</v>
      </c>
      <c r="AD13414">
        <v>1</v>
      </c>
    </row>
    <row r="13415" spans="1:30" x14ac:dyDescent="0.35">
      <c r="A13415" t="s">
        <v>2204</v>
      </c>
      <c r="B13415">
        <v>345</v>
      </c>
      <c r="C13415">
        <v>345102</v>
      </c>
      <c r="D13415">
        <v>5465</v>
      </c>
      <c r="E13415">
        <v>2273.29</v>
      </c>
      <c r="F13415" s="1">
        <v>43799</v>
      </c>
      <c r="G13415" s="1">
        <v>43787</v>
      </c>
      <c r="H13415" t="s">
        <v>31</v>
      </c>
      <c r="I13415" t="s">
        <v>381</v>
      </c>
      <c r="J13415" t="s">
        <v>1308</v>
      </c>
      <c r="L13415">
        <v>1110480</v>
      </c>
      <c r="M13415">
        <v>351677</v>
      </c>
      <c r="R13415" t="s">
        <v>448</v>
      </c>
      <c r="S13415">
        <v>10</v>
      </c>
      <c r="V13415">
        <v>11</v>
      </c>
      <c r="W13415">
        <v>19</v>
      </c>
      <c r="Y13415">
        <v>3008698</v>
      </c>
      <c r="Z13415" t="s">
        <v>35</v>
      </c>
      <c r="AA13415">
        <v>345</v>
      </c>
      <c r="AB13415" t="s">
        <v>304</v>
      </c>
      <c r="AC13415" t="s">
        <v>37</v>
      </c>
      <c r="AD13415">
        <v>1</v>
      </c>
    </row>
    <row r="13416" spans="1:30" x14ac:dyDescent="0.35">
      <c r="A13416" t="s">
        <v>2204</v>
      </c>
      <c r="B13416">
        <v>345</v>
      </c>
      <c r="C13416">
        <v>345101</v>
      </c>
      <c r="D13416">
        <v>5465</v>
      </c>
      <c r="E13416">
        <v>1065.92</v>
      </c>
      <c r="F13416" s="1">
        <v>43799</v>
      </c>
      <c r="G13416" s="1">
        <v>43787</v>
      </c>
      <c r="H13416" t="s">
        <v>31</v>
      </c>
      <c r="I13416" t="s">
        <v>381</v>
      </c>
      <c r="J13416" t="s">
        <v>1317</v>
      </c>
      <c r="L13416">
        <v>1110481</v>
      </c>
      <c r="M13416">
        <v>351677</v>
      </c>
      <c r="R13416" t="s">
        <v>448</v>
      </c>
      <c r="S13416">
        <v>10</v>
      </c>
      <c r="V13416">
        <v>11</v>
      </c>
      <c r="W13416">
        <v>19</v>
      </c>
      <c r="Y13416">
        <v>3008698</v>
      </c>
      <c r="Z13416" t="s">
        <v>35</v>
      </c>
      <c r="AA13416">
        <v>345</v>
      </c>
      <c r="AB13416" t="s">
        <v>304</v>
      </c>
      <c r="AC13416" t="s">
        <v>37</v>
      </c>
      <c r="AD13416">
        <v>1</v>
      </c>
    </row>
    <row r="13417" spans="1:30" x14ac:dyDescent="0.35">
      <c r="A13417" t="s">
        <v>2204</v>
      </c>
      <c r="B13417">
        <v>345</v>
      </c>
      <c r="C13417">
        <v>345103</v>
      </c>
      <c r="D13417">
        <v>5470</v>
      </c>
      <c r="E13417">
        <v>297.89</v>
      </c>
      <c r="F13417" s="1">
        <v>43799</v>
      </c>
      <c r="G13417" s="1">
        <v>43787</v>
      </c>
      <c r="H13417" t="s">
        <v>31</v>
      </c>
      <c r="I13417" t="s">
        <v>381</v>
      </c>
      <c r="J13417" t="s">
        <v>1318</v>
      </c>
      <c r="L13417">
        <v>1110482</v>
      </c>
      <c r="M13417">
        <v>351677</v>
      </c>
      <c r="R13417" t="s">
        <v>448</v>
      </c>
      <c r="S13417">
        <v>10</v>
      </c>
      <c r="V13417">
        <v>11</v>
      </c>
      <c r="W13417">
        <v>19</v>
      </c>
      <c r="Y13417">
        <v>3008698</v>
      </c>
      <c r="Z13417" t="s">
        <v>35</v>
      </c>
      <c r="AA13417">
        <v>345</v>
      </c>
      <c r="AB13417" t="s">
        <v>304</v>
      </c>
      <c r="AC13417" t="s">
        <v>37</v>
      </c>
      <c r="AD13417">
        <v>1</v>
      </c>
    </row>
    <row r="13418" spans="1:30" x14ac:dyDescent="0.35">
      <c r="A13418" t="s">
        <v>2204</v>
      </c>
      <c r="B13418">
        <v>345</v>
      </c>
      <c r="C13418">
        <v>345102</v>
      </c>
      <c r="D13418">
        <v>5465</v>
      </c>
      <c r="E13418">
        <v>96.68</v>
      </c>
      <c r="F13418" s="1">
        <v>43799</v>
      </c>
      <c r="G13418" s="1">
        <v>43787</v>
      </c>
      <c r="H13418" t="s">
        <v>31</v>
      </c>
      <c r="I13418" t="s">
        <v>381</v>
      </c>
      <c r="J13418" t="s">
        <v>1319</v>
      </c>
      <c r="L13418">
        <v>1110483</v>
      </c>
      <c r="M13418">
        <v>351677</v>
      </c>
      <c r="R13418" t="s">
        <v>448</v>
      </c>
      <c r="S13418">
        <v>10</v>
      </c>
      <c r="V13418">
        <v>11</v>
      </c>
      <c r="W13418">
        <v>19</v>
      </c>
      <c r="Y13418">
        <v>3008698</v>
      </c>
      <c r="Z13418" t="s">
        <v>35</v>
      </c>
      <c r="AA13418">
        <v>345</v>
      </c>
      <c r="AB13418" t="s">
        <v>304</v>
      </c>
      <c r="AC13418" t="s">
        <v>37</v>
      </c>
      <c r="AD13418">
        <v>1</v>
      </c>
    </row>
    <row r="13419" spans="1:30" x14ac:dyDescent="0.35">
      <c r="A13419" t="s">
        <v>2204</v>
      </c>
      <c r="B13419">
        <v>345</v>
      </c>
      <c r="C13419">
        <v>345102</v>
      </c>
      <c r="D13419">
        <v>5465</v>
      </c>
      <c r="E13419">
        <v>37.590000000000003</v>
      </c>
      <c r="F13419" s="1">
        <v>43799</v>
      </c>
      <c r="G13419" s="1">
        <v>43787</v>
      </c>
      <c r="H13419" t="s">
        <v>31</v>
      </c>
      <c r="I13419" t="s">
        <v>381</v>
      </c>
      <c r="J13419" t="s">
        <v>1316</v>
      </c>
      <c r="L13419">
        <v>1110484</v>
      </c>
      <c r="M13419">
        <v>351677</v>
      </c>
      <c r="R13419" t="s">
        <v>448</v>
      </c>
      <c r="S13419">
        <v>10</v>
      </c>
      <c r="V13419">
        <v>11</v>
      </c>
      <c r="W13419">
        <v>19</v>
      </c>
      <c r="Y13419">
        <v>3008698</v>
      </c>
      <c r="Z13419" t="s">
        <v>35</v>
      </c>
      <c r="AA13419">
        <v>345</v>
      </c>
      <c r="AB13419" t="s">
        <v>304</v>
      </c>
      <c r="AC13419" t="s">
        <v>37</v>
      </c>
      <c r="AD13419">
        <v>1</v>
      </c>
    </row>
    <row r="13420" spans="1:30" x14ac:dyDescent="0.35">
      <c r="A13420" t="s">
        <v>2204</v>
      </c>
      <c r="B13420">
        <v>345</v>
      </c>
      <c r="C13420">
        <v>345101</v>
      </c>
      <c r="D13420">
        <v>5465</v>
      </c>
      <c r="E13420">
        <v>277.68</v>
      </c>
      <c r="F13420" s="1">
        <v>43799</v>
      </c>
      <c r="G13420" s="1">
        <v>43787</v>
      </c>
      <c r="H13420" t="s">
        <v>31</v>
      </c>
      <c r="I13420" t="s">
        <v>381</v>
      </c>
      <c r="J13420" t="s">
        <v>1317</v>
      </c>
      <c r="L13420">
        <v>1110485</v>
      </c>
      <c r="M13420">
        <v>351677</v>
      </c>
      <c r="R13420" t="s">
        <v>448</v>
      </c>
      <c r="S13420">
        <v>10</v>
      </c>
      <c r="V13420">
        <v>11</v>
      </c>
      <c r="W13420">
        <v>19</v>
      </c>
      <c r="Y13420">
        <v>3008698</v>
      </c>
      <c r="Z13420" t="s">
        <v>35</v>
      </c>
      <c r="AA13420">
        <v>345</v>
      </c>
      <c r="AB13420" t="s">
        <v>304</v>
      </c>
      <c r="AC13420" t="s">
        <v>37</v>
      </c>
      <c r="AD13420">
        <v>1</v>
      </c>
    </row>
    <row r="13421" spans="1:30" x14ac:dyDescent="0.35">
      <c r="A13421" t="s">
        <v>2204</v>
      </c>
      <c r="B13421">
        <v>345</v>
      </c>
      <c r="C13421">
        <v>345105</v>
      </c>
      <c r="D13421">
        <v>5390</v>
      </c>
      <c r="E13421">
        <v>81586.5</v>
      </c>
      <c r="F13421" s="1">
        <v>43799</v>
      </c>
      <c r="G13421" s="1">
        <v>43788</v>
      </c>
      <c r="H13421" t="s">
        <v>31</v>
      </c>
      <c r="I13421" t="s">
        <v>1249</v>
      </c>
      <c r="L13421">
        <v>1110968</v>
      </c>
      <c r="M13421">
        <v>351824</v>
      </c>
      <c r="R13421" t="s">
        <v>448</v>
      </c>
      <c r="V13421">
        <v>11</v>
      </c>
      <c r="W13421">
        <v>19</v>
      </c>
      <c r="Y13421">
        <v>3030658</v>
      </c>
      <c r="Z13421" t="s">
        <v>35</v>
      </c>
      <c r="AA13421">
        <v>345</v>
      </c>
      <c r="AB13421" t="s">
        <v>304</v>
      </c>
      <c r="AC13421" t="s">
        <v>37</v>
      </c>
      <c r="AD13421">
        <v>1</v>
      </c>
    </row>
    <row r="13422" spans="1:30" x14ac:dyDescent="0.35">
      <c r="A13422" t="s">
        <v>2204</v>
      </c>
      <c r="B13422">
        <v>345</v>
      </c>
      <c r="C13422">
        <v>345105</v>
      </c>
      <c r="D13422">
        <v>5390</v>
      </c>
      <c r="E13422">
        <v>17594.419999999998</v>
      </c>
      <c r="F13422" s="1">
        <v>43799</v>
      </c>
      <c r="G13422" s="1">
        <v>43788</v>
      </c>
      <c r="H13422" t="s">
        <v>31</v>
      </c>
      <c r="I13422" t="s">
        <v>1249</v>
      </c>
      <c r="L13422">
        <v>1110970</v>
      </c>
      <c r="M13422">
        <v>351824</v>
      </c>
      <c r="R13422" t="s">
        <v>448</v>
      </c>
      <c r="V13422">
        <v>11</v>
      </c>
      <c r="W13422">
        <v>19</v>
      </c>
      <c r="Y13422">
        <v>3030658</v>
      </c>
      <c r="Z13422" t="s">
        <v>35</v>
      </c>
      <c r="AA13422">
        <v>345</v>
      </c>
      <c r="AB13422" t="s">
        <v>304</v>
      </c>
      <c r="AC13422" t="s">
        <v>37</v>
      </c>
      <c r="AD13422">
        <v>1</v>
      </c>
    </row>
    <row r="13423" spans="1:30" x14ac:dyDescent="0.35">
      <c r="A13423" t="s">
        <v>2204</v>
      </c>
      <c r="B13423">
        <v>345</v>
      </c>
      <c r="C13423">
        <v>345101</v>
      </c>
      <c r="D13423">
        <v>6385</v>
      </c>
      <c r="E13423">
        <v>33.049999999999997</v>
      </c>
      <c r="F13423" s="1">
        <v>43799</v>
      </c>
      <c r="G13423" s="1">
        <v>43790</v>
      </c>
      <c r="H13423" t="s">
        <v>31</v>
      </c>
      <c r="I13423" t="s">
        <v>972</v>
      </c>
      <c r="L13423">
        <v>1111874</v>
      </c>
      <c r="M13423">
        <v>351994</v>
      </c>
      <c r="R13423" t="s">
        <v>448</v>
      </c>
      <c r="V13423">
        <v>11</v>
      </c>
      <c r="W13423">
        <v>19</v>
      </c>
      <c r="Y13423">
        <v>3098456</v>
      </c>
      <c r="Z13423" t="s">
        <v>35</v>
      </c>
      <c r="AA13423">
        <v>345</v>
      </c>
      <c r="AB13423" t="s">
        <v>304</v>
      </c>
      <c r="AC13423" t="s">
        <v>37</v>
      </c>
      <c r="AD13423">
        <v>1</v>
      </c>
    </row>
    <row r="13424" spans="1:30" x14ac:dyDescent="0.35">
      <c r="A13424" t="s">
        <v>2204</v>
      </c>
      <c r="B13424">
        <v>345</v>
      </c>
      <c r="C13424">
        <v>345102</v>
      </c>
      <c r="D13424">
        <v>5895</v>
      </c>
      <c r="E13424">
        <v>30.26</v>
      </c>
      <c r="F13424" s="1">
        <v>43799</v>
      </c>
      <c r="G13424" s="1">
        <v>43790</v>
      </c>
      <c r="H13424" t="s">
        <v>31</v>
      </c>
      <c r="I13424" t="s">
        <v>385</v>
      </c>
      <c r="L13424">
        <v>1112026</v>
      </c>
      <c r="M13424">
        <v>351994</v>
      </c>
      <c r="R13424" t="s">
        <v>448</v>
      </c>
      <c r="V13424">
        <v>11</v>
      </c>
      <c r="W13424">
        <v>19</v>
      </c>
      <c r="Y13424">
        <v>3000067</v>
      </c>
      <c r="Z13424" t="s">
        <v>35</v>
      </c>
      <c r="AA13424">
        <v>345</v>
      </c>
      <c r="AB13424" t="s">
        <v>304</v>
      </c>
      <c r="AC13424" t="s">
        <v>37</v>
      </c>
      <c r="AD13424">
        <v>1</v>
      </c>
    </row>
    <row r="13425" spans="1:30" x14ac:dyDescent="0.35">
      <c r="A13425" t="s">
        <v>2204</v>
      </c>
      <c r="B13425">
        <v>345</v>
      </c>
      <c r="C13425">
        <v>345101</v>
      </c>
      <c r="D13425">
        <v>7545</v>
      </c>
      <c r="E13425">
        <v>237.96</v>
      </c>
      <c r="F13425" s="1">
        <v>43799</v>
      </c>
      <c r="G13425" s="1">
        <v>43790</v>
      </c>
      <c r="H13425" t="s">
        <v>31</v>
      </c>
      <c r="I13425" t="s">
        <v>459</v>
      </c>
      <c r="L13425">
        <v>1112032</v>
      </c>
      <c r="M13425">
        <v>351994</v>
      </c>
      <c r="R13425" t="s">
        <v>448</v>
      </c>
      <c r="V13425">
        <v>11</v>
      </c>
      <c r="W13425">
        <v>19</v>
      </c>
      <c r="Y13425">
        <v>3008930</v>
      </c>
      <c r="Z13425" t="s">
        <v>35</v>
      </c>
      <c r="AA13425">
        <v>345</v>
      </c>
      <c r="AB13425" t="s">
        <v>304</v>
      </c>
      <c r="AC13425" t="s">
        <v>37</v>
      </c>
      <c r="AD13425">
        <v>1</v>
      </c>
    </row>
    <row r="13426" spans="1:30" x14ac:dyDescent="0.35">
      <c r="A13426" t="s">
        <v>2204</v>
      </c>
      <c r="B13426">
        <v>345</v>
      </c>
      <c r="C13426">
        <v>345102</v>
      </c>
      <c r="D13426">
        <v>6310</v>
      </c>
      <c r="E13426">
        <v>52.99</v>
      </c>
      <c r="F13426" s="1">
        <v>43799</v>
      </c>
      <c r="G13426" s="1">
        <v>43790</v>
      </c>
      <c r="H13426" t="s">
        <v>31</v>
      </c>
      <c r="I13426" t="s">
        <v>904</v>
      </c>
      <c r="L13426">
        <v>1112046</v>
      </c>
      <c r="M13426">
        <v>351994</v>
      </c>
      <c r="R13426" t="s">
        <v>448</v>
      </c>
      <c r="V13426">
        <v>11</v>
      </c>
      <c r="W13426">
        <v>19</v>
      </c>
      <c r="Y13426">
        <v>3006714</v>
      </c>
      <c r="Z13426" t="s">
        <v>35</v>
      </c>
      <c r="AA13426">
        <v>345</v>
      </c>
      <c r="AB13426" t="s">
        <v>304</v>
      </c>
      <c r="AC13426" t="s">
        <v>37</v>
      </c>
      <c r="AD13426">
        <v>1</v>
      </c>
    </row>
    <row r="13427" spans="1:30" x14ac:dyDescent="0.35">
      <c r="A13427" t="s">
        <v>2204</v>
      </c>
      <c r="B13427">
        <v>345</v>
      </c>
      <c r="C13427">
        <v>345102</v>
      </c>
      <c r="D13427">
        <v>6385</v>
      </c>
      <c r="E13427">
        <v>60.71</v>
      </c>
      <c r="F13427" s="1">
        <v>43799</v>
      </c>
      <c r="G13427" s="1">
        <v>43790</v>
      </c>
      <c r="H13427" t="s">
        <v>31</v>
      </c>
      <c r="I13427" t="s">
        <v>972</v>
      </c>
      <c r="L13427">
        <v>1112051</v>
      </c>
      <c r="M13427">
        <v>351994</v>
      </c>
      <c r="R13427" t="s">
        <v>448</v>
      </c>
      <c r="V13427">
        <v>11</v>
      </c>
      <c r="W13427">
        <v>19</v>
      </c>
      <c r="Y13427">
        <v>3098456</v>
      </c>
      <c r="Z13427" t="s">
        <v>35</v>
      </c>
      <c r="AA13427">
        <v>345</v>
      </c>
      <c r="AB13427" t="s">
        <v>304</v>
      </c>
      <c r="AC13427" t="s">
        <v>37</v>
      </c>
      <c r="AD13427">
        <v>1</v>
      </c>
    </row>
    <row r="13428" spans="1:30" x14ac:dyDescent="0.35">
      <c r="A13428" t="s">
        <v>2204</v>
      </c>
      <c r="B13428">
        <v>345</v>
      </c>
      <c r="C13428">
        <v>345101</v>
      </c>
      <c r="D13428">
        <v>5480</v>
      </c>
      <c r="E13428">
        <v>201</v>
      </c>
      <c r="F13428" s="1">
        <v>43799</v>
      </c>
      <c r="G13428" s="1">
        <v>43790</v>
      </c>
      <c r="H13428" t="s">
        <v>31</v>
      </c>
      <c r="I13428" t="s">
        <v>391</v>
      </c>
      <c r="L13428">
        <v>1112055</v>
      </c>
      <c r="M13428">
        <v>351994</v>
      </c>
      <c r="R13428" t="s">
        <v>448</v>
      </c>
      <c r="V13428">
        <v>11</v>
      </c>
      <c r="W13428">
        <v>19</v>
      </c>
      <c r="Y13428">
        <v>3006413</v>
      </c>
      <c r="Z13428" t="s">
        <v>35</v>
      </c>
      <c r="AA13428">
        <v>345</v>
      </c>
      <c r="AB13428" t="s">
        <v>304</v>
      </c>
      <c r="AC13428" t="s">
        <v>37</v>
      </c>
      <c r="AD13428">
        <v>1</v>
      </c>
    </row>
    <row r="13429" spans="1:30" x14ac:dyDescent="0.35">
      <c r="A13429" t="s">
        <v>2204</v>
      </c>
      <c r="B13429">
        <v>345</v>
      </c>
      <c r="C13429">
        <v>345101</v>
      </c>
      <c r="D13429">
        <v>5490</v>
      </c>
      <c r="E13429">
        <v>130.5</v>
      </c>
      <c r="F13429" s="1">
        <v>43799</v>
      </c>
      <c r="G13429" s="1">
        <v>43790</v>
      </c>
      <c r="H13429" t="s">
        <v>31</v>
      </c>
      <c r="I13429" t="s">
        <v>391</v>
      </c>
      <c r="L13429">
        <v>1112055</v>
      </c>
      <c r="M13429">
        <v>351994</v>
      </c>
      <c r="R13429" t="s">
        <v>448</v>
      </c>
      <c r="V13429">
        <v>11</v>
      </c>
      <c r="W13429">
        <v>19</v>
      </c>
      <c r="Y13429">
        <v>3006413</v>
      </c>
      <c r="Z13429" t="s">
        <v>35</v>
      </c>
      <c r="AA13429">
        <v>345</v>
      </c>
      <c r="AB13429" t="s">
        <v>304</v>
      </c>
      <c r="AC13429" t="s">
        <v>37</v>
      </c>
      <c r="AD13429">
        <v>2</v>
      </c>
    </row>
    <row r="13430" spans="1:30" x14ac:dyDescent="0.35">
      <c r="A13430" t="s">
        <v>2204</v>
      </c>
      <c r="B13430">
        <v>345</v>
      </c>
      <c r="C13430">
        <v>345103</v>
      </c>
      <c r="D13430">
        <v>5935</v>
      </c>
      <c r="E13430">
        <v>35.75</v>
      </c>
      <c r="F13430" s="1">
        <v>43799</v>
      </c>
      <c r="G13430" s="1">
        <v>43790</v>
      </c>
      <c r="H13430" t="s">
        <v>31</v>
      </c>
      <c r="I13430" t="s">
        <v>449</v>
      </c>
      <c r="J13430" t="s">
        <v>1320</v>
      </c>
      <c r="L13430">
        <v>1112142</v>
      </c>
      <c r="M13430">
        <v>352034</v>
      </c>
      <c r="R13430" t="s">
        <v>448</v>
      </c>
      <c r="V13430">
        <v>11</v>
      </c>
      <c r="W13430">
        <v>19</v>
      </c>
      <c r="Y13430">
        <v>3008722</v>
      </c>
      <c r="Z13430" t="s">
        <v>35</v>
      </c>
      <c r="AA13430">
        <v>345</v>
      </c>
      <c r="AB13430" t="s">
        <v>304</v>
      </c>
      <c r="AC13430" t="s">
        <v>37</v>
      </c>
      <c r="AD13430">
        <v>1</v>
      </c>
    </row>
    <row r="13431" spans="1:30" x14ac:dyDescent="0.35">
      <c r="A13431" t="s">
        <v>2204</v>
      </c>
      <c r="B13431">
        <v>345</v>
      </c>
      <c r="C13431">
        <v>345102</v>
      </c>
      <c r="D13431">
        <v>5465</v>
      </c>
      <c r="E13431">
        <v>2256.34</v>
      </c>
      <c r="F13431" s="1">
        <v>43799</v>
      </c>
      <c r="G13431" s="1">
        <v>43791</v>
      </c>
      <c r="H13431" t="s">
        <v>31</v>
      </c>
      <c r="I13431" t="s">
        <v>381</v>
      </c>
      <c r="L13431">
        <v>1112456</v>
      </c>
      <c r="M13431">
        <v>352237</v>
      </c>
      <c r="R13431" t="s">
        <v>448</v>
      </c>
      <c r="S13431">
        <v>10</v>
      </c>
      <c r="V13431">
        <v>11</v>
      </c>
      <c r="W13431">
        <v>19</v>
      </c>
      <c r="Y13431">
        <v>3008698</v>
      </c>
      <c r="Z13431" t="s">
        <v>35</v>
      </c>
      <c r="AA13431">
        <v>345</v>
      </c>
      <c r="AB13431" t="s">
        <v>304</v>
      </c>
      <c r="AC13431" t="s">
        <v>37</v>
      </c>
      <c r="AD13431">
        <v>1</v>
      </c>
    </row>
    <row r="13432" spans="1:30" x14ac:dyDescent="0.35">
      <c r="A13432" t="s">
        <v>2204</v>
      </c>
      <c r="B13432">
        <v>345</v>
      </c>
      <c r="C13432">
        <v>345101</v>
      </c>
      <c r="D13432">
        <v>5965</v>
      </c>
      <c r="E13432">
        <v>76</v>
      </c>
      <c r="F13432" s="1">
        <v>43799</v>
      </c>
      <c r="G13432" s="1">
        <v>43794</v>
      </c>
      <c r="H13432" t="s">
        <v>31</v>
      </c>
      <c r="I13432" t="s">
        <v>452</v>
      </c>
      <c r="L13432">
        <v>1112729</v>
      </c>
      <c r="M13432">
        <v>352330</v>
      </c>
      <c r="R13432" t="s">
        <v>448</v>
      </c>
      <c r="V13432">
        <v>11</v>
      </c>
      <c r="W13432">
        <v>19</v>
      </c>
      <c r="Y13432">
        <v>3008509</v>
      </c>
      <c r="Z13432" t="s">
        <v>35</v>
      </c>
      <c r="AA13432">
        <v>345</v>
      </c>
      <c r="AB13432" t="s">
        <v>304</v>
      </c>
      <c r="AC13432" t="s">
        <v>37</v>
      </c>
      <c r="AD13432">
        <v>1</v>
      </c>
    </row>
    <row r="13433" spans="1:30" x14ac:dyDescent="0.35">
      <c r="A13433" t="s">
        <v>2204</v>
      </c>
      <c r="B13433">
        <v>345</v>
      </c>
      <c r="C13433">
        <v>345102</v>
      </c>
      <c r="D13433">
        <v>6385</v>
      </c>
      <c r="E13433">
        <v>60.71</v>
      </c>
      <c r="F13433" s="1">
        <v>43799</v>
      </c>
      <c r="G13433" s="1">
        <v>43794</v>
      </c>
      <c r="H13433" t="s">
        <v>31</v>
      </c>
      <c r="I13433" t="s">
        <v>972</v>
      </c>
      <c r="L13433">
        <v>1112731</v>
      </c>
      <c r="M13433">
        <v>352330</v>
      </c>
      <c r="R13433" t="s">
        <v>448</v>
      </c>
      <c r="V13433">
        <v>11</v>
      </c>
      <c r="W13433">
        <v>19</v>
      </c>
      <c r="Y13433">
        <v>3098456</v>
      </c>
      <c r="Z13433" t="s">
        <v>35</v>
      </c>
      <c r="AA13433">
        <v>345</v>
      </c>
      <c r="AB13433" t="s">
        <v>304</v>
      </c>
      <c r="AC13433" t="s">
        <v>37</v>
      </c>
      <c r="AD13433">
        <v>1</v>
      </c>
    </row>
    <row r="13434" spans="1:30" x14ac:dyDescent="0.35">
      <c r="A13434" t="s">
        <v>2204</v>
      </c>
      <c r="B13434">
        <v>345</v>
      </c>
      <c r="C13434">
        <v>345101</v>
      </c>
      <c r="D13434">
        <v>6310</v>
      </c>
      <c r="E13434">
        <v>14.11</v>
      </c>
      <c r="F13434" s="1">
        <v>43799</v>
      </c>
      <c r="G13434" s="1">
        <v>43794</v>
      </c>
      <c r="H13434" t="s">
        <v>31</v>
      </c>
      <c r="I13434" t="s">
        <v>439</v>
      </c>
      <c r="J13434" t="s">
        <v>1198</v>
      </c>
      <c r="L13434">
        <v>1112733</v>
      </c>
      <c r="M13434">
        <v>352341</v>
      </c>
      <c r="N13434">
        <v>328191</v>
      </c>
      <c r="O13434" t="s">
        <v>427</v>
      </c>
      <c r="P13434" t="s">
        <v>418</v>
      </c>
      <c r="R13434" t="s">
        <v>448</v>
      </c>
      <c r="V13434">
        <v>11</v>
      </c>
      <c r="W13434">
        <v>19</v>
      </c>
      <c r="Y13434">
        <v>3026303</v>
      </c>
      <c r="Z13434" t="s">
        <v>35</v>
      </c>
      <c r="AA13434">
        <v>345</v>
      </c>
      <c r="AB13434" t="s">
        <v>304</v>
      </c>
      <c r="AC13434" t="s">
        <v>37</v>
      </c>
      <c r="AD13434">
        <v>2</v>
      </c>
    </row>
    <row r="13435" spans="1:30" x14ac:dyDescent="0.35">
      <c r="A13435" t="s">
        <v>2204</v>
      </c>
      <c r="B13435">
        <v>345</v>
      </c>
      <c r="C13435">
        <v>345103</v>
      </c>
      <c r="D13435">
        <v>6320</v>
      </c>
      <c r="E13435">
        <v>181.87</v>
      </c>
      <c r="F13435" s="1">
        <v>43799</v>
      </c>
      <c r="G13435" s="1">
        <v>43794</v>
      </c>
      <c r="H13435" t="s">
        <v>31</v>
      </c>
      <c r="I13435" t="s">
        <v>422</v>
      </c>
      <c r="L13435">
        <v>1112734</v>
      </c>
      <c r="M13435">
        <v>352330</v>
      </c>
      <c r="R13435" t="s">
        <v>448</v>
      </c>
      <c r="V13435">
        <v>11</v>
      </c>
      <c r="W13435">
        <v>19</v>
      </c>
      <c r="Y13435">
        <v>3023205</v>
      </c>
      <c r="Z13435" t="s">
        <v>35</v>
      </c>
      <c r="AA13435">
        <v>345</v>
      </c>
      <c r="AB13435" t="s">
        <v>304</v>
      </c>
      <c r="AC13435" t="s">
        <v>37</v>
      </c>
      <c r="AD13435">
        <v>1</v>
      </c>
    </row>
    <row r="13436" spans="1:30" x14ac:dyDescent="0.35">
      <c r="A13436" t="s">
        <v>2204</v>
      </c>
      <c r="B13436">
        <v>345</v>
      </c>
      <c r="C13436">
        <v>345103</v>
      </c>
      <c r="D13436">
        <v>5490</v>
      </c>
      <c r="E13436">
        <v>1679.07</v>
      </c>
      <c r="F13436" s="1">
        <v>43799</v>
      </c>
      <c r="G13436" s="1">
        <v>43794</v>
      </c>
      <c r="H13436" t="s">
        <v>31</v>
      </c>
      <c r="I13436" t="s">
        <v>422</v>
      </c>
      <c r="L13436">
        <v>1112736</v>
      </c>
      <c r="M13436">
        <v>352330</v>
      </c>
      <c r="R13436" t="s">
        <v>448</v>
      </c>
      <c r="V13436">
        <v>11</v>
      </c>
      <c r="W13436">
        <v>19</v>
      </c>
      <c r="Y13436">
        <v>3023205</v>
      </c>
      <c r="Z13436" t="s">
        <v>35</v>
      </c>
      <c r="AA13436">
        <v>345</v>
      </c>
      <c r="AB13436" t="s">
        <v>304</v>
      </c>
      <c r="AC13436" t="s">
        <v>37</v>
      </c>
      <c r="AD13436">
        <v>1</v>
      </c>
    </row>
    <row r="13437" spans="1:30" x14ac:dyDescent="0.35">
      <c r="A13437" t="s">
        <v>2204</v>
      </c>
      <c r="B13437">
        <v>345</v>
      </c>
      <c r="C13437">
        <v>345103</v>
      </c>
      <c r="D13437">
        <v>5490</v>
      </c>
      <c r="E13437">
        <v>1672.46</v>
      </c>
      <c r="F13437" s="1">
        <v>43799</v>
      </c>
      <c r="G13437" s="1">
        <v>43794</v>
      </c>
      <c r="H13437" t="s">
        <v>31</v>
      </c>
      <c r="I13437" t="s">
        <v>422</v>
      </c>
      <c r="L13437">
        <v>1112737</v>
      </c>
      <c r="M13437">
        <v>352330</v>
      </c>
      <c r="R13437" t="s">
        <v>448</v>
      </c>
      <c r="V13437">
        <v>11</v>
      </c>
      <c r="W13437">
        <v>19</v>
      </c>
      <c r="Y13437">
        <v>3023205</v>
      </c>
      <c r="Z13437" t="s">
        <v>35</v>
      </c>
      <c r="AA13437">
        <v>345</v>
      </c>
      <c r="AB13437" t="s">
        <v>304</v>
      </c>
      <c r="AC13437" t="s">
        <v>37</v>
      </c>
      <c r="AD13437">
        <v>1</v>
      </c>
    </row>
    <row r="13438" spans="1:30" x14ac:dyDescent="0.35">
      <c r="A13438" t="s">
        <v>2204</v>
      </c>
      <c r="B13438">
        <v>345</v>
      </c>
      <c r="C13438">
        <v>345103</v>
      </c>
      <c r="D13438">
        <v>5490</v>
      </c>
      <c r="E13438">
        <v>1647.68</v>
      </c>
      <c r="F13438" s="1">
        <v>43799</v>
      </c>
      <c r="G13438" s="1">
        <v>43794</v>
      </c>
      <c r="H13438" t="s">
        <v>31</v>
      </c>
      <c r="I13438" t="s">
        <v>422</v>
      </c>
      <c r="L13438">
        <v>1112739</v>
      </c>
      <c r="M13438">
        <v>352330</v>
      </c>
      <c r="R13438" t="s">
        <v>448</v>
      </c>
      <c r="V13438">
        <v>11</v>
      </c>
      <c r="W13438">
        <v>19</v>
      </c>
      <c r="Y13438">
        <v>3023205</v>
      </c>
      <c r="Z13438" t="s">
        <v>35</v>
      </c>
      <c r="AA13438">
        <v>345</v>
      </c>
      <c r="AB13438" t="s">
        <v>304</v>
      </c>
      <c r="AC13438" t="s">
        <v>37</v>
      </c>
      <c r="AD13438">
        <v>1</v>
      </c>
    </row>
    <row r="13439" spans="1:30" x14ac:dyDescent="0.35">
      <c r="A13439" t="s">
        <v>2204</v>
      </c>
      <c r="B13439">
        <v>345</v>
      </c>
      <c r="C13439">
        <v>345101</v>
      </c>
      <c r="D13439">
        <v>5480</v>
      </c>
      <c r="E13439">
        <v>209.63</v>
      </c>
      <c r="F13439" s="1">
        <v>43799</v>
      </c>
      <c r="G13439" s="1">
        <v>43795</v>
      </c>
      <c r="H13439" t="s">
        <v>31</v>
      </c>
      <c r="I13439" t="s">
        <v>386</v>
      </c>
      <c r="L13439">
        <v>1112814</v>
      </c>
      <c r="M13439">
        <v>352403</v>
      </c>
      <c r="R13439" t="s">
        <v>448</v>
      </c>
      <c r="V13439">
        <v>11</v>
      </c>
      <c r="W13439">
        <v>19</v>
      </c>
      <c r="Y13439">
        <v>3000863</v>
      </c>
      <c r="Z13439" t="s">
        <v>35</v>
      </c>
      <c r="AA13439">
        <v>345</v>
      </c>
      <c r="AB13439" t="s">
        <v>304</v>
      </c>
      <c r="AC13439" t="s">
        <v>37</v>
      </c>
      <c r="AD13439">
        <v>1</v>
      </c>
    </row>
    <row r="13440" spans="1:30" x14ac:dyDescent="0.35">
      <c r="A13440" t="s">
        <v>2204</v>
      </c>
      <c r="B13440">
        <v>345</v>
      </c>
      <c r="C13440">
        <v>345103</v>
      </c>
      <c r="D13440">
        <v>5390</v>
      </c>
      <c r="E13440">
        <v>19665.689999999999</v>
      </c>
      <c r="F13440" s="1">
        <v>43799</v>
      </c>
      <c r="G13440" s="1">
        <v>43795</v>
      </c>
      <c r="H13440" t="s">
        <v>31</v>
      </c>
      <c r="I13440" t="s">
        <v>400</v>
      </c>
      <c r="L13440">
        <v>1112874</v>
      </c>
      <c r="M13440">
        <v>352427</v>
      </c>
      <c r="R13440" t="s">
        <v>448</v>
      </c>
      <c r="V13440">
        <v>11</v>
      </c>
      <c r="W13440">
        <v>19</v>
      </c>
      <c r="Y13440">
        <v>3019839</v>
      </c>
      <c r="Z13440" t="s">
        <v>35</v>
      </c>
      <c r="AA13440">
        <v>345</v>
      </c>
      <c r="AB13440" t="s">
        <v>304</v>
      </c>
      <c r="AC13440" t="s">
        <v>37</v>
      </c>
      <c r="AD13440">
        <v>1</v>
      </c>
    </row>
    <row r="13441" spans="1:30" x14ac:dyDescent="0.35">
      <c r="A13441" t="s">
        <v>2204</v>
      </c>
      <c r="B13441">
        <v>345</v>
      </c>
      <c r="C13441">
        <v>345101</v>
      </c>
      <c r="D13441">
        <v>6050</v>
      </c>
      <c r="E13441">
        <v>632</v>
      </c>
      <c r="F13441" s="1">
        <v>43799</v>
      </c>
      <c r="G13441" s="1">
        <v>43795</v>
      </c>
      <c r="H13441" t="s">
        <v>31</v>
      </c>
      <c r="I13441" t="s">
        <v>400</v>
      </c>
      <c r="L13441">
        <v>1112884</v>
      </c>
      <c r="M13441">
        <v>352427</v>
      </c>
      <c r="R13441" t="s">
        <v>448</v>
      </c>
      <c r="V13441">
        <v>11</v>
      </c>
      <c r="W13441">
        <v>19</v>
      </c>
      <c r="Y13441">
        <v>3019839</v>
      </c>
      <c r="Z13441" t="s">
        <v>35</v>
      </c>
      <c r="AA13441">
        <v>345</v>
      </c>
      <c r="AB13441" t="s">
        <v>304</v>
      </c>
      <c r="AC13441" t="s">
        <v>37</v>
      </c>
      <c r="AD13441">
        <v>1</v>
      </c>
    </row>
    <row r="13442" spans="1:30" x14ac:dyDescent="0.35">
      <c r="A13442" t="s">
        <v>2204</v>
      </c>
      <c r="B13442">
        <v>345</v>
      </c>
      <c r="C13442">
        <v>345101</v>
      </c>
      <c r="D13442">
        <v>6310</v>
      </c>
      <c r="E13442">
        <v>28.5</v>
      </c>
      <c r="F13442" s="1">
        <v>43830</v>
      </c>
      <c r="G13442" s="1">
        <v>43802</v>
      </c>
      <c r="H13442" t="s">
        <v>31</v>
      </c>
      <c r="I13442" t="s">
        <v>392</v>
      </c>
      <c r="L13442">
        <v>1113621</v>
      </c>
      <c r="M13442">
        <v>352745</v>
      </c>
      <c r="R13442" t="s">
        <v>448</v>
      </c>
      <c r="V13442">
        <v>12</v>
      </c>
      <c r="W13442">
        <v>19</v>
      </c>
      <c r="Y13442">
        <v>3029123</v>
      </c>
      <c r="Z13442" t="s">
        <v>35</v>
      </c>
      <c r="AA13442">
        <v>345</v>
      </c>
      <c r="AB13442" t="s">
        <v>304</v>
      </c>
      <c r="AC13442" t="s">
        <v>37</v>
      </c>
      <c r="AD13442">
        <v>1</v>
      </c>
    </row>
    <row r="13443" spans="1:30" x14ac:dyDescent="0.35">
      <c r="A13443" t="s">
        <v>2204</v>
      </c>
      <c r="B13443">
        <v>345</v>
      </c>
      <c r="C13443">
        <v>345102</v>
      </c>
      <c r="D13443">
        <v>6310</v>
      </c>
      <c r="E13443">
        <v>72</v>
      </c>
      <c r="F13443" s="1">
        <v>43830</v>
      </c>
      <c r="G13443" s="1">
        <v>43802</v>
      </c>
      <c r="H13443" t="s">
        <v>31</v>
      </c>
      <c r="I13443" t="s">
        <v>392</v>
      </c>
      <c r="L13443">
        <v>1113622</v>
      </c>
      <c r="M13443">
        <v>352745</v>
      </c>
      <c r="R13443" t="s">
        <v>448</v>
      </c>
      <c r="V13443">
        <v>12</v>
      </c>
      <c r="W13443">
        <v>19</v>
      </c>
      <c r="Y13443">
        <v>3029123</v>
      </c>
      <c r="Z13443" t="s">
        <v>35</v>
      </c>
      <c r="AA13443">
        <v>345</v>
      </c>
      <c r="AB13443" t="s">
        <v>304</v>
      </c>
      <c r="AC13443" t="s">
        <v>37</v>
      </c>
      <c r="AD13443">
        <v>1</v>
      </c>
    </row>
    <row r="13444" spans="1:30" x14ac:dyDescent="0.35">
      <c r="A13444" t="s">
        <v>2204</v>
      </c>
      <c r="B13444">
        <v>345</v>
      </c>
      <c r="C13444">
        <v>345101</v>
      </c>
      <c r="D13444">
        <v>6385</v>
      </c>
      <c r="E13444">
        <v>33.049999999999997</v>
      </c>
      <c r="F13444" s="1">
        <v>43830</v>
      </c>
      <c r="G13444" s="1">
        <v>43802</v>
      </c>
      <c r="H13444" t="s">
        <v>31</v>
      </c>
      <c r="I13444" t="s">
        <v>972</v>
      </c>
      <c r="L13444">
        <v>1113624</v>
      </c>
      <c r="M13444">
        <v>352745</v>
      </c>
      <c r="R13444" t="s">
        <v>448</v>
      </c>
      <c r="V13444">
        <v>12</v>
      </c>
      <c r="W13444">
        <v>19</v>
      </c>
      <c r="Y13444">
        <v>3098456</v>
      </c>
      <c r="Z13444" t="s">
        <v>35</v>
      </c>
      <c r="AA13444">
        <v>345</v>
      </c>
      <c r="AB13444" t="s">
        <v>304</v>
      </c>
      <c r="AC13444" t="s">
        <v>37</v>
      </c>
      <c r="AD13444">
        <v>1</v>
      </c>
    </row>
    <row r="13445" spans="1:30" x14ac:dyDescent="0.35">
      <c r="A13445" t="s">
        <v>2204</v>
      </c>
      <c r="B13445">
        <v>345</v>
      </c>
      <c r="C13445">
        <v>345102</v>
      </c>
      <c r="D13445">
        <v>6285</v>
      </c>
      <c r="E13445">
        <v>36.1</v>
      </c>
      <c r="F13445" s="1">
        <v>43830</v>
      </c>
      <c r="G13445" s="1">
        <v>43802</v>
      </c>
      <c r="H13445" t="s">
        <v>31</v>
      </c>
      <c r="I13445" t="s">
        <v>403</v>
      </c>
      <c r="L13445">
        <v>1113625</v>
      </c>
      <c r="M13445">
        <v>352745</v>
      </c>
      <c r="R13445" t="s">
        <v>448</v>
      </c>
      <c r="V13445">
        <v>12</v>
      </c>
      <c r="W13445">
        <v>19</v>
      </c>
      <c r="Y13445">
        <v>3001290</v>
      </c>
      <c r="Z13445" t="s">
        <v>35</v>
      </c>
      <c r="AA13445">
        <v>345</v>
      </c>
      <c r="AB13445" t="s">
        <v>304</v>
      </c>
      <c r="AC13445" t="s">
        <v>37</v>
      </c>
      <c r="AD13445">
        <v>1</v>
      </c>
    </row>
    <row r="13446" spans="1:30" x14ac:dyDescent="0.35">
      <c r="A13446" t="s">
        <v>2204</v>
      </c>
      <c r="B13446">
        <v>345</v>
      </c>
      <c r="C13446">
        <v>345102</v>
      </c>
      <c r="D13446">
        <v>5865</v>
      </c>
      <c r="E13446">
        <v>122.9</v>
      </c>
      <c r="F13446" s="1">
        <v>43830</v>
      </c>
      <c r="G13446" s="1">
        <v>43802</v>
      </c>
      <c r="H13446" t="s">
        <v>31</v>
      </c>
      <c r="I13446" t="s">
        <v>399</v>
      </c>
      <c r="L13446">
        <v>1113629</v>
      </c>
      <c r="M13446">
        <v>352745</v>
      </c>
      <c r="R13446" t="s">
        <v>448</v>
      </c>
      <c r="V13446">
        <v>12</v>
      </c>
      <c r="W13446">
        <v>19</v>
      </c>
      <c r="Y13446">
        <v>3043997</v>
      </c>
      <c r="Z13446" t="s">
        <v>35</v>
      </c>
      <c r="AA13446">
        <v>345</v>
      </c>
      <c r="AB13446" t="s">
        <v>304</v>
      </c>
      <c r="AC13446" t="s">
        <v>37</v>
      </c>
      <c r="AD13446">
        <v>1</v>
      </c>
    </row>
    <row r="13447" spans="1:30" x14ac:dyDescent="0.35">
      <c r="A13447" t="s">
        <v>2204</v>
      </c>
      <c r="B13447">
        <v>345</v>
      </c>
      <c r="C13447">
        <v>345102</v>
      </c>
      <c r="D13447">
        <v>5960</v>
      </c>
      <c r="E13447">
        <v>51.8</v>
      </c>
      <c r="F13447" s="1">
        <v>43830</v>
      </c>
      <c r="G13447" s="1">
        <v>43802</v>
      </c>
      <c r="H13447" t="s">
        <v>31</v>
      </c>
      <c r="I13447" t="s">
        <v>382</v>
      </c>
      <c r="L13447">
        <v>1113630</v>
      </c>
      <c r="M13447">
        <v>352745</v>
      </c>
      <c r="R13447" t="s">
        <v>448</v>
      </c>
      <c r="V13447">
        <v>12</v>
      </c>
      <c r="W13447">
        <v>19</v>
      </c>
      <c r="Y13447">
        <v>3004979</v>
      </c>
      <c r="Z13447" t="s">
        <v>35</v>
      </c>
      <c r="AA13447">
        <v>345</v>
      </c>
      <c r="AB13447" t="s">
        <v>304</v>
      </c>
      <c r="AC13447" t="s">
        <v>37</v>
      </c>
      <c r="AD13447">
        <v>1</v>
      </c>
    </row>
    <row r="13448" spans="1:30" x14ac:dyDescent="0.35">
      <c r="A13448" t="s">
        <v>2204</v>
      </c>
      <c r="B13448">
        <v>345</v>
      </c>
      <c r="C13448">
        <v>345102</v>
      </c>
      <c r="D13448">
        <v>6285</v>
      </c>
      <c r="E13448">
        <v>5.82</v>
      </c>
      <c r="F13448" s="1">
        <v>43830</v>
      </c>
      <c r="G13448" s="1">
        <v>43802</v>
      </c>
      <c r="H13448" t="s">
        <v>31</v>
      </c>
      <c r="I13448" t="s">
        <v>394</v>
      </c>
      <c r="L13448">
        <v>1113632</v>
      </c>
      <c r="M13448">
        <v>352745</v>
      </c>
      <c r="R13448" t="s">
        <v>448</v>
      </c>
      <c r="V13448">
        <v>12</v>
      </c>
      <c r="W13448">
        <v>19</v>
      </c>
      <c r="Y13448">
        <v>3004931</v>
      </c>
      <c r="Z13448" t="s">
        <v>35</v>
      </c>
      <c r="AA13448">
        <v>345</v>
      </c>
      <c r="AB13448" t="s">
        <v>304</v>
      </c>
      <c r="AC13448" t="s">
        <v>37</v>
      </c>
      <c r="AD13448">
        <v>1</v>
      </c>
    </row>
    <row r="13449" spans="1:30" x14ac:dyDescent="0.35">
      <c r="A13449" t="s">
        <v>2204</v>
      </c>
      <c r="B13449">
        <v>345</v>
      </c>
      <c r="C13449">
        <v>345102</v>
      </c>
      <c r="D13449">
        <v>6285</v>
      </c>
      <c r="E13449">
        <v>70.97</v>
      </c>
      <c r="F13449" s="1">
        <v>43830</v>
      </c>
      <c r="G13449" s="1">
        <v>43802</v>
      </c>
      <c r="H13449" t="s">
        <v>31</v>
      </c>
      <c r="I13449" t="s">
        <v>394</v>
      </c>
      <c r="L13449">
        <v>1113633</v>
      </c>
      <c r="M13449">
        <v>352745</v>
      </c>
      <c r="R13449" t="s">
        <v>448</v>
      </c>
      <c r="V13449">
        <v>12</v>
      </c>
      <c r="W13449">
        <v>19</v>
      </c>
      <c r="Y13449">
        <v>3004931</v>
      </c>
      <c r="Z13449" t="s">
        <v>35</v>
      </c>
      <c r="AA13449">
        <v>345</v>
      </c>
      <c r="AB13449" t="s">
        <v>304</v>
      </c>
      <c r="AC13449" t="s">
        <v>37</v>
      </c>
      <c r="AD13449">
        <v>1</v>
      </c>
    </row>
    <row r="13450" spans="1:30" x14ac:dyDescent="0.35">
      <c r="A13450" t="s">
        <v>2204</v>
      </c>
      <c r="B13450">
        <v>345</v>
      </c>
      <c r="C13450">
        <v>345102</v>
      </c>
      <c r="D13450">
        <v>6310</v>
      </c>
      <c r="E13450">
        <v>22.78</v>
      </c>
      <c r="F13450" s="1">
        <v>43830</v>
      </c>
      <c r="G13450" s="1">
        <v>43802</v>
      </c>
      <c r="H13450" t="s">
        <v>31</v>
      </c>
      <c r="I13450" t="s">
        <v>394</v>
      </c>
      <c r="L13450">
        <v>1113634</v>
      </c>
      <c r="M13450">
        <v>352745</v>
      </c>
      <c r="R13450" t="s">
        <v>448</v>
      </c>
      <c r="V13450">
        <v>12</v>
      </c>
      <c r="W13450">
        <v>19</v>
      </c>
      <c r="Y13450">
        <v>3004931</v>
      </c>
      <c r="Z13450" t="s">
        <v>35</v>
      </c>
      <c r="AA13450">
        <v>345</v>
      </c>
      <c r="AB13450" t="s">
        <v>304</v>
      </c>
      <c r="AC13450" t="s">
        <v>37</v>
      </c>
      <c r="AD13450">
        <v>1</v>
      </c>
    </row>
    <row r="13451" spans="1:30" x14ac:dyDescent="0.35">
      <c r="A13451" t="s">
        <v>2204</v>
      </c>
      <c r="B13451">
        <v>345</v>
      </c>
      <c r="C13451">
        <v>345102</v>
      </c>
      <c r="D13451">
        <v>5895</v>
      </c>
      <c r="E13451">
        <v>14.9</v>
      </c>
      <c r="F13451" s="1">
        <v>43830</v>
      </c>
      <c r="G13451" s="1">
        <v>43802</v>
      </c>
      <c r="H13451" t="s">
        <v>31</v>
      </c>
      <c r="I13451" t="s">
        <v>390</v>
      </c>
      <c r="L13451">
        <v>1113635</v>
      </c>
      <c r="M13451">
        <v>352745</v>
      </c>
      <c r="R13451" t="s">
        <v>448</v>
      </c>
      <c r="V13451">
        <v>12</v>
      </c>
      <c r="W13451">
        <v>19</v>
      </c>
      <c r="Y13451">
        <v>3029848</v>
      </c>
      <c r="Z13451" t="s">
        <v>35</v>
      </c>
      <c r="AA13451">
        <v>345</v>
      </c>
      <c r="AB13451" t="s">
        <v>304</v>
      </c>
      <c r="AC13451" t="s">
        <v>37</v>
      </c>
      <c r="AD13451">
        <v>1</v>
      </c>
    </row>
    <row r="13452" spans="1:30" x14ac:dyDescent="0.35">
      <c r="A13452" t="s">
        <v>2204</v>
      </c>
      <c r="B13452">
        <v>345</v>
      </c>
      <c r="C13452">
        <v>345102</v>
      </c>
      <c r="D13452">
        <v>6285</v>
      </c>
      <c r="E13452">
        <v>7.28</v>
      </c>
      <c r="F13452" s="1">
        <v>43830</v>
      </c>
      <c r="G13452" s="1">
        <v>43802</v>
      </c>
      <c r="H13452" t="s">
        <v>31</v>
      </c>
      <c r="I13452" t="s">
        <v>390</v>
      </c>
      <c r="L13452">
        <v>1113635</v>
      </c>
      <c r="M13452">
        <v>352745</v>
      </c>
      <c r="R13452" t="s">
        <v>448</v>
      </c>
      <c r="V13452">
        <v>12</v>
      </c>
      <c r="W13452">
        <v>19</v>
      </c>
      <c r="Y13452">
        <v>3029848</v>
      </c>
      <c r="Z13452" t="s">
        <v>35</v>
      </c>
      <c r="AA13452">
        <v>345</v>
      </c>
      <c r="AB13452" t="s">
        <v>304</v>
      </c>
      <c r="AC13452" t="s">
        <v>37</v>
      </c>
      <c r="AD13452">
        <v>2</v>
      </c>
    </row>
    <row r="13453" spans="1:30" x14ac:dyDescent="0.35">
      <c r="A13453" t="s">
        <v>2204</v>
      </c>
      <c r="B13453">
        <v>345</v>
      </c>
      <c r="C13453">
        <v>345102</v>
      </c>
      <c r="D13453">
        <v>6285</v>
      </c>
      <c r="E13453">
        <v>62.49</v>
      </c>
      <c r="F13453" s="1">
        <v>43830</v>
      </c>
      <c r="G13453" s="1">
        <v>43802</v>
      </c>
      <c r="H13453" t="s">
        <v>31</v>
      </c>
      <c r="I13453" t="s">
        <v>390</v>
      </c>
      <c r="L13453">
        <v>1113635</v>
      </c>
      <c r="M13453">
        <v>352745</v>
      </c>
      <c r="R13453" t="s">
        <v>448</v>
      </c>
      <c r="V13453">
        <v>12</v>
      </c>
      <c r="W13453">
        <v>19</v>
      </c>
      <c r="Y13453">
        <v>3029848</v>
      </c>
      <c r="Z13453" t="s">
        <v>35</v>
      </c>
      <c r="AA13453">
        <v>345</v>
      </c>
      <c r="AB13453" t="s">
        <v>304</v>
      </c>
      <c r="AC13453" t="s">
        <v>37</v>
      </c>
      <c r="AD13453">
        <v>3</v>
      </c>
    </row>
    <row r="13454" spans="1:30" x14ac:dyDescent="0.35">
      <c r="A13454" t="s">
        <v>2204</v>
      </c>
      <c r="B13454">
        <v>345</v>
      </c>
      <c r="C13454">
        <v>345101</v>
      </c>
      <c r="D13454">
        <v>5880</v>
      </c>
      <c r="E13454">
        <v>8.2200000000000006</v>
      </c>
      <c r="F13454" s="1">
        <v>43830</v>
      </c>
      <c r="G13454" s="1">
        <v>43802</v>
      </c>
      <c r="H13454" t="s">
        <v>31</v>
      </c>
      <c r="I13454" t="s">
        <v>1008</v>
      </c>
      <c r="L13454">
        <v>1113636</v>
      </c>
      <c r="M13454">
        <v>352745</v>
      </c>
      <c r="R13454" t="s">
        <v>448</v>
      </c>
      <c r="V13454">
        <v>12</v>
      </c>
      <c r="W13454">
        <v>19</v>
      </c>
      <c r="Y13454">
        <v>3098053</v>
      </c>
      <c r="Z13454" t="s">
        <v>35</v>
      </c>
      <c r="AA13454">
        <v>345</v>
      </c>
      <c r="AB13454" t="s">
        <v>304</v>
      </c>
      <c r="AC13454" t="s">
        <v>37</v>
      </c>
      <c r="AD13454">
        <v>1</v>
      </c>
    </row>
    <row r="13455" spans="1:30" x14ac:dyDescent="0.35">
      <c r="A13455" t="s">
        <v>2204</v>
      </c>
      <c r="B13455">
        <v>345</v>
      </c>
      <c r="C13455">
        <v>345105</v>
      </c>
      <c r="D13455">
        <v>5390</v>
      </c>
      <c r="E13455">
        <v>42313.4</v>
      </c>
      <c r="F13455" s="1">
        <v>43830</v>
      </c>
      <c r="G13455" s="1">
        <v>43802</v>
      </c>
      <c r="H13455" t="s">
        <v>31</v>
      </c>
      <c r="I13455" t="s">
        <v>1249</v>
      </c>
      <c r="L13455">
        <v>1113672</v>
      </c>
      <c r="M13455">
        <v>352771</v>
      </c>
      <c r="R13455" t="s">
        <v>448</v>
      </c>
      <c r="V13455">
        <v>12</v>
      </c>
      <c r="W13455">
        <v>19</v>
      </c>
      <c r="Y13455">
        <v>3030658</v>
      </c>
      <c r="Z13455" t="s">
        <v>35</v>
      </c>
      <c r="AA13455">
        <v>345</v>
      </c>
      <c r="AB13455" t="s">
        <v>304</v>
      </c>
      <c r="AC13455" t="s">
        <v>37</v>
      </c>
      <c r="AD13455">
        <v>1</v>
      </c>
    </row>
    <row r="13456" spans="1:30" x14ac:dyDescent="0.35">
      <c r="A13456" t="s">
        <v>2204</v>
      </c>
      <c r="B13456">
        <v>345</v>
      </c>
      <c r="C13456">
        <v>345105</v>
      </c>
      <c r="D13456">
        <v>5390</v>
      </c>
      <c r="E13456">
        <v>27526.93</v>
      </c>
      <c r="F13456" s="1">
        <v>43830</v>
      </c>
      <c r="G13456" s="1">
        <v>43802</v>
      </c>
      <c r="H13456" t="s">
        <v>31</v>
      </c>
      <c r="I13456" t="s">
        <v>1249</v>
      </c>
      <c r="L13456">
        <v>1113673</v>
      </c>
      <c r="M13456">
        <v>352771</v>
      </c>
      <c r="R13456" t="s">
        <v>448</v>
      </c>
      <c r="V13456">
        <v>12</v>
      </c>
      <c r="W13456">
        <v>19</v>
      </c>
      <c r="Y13456">
        <v>3030658</v>
      </c>
      <c r="Z13456" t="s">
        <v>35</v>
      </c>
      <c r="AA13456">
        <v>345</v>
      </c>
      <c r="AB13456" t="s">
        <v>304</v>
      </c>
      <c r="AC13456" t="s">
        <v>37</v>
      </c>
      <c r="AD13456">
        <v>1</v>
      </c>
    </row>
    <row r="13457" spans="1:30" x14ac:dyDescent="0.35">
      <c r="A13457" t="s">
        <v>2204</v>
      </c>
      <c r="B13457">
        <v>345</v>
      </c>
      <c r="C13457">
        <v>345103</v>
      </c>
      <c r="D13457">
        <v>5390</v>
      </c>
      <c r="E13457">
        <v>16399.09</v>
      </c>
      <c r="F13457" s="1">
        <v>43830</v>
      </c>
      <c r="G13457" s="1">
        <v>43804</v>
      </c>
      <c r="H13457" t="s">
        <v>31</v>
      </c>
      <c r="I13457" t="s">
        <v>400</v>
      </c>
      <c r="L13457">
        <v>1114827</v>
      </c>
      <c r="M13457">
        <v>353187</v>
      </c>
      <c r="R13457" t="s">
        <v>448</v>
      </c>
      <c r="V13457">
        <v>12</v>
      </c>
      <c r="W13457">
        <v>19</v>
      </c>
      <c r="Y13457">
        <v>3019839</v>
      </c>
      <c r="Z13457" t="s">
        <v>35</v>
      </c>
      <c r="AA13457">
        <v>345</v>
      </c>
      <c r="AB13457" t="s">
        <v>304</v>
      </c>
      <c r="AC13457" t="s">
        <v>37</v>
      </c>
      <c r="AD13457">
        <v>1</v>
      </c>
    </row>
    <row r="13458" spans="1:30" x14ac:dyDescent="0.35">
      <c r="A13458" t="s">
        <v>2204</v>
      </c>
      <c r="B13458">
        <v>345</v>
      </c>
      <c r="C13458">
        <v>345101</v>
      </c>
      <c r="D13458">
        <v>6385</v>
      </c>
      <c r="E13458">
        <v>47.17</v>
      </c>
      <c r="F13458" s="1">
        <v>43830</v>
      </c>
      <c r="G13458" s="1">
        <v>43804</v>
      </c>
      <c r="H13458" t="s">
        <v>31</v>
      </c>
      <c r="I13458" t="s">
        <v>1321</v>
      </c>
      <c r="L13458">
        <v>1114913</v>
      </c>
      <c r="M13458">
        <v>353175</v>
      </c>
      <c r="R13458" t="s">
        <v>448</v>
      </c>
      <c r="V13458">
        <v>12</v>
      </c>
      <c r="W13458">
        <v>19</v>
      </c>
      <c r="Y13458">
        <v>3121963</v>
      </c>
      <c r="Z13458" t="s">
        <v>35</v>
      </c>
      <c r="AA13458">
        <v>345</v>
      </c>
      <c r="AB13458" t="s">
        <v>304</v>
      </c>
      <c r="AC13458" t="s">
        <v>37</v>
      </c>
      <c r="AD13458">
        <v>1</v>
      </c>
    </row>
    <row r="13459" spans="1:30" x14ac:dyDescent="0.35">
      <c r="A13459" t="s">
        <v>2204</v>
      </c>
      <c r="B13459">
        <v>345</v>
      </c>
      <c r="C13459">
        <v>345102</v>
      </c>
      <c r="D13459">
        <v>6285</v>
      </c>
      <c r="E13459">
        <v>3.17</v>
      </c>
      <c r="F13459" s="1">
        <v>43830</v>
      </c>
      <c r="G13459" s="1">
        <v>43804</v>
      </c>
      <c r="H13459" t="s">
        <v>31</v>
      </c>
      <c r="I13459" t="s">
        <v>394</v>
      </c>
      <c r="L13459">
        <v>1114919</v>
      </c>
      <c r="M13459">
        <v>353175</v>
      </c>
      <c r="R13459" t="s">
        <v>448</v>
      </c>
      <c r="V13459">
        <v>12</v>
      </c>
      <c r="W13459">
        <v>19</v>
      </c>
      <c r="Y13459">
        <v>3004931</v>
      </c>
      <c r="Z13459" t="s">
        <v>35</v>
      </c>
      <c r="AA13459">
        <v>345</v>
      </c>
      <c r="AB13459" t="s">
        <v>304</v>
      </c>
      <c r="AC13459" t="s">
        <v>37</v>
      </c>
      <c r="AD13459">
        <v>1</v>
      </c>
    </row>
    <row r="13460" spans="1:30" x14ac:dyDescent="0.35">
      <c r="A13460" t="s">
        <v>2204</v>
      </c>
      <c r="B13460">
        <v>345</v>
      </c>
      <c r="C13460">
        <v>345102</v>
      </c>
      <c r="D13460">
        <v>5480</v>
      </c>
      <c r="E13460">
        <v>1405.6</v>
      </c>
      <c r="F13460" s="1">
        <v>43830</v>
      </c>
      <c r="G13460" s="1">
        <v>43804</v>
      </c>
      <c r="H13460" t="s">
        <v>31</v>
      </c>
      <c r="I13460" t="s">
        <v>391</v>
      </c>
      <c r="L13460">
        <v>1114922</v>
      </c>
      <c r="M13460">
        <v>353175</v>
      </c>
      <c r="R13460" t="s">
        <v>448</v>
      </c>
      <c r="V13460">
        <v>12</v>
      </c>
      <c r="W13460">
        <v>19</v>
      </c>
      <c r="Y13460">
        <v>3006413</v>
      </c>
      <c r="Z13460" t="s">
        <v>35</v>
      </c>
      <c r="AA13460">
        <v>345</v>
      </c>
      <c r="AB13460" t="s">
        <v>304</v>
      </c>
      <c r="AC13460" t="s">
        <v>37</v>
      </c>
      <c r="AD13460">
        <v>1</v>
      </c>
    </row>
    <row r="13461" spans="1:30" x14ac:dyDescent="0.35">
      <c r="A13461" t="s">
        <v>2204</v>
      </c>
      <c r="B13461">
        <v>345</v>
      </c>
      <c r="C13461">
        <v>345101</v>
      </c>
      <c r="D13461">
        <v>5940</v>
      </c>
      <c r="E13461">
        <v>36.94</v>
      </c>
      <c r="F13461" s="1">
        <v>43830</v>
      </c>
      <c r="G13461" s="1">
        <v>43804</v>
      </c>
      <c r="H13461" t="s">
        <v>31</v>
      </c>
      <c r="I13461" t="s">
        <v>474</v>
      </c>
      <c r="L13461">
        <v>1114929</v>
      </c>
      <c r="M13461">
        <v>353175</v>
      </c>
      <c r="R13461" t="s">
        <v>448</v>
      </c>
      <c r="V13461">
        <v>12</v>
      </c>
      <c r="W13461">
        <v>19</v>
      </c>
      <c r="Y13461">
        <v>3004837</v>
      </c>
      <c r="Z13461" t="s">
        <v>35</v>
      </c>
      <c r="AA13461">
        <v>345</v>
      </c>
      <c r="AB13461" t="s">
        <v>304</v>
      </c>
      <c r="AC13461" t="s">
        <v>37</v>
      </c>
      <c r="AD13461">
        <v>1</v>
      </c>
    </row>
    <row r="13462" spans="1:30" x14ac:dyDescent="0.35">
      <c r="A13462" t="s">
        <v>2204</v>
      </c>
      <c r="B13462">
        <v>345</v>
      </c>
      <c r="C13462">
        <v>345101</v>
      </c>
      <c r="D13462">
        <v>6385</v>
      </c>
      <c r="E13462">
        <v>33.049999999999997</v>
      </c>
      <c r="F13462" s="1">
        <v>43830</v>
      </c>
      <c r="G13462" s="1">
        <v>43804</v>
      </c>
      <c r="H13462" t="s">
        <v>31</v>
      </c>
      <c r="I13462" t="s">
        <v>972</v>
      </c>
      <c r="L13462">
        <v>1114956</v>
      </c>
      <c r="M13462">
        <v>353175</v>
      </c>
      <c r="R13462" t="s">
        <v>448</v>
      </c>
      <c r="V13462">
        <v>12</v>
      </c>
      <c r="W13462">
        <v>19</v>
      </c>
      <c r="Y13462">
        <v>3098456</v>
      </c>
      <c r="Z13462" t="s">
        <v>35</v>
      </c>
      <c r="AA13462">
        <v>345</v>
      </c>
      <c r="AB13462" t="s">
        <v>304</v>
      </c>
      <c r="AC13462" t="s">
        <v>37</v>
      </c>
      <c r="AD13462">
        <v>1</v>
      </c>
    </row>
    <row r="13463" spans="1:30" x14ac:dyDescent="0.35">
      <c r="A13463" t="s">
        <v>2204</v>
      </c>
      <c r="B13463">
        <v>345</v>
      </c>
      <c r="C13463">
        <v>345102</v>
      </c>
      <c r="D13463">
        <v>6385</v>
      </c>
      <c r="E13463">
        <v>60.71</v>
      </c>
      <c r="F13463" s="1">
        <v>43830</v>
      </c>
      <c r="G13463" s="1">
        <v>43804</v>
      </c>
      <c r="H13463" t="s">
        <v>31</v>
      </c>
      <c r="I13463" t="s">
        <v>972</v>
      </c>
      <c r="L13463">
        <v>1114959</v>
      </c>
      <c r="M13463">
        <v>353175</v>
      </c>
      <c r="R13463" t="s">
        <v>448</v>
      </c>
      <c r="V13463">
        <v>12</v>
      </c>
      <c r="W13463">
        <v>19</v>
      </c>
      <c r="Y13463">
        <v>3098456</v>
      </c>
      <c r="Z13463" t="s">
        <v>35</v>
      </c>
      <c r="AA13463">
        <v>345</v>
      </c>
      <c r="AB13463" t="s">
        <v>304</v>
      </c>
      <c r="AC13463" t="s">
        <v>37</v>
      </c>
      <c r="AD13463">
        <v>1</v>
      </c>
    </row>
    <row r="13464" spans="1:30" x14ac:dyDescent="0.35">
      <c r="A13464" t="s">
        <v>2204</v>
      </c>
      <c r="B13464">
        <v>345</v>
      </c>
      <c r="C13464">
        <v>345102</v>
      </c>
      <c r="D13464">
        <v>6285</v>
      </c>
      <c r="E13464">
        <v>19.059999999999999</v>
      </c>
      <c r="F13464" s="1">
        <v>43830</v>
      </c>
      <c r="G13464" s="1">
        <v>43808</v>
      </c>
      <c r="H13464" t="s">
        <v>31</v>
      </c>
      <c r="I13464" t="s">
        <v>451</v>
      </c>
      <c r="L13464">
        <v>1115659</v>
      </c>
      <c r="M13464">
        <v>353602</v>
      </c>
      <c r="R13464" t="s">
        <v>448</v>
      </c>
      <c r="V13464">
        <v>12</v>
      </c>
      <c r="W13464">
        <v>19</v>
      </c>
      <c r="Y13464">
        <v>3004989</v>
      </c>
      <c r="Z13464" t="s">
        <v>35</v>
      </c>
      <c r="AA13464">
        <v>345</v>
      </c>
      <c r="AB13464" t="s">
        <v>304</v>
      </c>
      <c r="AC13464" t="s">
        <v>37</v>
      </c>
      <c r="AD13464">
        <v>1</v>
      </c>
    </row>
    <row r="13465" spans="1:30" x14ac:dyDescent="0.35">
      <c r="A13465" t="s">
        <v>2204</v>
      </c>
      <c r="B13465">
        <v>345</v>
      </c>
      <c r="C13465">
        <v>345102</v>
      </c>
      <c r="D13465">
        <v>6285</v>
      </c>
      <c r="E13465">
        <v>32.86</v>
      </c>
      <c r="F13465" s="1">
        <v>43830</v>
      </c>
      <c r="G13465" s="1">
        <v>43808</v>
      </c>
      <c r="H13465" t="s">
        <v>31</v>
      </c>
      <c r="I13465" t="s">
        <v>451</v>
      </c>
      <c r="L13465">
        <v>1115660</v>
      </c>
      <c r="M13465">
        <v>353602</v>
      </c>
      <c r="R13465" t="s">
        <v>448</v>
      </c>
      <c r="V13465">
        <v>12</v>
      </c>
      <c r="W13465">
        <v>19</v>
      </c>
      <c r="Y13465">
        <v>3004989</v>
      </c>
      <c r="Z13465" t="s">
        <v>35</v>
      </c>
      <c r="AA13465">
        <v>345</v>
      </c>
      <c r="AB13465" t="s">
        <v>304</v>
      </c>
      <c r="AC13465" t="s">
        <v>37</v>
      </c>
      <c r="AD13465">
        <v>1</v>
      </c>
    </row>
    <row r="13466" spans="1:30" x14ac:dyDescent="0.35">
      <c r="A13466" t="s">
        <v>2204</v>
      </c>
      <c r="B13466">
        <v>345</v>
      </c>
      <c r="C13466">
        <v>345101</v>
      </c>
      <c r="D13466">
        <v>6285</v>
      </c>
      <c r="E13466">
        <v>29.98</v>
      </c>
      <c r="F13466" s="1">
        <v>43830</v>
      </c>
      <c r="G13466" s="1">
        <v>43808</v>
      </c>
      <c r="H13466" t="s">
        <v>31</v>
      </c>
      <c r="I13466" t="s">
        <v>404</v>
      </c>
      <c r="L13466">
        <v>1115661</v>
      </c>
      <c r="M13466">
        <v>353602</v>
      </c>
      <c r="R13466" t="s">
        <v>448</v>
      </c>
      <c r="V13466">
        <v>12</v>
      </c>
      <c r="W13466">
        <v>19</v>
      </c>
      <c r="Y13466">
        <v>3005740</v>
      </c>
      <c r="Z13466" t="s">
        <v>35</v>
      </c>
      <c r="AA13466">
        <v>345</v>
      </c>
      <c r="AB13466" t="s">
        <v>304</v>
      </c>
      <c r="AC13466" t="s">
        <v>37</v>
      </c>
      <c r="AD13466">
        <v>1</v>
      </c>
    </row>
    <row r="13467" spans="1:30" x14ac:dyDescent="0.35">
      <c r="A13467" t="s">
        <v>2204</v>
      </c>
      <c r="B13467">
        <v>345</v>
      </c>
      <c r="C13467">
        <v>345101</v>
      </c>
      <c r="D13467">
        <v>6285</v>
      </c>
      <c r="E13467">
        <v>189.01</v>
      </c>
      <c r="F13467" s="1">
        <v>43830</v>
      </c>
      <c r="G13467" s="1">
        <v>43808</v>
      </c>
      <c r="H13467" t="s">
        <v>31</v>
      </c>
      <c r="I13467" t="s">
        <v>404</v>
      </c>
      <c r="L13467">
        <v>1115662</v>
      </c>
      <c r="M13467">
        <v>353602</v>
      </c>
      <c r="R13467" t="s">
        <v>448</v>
      </c>
      <c r="V13467">
        <v>12</v>
      </c>
      <c r="W13467">
        <v>19</v>
      </c>
      <c r="Y13467">
        <v>3005740</v>
      </c>
      <c r="Z13467" t="s">
        <v>35</v>
      </c>
      <c r="AA13467">
        <v>345</v>
      </c>
      <c r="AB13467" t="s">
        <v>304</v>
      </c>
      <c r="AC13467" t="s">
        <v>37</v>
      </c>
      <c r="AD13467">
        <v>1</v>
      </c>
    </row>
    <row r="13468" spans="1:30" x14ac:dyDescent="0.35">
      <c r="A13468" t="s">
        <v>2204</v>
      </c>
      <c r="B13468">
        <v>345</v>
      </c>
      <c r="C13468">
        <v>345103</v>
      </c>
      <c r="D13468">
        <v>6320</v>
      </c>
      <c r="E13468">
        <v>2.6</v>
      </c>
      <c r="F13468" s="1">
        <v>43830</v>
      </c>
      <c r="G13468" s="1">
        <v>43808</v>
      </c>
      <c r="H13468" t="s">
        <v>31</v>
      </c>
      <c r="I13468" t="s">
        <v>404</v>
      </c>
      <c r="L13468">
        <v>1115663</v>
      </c>
      <c r="M13468">
        <v>353602</v>
      </c>
      <c r="R13468" t="s">
        <v>448</v>
      </c>
      <c r="V13468">
        <v>12</v>
      </c>
      <c r="W13468">
        <v>19</v>
      </c>
      <c r="Y13468">
        <v>3005740</v>
      </c>
      <c r="Z13468" t="s">
        <v>35</v>
      </c>
      <c r="AA13468">
        <v>345</v>
      </c>
      <c r="AB13468" t="s">
        <v>304</v>
      </c>
      <c r="AC13468" t="s">
        <v>37</v>
      </c>
      <c r="AD13468">
        <v>1</v>
      </c>
    </row>
    <row r="13469" spans="1:30" x14ac:dyDescent="0.35">
      <c r="A13469" t="s">
        <v>2204</v>
      </c>
      <c r="B13469">
        <v>345</v>
      </c>
      <c r="C13469">
        <v>345102</v>
      </c>
      <c r="D13469">
        <v>5490</v>
      </c>
      <c r="E13469">
        <v>290</v>
      </c>
      <c r="F13469" s="1">
        <v>43830</v>
      </c>
      <c r="G13469" s="1">
        <v>43808</v>
      </c>
      <c r="H13469" t="s">
        <v>31</v>
      </c>
      <c r="I13469" t="s">
        <v>421</v>
      </c>
      <c r="L13469">
        <v>1115664</v>
      </c>
      <c r="M13469">
        <v>353602</v>
      </c>
      <c r="R13469" t="s">
        <v>448</v>
      </c>
      <c r="V13469">
        <v>12</v>
      </c>
      <c r="W13469">
        <v>19</v>
      </c>
      <c r="Y13469">
        <v>3000198</v>
      </c>
      <c r="Z13469" t="s">
        <v>35</v>
      </c>
      <c r="AA13469">
        <v>345</v>
      </c>
      <c r="AB13469" t="s">
        <v>304</v>
      </c>
      <c r="AC13469" t="s">
        <v>37</v>
      </c>
      <c r="AD13469">
        <v>1</v>
      </c>
    </row>
    <row r="13470" spans="1:30" x14ac:dyDescent="0.35">
      <c r="A13470" t="s">
        <v>2204</v>
      </c>
      <c r="B13470">
        <v>345</v>
      </c>
      <c r="C13470">
        <v>345102</v>
      </c>
      <c r="D13470">
        <v>5480</v>
      </c>
      <c r="E13470">
        <v>1495.73</v>
      </c>
      <c r="F13470" s="1">
        <v>43830</v>
      </c>
      <c r="G13470" s="1">
        <v>43808</v>
      </c>
      <c r="H13470" t="s">
        <v>31</v>
      </c>
      <c r="I13470" t="s">
        <v>421</v>
      </c>
      <c r="L13470">
        <v>1115664</v>
      </c>
      <c r="M13470">
        <v>353602</v>
      </c>
      <c r="R13470" t="s">
        <v>448</v>
      </c>
      <c r="V13470">
        <v>12</v>
      </c>
      <c r="W13470">
        <v>19</v>
      </c>
      <c r="Y13470">
        <v>3000198</v>
      </c>
      <c r="Z13470" t="s">
        <v>35</v>
      </c>
      <c r="AA13470">
        <v>345</v>
      </c>
      <c r="AB13470" t="s">
        <v>304</v>
      </c>
      <c r="AC13470" t="s">
        <v>37</v>
      </c>
      <c r="AD13470">
        <v>2</v>
      </c>
    </row>
    <row r="13471" spans="1:30" x14ac:dyDescent="0.35">
      <c r="A13471" t="s">
        <v>2204</v>
      </c>
      <c r="B13471">
        <v>345</v>
      </c>
      <c r="C13471">
        <v>345101</v>
      </c>
      <c r="D13471">
        <v>5960</v>
      </c>
      <c r="E13471">
        <v>56.59</v>
      </c>
      <c r="F13471" s="1">
        <v>43830</v>
      </c>
      <c r="G13471" s="1">
        <v>43808</v>
      </c>
      <c r="H13471" t="s">
        <v>31</v>
      </c>
      <c r="I13471" t="s">
        <v>457</v>
      </c>
      <c r="L13471">
        <v>1115665</v>
      </c>
      <c r="M13471">
        <v>353602</v>
      </c>
      <c r="R13471" t="s">
        <v>448</v>
      </c>
      <c r="V13471">
        <v>12</v>
      </c>
      <c r="W13471">
        <v>19</v>
      </c>
      <c r="Y13471">
        <v>3007768</v>
      </c>
      <c r="Z13471" t="s">
        <v>35</v>
      </c>
      <c r="AA13471">
        <v>345</v>
      </c>
      <c r="AB13471" t="s">
        <v>304</v>
      </c>
      <c r="AC13471" t="s">
        <v>37</v>
      </c>
      <c r="AD13471">
        <v>1</v>
      </c>
    </row>
    <row r="13472" spans="1:30" x14ac:dyDescent="0.35">
      <c r="A13472" t="s">
        <v>2204</v>
      </c>
      <c r="B13472">
        <v>345</v>
      </c>
      <c r="C13472">
        <v>345102</v>
      </c>
      <c r="D13472">
        <v>6385</v>
      </c>
      <c r="E13472">
        <v>60.71</v>
      </c>
      <c r="F13472" s="1">
        <v>43830</v>
      </c>
      <c r="G13472" s="1">
        <v>43808</v>
      </c>
      <c r="H13472" t="s">
        <v>31</v>
      </c>
      <c r="I13472" t="s">
        <v>972</v>
      </c>
      <c r="L13472">
        <v>1115666</v>
      </c>
      <c r="M13472">
        <v>353602</v>
      </c>
      <c r="R13472" t="s">
        <v>448</v>
      </c>
      <c r="V13472">
        <v>12</v>
      </c>
      <c r="W13472">
        <v>19</v>
      </c>
      <c r="Y13472">
        <v>3098456</v>
      </c>
      <c r="Z13472" t="s">
        <v>35</v>
      </c>
      <c r="AA13472">
        <v>345</v>
      </c>
      <c r="AB13472" t="s">
        <v>304</v>
      </c>
      <c r="AC13472" t="s">
        <v>37</v>
      </c>
      <c r="AD13472">
        <v>1</v>
      </c>
    </row>
    <row r="13473" spans="1:30" x14ac:dyDescent="0.35">
      <c r="A13473" t="s">
        <v>2204</v>
      </c>
      <c r="B13473">
        <v>345</v>
      </c>
      <c r="C13473">
        <v>345101</v>
      </c>
      <c r="D13473">
        <v>6255</v>
      </c>
      <c r="E13473">
        <v>202.5</v>
      </c>
      <c r="F13473" s="1">
        <v>43830</v>
      </c>
      <c r="G13473" s="1">
        <v>43808</v>
      </c>
      <c r="H13473" t="s">
        <v>31</v>
      </c>
      <c r="I13473" t="s">
        <v>1090</v>
      </c>
      <c r="L13473">
        <v>1115669</v>
      </c>
      <c r="M13473">
        <v>353602</v>
      </c>
      <c r="R13473" t="s">
        <v>448</v>
      </c>
      <c r="V13473">
        <v>12</v>
      </c>
      <c r="W13473">
        <v>19</v>
      </c>
      <c r="Y13473">
        <v>3000063</v>
      </c>
      <c r="Z13473" t="s">
        <v>35</v>
      </c>
      <c r="AA13473">
        <v>345</v>
      </c>
      <c r="AB13473" t="s">
        <v>304</v>
      </c>
      <c r="AC13473" t="s">
        <v>37</v>
      </c>
      <c r="AD13473">
        <v>1</v>
      </c>
    </row>
    <row r="13474" spans="1:30" x14ac:dyDescent="0.35">
      <c r="A13474" t="s">
        <v>2204</v>
      </c>
      <c r="B13474">
        <v>345</v>
      </c>
      <c r="C13474">
        <v>345102</v>
      </c>
      <c r="D13474">
        <v>6255</v>
      </c>
      <c r="E13474">
        <v>225</v>
      </c>
      <c r="F13474" s="1">
        <v>43830</v>
      </c>
      <c r="G13474" s="1">
        <v>43808</v>
      </c>
      <c r="H13474" t="s">
        <v>31</v>
      </c>
      <c r="I13474" t="s">
        <v>454</v>
      </c>
      <c r="L13474">
        <v>1115671</v>
      </c>
      <c r="M13474">
        <v>353602</v>
      </c>
      <c r="R13474" t="s">
        <v>448</v>
      </c>
      <c r="V13474">
        <v>12</v>
      </c>
      <c r="W13474">
        <v>19</v>
      </c>
      <c r="Y13474">
        <v>3029878</v>
      </c>
      <c r="Z13474" t="s">
        <v>35</v>
      </c>
      <c r="AA13474">
        <v>345</v>
      </c>
      <c r="AB13474" t="s">
        <v>304</v>
      </c>
      <c r="AC13474" t="s">
        <v>37</v>
      </c>
      <c r="AD13474">
        <v>1</v>
      </c>
    </row>
    <row r="13475" spans="1:30" x14ac:dyDescent="0.35">
      <c r="A13475" t="s">
        <v>2204</v>
      </c>
      <c r="B13475">
        <v>345</v>
      </c>
      <c r="C13475">
        <v>345102</v>
      </c>
      <c r="D13475">
        <v>6285</v>
      </c>
      <c r="E13475">
        <v>11.91</v>
      </c>
      <c r="F13475" s="1">
        <v>43830</v>
      </c>
      <c r="G13475" s="1">
        <v>43808</v>
      </c>
      <c r="H13475" t="s">
        <v>31</v>
      </c>
      <c r="I13475" t="s">
        <v>394</v>
      </c>
      <c r="L13475">
        <v>1115687</v>
      </c>
      <c r="M13475">
        <v>353602</v>
      </c>
      <c r="R13475" t="s">
        <v>448</v>
      </c>
      <c r="V13475">
        <v>12</v>
      </c>
      <c r="W13475">
        <v>19</v>
      </c>
      <c r="Y13475">
        <v>3004931</v>
      </c>
      <c r="Z13475" t="s">
        <v>35</v>
      </c>
      <c r="AA13475">
        <v>345</v>
      </c>
      <c r="AB13475" t="s">
        <v>304</v>
      </c>
      <c r="AC13475" t="s">
        <v>37</v>
      </c>
      <c r="AD13475">
        <v>1</v>
      </c>
    </row>
    <row r="13476" spans="1:30" x14ac:dyDescent="0.35">
      <c r="A13476" t="s">
        <v>2204</v>
      </c>
      <c r="B13476">
        <v>345</v>
      </c>
      <c r="C13476">
        <v>345102</v>
      </c>
      <c r="D13476">
        <v>5270</v>
      </c>
      <c r="E13476">
        <v>-49.98</v>
      </c>
      <c r="F13476" s="1">
        <v>43830</v>
      </c>
      <c r="G13476" s="1">
        <v>43830</v>
      </c>
      <c r="H13476" t="s">
        <v>31</v>
      </c>
      <c r="I13476" t="s">
        <v>469</v>
      </c>
      <c r="L13476">
        <v>1115756</v>
      </c>
      <c r="M13476">
        <v>353678</v>
      </c>
      <c r="R13476" t="s">
        <v>448</v>
      </c>
      <c r="V13476">
        <v>12</v>
      </c>
      <c r="W13476">
        <v>19</v>
      </c>
      <c r="Y13476">
        <v>3008954</v>
      </c>
      <c r="Z13476" t="s">
        <v>35</v>
      </c>
      <c r="AA13476">
        <v>345</v>
      </c>
      <c r="AB13476" t="s">
        <v>304</v>
      </c>
      <c r="AC13476" t="s">
        <v>37</v>
      </c>
      <c r="AD13476">
        <v>3</v>
      </c>
    </row>
    <row r="13477" spans="1:30" x14ac:dyDescent="0.35">
      <c r="A13477" t="s">
        <v>2204</v>
      </c>
      <c r="B13477">
        <v>345</v>
      </c>
      <c r="C13477">
        <v>345101</v>
      </c>
      <c r="D13477">
        <v>6385</v>
      </c>
      <c r="E13477">
        <v>33.049999999999997</v>
      </c>
      <c r="F13477" s="1">
        <v>43830</v>
      </c>
      <c r="G13477" s="1">
        <v>43810</v>
      </c>
      <c r="H13477" t="s">
        <v>31</v>
      </c>
      <c r="I13477" t="s">
        <v>972</v>
      </c>
      <c r="L13477">
        <v>1116256</v>
      </c>
      <c r="M13477">
        <v>353866</v>
      </c>
      <c r="R13477" t="s">
        <v>448</v>
      </c>
      <c r="V13477">
        <v>12</v>
      </c>
      <c r="W13477">
        <v>19</v>
      </c>
      <c r="Y13477">
        <v>3098456</v>
      </c>
      <c r="Z13477" t="s">
        <v>35</v>
      </c>
      <c r="AA13477">
        <v>345</v>
      </c>
      <c r="AB13477" t="s">
        <v>304</v>
      </c>
      <c r="AC13477" t="s">
        <v>37</v>
      </c>
      <c r="AD13477">
        <v>1</v>
      </c>
    </row>
    <row r="13478" spans="1:30" x14ac:dyDescent="0.35">
      <c r="A13478" t="s">
        <v>2204</v>
      </c>
      <c r="B13478">
        <v>345</v>
      </c>
      <c r="C13478">
        <v>345101</v>
      </c>
      <c r="D13478">
        <v>5940</v>
      </c>
      <c r="E13478">
        <v>24.65</v>
      </c>
      <c r="F13478" s="1">
        <v>43830</v>
      </c>
      <c r="G13478" s="1">
        <v>43810</v>
      </c>
      <c r="H13478" t="s">
        <v>31</v>
      </c>
      <c r="I13478" t="s">
        <v>474</v>
      </c>
      <c r="L13478">
        <v>1116257</v>
      </c>
      <c r="M13478">
        <v>353866</v>
      </c>
      <c r="R13478" t="s">
        <v>448</v>
      </c>
      <c r="V13478">
        <v>12</v>
      </c>
      <c r="W13478">
        <v>19</v>
      </c>
      <c r="Y13478">
        <v>3004837</v>
      </c>
      <c r="Z13478" t="s">
        <v>35</v>
      </c>
      <c r="AA13478">
        <v>345</v>
      </c>
      <c r="AB13478" t="s">
        <v>304</v>
      </c>
      <c r="AC13478" t="s">
        <v>37</v>
      </c>
      <c r="AD13478">
        <v>1</v>
      </c>
    </row>
    <row r="13479" spans="1:30" x14ac:dyDescent="0.35">
      <c r="A13479" t="s">
        <v>2204</v>
      </c>
      <c r="B13479">
        <v>345</v>
      </c>
      <c r="C13479">
        <v>345102</v>
      </c>
      <c r="D13479">
        <v>6255</v>
      </c>
      <c r="E13479">
        <v>152.25</v>
      </c>
      <c r="F13479" s="1">
        <v>43830</v>
      </c>
      <c r="G13479" s="1">
        <v>43810</v>
      </c>
      <c r="H13479" t="s">
        <v>31</v>
      </c>
      <c r="I13479" t="s">
        <v>458</v>
      </c>
      <c r="L13479">
        <v>1116261</v>
      </c>
      <c r="M13479">
        <v>353866</v>
      </c>
      <c r="R13479" t="s">
        <v>448</v>
      </c>
      <c r="V13479">
        <v>12</v>
      </c>
      <c r="W13479">
        <v>19</v>
      </c>
      <c r="Y13479">
        <v>3001525</v>
      </c>
      <c r="Z13479" t="s">
        <v>35</v>
      </c>
      <c r="AA13479">
        <v>345</v>
      </c>
      <c r="AB13479" t="s">
        <v>304</v>
      </c>
      <c r="AC13479" t="s">
        <v>37</v>
      </c>
      <c r="AD13479">
        <v>1</v>
      </c>
    </row>
    <row r="13480" spans="1:30" x14ac:dyDescent="0.35">
      <c r="A13480" t="s">
        <v>2204</v>
      </c>
      <c r="B13480">
        <v>345</v>
      </c>
      <c r="C13480">
        <v>345101</v>
      </c>
      <c r="D13480">
        <v>5965</v>
      </c>
      <c r="E13480">
        <v>76</v>
      </c>
      <c r="F13480" s="1">
        <v>43830</v>
      </c>
      <c r="G13480" s="1">
        <v>43810</v>
      </c>
      <c r="H13480" t="s">
        <v>31</v>
      </c>
      <c r="I13480" t="s">
        <v>452</v>
      </c>
      <c r="L13480">
        <v>1116262</v>
      </c>
      <c r="M13480">
        <v>353866</v>
      </c>
      <c r="R13480" t="s">
        <v>448</v>
      </c>
      <c r="V13480">
        <v>12</v>
      </c>
      <c r="W13480">
        <v>19</v>
      </c>
      <c r="Y13480">
        <v>3008509</v>
      </c>
      <c r="Z13480" t="s">
        <v>35</v>
      </c>
      <c r="AA13480">
        <v>345</v>
      </c>
      <c r="AB13480" t="s">
        <v>304</v>
      </c>
      <c r="AC13480" t="s">
        <v>37</v>
      </c>
      <c r="AD13480">
        <v>1</v>
      </c>
    </row>
    <row r="13481" spans="1:30" x14ac:dyDescent="0.35">
      <c r="A13481" t="s">
        <v>2204</v>
      </c>
      <c r="B13481">
        <v>345</v>
      </c>
      <c r="C13481">
        <v>345102</v>
      </c>
      <c r="D13481">
        <v>5875</v>
      </c>
      <c r="E13481">
        <v>25.27</v>
      </c>
      <c r="F13481" s="1">
        <v>43830</v>
      </c>
      <c r="G13481" s="1">
        <v>43810</v>
      </c>
      <c r="H13481" t="s">
        <v>31</v>
      </c>
      <c r="I13481" t="s">
        <v>450</v>
      </c>
      <c r="L13481">
        <v>1116263</v>
      </c>
      <c r="M13481">
        <v>353866</v>
      </c>
      <c r="R13481" t="s">
        <v>448</v>
      </c>
      <c r="V13481">
        <v>12</v>
      </c>
      <c r="W13481">
        <v>19</v>
      </c>
      <c r="Y13481">
        <v>3058462</v>
      </c>
      <c r="Z13481" t="s">
        <v>35</v>
      </c>
      <c r="AA13481">
        <v>345</v>
      </c>
      <c r="AB13481" t="s">
        <v>304</v>
      </c>
      <c r="AC13481" t="s">
        <v>37</v>
      </c>
      <c r="AD13481">
        <v>1</v>
      </c>
    </row>
    <row r="13482" spans="1:30" x14ac:dyDescent="0.35">
      <c r="A13482" t="s">
        <v>2204</v>
      </c>
      <c r="B13482">
        <v>345</v>
      </c>
      <c r="C13482">
        <v>345103</v>
      </c>
      <c r="D13482">
        <v>5935</v>
      </c>
      <c r="E13482">
        <v>140.59</v>
      </c>
      <c r="F13482" s="1">
        <v>43830</v>
      </c>
      <c r="G13482" s="1">
        <v>43811</v>
      </c>
      <c r="H13482" t="s">
        <v>31</v>
      </c>
      <c r="I13482" t="s">
        <v>449</v>
      </c>
      <c r="J13482" t="s">
        <v>1322</v>
      </c>
      <c r="L13482">
        <v>1117055</v>
      </c>
      <c r="M13482">
        <v>354014</v>
      </c>
      <c r="R13482" t="s">
        <v>448</v>
      </c>
      <c r="V13482">
        <v>12</v>
      </c>
      <c r="W13482">
        <v>19</v>
      </c>
      <c r="Y13482">
        <v>3008722</v>
      </c>
      <c r="Z13482" t="s">
        <v>35</v>
      </c>
      <c r="AA13482">
        <v>345</v>
      </c>
      <c r="AB13482" t="s">
        <v>304</v>
      </c>
      <c r="AC13482" t="s">
        <v>37</v>
      </c>
      <c r="AD13482">
        <v>1</v>
      </c>
    </row>
    <row r="13483" spans="1:30" x14ac:dyDescent="0.35">
      <c r="A13483" t="s">
        <v>2204</v>
      </c>
      <c r="B13483">
        <v>345</v>
      </c>
      <c r="C13483">
        <v>345102</v>
      </c>
      <c r="D13483">
        <v>6310</v>
      </c>
      <c r="E13483">
        <v>27.16</v>
      </c>
      <c r="F13483" s="1">
        <v>43830</v>
      </c>
      <c r="G13483" s="1">
        <v>43812</v>
      </c>
      <c r="H13483" t="s">
        <v>31</v>
      </c>
      <c r="I13483" t="s">
        <v>396</v>
      </c>
      <c r="L13483">
        <v>1117186</v>
      </c>
      <c r="M13483">
        <v>354140</v>
      </c>
      <c r="R13483" t="s">
        <v>448</v>
      </c>
      <c r="V13483">
        <v>12</v>
      </c>
      <c r="W13483">
        <v>19</v>
      </c>
      <c r="Y13483">
        <v>3005047</v>
      </c>
      <c r="Z13483" t="s">
        <v>35</v>
      </c>
      <c r="AA13483">
        <v>345</v>
      </c>
      <c r="AB13483" t="s">
        <v>304</v>
      </c>
      <c r="AC13483" t="s">
        <v>37</v>
      </c>
      <c r="AD13483">
        <v>1</v>
      </c>
    </row>
    <row r="13484" spans="1:30" x14ac:dyDescent="0.35">
      <c r="A13484" t="s">
        <v>2204</v>
      </c>
      <c r="B13484">
        <v>345</v>
      </c>
      <c r="C13484">
        <v>345103</v>
      </c>
      <c r="D13484">
        <v>5895</v>
      </c>
      <c r="E13484">
        <v>18.329999999999998</v>
      </c>
      <c r="F13484" s="1">
        <v>43830</v>
      </c>
      <c r="G13484" s="1">
        <v>43812</v>
      </c>
      <c r="H13484" t="s">
        <v>31</v>
      </c>
      <c r="I13484" t="s">
        <v>385</v>
      </c>
      <c r="L13484">
        <v>1117220</v>
      </c>
      <c r="M13484">
        <v>354150</v>
      </c>
      <c r="R13484" t="s">
        <v>448</v>
      </c>
      <c r="V13484">
        <v>12</v>
      </c>
      <c r="W13484">
        <v>19</v>
      </c>
      <c r="Y13484">
        <v>3000067</v>
      </c>
      <c r="Z13484" t="s">
        <v>35</v>
      </c>
      <c r="AA13484">
        <v>102</v>
      </c>
      <c r="AB13484" t="s">
        <v>304</v>
      </c>
      <c r="AC13484" t="s">
        <v>37</v>
      </c>
      <c r="AD13484">
        <v>11</v>
      </c>
    </row>
    <row r="13485" spans="1:30" x14ac:dyDescent="0.35">
      <c r="A13485" t="s">
        <v>2204</v>
      </c>
      <c r="B13485">
        <v>345</v>
      </c>
      <c r="C13485">
        <v>345101</v>
      </c>
      <c r="D13485">
        <v>6310</v>
      </c>
      <c r="E13485">
        <v>10.5</v>
      </c>
      <c r="F13485" s="1">
        <v>43830</v>
      </c>
      <c r="G13485" s="1">
        <v>43815</v>
      </c>
      <c r="H13485" t="s">
        <v>31</v>
      </c>
      <c r="I13485" t="s">
        <v>392</v>
      </c>
      <c r="L13485">
        <v>1117691</v>
      </c>
      <c r="M13485">
        <v>354348</v>
      </c>
      <c r="R13485" t="s">
        <v>448</v>
      </c>
      <c r="V13485">
        <v>12</v>
      </c>
      <c r="W13485">
        <v>19</v>
      </c>
      <c r="Y13485">
        <v>3029123</v>
      </c>
      <c r="Z13485" t="s">
        <v>35</v>
      </c>
      <c r="AA13485">
        <v>345</v>
      </c>
      <c r="AB13485" t="s">
        <v>304</v>
      </c>
      <c r="AC13485" t="s">
        <v>37</v>
      </c>
      <c r="AD13485">
        <v>1</v>
      </c>
    </row>
    <row r="13486" spans="1:30" x14ac:dyDescent="0.35">
      <c r="A13486" t="s">
        <v>2204</v>
      </c>
      <c r="B13486">
        <v>345</v>
      </c>
      <c r="C13486">
        <v>345102</v>
      </c>
      <c r="D13486">
        <v>6385</v>
      </c>
      <c r="E13486">
        <v>60.71</v>
      </c>
      <c r="F13486" s="1">
        <v>43830</v>
      </c>
      <c r="G13486" s="1">
        <v>43815</v>
      </c>
      <c r="H13486" t="s">
        <v>31</v>
      </c>
      <c r="I13486" t="s">
        <v>972</v>
      </c>
      <c r="L13486">
        <v>1117693</v>
      </c>
      <c r="M13486">
        <v>354348</v>
      </c>
      <c r="R13486" t="s">
        <v>448</v>
      </c>
      <c r="V13486">
        <v>12</v>
      </c>
      <c r="W13486">
        <v>19</v>
      </c>
      <c r="Y13486">
        <v>3098456</v>
      </c>
      <c r="Z13486" t="s">
        <v>35</v>
      </c>
      <c r="AA13486">
        <v>345</v>
      </c>
      <c r="AB13486" t="s">
        <v>304</v>
      </c>
      <c r="AC13486" t="s">
        <v>37</v>
      </c>
      <c r="AD13486">
        <v>1</v>
      </c>
    </row>
    <row r="13487" spans="1:30" x14ac:dyDescent="0.35">
      <c r="A13487" t="s">
        <v>2204</v>
      </c>
      <c r="B13487">
        <v>345</v>
      </c>
      <c r="C13487">
        <v>345102</v>
      </c>
      <c r="D13487">
        <v>5480</v>
      </c>
      <c r="E13487">
        <v>366.7</v>
      </c>
      <c r="F13487" s="1">
        <v>43830</v>
      </c>
      <c r="G13487" s="1">
        <v>43815</v>
      </c>
      <c r="H13487" t="s">
        <v>31</v>
      </c>
      <c r="I13487" t="s">
        <v>391</v>
      </c>
      <c r="L13487">
        <v>1117694</v>
      </c>
      <c r="M13487">
        <v>354348</v>
      </c>
      <c r="R13487" t="s">
        <v>448</v>
      </c>
      <c r="V13487">
        <v>12</v>
      </c>
      <c r="W13487">
        <v>19</v>
      </c>
      <c r="Y13487">
        <v>3006413</v>
      </c>
      <c r="Z13487" t="s">
        <v>35</v>
      </c>
      <c r="AA13487">
        <v>345</v>
      </c>
      <c r="AB13487" t="s">
        <v>304</v>
      </c>
      <c r="AC13487" t="s">
        <v>37</v>
      </c>
      <c r="AD13487">
        <v>1</v>
      </c>
    </row>
    <row r="13488" spans="1:30" x14ac:dyDescent="0.35">
      <c r="A13488" t="s">
        <v>2204</v>
      </c>
      <c r="B13488">
        <v>345</v>
      </c>
      <c r="C13488">
        <v>345102</v>
      </c>
      <c r="D13488">
        <v>5490</v>
      </c>
      <c r="E13488">
        <v>560.75</v>
      </c>
      <c r="F13488" s="1">
        <v>43830</v>
      </c>
      <c r="G13488" s="1">
        <v>43815</v>
      </c>
      <c r="H13488" t="s">
        <v>31</v>
      </c>
      <c r="I13488" t="s">
        <v>391</v>
      </c>
      <c r="L13488">
        <v>1117694</v>
      </c>
      <c r="M13488">
        <v>354348</v>
      </c>
      <c r="R13488" t="s">
        <v>448</v>
      </c>
      <c r="V13488">
        <v>12</v>
      </c>
      <c r="W13488">
        <v>19</v>
      </c>
      <c r="Y13488">
        <v>3006413</v>
      </c>
      <c r="Z13488" t="s">
        <v>35</v>
      </c>
      <c r="AA13488">
        <v>345</v>
      </c>
      <c r="AB13488" t="s">
        <v>304</v>
      </c>
      <c r="AC13488" t="s">
        <v>37</v>
      </c>
      <c r="AD13488">
        <v>2</v>
      </c>
    </row>
    <row r="13489" spans="1:30" x14ac:dyDescent="0.35">
      <c r="A13489" t="s">
        <v>2204</v>
      </c>
      <c r="B13489">
        <v>345</v>
      </c>
      <c r="C13489">
        <v>345101</v>
      </c>
      <c r="D13489">
        <v>5480</v>
      </c>
      <c r="E13489">
        <v>117.25</v>
      </c>
      <c r="F13489" s="1">
        <v>43830</v>
      </c>
      <c r="G13489" s="1">
        <v>43815</v>
      </c>
      <c r="H13489" t="s">
        <v>31</v>
      </c>
      <c r="I13489" t="s">
        <v>391</v>
      </c>
      <c r="L13489">
        <v>1117695</v>
      </c>
      <c r="M13489">
        <v>354348</v>
      </c>
      <c r="R13489" t="s">
        <v>448</v>
      </c>
      <c r="V13489">
        <v>12</v>
      </c>
      <c r="W13489">
        <v>19</v>
      </c>
      <c r="Y13489">
        <v>3006413</v>
      </c>
      <c r="Z13489" t="s">
        <v>35</v>
      </c>
      <c r="AA13489">
        <v>345</v>
      </c>
      <c r="AB13489" t="s">
        <v>304</v>
      </c>
      <c r="AC13489" t="s">
        <v>37</v>
      </c>
      <c r="AD13489">
        <v>1</v>
      </c>
    </row>
    <row r="13490" spans="1:30" x14ac:dyDescent="0.35">
      <c r="A13490" t="s">
        <v>2204</v>
      </c>
      <c r="B13490">
        <v>345</v>
      </c>
      <c r="C13490">
        <v>345101</v>
      </c>
      <c r="D13490">
        <v>5465</v>
      </c>
      <c r="E13490">
        <v>465.09</v>
      </c>
      <c r="F13490" s="1">
        <v>43830</v>
      </c>
      <c r="G13490" s="1">
        <v>43816</v>
      </c>
      <c r="H13490" t="s">
        <v>31</v>
      </c>
      <c r="I13490" t="s">
        <v>381</v>
      </c>
      <c r="J13490" t="s">
        <v>1323</v>
      </c>
      <c r="L13490">
        <v>1117747</v>
      </c>
      <c r="M13490">
        <v>354413</v>
      </c>
      <c r="R13490" t="s">
        <v>448</v>
      </c>
      <c r="S13490">
        <v>10</v>
      </c>
      <c r="V13490">
        <v>12</v>
      </c>
      <c r="W13490">
        <v>19</v>
      </c>
      <c r="Y13490">
        <v>3008698</v>
      </c>
      <c r="Z13490" t="s">
        <v>35</v>
      </c>
      <c r="AA13490">
        <v>345</v>
      </c>
      <c r="AB13490" t="s">
        <v>304</v>
      </c>
      <c r="AC13490" t="s">
        <v>37</v>
      </c>
      <c r="AD13490">
        <v>1</v>
      </c>
    </row>
    <row r="13491" spans="1:30" x14ac:dyDescent="0.35">
      <c r="A13491" t="s">
        <v>2204</v>
      </c>
      <c r="B13491">
        <v>345</v>
      </c>
      <c r="C13491">
        <v>345101</v>
      </c>
      <c r="D13491">
        <v>5465</v>
      </c>
      <c r="E13491">
        <v>10.54</v>
      </c>
      <c r="F13491" s="1">
        <v>43830</v>
      </c>
      <c r="G13491" s="1">
        <v>43816</v>
      </c>
      <c r="H13491" t="s">
        <v>31</v>
      </c>
      <c r="I13491" t="s">
        <v>381</v>
      </c>
      <c r="J13491" t="s">
        <v>1324</v>
      </c>
      <c r="L13491">
        <v>1117748</v>
      </c>
      <c r="M13491">
        <v>354413</v>
      </c>
      <c r="R13491" t="s">
        <v>448</v>
      </c>
      <c r="S13491">
        <v>10</v>
      </c>
      <c r="V13491">
        <v>12</v>
      </c>
      <c r="W13491">
        <v>19</v>
      </c>
      <c r="Y13491">
        <v>3008698</v>
      </c>
      <c r="Z13491" t="s">
        <v>35</v>
      </c>
      <c r="AA13491">
        <v>345</v>
      </c>
      <c r="AB13491" t="s">
        <v>304</v>
      </c>
      <c r="AC13491" t="s">
        <v>37</v>
      </c>
      <c r="AD13491">
        <v>1</v>
      </c>
    </row>
    <row r="13492" spans="1:30" x14ac:dyDescent="0.35">
      <c r="A13492" t="s">
        <v>2204</v>
      </c>
      <c r="B13492">
        <v>345</v>
      </c>
      <c r="C13492">
        <v>345101</v>
      </c>
      <c r="D13492">
        <v>5930</v>
      </c>
      <c r="E13492">
        <v>79.510000000000005</v>
      </c>
      <c r="F13492" s="1">
        <v>43830</v>
      </c>
      <c r="G13492" s="1">
        <v>43816</v>
      </c>
      <c r="H13492" t="s">
        <v>31</v>
      </c>
      <c r="I13492" t="s">
        <v>381</v>
      </c>
      <c r="J13492" t="s">
        <v>1325</v>
      </c>
      <c r="L13492">
        <v>1117749</v>
      </c>
      <c r="M13492">
        <v>354413</v>
      </c>
      <c r="R13492" t="s">
        <v>448</v>
      </c>
      <c r="V13492">
        <v>12</v>
      </c>
      <c r="W13492">
        <v>19</v>
      </c>
      <c r="Y13492">
        <v>3008698</v>
      </c>
      <c r="Z13492" t="s">
        <v>35</v>
      </c>
      <c r="AA13492">
        <v>345</v>
      </c>
      <c r="AB13492" t="s">
        <v>304</v>
      </c>
      <c r="AC13492" t="s">
        <v>37</v>
      </c>
      <c r="AD13492">
        <v>1</v>
      </c>
    </row>
    <row r="13493" spans="1:30" x14ac:dyDescent="0.35">
      <c r="A13493" t="s">
        <v>2204</v>
      </c>
      <c r="B13493">
        <v>345</v>
      </c>
      <c r="C13493">
        <v>345101</v>
      </c>
      <c r="D13493">
        <v>5465</v>
      </c>
      <c r="E13493">
        <v>44.05</v>
      </c>
      <c r="F13493" s="1">
        <v>43830</v>
      </c>
      <c r="G13493" s="1">
        <v>43816</v>
      </c>
      <c r="H13493" t="s">
        <v>31</v>
      </c>
      <c r="I13493" t="s">
        <v>381</v>
      </c>
      <c r="J13493" t="s">
        <v>1325</v>
      </c>
      <c r="L13493">
        <v>1117750</v>
      </c>
      <c r="M13493">
        <v>354413</v>
      </c>
      <c r="R13493" t="s">
        <v>448</v>
      </c>
      <c r="S13493">
        <v>10</v>
      </c>
      <c r="V13493">
        <v>12</v>
      </c>
      <c r="W13493">
        <v>19</v>
      </c>
      <c r="Y13493">
        <v>3008698</v>
      </c>
      <c r="Z13493" t="s">
        <v>35</v>
      </c>
      <c r="AA13493">
        <v>345</v>
      </c>
      <c r="AB13493" t="s">
        <v>304</v>
      </c>
      <c r="AC13493" t="s">
        <v>37</v>
      </c>
      <c r="AD13493">
        <v>1</v>
      </c>
    </row>
    <row r="13494" spans="1:30" x14ac:dyDescent="0.35">
      <c r="A13494" t="s">
        <v>2204</v>
      </c>
      <c r="B13494">
        <v>345</v>
      </c>
      <c r="C13494">
        <v>345101</v>
      </c>
      <c r="D13494">
        <v>5465</v>
      </c>
      <c r="E13494">
        <v>38.4</v>
      </c>
      <c r="F13494" s="1">
        <v>43830</v>
      </c>
      <c r="G13494" s="1">
        <v>43816</v>
      </c>
      <c r="H13494" t="s">
        <v>31</v>
      </c>
      <c r="I13494" t="s">
        <v>381</v>
      </c>
      <c r="J13494" t="s">
        <v>1326</v>
      </c>
      <c r="L13494">
        <v>1117751</v>
      </c>
      <c r="M13494">
        <v>354413</v>
      </c>
      <c r="R13494" t="s">
        <v>448</v>
      </c>
      <c r="S13494">
        <v>10</v>
      </c>
      <c r="V13494">
        <v>12</v>
      </c>
      <c r="W13494">
        <v>19</v>
      </c>
      <c r="Y13494">
        <v>3008698</v>
      </c>
      <c r="Z13494" t="s">
        <v>35</v>
      </c>
      <c r="AA13494">
        <v>345</v>
      </c>
      <c r="AB13494" t="s">
        <v>304</v>
      </c>
      <c r="AC13494" t="s">
        <v>37</v>
      </c>
      <c r="AD13494">
        <v>1</v>
      </c>
    </row>
    <row r="13495" spans="1:30" x14ac:dyDescent="0.35">
      <c r="A13495" t="s">
        <v>2204</v>
      </c>
      <c r="B13495">
        <v>345</v>
      </c>
      <c r="C13495">
        <v>345103</v>
      </c>
      <c r="D13495">
        <v>5470</v>
      </c>
      <c r="E13495">
        <v>1201.18</v>
      </c>
      <c r="F13495" s="1">
        <v>43830</v>
      </c>
      <c r="G13495" s="1">
        <v>43816</v>
      </c>
      <c r="H13495" t="s">
        <v>31</v>
      </c>
      <c r="I13495" t="s">
        <v>381</v>
      </c>
      <c r="J13495" t="s">
        <v>1325</v>
      </c>
      <c r="L13495">
        <v>1117752</v>
      </c>
      <c r="M13495">
        <v>354413</v>
      </c>
      <c r="R13495" t="s">
        <v>448</v>
      </c>
      <c r="S13495">
        <v>10</v>
      </c>
      <c r="V13495">
        <v>12</v>
      </c>
      <c r="W13495">
        <v>19</v>
      </c>
      <c r="Y13495">
        <v>3008698</v>
      </c>
      <c r="Z13495" t="s">
        <v>35</v>
      </c>
      <c r="AA13495">
        <v>345</v>
      </c>
      <c r="AB13495" t="s">
        <v>304</v>
      </c>
      <c r="AC13495" t="s">
        <v>37</v>
      </c>
      <c r="AD13495">
        <v>1</v>
      </c>
    </row>
    <row r="13496" spans="1:30" x14ac:dyDescent="0.35">
      <c r="A13496" t="s">
        <v>2204</v>
      </c>
      <c r="B13496">
        <v>345</v>
      </c>
      <c r="C13496">
        <v>345102</v>
      </c>
      <c r="D13496">
        <v>5465</v>
      </c>
      <c r="E13496">
        <v>3933.03</v>
      </c>
      <c r="F13496" s="1">
        <v>43830</v>
      </c>
      <c r="G13496" s="1">
        <v>43816</v>
      </c>
      <c r="H13496" t="s">
        <v>31</v>
      </c>
      <c r="I13496" t="s">
        <v>381</v>
      </c>
      <c r="J13496" t="s">
        <v>1323</v>
      </c>
      <c r="L13496">
        <v>1117753</v>
      </c>
      <c r="M13496">
        <v>354413</v>
      </c>
      <c r="R13496" t="s">
        <v>448</v>
      </c>
      <c r="S13496">
        <v>10</v>
      </c>
      <c r="V13496">
        <v>12</v>
      </c>
      <c r="W13496">
        <v>19</v>
      </c>
      <c r="Y13496">
        <v>3008698</v>
      </c>
      <c r="Z13496" t="s">
        <v>35</v>
      </c>
      <c r="AA13496">
        <v>345</v>
      </c>
      <c r="AB13496" t="s">
        <v>304</v>
      </c>
      <c r="AC13496" t="s">
        <v>37</v>
      </c>
      <c r="AD13496">
        <v>1</v>
      </c>
    </row>
    <row r="13497" spans="1:30" x14ac:dyDescent="0.35">
      <c r="A13497" t="s">
        <v>2204</v>
      </c>
      <c r="B13497">
        <v>345</v>
      </c>
      <c r="C13497">
        <v>345101</v>
      </c>
      <c r="D13497">
        <v>5465</v>
      </c>
      <c r="E13497">
        <v>1056.1400000000001</v>
      </c>
      <c r="F13497" s="1">
        <v>43830</v>
      </c>
      <c r="G13497" s="1">
        <v>43816</v>
      </c>
      <c r="H13497" t="s">
        <v>31</v>
      </c>
      <c r="I13497" t="s">
        <v>381</v>
      </c>
      <c r="J13497" t="s">
        <v>1327</v>
      </c>
      <c r="L13497">
        <v>1117754</v>
      </c>
      <c r="M13497">
        <v>354413</v>
      </c>
      <c r="R13497" t="s">
        <v>448</v>
      </c>
      <c r="S13497">
        <v>10</v>
      </c>
      <c r="V13497">
        <v>12</v>
      </c>
      <c r="W13497">
        <v>19</v>
      </c>
      <c r="Y13497">
        <v>3008698</v>
      </c>
      <c r="Z13497" t="s">
        <v>35</v>
      </c>
      <c r="AA13497">
        <v>345</v>
      </c>
      <c r="AB13497" t="s">
        <v>304</v>
      </c>
      <c r="AC13497" t="s">
        <v>37</v>
      </c>
      <c r="AD13497">
        <v>1</v>
      </c>
    </row>
    <row r="13498" spans="1:30" x14ac:dyDescent="0.35">
      <c r="A13498" t="s">
        <v>2204</v>
      </c>
      <c r="B13498">
        <v>345</v>
      </c>
      <c r="C13498">
        <v>345102</v>
      </c>
      <c r="D13498">
        <v>5465</v>
      </c>
      <c r="E13498">
        <v>219.83</v>
      </c>
      <c r="F13498" s="1">
        <v>43830</v>
      </c>
      <c r="G13498" s="1">
        <v>43816</v>
      </c>
      <c r="H13498" t="s">
        <v>31</v>
      </c>
      <c r="I13498" t="s">
        <v>381</v>
      </c>
      <c r="J13498" t="s">
        <v>1323</v>
      </c>
      <c r="L13498">
        <v>1117755</v>
      </c>
      <c r="M13498">
        <v>354413</v>
      </c>
      <c r="R13498" t="s">
        <v>448</v>
      </c>
      <c r="S13498">
        <v>10</v>
      </c>
      <c r="V13498">
        <v>12</v>
      </c>
      <c r="W13498">
        <v>19</v>
      </c>
      <c r="Y13498">
        <v>3008698</v>
      </c>
      <c r="Z13498" t="s">
        <v>35</v>
      </c>
      <c r="AA13498">
        <v>345</v>
      </c>
      <c r="AB13498" t="s">
        <v>304</v>
      </c>
      <c r="AC13498" t="s">
        <v>37</v>
      </c>
      <c r="AD13498">
        <v>1</v>
      </c>
    </row>
    <row r="13499" spans="1:30" x14ac:dyDescent="0.35">
      <c r="A13499" t="s">
        <v>2204</v>
      </c>
      <c r="B13499">
        <v>345</v>
      </c>
      <c r="C13499">
        <v>345102</v>
      </c>
      <c r="D13499">
        <v>5465</v>
      </c>
      <c r="E13499">
        <v>83.53</v>
      </c>
      <c r="F13499" s="1">
        <v>43830</v>
      </c>
      <c r="G13499" s="1">
        <v>43816</v>
      </c>
      <c r="H13499" t="s">
        <v>31</v>
      </c>
      <c r="I13499" t="s">
        <v>381</v>
      </c>
      <c r="J13499" t="s">
        <v>1323</v>
      </c>
      <c r="L13499">
        <v>1117756</v>
      </c>
      <c r="M13499">
        <v>354413</v>
      </c>
      <c r="R13499" t="s">
        <v>448</v>
      </c>
      <c r="S13499">
        <v>10</v>
      </c>
      <c r="V13499">
        <v>12</v>
      </c>
      <c r="W13499">
        <v>19</v>
      </c>
      <c r="Y13499">
        <v>3008698</v>
      </c>
      <c r="Z13499" t="s">
        <v>35</v>
      </c>
      <c r="AA13499">
        <v>345</v>
      </c>
      <c r="AB13499" t="s">
        <v>304</v>
      </c>
      <c r="AC13499" t="s">
        <v>37</v>
      </c>
      <c r="AD13499">
        <v>1</v>
      </c>
    </row>
    <row r="13500" spans="1:30" x14ac:dyDescent="0.35">
      <c r="A13500" t="s">
        <v>2204</v>
      </c>
      <c r="B13500">
        <v>345</v>
      </c>
      <c r="C13500">
        <v>345101</v>
      </c>
      <c r="D13500">
        <v>5465</v>
      </c>
      <c r="E13500">
        <v>529.47</v>
      </c>
      <c r="F13500" s="1">
        <v>43830</v>
      </c>
      <c r="G13500" s="1">
        <v>43816</v>
      </c>
      <c r="H13500" t="s">
        <v>31</v>
      </c>
      <c r="I13500" t="s">
        <v>381</v>
      </c>
      <c r="J13500" t="s">
        <v>1328</v>
      </c>
      <c r="L13500">
        <v>1117757</v>
      </c>
      <c r="M13500">
        <v>354413</v>
      </c>
      <c r="R13500" t="s">
        <v>448</v>
      </c>
      <c r="S13500">
        <v>10</v>
      </c>
      <c r="V13500">
        <v>12</v>
      </c>
      <c r="W13500">
        <v>19</v>
      </c>
      <c r="Y13500">
        <v>3008698</v>
      </c>
      <c r="Z13500" t="s">
        <v>35</v>
      </c>
      <c r="AA13500">
        <v>345</v>
      </c>
      <c r="AB13500" t="s">
        <v>304</v>
      </c>
      <c r="AC13500" t="s">
        <v>37</v>
      </c>
      <c r="AD13500">
        <v>1</v>
      </c>
    </row>
    <row r="13501" spans="1:30" x14ac:dyDescent="0.35">
      <c r="A13501" t="s">
        <v>2204</v>
      </c>
      <c r="B13501">
        <v>345</v>
      </c>
      <c r="C13501">
        <v>345102</v>
      </c>
      <c r="D13501">
        <v>5895</v>
      </c>
      <c r="E13501">
        <v>35.96</v>
      </c>
      <c r="F13501" s="1">
        <v>43830</v>
      </c>
      <c r="G13501" s="1">
        <v>43816</v>
      </c>
      <c r="H13501" t="s">
        <v>31</v>
      </c>
      <c r="I13501" t="s">
        <v>385</v>
      </c>
      <c r="L13501">
        <v>1118032</v>
      </c>
      <c r="M13501">
        <v>354487</v>
      </c>
      <c r="R13501" t="s">
        <v>448</v>
      </c>
      <c r="V13501">
        <v>12</v>
      </c>
      <c r="W13501">
        <v>19</v>
      </c>
      <c r="Y13501">
        <v>3000067</v>
      </c>
      <c r="Z13501" t="s">
        <v>35</v>
      </c>
      <c r="AA13501">
        <v>345</v>
      </c>
      <c r="AB13501" t="s">
        <v>304</v>
      </c>
      <c r="AC13501" t="s">
        <v>37</v>
      </c>
      <c r="AD13501">
        <v>1</v>
      </c>
    </row>
    <row r="13502" spans="1:30" x14ac:dyDescent="0.35">
      <c r="A13502" t="s">
        <v>2204</v>
      </c>
      <c r="B13502">
        <v>345</v>
      </c>
      <c r="C13502">
        <v>345102</v>
      </c>
      <c r="D13502">
        <v>5895</v>
      </c>
      <c r="E13502">
        <v>163.89</v>
      </c>
      <c r="F13502" s="1">
        <v>43830</v>
      </c>
      <c r="G13502" s="1">
        <v>43816</v>
      </c>
      <c r="H13502" t="s">
        <v>31</v>
      </c>
      <c r="I13502" t="s">
        <v>385</v>
      </c>
      <c r="L13502">
        <v>1118032</v>
      </c>
      <c r="M13502">
        <v>354487</v>
      </c>
      <c r="R13502" t="s">
        <v>448</v>
      </c>
      <c r="V13502">
        <v>12</v>
      </c>
      <c r="W13502">
        <v>19</v>
      </c>
      <c r="Y13502">
        <v>3000067</v>
      </c>
      <c r="Z13502" t="s">
        <v>35</v>
      </c>
      <c r="AA13502">
        <v>345</v>
      </c>
      <c r="AB13502" t="s">
        <v>304</v>
      </c>
      <c r="AC13502" t="s">
        <v>37</v>
      </c>
      <c r="AD13502">
        <v>2</v>
      </c>
    </row>
    <row r="13503" spans="1:30" x14ac:dyDescent="0.35">
      <c r="A13503" t="s">
        <v>2204</v>
      </c>
      <c r="B13503">
        <v>345</v>
      </c>
      <c r="C13503">
        <v>345102</v>
      </c>
      <c r="D13503">
        <v>6285</v>
      </c>
      <c r="E13503">
        <v>12.72</v>
      </c>
      <c r="F13503" s="1">
        <v>43830</v>
      </c>
      <c r="G13503" s="1">
        <v>43816</v>
      </c>
      <c r="H13503" t="s">
        <v>31</v>
      </c>
      <c r="I13503" t="s">
        <v>462</v>
      </c>
      <c r="L13503">
        <v>1118035</v>
      </c>
      <c r="M13503">
        <v>354487</v>
      </c>
      <c r="R13503" t="s">
        <v>448</v>
      </c>
      <c r="V13503">
        <v>12</v>
      </c>
      <c r="W13503">
        <v>19</v>
      </c>
      <c r="Y13503">
        <v>3005155</v>
      </c>
      <c r="Z13503" t="s">
        <v>35</v>
      </c>
      <c r="AA13503">
        <v>345</v>
      </c>
      <c r="AB13503" t="s">
        <v>304</v>
      </c>
      <c r="AC13503" t="s">
        <v>37</v>
      </c>
      <c r="AD13503">
        <v>1</v>
      </c>
    </row>
    <row r="13504" spans="1:30" x14ac:dyDescent="0.35">
      <c r="A13504" t="s">
        <v>2204</v>
      </c>
      <c r="B13504">
        <v>345</v>
      </c>
      <c r="C13504">
        <v>345102</v>
      </c>
      <c r="D13504">
        <v>6310</v>
      </c>
      <c r="E13504">
        <v>52.5</v>
      </c>
      <c r="F13504" s="1">
        <v>43830</v>
      </c>
      <c r="G13504" s="1">
        <v>43816</v>
      </c>
      <c r="H13504" t="s">
        <v>31</v>
      </c>
      <c r="I13504" t="s">
        <v>392</v>
      </c>
      <c r="L13504">
        <v>1118038</v>
      </c>
      <c r="M13504">
        <v>354487</v>
      </c>
      <c r="R13504" t="s">
        <v>448</v>
      </c>
      <c r="V13504">
        <v>12</v>
      </c>
      <c r="W13504">
        <v>19</v>
      </c>
      <c r="Y13504">
        <v>3029123</v>
      </c>
      <c r="Z13504" t="s">
        <v>35</v>
      </c>
      <c r="AA13504">
        <v>345</v>
      </c>
      <c r="AB13504" t="s">
        <v>304</v>
      </c>
      <c r="AC13504" t="s">
        <v>37</v>
      </c>
      <c r="AD13504">
        <v>1</v>
      </c>
    </row>
    <row r="13505" spans="1:30" x14ac:dyDescent="0.35">
      <c r="A13505" t="s">
        <v>2204</v>
      </c>
      <c r="B13505">
        <v>345</v>
      </c>
      <c r="C13505">
        <v>345102</v>
      </c>
      <c r="D13505">
        <v>5490</v>
      </c>
      <c r="E13505">
        <v>3564.09</v>
      </c>
      <c r="F13505" s="1">
        <v>43830</v>
      </c>
      <c r="G13505" s="1">
        <v>43816</v>
      </c>
      <c r="H13505" t="s">
        <v>31</v>
      </c>
      <c r="I13505" t="s">
        <v>410</v>
      </c>
      <c r="L13505">
        <v>1118043</v>
      </c>
      <c r="M13505">
        <v>354487</v>
      </c>
      <c r="R13505" t="s">
        <v>448</v>
      </c>
      <c r="V13505">
        <v>12</v>
      </c>
      <c r="W13505">
        <v>19</v>
      </c>
      <c r="Y13505">
        <v>3004890</v>
      </c>
      <c r="Z13505" t="s">
        <v>35</v>
      </c>
      <c r="AA13505">
        <v>345</v>
      </c>
      <c r="AB13505" t="s">
        <v>304</v>
      </c>
      <c r="AC13505" t="s">
        <v>37</v>
      </c>
      <c r="AD13505">
        <v>1</v>
      </c>
    </row>
    <row r="13506" spans="1:30" x14ac:dyDescent="0.35">
      <c r="A13506" t="s">
        <v>2204</v>
      </c>
      <c r="B13506">
        <v>345</v>
      </c>
      <c r="C13506">
        <v>345100</v>
      </c>
      <c r="D13506">
        <v>6025</v>
      </c>
      <c r="E13506">
        <v>122.5</v>
      </c>
      <c r="F13506" s="1">
        <v>43830</v>
      </c>
      <c r="G13506" s="1">
        <v>43816</v>
      </c>
      <c r="H13506" t="s">
        <v>31</v>
      </c>
      <c r="I13506" t="s">
        <v>405</v>
      </c>
      <c r="L13506">
        <v>1118166</v>
      </c>
      <c r="M13506">
        <v>354558</v>
      </c>
      <c r="R13506" t="s">
        <v>448</v>
      </c>
      <c r="V13506">
        <v>12</v>
      </c>
      <c r="W13506">
        <v>19</v>
      </c>
      <c r="Y13506">
        <v>3056599</v>
      </c>
      <c r="Z13506" t="s">
        <v>35</v>
      </c>
      <c r="AA13506">
        <v>345</v>
      </c>
      <c r="AB13506" t="s">
        <v>304</v>
      </c>
      <c r="AC13506" t="s">
        <v>37</v>
      </c>
      <c r="AD13506">
        <v>1</v>
      </c>
    </row>
    <row r="13507" spans="1:30" x14ac:dyDescent="0.35">
      <c r="A13507" t="s">
        <v>2204</v>
      </c>
      <c r="B13507">
        <v>345</v>
      </c>
      <c r="C13507">
        <v>345100</v>
      </c>
      <c r="D13507">
        <v>7555</v>
      </c>
      <c r="E13507">
        <v>23006.55</v>
      </c>
      <c r="F13507" s="1">
        <v>43830</v>
      </c>
      <c r="G13507" s="1">
        <v>43830</v>
      </c>
      <c r="H13507" t="s">
        <v>31</v>
      </c>
      <c r="I13507" t="s">
        <v>478</v>
      </c>
      <c r="J13507" t="s">
        <v>1329</v>
      </c>
      <c r="L13507">
        <v>1118311</v>
      </c>
      <c r="M13507">
        <v>354605</v>
      </c>
      <c r="R13507" t="s">
        <v>448</v>
      </c>
      <c r="V13507">
        <v>12</v>
      </c>
      <c r="W13507">
        <v>19</v>
      </c>
      <c r="Y13507">
        <v>3008953</v>
      </c>
      <c r="Z13507" t="s">
        <v>35</v>
      </c>
      <c r="AA13507">
        <v>345</v>
      </c>
      <c r="AB13507" t="s">
        <v>304</v>
      </c>
      <c r="AC13507" t="s">
        <v>37</v>
      </c>
      <c r="AD13507">
        <v>1</v>
      </c>
    </row>
    <row r="13508" spans="1:30" x14ac:dyDescent="0.35">
      <c r="A13508" t="s">
        <v>2204</v>
      </c>
      <c r="B13508">
        <v>345</v>
      </c>
      <c r="C13508">
        <v>345101</v>
      </c>
      <c r="D13508">
        <v>6385</v>
      </c>
      <c r="E13508">
        <v>33.049999999999997</v>
      </c>
      <c r="F13508" s="1">
        <v>43830</v>
      </c>
      <c r="G13508" s="1">
        <v>43817</v>
      </c>
      <c r="H13508" t="s">
        <v>31</v>
      </c>
      <c r="I13508" t="s">
        <v>972</v>
      </c>
      <c r="L13508">
        <v>1118401</v>
      </c>
      <c r="M13508">
        <v>354607</v>
      </c>
      <c r="R13508" t="s">
        <v>448</v>
      </c>
      <c r="V13508">
        <v>12</v>
      </c>
      <c r="W13508">
        <v>19</v>
      </c>
      <c r="Y13508">
        <v>3098456</v>
      </c>
      <c r="Z13508" t="s">
        <v>35</v>
      </c>
      <c r="AA13508">
        <v>345</v>
      </c>
      <c r="AB13508" t="s">
        <v>304</v>
      </c>
      <c r="AC13508" t="s">
        <v>37</v>
      </c>
      <c r="AD13508">
        <v>1</v>
      </c>
    </row>
    <row r="13509" spans="1:30" x14ac:dyDescent="0.35">
      <c r="A13509" t="s">
        <v>2204</v>
      </c>
      <c r="B13509">
        <v>345</v>
      </c>
      <c r="C13509">
        <v>345103</v>
      </c>
      <c r="D13509">
        <v>5895</v>
      </c>
      <c r="E13509">
        <v>18.29</v>
      </c>
      <c r="F13509" s="1">
        <v>43830</v>
      </c>
      <c r="G13509" s="1">
        <v>43817</v>
      </c>
      <c r="H13509" t="s">
        <v>31</v>
      </c>
      <c r="I13509" t="s">
        <v>385</v>
      </c>
      <c r="L13509">
        <v>1118409</v>
      </c>
      <c r="M13509">
        <v>354608</v>
      </c>
      <c r="R13509" t="s">
        <v>448</v>
      </c>
      <c r="V13509">
        <v>12</v>
      </c>
      <c r="W13509">
        <v>19</v>
      </c>
      <c r="Y13509">
        <v>3000067</v>
      </c>
      <c r="Z13509" t="s">
        <v>35</v>
      </c>
      <c r="AA13509">
        <v>102</v>
      </c>
      <c r="AB13509" t="s">
        <v>304</v>
      </c>
      <c r="AC13509" t="s">
        <v>37</v>
      </c>
      <c r="AD13509">
        <v>29</v>
      </c>
    </row>
    <row r="13510" spans="1:30" x14ac:dyDescent="0.35">
      <c r="A13510" t="s">
        <v>2204</v>
      </c>
      <c r="B13510">
        <v>345</v>
      </c>
      <c r="C13510">
        <v>345103</v>
      </c>
      <c r="D13510">
        <v>6320</v>
      </c>
      <c r="E13510">
        <v>47.7</v>
      </c>
      <c r="F13510" s="1">
        <v>43830</v>
      </c>
      <c r="G13510" s="1">
        <v>43817</v>
      </c>
      <c r="H13510" t="s">
        <v>31</v>
      </c>
      <c r="I13510" t="s">
        <v>1330</v>
      </c>
      <c r="L13510">
        <v>1118721</v>
      </c>
      <c r="M13510">
        <v>354607</v>
      </c>
      <c r="R13510" t="s">
        <v>448</v>
      </c>
      <c r="V13510">
        <v>12</v>
      </c>
      <c r="W13510">
        <v>19</v>
      </c>
      <c r="Y13510">
        <v>3005539</v>
      </c>
      <c r="Z13510" t="s">
        <v>35</v>
      </c>
      <c r="AA13510">
        <v>345</v>
      </c>
      <c r="AB13510" t="s">
        <v>304</v>
      </c>
      <c r="AC13510" t="s">
        <v>37</v>
      </c>
      <c r="AD13510">
        <v>1</v>
      </c>
    </row>
    <row r="13511" spans="1:30" x14ac:dyDescent="0.35">
      <c r="A13511" t="s">
        <v>2204</v>
      </c>
      <c r="B13511">
        <v>345</v>
      </c>
      <c r="C13511">
        <v>345105</v>
      </c>
      <c r="D13511">
        <v>5390</v>
      </c>
      <c r="E13511">
        <v>53067.3</v>
      </c>
      <c r="F13511" s="1">
        <v>43830</v>
      </c>
      <c r="G13511" s="1">
        <v>43818</v>
      </c>
      <c r="H13511" t="s">
        <v>31</v>
      </c>
      <c r="I13511" t="s">
        <v>1249</v>
      </c>
      <c r="L13511">
        <v>1119162</v>
      </c>
      <c r="M13511">
        <v>354778</v>
      </c>
      <c r="R13511" t="s">
        <v>448</v>
      </c>
      <c r="V13511">
        <v>12</v>
      </c>
      <c r="W13511">
        <v>19</v>
      </c>
      <c r="Y13511">
        <v>3030658</v>
      </c>
      <c r="Z13511" t="s">
        <v>35</v>
      </c>
      <c r="AA13511">
        <v>345</v>
      </c>
      <c r="AB13511" t="s">
        <v>304</v>
      </c>
      <c r="AC13511" t="s">
        <v>37</v>
      </c>
      <c r="AD13511">
        <v>1</v>
      </c>
    </row>
    <row r="13512" spans="1:30" x14ac:dyDescent="0.35">
      <c r="A13512" t="s">
        <v>2204</v>
      </c>
      <c r="B13512">
        <v>345</v>
      </c>
      <c r="C13512">
        <v>345105</v>
      </c>
      <c r="D13512">
        <v>5390</v>
      </c>
      <c r="E13512">
        <v>38149.599999999999</v>
      </c>
      <c r="F13512" s="1">
        <v>43830</v>
      </c>
      <c r="G13512" s="1">
        <v>43818</v>
      </c>
      <c r="H13512" t="s">
        <v>31</v>
      </c>
      <c r="I13512" t="s">
        <v>1249</v>
      </c>
      <c r="L13512">
        <v>1119164</v>
      </c>
      <c r="M13512">
        <v>354778</v>
      </c>
      <c r="R13512" t="s">
        <v>448</v>
      </c>
      <c r="V13512">
        <v>12</v>
      </c>
      <c r="W13512">
        <v>19</v>
      </c>
      <c r="Y13512">
        <v>3030658</v>
      </c>
      <c r="Z13512" t="s">
        <v>35</v>
      </c>
      <c r="AA13512">
        <v>345</v>
      </c>
      <c r="AB13512" t="s">
        <v>304</v>
      </c>
      <c r="AC13512" t="s">
        <v>37</v>
      </c>
      <c r="AD13512">
        <v>1</v>
      </c>
    </row>
    <row r="13513" spans="1:30" x14ac:dyDescent="0.35">
      <c r="A13513" t="s">
        <v>2204</v>
      </c>
      <c r="B13513">
        <v>345</v>
      </c>
      <c r="C13513">
        <v>345102</v>
      </c>
      <c r="D13513">
        <v>6285</v>
      </c>
      <c r="E13513">
        <v>180.32</v>
      </c>
      <c r="F13513" s="1">
        <v>43830</v>
      </c>
      <c r="G13513" s="1">
        <v>43818</v>
      </c>
      <c r="H13513" t="s">
        <v>31</v>
      </c>
      <c r="I13513" t="s">
        <v>393</v>
      </c>
      <c r="L13513">
        <v>1119221</v>
      </c>
      <c r="M13513">
        <v>354788</v>
      </c>
      <c r="R13513" t="s">
        <v>448</v>
      </c>
      <c r="V13513">
        <v>12</v>
      </c>
      <c r="W13513">
        <v>19</v>
      </c>
      <c r="Y13513">
        <v>3000092</v>
      </c>
      <c r="Z13513" t="s">
        <v>35</v>
      </c>
      <c r="AA13513">
        <v>345</v>
      </c>
      <c r="AB13513" t="s">
        <v>304</v>
      </c>
      <c r="AC13513" t="s">
        <v>37</v>
      </c>
      <c r="AD13513">
        <v>1</v>
      </c>
    </row>
    <row r="13514" spans="1:30" x14ac:dyDescent="0.35">
      <c r="A13514" t="s">
        <v>2204</v>
      </c>
      <c r="B13514">
        <v>345</v>
      </c>
      <c r="C13514">
        <v>345102</v>
      </c>
      <c r="D13514">
        <v>6260</v>
      </c>
      <c r="E13514">
        <v>239.67</v>
      </c>
      <c r="F13514" s="1">
        <v>43830</v>
      </c>
      <c r="G13514" s="1">
        <v>43818</v>
      </c>
      <c r="H13514" t="s">
        <v>31</v>
      </c>
      <c r="I13514" t="s">
        <v>386</v>
      </c>
      <c r="L13514">
        <v>1119244</v>
      </c>
      <c r="M13514">
        <v>354788</v>
      </c>
      <c r="R13514" t="s">
        <v>448</v>
      </c>
      <c r="V13514">
        <v>12</v>
      </c>
      <c r="W13514">
        <v>19</v>
      </c>
      <c r="Y13514">
        <v>3000863</v>
      </c>
      <c r="Z13514" t="s">
        <v>35</v>
      </c>
      <c r="AA13514">
        <v>345</v>
      </c>
      <c r="AB13514" t="s">
        <v>304</v>
      </c>
      <c r="AC13514" t="s">
        <v>37</v>
      </c>
      <c r="AD13514">
        <v>1</v>
      </c>
    </row>
    <row r="13515" spans="1:30" x14ac:dyDescent="0.35">
      <c r="A13515" t="s">
        <v>2204</v>
      </c>
      <c r="B13515">
        <v>345</v>
      </c>
      <c r="C13515">
        <v>345101</v>
      </c>
      <c r="D13515">
        <v>5865</v>
      </c>
      <c r="E13515">
        <v>72.38</v>
      </c>
      <c r="F13515" s="1">
        <v>43830</v>
      </c>
      <c r="G13515" s="1">
        <v>43825</v>
      </c>
      <c r="H13515" t="s">
        <v>31</v>
      </c>
      <c r="I13515" t="s">
        <v>399</v>
      </c>
      <c r="L13515">
        <v>1120017</v>
      </c>
      <c r="M13515">
        <v>355079</v>
      </c>
      <c r="R13515" t="s">
        <v>448</v>
      </c>
      <c r="V13515">
        <v>12</v>
      </c>
      <c r="W13515">
        <v>19</v>
      </c>
      <c r="Y13515">
        <v>3043997</v>
      </c>
      <c r="Z13515" t="s">
        <v>35</v>
      </c>
      <c r="AA13515">
        <v>345</v>
      </c>
      <c r="AB13515" t="s">
        <v>304</v>
      </c>
      <c r="AC13515" t="s">
        <v>37</v>
      </c>
      <c r="AD13515">
        <v>1</v>
      </c>
    </row>
    <row r="13516" spans="1:30" x14ac:dyDescent="0.35">
      <c r="A13516" t="s">
        <v>2204</v>
      </c>
      <c r="B13516">
        <v>345</v>
      </c>
      <c r="C13516">
        <v>345102</v>
      </c>
      <c r="D13516">
        <v>5480</v>
      </c>
      <c r="E13516">
        <v>2268.6</v>
      </c>
      <c r="F13516" s="1">
        <v>43830</v>
      </c>
      <c r="G13516" s="1">
        <v>43825</v>
      </c>
      <c r="H13516" t="s">
        <v>31</v>
      </c>
      <c r="I13516" t="s">
        <v>421</v>
      </c>
      <c r="L13516">
        <v>1120018</v>
      </c>
      <c r="M13516">
        <v>355079</v>
      </c>
      <c r="R13516" t="s">
        <v>448</v>
      </c>
      <c r="V13516">
        <v>12</v>
      </c>
      <c r="W13516">
        <v>19</v>
      </c>
      <c r="Y13516">
        <v>3000198</v>
      </c>
      <c r="Z13516" t="s">
        <v>35</v>
      </c>
      <c r="AA13516">
        <v>345</v>
      </c>
      <c r="AB13516" t="s">
        <v>304</v>
      </c>
      <c r="AC13516" t="s">
        <v>37</v>
      </c>
      <c r="AD13516">
        <v>1</v>
      </c>
    </row>
    <row r="13517" spans="1:30" x14ac:dyDescent="0.35">
      <c r="A13517" t="s">
        <v>2204</v>
      </c>
      <c r="B13517">
        <v>345</v>
      </c>
      <c r="C13517">
        <v>345102</v>
      </c>
      <c r="D13517">
        <v>6385</v>
      </c>
      <c r="E13517">
        <v>60.71</v>
      </c>
      <c r="F13517" s="1">
        <v>43830</v>
      </c>
      <c r="G13517" s="1">
        <v>43825</v>
      </c>
      <c r="H13517" t="s">
        <v>31</v>
      </c>
      <c r="I13517" t="s">
        <v>972</v>
      </c>
      <c r="L13517">
        <v>1120019</v>
      </c>
      <c r="M13517">
        <v>355079</v>
      </c>
      <c r="R13517" t="s">
        <v>448</v>
      </c>
      <c r="V13517">
        <v>12</v>
      </c>
      <c r="W13517">
        <v>19</v>
      </c>
      <c r="Y13517">
        <v>3098456</v>
      </c>
      <c r="Z13517" t="s">
        <v>35</v>
      </c>
      <c r="AA13517">
        <v>345</v>
      </c>
      <c r="AB13517" t="s">
        <v>304</v>
      </c>
      <c r="AC13517" t="s">
        <v>37</v>
      </c>
      <c r="AD13517">
        <v>1</v>
      </c>
    </row>
    <row r="13518" spans="1:30" x14ac:dyDescent="0.35">
      <c r="A13518" t="s">
        <v>2204</v>
      </c>
      <c r="B13518">
        <v>345</v>
      </c>
      <c r="C13518">
        <v>345102</v>
      </c>
      <c r="D13518">
        <v>6285</v>
      </c>
      <c r="E13518">
        <v>210.01</v>
      </c>
      <c r="F13518" s="1">
        <v>43830</v>
      </c>
      <c r="G13518" s="1">
        <v>43825</v>
      </c>
      <c r="H13518" t="s">
        <v>31</v>
      </c>
      <c r="I13518" t="s">
        <v>393</v>
      </c>
      <c r="L13518">
        <v>1120020</v>
      </c>
      <c r="M13518">
        <v>355079</v>
      </c>
      <c r="R13518" t="s">
        <v>448</v>
      </c>
      <c r="V13518">
        <v>12</v>
      </c>
      <c r="W13518">
        <v>19</v>
      </c>
      <c r="Y13518">
        <v>3000092</v>
      </c>
      <c r="Z13518" t="s">
        <v>35</v>
      </c>
      <c r="AA13518">
        <v>345</v>
      </c>
      <c r="AB13518" t="s">
        <v>304</v>
      </c>
      <c r="AC13518" t="s">
        <v>37</v>
      </c>
      <c r="AD13518">
        <v>1</v>
      </c>
    </row>
    <row r="13519" spans="1:30" x14ac:dyDescent="0.35">
      <c r="A13519" t="s">
        <v>2204</v>
      </c>
      <c r="B13519">
        <v>345</v>
      </c>
      <c r="C13519">
        <v>345101</v>
      </c>
      <c r="D13519">
        <v>6385</v>
      </c>
      <c r="E13519">
        <v>33.049999999999997</v>
      </c>
      <c r="F13519" s="1">
        <v>43830</v>
      </c>
      <c r="G13519" s="1">
        <v>43825</v>
      </c>
      <c r="H13519" t="s">
        <v>31</v>
      </c>
      <c r="I13519" t="s">
        <v>972</v>
      </c>
      <c r="L13519">
        <v>1120021</v>
      </c>
      <c r="M13519">
        <v>355079</v>
      </c>
      <c r="R13519" t="s">
        <v>448</v>
      </c>
      <c r="V13519">
        <v>12</v>
      </c>
      <c r="W13519">
        <v>19</v>
      </c>
      <c r="Y13519">
        <v>3098456</v>
      </c>
      <c r="Z13519" t="s">
        <v>35</v>
      </c>
      <c r="AA13519">
        <v>345</v>
      </c>
      <c r="AB13519" t="s">
        <v>304</v>
      </c>
      <c r="AC13519" t="s">
        <v>37</v>
      </c>
      <c r="AD13519">
        <v>1</v>
      </c>
    </row>
    <row r="13520" spans="1:30" x14ac:dyDescent="0.35">
      <c r="A13520" t="s">
        <v>2204</v>
      </c>
      <c r="B13520">
        <v>345</v>
      </c>
      <c r="C13520">
        <v>345102</v>
      </c>
      <c r="D13520">
        <v>6290</v>
      </c>
      <c r="E13520">
        <v>75</v>
      </c>
      <c r="F13520" s="1">
        <v>43830</v>
      </c>
      <c r="G13520" s="1">
        <v>43825</v>
      </c>
      <c r="H13520" t="s">
        <v>31</v>
      </c>
      <c r="I13520" t="s">
        <v>1331</v>
      </c>
      <c r="L13520">
        <v>1120022</v>
      </c>
      <c r="M13520">
        <v>355079</v>
      </c>
      <c r="R13520" t="s">
        <v>448</v>
      </c>
      <c r="V13520">
        <v>12</v>
      </c>
      <c r="W13520">
        <v>19</v>
      </c>
      <c r="Y13520">
        <v>3127209</v>
      </c>
      <c r="Z13520" t="s">
        <v>35</v>
      </c>
      <c r="AA13520">
        <v>345</v>
      </c>
      <c r="AB13520" t="s">
        <v>304</v>
      </c>
      <c r="AC13520" t="s">
        <v>37</v>
      </c>
      <c r="AD13520">
        <v>1</v>
      </c>
    </row>
    <row r="13521" spans="1:30" x14ac:dyDescent="0.35">
      <c r="A13521" t="s">
        <v>2204</v>
      </c>
      <c r="B13521">
        <v>345</v>
      </c>
      <c r="C13521">
        <v>345102</v>
      </c>
      <c r="D13521">
        <v>5465</v>
      </c>
      <c r="E13521">
        <v>3442.87</v>
      </c>
      <c r="F13521" s="1">
        <v>43830</v>
      </c>
      <c r="G13521" s="1">
        <v>43830</v>
      </c>
      <c r="H13521" t="s">
        <v>31</v>
      </c>
      <c r="I13521" t="s">
        <v>381</v>
      </c>
      <c r="J13521" t="s">
        <v>1323</v>
      </c>
      <c r="L13521">
        <v>1121740</v>
      </c>
      <c r="M13521">
        <v>355370</v>
      </c>
      <c r="R13521" t="s">
        <v>448</v>
      </c>
      <c r="S13521">
        <v>10</v>
      </c>
      <c r="V13521">
        <v>12</v>
      </c>
      <c r="W13521">
        <v>19</v>
      </c>
      <c r="Y13521">
        <v>3008698</v>
      </c>
      <c r="Z13521" t="s">
        <v>35</v>
      </c>
      <c r="AA13521">
        <v>345</v>
      </c>
      <c r="AB13521" t="s">
        <v>304</v>
      </c>
      <c r="AC13521" t="s">
        <v>37</v>
      </c>
      <c r="AD13521">
        <v>1</v>
      </c>
    </row>
    <row r="13522" spans="1:30" x14ac:dyDescent="0.35">
      <c r="A13522" t="s">
        <v>2204</v>
      </c>
      <c r="B13522">
        <v>345</v>
      </c>
      <c r="C13522">
        <v>345101</v>
      </c>
      <c r="D13522">
        <v>5930</v>
      </c>
      <c r="E13522">
        <v>90.48</v>
      </c>
      <c r="F13522" s="1">
        <v>43830</v>
      </c>
      <c r="G13522" s="1">
        <v>43830</v>
      </c>
      <c r="H13522" t="s">
        <v>31</v>
      </c>
      <c r="I13522" t="s">
        <v>381</v>
      </c>
      <c r="J13522" t="s">
        <v>1332</v>
      </c>
      <c r="L13522">
        <v>1121750</v>
      </c>
      <c r="M13522">
        <v>355370</v>
      </c>
      <c r="R13522" t="s">
        <v>448</v>
      </c>
      <c r="V13522">
        <v>12</v>
      </c>
      <c r="W13522">
        <v>19</v>
      </c>
      <c r="Y13522">
        <v>3008698</v>
      </c>
      <c r="Z13522" t="s">
        <v>35</v>
      </c>
      <c r="AA13522">
        <v>345</v>
      </c>
      <c r="AB13522" t="s">
        <v>304</v>
      </c>
      <c r="AC13522" t="s">
        <v>37</v>
      </c>
      <c r="AD13522">
        <v>1</v>
      </c>
    </row>
    <row r="13523" spans="1:30" x14ac:dyDescent="0.35">
      <c r="A13523" t="s">
        <v>2204</v>
      </c>
      <c r="B13523">
        <v>345</v>
      </c>
      <c r="C13523">
        <v>345101</v>
      </c>
      <c r="D13523">
        <v>5465</v>
      </c>
      <c r="E13523">
        <v>10.34</v>
      </c>
      <c r="F13523" s="1">
        <v>43830</v>
      </c>
      <c r="G13523" s="1">
        <v>43830</v>
      </c>
      <c r="H13523" t="s">
        <v>31</v>
      </c>
      <c r="I13523" t="s">
        <v>381</v>
      </c>
      <c r="J13523" t="s">
        <v>1333</v>
      </c>
      <c r="L13523">
        <v>1121761</v>
      </c>
      <c r="M13523">
        <v>355395</v>
      </c>
      <c r="R13523" t="s">
        <v>448</v>
      </c>
      <c r="S13523">
        <v>10</v>
      </c>
      <c r="V13523">
        <v>12</v>
      </c>
      <c r="W13523">
        <v>19</v>
      </c>
      <c r="Y13523">
        <v>3008698</v>
      </c>
      <c r="Z13523" t="s">
        <v>35</v>
      </c>
      <c r="AA13523">
        <v>345</v>
      </c>
      <c r="AB13523" t="s">
        <v>304</v>
      </c>
      <c r="AC13523" t="s">
        <v>37</v>
      </c>
      <c r="AD13523">
        <v>1</v>
      </c>
    </row>
    <row r="13524" spans="1:30" x14ac:dyDescent="0.35">
      <c r="A13524" t="s">
        <v>2204</v>
      </c>
      <c r="B13524">
        <v>345</v>
      </c>
      <c r="C13524">
        <v>345101</v>
      </c>
      <c r="D13524">
        <v>5465</v>
      </c>
      <c r="E13524">
        <v>43.96</v>
      </c>
      <c r="F13524" s="1">
        <v>43830</v>
      </c>
      <c r="G13524" s="1">
        <v>43830</v>
      </c>
      <c r="H13524" t="s">
        <v>31</v>
      </c>
      <c r="I13524" t="s">
        <v>381</v>
      </c>
      <c r="J13524" t="s">
        <v>1334</v>
      </c>
      <c r="L13524">
        <v>1121770</v>
      </c>
      <c r="M13524">
        <v>355395</v>
      </c>
      <c r="R13524" t="s">
        <v>448</v>
      </c>
      <c r="S13524">
        <v>10</v>
      </c>
      <c r="V13524">
        <v>12</v>
      </c>
      <c r="W13524">
        <v>19</v>
      </c>
      <c r="Y13524">
        <v>3008698</v>
      </c>
      <c r="Z13524" t="s">
        <v>35</v>
      </c>
      <c r="AA13524">
        <v>345</v>
      </c>
      <c r="AB13524" t="s">
        <v>304</v>
      </c>
      <c r="AC13524" t="s">
        <v>37</v>
      </c>
      <c r="AD13524">
        <v>1</v>
      </c>
    </row>
    <row r="13525" spans="1:30" x14ac:dyDescent="0.35">
      <c r="A13525" t="s">
        <v>2204</v>
      </c>
      <c r="B13525">
        <v>345</v>
      </c>
      <c r="C13525">
        <v>345103</v>
      </c>
      <c r="D13525">
        <v>5470</v>
      </c>
      <c r="E13525">
        <v>2264.5100000000002</v>
      </c>
      <c r="F13525" s="1">
        <v>43830</v>
      </c>
      <c r="G13525" s="1">
        <v>43830</v>
      </c>
      <c r="H13525" t="s">
        <v>31</v>
      </c>
      <c r="I13525" t="s">
        <v>381</v>
      </c>
      <c r="J13525" t="s">
        <v>1333</v>
      </c>
      <c r="L13525">
        <v>1121778</v>
      </c>
      <c r="M13525">
        <v>355395</v>
      </c>
      <c r="R13525" t="s">
        <v>448</v>
      </c>
      <c r="S13525">
        <v>10</v>
      </c>
      <c r="V13525">
        <v>12</v>
      </c>
      <c r="W13525">
        <v>19</v>
      </c>
      <c r="Y13525">
        <v>3008698</v>
      </c>
      <c r="Z13525" t="s">
        <v>35</v>
      </c>
      <c r="AA13525">
        <v>345</v>
      </c>
      <c r="AB13525" t="s">
        <v>304</v>
      </c>
      <c r="AC13525" t="s">
        <v>37</v>
      </c>
      <c r="AD13525">
        <v>1</v>
      </c>
    </row>
    <row r="13526" spans="1:30" x14ac:dyDescent="0.35">
      <c r="A13526" t="s">
        <v>2204</v>
      </c>
      <c r="B13526">
        <v>345</v>
      </c>
      <c r="C13526">
        <v>345101</v>
      </c>
      <c r="D13526">
        <v>5465</v>
      </c>
      <c r="E13526">
        <v>53.79</v>
      </c>
      <c r="F13526" s="1">
        <v>43830</v>
      </c>
      <c r="G13526" s="1">
        <v>43830</v>
      </c>
      <c r="H13526" t="s">
        <v>31</v>
      </c>
      <c r="I13526" t="s">
        <v>381</v>
      </c>
      <c r="J13526" t="s">
        <v>1332</v>
      </c>
      <c r="L13526">
        <v>1121787</v>
      </c>
      <c r="M13526">
        <v>355395</v>
      </c>
      <c r="R13526" t="s">
        <v>448</v>
      </c>
      <c r="S13526">
        <v>10</v>
      </c>
      <c r="V13526">
        <v>12</v>
      </c>
      <c r="W13526">
        <v>19</v>
      </c>
      <c r="Y13526">
        <v>3008698</v>
      </c>
      <c r="Z13526" t="s">
        <v>35</v>
      </c>
      <c r="AA13526">
        <v>345</v>
      </c>
      <c r="AB13526" t="s">
        <v>304</v>
      </c>
      <c r="AC13526" t="s">
        <v>37</v>
      </c>
      <c r="AD13526">
        <v>1</v>
      </c>
    </row>
    <row r="13527" spans="1:30" x14ac:dyDescent="0.35">
      <c r="A13527" t="s">
        <v>2204</v>
      </c>
      <c r="B13527">
        <v>345</v>
      </c>
      <c r="C13527">
        <v>345102</v>
      </c>
      <c r="D13527">
        <v>5960</v>
      </c>
      <c r="E13527">
        <v>51.8</v>
      </c>
      <c r="F13527" s="1">
        <v>43861</v>
      </c>
      <c r="G13527" s="1">
        <v>43832</v>
      </c>
      <c r="H13527" t="s">
        <v>31</v>
      </c>
      <c r="I13527" t="s">
        <v>382</v>
      </c>
      <c r="L13527">
        <v>1122431</v>
      </c>
      <c r="M13527">
        <v>355456</v>
      </c>
      <c r="R13527" t="s">
        <v>448</v>
      </c>
      <c r="V13527">
        <v>1</v>
      </c>
      <c r="W13527">
        <v>20</v>
      </c>
      <c r="Y13527">
        <v>3004979</v>
      </c>
      <c r="Z13527" t="s">
        <v>35</v>
      </c>
      <c r="AA13527">
        <v>345</v>
      </c>
      <c r="AB13527" t="s">
        <v>304</v>
      </c>
      <c r="AC13527" t="s">
        <v>37</v>
      </c>
      <c r="AD13527">
        <v>1</v>
      </c>
    </row>
    <row r="13528" spans="1:30" x14ac:dyDescent="0.35">
      <c r="A13528" t="s">
        <v>2204</v>
      </c>
      <c r="B13528">
        <v>345</v>
      </c>
      <c r="C13528">
        <v>345101</v>
      </c>
      <c r="D13528">
        <v>6385</v>
      </c>
      <c r="E13528">
        <v>33.89</v>
      </c>
      <c r="F13528" s="1">
        <v>43830</v>
      </c>
      <c r="G13528" s="1">
        <v>43830</v>
      </c>
      <c r="H13528" t="s">
        <v>31</v>
      </c>
      <c r="I13528" t="s">
        <v>972</v>
      </c>
      <c r="L13528">
        <v>1122432</v>
      </c>
      <c r="M13528">
        <v>355456</v>
      </c>
      <c r="R13528" t="s">
        <v>448</v>
      </c>
      <c r="V13528">
        <v>12</v>
      </c>
      <c r="W13528">
        <v>19</v>
      </c>
      <c r="Y13528">
        <v>3098456</v>
      </c>
      <c r="Z13528" t="s">
        <v>35</v>
      </c>
      <c r="AA13528">
        <v>345</v>
      </c>
      <c r="AB13528" t="s">
        <v>304</v>
      </c>
      <c r="AC13528" t="s">
        <v>37</v>
      </c>
      <c r="AD13528">
        <v>1</v>
      </c>
    </row>
    <row r="13529" spans="1:30" x14ac:dyDescent="0.35">
      <c r="A13529" t="s">
        <v>2204</v>
      </c>
      <c r="B13529">
        <v>345</v>
      </c>
      <c r="C13529">
        <v>345102</v>
      </c>
      <c r="D13529">
        <v>5480</v>
      </c>
      <c r="E13529">
        <v>405.3</v>
      </c>
      <c r="F13529" s="1">
        <v>43830</v>
      </c>
      <c r="G13529" s="1">
        <v>43830</v>
      </c>
      <c r="H13529" t="s">
        <v>31</v>
      </c>
      <c r="I13529" t="s">
        <v>391</v>
      </c>
      <c r="L13529">
        <v>1122433</v>
      </c>
      <c r="M13529">
        <v>355456</v>
      </c>
      <c r="R13529" t="s">
        <v>448</v>
      </c>
      <c r="V13529">
        <v>12</v>
      </c>
      <c r="W13529">
        <v>19</v>
      </c>
      <c r="Y13529">
        <v>3006413</v>
      </c>
      <c r="Z13529" t="s">
        <v>35</v>
      </c>
      <c r="AA13529">
        <v>345</v>
      </c>
      <c r="AB13529" t="s">
        <v>304</v>
      </c>
      <c r="AC13529" t="s">
        <v>37</v>
      </c>
      <c r="AD13529">
        <v>1</v>
      </c>
    </row>
    <row r="13530" spans="1:30" x14ac:dyDescent="0.35">
      <c r="A13530" t="s">
        <v>2204</v>
      </c>
      <c r="B13530">
        <v>345</v>
      </c>
      <c r="C13530">
        <v>345102</v>
      </c>
      <c r="D13530">
        <v>5490</v>
      </c>
      <c r="E13530">
        <v>382.5</v>
      </c>
      <c r="F13530" s="1">
        <v>43830</v>
      </c>
      <c r="G13530" s="1">
        <v>43830</v>
      </c>
      <c r="H13530" t="s">
        <v>31</v>
      </c>
      <c r="I13530" t="s">
        <v>391</v>
      </c>
      <c r="L13530">
        <v>1122433</v>
      </c>
      <c r="M13530">
        <v>355456</v>
      </c>
      <c r="R13530" t="s">
        <v>448</v>
      </c>
      <c r="V13530">
        <v>12</v>
      </c>
      <c r="W13530">
        <v>19</v>
      </c>
      <c r="Y13530">
        <v>3006413</v>
      </c>
      <c r="Z13530" t="s">
        <v>35</v>
      </c>
      <c r="AA13530">
        <v>345</v>
      </c>
      <c r="AB13530" t="s">
        <v>304</v>
      </c>
      <c r="AC13530" t="s">
        <v>37</v>
      </c>
      <c r="AD13530">
        <v>2</v>
      </c>
    </row>
    <row r="13531" spans="1:30" x14ac:dyDescent="0.35">
      <c r="A13531" t="s">
        <v>2204</v>
      </c>
      <c r="B13531">
        <v>345</v>
      </c>
      <c r="C13531">
        <v>345102</v>
      </c>
      <c r="D13531">
        <v>5895</v>
      </c>
      <c r="E13531">
        <v>73.33</v>
      </c>
      <c r="F13531" s="1">
        <v>43830</v>
      </c>
      <c r="G13531" s="1">
        <v>43830</v>
      </c>
      <c r="H13531" t="s">
        <v>31</v>
      </c>
      <c r="I13531" t="s">
        <v>385</v>
      </c>
      <c r="L13531">
        <v>1122441</v>
      </c>
      <c r="M13531">
        <v>355485</v>
      </c>
      <c r="R13531" t="s">
        <v>448</v>
      </c>
      <c r="V13531">
        <v>12</v>
      </c>
      <c r="W13531">
        <v>19</v>
      </c>
      <c r="Y13531">
        <v>3000067</v>
      </c>
      <c r="Z13531" t="s">
        <v>35</v>
      </c>
      <c r="AA13531">
        <v>345</v>
      </c>
      <c r="AB13531" t="s">
        <v>304</v>
      </c>
      <c r="AC13531" t="s">
        <v>37</v>
      </c>
      <c r="AD13531">
        <v>1</v>
      </c>
    </row>
    <row r="13532" spans="1:30" x14ac:dyDescent="0.35">
      <c r="A13532" t="s">
        <v>2204</v>
      </c>
      <c r="B13532">
        <v>345</v>
      </c>
      <c r="C13532">
        <v>345101</v>
      </c>
      <c r="D13532">
        <v>5960</v>
      </c>
      <c r="E13532">
        <v>113.18</v>
      </c>
      <c r="F13532" s="1">
        <v>43830</v>
      </c>
      <c r="G13532" s="1">
        <v>43830</v>
      </c>
      <c r="H13532" t="s">
        <v>31</v>
      </c>
      <c r="I13532" t="s">
        <v>457</v>
      </c>
      <c r="L13532">
        <v>1122442</v>
      </c>
      <c r="M13532">
        <v>355485</v>
      </c>
      <c r="R13532" t="s">
        <v>448</v>
      </c>
      <c r="V13532">
        <v>12</v>
      </c>
      <c r="W13532">
        <v>19</v>
      </c>
      <c r="Y13532">
        <v>3007768</v>
      </c>
      <c r="Z13532" t="s">
        <v>35</v>
      </c>
      <c r="AA13532">
        <v>345</v>
      </c>
      <c r="AB13532" t="s">
        <v>304</v>
      </c>
      <c r="AC13532" t="s">
        <v>37</v>
      </c>
      <c r="AD13532">
        <v>1</v>
      </c>
    </row>
    <row r="13533" spans="1:30" x14ac:dyDescent="0.35">
      <c r="A13533" t="s">
        <v>2204</v>
      </c>
      <c r="B13533">
        <v>345</v>
      </c>
      <c r="C13533">
        <v>345102</v>
      </c>
      <c r="D13533">
        <v>6385</v>
      </c>
      <c r="E13533">
        <v>60.71</v>
      </c>
      <c r="F13533" s="1">
        <v>43830</v>
      </c>
      <c r="G13533" s="1">
        <v>43830</v>
      </c>
      <c r="H13533" t="s">
        <v>31</v>
      </c>
      <c r="I13533" t="s">
        <v>972</v>
      </c>
      <c r="L13533">
        <v>1122443</v>
      </c>
      <c r="M13533">
        <v>355485</v>
      </c>
      <c r="R13533" t="s">
        <v>448</v>
      </c>
      <c r="V13533">
        <v>12</v>
      </c>
      <c r="W13533">
        <v>19</v>
      </c>
      <c r="Y13533">
        <v>3098456</v>
      </c>
      <c r="Z13533" t="s">
        <v>35</v>
      </c>
      <c r="AA13533">
        <v>345</v>
      </c>
      <c r="AB13533" t="s">
        <v>304</v>
      </c>
      <c r="AC13533" t="s">
        <v>37</v>
      </c>
      <c r="AD13533">
        <v>1</v>
      </c>
    </row>
    <row r="13534" spans="1:30" x14ac:dyDescent="0.35">
      <c r="A13534" t="s">
        <v>2204</v>
      </c>
      <c r="B13534">
        <v>345</v>
      </c>
      <c r="C13534">
        <v>345101</v>
      </c>
      <c r="D13534">
        <v>6050</v>
      </c>
      <c r="E13534">
        <v>586</v>
      </c>
      <c r="F13534" s="1">
        <v>43830</v>
      </c>
      <c r="G13534" s="1">
        <v>43830</v>
      </c>
      <c r="H13534" t="s">
        <v>31</v>
      </c>
      <c r="I13534" t="s">
        <v>400</v>
      </c>
      <c r="L13534">
        <v>1122603</v>
      </c>
      <c r="M13534">
        <v>355530</v>
      </c>
      <c r="R13534" t="s">
        <v>448</v>
      </c>
      <c r="V13534">
        <v>12</v>
      </c>
      <c r="W13534">
        <v>19</v>
      </c>
      <c r="Y13534">
        <v>3019839</v>
      </c>
      <c r="Z13534" t="s">
        <v>35</v>
      </c>
      <c r="AA13534">
        <v>345</v>
      </c>
      <c r="AB13534" t="s">
        <v>304</v>
      </c>
      <c r="AC13534" t="s">
        <v>37</v>
      </c>
      <c r="AD13534">
        <v>1</v>
      </c>
    </row>
    <row r="13535" spans="1:30" x14ac:dyDescent="0.35">
      <c r="A13535" t="s">
        <v>2204</v>
      </c>
      <c r="B13535">
        <v>345</v>
      </c>
      <c r="C13535">
        <v>345102</v>
      </c>
      <c r="D13535">
        <v>6285</v>
      </c>
      <c r="E13535">
        <v>41.23</v>
      </c>
      <c r="F13535" s="1">
        <v>43830</v>
      </c>
      <c r="G13535" s="1">
        <v>43830</v>
      </c>
      <c r="H13535" t="s">
        <v>31</v>
      </c>
      <c r="I13535" t="s">
        <v>1335</v>
      </c>
      <c r="L13535">
        <v>1122722</v>
      </c>
      <c r="M13535">
        <v>355453</v>
      </c>
      <c r="R13535" t="s">
        <v>448</v>
      </c>
      <c r="V13535">
        <v>12</v>
      </c>
      <c r="W13535">
        <v>19</v>
      </c>
      <c r="Y13535">
        <v>3064505</v>
      </c>
      <c r="Z13535" t="s">
        <v>35</v>
      </c>
      <c r="AA13535">
        <v>345</v>
      </c>
      <c r="AB13535" t="s">
        <v>304</v>
      </c>
      <c r="AC13535" t="s">
        <v>37</v>
      </c>
      <c r="AD13535">
        <v>1</v>
      </c>
    </row>
    <row r="13536" spans="1:30" x14ac:dyDescent="0.35">
      <c r="A13536" t="s">
        <v>2204</v>
      </c>
      <c r="B13536">
        <v>345</v>
      </c>
      <c r="C13536">
        <v>345103</v>
      </c>
      <c r="D13536">
        <v>5490</v>
      </c>
      <c r="E13536">
        <v>1686.46</v>
      </c>
      <c r="F13536" s="1">
        <v>43861</v>
      </c>
      <c r="G13536" s="1">
        <v>43832</v>
      </c>
      <c r="H13536" t="s">
        <v>31</v>
      </c>
      <c r="I13536" t="s">
        <v>422</v>
      </c>
      <c r="L13536">
        <v>1122744</v>
      </c>
      <c r="M13536">
        <v>355582</v>
      </c>
      <c r="R13536" t="s">
        <v>448</v>
      </c>
      <c r="V13536">
        <v>1</v>
      </c>
      <c r="W13536">
        <v>20</v>
      </c>
      <c r="Y13536">
        <v>3023205</v>
      </c>
      <c r="Z13536" t="s">
        <v>35</v>
      </c>
      <c r="AA13536">
        <v>345</v>
      </c>
      <c r="AB13536" t="s">
        <v>304</v>
      </c>
      <c r="AC13536" t="s">
        <v>37</v>
      </c>
      <c r="AD13536">
        <v>1</v>
      </c>
    </row>
    <row r="13537" spans="1:30" x14ac:dyDescent="0.35">
      <c r="A13537" t="s">
        <v>2204</v>
      </c>
      <c r="B13537">
        <v>345</v>
      </c>
      <c r="C13537">
        <v>345105</v>
      </c>
      <c r="D13537">
        <v>5390</v>
      </c>
      <c r="E13537">
        <v>48199.54</v>
      </c>
      <c r="F13537" s="1">
        <v>43861</v>
      </c>
      <c r="G13537" s="1">
        <v>43837</v>
      </c>
      <c r="H13537" t="s">
        <v>31</v>
      </c>
      <c r="I13537" t="s">
        <v>1249</v>
      </c>
      <c r="L13537">
        <v>1123271</v>
      </c>
      <c r="M13537">
        <v>355937</v>
      </c>
      <c r="R13537" t="s">
        <v>448</v>
      </c>
      <c r="V13537">
        <v>1</v>
      </c>
      <c r="W13537">
        <v>20</v>
      </c>
      <c r="Y13537">
        <v>3030658</v>
      </c>
      <c r="Z13537" t="s">
        <v>35</v>
      </c>
      <c r="AA13537">
        <v>345</v>
      </c>
      <c r="AB13537" t="s">
        <v>304</v>
      </c>
      <c r="AC13537" t="s">
        <v>37</v>
      </c>
      <c r="AD13537">
        <v>1</v>
      </c>
    </row>
    <row r="13538" spans="1:30" x14ac:dyDescent="0.35">
      <c r="A13538" t="s">
        <v>2204</v>
      </c>
      <c r="B13538">
        <v>345</v>
      </c>
      <c r="C13538">
        <v>345105</v>
      </c>
      <c r="D13538">
        <v>5390</v>
      </c>
      <c r="E13538">
        <v>34761.949999999997</v>
      </c>
      <c r="F13538" s="1">
        <v>43861</v>
      </c>
      <c r="G13538" s="1">
        <v>43837</v>
      </c>
      <c r="H13538" t="s">
        <v>31</v>
      </c>
      <c r="I13538" t="s">
        <v>1249</v>
      </c>
      <c r="L13538">
        <v>1123272</v>
      </c>
      <c r="M13538">
        <v>355937</v>
      </c>
      <c r="R13538" t="s">
        <v>448</v>
      </c>
      <c r="V13538">
        <v>1</v>
      </c>
      <c r="W13538">
        <v>20</v>
      </c>
      <c r="Y13538">
        <v>3030658</v>
      </c>
      <c r="Z13538" t="s">
        <v>35</v>
      </c>
      <c r="AA13538">
        <v>345</v>
      </c>
      <c r="AB13538" t="s">
        <v>304</v>
      </c>
      <c r="AC13538" t="s">
        <v>37</v>
      </c>
      <c r="AD13538">
        <v>1</v>
      </c>
    </row>
    <row r="13539" spans="1:30" x14ac:dyDescent="0.35">
      <c r="A13539" t="s">
        <v>2204</v>
      </c>
      <c r="B13539">
        <v>345</v>
      </c>
      <c r="C13539">
        <v>345102</v>
      </c>
      <c r="D13539">
        <v>5270</v>
      </c>
      <c r="E13539">
        <v>-50.03</v>
      </c>
      <c r="F13539" s="1">
        <v>43861</v>
      </c>
      <c r="G13539" s="1">
        <v>43861</v>
      </c>
      <c r="H13539" t="s">
        <v>31</v>
      </c>
      <c r="I13539" t="s">
        <v>469</v>
      </c>
      <c r="L13539">
        <v>1123458</v>
      </c>
      <c r="M13539">
        <v>355991</v>
      </c>
      <c r="R13539" t="s">
        <v>448</v>
      </c>
      <c r="V13539">
        <v>1</v>
      </c>
      <c r="W13539">
        <v>20</v>
      </c>
      <c r="Y13539">
        <v>3008954</v>
      </c>
      <c r="Z13539" t="s">
        <v>35</v>
      </c>
      <c r="AA13539">
        <v>345</v>
      </c>
      <c r="AB13539" t="s">
        <v>304</v>
      </c>
      <c r="AC13539" t="s">
        <v>37</v>
      </c>
      <c r="AD13539">
        <v>3</v>
      </c>
    </row>
    <row r="13540" spans="1:30" x14ac:dyDescent="0.35">
      <c r="A13540" t="s">
        <v>2204</v>
      </c>
      <c r="B13540">
        <v>345</v>
      </c>
      <c r="C13540">
        <v>345102</v>
      </c>
      <c r="D13540">
        <v>6385</v>
      </c>
      <c r="E13540">
        <v>62.37</v>
      </c>
      <c r="F13540" s="1">
        <v>43861</v>
      </c>
      <c r="G13540" s="1">
        <v>43837</v>
      </c>
      <c r="H13540" t="s">
        <v>31</v>
      </c>
      <c r="I13540" t="s">
        <v>972</v>
      </c>
      <c r="L13540">
        <v>1123662</v>
      </c>
      <c r="M13540">
        <v>355951</v>
      </c>
      <c r="R13540" t="s">
        <v>448</v>
      </c>
      <c r="V13540">
        <v>1</v>
      </c>
      <c r="W13540">
        <v>20</v>
      </c>
      <c r="Y13540">
        <v>3098456</v>
      </c>
      <c r="Z13540" t="s">
        <v>35</v>
      </c>
      <c r="AA13540">
        <v>345</v>
      </c>
      <c r="AB13540" t="s">
        <v>304</v>
      </c>
      <c r="AC13540" t="s">
        <v>37</v>
      </c>
      <c r="AD13540">
        <v>1</v>
      </c>
    </row>
    <row r="13541" spans="1:30" x14ac:dyDescent="0.35">
      <c r="A13541" t="s">
        <v>2204</v>
      </c>
      <c r="B13541">
        <v>345</v>
      </c>
      <c r="C13541">
        <v>345102</v>
      </c>
      <c r="D13541">
        <v>5465</v>
      </c>
      <c r="E13541">
        <v>223.72</v>
      </c>
      <c r="F13541" s="1">
        <v>43861</v>
      </c>
      <c r="G13541" s="1">
        <v>43837</v>
      </c>
      <c r="H13541" t="s">
        <v>31</v>
      </c>
      <c r="I13541" t="s">
        <v>381</v>
      </c>
      <c r="J13541" t="s">
        <v>1336</v>
      </c>
      <c r="L13541">
        <v>1123903</v>
      </c>
      <c r="M13541">
        <v>356067</v>
      </c>
      <c r="R13541" t="s">
        <v>448</v>
      </c>
      <c r="S13541">
        <v>10</v>
      </c>
      <c r="V13541">
        <v>1</v>
      </c>
      <c r="W13541">
        <v>20</v>
      </c>
      <c r="Y13541">
        <v>3008698</v>
      </c>
      <c r="Z13541" t="s">
        <v>35</v>
      </c>
      <c r="AA13541">
        <v>345</v>
      </c>
      <c r="AB13541" t="s">
        <v>304</v>
      </c>
      <c r="AC13541" t="s">
        <v>37</v>
      </c>
      <c r="AD13541">
        <v>1</v>
      </c>
    </row>
    <row r="13542" spans="1:30" x14ac:dyDescent="0.35">
      <c r="A13542" t="s">
        <v>2204</v>
      </c>
      <c r="B13542">
        <v>345</v>
      </c>
      <c r="C13542">
        <v>345102</v>
      </c>
      <c r="D13542">
        <v>5465</v>
      </c>
      <c r="E13542">
        <v>3879.34</v>
      </c>
      <c r="F13542" s="1">
        <v>43861</v>
      </c>
      <c r="G13542" s="1">
        <v>43838</v>
      </c>
      <c r="H13542" t="s">
        <v>31</v>
      </c>
      <c r="I13542" t="s">
        <v>381</v>
      </c>
      <c r="J13542" t="s">
        <v>1337</v>
      </c>
      <c r="L13542">
        <v>1124346</v>
      </c>
      <c r="M13542">
        <v>356183</v>
      </c>
      <c r="R13542" t="s">
        <v>448</v>
      </c>
      <c r="S13542">
        <v>10</v>
      </c>
      <c r="V13542">
        <v>1</v>
      </c>
      <c r="W13542">
        <v>20</v>
      </c>
      <c r="Y13542">
        <v>3008698</v>
      </c>
      <c r="Z13542" t="s">
        <v>35</v>
      </c>
      <c r="AA13542">
        <v>345</v>
      </c>
      <c r="AB13542" t="s">
        <v>304</v>
      </c>
      <c r="AC13542" t="s">
        <v>37</v>
      </c>
      <c r="AD13542">
        <v>1</v>
      </c>
    </row>
    <row r="13543" spans="1:30" x14ac:dyDescent="0.35">
      <c r="A13543" t="s">
        <v>2204</v>
      </c>
      <c r="B13543">
        <v>345</v>
      </c>
      <c r="C13543">
        <v>345102</v>
      </c>
      <c r="D13543">
        <v>5465</v>
      </c>
      <c r="E13543">
        <v>39.47</v>
      </c>
      <c r="F13543" s="1">
        <v>43861</v>
      </c>
      <c r="G13543" s="1">
        <v>43838</v>
      </c>
      <c r="H13543" t="s">
        <v>31</v>
      </c>
      <c r="I13543" t="s">
        <v>381</v>
      </c>
      <c r="J13543" t="s">
        <v>1337</v>
      </c>
      <c r="L13543">
        <v>1124348</v>
      </c>
      <c r="M13543">
        <v>356183</v>
      </c>
      <c r="R13543" t="s">
        <v>448</v>
      </c>
      <c r="S13543">
        <v>10</v>
      </c>
      <c r="V13543">
        <v>1</v>
      </c>
      <c r="W13543">
        <v>20</v>
      </c>
      <c r="Y13543">
        <v>3008698</v>
      </c>
      <c r="Z13543" t="s">
        <v>35</v>
      </c>
      <c r="AA13543">
        <v>345</v>
      </c>
      <c r="AB13543" t="s">
        <v>304</v>
      </c>
      <c r="AC13543" t="s">
        <v>37</v>
      </c>
      <c r="AD13543">
        <v>1</v>
      </c>
    </row>
    <row r="13544" spans="1:30" x14ac:dyDescent="0.35">
      <c r="A13544" t="s">
        <v>2204</v>
      </c>
      <c r="B13544">
        <v>345</v>
      </c>
      <c r="C13544">
        <v>345103</v>
      </c>
      <c r="D13544">
        <v>5390</v>
      </c>
      <c r="E13544">
        <v>17231.400000000001</v>
      </c>
      <c r="F13544" s="1">
        <v>43861</v>
      </c>
      <c r="G13544" s="1">
        <v>43838</v>
      </c>
      <c r="H13544" t="s">
        <v>31</v>
      </c>
      <c r="I13544" t="s">
        <v>400</v>
      </c>
      <c r="L13544">
        <v>1124448</v>
      </c>
      <c r="M13544">
        <v>356199</v>
      </c>
      <c r="R13544" t="s">
        <v>448</v>
      </c>
      <c r="V13544">
        <v>1</v>
      </c>
      <c r="W13544">
        <v>20</v>
      </c>
      <c r="Y13544">
        <v>3019839</v>
      </c>
      <c r="Z13544" t="s">
        <v>35</v>
      </c>
      <c r="AA13544">
        <v>345</v>
      </c>
      <c r="AB13544" t="s">
        <v>304</v>
      </c>
      <c r="AC13544" t="s">
        <v>37</v>
      </c>
      <c r="AD13544">
        <v>1</v>
      </c>
    </row>
    <row r="13545" spans="1:30" x14ac:dyDescent="0.35">
      <c r="A13545" t="s">
        <v>2204</v>
      </c>
      <c r="B13545">
        <v>345</v>
      </c>
      <c r="C13545">
        <v>345102</v>
      </c>
      <c r="D13545">
        <v>6285</v>
      </c>
      <c r="E13545">
        <v>22.24</v>
      </c>
      <c r="F13545" s="1">
        <v>43861</v>
      </c>
      <c r="G13545" s="1">
        <v>43838</v>
      </c>
      <c r="H13545" t="s">
        <v>31</v>
      </c>
      <c r="I13545" t="s">
        <v>904</v>
      </c>
      <c r="L13545">
        <v>1124463</v>
      </c>
      <c r="M13545">
        <v>356192</v>
      </c>
      <c r="R13545" t="s">
        <v>448</v>
      </c>
      <c r="V13545">
        <v>1</v>
      </c>
      <c r="W13545">
        <v>20</v>
      </c>
      <c r="Y13545">
        <v>3006714</v>
      </c>
      <c r="Z13545" t="s">
        <v>35</v>
      </c>
      <c r="AA13545">
        <v>345</v>
      </c>
      <c r="AB13545" t="s">
        <v>304</v>
      </c>
      <c r="AC13545" t="s">
        <v>37</v>
      </c>
      <c r="AD13545">
        <v>1</v>
      </c>
    </row>
    <row r="13546" spans="1:30" x14ac:dyDescent="0.35">
      <c r="A13546" t="s">
        <v>2204</v>
      </c>
      <c r="B13546">
        <v>345</v>
      </c>
      <c r="C13546">
        <v>345103</v>
      </c>
      <c r="D13546">
        <v>6320</v>
      </c>
      <c r="E13546">
        <v>47.91</v>
      </c>
      <c r="F13546" s="1">
        <v>43861</v>
      </c>
      <c r="G13546" s="1">
        <v>43838</v>
      </c>
      <c r="H13546" t="s">
        <v>31</v>
      </c>
      <c r="I13546" t="s">
        <v>384</v>
      </c>
      <c r="L13546">
        <v>1124467</v>
      </c>
      <c r="M13546">
        <v>356192</v>
      </c>
      <c r="R13546" t="s">
        <v>448</v>
      </c>
      <c r="V13546">
        <v>1</v>
      </c>
      <c r="W13546">
        <v>20</v>
      </c>
      <c r="Y13546">
        <v>3009296</v>
      </c>
      <c r="Z13546" t="s">
        <v>35</v>
      </c>
      <c r="AA13546">
        <v>345</v>
      </c>
      <c r="AB13546" t="s">
        <v>304</v>
      </c>
      <c r="AC13546" t="s">
        <v>37</v>
      </c>
      <c r="AD13546">
        <v>1</v>
      </c>
    </row>
    <row r="13547" spans="1:30" x14ac:dyDescent="0.35">
      <c r="A13547" t="s">
        <v>2204</v>
      </c>
      <c r="B13547">
        <v>345</v>
      </c>
      <c r="C13547">
        <v>345101</v>
      </c>
      <c r="D13547">
        <v>6285</v>
      </c>
      <c r="E13547">
        <v>129.94999999999999</v>
      </c>
      <c r="F13547" s="1">
        <v>43861</v>
      </c>
      <c r="G13547" s="1">
        <v>43838</v>
      </c>
      <c r="H13547" t="s">
        <v>31</v>
      </c>
      <c r="I13547" t="s">
        <v>384</v>
      </c>
      <c r="L13547">
        <v>1124468</v>
      </c>
      <c r="M13547">
        <v>356192</v>
      </c>
      <c r="R13547" t="s">
        <v>448</v>
      </c>
      <c r="V13547">
        <v>1</v>
      </c>
      <c r="W13547">
        <v>20</v>
      </c>
      <c r="Y13547">
        <v>3009296</v>
      </c>
      <c r="Z13547" t="s">
        <v>35</v>
      </c>
      <c r="AA13547">
        <v>345</v>
      </c>
      <c r="AB13547" t="s">
        <v>304</v>
      </c>
      <c r="AC13547" t="s">
        <v>37</v>
      </c>
      <c r="AD13547">
        <v>1</v>
      </c>
    </row>
    <row r="13548" spans="1:30" x14ac:dyDescent="0.35">
      <c r="A13548" t="s">
        <v>2204</v>
      </c>
      <c r="B13548">
        <v>345</v>
      </c>
      <c r="C13548">
        <v>345101</v>
      </c>
      <c r="D13548">
        <v>5940</v>
      </c>
      <c r="E13548">
        <v>35.35</v>
      </c>
      <c r="F13548" s="1">
        <v>43861</v>
      </c>
      <c r="G13548" s="1">
        <v>43838</v>
      </c>
      <c r="H13548" t="s">
        <v>31</v>
      </c>
      <c r="I13548" t="s">
        <v>474</v>
      </c>
      <c r="J13548" t="s">
        <v>1338</v>
      </c>
      <c r="L13548">
        <v>1124469</v>
      </c>
      <c r="M13548">
        <v>356192</v>
      </c>
      <c r="R13548" t="s">
        <v>448</v>
      </c>
      <c r="V13548">
        <v>1</v>
      </c>
      <c r="W13548">
        <v>20</v>
      </c>
      <c r="Y13548">
        <v>3004837</v>
      </c>
      <c r="Z13548" t="s">
        <v>35</v>
      </c>
      <c r="AA13548">
        <v>345</v>
      </c>
      <c r="AB13548" t="s">
        <v>304</v>
      </c>
      <c r="AC13548" t="s">
        <v>37</v>
      </c>
      <c r="AD13548">
        <v>1</v>
      </c>
    </row>
    <row r="13549" spans="1:30" x14ac:dyDescent="0.35">
      <c r="A13549" t="s">
        <v>2204</v>
      </c>
      <c r="B13549">
        <v>345</v>
      </c>
      <c r="C13549">
        <v>345102</v>
      </c>
      <c r="D13549">
        <v>5895</v>
      </c>
      <c r="E13549">
        <v>14.9</v>
      </c>
      <c r="F13549" s="1">
        <v>43861</v>
      </c>
      <c r="G13549" s="1">
        <v>43838</v>
      </c>
      <c r="H13549" t="s">
        <v>31</v>
      </c>
      <c r="I13549" t="s">
        <v>390</v>
      </c>
      <c r="L13549">
        <v>1124470</v>
      </c>
      <c r="M13549">
        <v>356192</v>
      </c>
      <c r="R13549" t="s">
        <v>448</v>
      </c>
      <c r="V13549">
        <v>1</v>
      </c>
      <c r="W13549">
        <v>20</v>
      </c>
      <c r="Y13549">
        <v>3029848</v>
      </c>
      <c r="Z13549" t="s">
        <v>35</v>
      </c>
      <c r="AA13549">
        <v>345</v>
      </c>
      <c r="AB13549" t="s">
        <v>304</v>
      </c>
      <c r="AC13549" t="s">
        <v>37</v>
      </c>
      <c r="AD13549">
        <v>1</v>
      </c>
    </row>
    <row r="13550" spans="1:30" x14ac:dyDescent="0.35">
      <c r="A13550" t="s">
        <v>2204</v>
      </c>
      <c r="B13550">
        <v>345</v>
      </c>
      <c r="C13550">
        <v>345102</v>
      </c>
      <c r="D13550">
        <v>6310</v>
      </c>
      <c r="E13550">
        <v>89.77</v>
      </c>
      <c r="F13550" s="1">
        <v>43861</v>
      </c>
      <c r="G13550" s="1">
        <v>43838</v>
      </c>
      <c r="H13550" t="s">
        <v>31</v>
      </c>
      <c r="I13550" t="s">
        <v>390</v>
      </c>
      <c r="L13550">
        <v>1124470</v>
      </c>
      <c r="M13550">
        <v>356192</v>
      </c>
      <c r="R13550" t="s">
        <v>448</v>
      </c>
      <c r="V13550">
        <v>1</v>
      </c>
      <c r="W13550">
        <v>20</v>
      </c>
      <c r="Y13550">
        <v>3029848</v>
      </c>
      <c r="Z13550" t="s">
        <v>35</v>
      </c>
      <c r="AA13550">
        <v>345</v>
      </c>
      <c r="AB13550" t="s">
        <v>304</v>
      </c>
      <c r="AC13550" t="s">
        <v>37</v>
      </c>
      <c r="AD13550">
        <v>2</v>
      </c>
    </row>
    <row r="13551" spans="1:30" x14ac:dyDescent="0.35">
      <c r="A13551" t="s">
        <v>2204</v>
      </c>
      <c r="B13551">
        <v>345</v>
      </c>
      <c r="C13551">
        <v>345102</v>
      </c>
      <c r="D13551">
        <v>6285</v>
      </c>
      <c r="E13551">
        <v>27.52</v>
      </c>
      <c r="F13551" s="1">
        <v>43861</v>
      </c>
      <c r="G13551" s="1">
        <v>43838</v>
      </c>
      <c r="H13551" t="s">
        <v>31</v>
      </c>
      <c r="I13551" t="s">
        <v>394</v>
      </c>
      <c r="L13551">
        <v>1124471</v>
      </c>
      <c r="M13551">
        <v>356192</v>
      </c>
      <c r="R13551" t="s">
        <v>448</v>
      </c>
      <c r="V13551">
        <v>1</v>
      </c>
      <c r="W13551">
        <v>20</v>
      </c>
      <c r="Y13551">
        <v>3004931</v>
      </c>
      <c r="Z13551" t="s">
        <v>35</v>
      </c>
      <c r="AA13551">
        <v>345</v>
      </c>
      <c r="AB13551" t="s">
        <v>304</v>
      </c>
      <c r="AC13551" t="s">
        <v>37</v>
      </c>
      <c r="AD13551">
        <v>1</v>
      </c>
    </row>
    <row r="13552" spans="1:30" x14ac:dyDescent="0.35">
      <c r="A13552" t="s">
        <v>2204</v>
      </c>
      <c r="B13552">
        <v>345</v>
      </c>
      <c r="C13552">
        <v>345102</v>
      </c>
      <c r="D13552">
        <v>6310</v>
      </c>
      <c r="E13552">
        <v>97.45</v>
      </c>
      <c r="F13552" s="1">
        <v>43861</v>
      </c>
      <c r="G13552" s="1">
        <v>43838</v>
      </c>
      <c r="H13552" t="s">
        <v>31</v>
      </c>
      <c r="I13552" t="s">
        <v>394</v>
      </c>
      <c r="L13552">
        <v>1124472</v>
      </c>
      <c r="M13552">
        <v>356200</v>
      </c>
      <c r="R13552" t="s">
        <v>448</v>
      </c>
      <c r="V13552">
        <v>1</v>
      </c>
      <c r="W13552">
        <v>20</v>
      </c>
      <c r="Y13552">
        <v>3004931</v>
      </c>
      <c r="Z13552" t="s">
        <v>35</v>
      </c>
      <c r="AA13552">
        <v>345</v>
      </c>
      <c r="AB13552" t="s">
        <v>304</v>
      </c>
      <c r="AC13552" t="s">
        <v>37</v>
      </c>
      <c r="AD13552">
        <v>1</v>
      </c>
    </row>
    <row r="13553" spans="1:30" x14ac:dyDescent="0.35">
      <c r="A13553" t="s">
        <v>2204</v>
      </c>
      <c r="B13553">
        <v>345</v>
      </c>
      <c r="C13553">
        <v>345101</v>
      </c>
      <c r="D13553">
        <v>5480</v>
      </c>
      <c r="E13553">
        <v>83.75</v>
      </c>
      <c r="F13553" s="1">
        <v>43861</v>
      </c>
      <c r="G13553" s="1">
        <v>43838</v>
      </c>
      <c r="H13553" t="s">
        <v>31</v>
      </c>
      <c r="I13553" t="s">
        <v>391</v>
      </c>
      <c r="L13553">
        <v>1124473</v>
      </c>
      <c r="M13553">
        <v>356200</v>
      </c>
      <c r="R13553" t="s">
        <v>448</v>
      </c>
      <c r="V13553">
        <v>1</v>
      </c>
      <c r="W13553">
        <v>20</v>
      </c>
      <c r="Y13553">
        <v>3006413</v>
      </c>
      <c r="Z13553" t="s">
        <v>35</v>
      </c>
      <c r="AA13553">
        <v>345</v>
      </c>
      <c r="AB13553" t="s">
        <v>304</v>
      </c>
      <c r="AC13553" t="s">
        <v>37</v>
      </c>
      <c r="AD13553">
        <v>1</v>
      </c>
    </row>
    <row r="13554" spans="1:30" x14ac:dyDescent="0.35">
      <c r="A13554" t="s">
        <v>2204</v>
      </c>
      <c r="B13554">
        <v>345</v>
      </c>
      <c r="C13554">
        <v>345102</v>
      </c>
      <c r="D13554">
        <v>6255</v>
      </c>
      <c r="E13554">
        <v>85</v>
      </c>
      <c r="F13554" s="1">
        <v>43861</v>
      </c>
      <c r="G13554" s="1">
        <v>43839</v>
      </c>
      <c r="H13554" t="s">
        <v>31</v>
      </c>
      <c r="I13554" t="s">
        <v>141</v>
      </c>
      <c r="L13554">
        <v>1124592</v>
      </c>
      <c r="M13554">
        <v>356236</v>
      </c>
      <c r="R13554" t="s">
        <v>448</v>
      </c>
      <c r="V13554">
        <v>1</v>
      </c>
      <c r="W13554">
        <v>20</v>
      </c>
      <c r="Y13554">
        <v>3005061</v>
      </c>
      <c r="Z13554" t="s">
        <v>35</v>
      </c>
      <c r="AA13554">
        <v>345</v>
      </c>
      <c r="AB13554" t="s">
        <v>304</v>
      </c>
      <c r="AC13554" t="s">
        <v>37</v>
      </c>
      <c r="AD13554">
        <v>1</v>
      </c>
    </row>
    <row r="13555" spans="1:30" x14ac:dyDescent="0.35">
      <c r="A13555" t="s">
        <v>2204</v>
      </c>
      <c r="B13555">
        <v>345</v>
      </c>
      <c r="C13555">
        <v>345101</v>
      </c>
      <c r="D13555">
        <v>6385</v>
      </c>
      <c r="E13555">
        <v>33.89</v>
      </c>
      <c r="F13555" s="1">
        <v>43861</v>
      </c>
      <c r="G13555" s="1">
        <v>43839</v>
      </c>
      <c r="H13555" t="s">
        <v>31</v>
      </c>
      <c r="I13555" t="s">
        <v>972</v>
      </c>
      <c r="L13555">
        <v>1124594</v>
      </c>
      <c r="M13555">
        <v>356236</v>
      </c>
      <c r="R13555" t="s">
        <v>448</v>
      </c>
      <c r="V13555">
        <v>1</v>
      </c>
      <c r="W13555">
        <v>20</v>
      </c>
      <c r="Y13555">
        <v>3098456</v>
      </c>
      <c r="Z13555" t="s">
        <v>35</v>
      </c>
      <c r="AA13555">
        <v>345</v>
      </c>
      <c r="AB13555" t="s">
        <v>304</v>
      </c>
      <c r="AC13555" t="s">
        <v>37</v>
      </c>
      <c r="AD13555">
        <v>1</v>
      </c>
    </row>
    <row r="13556" spans="1:30" x14ac:dyDescent="0.35">
      <c r="A13556" t="s">
        <v>2204</v>
      </c>
      <c r="B13556">
        <v>345</v>
      </c>
      <c r="C13556">
        <v>345102</v>
      </c>
      <c r="D13556">
        <v>5490</v>
      </c>
      <c r="E13556">
        <v>763.38</v>
      </c>
      <c r="F13556" s="1">
        <v>43861</v>
      </c>
      <c r="G13556" s="1">
        <v>43840</v>
      </c>
      <c r="H13556" t="s">
        <v>31</v>
      </c>
      <c r="I13556" t="s">
        <v>432</v>
      </c>
      <c r="L13556">
        <v>1124763</v>
      </c>
      <c r="M13556">
        <v>356390</v>
      </c>
      <c r="R13556" t="s">
        <v>448</v>
      </c>
      <c r="V13556">
        <v>1</v>
      </c>
      <c r="W13556">
        <v>20</v>
      </c>
      <c r="Y13556">
        <v>3005104</v>
      </c>
      <c r="Z13556" t="s">
        <v>35</v>
      </c>
      <c r="AA13556">
        <v>345</v>
      </c>
      <c r="AB13556" t="s">
        <v>304</v>
      </c>
      <c r="AC13556" t="s">
        <v>37</v>
      </c>
      <c r="AD13556">
        <v>1</v>
      </c>
    </row>
    <row r="13557" spans="1:30" x14ac:dyDescent="0.35">
      <c r="A13557" t="s">
        <v>2204</v>
      </c>
      <c r="B13557">
        <v>345</v>
      </c>
      <c r="C13557">
        <v>345103</v>
      </c>
      <c r="D13557">
        <v>5940</v>
      </c>
      <c r="E13557">
        <v>86.24</v>
      </c>
      <c r="F13557" s="1">
        <v>43861</v>
      </c>
      <c r="G13557" s="1">
        <v>43840</v>
      </c>
      <c r="H13557" t="s">
        <v>31</v>
      </c>
      <c r="I13557" t="s">
        <v>474</v>
      </c>
      <c r="L13557">
        <v>1124795</v>
      </c>
      <c r="M13557">
        <v>356390</v>
      </c>
      <c r="R13557" t="s">
        <v>448</v>
      </c>
      <c r="V13557">
        <v>1</v>
      </c>
      <c r="W13557">
        <v>20</v>
      </c>
      <c r="Y13557">
        <v>3004837</v>
      </c>
      <c r="Z13557" t="s">
        <v>35</v>
      </c>
      <c r="AA13557">
        <v>345</v>
      </c>
      <c r="AB13557" t="s">
        <v>304</v>
      </c>
      <c r="AC13557" t="s">
        <v>37</v>
      </c>
      <c r="AD13557">
        <v>1</v>
      </c>
    </row>
    <row r="13558" spans="1:30" x14ac:dyDescent="0.35">
      <c r="A13558" t="s">
        <v>2204</v>
      </c>
      <c r="B13558">
        <v>345</v>
      </c>
      <c r="C13558">
        <v>345101</v>
      </c>
      <c r="D13558">
        <v>5465</v>
      </c>
      <c r="E13558">
        <v>689.16</v>
      </c>
      <c r="F13558" s="1">
        <v>43861</v>
      </c>
      <c r="G13558" s="1">
        <v>43840</v>
      </c>
      <c r="H13558" t="s">
        <v>31</v>
      </c>
      <c r="I13558" t="s">
        <v>381</v>
      </c>
      <c r="J13558" t="s">
        <v>1339</v>
      </c>
      <c r="L13558">
        <v>1124869</v>
      </c>
      <c r="M13558">
        <v>356412</v>
      </c>
      <c r="R13558" t="s">
        <v>448</v>
      </c>
      <c r="S13558">
        <v>10</v>
      </c>
      <c r="V13558">
        <v>1</v>
      </c>
      <c r="W13558">
        <v>20</v>
      </c>
      <c r="Y13558">
        <v>3008698</v>
      </c>
      <c r="Z13558" t="s">
        <v>35</v>
      </c>
      <c r="AA13558">
        <v>345</v>
      </c>
      <c r="AB13558" t="s">
        <v>304</v>
      </c>
      <c r="AC13558" t="s">
        <v>37</v>
      </c>
      <c r="AD13558">
        <v>1</v>
      </c>
    </row>
    <row r="13559" spans="1:30" x14ac:dyDescent="0.35">
      <c r="A13559" t="s">
        <v>2204</v>
      </c>
      <c r="B13559">
        <v>345</v>
      </c>
      <c r="C13559">
        <v>345101</v>
      </c>
      <c r="D13559">
        <v>5465</v>
      </c>
      <c r="E13559">
        <v>1043.8699999999999</v>
      </c>
      <c r="F13559" s="1">
        <v>43861</v>
      </c>
      <c r="G13559" s="1">
        <v>43840</v>
      </c>
      <c r="H13559" t="s">
        <v>31</v>
      </c>
      <c r="I13559" t="s">
        <v>381</v>
      </c>
      <c r="J13559" t="s">
        <v>1340</v>
      </c>
      <c r="L13559">
        <v>1124872</v>
      </c>
      <c r="M13559">
        <v>356412</v>
      </c>
      <c r="R13559" t="s">
        <v>448</v>
      </c>
      <c r="S13559">
        <v>10</v>
      </c>
      <c r="V13559">
        <v>1</v>
      </c>
      <c r="W13559">
        <v>20</v>
      </c>
      <c r="Y13559">
        <v>3008698</v>
      </c>
      <c r="Z13559" t="s">
        <v>35</v>
      </c>
      <c r="AA13559">
        <v>345</v>
      </c>
      <c r="AB13559" t="s">
        <v>304</v>
      </c>
      <c r="AC13559" t="s">
        <v>37</v>
      </c>
      <c r="AD13559">
        <v>1</v>
      </c>
    </row>
    <row r="13560" spans="1:30" x14ac:dyDescent="0.35">
      <c r="A13560" t="s">
        <v>2204</v>
      </c>
      <c r="B13560">
        <v>345</v>
      </c>
      <c r="C13560">
        <v>345101</v>
      </c>
      <c r="D13560">
        <v>5465</v>
      </c>
      <c r="E13560">
        <v>587.71</v>
      </c>
      <c r="F13560" s="1">
        <v>43861</v>
      </c>
      <c r="G13560" s="1">
        <v>43840</v>
      </c>
      <c r="H13560" t="s">
        <v>31</v>
      </c>
      <c r="I13560" t="s">
        <v>381</v>
      </c>
      <c r="J13560" t="s">
        <v>1341</v>
      </c>
      <c r="L13560">
        <v>1124874</v>
      </c>
      <c r="M13560">
        <v>356412</v>
      </c>
      <c r="R13560" t="s">
        <v>448</v>
      </c>
      <c r="S13560">
        <v>10</v>
      </c>
      <c r="V13560">
        <v>1</v>
      </c>
      <c r="W13560">
        <v>20</v>
      </c>
      <c r="Y13560">
        <v>3008698</v>
      </c>
      <c r="Z13560" t="s">
        <v>35</v>
      </c>
      <c r="AA13560">
        <v>345</v>
      </c>
      <c r="AB13560" t="s">
        <v>304</v>
      </c>
      <c r="AC13560" t="s">
        <v>37</v>
      </c>
      <c r="AD13560">
        <v>1</v>
      </c>
    </row>
    <row r="13561" spans="1:30" x14ac:dyDescent="0.35">
      <c r="A13561" t="s">
        <v>2204</v>
      </c>
      <c r="B13561">
        <v>345</v>
      </c>
      <c r="C13561">
        <v>345103</v>
      </c>
      <c r="D13561">
        <v>5935</v>
      </c>
      <c r="E13561">
        <v>123.67</v>
      </c>
      <c r="F13561" s="1">
        <v>43861</v>
      </c>
      <c r="G13561" s="1">
        <v>43844</v>
      </c>
      <c r="H13561" t="s">
        <v>31</v>
      </c>
      <c r="I13561" t="s">
        <v>449</v>
      </c>
      <c r="J13561" t="s">
        <v>1342</v>
      </c>
      <c r="L13561">
        <v>1125206</v>
      </c>
      <c r="M13561">
        <v>356697</v>
      </c>
      <c r="R13561" t="s">
        <v>448</v>
      </c>
      <c r="V13561">
        <v>1</v>
      </c>
      <c r="W13561">
        <v>20</v>
      </c>
      <c r="Y13561">
        <v>3008722</v>
      </c>
      <c r="Z13561" t="s">
        <v>35</v>
      </c>
      <c r="AA13561">
        <v>345</v>
      </c>
      <c r="AB13561" t="s">
        <v>304</v>
      </c>
      <c r="AC13561" t="s">
        <v>37</v>
      </c>
      <c r="AD13561">
        <v>1</v>
      </c>
    </row>
    <row r="13562" spans="1:30" x14ac:dyDescent="0.35">
      <c r="A13562" t="s">
        <v>2204</v>
      </c>
      <c r="B13562">
        <v>345</v>
      </c>
      <c r="C13562">
        <v>345102</v>
      </c>
      <c r="D13562">
        <v>6285</v>
      </c>
      <c r="E13562">
        <v>81.98</v>
      </c>
      <c r="F13562" s="1">
        <v>43861</v>
      </c>
      <c r="G13562" s="1">
        <v>43844</v>
      </c>
      <c r="H13562" t="s">
        <v>31</v>
      </c>
      <c r="I13562" t="s">
        <v>386</v>
      </c>
      <c r="L13562">
        <v>1125248</v>
      </c>
      <c r="M13562">
        <v>356669</v>
      </c>
      <c r="R13562" t="s">
        <v>448</v>
      </c>
      <c r="V13562">
        <v>1</v>
      </c>
      <c r="W13562">
        <v>20</v>
      </c>
      <c r="Y13562">
        <v>3000863</v>
      </c>
      <c r="Z13562" t="s">
        <v>35</v>
      </c>
      <c r="AA13562">
        <v>345</v>
      </c>
      <c r="AB13562" t="s">
        <v>304</v>
      </c>
      <c r="AC13562" t="s">
        <v>37</v>
      </c>
      <c r="AD13562">
        <v>1</v>
      </c>
    </row>
    <row r="13563" spans="1:30" x14ac:dyDescent="0.35">
      <c r="A13563" t="s">
        <v>2204</v>
      </c>
      <c r="B13563">
        <v>345</v>
      </c>
      <c r="C13563">
        <v>345102</v>
      </c>
      <c r="D13563">
        <v>5875</v>
      </c>
      <c r="E13563">
        <v>32.94</v>
      </c>
      <c r="F13563" s="1">
        <v>43861</v>
      </c>
      <c r="G13563" s="1">
        <v>43844</v>
      </c>
      <c r="H13563" t="s">
        <v>31</v>
      </c>
      <c r="I13563" t="s">
        <v>450</v>
      </c>
      <c r="L13563">
        <v>1125371</v>
      </c>
      <c r="M13563">
        <v>356795</v>
      </c>
      <c r="R13563" t="s">
        <v>448</v>
      </c>
      <c r="V13563">
        <v>1</v>
      </c>
      <c r="W13563">
        <v>20</v>
      </c>
      <c r="Y13563">
        <v>3058462</v>
      </c>
      <c r="Z13563" t="s">
        <v>35</v>
      </c>
      <c r="AA13563">
        <v>345</v>
      </c>
      <c r="AB13563" t="s">
        <v>304</v>
      </c>
      <c r="AC13563" t="s">
        <v>37</v>
      </c>
      <c r="AD13563">
        <v>1</v>
      </c>
    </row>
    <row r="13564" spans="1:30" x14ac:dyDescent="0.35">
      <c r="A13564" t="s">
        <v>2204</v>
      </c>
      <c r="B13564">
        <v>345</v>
      </c>
      <c r="C13564">
        <v>345102</v>
      </c>
      <c r="D13564">
        <v>6385</v>
      </c>
      <c r="E13564">
        <v>62.37</v>
      </c>
      <c r="F13564" s="1">
        <v>43861</v>
      </c>
      <c r="G13564" s="1">
        <v>43844</v>
      </c>
      <c r="H13564" t="s">
        <v>31</v>
      </c>
      <c r="I13564" t="s">
        <v>972</v>
      </c>
      <c r="L13564">
        <v>1125373</v>
      </c>
      <c r="M13564">
        <v>356795</v>
      </c>
      <c r="R13564" t="s">
        <v>448</v>
      </c>
      <c r="V13564">
        <v>1</v>
      </c>
      <c r="W13564">
        <v>20</v>
      </c>
      <c r="Y13564">
        <v>3098456</v>
      </c>
      <c r="Z13564" t="s">
        <v>35</v>
      </c>
      <c r="AA13564">
        <v>345</v>
      </c>
      <c r="AB13564" t="s">
        <v>304</v>
      </c>
      <c r="AC13564" t="s">
        <v>37</v>
      </c>
      <c r="AD13564">
        <v>1</v>
      </c>
    </row>
    <row r="13565" spans="1:30" x14ac:dyDescent="0.35">
      <c r="A13565" t="s">
        <v>2204</v>
      </c>
      <c r="B13565">
        <v>345</v>
      </c>
      <c r="C13565">
        <v>345103</v>
      </c>
      <c r="D13565">
        <v>5965</v>
      </c>
      <c r="E13565">
        <v>133.4</v>
      </c>
      <c r="F13565" s="1">
        <v>43861</v>
      </c>
      <c r="G13565" s="1">
        <v>43844</v>
      </c>
      <c r="H13565" t="s">
        <v>31</v>
      </c>
      <c r="I13565" t="s">
        <v>456</v>
      </c>
      <c r="L13565">
        <v>1125375</v>
      </c>
      <c r="M13565">
        <v>356795</v>
      </c>
      <c r="R13565" t="s">
        <v>448</v>
      </c>
      <c r="V13565">
        <v>1</v>
      </c>
      <c r="W13565">
        <v>20</v>
      </c>
      <c r="Y13565">
        <v>3005068</v>
      </c>
      <c r="Z13565" t="s">
        <v>35</v>
      </c>
      <c r="AA13565">
        <v>345</v>
      </c>
      <c r="AB13565" t="s">
        <v>304</v>
      </c>
      <c r="AC13565" t="s">
        <v>37</v>
      </c>
      <c r="AD13565">
        <v>1</v>
      </c>
    </row>
    <row r="13566" spans="1:30" x14ac:dyDescent="0.35">
      <c r="A13566" t="s">
        <v>2204</v>
      </c>
      <c r="B13566">
        <v>345</v>
      </c>
      <c r="C13566">
        <v>345101</v>
      </c>
      <c r="D13566">
        <v>6385</v>
      </c>
      <c r="E13566">
        <v>36.200000000000003</v>
      </c>
      <c r="F13566" s="1">
        <v>43861</v>
      </c>
      <c r="G13566" s="1">
        <v>43846</v>
      </c>
      <c r="H13566" t="s">
        <v>31</v>
      </c>
      <c r="I13566" t="s">
        <v>972</v>
      </c>
      <c r="L13566">
        <v>1126875</v>
      </c>
      <c r="M13566">
        <v>357057</v>
      </c>
      <c r="R13566" t="s">
        <v>448</v>
      </c>
      <c r="V13566">
        <v>1</v>
      </c>
      <c r="W13566">
        <v>20</v>
      </c>
      <c r="Y13566">
        <v>3098456</v>
      </c>
      <c r="Z13566" t="s">
        <v>35</v>
      </c>
      <c r="AA13566">
        <v>345</v>
      </c>
      <c r="AB13566" t="s">
        <v>304</v>
      </c>
      <c r="AC13566" t="s">
        <v>37</v>
      </c>
      <c r="AD13566">
        <v>1</v>
      </c>
    </row>
    <row r="13567" spans="1:30" x14ac:dyDescent="0.35">
      <c r="A13567" t="s">
        <v>2204</v>
      </c>
      <c r="B13567">
        <v>345</v>
      </c>
      <c r="C13567">
        <v>345103</v>
      </c>
      <c r="D13567">
        <v>6320</v>
      </c>
      <c r="E13567">
        <v>7.69</v>
      </c>
      <c r="F13567" s="1">
        <v>43861</v>
      </c>
      <c r="G13567" s="1">
        <v>43846</v>
      </c>
      <c r="H13567" t="s">
        <v>31</v>
      </c>
      <c r="I13567" t="s">
        <v>386</v>
      </c>
      <c r="J13567" t="s">
        <v>1211</v>
      </c>
      <c r="L13567">
        <v>1126890</v>
      </c>
      <c r="M13567">
        <v>357055</v>
      </c>
      <c r="N13567">
        <v>328666</v>
      </c>
      <c r="O13567" t="s">
        <v>427</v>
      </c>
      <c r="P13567" t="s">
        <v>418</v>
      </c>
      <c r="R13567" t="s">
        <v>448</v>
      </c>
      <c r="V13567">
        <v>1</v>
      </c>
      <c r="W13567">
        <v>20</v>
      </c>
      <c r="Y13567">
        <v>3000863</v>
      </c>
      <c r="Z13567" t="s">
        <v>35</v>
      </c>
      <c r="AA13567">
        <v>345</v>
      </c>
      <c r="AB13567" t="s">
        <v>304</v>
      </c>
      <c r="AC13567" t="s">
        <v>37</v>
      </c>
      <c r="AD13567">
        <v>2</v>
      </c>
    </row>
    <row r="13568" spans="1:30" x14ac:dyDescent="0.35">
      <c r="A13568" t="s">
        <v>2204</v>
      </c>
      <c r="B13568">
        <v>345</v>
      </c>
      <c r="C13568">
        <v>345102</v>
      </c>
      <c r="D13568">
        <v>5480</v>
      </c>
      <c r="E13568">
        <v>326.25</v>
      </c>
      <c r="F13568" s="1">
        <v>43861</v>
      </c>
      <c r="G13568" s="1">
        <v>43847</v>
      </c>
      <c r="H13568" t="s">
        <v>31</v>
      </c>
      <c r="I13568" t="s">
        <v>391</v>
      </c>
      <c r="L13568">
        <v>1127021</v>
      </c>
      <c r="M13568">
        <v>357154</v>
      </c>
      <c r="R13568" t="s">
        <v>448</v>
      </c>
      <c r="V13568">
        <v>1</v>
      </c>
      <c r="W13568">
        <v>20</v>
      </c>
      <c r="Y13568">
        <v>3006413</v>
      </c>
      <c r="Z13568" t="s">
        <v>35</v>
      </c>
      <c r="AA13568">
        <v>345</v>
      </c>
      <c r="AB13568" t="s">
        <v>304</v>
      </c>
      <c r="AC13568" t="s">
        <v>37</v>
      </c>
      <c r="AD13568">
        <v>1</v>
      </c>
    </row>
    <row r="13569" spans="1:30" x14ac:dyDescent="0.35">
      <c r="A13569" t="s">
        <v>2204</v>
      </c>
      <c r="B13569">
        <v>345</v>
      </c>
      <c r="C13569">
        <v>345105</v>
      </c>
      <c r="D13569">
        <v>5390</v>
      </c>
      <c r="E13569">
        <v>53439.54</v>
      </c>
      <c r="F13569" s="1">
        <v>43861</v>
      </c>
      <c r="G13569" s="1">
        <v>43851</v>
      </c>
      <c r="H13569" t="s">
        <v>31</v>
      </c>
      <c r="I13569" t="s">
        <v>1249</v>
      </c>
      <c r="L13569">
        <v>1127398</v>
      </c>
      <c r="M13569">
        <v>357276</v>
      </c>
      <c r="R13569" t="s">
        <v>448</v>
      </c>
      <c r="V13569">
        <v>1</v>
      </c>
      <c r="W13569">
        <v>20</v>
      </c>
      <c r="Y13569">
        <v>3030658</v>
      </c>
      <c r="Z13569" t="s">
        <v>35</v>
      </c>
      <c r="AA13569">
        <v>345</v>
      </c>
      <c r="AB13569" t="s">
        <v>304</v>
      </c>
      <c r="AC13569" t="s">
        <v>37</v>
      </c>
      <c r="AD13569">
        <v>1</v>
      </c>
    </row>
    <row r="13570" spans="1:30" x14ac:dyDescent="0.35">
      <c r="A13570" t="s">
        <v>2204</v>
      </c>
      <c r="B13570">
        <v>345</v>
      </c>
      <c r="C13570">
        <v>345105</v>
      </c>
      <c r="D13570">
        <v>5390</v>
      </c>
      <c r="E13570">
        <v>30427.19</v>
      </c>
      <c r="F13570" s="1">
        <v>43861</v>
      </c>
      <c r="G13570" s="1">
        <v>43851</v>
      </c>
      <c r="H13570" t="s">
        <v>31</v>
      </c>
      <c r="I13570" t="s">
        <v>1249</v>
      </c>
      <c r="L13570">
        <v>1127399</v>
      </c>
      <c r="M13570">
        <v>357276</v>
      </c>
      <c r="R13570" t="s">
        <v>448</v>
      </c>
      <c r="V13570">
        <v>1</v>
      </c>
      <c r="W13570">
        <v>20</v>
      </c>
      <c r="Y13570">
        <v>3030658</v>
      </c>
      <c r="Z13570" t="s">
        <v>35</v>
      </c>
      <c r="AA13570">
        <v>345</v>
      </c>
      <c r="AB13570" t="s">
        <v>304</v>
      </c>
      <c r="AC13570" t="s">
        <v>37</v>
      </c>
      <c r="AD13570">
        <v>1</v>
      </c>
    </row>
    <row r="13571" spans="1:30" x14ac:dyDescent="0.35">
      <c r="A13571" t="s">
        <v>2204</v>
      </c>
      <c r="B13571">
        <v>345</v>
      </c>
      <c r="C13571">
        <v>345102</v>
      </c>
      <c r="D13571">
        <v>5480</v>
      </c>
      <c r="E13571">
        <v>-1576.64</v>
      </c>
      <c r="F13571" s="1">
        <v>43861</v>
      </c>
      <c r="G13571" s="1">
        <v>43853</v>
      </c>
      <c r="H13571" t="s">
        <v>31</v>
      </c>
      <c r="I13571" t="s">
        <v>421</v>
      </c>
      <c r="L13571">
        <v>1127476</v>
      </c>
      <c r="M13571">
        <v>357303</v>
      </c>
      <c r="Q13571" t="s">
        <v>304</v>
      </c>
      <c r="R13571" t="s">
        <v>448</v>
      </c>
      <c r="V13571">
        <v>1</v>
      </c>
      <c r="W13571">
        <v>20</v>
      </c>
      <c r="Y13571">
        <v>3000198</v>
      </c>
      <c r="Z13571" t="s">
        <v>35</v>
      </c>
      <c r="AA13571">
        <v>345</v>
      </c>
      <c r="AB13571" t="s">
        <v>304</v>
      </c>
      <c r="AC13571" t="s">
        <v>37</v>
      </c>
      <c r="AD13571">
        <v>1</v>
      </c>
    </row>
    <row r="13572" spans="1:30" x14ac:dyDescent="0.35">
      <c r="A13572" t="s">
        <v>2204</v>
      </c>
      <c r="B13572">
        <v>345</v>
      </c>
      <c r="C13572">
        <v>345102</v>
      </c>
      <c r="D13572">
        <v>5480</v>
      </c>
      <c r="E13572">
        <v>1576.64</v>
      </c>
      <c r="F13572" s="1">
        <v>43861</v>
      </c>
      <c r="G13572" s="1">
        <v>43851</v>
      </c>
      <c r="H13572" t="s">
        <v>31</v>
      </c>
      <c r="I13572" t="s">
        <v>421</v>
      </c>
      <c r="L13572">
        <v>1127476</v>
      </c>
      <c r="M13572">
        <v>357303</v>
      </c>
      <c r="Q13572" t="s">
        <v>304</v>
      </c>
      <c r="R13572" t="s">
        <v>448</v>
      </c>
      <c r="V13572">
        <v>1</v>
      </c>
      <c r="W13572">
        <v>20</v>
      </c>
      <c r="Y13572">
        <v>3000198</v>
      </c>
      <c r="Z13572" t="s">
        <v>35</v>
      </c>
      <c r="AA13572">
        <v>345</v>
      </c>
      <c r="AB13572" t="s">
        <v>304</v>
      </c>
      <c r="AC13572" t="s">
        <v>37</v>
      </c>
      <c r="AD13572">
        <v>1</v>
      </c>
    </row>
    <row r="13573" spans="1:30" x14ac:dyDescent="0.35">
      <c r="A13573" t="s">
        <v>2204</v>
      </c>
      <c r="B13573">
        <v>345</v>
      </c>
      <c r="C13573">
        <v>345102</v>
      </c>
      <c r="D13573">
        <v>6385</v>
      </c>
      <c r="E13573">
        <v>60.71</v>
      </c>
      <c r="F13573" s="1">
        <v>43861</v>
      </c>
      <c r="G13573" s="1">
        <v>43851</v>
      </c>
      <c r="H13573" t="s">
        <v>31</v>
      </c>
      <c r="I13573" t="s">
        <v>972</v>
      </c>
      <c r="L13573">
        <v>1127477</v>
      </c>
      <c r="M13573">
        <v>357303</v>
      </c>
      <c r="R13573" t="s">
        <v>448</v>
      </c>
      <c r="V13573">
        <v>1</v>
      </c>
      <c r="W13573">
        <v>20</v>
      </c>
      <c r="Y13573">
        <v>3098456</v>
      </c>
      <c r="Z13573" t="s">
        <v>35</v>
      </c>
      <c r="AA13573">
        <v>345</v>
      </c>
      <c r="AB13573" t="s">
        <v>304</v>
      </c>
      <c r="AC13573" t="s">
        <v>37</v>
      </c>
      <c r="AD13573">
        <v>1</v>
      </c>
    </row>
    <row r="13574" spans="1:30" x14ac:dyDescent="0.35">
      <c r="A13574" t="s">
        <v>2204</v>
      </c>
      <c r="B13574">
        <v>345</v>
      </c>
      <c r="C13574">
        <v>345102</v>
      </c>
      <c r="D13574">
        <v>6255</v>
      </c>
      <c r="E13574">
        <v>60</v>
      </c>
      <c r="F13574" s="1">
        <v>43861</v>
      </c>
      <c r="G13574" s="1">
        <v>43852</v>
      </c>
      <c r="H13574" t="s">
        <v>31</v>
      </c>
      <c r="I13574" t="s">
        <v>141</v>
      </c>
      <c r="L13574">
        <v>1127910</v>
      </c>
      <c r="M13574">
        <v>357433</v>
      </c>
      <c r="R13574" t="s">
        <v>448</v>
      </c>
      <c r="V13574">
        <v>1</v>
      </c>
      <c r="W13574">
        <v>20</v>
      </c>
      <c r="Y13574">
        <v>3005061</v>
      </c>
      <c r="Z13574" t="s">
        <v>35</v>
      </c>
      <c r="AA13574">
        <v>345</v>
      </c>
      <c r="AB13574" t="s">
        <v>304</v>
      </c>
      <c r="AC13574" t="s">
        <v>37</v>
      </c>
      <c r="AD13574">
        <v>1</v>
      </c>
    </row>
    <row r="13575" spans="1:30" x14ac:dyDescent="0.35">
      <c r="A13575" t="s">
        <v>2204</v>
      </c>
      <c r="B13575">
        <v>345</v>
      </c>
      <c r="C13575">
        <v>345101</v>
      </c>
      <c r="D13575">
        <v>6385</v>
      </c>
      <c r="E13575">
        <v>33.89</v>
      </c>
      <c r="F13575" s="1">
        <v>43861</v>
      </c>
      <c r="G13575" s="1">
        <v>43852</v>
      </c>
      <c r="H13575" t="s">
        <v>31</v>
      </c>
      <c r="I13575" t="s">
        <v>972</v>
      </c>
      <c r="L13575">
        <v>1127926</v>
      </c>
      <c r="M13575">
        <v>357433</v>
      </c>
      <c r="R13575" t="s">
        <v>448</v>
      </c>
      <c r="V13575">
        <v>1</v>
      </c>
      <c r="W13575">
        <v>20</v>
      </c>
      <c r="Y13575">
        <v>3098456</v>
      </c>
      <c r="Z13575" t="s">
        <v>35</v>
      </c>
      <c r="AA13575">
        <v>345</v>
      </c>
      <c r="AB13575" t="s">
        <v>304</v>
      </c>
      <c r="AC13575" t="s">
        <v>37</v>
      </c>
      <c r="AD13575">
        <v>1</v>
      </c>
    </row>
    <row r="13576" spans="1:30" x14ac:dyDescent="0.35">
      <c r="A13576" t="s">
        <v>2204</v>
      </c>
      <c r="B13576">
        <v>345</v>
      </c>
      <c r="C13576">
        <v>345102</v>
      </c>
      <c r="D13576">
        <v>6310</v>
      </c>
      <c r="E13576">
        <v>144.51</v>
      </c>
      <c r="F13576" s="1">
        <v>43861</v>
      </c>
      <c r="G13576" s="1">
        <v>43852</v>
      </c>
      <c r="H13576" t="s">
        <v>31</v>
      </c>
      <c r="I13576" t="s">
        <v>464</v>
      </c>
      <c r="L13576">
        <v>1127927</v>
      </c>
      <c r="M13576">
        <v>357433</v>
      </c>
      <c r="R13576" t="s">
        <v>448</v>
      </c>
      <c r="V13576">
        <v>1</v>
      </c>
      <c r="W13576">
        <v>20</v>
      </c>
      <c r="Y13576">
        <v>3007288</v>
      </c>
      <c r="Z13576" t="s">
        <v>35</v>
      </c>
      <c r="AA13576">
        <v>345</v>
      </c>
      <c r="AB13576" t="s">
        <v>304</v>
      </c>
      <c r="AC13576" t="s">
        <v>37</v>
      </c>
      <c r="AD13576">
        <v>1</v>
      </c>
    </row>
    <row r="13577" spans="1:30" x14ac:dyDescent="0.35">
      <c r="A13577" t="s">
        <v>2204</v>
      </c>
      <c r="B13577">
        <v>345</v>
      </c>
      <c r="C13577">
        <v>345102</v>
      </c>
      <c r="D13577">
        <v>5860</v>
      </c>
      <c r="E13577">
        <v>43.81</v>
      </c>
      <c r="F13577" s="1">
        <v>43861</v>
      </c>
      <c r="G13577" s="1">
        <v>43852</v>
      </c>
      <c r="H13577" t="s">
        <v>31</v>
      </c>
      <c r="I13577" t="s">
        <v>450</v>
      </c>
      <c r="L13577">
        <v>1127944</v>
      </c>
      <c r="M13577">
        <v>357439</v>
      </c>
      <c r="R13577" t="s">
        <v>448</v>
      </c>
      <c r="V13577">
        <v>1</v>
      </c>
      <c r="W13577">
        <v>20</v>
      </c>
      <c r="Y13577">
        <v>3058462</v>
      </c>
      <c r="Z13577" t="s">
        <v>35</v>
      </c>
      <c r="AA13577">
        <v>345</v>
      </c>
      <c r="AB13577" t="s">
        <v>304</v>
      </c>
      <c r="AC13577" t="s">
        <v>37</v>
      </c>
      <c r="AD13577">
        <v>1</v>
      </c>
    </row>
    <row r="13578" spans="1:30" x14ac:dyDescent="0.35">
      <c r="A13578" t="s">
        <v>2204</v>
      </c>
      <c r="B13578">
        <v>345</v>
      </c>
      <c r="C13578">
        <v>345102</v>
      </c>
      <c r="D13578">
        <v>5860</v>
      </c>
      <c r="E13578">
        <v>70.47</v>
      </c>
      <c r="F13578" s="1">
        <v>43861</v>
      </c>
      <c r="G13578" s="1">
        <v>43852</v>
      </c>
      <c r="H13578" t="s">
        <v>31</v>
      </c>
      <c r="I13578" t="s">
        <v>450</v>
      </c>
      <c r="L13578">
        <v>1127945</v>
      </c>
      <c r="M13578">
        <v>357439</v>
      </c>
      <c r="R13578" t="s">
        <v>448</v>
      </c>
      <c r="V13578">
        <v>1</v>
      </c>
      <c r="W13578">
        <v>20</v>
      </c>
      <c r="Y13578">
        <v>3058462</v>
      </c>
      <c r="Z13578" t="s">
        <v>35</v>
      </c>
      <c r="AA13578">
        <v>345</v>
      </c>
      <c r="AB13578" t="s">
        <v>304</v>
      </c>
      <c r="AC13578" t="s">
        <v>37</v>
      </c>
      <c r="AD13578">
        <v>1</v>
      </c>
    </row>
    <row r="13579" spans="1:30" x14ac:dyDescent="0.35">
      <c r="A13579" t="s">
        <v>2204</v>
      </c>
      <c r="B13579">
        <v>345</v>
      </c>
      <c r="C13579">
        <v>345101</v>
      </c>
      <c r="D13579">
        <v>5950</v>
      </c>
      <c r="E13579">
        <v>48</v>
      </c>
      <c r="F13579" s="1">
        <v>43861</v>
      </c>
      <c r="G13579" s="1">
        <v>43852</v>
      </c>
      <c r="H13579" t="s">
        <v>31</v>
      </c>
      <c r="I13579" t="s">
        <v>400</v>
      </c>
      <c r="L13579">
        <v>1127947</v>
      </c>
      <c r="M13579">
        <v>357439</v>
      </c>
      <c r="R13579" t="s">
        <v>448</v>
      </c>
      <c r="V13579">
        <v>1</v>
      </c>
      <c r="W13579">
        <v>20</v>
      </c>
      <c r="Y13579">
        <v>3019839</v>
      </c>
      <c r="Z13579" t="s">
        <v>35</v>
      </c>
      <c r="AA13579">
        <v>345</v>
      </c>
      <c r="AB13579" t="s">
        <v>304</v>
      </c>
      <c r="AC13579" t="s">
        <v>37</v>
      </c>
      <c r="AD13579">
        <v>1</v>
      </c>
    </row>
    <row r="13580" spans="1:30" x14ac:dyDescent="0.35">
      <c r="A13580" t="s">
        <v>2204</v>
      </c>
      <c r="B13580">
        <v>345</v>
      </c>
      <c r="C13580">
        <v>345101</v>
      </c>
      <c r="D13580">
        <v>6285</v>
      </c>
      <c r="E13580">
        <v>239.56</v>
      </c>
      <c r="F13580" s="1">
        <v>43861</v>
      </c>
      <c r="G13580" s="1">
        <v>43852</v>
      </c>
      <c r="H13580" t="s">
        <v>31</v>
      </c>
      <c r="I13580" t="s">
        <v>384</v>
      </c>
      <c r="L13580">
        <v>1127949</v>
      </c>
      <c r="M13580">
        <v>357439</v>
      </c>
      <c r="R13580" t="s">
        <v>448</v>
      </c>
      <c r="V13580">
        <v>1</v>
      </c>
      <c r="W13580">
        <v>20</v>
      </c>
      <c r="Y13580">
        <v>3009296</v>
      </c>
      <c r="Z13580" t="s">
        <v>35</v>
      </c>
      <c r="AA13580">
        <v>345</v>
      </c>
      <c r="AB13580" t="s">
        <v>304</v>
      </c>
      <c r="AC13580" t="s">
        <v>37</v>
      </c>
      <c r="AD13580">
        <v>1</v>
      </c>
    </row>
    <row r="13581" spans="1:30" x14ac:dyDescent="0.35">
      <c r="A13581" t="s">
        <v>2204</v>
      </c>
      <c r="B13581">
        <v>345</v>
      </c>
      <c r="C13581">
        <v>345101</v>
      </c>
      <c r="D13581">
        <v>5960</v>
      </c>
      <c r="E13581">
        <v>57.27</v>
      </c>
      <c r="F13581" s="1">
        <v>43861</v>
      </c>
      <c r="G13581" s="1">
        <v>43852</v>
      </c>
      <c r="H13581" t="s">
        <v>31</v>
      </c>
      <c r="I13581" t="s">
        <v>457</v>
      </c>
      <c r="L13581">
        <v>1127950</v>
      </c>
      <c r="M13581">
        <v>357439</v>
      </c>
      <c r="R13581" t="s">
        <v>448</v>
      </c>
      <c r="V13581">
        <v>1</v>
      </c>
      <c r="W13581">
        <v>20</v>
      </c>
      <c r="Y13581">
        <v>3007768</v>
      </c>
      <c r="Z13581" t="s">
        <v>35</v>
      </c>
      <c r="AA13581">
        <v>345</v>
      </c>
      <c r="AB13581" t="s">
        <v>304</v>
      </c>
      <c r="AC13581" t="s">
        <v>37</v>
      </c>
      <c r="AD13581">
        <v>1</v>
      </c>
    </row>
    <row r="13582" spans="1:30" x14ac:dyDescent="0.35">
      <c r="A13582" t="s">
        <v>2204</v>
      </c>
      <c r="B13582">
        <v>345</v>
      </c>
      <c r="C13582">
        <v>345103</v>
      </c>
      <c r="D13582">
        <v>5895</v>
      </c>
      <c r="E13582">
        <v>19.97</v>
      </c>
      <c r="F13582" s="1">
        <v>43861</v>
      </c>
      <c r="G13582" s="1">
        <v>43852</v>
      </c>
      <c r="H13582" t="s">
        <v>31</v>
      </c>
      <c r="I13582" t="s">
        <v>385</v>
      </c>
      <c r="L13582">
        <v>1128073</v>
      </c>
      <c r="M13582">
        <v>357461</v>
      </c>
      <c r="R13582" t="s">
        <v>448</v>
      </c>
      <c r="V13582">
        <v>1</v>
      </c>
      <c r="W13582">
        <v>20</v>
      </c>
      <c r="Y13582">
        <v>3000067</v>
      </c>
      <c r="Z13582" t="s">
        <v>35</v>
      </c>
      <c r="AA13582">
        <v>804</v>
      </c>
      <c r="AB13582" t="s">
        <v>304</v>
      </c>
      <c r="AC13582" t="s">
        <v>37</v>
      </c>
      <c r="AD13582">
        <v>16</v>
      </c>
    </row>
    <row r="13583" spans="1:30" x14ac:dyDescent="0.35">
      <c r="A13583" t="s">
        <v>2204</v>
      </c>
      <c r="B13583">
        <v>345</v>
      </c>
      <c r="C13583">
        <v>345102</v>
      </c>
      <c r="D13583">
        <v>5895</v>
      </c>
      <c r="E13583">
        <v>39.090000000000003</v>
      </c>
      <c r="F13583" s="1">
        <v>43861</v>
      </c>
      <c r="G13583" s="1">
        <v>43853</v>
      </c>
      <c r="H13583" t="s">
        <v>31</v>
      </c>
      <c r="I13583" t="s">
        <v>385</v>
      </c>
      <c r="L13583">
        <v>1128486</v>
      </c>
      <c r="M13583">
        <v>357509</v>
      </c>
      <c r="R13583" t="s">
        <v>448</v>
      </c>
      <c r="V13583">
        <v>1</v>
      </c>
      <c r="W13583">
        <v>20</v>
      </c>
      <c r="Y13583">
        <v>3000067</v>
      </c>
      <c r="Z13583" t="s">
        <v>35</v>
      </c>
      <c r="AA13583">
        <v>345</v>
      </c>
      <c r="AB13583" t="s">
        <v>304</v>
      </c>
      <c r="AC13583" t="s">
        <v>37</v>
      </c>
      <c r="AD13583">
        <v>1</v>
      </c>
    </row>
    <row r="13584" spans="1:30" x14ac:dyDescent="0.35">
      <c r="A13584" t="s">
        <v>2204</v>
      </c>
      <c r="B13584">
        <v>345</v>
      </c>
      <c r="C13584">
        <v>345102</v>
      </c>
      <c r="D13584">
        <v>5895</v>
      </c>
      <c r="E13584">
        <v>16.12</v>
      </c>
      <c r="F13584" s="1">
        <v>43861</v>
      </c>
      <c r="G13584" s="1">
        <v>43853</v>
      </c>
      <c r="H13584" t="s">
        <v>31</v>
      </c>
      <c r="I13584" t="s">
        <v>385</v>
      </c>
      <c r="L13584">
        <v>1128486</v>
      </c>
      <c r="M13584">
        <v>357509</v>
      </c>
      <c r="R13584" t="s">
        <v>448</v>
      </c>
      <c r="V13584">
        <v>1</v>
      </c>
      <c r="W13584">
        <v>20</v>
      </c>
      <c r="Y13584">
        <v>3000067</v>
      </c>
      <c r="Z13584" t="s">
        <v>35</v>
      </c>
      <c r="AA13584">
        <v>345</v>
      </c>
      <c r="AB13584" t="s">
        <v>304</v>
      </c>
      <c r="AC13584" t="s">
        <v>37</v>
      </c>
      <c r="AD13584">
        <v>2</v>
      </c>
    </row>
    <row r="13585" spans="1:30" x14ac:dyDescent="0.35">
      <c r="A13585" t="s">
        <v>2204</v>
      </c>
      <c r="B13585">
        <v>345</v>
      </c>
      <c r="C13585">
        <v>345101</v>
      </c>
      <c r="D13585">
        <v>6310</v>
      </c>
      <c r="E13585">
        <v>27</v>
      </c>
      <c r="F13585" s="1">
        <v>43861</v>
      </c>
      <c r="G13585" s="1">
        <v>43853</v>
      </c>
      <c r="H13585" t="s">
        <v>31</v>
      </c>
      <c r="I13585" t="s">
        <v>392</v>
      </c>
      <c r="L13585">
        <v>1128488</v>
      </c>
      <c r="M13585">
        <v>357509</v>
      </c>
      <c r="R13585" t="s">
        <v>448</v>
      </c>
      <c r="V13585">
        <v>1</v>
      </c>
      <c r="W13585">
        <v>20</v>
      </c>
      <c r="Y13585">
        <v>3029123</v>
      </c>
      <c r="Z13585" t="s">
        <v>35</v>
      </c>
      <c r="AA13585">
        <v>345</v>
      </c>
      <c r="AB13585" t="s">
        <v>304</v>
      </c>
      <c r="AC13585" t="s">
        <v>37</v>
      </c>
      <c r="AD13585">
        <v>1</v>
      </c>
    </row>
    <row r="13586" spans="1:30" x14ac:dyDescent="0.35">
      <c r="A13586" t="s">
        <v>2204</v>
      </c>
      <c r="B13586">
        <v>345</v>
      </c>
      <c r="C13586">
        <v>345102</v>
      </c>
      <c r="D13586">
        <v>6310</v>
      </c>
      <c r="E13586">
        <v>46.5</v>
      </c>
      <c r="F13586" s="1">
        <v>43861</v>
      </c>
      <c r="G13586" s="1">
        <v>43853</v>
      </c>
      <c r="H13586" t="s">
        <v>31</v>
      </c>
      <c r="I13586" t="s">
        <v>392</v>
      </c>
      <c r="L13586">
        <v>1128489</v>
      </c>
      <c r="M13586">
        <v>357509</v>
      </c>
      <c r="R13586" t="s">
        <v>448</v>
      </c>
      <c r="V13586">
        <v>1</v>
      </c>
      <c r="W13586">
        <v>20</v>
      </c>
      <c r="Y13586">
        <v>3029123</v>
      </c>
      <c r="Z13586" t="s">
        <v>35</v>
      </c>
      <c r="AA13586">
        <v>345</v>
      </c>
      <c r="AB13586" t="s">
        <v>304</v>
      </c>
      <c r="AC13586" t="s">
        <v>37</v>
      </c>
      <c r="AD13586">
        <v>1</v>
      </c>
    </row>
    <row r="13587" spans="1:30" x14ac:dyDescent="0.35">
      <c r="A13587" t="s">
        <v>2204</v>
      </c>
      <c r="B13587">
        <v>345</v>
      </c>
      <c r="C13587">
        <v>345102</v>
      </c>
      <c r="D13587">
        <v>6310</v>
      </c>
      <c r="E13587">
        <v>71.02</v>
      </c>
      <c r="F13587" s="1">
        <v>43861</v>
      </c>
      <c r="G13587" s="1">
        <v>43853</v>
      </c>
      <c r="H13587" t="s">
        <v>31</v>
      </c>
      <c r="I13587" t="s">
        <v>396</v>
      </c>
      <c r="L13587">
        <v>1128491</v>
      </c>
      <c r="M13587">
        <v>357509</v>
      </c>
      <c r="R13587" t="s">
        <v>448</v>
      </c>
      <c r="V13587">
        <v>1</v>
      </c>
      <c r="W13587">
        <v>20</v>
      </c>
      <c r="Y13587">
        <v>3005047</v>
      </c>
      <c r="Z13587" t="s">
        <v>35</v>
      </c>
      <c r="AA13587">
        <v>345</v>
      </c>
      <c r="AB13587" t="s">
        <v>304</v>
      </c>
      <c r="AC13587" t="s">
        <v>37</v>
      </c>
      <c r="AD13587">
        <v>1</v>
      </c>
    </row>
    <row r="13588" spans="1:30" x14ac:dyDescent="0.35">
      <c r="A13588" t="s">
        <v>2204</v>
      </c>
      <c r="B13588">
        <v>345</v>
      </c>
      <c r="C13588">
        <v>345102</v>
      </c>
      <c r="D13588">
        <v>6295</v>
      </c>
      <c r="E13588">
        <v>31.8</v>
      </c>
      <c r="F13588" s="1">
        <v>43861</v>
      </c>
      <c r="G13588" s="1">
        <v>43853</v>
      </c>
      <c r="H13588" t="s">
        <v>31</v>
      </c>
      <c r="I13588" t="s">
        <v>384</v>
      </c>
      <c r="J13588" t="s">
        <v>1153</v>
      </c>
      <c r="L13588">
        <v>1128493</v>
      </c>
      <c r="M13588">
        <v>357511</v>
      </c>
      <c r="N13588">
        <v>329563</v>
      </c>
      <c r="O13588" t="s">
        <v>427</v>
      </c>
      <c r="P13588" t="s">
        <v>418</v>
      </c>
      <c r="R13588" t="s">
        <v>448</v>
      </c>
      <c r="V13588">
        <v>1</v>
      </c>
      <c r="W13588">
        <v>20</v>
      </c>
      <c r="Y13588">
        <v>3009296</v>
      </c>
      <c r="Z13588" t="s">
        <v>35</v>
      </c>
      <c r="AA13588">
        <v>345</v>
      </c>
      <c r="AB13588" t="s">
        <v>304</v>
      </c>
      <c r="AC13588" t="s">
        <v>37</v>
      </c>
      <c r="AD13588">
        <v>2</v>
      </c>
    </row>
    <row r="13589" spans="1:30" x14ac:dyDescent="0.35">
      <c r="A13589" t="s">
        <v>2204</v>
      </c>
      <c r="B13589">
        <v>345</v>
      </c>
      <c r="C13589">
        <v>345102</v>
      </c>
      <c r="D13589">
        <v>6285</v>
      </c>
      <c r="E13589">
        <v>2.06</v>
      </c>
      <c r="F13589" s="1">
        <v>43861</v>
      </c>
      <c r="G13589" s="1">
        <v>43853</v>
      </c>
      <c r="H13589" t="s">
        <v>31</v>
      </c>
      <c r="I13589" t="s">
        <v>394</v>
      </c>
      <c r="L13589">
        <v>1128495</v>
      </c>
      <c r="M13589">
        <v>357509</v>
      </c>
      <c r="R13589" t="s">
        <v>448</v>
      </c>
      <c r="V13589">
        <v>1</v>
      </c>
      <c r="W13589">
        <v>20</v>
      </c>
      <c r="Y13589">
        <v>3004931</v>
      </c>
      <c r="Z13589" t="s">
        <v>35</v>
      </c>
      <c r="AA13589">
        <v>345</v>
      </c>
      <c r="AB13589" t="s">
        <v>304</v>
      </c>
      <c r="AC13589" t="s">
        <v>37</v>
      </c>
      <c r="AD13589">
        <v>1</v>
      </c>
    </row>
    <row r="13590" spans="1:30" x14ac:dyDescent="0.35">
      <c r="A13590" t="s">
        <v>2204</v>
      </c>
      <c r="B13590">
        <v>345</v>
      </c>
      <c r="C13590">
        <v>345102</v>
      </c>
      <c r="D13590">
        <v>5480</v>
      </c>
      <c r="E13590">
        <v>1545.73</v>
      </c>
      <c r="F13590" s="1">
        <v>43861</v>
      </c>
      <c r="G13590" s="1">
        <v>43853</v>
      </c>
      <c r="H13590" t="s">
        <v>31</v>
      </c>
      <c r="I13590" t="s">
        <v>421</v>
      </c>
      <c r="L13590">
        <v>1128647</v>
      </c>
      <c r="M13590">
        <v>357594</v>
      </c>
      <c r="R13590" t="s">
        <v>448</v>
      </c>
      <c r="V13590">
        <v>1</v>
      </c>
      <c r="W13590">
        <v>20</v>
      </c>
      <c r="Y13590">
        <v>3000198</v>
      </c>
      <c r="Z13590" t="s">
        <v>35</v>
      </c>
      <c r="AA13590">
        <v>345</v>
      </c>
      <c r="AB13590" t="s">
        <v>304</v>
      </c>
      <c r="AC13590" t="s">
        <v>37</v>
      </c>
      <c r="AD13590">
        <v>1</v>
      </c>
    </row>
    <row r="13591" spans="1:30" x14ac:dyDescent="0.35">
      <c r="A13591" t="s">
        <v>2204</v>
      </c>
      <c r="B13591">
        <v>345</v>
      </c>
      <c r="C13591">
        <v>345102</v>
      </c>
      <c r="D13591">
        <v>5490</v>
      </c>
      <c r="E13591">
        <v>508.75</v>
      </c>
      <c r="F13591" s="1">
        <v>43861</v>
      </c>
      <c r="G13591" s="1">
        <v>43854</v>
      </c>
      <c r="H13591" t="s">
        <v>31</v>
      </c>
      <c r="I13591" t="s">
        <v>432</v>
      </c>
      <c r="L13591">
        <v>1128781</v>
      </c>
      <c r="M13591">
        <v>357632</v>
      </c>
      <c r="R13591" t="s">
        <v>448</v>
      </c>
      <c r="V13591">
        <v>1</v>
      </c>
      <c r="W13591">
        <v>20</v>
      </c>
      <c r="Y13591">
        <v>3005104</v>
      </c>
      <c r="Z13591" t="s">
        <v>35</v>
      </c>
      <c r="AA13591">
        <v>345</v>
      </c>
      <c r="AB13591" t="s">
        <v>304</v>
      </c>
      <c r="AC13591" t="s">
        <v>37</v>
      </c>
      <c r="AD13591">
        <v>1</v>
      </c>
    </row>
    <row r="13592" spans="1:30" x14ac:dyDescent="0.35">
      <c r="A13592" t="s">
        <v>2204</v>
      </c>
      <c r="B13592">
        <v>345</v>
      </c>
      <c r="C13592">
        <v>345102</v>
      </c>
      <c r="D13592">
        <v>6385</v>
      </c>
      <c r="E13592">
        <v>92.93</v>
      </c>
      <c r="F13592" s="1">
        <v>43861</v>
      </c>
      <c r="G13592" s="1">
        <v>43857</v>
      </c>
      <c r="H13592" t="s">
        <v>31</v>
      </c>
      <c r="I13592" t="s">
        <v>972</v>
      </c>
      <c r="L13592">
        <v>1129053</v>
      </c>
      <c r="M13592">
        <v>357698</v>
      </c>
      <c r="R13592" t="s">
        <v>448</v>
      </c>
      <c r="V13592">
        <v>1</v>
      </c>
      <c r="W13592">
        <v>20</v>
      </c>
      <c r="Y13592">
        <v>3098456</v>
      </c>
      <c r="Z13592" t="s">
        <v>35</v>
      </c>
      <c r="AA13592">
        <v>345</v>
      </c>
      <c r="AB13592" t="s">
        <v>304</v>
      </c>
      <c r="AC13592" t="s">
        <v>37</v>
      </c>
      <c r="AD13592">
        <v>1</v>
      </c>
    </row>
    <row r="13593" spans="1:30" x14ac:dyDescent="0.35">
      <c r="A13593" t="s">
        <v>2204</v>
      </c>
      <c r="B13593">
        <v>345</v>
      </c>
      <c r="C13593">
        <v>345101</v>
      </c>
      <c r="D13593">
        <v>5930</v>
      </c>
      <c r="E13593">
        <v>88.71</v>
      </c>
      <c r="F13593" s="1">
        <v>43861</v>
      </c>
      <c r="G13593" s="1">
        <v>43859</v>
      </c>
      <c r="H13593" t="s">
        <v>31</v>
      </c>
      <c r="I13593" t="s">
        <v>381</v>
      </c>
      <c r="J13593" t="s">
        <v>1343</v>
      </c>
      <c r="L13593">
        <v>1130325</v>
      </c>
      <c r="M13593">
        <v>358006</v>
      </c>
      <c r="R13593" t="s">
        <v>448</v>
      </c>
      <c r="V13593">
        <v>1</v>
      </c>
      <c r="W13593">
        <v>20</v>
      </c>
      <c r="Y13593">
        <v>3008698</v>
      </c>
      <c r="Z13593" t="s">
        <v>35</v>
      </c>
      <c r="AA13593">
        <v>345</v>
      </c>
      <c r="AB13593" t="s">
        <v>304</v>
      </c>
      <c r="AC13593" t="s">
        <v>37</v>
      </c>
      <c r="AD13593">
        <v>1</v>
      </c>
    </row>
    <row r="13594" spans="1:30" x14ac:dyDescent="0.35">
      <c r="A13594" t="s">
        <v>2204</v>
      </c>
      <c r="B13594">
        <v>345</v>
      </c>
      <c r="C13594">
        <v>345101</v>
      </c>
      <c r="D13594">
        <v>5465</v>
      </c>
      <c r="E13594">
        <v>49.11</v>
      </c>
      <c r="F13594" s="1">
        <v>43861</v>
      </c>
      <c r="G13594" s="1">
        <v>43859</v>
      </c>
      <c r="H13594" t="s">
        <v>31</v>
      </c>
      <c r="I13594" t="s">
        <v>381</v>
      </c>
      <c r="J13594" t="s">
        <v>1343</v>
      </c>
      <c r="L13594">
        <v>1130334</v>
      </c>
      <c r="M13594">
        <v>358006</v>
      </c>
      <c r="R13594" t="s">
        <v>448</v>
      </c>
      <c r="S13594">
        <v>10</v>
      </c>
      <c r="V13594">
        <v>1</v>
      </c>
      <c r="W13594">
        <v>20</v>
      </c>
      <c r="Y13594">
        <v>3008698</v>
      </c>
      <c r="Z13594" t="s">
        <v>35</v>
      </c>
      <c r="AA13594">
        <v>345</v>
      </c>
      <c r="AB13594" t="s">
        <v>304</v>
      </c>
      <c r="AC13594" t="s">
        <v>37</v>
      </c>
      <c r="AD13594">
        <v>1</v>
      </c>
    </row>
    <row r="13595" spans="1:30" x14ac:dyDescent="0.35">
      <c r="A13595" t="s">
        <v>2204</v>
      </c>
      <c r="B13595">
        <v>345</v>
      </c>
      <c r="C13595">
        <v>345101</v>
      </c>
      <c r="D13595">
        <v>5465</v>
      </c>
      <c r="E13595">
        <v>10.63</v>
      </c>
      <c r="F13595" s="1">
        <v>43861</v>
      </c>
      <c r="G13595" s="1">
        <v>43859</v>
      </c>
      <c r="H13595" t="s">
        <v>31</v>
      </c>
      <c r="I13595" t="s">
        <v>381</v>
      </c>
      <c r="J13595" t="s">
        <v>1344</v>
      </c>
      <c r="L13595">
        <v>1130341</v>
      </c>
      <c r="M13595">
        <v>358006</v>
      </c>
      <c r="R13595" t="s">
        <v>448</v>
      </c>
      <c r="S13595">
        <v>10</v>
      </c>
      <c r="V13595">
        <v>1</v>
      </c>
      <c r="W13595">
        <v>20</v>
      </c>
      <c r="Y13595">
        <v>3008698</v>
      </c>
      <c r="Z13595" t="s">
        <v>35</v>
      </c>
      <c r="AA13595">
        <v>345</v>
      </c>
      <c r="AB13595" t="s">
        <v>304</v>
      </c>
      <c r="AC13595" t="s">
        <v>37</v>
      </c>
      <c r="AD13595">
        <v>1</v>
      </c>
    </row>
    <row r="13596" spans="1:30" x14ac:dyDescent="0.35">
      <c r="A13596" t="s">
        <v>2204</v>
      </c>
      <c r="B13596">
        <v>345</v>
      </c>
      <c r="C13596">
        <v>345103</v>
      </c>
      <c r="D13596">
        <v>5470</v>
      </c>
      <c r="E13596">
        <v>1186.51</v>
      </c>
      <c r="F13596" s="1">
        <v>43861</v>
      </c>
      <c r="G13596" s="1">
        <v>43859</v>
      </c>
      <c r="H13596" t="s">
        <v>31</v>
      </c>
      <c r="I13596" t="s">
        <v>381</v>
      </c>
      <c r="J13596" t="s">
        <v>1344</v>
      </c>
      <c r="L13596">
        <v>1130344</v>
      </c>
      <c r="M13596">
        <v>358006</v>
      </c>
      <c r="R13596" t="s">
        <v>448</v>
      </c>
      <c r="S13596">
        <v>10</v>
      </c>
      <c r="V13596">
        <v>1</v>
      </c>
      <c r="W13596">
        <v>20</v>
      </c>
      <c r="Y13596">
        <v>3008698</v>
      </c>
      <c r="Z13596" t="s">
        <v>35</v>
      </c>
      <c r="AA13596">
        <v>345</v>
      </c>
      <c r="AB13596" t="s">
        <v>304</v>
      </c>
      <c r="AC13596" t="s">
        <v>37</v>
      </c>
      <c r="AD13596">
        <v>1</v>
      </c>
    </row>
    <row r="13597" spans="1:30" x14ac:dyDescent="0.35">
      <c r="A13597" t="s">
        <v>2204</v>
      </c>
      <c r="B13597">
        <v>345</v>
      </c>
      <c r="C13597">
        <v>345101</v>
      </c>
      <c r="D13597">
        <v>6285</v>
      </c>
      <c r="E13597">
        <v>6.44</v>
      </c>
      <c r="F13597" s="1">
        <v>43861</v>
      </c>
      <c r="G13597" s="1">
        <v>43860</v>
      </c>
      <c r="H13597" t="s">
        <v>31</v>
      </c>
      <c r="I13597" t="s">
        <v>386</v>
      </c>
      <c r="L13597">
        <v>1130535</v>
      </c>
      <c r="M13597">
        <v>358034</v>
      </c>
      <c r="R13597" t="s">
        <v>448</v>
      </c>
      <c r="V13597">
        <v>1</v>
      </c>
      <c r="W13597">
        <v>20</v>
      </c>
      <c r="Y13597">
        <v>3000863</v>
      </c>
      <c r="Z13597" t="s">
        <v>35</v>
      </c>
      <c r="AA13597">
        <v>345</v>
      </c>
      <c r="AB13597" t="s">
        <v>304</v>
      </c>
      <c r="AC13597" t="s">
        <v>37</v>
      </c>
      <c r="AD13597">
        <v>1</v>
      </c>
    </row>
    <row r="13598" spans="1:30" x14ac:dyDescent="0.35">
      <c r="A13598" t="s">
        <v>2204</v>
      </c>
      <c r="B13598">
        <v>345</v>
      </c>
      <c r="C13598">
        <v>345101</v>
      </c>
      <c r="D13598">
        <v>6310</v>
      </c>
      <c r="E13598">
        <v>47.33</v>
      </c>
      <c r="F13598" s="1">
        <v>43861</v>
      </c>
      <c r="G13598" s="1">
        <v>43860</v>
      </c>
      <c r="H13598" t="s">
        <v>31</v>
      </c>
      <c r="I13598" t="s">
        <v>386</v>
      </c>
      <c r="J13598" t="s">
        <v>1222</v>
      </c>
      <c r="L13598">
        <v>1130536</v>
      </c>
      <c r="M13598">
        <v>358035</v>
      </c>
      <c r="N13598">
        <v>332729</v>
      </c>
      <c r="O13598" t="s">
        <v>427</v>
      </c>
      <c r="P13598" t="s">
        <v>418</v>
      </c>
      <c r="R13598" t="s">
        <v>448</v>
      </c>
      <c r="V13598">
        <v>1</v>
      </c>
      <c r="W13598">
        <v>20</v>
      </c>
      <c r="Y13598">
        <v>3000863</v>
      </c>
      <c r="Z13598" t="s">
        <v>35</v>
      </c>
      <c r="AA13598">
        <v>345</v>
      </c>
      <c r="AB13598" t="s">
        <v>304</v>
      </c>
      <c r="AC13598" t="s">
        <v>37</v>
      </c>
      <c r="AD13598">
        <v>2</v>
      </c>
    </row>
    <row r="13599" spans="1:30" x14ac:dyDescent="0.35">
      <c r="A13599" t="s">
        <v>2204</v>
      </c>
      <c r="B13599">
        <v>345</v>
      </c>
      <c r="C13599">
        <v>345102</v>
      </c>
      <c r="D13599">
        <v>6285</v>
      </c>
      <c r="E13599">
        <v>113.79</v>
      </c>
      <c r="F13599" s="1">
        <v>43861</v>
      </c>
      <c r="G13599" s="1">
        <v>43860</v>
      </c>
      <c r="H13599" t="s">
        <v>31</v>
      </c>
      <c r="I13599" t="s">
        <v>386</v>
      </c>
      <c r="L13599">
        <v>1130537</v>
      </c>
      <c r="M13599">
        <v>358034</v>
      </c>
      <c r="R13599" t="s">
        <v>448</v>
      </c>
      <c r="V13599">
        <v>1</v>
      </c>
      <c r="W13599">
        <v>20</v>
      </c>
      <c r="Y13599">
        <v>3000863</v>
      </c>
      <c r="Z13599" t="s">
        <v>35</v>
      </c>
      <c r="AA13599">
        <v>345</v>
      </c>
      <c r="AB13599" t="s">
        <v>304</v>
      </c>
      <c r="AC13599" t="s">
        <v>37</v>
      </c>
      <c r="AD13599">
        <v>1</v>
      </c>
    </row>
    <row r="13600" spans="1:30" x14ac:dyDescent="0.35">
      <c r="A13600" t="s">
        <v>2204</v>
      </c>
      <c r="B13600">
        <v>345</v>
      </c>
      <c r="C13600">
        <v>345103</v>
      </c>
      <c r="D13600">
        <v>6320</v>
      </c>
      <c r="E13600">
        <v>29.68</v>
      </c>
      <c r="F13600" s="1">
        <v>43861</v>
      </c>
      <c r="G13600" s="1">
        <v>43860</v>
      </c>
      <c r="H13600" t="s">
        <v>31</v>
      </c>
      <c r="I13600" t="s">
        <v>384</v>
      </c>
      <c r="L13600">
        <v>1130538</v>
      </c>
      <c r="M13600">
        <v>358034</v>
      </c>
      <c r="R13600" t="s">
        <v>448</v>
      </c>
      <c r="V13600">
        <v>1</v>
      </c>
      <c r="W13600">
        <v>20</v>
      </c>
      <c r="Y13600">
        <v>3009296</v>
      </c>
      <c r="Z13600" t="s">
        <v>35</v>
      </c>
      <c r="AA13600">
        <v>345</v>
      </c>
      <c r="AB13600" t="s">
        <v>304</v>
      </c>
      <c r="AC13600" t="s">
        <v>37</v>
      </c>
      <c r="AD13600">
        <v>1</v>
      </c>
    </row>
    <row r="13601" spans="1:30" x14ac:dyDescent="0.35">
      <c r="A13601" t="s">
        <v>2204</v>
      </c>
      <c r="B13601">
        <v>345</v>
      </c>
      <c r="C13601">
        <v>345101</v>
      </c>
      <c r="D13601">
        <v>6385</v>
      </c>
      <c r="E13601">
        <v>33.89</v>
      </c>
      <c r="F13601" s="1">
        <v>43861</v>
      </c>
      <c r="G13601" s="1">
        <v>43860</v>
      </c>
      <c r="H13601" t="s">
        <v>31</v>
      </c>
      <c r="I13601" t="s">
        <v>972</v>
      </c>
      <c r="L13601">
        <v>1130539</v>
      </c>
      <c r="M13601">
        <v>358034</v>
      </c>
      <c r="R13601" t="s">
        <v>448</v>
      </c>
      <c r="V13601">
        <v>1</v>
      </c>
      <c r="W13601">
        <v>20</v>
      </c>
      <c r="Y13601">
        <v>3098456</v>
      </c>
      <c r="Z13601" t="s">
        <v>35</v>
      </c>
      <c r="AA13601">
        <v>345</v>
      </c>
      <c r="AB13601" t="s">
        <v>304</v>
      </c>
      <c r="AC13601" t="s">
        <v>37</v>
      </c>
      <c r="AD13601">
        <v>1</v>
      </c>
    </row>
    <row r="13602" spans="1:30" x14ac:dyDescent="0.35">
      <c r="A13602" t="s">
        <v>2204</v>
      </c>
      <c r="B13602">
        <v>345</v>
      </c>
      <c r="C13602">
        <v>345102</v>
      </c>
      <c r="D13602">
        <v>5480</v>
      </c>
      <c r="E13602">
        <v>154.4</v>
      </c>
      <c r="F13602" s="1">
        <v>43861</v>
      </c>
      <c r="G13602" s="1">
        <v>43860</v>
      </c>
      <c r="H13602" t="s">
        <v>31</v>
      </c>
      <c r="I13602" t="s">
        <v>391</v>
      </c>
      <c r="L13602">
        <v>1130540</v>
      </c>
      <c r="M13602">
        <v>358034</v>
      </c>
      <c r="R13602" t="s">
        <v>448</v>
      </c>
      <c r="V13602">
        <v>1</v>
      </c>
      <c r="W13602">
        <v>20</v>
      </c>
      <c r="Y13602">
        <v>3006413</v>
      </c>
      <c r="Z13602" t="s">
        <v>35</v>
      </c>
      <c r="AA13602">
        <v>345</v>
      </c>
      <c r="AB13602" t="s">
        <v>304</v>
      </c>
      <c r="AC13602" t="s">
        <v>37</v>
      </c>
      <c r="AD13602">
        <v>1</v>
      </c>
    </row>
    <row r="13603" spans="1:30" x14ac:dyDescent="0.35">
      <c r="A13603" t="s">
        <v>2204</v>
      </c>
      <c r="B13603">
        <v>345</v>
      </c>
      <c r="C13603">
        <v>345102</v>
      </c>
      <c r="D13603">
        <v>5490</v>
      </c>
      <c r="E13603">
        <v>340</v>
      </c>
      <c r="F13603" s="1">
        <v>43861</v>
      </c>
      <c r="G13603" s="1">
        <v>43860</v>
      </c>
      <c r="H13603" t="s">
        <v>31</v>
      </c>
      <c r="I13603" t="s">
        <v>391</v>
      </c>
      <c r="L13603">
        <v>1130540</v>
      </c>
      <c r="M13603">
        <v>358034</v>
      </c>
      <c r="R13603" t="s">
        <v>448</v>
      </c>
      <c r="V13603">
        <v>1</v>
      </c>
      <c r="W13603">
        <v>20</v>
      </c>
      <c r="Y13603">
        <v>3006413</v>
      </c>
      <c r="Z13603" t="s">
        <v>35</v>
      </c>
      <c r="AA13603">
        <v>345</v>
      </c>
      <c r="AB13603" t="s">
        <v>304</v>
      </c>
      <c r="AC13603" t="s">
        <v>37</v>
      </c>
      <c r="AD13603">
        <v>2</v>
      </c>
    </row>
    <row r="13604" spans="1:30" x14ac:dyDescent="0.35">
      <c r="A13604" t="s">
        <v>2204</v>
      </c>
      <c r="B13604">
        <v>345</v>
      </c>
      <c r="C13604">
        <v>345102</v>
      </c>
      <c r="D13604">
        <v>5465</v>
      </c>
      <c r="E13604">
        <v>3683.86</v>
      </c>
      <c r="F13604" s="1">
        <v>43861</v>
      </c>
      <c r="G13604" s="1">
        <v>43860</v>
      </c>
      <c r="H13604" t="s">
        <v>31</v>
      </c>
      <c r="I13604" t="s">
        <v>381</v>
      </c>
      <c r="J13604" t="s">
        <v>1345</v>
      </c>
      <c r="L13604">
        <v>1130923</v>
      </c>
      <c r="M13604">
        <v>358143</v>
      </c>
      <c r="R13604" t="s">
        <v>448</v>
      </c>
      <c r="S13604">
        <v>10</v>
      </c>
      <c r="V13604">
        <v>1</v>
      </c>
      <c r="W13604">
        <v>20</v>
      </c>
      <c r="Y13604">
        <v>3008698</v>
      </c>
      <c r="Z13604" t="s">
        <v>35</v>
      </c>
      <c r="AA13604">
        <v>345</v>
      </c>
      <c r="AB13604" t="s">
        <v>304</v>
      </c>
      <c r="AC13604" t="s">
        <v>37</v>
      </c>
      <c r="AD13604">
        <v>1</v>
      </c>
    </row>
    <row r="13605" spans="1:30" x14ac:dyDescent="0.35">
      <c r="A13605" t="s">
        <v>2204</v>
      </c>
      <c r="B13605">
        <v>345</v>
      </c>
      <c r="C13605">
        <v>345101</v>
      </c>
      <c r="D13605">
        <v>5465</v>
      </c>
      <c r="E13605">
        <v>41.86</v>
      </c>
      <c r="F13605" s="1">
        <v>43861</v>
      </c>
      <c r="G13605" s="1">
        <v>43861</v>
      </c>
      <c r="H13605" t="s">
        <v>31</v>
      </c>
      <c r="I13605" t="s">
        <v>381</v>
      </c>
      <c r="J13605" t="s">
        <v>1346</v>
      </c>
      <c r="L13605">
        <v>1131028</v>
      </c>
      <c r="M13605">
        <v>358212</v>
      </c>
      <c r="R13605" t="s">
        <v>448</v>
      </c>
      <c r="S13605">
        <v>10</v>
      </c>
      <c r="V13605">
        <v>1</v>
      </c>
      <c r="W13605">
        <v>20</v>
      </c>
      <c r="Y13605">
        <v>3008698</v>
      </c>
      <c r="Z13605" t="s">
        <v>35</v>
      </c>
      <c r="AA13605">
        <v>345</v>
      </c>
      <c r="AB13605" t="s">
        <v>304</v>
      </c>
      <c r="AC13605" t="s">
        <v>37</v>
      </c>
      <c r="AD13605">
        <v>1</v>
      </c>
    </row>
    <row r="13606" spans="1:30" x14ac:dyDescent="0.35">
      <c r="A13606" t="s">
        <v>2204</v>
      </c>
      <c r="B13606">
        <v>345</v>
      </c>
      <c r="C13606">
        <v>345100</v>
      </c>
      <c r="D13606">
        <v>6070</v>
      </c>
      <c r="E13606">
        <v>2380.1</v>
      </c>
      <c r="F13606" s="1">
        <v>43861</v>
      </c>
      <c r="G13606" s="1">
        <v>43861</v>
      </c>
      <c r="H13606" t="s">
        <v>31</v>
      </c>
      <c r="I13606" t="s">
        <v>405</v>
      </c>
      <c r="L13606">
        <v>1131318</v>
      </c>
      <c r="M13606">
        <v>358248</v>
      </c>
      <c r="R13606" t="s">
        <v>448</v>
      </c>
      <c r="V13606">
        <v>1</v>
      </c>
      <c r="W13606">
        <v>20</v>
      </c>
      <c r="Y13606">
        <v>3056599</v>
      </c>
      <c r="Z13606" t="s">
        <v>35</v>
      </c>
      <c r="AA13606">
        <v>345</v>
      </c>
      <c r="AB13606" t="s">
        <v>304</v>
      </c>
      <c r="AC13606" t="s">
        <v>37</v>
      </c>
      <c r="AD13606">
        <v>1</v>
      </c>
    </row>
    <row r="13607" spans="1:30" x14ac:dyDescent="0.35">
      <c r="A13607" t="s">
        <v>2204</v>
      </c>
      <c r="B13607">
        <v>345</v>
      </c>
      <c r="C13607">
        <v>345102</v>
      </c>
      <c r="D13607">
        <v>6385</v>
      </c>
      <c r="E13607">
        <v>70.12</v>
      </c>
      <c r="F13607" s="1">
        <v>43890</v>
      </c>
      <c r="G13607" s="1">
        <v>43864</v>
      </c>
      <c r="H13607" t="s">
        <v>31</v>
      </c>
      <c r="I13607" t="s">
        <v>972</v>
      </c>
      <c r="L13607">
        <v>1131401</v>
      </c>
      <c r="M13607">
        <v>358286</v>
      </c>
      <c r="R13607" t="s">
        <v>448</v>
      </c>
      <c r="V13607">
        <v>2</v>
      </c>
      <c r="W13607">
        <v>20</v>
      </c>
      <c r="Y13607">
        <v>3098456</v>
      </c>
      <c r="Z13607" t="s">
        <v>35</v>
      </c>
      <c r="AA13607">
        <v>345</v>
      </c>
      <c r="AB13607" t="s">
        <v>304</v>
      </c>
      <c r="AC13607" t="s">
        <v>37</v>
      </c>
      <c r="AD13607">
        <v>1</v>
      </c>
    </row>
    <row r="13608" spans="1:30" x14ac:dyDescent="0.35">
      <c r="A13608" t="s">
        <v>2204</v>
      </c>
      <c r="B13608">
        <v>345</v>
      </c>
      <c r="C13608">
        <v>345102</v>
      </c>
      <c r="D13608">
        <v>6310</v>
      </c>
      <c r="E13608">
        <v>54</v>
      </c>
      <c r="F13608" s="1">
        <v>43890</v>
      </c>
      <c r="G13608" s="1">
        <v>43864</v>
      </c>
      <c r="H13608" t="s">
        <v>31</v>
      </c>
      <c r="I13608" t="s">
        <v>440</v>
      </c>
      <c r="J13608" t="s">
        <v>442</v>
      </c>
      <c r="L13608">
        <v>1131402</v>
      </c>
      <c r="M13608">
        <v>358267</v>
      </c>
      <c r="N13608">
        <v>327427</v>
      </c>
      <c r="O13608" t="s">
        <v>417</v>
      </c>
      <c r="P13608" t="s">
        <v>418</v>
      </c>
      <c r="R13608" t="s">
        <v>448</v>
      </c>
      <c r="V13608">
        <v>2</v>
      </c>
      <c r="W13608">
        <v>20</v>
      </c>
      <c r="Y13608">
        <v>3007961</v>
      </c>
      <c r="Z13608" t="s">
        <v>35</v>
      </c>
      <c r="AA13608">
        <v>345</v>
      </c>
      <c r="AB13608" t="s">
        <v>304</v>
      </c>
      <c r="AC13608" t="s">
        <v>37</v>
      </c>
      <c r="AD13608">
        <v>2</v>
      </c>
    </row>
    <row r="13609" spans="1:30" x14ac:dyDescent="0.35">
      <c r="A13609" t="s">
        <v>2204</v>
      </c>
      <c r="B13609">
        <v>345</v>
      </c>
      <c r="C13609">
        <v>345102</v>
      </c>
      <c r="D13609">
        <v>6310</v>
      </c>
      <c r="E13609">
        <v>54</v>
      </c>
      <c r="F13609" s="1">
        <v>43890</v>
      </c>
      <c r="G13609" s="1">
        <v>43864</v>
      </c>
      <c r="H13609" t="s">
        <v>31</v>
      </c>
      <c r="I13609" t="s">
        <v>440</v>
      </c>
      <c r="J13609" t="s">
        <v>441</v>
      </c>
      <c r="L13609">
        <v>1131403</v>
      </c>
      <c r="M13609">
        <v>358267</v>
      </c>
      <c r="N13609">
        <v>327427</v>
      </c>
      <c r="O13609" t="s">
        <v>417</v>
      </c>
      <c r="P13609" t="s">
        <v>418</v>
      </c>
      <c r="R13609" t="s">
        <v>448</v>
      </c>
      <c r="V13609">
        <v>2</v>
      </c>
      <c r="W13609">
        <v>20</v>
      </c>
      <c r="Y13609">
        <v>3007961</v>
      </c>
      <c r="Z13609" t="s">
        <v>35</v>
      </c>
      <c r="AA13609">
        <v>345</v>
      </c>
      <c r="AB13609" t="s">
        <v>304</v>
      </c>
      <c r="AC13609" t="s">
        <v>37</v>
      </c>
      <c r="AD13609">
        <v>2</v>
      </c>
    </row>
    <row r="13610" spans="1:30" x14ac:dyDescent="0.35">
      <c r="A13610" t="s">
        <v>2204</v>
      </c>
      <c r="B13610">
        <v>345</v>
      </c>
      <c r="C13610">
        <v>345102</v>
      </c>
      <c r="D13610">
        <v>5825</v>
      </c>
      <c r="E13610">
        <v>250</v>
      </c>
      <c r="F13610" s="1">
        <v>43890</v>
      </c>
      <c r="G13610" s="1">
        <v>43865</v>
      </c>
      <c r="H13610" t="s">
        <v>31</v>
      </c>
      <c r="I13610" t="s">
        <v>390</v>
      </c>
      <c r="L13610">
        <v>1131564</v>
      </c>
      <c r="M13610">
        <v>358411</v>
      </c>
      <c r="R13610" t="s">
        <v>448</v>
      </c>
      <c r="V13610">
        <v>2</v>
      </c>
      <c r="W13610">
        <v>20</v>
      </c>
      <c r="Y13610">
        <v>3029848</v>
      </c>
      <c r="Z13610" t="s">
        <v>35</v>
      </c>
      <c r="AA13610">
        <v>345</v>
      </c>
      <c r="AB13610" t="s">
        <v>304</v>
      </c>
      <c r="AC13610" t="s">
        <v>37</v>
      </c>
      <c r="AD13610">
        <v>1</v>
      </c>
    </row>
    <row r="13611" spans="1:30" x14ac:dyDescent="0.35">
      <c r="A13611" t="s">
        <v>2204</v>
      </c>
      <c r="B13611">
        <v>345</v>
      </c>
      <c r="C13611">
        <v>345102</v>
      </c>
      <c r="D13611">
        <v>6310</v>
      </c>
      <c r="E13611">
        <v>8.48</v>
      </c>
      <c r="F13611" s="1">
        <v>43890</v>
      </c>
      <c r="G13611" s="1">
        <v>43865</v>
      </c>
      <c r="H13611" t="s">
        <v>31</v>
      </c>
      <c r="I13611" t="s">
        <v>394</v>
      </c>
      <c r="L13611">
        <v>1131581</v>
      </c>
      <c r="M13611">
        <v>358411</v>
      </c>
      <c r="R13611" t="s">
        <v>448</v>
      </c>
      <c r="V13611">
        <v>2</v>
      </c>
      <c r="W13611">
        <v>20</v>
      </c>
      <c r="Y13611">
        <v>3004931</v>
      </c>
      <c r="Z13611" t="s">
        <v>35</v>
      </c>
      <c r="AA13611">
        <v>345</v>
      </c>
      <c r="AB13611" t="s">
        <v>304</v>
      </c>
      <c r="AC13611" t="s">
        <v>37</v>
      </c>
      <c r="AD13611">
        <v>1</v>
      </c>
    </row>
    <row r="13612" spans="1:30" x14ac:dyDescent="0.35">
      <c r="A13612" t="s">
        <v>2204</v>
      </c>
      <c r="B13612">
        <v>345</v>
      </c>
      <c r="C13612">
        <v>345102</v>
      </c>
      <c r="D13612">
        <v>6285</v>
      </c>
      <c r="E13612">
        <v>25.38</v>
      </c>
      <c r="F13612" s="1">
        <v>43890</v>
      </c>
      <c r="G13612" s="1">
        <v>43865</v>
      </c>
      <c r="H13612" t="s">
        <v>31</v>
      </c>
      <c r="I13612" t="s">
        <v>394</v>
      </c>
      <c r="L13612">
        <v>1131582</v>
      </c>
      <c r="M13612">
        <v>358411</v>
      </c>
      <c r="R13612" t="s">
        <v>448</v>
      </c>
      <c r="V13612">
        <v>2</v>
      </c>
      <c r="W13612">
        <v>20</v>
      </c>
      <c r="Y13612">
        <v>3004931</v>
      </c>
      <c r="Z13612" t="s">
        <v>35</v>
      </c>
      <c r="AA13612">
        <v>345</v>
      </c>
      <c r="AB13612" t="s">
        <v>304</v>
      </c>
      <c r="AC13612" t="s">
        <v>37</v>
      </c>
      <c r="AD13612">
        <v>1</v>
      </c>
    </row>
    <row r="13613" spans="1:30" x14ac:dyDescent="0.35">
      <c r="A13613" t="s">
        <v>2204</v>
      </c>
      <c r="B13613">
        <v>345</v>
      </c>
      <c r="C13613">
        <v>345102</v>
      </c>
      <c r="D13613">
        <v>6285</v>
      </c>
      <c r="E13613">
        <v>30.16</v>
      </c>
      <c r="F13613" s="1">
        <v>43890</v>
      </c>
      <c r="G13613" s="1">
        <v>43865</v>
      </c>
      <c r="H13613" t="s">
        <v>31</v>
      </c>
      <c r="I13613" t="s">
        <v>394</v>
      </c>
      <c r="L13613">
        <v>1131583</v>
      </c>
      <c r="M13613">
        <v>358411</v>
      </c>
      <c r="R13613" t="s">
        <v>448</v>
      </c>
      <c r="V13613">
        <v>2</v>
      </c>
      <c r="W13613">
        <v>20</v>
      </c>
      <c r="Y13613">
        <v>3004931</v>
      </c>
      <c r="Z13613" t="s">
        <v>35</v>
      </c>
      <c r="AA13613">
        <v>345</v>
      </c>
      <c r="AB13613" t="s">
        <v>304</v>
      </c>
      <c r="AC13613" t="s">
        <v>37</v>
      </c>
      <c r="AD13613">
        <v>1</v>
      </c>
    </row>
    <row r="13614" spans="1:30" x14ac:dyDescent="0.35">
      <c r="A13614" t="s">
        <v>2204</v>
      </c>
      <c r="B13614">
        <v>345</v>
      </c>
      <c r="C13614">
        <v>345102</v>
      </c>
      <c r="D13614">
        <v>7545</v>
      </c>
      <c r="E13614">
        <v>125.24</v>
      </c>
      <c r="F13614" s="1">
        <v>43890</v>
      </c>
      <c r="G13614" s="1">
        <v>43865</v>
      </c>
      <c r="H13614" t="s">
        <v>31</v>
      </c>
      <c r="I13614" t="s">
        <v>460</v>
      </c>
      <c r="L13614">
        <v>1131593</v>
      </c>
      <c r="M13614">
        <v>358411</v>
      </c>
      <c r="R13614" t="s">
        <v>448</v>
      </c>
      <c r="V13614">
        <v>2</v>
      </c>
      <c r="W13614">
        <v>20</v>
      </c>
      <c r="Y13614">
        <v>3008928</v>
      </c>
      <c r="Z13614" t="s">
        <v>35</v>
      </c>
      <c r="AA13614">
        <v>345</v>
      </c>
      <c r="AB13614" t="s">
        <v>304</v>
      </c>
      <c r="AC13614" t="s">
        <v>37</v>
      </c>
      <c r="AD13614">
        <v>1</v>
      </c>
    </row>
    <row r="13615" spans="1:30" x14ac:dyDescent="0.35">
      <c r="A13615" t="s">
        <v>2204</v>
      </c>
      <c r="B13615">
        <v>345</v>
      </c>
      <c r="C13615">
        <v>345102</v>
      </c>
      <c r="D13615">
        <v>7545</v>
      </c>
      <c r="E13615">
        <v>80.930000000000007</v>
      </c>
      <c r="F13615" s="1">
        <v>43890</v>
      </c>
      <c r="G13615" s="1">
        <v>43865</v>
      </c>
      <c r="H13615" t="s">
        <v>31</v>
      </c>
      <c r="I13615" t="s">
        <v>460</v>
      </c>
      <c r="L13615">
        <v>1131594</v>
      </c>
      <c r="M13615">
        <v>358411</v>
      </c>
      <c r="R13615" t="s">
        <v>448</v>
      </c>
      <c r="V13615">
        <v>2</v>
      </c>
      <c r="W13615">
        <v>20</v>
      </c>
      <c r="Y13615">
        <v>3008928</v>
      </c>
      <c r="Z13615" t="s">
        <v>35</v>
      </c>
      <c r="AA13615">
        <v>345</v>
      </c>
      <c r="AB13615" t="s">
        <v>304</v>
      </c>
      <c r="AC13615" t="s">
        <v>37</v>
      </c>
      <c r="AD13615">
        <v>1</v>
      </c>
    </row>
    <row r="13616" spans="1:30" x14ac:dyDescent="0.35">
      <c r="A13616" t="s">
        <v>2204</v>
      </c>
      <c r="B13616">
        <v>345</v>
      </c>
      <c r="C13616">
        <v>345102</v>
      </c>
      <c r="D13616">
        <v>7545</v>
      </c>
      <c r="E13616">
        <v>96.73</v>
      </c>
      <c r="F13616" s="1">
        <v>43890</v>
      </c>
      <c r="G13616" s="1">
        <v>43865</v>
      </c>
      <c r="H13616" t="s">
        <v>31</v>
      </c>
      <c r="I13616" t="s">
        <v>460</v>
      </c>
      <c r="L13616">
        <v>1131595</v>
      </c>
      <c r="M13616">
        <v>358411</v>
      </c>
      <c r="R13616" t="s">
        <v>448</v>
      </c>
      <c r="V13616">
        <v>2</v>
      </c>
      <c r="W13616">
        <v>20</v>
      </c>
      <c r="Y13616">
        <v>3008928</v>
      </c>
      <c r="Z13616" t="s">
        <v>35</v>
      </c>
      <c r="AA13616">
        <v>345</v>
      </c>
      <c r="AB13616" t="s">
        <v>304</v>
      </c>
      <c r="AC13616" t="s">
        <v>37</v>
      </c>
      <c r="AD13616">
        <v>1</v>
      </c>
    </row>
    <row r="13617" spans="1:30" x14ac:dyDescent="0.35">
      <c r="A13617" t="s">
        <v>2204</v>
      </c>
      <c r="B13617">
        <v>345</v>
      </c>
      <c r="C13617">
        <v>345102</v>
      </c>
      <c r="D13617">
        <v>7545</v>
      </c>
      <c r="E13617">
        <v>49.94</v>
      </c>
      <c r="F13617" s="1">
        <v>43890</v>
      </c>
      <c r="G13617" s="1">
        <v>43865</v>
      </c>
      <c r="H13617" t="s">
        <v>31</v>
      </c>
      <c r="I13617" t="s">
        <v>460</v>
      </c>
      <c r="L13617">
        <v>1131596</v>
      </c>
      <c r="M13617">
        <v>358411</v>
      </c>
      <c r="R13617" t="s">
        <v>448</v>
      </c>
      <c r="V13617">
        <v>2</v>
      </c>
      <c r="W13617">
        <v>20</v>
      </c>
      <c r="Y13617">
        <v>3008928</v>
      </c>
      <c r="Z13617" t="s">
        <v>35</v>
      </c>
      <c r="AA13617">
        <v>345</v>
      </c>
      <c r="AB13617" t="s">
        <v>304</v>
      </c>
      <c r="AC13617" t="s">
        <v>37</v>
      </c>
      <c r="AD13617">
        <v>1</v>
      </c>
    </row>
    <row r="13618" spans="1:30" x14ac:dyDescent="0.35">
      <c r="A13618" t="s">
        <v>2204</v>
      </c>
      <c r="B13618">
        <v>345</v>
      </c>
      <c r="C13618">
        <v>345102</v>
      </c>
      <c r="D13618">
        <v>7545</v>
      </c>
      <c r="E13618">
        <v>13.94</v>
      </c>
      <c r="F13618" s="1">
        <v>43890</v>
      </c>
      <c r="G13618" s="1">
        <v>43865</v>
      </c>
      <c r="H13618" t="s">
        <v>31</v>
      </c>
      <c r="I13618" t="s">
        <v>460</v>
      </c>
      <c r="L13618">
        <v>1131597</v>
      </c>
      <c r="M13618">
        <v>358411</v>
      </c>
      <c r="R13618" t="s">
        <v>448</v>
      </c>
      <c r="V13618">
        <v>2</v>
      </c>
      <c r="W13618">
        <v>20</v>
      </c>
      <c r="Y13618">
        <v>3008928</v>
      </c>
      <c r="Z13618" t="s">
        <v>35</v>
      </c>
      <c r="AA13618">
        <v>345</v>
      </c>
      <c r="AB13618" t="s">
        <v>304</v>
      </c>
      <c r="AC13618" t="s">
        <v>37</v>
      </c>
      <c r="AD13618">
        <v>1</v>
      </c>
    </row>
    <row r="13619" spans="1:30" x14ac:dyDescent="0.35">
      <c r="A13619" t="s">
        <v>2204</v>
      </c>
      <c r="B13619">
        <v>345</v>
      </c>
      <c r="C13619">
        <v>345102</v>
      </c>
      <c r="D13619">
        <v>7545</v>
      </c>
      <c r="E13619">
        <v>94.41</v>
      </c>
      <c r="F13619" s="1">
        <v>43890</v>
      </c>
      <c r="G13619" s="1">
        <v>43865</v>
      </c>
      <c r="H13619" t="s">
        <v>31</v>
      </c>
      <c r="I13619" t="s">
        <v>460</v>
      </c>
      <c r="L13619">
        <v>1131601</v>
      </c>
      <c r="M13619">
        <v>358411</v>
      </c>
      <c r="R13619" t="s">
        <v>448</v>
      </c>
      <c r="V13619">
        <v>2</v>
      </c>
      <c r="W13619">
        <v>20</v>
      </c>
      <c r="Y13619">
        <v>3008928</v>
      </c>
      <c r="Z13619" t="s">
        <v>35</v>
      </c>
      <c r="AA13619">
        <v>345</v>
      </c>
      <c r="AB13619" t="s">
        <v>304</v>
      </c>
      <c r="AC13619" t="s">
        <v>37</v>
      </c>
      <c r="AD13619">
        <v>1</v>
      </c>
    </row>
    <row r="13620" spans="1:30" x14ac:dyDescent="0.35">
      <c r="A13620" t="s">
        <v>2204</v>
      </c>
      <c r="B13620">
        <v>345</v>
      </c>
      <c r="C13620">
        <v>345102</v>
      </c>
      <c r="D13620">
        <v>7545</v>
      </c>
      <c r="E13620">
        <v>150.68</v>
      </c>
      <c r="F13620" s="1">
        <v>43890</v>
      </c>
      <c r="G13620" s="1">
        <v>43865</v>
      </c>
      <c r="H13620" t="s">
        <v>31</v>
      </c>
      <c r="I13620" t="s">
        <v>460</v>
      </c>
      <c r="L13620">
        <v>1131602</v>
      </c>
      <c r="M13620">
        <v>358411</v>
      </c>
      <c r="R13620" t="s">
        <v>448</v>
      </c>
      <c r="V13620">
        <v>2</v>
      </c>
      <c r="W13620">
        <v>20</v>
      </c>
      <c r="Y13620">
        <v>3008928</v>
      </c>
      <c r="Z13620" t="s">
        <v>35</v>
      </c>
      <c r="AA13620">
        <v>345</v>
      </c>
      <c r="AB13620" t="s">
        <v>304</v>
      </c>
      <c r="AC13620" t="s">
        <v>37</v>
      </c>
      <c r="AD13620">
        <v>1</v>
      </c>
    </row>
    <row r="13621" spans="1:30" x14ac:dyDescent="0.35">
      <c r="A13621" t="s">
        <v>2204</v>
      </c>
      <c r="B13621">
        <v>345</v>
      </c>
      <c r="C13621">
        <v>345102</v>
      </c>
      <c r="D13621">
        <v>7545</v>
      </c>
      <c r="E13621">
        <v>190.37</v>
      </c>
      <c r="F13621" s="1">
        <v>43890</v>
      </c>
      <c r="G13621" s="1">
        <v>43865</v>
      </c>
      <c r="H13621" t="s">
        <v>31</v>
      </c>
      <c r="I13621" t="s">
        <v>460</v>
      </c>
      <c r="L13621">
        <v>1131614</v>
      </c>
      <c r="M13621">
        <v>358411</v>
      </c>
      <c r="R13621" t="s">
        <v>448</v>
      </c>
      <c r="V13621">
        <v>2</v>
      </c>
      <c r="W13621">
        <v>20</v>
      </c>
      <c r="Y13621">
        <v>3008928</v>
      </c>
      <c r="Z13621" t="s">
        <v>35</v>
      </c>
      <c r="AA13621">
        <v>345</v>
      </c>
      <c r="AB13621" t="s">
        <v>304</v>
      </c>
      <c r="AC13621" t="s">
        <v>37</v>
      </c>
      <c r="AD13621">
        <v>1</v>
      </c>
    </row>
    <row r="13622" spans="1:30" x14ac:dyDescent="0.35">
      <c r="A13622" t="s">
        <v>2204</v>
      </c>
      <c r="B13622">
        <v>345</v>
      </c>
      <c r="C13622">
        <v>345105</v>
      </c>
      <c r="D13622">
        <v>5390</v>
      </c>
      <c r="E13622">
        <v>94900.88</v>
      </c>
      <c r="F13622" s="1">
        <v>43890</v>
      </c>
      <c r="G13622" s="1">
        <v>43866</v>
      </c>
      <c r="H13622" t="s">
        <v>31</v>
      </c>
      <c r="I13622" t="s">
        <v>1249</v>
      </c>
      <c r="L13622">
        <v>1131734</v>
      </c>
      <c r="M13622">
        <v>358459</v>
      </c>
      <c r="R13622" t="s">
        <v>448</v>
      </c>
      <c r="V13622">
        <v>2</v>
      </c>
      <c r="W13622">
        <v>20</v>
      </c>
      <c r="Y13622">
        <v>3030658</v>
      </c>
      <c r="Z13622" t="s">
        <v>35</v>
      </c>
      <c r="AA13622">
        <v>345</v>
      </c>
      <c r="AB13622" t="s">
        <v>304</v>
      </c>
      <c r="AC13622" t="s">
        <v>37</v>
      </c>
      <c r="AD13622">
        <v>1</v>
      </c>
    </row>
    <row r="13623" spans="1:30" x14ac:dyDescent="0.35">
      <c r="A13623" t="s">
        <v>2204</v>
      </c>
      <c r="B13623">
        <v>345</v>
      </c>
      <c r="C13623">
        <v>345101</v>
      </c>
      <c r="D13623">
        <v>5465</v>
      </c>
      <c r="E13623">
        <v>1049.93</v>
      </c>
      <c r="F13623" s="1">
        <v>43890</v>
      </c>
      <c r="G13623" s="1">
        <v>43867</v>
      </c>
      <c r="H13623" t="s">
        <v>31</v>
      </c>
      <c r="I13623" t="s">
        <v>381</v>
      </c>
      <c r="J13623" t="s">
        <v>1347</v>
      </c>
      <c r="L13623">
        <v>1132233</v>
      </c>
      <c r="M13623">
        <v>358514</v>
      </c>
      <c r="R13623" t="s">
        <v>448</v>
      </c>
      <c r="S13623">
        <v>10</v>
      </c>
      <c r="V13623">
        <v>2</v>
      </c>
      <c r="W13623">
        <v>20</v>
      </c>
      <c r="Y13623">
        <v>3008698</v>
      </c>
      <c r="Z13623" t="s">
        <v>35</v>
      </c>
      <c r="AA13623">
        <v>345</v>
      </c>
      <c r="AB13623" t="s">
        <v>304</v>
      </c>
      <c r="AC13623" t="s">
        <v>37</v>
      </c>
      <c r="AD13623">
        <v>1</v>
      </c>
    </row>
    <row r="13624" spans="1:30" x14ac:dyDescent="0.35">
      <c r="A13624" t="s">
        <v>2204</v>
      </c>
      <c r="B13624">
        <v>345</v>
      </c>
      <c r="C13624">
        <v>345101</v>
      </c>
      <c r="D13624">
        <v>5465</v>
      </c>
      <c r="E13624">
        <v>596.25</v>
      </c>
      <c r="F13624" s="1">
        <v>43890</v>
      </c>
      <c r="G13624" s="1">
        <v>43867</v>
      </c>
      <c r="H13624" t="s">
        <v>31</v>
      </c>
      <c r="I13624" t="s">
        <v>381</v>
      </c>
      <c r="J13624" t="s">
        <v>1344</v>
      </c>
      <c r="L13624">
        <v>1132234</v>
      </c>
      <c r="M13624">
        <v>358514</v>
      </c>
      <c r="R13624" t="s">
        <v>448</v>
      </c>
      <c r="S13624">
        <v>10</v>
      </c>
      <c r="V13624">
        <v>2</v>
      </c>
      <c r="W13624">
        <v>20</v>
      </c>
      <c r="Y13624">
        <v>3008698</v>
      </c>
      <c r="Z13624" t="s">
        <v>35</v>
      </c>
      <c r="AA13624">
        <v>345</v>
      </c>
      <c r="AB13624" t="s">
        <v>304</v>
      </c>
      <c r="AC13624" t="s">
        <v>37</v>
      </c>
      <c r="AD13624">
        <v>1</v>
      </c>
    </row>
    <row r="13625" spans="1:30" x14ac:dyDescent="0.35">
      <c r="A13625" t="s">
        <v>2204</v>
      </c>
      <c r="B13625">
        <v>345</v>
      </c>
      <c r="C13625">
        <v>345101</v>
      </c>
      <c r="D13625">
        <v>5465</v>
      </c>
      <c r="E13625">
        <v>589.30999999999995</v>
      </c>
      <c r="F13625" s="1">
        <v>43890</v>
      </c>
      <c r="G13625" s="1">
        <v>43867</v>
      </c>
      <c r="H13625" t="s">
        <v>31</v>
      </c>
      <c r="I13625" t="s">
        <v>381</v>
      </c>
      <c r="J13625" t="s">
        <v>1347</v>
      </c>
      <c r="L13625">
        <v>1132235</v>
      </c>
      <c r="M13625">
        <v>358514</v>
      </c>
      <c r="R13625" t="s">
        <v>448</v>
      </c>
      <c r="S13625">
        <v>10</v>
      </c>
      <c r="V13625">
        <v>2</v>
      </c>
      <c r="W13625">
        <v>20</v>
      </c>
      <c r="Y13625">
        <v>3008698</v>
      </c>
      <c r="Z13625" t="s">
        <v>35</v>
      </c>
      <c r="AA13625">
        <v>345</v>
      </c>
      <c r="AB13625" t="s">
        <v>304</v>
      </c>
      <c r="AC13625" t="s">
        <v>37</v>
      </c>
      <c r="AD13625">
        <v>1</v>
      </c>
    </row>
    <row r="13626" spans="1:30" x14ac:dyDescent="0.35">
      <c r="A13626" t="s">
        <v>2204</v>
      </c>
      <c r="B13626">
        <v>345</v>
      </c>
      <c r="C13626">
        <v>345102</v>
      </c>
      <c r="D13626">
        <v>5895</v>
      </c>
      <c r="E13626">
        <v>36.35</v>
      </c>
      <c r="F13626" s="1">
        <v>43890</v>
      </c>
      <c r="G13626" s="1">
        <v>43867</v>
      </c>
      <c r="H13626" t="s">
        <v>31</v>
      </c>
      <c r="I13626" t="s">
        <v>385</v>
      </c>
      <c r="L13626">
        <v>1132517</v>
      </c>
      <c r="M13626">
        <v>358615</v>
      </c>
      <c r="R13626" t="s">
        <v>448</v>
      </c>
      <c r="V13626">
        <v>2</v>
      </c>
      <c r="W13626">
        <v>20</v>
      </c>
      <c r="Y13626">
        <v>3000067</v>
      </c>
      <c r="Z13626" t="s">
        <v>35</v>
      </c>
      <c r="AA13626">
        <v>345</v>
      </c>
      <c r="AB13626" t="s">
        <v>304</v>
      </c>
      <c r="AC13626" t="s">
        <v>37</v>
      </c>
      <c r="AD13626">
        <v>1</v>
      </c>
    </row>
    <row r="13627" spans="1:30" x14ac:dyDescent="0.35">
      <c r="A13627" t="s">
        <v>2204</v>
      </c>
      <c r="B13627">
        <v>345</v>
      </c>
      <c r="C13627">
        <v>345102</v>
      </c>
      <c r="D13627">
        <v>6285</v>
      </c>
      <c r="E13627">
        <v>203.11</v>
      </c>
      <c r="F13627" s="1">
        <v>43890</v>
      </c>
      <c r="G13627" s="1">
        <v>43867</v>
      </c>
      <c r="H13627" t="s">
        <v>31</v>
      </c>
      <c r="I13627" t="s">
        <v>393</v>
      </c>
      <c r="L13627">
        <v>1132520</v>
      </c>
      <c r="M13627">
        <v>358615</v>
      </c>
      <c r="R13627" t="s">
        <v>448</v>
      </c>
      <c r="V13627">
        <v>2</v>
      </c>
      <c r="W13627">
        <v>20</v>
      </c>
      <c r="Y13627">
        <v>3000092</v>
      </c>
      <c r="Z13627" t="s">
        <v>35</v>
      </c>
      <c r="AA13627">
        <v>345</v>
      </c>
      <c r="AB13627" t="s">
        <v>304</v>
      </c>
      <c r="AC13627" t="s">
        <v>37</v>
      </c>
      <c r="AD13627">
        <v>1</v>
      </c>
    </row>
    <row r="13628" spans="1:30" x14ac:dyDescent="0.35">
      <c r="A13628" t="s">
        <v>2204</v>
      </c>
      <c r="B13628">
        <v>345</v>
      </c>
      <c r="C13628">
        <v>345101</v>
      </c>
      <c r="D13628">
        <v>6385</v>
      </c>
      <c r="E13628">
        <v>33.89</v>
      </c>
      <c r="F13628" s="1">
        <v>43890</v>
      </c>
      <c r="G13628" s="1">
        <v>43867</v>
      </c>
      <c r="H13628" t="s">
        <v>31</v>
      </c>
      <c r="I13628" t="s">
        <v>972</v>
      </c>
      <c r="L13628">
        <v>1132521</v>
      </c>
      <c r="M13628">
        <v>358615</v>
      </c>
      <c r="R13628" t="s">
        <v>448</v>
      </c>
      <c r="V13628">
        <v>2</v>
      </c>
      <c r="W13628">
        <v>20</v>
      </c>
      <c r="Y13628">
        <v>3098456</v>
      </c>
      <c r="Z13628" t="s">
        <v>35</v>
      </c>
      <c r="AA13628">
        <v>345</v>
      </c>
      <c r="AB13628" t="s">
        <v>304</v>
      </c>
      <c r="AC13628" t="s">
        <v>37</v>
      </c>
      <c r="AD13628">
        <v>1</v>
      </c>
    </row>
    <row r="13629" spans="1:30" x14ac:dyDescent="0.35">
      <c r="A13629" t="s">
        <v>2204</v>
      </c>
      <c r="B13629">
        <v>345</v>
      </c>
      <c r="C13629">
        <v>345101</v>
      </c>
      <c r="D13629">
        <v>6285</v>
      </c>
      <c r="E13629">
        <v>41.94</v>
      </c>
      <c r="F13629" s="1">
        <v>43890</v>
      </c>
      <c r="G13629" s="1">
        <v>43867</v>
      </c>
      <c r="H13629" t="s">
        <v>31</v>
      </c>
      <c r="I13629" t="s">
        <v>404</v>
      </c>
      <c r="L13629">
        <v>1132585</v>
      </c>
      <c r="M13629">
        <v>358615</v>
      </c>
      <c r="R13629" t="s">
        <v>448</v>
      </c>
      <c r="V13629">
        <v>2</v>
      </c>
      <c r="W13629">
        <v>20</v>
      </c>
      <c r="Y13629">
        <v>3005740</v>
      </c>
      <c r="Z13629" t="s">
        <v>35</v>
      </c>
      <c r="AA13629">
        <v>345</v>
      </c>
      <c r="AB13629" t="s">
        <v>304</v>
      </c>
      <c r="AC13629" t="s">
        <v>37</v>
      </c>
      <c r="AD13629">
        <v>1</v>
      </c>
    </row>
    <row r="13630" spans="1:30" x14ac:dyDescent="0.35">
      <c r="A13630" t="s">
        <v>2204</v>
      </c>
      <c r="B13630">
        <v>345</v>
      </c>
      <c r="C13630">
        <v>345101</v>
      </c>
      <c r="D13630">
        <v>6310</v>
      </c>
      <c r="E13630">
        <v>12</v>
      </c>
      <c r="F13630" s="1">
        <v>43890</v>
      </c>
      <c r="G13630" s="1">
        <v>43867</v>
      </c>
      <c r="H13630" t="s">
        <v>31</v>
      </c>
      <c r="I13630" t="s">
        <v>1008</v>
      </c>
      <c r="L13630">
        <v>1132591</v>
      </c>
      <c r="M13630">
        <v>358615</v>
      </c>
      <c r="R13630" t="s">
        <v>448</v>
      </c>
      <c r="V13630">
        <v>2</v>
      </c>
      <c r="W13630">
        <v>20</v>
      </c>
      <c r="Y13630">
        <v>3098053</v>
      </c>
      <c r="Z13630" t="s">
        <v>35</v>
      </c>
      <c r="AA13630">
        <v>345</v>
      </c>
      <c r="AB13630" t="s">
        <v>304</v>
      </c>
      <c r="AC13630" t="s">
        <v>37</v>
      </c>
      <c r="AD13630">
        <v>1</v>
      </c>
    </row>
    <row r="13631" spans="1:30" x14ac:dyDescent="0.35">
      <c r="A13631" t="s">
        <v>2204</v>
      </c>
      <c r="B13631">
        <v>345</v>
      </c>
      <c r="C13631">
        <v>345103</v>
      </c>
      <c r="D13631">
        <v>5490</v>
      </c>
      <c r="E13631">
        <v>1668.46</v>
      </c>
      <c r="F13631" s="1">
        <v>43890</v>
      </c>
      <c r="G13631" s="1">
        <v>43867</v>
      </c>
      <c r="H13631" t="s">
        <v>31</v>
      </c>
      <c r="I13631" t="s">
        <v>422</v>
      </c>
      <c r="L13631">
        <v>1132607</v>
      </c>
      <c r="M13631">
        <v>358615</v>
      </c>
      <c r="R13631" t="s">
        <v>448</v>
      </c>
      <c r="V13631">
        <v>2</v>
      </c>
      <c r="W13631">
        <v>20</v>
      </c>
      <c r="Y13631">
        <v>3023205</v>
      </c>
      <c r="Z13631" t="s">
        <v>35</v>
      </c>
      <c r="AA13631">
        <v>345</v>
      </c>
      <c r="AB13631" t="s">
        <v>304</v>
      </c>
      <c r="AC13631" t="s">
        <v>37</v>
      </c>
      <c r="AD13631">
        <v>1</v>
      </c>
    </row>
    <row r="13632" spans="1:30" x14ac:dyDescent="0.35">
      <c r="A13632" t="s">
        <v>2204</v>
      </c>
      <c r="B13632">
        <v>345</v>
      </c>
      <c r="C13632">
        <v>345101</v>
      </c>
      <c r="D13632">
        <v>5940</v>
      </c>
      <c r="E13632">
        <v>36.409999999999997</v>
      </c>
      <c r="F13632" s="1">
        <v>43890</v>
      </c>
      <c r="G13632" s="1">
        <v>43867</v>
      </c>
      <c r="H13632" t="s">
        <v>31</v>
      </c>
      <c r="I13632" t="s">
        <v>474</v>
      </c>
      <c r="L13632">
        <v>1132614</v>
      </c>
      <c r="M13632">
        <v>358615</v>
      </c>
      <c r="R13632" t="s">
        <v>448</v>
      </c>
      <c r="V13632">
        <v>2</v>
      </c>
      <c r="W13632">
        <v>20</v>
      </c>
      <c r="Y13632">
        <v>3004837</v>
      </c>
      <c r="Z13632" t="s">
        <v>35</v>
      </c>
      <c r="AA13632">
        <v>345</v>
      </c>
      <c r="AB13632" t="s">
        <v>304</v>
      </c>
      <c r="AC13632" t="s">
        <v>37</v>
      </c>
      <c r="AD13632">
        <v>1</v>
      </c>
    </row>
    <row r="13633" spans="1:30" x14ac:dyDescent="0.35">
      <c r="A13633" t="s">
        <v>2204</v>
      </c>
      <c r="B13633">
        <v>345</v>
      </c>
      <c r="C13633">
        <v>345105</v>
      </c>
      <c r="D13633">
        <v>5390</v>
      </c>
      <c r="E13633">
        <v>6577.56</v>
      </c>
      <c r="F13633" s="1">
        <v>43890</v>
      </c>
      <c r="G13633" s="1">
        <v>43867</v>
      </c>
      <c r="H13633" t="s">
        <v>31</v>
      </c>
      <c r="I13633" t="s">
        <v>1249</v>
      </c>
      <c r="L13633">
        <v>1132769</v>
      </c>
      <c r="M13633">
        <v>358682</v>
      </c>
      <c r="R13633" t="s">
        <v>448</v>
      </c>
      <c r="V13633">
        <v>2</v>
      </c>
      <c r="W13633">
        <v>20</v>
      </c>
      <c r="Y13633">
        <v>3030658</v>
      </c>
      <c r="Z13633" t="s">
        <v>35</v>
      </c>
      <c r="AA13633">
        <v>345</v>
      </c>
      <c r="AB13633" t="s">
        <v>304</v>
      </c>
      <c r="AC13633" t="s">
        <v>37</v>
      </c>
      <c r="AD13633">
        <v>1</v>
      </c>
    </row>
    <row r="13634" spans="1:30" x14ac:dyDescent="0.35">
      <c r="A13634" t="s">
        <v>2204</v>
      </c>
      <c r="B13634">
        <v>345</v>
      </c>
      <c r="C13634">
        <v>345102</v>
      </c>
      <c r="D13634">
        <v>5490</v>
      </c>
      <c r="E13634">
        <v>3363.88</v>
      </c>
      <c r="F13634" s="1">
        <v>43890</v>
      </c>
      <c r="G13634" s="1">
        <v>43868</v>
      </c>
      <c r="H13634" t="s">
        <v>31</v>
      </c>
      <c r="I13634" t="s">
        <v>432</v>
      </c>
      <c r="L13634">
        <v>1132861</v>
      </c>
      <c r="M13634">
        <v>358768</v>
      </c>
      <c r="R13634" t="s">
        <v>448</v>
      </c>
      <c r="V13634">
        <v>2</v>
      </c>
      <c r="W13634">
        <v>20</v>
      </c>
      <c r="Y13634">
        <v>3005104</v>
      </c>
      <c r="Z13634" t="s">
        <v>35</v>
      </c>
      <c r="AA13634">
        <v>345</v>
      </c>
      <c r="AB13634" t="s">
        <v>304</v>
      </c>
      <c r="AC13634" t="s">
        <v>37</v>
      </c>
      <c r="AD13634">
        <v>1</v>
      </c>
    </row>
    <row r="13635" spans="1:30" x14ac:dyDescent="0.35">
      <c r="A13635" t="s">
        <v>2204</v>
      </c>
      <c r="B13635">
        <v>345</v>
      </c>
      <c r="C13635">
        <v>345102</v>
      </c>
      <c r="D13635">
        <v>6285</v>
      </c>
      <c r="E13635">
        <v>99.5</v>
      </c>
      <c r="F13635" s="1">
        <v>43890</v>
      </c>
      <c r="G13635" s="1">
        <v>43868</v>
      </c>
      <c r="H13635" t="s">
        <v>31</v>
      </c>
      <c r="I13635" t="s">
        <v>386</v>
      </c>
      <c r="L13635">
        <v>1132903</v>
      </c>
      <c r="M13635">
        <v>358773</v>
      </c>
      <c r="R13635" t="s">
        <v>448</v>
      </c>
      <c r="V13635">
        <v>2</v>
      </c>
      <c r="W13635">
        <v>20</v>
      </c>
      <c r="Y13635">
        <v>3000863</v>
      </c>
      <c r="Z13635" t="s">
        <v>35</v>
      </c>
      <c r="AA13635">
        <v>288</v>
      </c>
      <c r="AB13635" t="s">
        <v>304</v>
      </c>
      <c r="AC13635" t="s">
        <v>37</v>
      </c>
      <c r="AD13635">
        <v>1</v>
      </c>
    </row>
    <row r="13636" spans="1:30" x14ac:dyDescent="0.35">
      <c r="A13636" t="s">
        <v>2204</v>
      </c>
      <c r="B13636">
        <v>345</v>
      </c>
      <c r="C13636">
        <v>345102</v>
      </c>
      <c r="D13636">
        <v>5270</v>
      </c>
      <c r="E13636">
        <v>-49.99</v>
      </c>
      <c r="F13636" s="1">
        <v>43890</v>
      </c>
      <c r="G13636" s="1">
        <v>43890</v>
      </c>
      <c r="H13636" t="s">
        <v>31</v>
      </c>
      <c r="I13636" t="s">
        <v>469</v>
      </c>
      <c r="L13636">
        <v>1133117</v>
      </c>
      <c r="M13636">
        <v>358953</v>
      </c>
      <c r="R13636" t="s">
        <v>448</v>
      </c>
      <c r="V13636">
        <v>2</v>
      </c>
      <c r="W13636">
        <v>20</v>
      </c>
      <c r="Y13636">
        <v>3008954</v>
      </c>
      <c r="Z13636" t="s">
        <v>35</v>
      </c>
      <c r="AA13636">
        <v>345</v>
      </c>
      <c r="AB13636" t="s">
        <v>304</v>
      </c>
      <c r="AC13636" t="s">
        <v>37</v>
      </c>
      <c r="AD13636">
        <v>2</v>
      </c>
    </row>
    <row r="13637" spans="1:30" x14ac:dyDescent="0.35">
      <c r="A13637" t="s">
        <v>2204</v>
      </c>
      <c r="B13637">
        <v>345</v>
      </c>
      <c r="C13637">
        <v>345101</v>
      </c>
      <c r="D13637">
        <v>6285</v>
      </c>
      <c r="E13637">
        <v>6.36</v>
      </c>
      <c r="F13637" s="1">
        <v>43890</v>
      </c>
      <c r="G13637" s="1">
        <v>43871</v>
      </c>
      <c r="H13637" t="s">
        <v>31</v>
      </c>
      <c r="I13637" t="s">
        <v>453</v>
      </c>
      <c r="L13637">
        <v>1133235</v>
      </c>
      <c r="M13637">
        <v>359028</v>
      </c>
      <c r="R13637" t="s">
        <v>448</v>
      </c>
      <c r="V13637">
        <v>2</v>
      </c>
      <c r="W13637">
        <v>20</v>
      </c>
      <c r="Y13637">
        <v>3004988</v>
      </c>
      <c r="Z13637" t="s">
        <v>35</v>
      </c>
      <c r="AA13637">
        <v>345</v>
      </c>
      <c r="AB13637" t="s">
        <v>304</v>
      </c>
      <c r="AC13637" t="s">
        <v>37</v>
      </c>
      <c r="AD13637">
        <v>1</v>
      </c>
    </row>
    <row r="13638" spans="1:30" x14ac:dyDescent="0.35">
      <c r="A13638" t="s">
        <v>2204</v>
      </c>
      <c r="B13638">
        <v>345</v>
      </c>
      <c r="C13638">
        <v>345102</v>
      </c>
      <c r="D13638">
        <v>5490</v>
      </c>
      <c r="E13638">
        <v>595</v>
      </c>
      <c r="F13638" s="1">
        <v>43890</v>
      </c>
      <c r="G13638" s="1">
        <v>43871</v>
      </c>
      <c r="H13638" t="s">
        <v>31</v>
      </c>
      <c r="I13638" t="s">
        <v>391</v>
      </c>
      <c r="L13638">
        <v>1133239</v>
      </c>
      <c r="M13638">
        <v>359028</v>
      </c>
      <c r="R13638" t="s">
        <v>448</v>
      </c>
      <c r="V13638">
        <v>2</v>
      </c>
      <c r="W13638">
        <v>20</v>
      </c>
      <c r="Y13638">
        <v>3006413</v>
      </c>
      <c r="Z13638" t="s">
        <v>35</v>
      </c>
      <c r="AA13638">
        <v>345</v>
      </c>
      <c r="AB13638" t="s">
        <v>304</v>
      </c>
      <c r="AC13638" t="s">
        <v>37</v>
      </c>
      <c r="AD13638">
        <v>1</v>
      </c>
    </row>
    <row r="13639" spans="1:30" x14ac:dyDescent="0.35">
      <c r="A13639" t="s">
        <v>2204</v>
      </c>
      <c r="B13639">
        <v>345</v>
      </c>
      <c r="C13639">
        <v>345101</v>
      </c>
      <c r="D13639">
        <v>5965</v>
      </c>
      <c r="E13639">
        <v>76</v>
      </c>
      <c r="F13639" s="1">
        <v>43890</v>
      </c>
      <c r="G13639" s="1">
        <v>43872</v>
      </c>
      <c r="H13639" t="s">
        <v>31</v>
      </c>
      <c r="I13639" t="s">
        <v>452</v>
      </c>
      <c r="L13639">
        <v>1133624</v>
      </c>
      <c r="M13639">
        <v>359199</v>
      </c>
      <c r="R13639" t="s">
        <v>448</v>
      </c>
      <c r="V13639">
        <v>2</v>
      </c>
      <c r="W13639">
        <v>20</v>
      </c>
      <c r="Y13639">
        <v>3005518</v>
      </c>
      <c r="Z13639" t="s">
        <v>35</v>
      </c>
      <c r="AA13639">
        <v>345</v>
      </c>
      <c r="AB13639" t="s">
        <v>304</v>
      </c>
      <c r="AC13639" t="s">
        <v>37</v>
      </c>
      <c r="AD13639">
        <v>1</v>
      </c>
    </row>
    <row r="13640" spans="1:30" x14ac:dyDescent="0.35">
      <c r="A13640" t="s">
        <v>2204</v>
      </c>
      <c r="B13640">
        <v>345</v>
      </c>
      <c r="C13640">
        <v>345102</v>
      </c>
      <c r="D13640">
        <v>6310</v>
      </c>
      <c r="E13640">
        <v>183.45</v>
      </c>
      <c r="F13640" s="1">
        <v>43890</v>
      </c>
      <c r="G13640" s="1">
        <v>43872</v>
      </c>
      <c r="H13640" t="s">
        <v>31</v>
      </c>
      <c r="I13640" t="s">
        <v>904</v>
      </c>
      <c r="L13640">
        <v>1133625</v>
      </c>
      <c r="M13640">
        <v>359199</v>
      </c>
      <c r="R13640" t="s">
        <v>448</v>
      </c>
      <c r="V13640">
        <v>2</v>
      </c>
      <c r="W13640">
        <v>20</v>
      </c>
      <c r="Y13640">
        <v>3006714</v>
      </c>
      <c r="Z13640" t="s">
        <v>35</v>
      </c>
      <c r="AA13640">
        <v>345</v>
      </c>
      <c r="AB13640" t="s">
        <v>304</v>
      </c>
      <c r="AC13640" t="s">
        <v>37</v>
      </c>
      <c r="AD13640">
        <v>1</v>
      </c>
    </row>
    <row r="13641" spans="1:30" x14ac:dyDescent="0.35">
      <c r="A13641" t="s">
        <v>2204</v>
      </c>
      <c r="B13641">
        <v>345</v>
      </c>
      <c r="C13641">
        <v>345102</v>
      </c>
      <c r="D13641">
        <v>5960</v>
      </c>
      <c r="E13641">
        <v>51.8</v>
      </c>
      <c r="F13641" s="1">
        <v>43890</v>
      </c>
      <c r="G13641" s="1">
        <v>43872</v>
      </c>
      <c r="H13641" t="s">
        <v>31</v>
      </c>
      <c r="I13641" t="s">
        <v>382</v>
      </c>
      <c r="L13641">
        <v>1133627</v>
      </c>
      <c r="M13641">
        <v>359199</v>
      </c>
      <c r="R13641" t="s">
        <v>448</v>
      </c>
      <c r="V13641">
        <v>2</v>
      </c>
      <c r="W13641">
        <v>20</v>
      </c>
      <c r="Y13641">
        <v>3004979</v>
      </c>
      <c r="Z13641" t="s">
        <v>35</v>
      </c>
      <c r="AA13641">
        <v>345</v>
      </c>
      <c r="AB13641" t="s">
        <v>304</v>
      </c>
      <c r="AC13641" t="s">
        <v>37</v>
      </c>
      <c r="AD13641">
        <v>1</v>
      </c>
    </row>
    <row r="13642" spans="1:30" x14ac:dyDescent="0.35">
      <c r="A13642" t="s">
        <v>2204</v>
      </c>
      <c r="B13642">
        <v>345</v>
      </c>
      <c r="C13642">
        <v>345103</v>
      </c>
      <c r="D13642">
        <v>5940</v>
      </c>
      <c r="E13642">
        <v>34.28</v>
      </c>
      <c r="F13642" s="1">
        <v>43890</v>
      </c>
      <c r="G13642" s="1">
        <v>43872</v>
      </c>
      <c r="H13642" t="s">
        <v>31</v>
      </c>
      <c r="I13642" t="s">
        <v>474</v>
      </c>
      <c r="L13642">
        <v>1133647</v>
      </c>
      <c r="M13642">
        <v>359199</v>
      </c>
      <c r="R13642" t="s">
        <v>448</v>
      </c>
      <c r="V13642">
        <v>2</v>
      </c>
      <c r="W13642">
        <v>20</v>
      </c>
      <c r="Y13642">
        <v>3004837</v>
      </c>
      <c r="Z13642" t="s">
        <v>35</v>
      </c>
      <c r="AA13642">
        <v>345</v>
      </c>
      <c r="AB13642" t="s">
        <v>304</v>
      </c>
      <c r="AC13642" t="s">
        <v>37</v>
      </c>
      <c r="AD13642">
        <v>1</v>
      </c>
    </row>
    <row r="13643" spans="1:30" x14ac:dyDescent="0.35">
      <c r="A13643" t="s">
        <v>2204</v>
      </c>
      <c r="B13643">
        <v>345</v>
      </c>
      <c r="C13643">
        <v>345102</v>
      </c>
      <c r="D13643">
        <v>6285</v>
      </c>
      <c r="E13643">
        <v>44.41</v>
      </c>
      <c r="F13643" s="1">
        <v>43890</v>
      </c>
      <c r="G13643" s="1">
        <v>43872</v>
      </c>
      <c r="H13643" t="s">
        <v>31</v>
      </c>
      <c r="I13643" t="s">
        <v>411</v>
      </c>
      <c r="L13643">
        <v>1133653</v>
      </c>
      <c r="M13643">
        <v>359199</v>
      </c>
      <c r="R13643" t="s">
        <v>448</v>
      </c>
      <c r="V13643">
        <v>2</v>
      </c>
      <c r="W13643">
        <v>20</v>
      </c>
      <c r="Y13643">
        <v>3006695</v>
      </c>
      <c r="Z13643" t="s">
        <v>35</v>
      </c>
      <c r="AA13643">
        <v>345</v>
      </c>
      <c r="AB13643" t="s">
        <v>304</v>
      </c>
      <c r="AC13643" t="s">
        <v>37</v>
      </c>
      <c r="AD13643">
        <v>1</v>
      </c>
    </row>
    <row r="13644" spans="1:30" x14ac:dyDescent="0.35">
      <c r="A13644" t="s">
        <v>2204</v>
      </c>
      <c r="B13644">
        <v>345</v>
      </c>
      <c r="C13644">
        <v>345102</v>
      </c>
      <c r="D13644">
        <v>5465</v>
      </c>
      <c r="E13644">
        <v>38.79</v>
      </c>
      <c r="F13644" s="1">
        <v>43890</v>
      </c>
      <c r="G13644" s="1">
        <v>43873</v>
      </c>
      <c r="H13644" t="s">
        <v>31</v>
      </c>
      <c r="I13644" t="s">
        <v>381</v>
      </c>
      <c r="J13644" t="s">
        <v>1348</v>
      </c>
      <c r="L13644">
        <v>1134118</v>
      </c>
      <c r="M13644">
        <v>359330</v>
      </c>
      <c r="R13644" t="s">
        <v>448</v>
      </c>
      <c r="S13644">
        <v>10</v>
      </c>
      <c r="V13644">
        <v>2</v>
      </c>
      <c r="W13644">
        <v>20</v>
      </c>
      <c r="Y13644">
        <v>3008698</v>
      </c>
      <c r="Z13644" t="s">
        <v>35</v>
      </c>
      <c r="AA13644">
        <v>345</v>
      </c>
      <c r="AB13644" t="s">
        <v>304</v>
      </c>
      <c r="AC13644" t="s">
        <v>37</v>
      </c>
      <c r="AD13644">
        <v>1</v>
      </c>
    </row>
    <row r="13645" spans="1:30" x14ac:dyDescent="0.35">
      <c r="A13645" t="s">
        <v>2204</v>
      </c>
      <c r="B13645">
        <v>345</v>
      </c>
      <c r="C13645">
        <v>345102</v>
      </c>
      <c r="D13645">
        <v>5465</v>
      </c>
      <c r="E13645">
        <v>224.24</v>
      </c>
      <c r="F13645" s="1">
        <v>43890</v>
      </c>
      <c r="G13645" s="1">
        <v>43873</v>
      </c>
      <c r="H13645" t="s">
        <v>31</v>
      </c>
      <c r="I13645" t="s">
        <v>381</v>
      </c>
      <c r="J13645" t="s">
        <v>1349</v>
      </c>
      <c r="L13645">
        <v>1134119</v>
      </c>
      <c r="M13645">
        <v>359330</v>
      </c>
      <c r="R13645" t="s">
        <v>448</v>
      </c>
      <c r="S13645">
        <v>10</v>
      </c>
      <c r="V13645">
        <v>2</v>
      </c>
      <c r="W13645">
        <v>20</v>
      </c>
      <c r="Y13645">
        <v>3008698</v>
      </c>
      <c r="Z13645" t="s">
        <v>35</v>
      </c>
      <c r="AA13645">
        <v>345</v>
      </c>
      <c r="AB13645" t="s">
        <v>304</v>
      </c>
      <c r="AC13645" t="s">
        <v>37</v>
      </c>
      <c r="AD13645">
        <v>1</v>
      </c>
    </row>
    <row r="13646" spans="1:30" x14ac:dyDescent="0.35">
      <c r="A13646" t="s">
        <v>2204</v>
      </c>
      <c r="B13646">
        <v>345</v>
      </c>
      <c r="C13646">
        <v>345102</v>
      </c>
      <c r="D13646">
        <v>5465</v>
      </c>
      <c r="E13646">
        <v>4092.33</v>
      </c>
      <c r="F13646" s="1">
        <v>43890</v>
      </c>
      <c r="G13646" s="1">
        <v>43873</v>
      </c>
      <c r="H13646" t="s">
        <v>31</v>
      </c>
      <c r="I13646" t="s">
        <v>381</v>
      </c>
      <c r="J13646" t="s">
        <v>1348</v>
      </c>
      <c r="L13646">
        <v>1134120</v>
      </c>
      <c r="M13646">
        <v>359330</v>
      </c>
      <c r="R13646" t="s">
        <v>448</v>
      </c>
      <c r="S13646">
        <v>10</v>
      </c>
      <c r="V13646">
        <v>2</v>
      </c>
      <c r="W13646">
        <v>20</v>
      </c>
      <c r="Y13646">
        <v>3008698</v>
      </c>
      <c r="Z13646" t="s">
        <v>35</v>
      </c>
      <c r="AA13646">
        <v>345</v>
      </c>
      <c r="AB13646" t="s">
        <v>304</v>
      </c>
      <c r="AC13646" t="s">
        <v>37</v>
      </c>
      <c r="AD13646">
        <v>1</v>
      </c>
    </row>
    <row r="13647" spans="1:30" x14ac:dyDescent="0.35">
      <c r="A13647" t="s">
        <v>2204</v>
      </c>
      <c r="B13647">
        <v>345</v>
      </c>
      <c r="C13647">
        <v>345102</v>
      </c>
      <c r="D13647">
        <v>6285</v>
      </c>
      <c r="E13647">
        <v>84.8</v>
      </c>
      <c r="F13647" s="1">
        <v>43890</v>
      </c>
      <c r="G13647" s="1">
        <v>43873</v>
      </c>
      <c r="H13647" t="s">
        <v>31</v>
      </c>
      <c r="I13647" t="s">
        <v>903</v>
      </c>
      <c r="L13647">
        <v>1134149</v>
      </c>
      <c r="M13647">
        <v>359264</v>
      </c>
      <c r="R13647" t="s">
        <v>448</v>
      </c>
      <c r="V13647">
        <v>2</v>
      </c>
      <c r="W13647">
        <v>20</v>
      </c>
      <c r="Y13647">
        <v>3038149</v>
      </c>
      <c r="Z13647" t="s">
        <v>35</v>
      </c>
      <c r="AA13647">
        <v>345</v>
      </c>
      <c r="AB13647" t="s">
        <v>304</v>
      </c>
      <c r="AC13647" t="s">
        <v>37</v>
      </c>
      <c r="AD13647">
        <v>1</v>
      </c>
    </row>
    <row r="13648" spans="1:30" x14ac:dyDescent="0.35">
      <c r="A13648" t="s">
        <v>2204</v>
      </c>
      <c r="B13648">
        <v>345</v>
      </c>
      <c r="C13648">
        <v>345103</v>
      </c>
      <c r="D13648">
        <v>5935</v>
      </c>
      <c r="E13648">
        <v>136.99</v>
      </c>
      <c r="F13648" s="1">
        <v>43890</v>
      </c>
      <c r="G13648" s="1">
        <v>43874</v>
      </c>
      <c r="H13648" t="s">
        <v>31</v>
      </c>
      <c r="I13648" t="s">
        <v>449</v>
      </c>
      <c r="J13648" t="s">
        <v>1350</v>
      </c>
      <c r="L13648">
        <v>1134950</v>
      </c>
      <c r="M13648">
        <v>359436</v>
      </c>
      <c r="R13648" t="s">
        <v>448</v>
      </c>
      <c r="V13648">
        <v>2</v>
      </c>
      <c r="W13648">
        <v>20</v>
      </c>
      <c r="Y13648">
        <v>3008722</v>
      </c>
      <c r="Z13648" t="s">
        <v>35</v>
      </c>
      <c r="AA13648">
        <v>345</v>
      </c>
      <c r="AB13648" t="s">
        <v>304</v>
      </c>
      <c r="AC13648" t="s">
        <v>37</v>
      </c>
      <c r="AD13648">
        <v>1</v>
      </c>
    </row>
    <row r="13649" spans="1:30" x14ac:dyDescent="0.35">
      <c r="A13649" t="s">
        <v>2204</v>
      </c>
      <c r="B13649">
        <v>345</v>
      </c>
      <c r="C13649">
        <v>345102</v>
      </c>
      <c r="D13649">
        <v>6385</v>
      </c>
      <c r="E13649">
        <v>70.12</v>
      </c>
      <c r="F13649" s="1">
        <v>43890</v>
      </c>
      <c r="G13649" s="1">
        <v>43879</v>
      </c>
      <c r="H13649" t="s">
        <v>31</v>
      </c>
      <c r="I13649" t="s">
        <v>972</v>
      </c>
      <c r="L13649">
        <v>1135953</v>
      </c>
      <c r="M13649">
        <v>359724</v>
      </c>
      <c r="R13649" t="s">
        <v>448</v>
      </c>
      <c r="V13649">
        <v>2</v>
      </c>
      <c r="W13649">
        <v>20</v>
      </c>
      <c r="Y13649">
        <v>3098456</v>
      </c>
      <c r="Z13649" t="s">
        <v>35</v>
      </c>
      <c r="AA13649">
        <v>345</v>
      </c>
      <c r="AB13649" t="s">
        <v>304</v>
      </c>
      <c r="AC13649" t="s">
        <v>37</v>
      </c>
      <c r="AD13649">
        <v>1</v>
      </c>
    </row>
    <row r="13650" spans="1:30" x14ac:dyDescent="0.35">
      <c r="A13650" t="s">
        <v>2204</v>
      </c>
      <c r="B13650">
        <v>345</v>
      </c>
      <c r="C13650">
        <v>345102</v>
      </c>
      <c r="D13650">
        <v>6285</v>
      </c>
      <c r="E13650">
        <v>40.35</v>
      </c>
      <c r="F13650" s="1">
        <v>43890</v>
      </c>
      <c r="G13650" s="1">
        <v>43879</v>
      </c>
      <c r="H13650" t="s">
        <v>31</v>
      </c>
      <c r="I13650" t="s">
        <v>395</v>
      </c>
      <c r="L13650">
        <v>1135955</v>
      </c>
      <c r="M13650">
        <v>359724</v>
      </c>
      <c r="R13650" t="s">
        <v>448</v>
      </c>
      <c r="V13650">
        <v>2</v>
      </c>
      <c r="W13650">
        <v>20</v>
      </c>
      <c r="Y13650">
        <v>3014539</v>
      </c>
      <c r="Z13650" t="s">
        <v>35</v>
      </c>
      <c r="AA13650">
        <v>345</v>
      </c>
      <c r="AB13650" t="s">
        <v>304</v>
      </c>
      <c r="AC13650" t="s">
        <v>37</v>
      </c>
      <c r="AD13650">
        <v>1</v>
      </c>
    </row>
    <row r="13651" spans="1:30" x14ac:dyDescent="0.35">
      <c r="A13651" t="s">
        <v>2204</v>
      </c>
      <c r="B13651">
        <v>345</v>
      </c>
      <c r="C13651">
        <v>345101</v>
      </c>
      <c r="D13651">
        <v>6385</v>
      </c>
      <c r="E13651">
        <v>33.89</v>
      </c>
      <c r="F13651" s="1">
        <v>43890</v>
      </c>
      <c r="G13651" s="1">
        <v>43879</v>
      </c>
      <c r="H13651" t="s">
        <v>31</v>
      </c>
      <c r="I13651" t="s">
        <v>972</v>
      </c>
      <c r="L13651">
        <v>1135959</v>
      </c>
      <c r="M13651">
        <v>359724</v>
      </c>
      <c r="R13651" t="s">
        <v>448</v>
      </c>
      <c r="V13651">
        <v>2</v>
      </c>
      <c r="W13651">
        <v>20</v>
      </c>
      <c r="Y13651">
        <v>3098456</v>
      </c>
      <c r="Z13651" t="s">
        <v>35</v>
      </c>
      <c r="AA13651">
        <v>345</v>
      </c>
      <c r="AB13651" t="s">
        <v>304</v>
      </c>
      <c r="AC13651" t="s">
        <v>37</v>
      </c>
      <c r="AD13651">
        <v>1</v>
      </c>
    </row>
    <row r="13652" spans="1:30" x14ac:dyDescent="0.35">
      <c r="A13652" t="s">
        <v>2204</v>
      </c>
      <c r="B13652">
        <v>345</v>
      </c>
      <c r="C13652">
        <v>345102</v>
      </c>
      <c r="D13652">
        <v>6385</v>
      </c>
      <c r="E13652">
        <v>70.12</v>
      </c>
      <c r="F13652" s="1">
        <v>43890</v>
      </c>
      <c r="G13652" s="1">
        <v>43879</v>
      </c>
      <c r="H13652" t="s">
        <v>31</v>
      </c>
      <c r="I13652" t="s">
        <v>972</v>
      </c>
      <c r="L13652">
        <v>1135961</v>
      </c>
      <c r="M13652">
        <v>359724</v>
      </c>
      <c r="R13652" t="s">
        <v>448</v>
      </c>
      <c r="V13652">
        <v>2</v>
      </c>
      <c r="W13652">
        <v>20</v>
      </c>
      <c r="Y13652">
        <v>3098456</v>
      </c>
      <c r="Z13652" t="s">
        <v>35</v>
      </c>
      <c r="AA13652">
        <v>345</v>
      </c>
      <c r="AB13652" t="s">
        <v>304</v>
      </c>
      <c r="AC13652" t="s">
        <v>37</v>
      </c>
      <c r="AD13652">
        <v>1</v>
      </c>
    </row>
    <row r="13653" spans="1:30" x14ac:dyDescent="0.35">
      <c r="A13653" t="s">
        <v>2204</v>
      </c>
      <c r="B13653">
        <v>345</v>
      </c>
      <c r="C13653">
        <v>345105</v>
      </c>
      <c r="D13653">
        <v>5390</v>
      </c>
      <c r="E13653">
        <v>47092.71</v>
      </c>
      <c r="F13653" s="1">
        <v>43890</v>
      </c>
      <c r="G13653" s="1">
        <v>43880</v>
      </c>
      <c r="H13653" t="s">
        <v>31</v>
      </c>
      <c r="I13653" t="s">
        <v>1249</v>
      </c>
      <c r="L13653">
        <v>1136082</v>
      </c>
      <c r="M13653">
        <v>359749</v>
      </c>
      <c r="R13653" t="s">
        <v>448</v>
      </c>
      <c r="V13653">
        <v>2</v>
      </c>
      <c r="W13653">
        <v>20</v>
      </c>
      <c r="Y13653">
        <v>3030658</v>
      </c>
      <c r="Z13653" t="s">
        <v>35</v>
      </c>
      <c r="AA13653">
        <v>345</v>
      </c>
      <c r="AB13653" t="s">
        <v>304</v>
      </c>
      <c r="AC13653" t="s">
        <v>37</v>
      </c>
      <c r="AD13653">
        <v>1</v>
      </c>
    </row>
    <row r="13654" spans="1:30" x14ac:dyDescent="0.35">
      <c r="A13654" t="s">
        <v>2204</v>
      </c>
      <c r="B13654">
        <v>345</v>
      </c>
      <c r="C13654">
        <v>345105</v>
      </c>
      <c r="D13654">
        <v>5390</v>
      </c>
      <c r="E13654">
        <v>29764.799999999999</v>
      </c>
      <c r="F13654" s="1">
        <v>43890</v>
      </c>
      <c r="G13654" s="1">
        <v>43880</v>
      </c>
      <c r="H13654" t="s">
        <v>31</v>
      </c>
      <c r="I13654" t="s">
        <v>1249</v>
      </c>
      <c r="L13654">
        <v>1136083</v>
      </c>
      <c r="M13654">
        <v>359749</v>
      </c>
      <c r="R13654" t="s">
        <v>448</v>
      </c>
      <c r="V13654">
        <v>2</v>
      </c>
      <c r="W13654">
        <v>20</v>
      </c>
      <c r="Y13654">
        <v>3030658</v>
      </c>
      <c r="Z13654" t="s">
        <v>35</v>
      </c>
      <c r="AA13654">
        <v>345</v>
      </c>
      <c r="AB13654" t="s">
        <v>304</v>
      </c>
      <c r="AC13654" t="s">
        <v>37</v>
      </c>
      <c r="AD13654">
        <v>1</v>
      </c>
    </row>
    <row r="13655" spans="1:30" x14ac:dyDescent="0.35">
      <c r="A13655" t="s">
        <v>2204</v>
      </c>
      <c r="B13655">
        <v>345</v>
      </c>
      <c r="C13655">
        <v>345101</v>
      </c>
      <c r="D13655">
        <v>6050</v>
      </c>
      <c r="E13655">
        <v>-646</v>
      </c>
      <c r="F13655" s="1">
        <v>43921</v>
      </c>
      <c r="G13655" s="1">
        <v>43895</v>
      </c>
      <c r="H13655" t="s">
        <v>31</v>
      </c>
      <c r="I13655" t="s">
        <v>400</v>
      </c>
      <c r="L13655">
        <v>1136616</v>
      </c>
      <c r="M13655">
        <v>359839</v>
      </c>
      <c r="Q13655" t="s">
        <v>304</v>
      </c>
      <c r="R13655" t="s">
        <v>448</v>
      </c>
      <c r="V13655">
        <v>3</v>
      </c>
      <c r="W13655">
        <v>20</v>
      </c>
      <c r="Y13655">
        <v>3019839</v>
      </c>
      <c r="Z13655" t="s">
        <v>35</v>
      </c>
      <c r="AA13655">
        <v>345</v>
      </c>
      <c r="AB13655" t="s">
        <v>304</v>
      </c>
      <c r="AC13655" t="s">
        <v>37</v>
      </c>
      <c r="AD13655">
        <v>1</v>
      </c>
    </row>
    <row r="13656" spans="1:30" x14ac:dyDescent="0.35">
      <c r="A13656" t="s">
        <v>2204</v>
      </c>
      <c r="B13656">
        <v>345</v>
      </c>
      <c r="C13656">
        <v>345101</v>
      </c>
      <c r="D13656">
        <v>6050</v>
      </c>
      <c r="E13656">
        <v>646</v>
      </c>
      <c r="F13656" s="1">
        <v>43890</v>
      </c>
      <c r="G13656" s="1">
        <v>43881</v>
      </c>
      <c r="H13656" t="s">
        <v>31</v>
      </c>
      <c r="I13656" t="s">
        <v>400</v>
      </c>
      <c r="L13656">
        <v>1136616</v>
      </c>
      <c r="M13656">
        <v>359839</v>
      </c>
      <c r="Q13656" t="s">
        <v>304</v>
      </c>
      <c r="R13656" t="s">
        <v>448</v>
      </c>
      <c r="V13656">
        <v>2</v>
      </c>
      <c r="W13656">
        <v>20</v>
      </c>
      <c r="Y13656">
        <v>3019839</v>
      </c>
      <c r="Z13656" t="s">
        <v>35</v>
      </c>
      <c r="AA13656">
        <v>345</v>
      </c>
      <c r="AB13656" t="s">
        <v>304</v>
      </c>
      <c r="AC13656" t="s">
        <v>37</v>
      </c>
      <c r="AD13656">
        <v>1</v>
      </c>
    </row>
    <row r="13657" spans="1:30" x14ac:dyDescent="0.35">
      <c r="A13657" t="s">
        <v>2204</v>
      </c>
      <c r="B13657">
        <v>345</v>
      </c>
      <c r="C13657">
        <v>345101</v>
      </c>
      <c r="D13657">
        <v>6385</v>
      </c>
      <c r="E13657">
        <v>33.89</v>
      </c>
      <c r="F13657" s="1">
        <v>43890</v>
      </c>
      <c r="G13657" s="1">
        <v>43881</v>
      </c>
      <c r="H13657" t="s">
        <v>31</v>
      </c>
      <c r="I13657" t="s">
        <v>972</v>
      </c>
      <c r="L13657">
        <v>1136687</v>
      </c>
      <c r="M13657">
        <v>359841</v>
      </c>
      <c r="R13657" t="s">
        <v>448</v>
      </c>
      <c r="V13657">
        <v>2</v>
      </c>
      <c r="W13657">
        <v>20</v>
      </c>
      <c r="Y13657">
        <v>3098456</v>
      </c>
      <c r="Z13657" t="s">
        <v>35</v>
      </c>
      <c r="AA13657">
        <v>345</v>
      </c>
      <c r="AB13657" t="s">
        <v>304</v>
      </c>
      <c r="AC13657" t="s">
        <v>37</v>
      </c>
      <c r="AD13657">
        <v>1</v>
      </c>
    </row>
    <row r="13658" spans="1:30" x14ac:dyDescent="0.35">
      <c r="A13658" t="s">
        <v>2204</v>
      </c>
      <c r="B13658">
        <v>345</v>
      </c>
      <c r="C13658">
        <v>345102</v>
      </c>
      <c r="D13658">
        <v>5895</v>
      </c>
      <c r="E13658">
        <v>45.84</v>
      </c>
      <c r="F13658" s="1">
        <v>43890</v>
      </c>
      <c r="G13658" s="1">
        <v>43881</v>
      </c>
      <c r="H13658" t="s">
        <v>31</v>
      </c>
      <c r="I13658" t="s">
        <v>385</v>
      </c>
      <c r="L13658">
        <v>1136690</v>
      </c>
      <c r="M13658">
        <v>359841</v>
      </c>
      <c r="R13658" t="s">
        <v>448</v>
      </c>
      <c r="V13658">
        <v>2</v>
      </c>
      <c r="W13658">
        <v>20</v>
      </c>
      <c r="Y13658">
        <v>3000067</v>
      </c>
      <c r="Z13658" t="s">
        <v>35</v>
      </c>
      <c r="AA13658">
        <v>345</v>
      </c>
      <c r="AB13658" t="s">
        <v>304</v>
      </c>
      <c r="AC13658" t="s">
        <v>37</v>
      </c>
      <c r="AD13658">
        <v>1</v>
      </c>
    </row>
    <row r="13659" spans="1:30" x14ac:dyDescent="0.35">
      <c r="A13659" t="s">
        <v>2204</v>
      </c>
      <c r="B13659">
        <v>345</v>
      </c>
      <c r="C13659">
        <v>345102</v>
      </c>
      <c r="D13659">
        <v>5895</v>
      </c>
      <c r="E13659">
        <v>70.05</v>
      </c>
      <c r="F13659" s="1">
        <v>43890</v>
      </c>
      <c r="G13659" s="1">
        <v>43881</v>
      </c>
      <c r="H13659" t="s">
        <v>31</v>
      </c>
      <c r="I13659" t="s">
        <v>385</v>
      </c>
      <c r="L13659">
        <v>1136690</v>
      </c>
      <c r="M13659">
        <v>359841</v>
      </c>
      <c r="R13659" t="s">
        <v>448</v>
      </c>
      <c r="V13659">
        <v>2</v>
      </c>
      <c r="W13659">
        <v>20</v>
      </c>
      <c r="Y13659">
        <v>3000067</v>
      </c>
      <c r="Z13659" t="s">
        <v>35</v>
      </c>
      <c r="AA13659">
        <v>345</v>
      </c>
      <c r="AB13659" t="s">
        <v>304</v>
      </c>
      <c r="AC13659" t="s">
        <v>37</v>
      </c>
      <c r="AD13659">
        <v>2</v>
      </c>
    </row>
    <row r="13660" spans="1:30" x14ac:dyDescent="0.35">
      <c r="A13660" t="s">
        <v>2204</v>
      </c>
      <c r="B13660">
        <v>345</v>
      </c>
      <c r="C13660">
        <v>345102</v>
      </c>
      <c r="D13660">
        <v>6255</v>
      </c>
      <c r="E13660">
        <v>233.1</v>
      </c>
      <c r="F13660" s="1">
        <v>43890</v>
      </c>
      <c r="G13660" s="1">
        <v>43881</v>
      </c>
      <c r="H13660" t="s">
        <v>31</v>
      </c>
      <c r="I13660" t="s">
        <v>458</v>
      </c>
      <c r="L13660">
        <v>1136691</v>
      </c>
      <c r="M13660">
        <v>359841</v>
      </c>
      <c r="R13660" t="s">
        <v>448</v>
      </c>
      <c r="V13660">
        <v>2</v>
      </c>
      <c r="W13660">
        <v>20</v>
      </c>
      <c r="Y13660">
        <v>3001525</v>
      </c>
      <c r="Z13660" t="s">
        <v>35</v>
      </c>
      <c r="AA13660">
        <v>345</v>
      </c>
      <c r="AB13660" t="s">
        <v>304</v>
      </c>
      <c r="AC13660" t="s">
        <v>37</v>
      </c>
      <c r="AD13660">
        <v>1</v>
      </c>
    </row>
    <row r="13661" spans="1:30" x14ac:dyDescent="0.35">
      <c r="A13661" t="s">
        <v>2204</v>
      </c>
      <c r="B13661">
        <v>345</v>
      </c>
      <c r="C13661">
        <v>345102</v>
      </c>
      <c r="D13661">
        <v>6385</v>
      </c>
      <c r="E13661">
        <v>70.12</v>
      </c>
      <c r="F13661" s="1">
        <v>43890</v>
      </c>
      <c r="G13661" s="1">
        <v>43887</v>
      </c>
      <c r="H13661" t="s">
        <v>31</v>
      </c>
      <c r="I13661" t="s">
        <v>972</v>
      </c>
      <c r="L13661">
        <v>1137830</v>
      </c>
      <c r="M13661">
        <v>360295</v>
      </c>
      <c r="R13661" t="s">
        <v>448</v>
      </c>
      <c r="V13661">
        <v>2</v>
      </c>
      <c r="W13661">
        <v>20</v>
      </c>
      <c r="Y13661">
        <v>3098456</v>
      </c>
      <c r="Z13661" t="s">
        <v>35</v>
      </c>
      <c r="AA13661">
        <v>345</v>
      </c>
      <c r="AB13661" t="s">
        <v>304</v>
      </c>
      <c r="AC13661" t="s">
        <v>37</v>
      </c>
      <c r="AD13661">
        <v>1</v>
      </c>
    </row>
    <row r="13662" spans="1:30" x14ac:dyDescent="0.35">
      <c r="A13662" t="s">
        <v>2204</v>
      </c>
      <c r="B13662">
        <v>345</v>
      </c>
      <c r="C13662">
        <v>345102</v>
      </c>
      <c r="D13662">
        <v>6310</v>
      </c>
      <c r="E13662">
        <v>115.39</v>
      </c>
      <c r="F13662" s="1">
        <v>43890</v>
      </c>
      <c r="G13662" s="1">
        <v>43887</v>
      </c>
      <c r="H13662" t="s">
        <v>31</v>
      </c>
      <c r="I13662" t="s">
        <v>464</v>
      </c>
      <c r="L13662">
        <v>1137832</v>
      </c>
      <c r="M13662">
        <v>360295</v>
      </c>
      <c r="R13662" t="s">
        <v>448</v>
      </c>
      <c r="V13662">
        <v>2</v>
      </c>
      <c r="W13662">
        <v>20</v>
      </c>
      <c r="Y13662">
        <v>3007288</v>
      </c>
      <c r="Z13662" t="s">
        <v>35</v>
      </c>
      <c r="AA13662">
        <v>345</v>
      </c>
      <c r="AB13662" t="s">
        <v>304</v>
      </c>
      <c r="AC13662" t="s">
        <v>37</v>
      </c>
      <c r="AD13662">
        <v>1</v>
      </c>
    </row>
    <row r="13663" spans="1:30" x14ac:dyDescent="0.35">
      <c r="A13663" t="s">
        <v>2204</v>
      </c>
      <c r="B13663">
        <v>345</v>
      </c>
      <c r="C13663">
        <v>345102</v>
      </c>
      <c r="D13663">
        <v>5490</v>
      </c>
      <c r="E13663">
        <v>661.69</v>
      </c>
      <c r="F13663" s="1">
        <v>43890</v>
      </c>
      <c r="G13663" s="1">
        <v>43887</v>
      </c>
      <c r="H13663" t="s">
        <v>31</v>
      </c>
      <c r="I13663" t="s">
        <v>432</v>
      </c>
      <c r="L13663">
        <v>1137834</v>
      </c>
      <c r="M13663">
        <v>360295</v>
      </c>
      <c r="R13663" t="s">
        <v>448</v>
      </c>
      <c r="V13663">
        <v>2</v>
      </c>
      <c r="W13663">
        <v>20</v>
      </c>
      <c r="Y13663">
        <v>3005104</v>
      </c>
      <c r="Z13663" t="s">
        <v>35</v>
      </c>
      <c r="AA13663">
        <v>345</v>
      </c>
      <c r="AB13663" t="s">
        <v>304</v>
      </c>
      <c r="AC13663" t="s">
        <v>37</v>
      </c>
      <c r="AD13663">
        <v>1</v>
      </c>
    </row>
    <row r="13664" spans="1:30" x14ac:dyDescent="0.35">
      <c r="A13664" t="s">
        <v>2204</v>
      </c>
      <c r="B13664">
        <v>345</v>
      </c>
      <c r="C13664">
        <v>345102</v>
      </c>
      <c r="D13664">
        <v>5480</v>
      </c>
      <c r="E13664">
        <v>201</v>
      </c>
      <c r="F13664" s="1">
        <v>43890</v>
      </c>
      <c r="G13664" s="1">
        <v>43887</v>
      </c>
      <c r="H13664" t="s">
        <v>31</v>
      </c>
      <c r="I13664" t="s">
        <v>391</v>
      </c>
      <c r="L13664">
        <v>1137836</v>
      </c>
      <c r="M13664">
        <v>360295</v>
      </c>
      <c r="R13664" t="s">
        <v>448</v>
      </c>
      <c r="V13664">
        <v>2</v>
      </c>
      <c r="W13664">
        <v>20</v>
      </c>
      <c r="Y13664">
        <v>3006413</v>
      </c>
      <c r="Z13664" t="s">
        <v>35</v>
      </c>
      <c r="AA13664">
        <v>345</v>
      </c>
      <c r="AB13664" t="s">
        <v>304</v>
      </c>
      <c r="AC13664" t="s">
        <v>37</v>
      </c>
      <c r="AD13664">
        <v>1</v>
      </c>
    </row>
    <row r="13665" spans="1:30" x14ac:dyDescent="0.35">
      <c r="A13665" t="s">
        <v>2204</v>
      </c>
      <c r="B13665">
        <v>345</v>
      </c>
      <c r="C13665">
        <v>345102</v>
      </c>
      <c r="D13665">
        <v>5490</v>
      </c>
      <c r="E13665">
        <v>130.5</v>
      </c>
      <c r="F13665" s="1">
        <v>43890</v>
      </c>
      <c r="G13665" s="1">
        <v>43887</v>
      </c>
      <c r="H13665" t="s">
        <v>31</v>
      </c>
      <c r="I13665" t="s">
        <v>391</v>
      </c>
      <c r="L13665">
        <v>1137836</v>
      </c>
      <c r="M13665">
        <v>360295</v>
      </c>
      <c r="R13665" t="s">
        <v>448</v>
      </c>
      <c r="V13665">
        <v>2</v>
      </c>
      <c r="W13665">
        <v>20</v>
      </c>
      <c r="Y13665">
        <v>3006413</v>
      </c>
      <c r="Z13665" t="s">
        <v>35</v>
      </c>
      <c r="AA13665">
        <v>345</v>
      </c>
      <c r="AB13665" t="s">
        <v>304</v>
      </c>
      <c r="AC13665" t="s">
        <v>37</v>
      </c>
      <c r="AD13665">
        <v>2</v>
      </c>
    </row>
    <row r="13666" spans="1:30" x14ac:dyDescent="0.35">
      <c r="A13666" t="s">
        <v>2204</v>
      </c>
      <c r="B13666">
        <v>345</v>
      </c>
      <c r="C13666">
        <v>345102</v>
      </c>
      <c r="D13666">
        <v>5895</v>
      </c>
      <c r="E13666">
        <v>16.510000000000002</v>
      </c>
      <c r="F13666" s="1">
        <v>43890</v>
      </c>
      <c r="G13666" s="1">
        <v>43887</v>
      </c>
      <c r="H13666" t="s">
        <v>31</v>
      </c>
      <c r="I13666" t="s">
        <v>385</v>
      </c>
      <c r="L13666">
        <v>1137838</v>
      </c>
      <c r="M13666">
        <v>360295</v>
      </c>
      <c r="R13666" t="s">
        <v>448</v>
      </c>
      <c r="V13666">
        <v>2</v>
      </c>
      <c r="W13666">
        <v>20</v>
      </c>
      <c r="Y13666">
        <v>3000067</v>
      </c>
      <c r="Z13666" t="s">
        <v>35</v>
      </c>
      <c r="AA13666">
        <v>345</v>
      </c>
      <c r="AB13666" t="s">
        <v>304</v>
      </c>
      <c r="AC13666" t="s">
        <v>37</v>
      </c>
      <c r="AD13666">
        <v>1</v>
      </c>
    </row>
    <row r="13667" spans="1:30" x14ac:dyDescent="0.35">
      <c r="A13667" t="s">
        <v>2204</v>
      </c>
      <c r="B13667">
        <v>345</v>
      </c>
      <c r="C13667">
        <v>345102</v>
      </c>
      <c r="D13667">
        <v>5895</v>
      </c>
      <c r="E13667">
        <v>20.47</v>
      </c>
      <c r="F13667" s="1">
        <v>43890</v>
      </c>
      <c r="G13667" s="1">
        <v>43887</v>
      </c>
      <c r="H13667" t="s">
        <v>31</v>
      </c>
      <c r="I13667" t="s">
        <v>385</v>
      </c>
      <c r="L13667">
        <v>1137838</v>
      </c>
      <c r="M13667">
        <v>360295</v>
      </c>
      <c r="R13667" t="s">
        <v>448</v>
      </c>
      <c r="V13667">
        <v>2</v>
      </c>
      <c r="W13667">
        <v>20</v>
      </c>
      <c r="Y13667">
        <v>3000067</v>
      </c>
      <c r="Z13667" t="s">
        <v>35</v>
      </c>
      <c r="AA13667">
        <v>345</v>
      </c>
      <c r="AB13667" t="s">
        <v>304</v>
      </c>
      <c r="AC13667" t="s">
        <v>37</v>
      </c>
      <c r="AD13667">
        <v>2</v>
      </c>
    </row>
    <row r="13668" spans="1:30" x14ac:dyDescent="0.35">
      <c r="A13668" t="s">
        <v>2204</v>
      </c>
      <c r="B13668">
        <v>345</v>
      </c>
      <c r="C13668">
        <v>345101</v>
      </c>
      <c r="D13668">
        <v>6310</v>
      </c>
      <c r="E13668">
        <v>54</v>
      </c>
      <c r="F13668" s="1">
        <v>43890</v>
      </c>
      <c r="G13668" s="1">
        <v>43887</v>
      </c>
      <c r="H13668" t="s">
        <v>31</v>
      </c>
      <c r="I13668" t="s">
        <v>392</v>
      </c>
      <c r="L13668">
        <v>1137841</v>
      </c>
      <c r="M13668">
        <v>360295</v>
      </c>
      <c r="R13668" t="s">
        <v>448</v>
      </c>
      <c r="V13668">
        <v>2</v>
      </c>
      <c r="W13668">
        <v>20</v>
      </c>
      <c r="Y13668">
        <v>3029123</v>
      </c>
      <c r="Z13668" t="s">
        <v>35</v>
      </c>
      <c r="AA13668">
        <v>345</v>
      </c>
      <c r="AB13668" t="s">
        <v>304</v>
      </c>
      <c r="AC13668" t="s">
        <v>37</v>
      </c>
      <c r="AD13668">
        <v>1</v>
      </c>
    </row>
    <row r="13669" spans="1:30" x14ac:dyDescent="0.35">
      <c r="A13669" t="s">
        <v>2204</v>
      </c>
      <c r="B13669">
        <v>345</v>
      </c>
      <c r="C13669">
        <v>345102</v>
      </c>
      <c r="D13669">
        <v>6310</v>
      </c>
      <c r="E13669">
        <v>91.5</v>
      </c>
      <c r="F13669" s="1">
        <v>43890</v>
      </c>
      <c r="G13669" s="1">
        <v>43887</v>
      </c>
      <c r="H13669" t="s">
        <v>31</v>
      </c>
      <c r="I13669" t="s">
        <v>392</v>
      </c>
      <c r="L13669">
        <v>1137842</v>
      </c>
      <c r="M13669">
        <v>360295</v>
      </c>
      <c r="R13669" t="s">
        <v>448</v>
      </c>
      <c r="V13669">
        <v>2</v>
      </c>
      <c r="W13669">
        <v>20</v>
      </c>
      <c r="Y13669">
        <v>3029123</v>
      </c>
      <c r="Z13669" t="s">
        <v>35</v>
      </c>
      <c r="AA13669">
        <v>345</v>
      </c>
      <c r="AB13669" t="s">
        <v>304</v>
      </c>
      <c r="AC13669" t="s">
        <v>37</v>
      </c>
      <c r="AD13669">
        <v>1</v>
      </c>
    </row>
    <row r="13670" spans="1:30" x14ac:dyDescent="0.35">
      <c r="A13670" t="s">
        <v>2204</v>
      </c>
      <c r="B13670">
        <v>345</v>
      </c>
      <c r="C13670">
        <v>345101</v>
      </c>
      <c r="D13670">
        <v>5960</v>
      </c>
      <c r="E13670">
        <v>56.59</v>
      </c>
      <c r="F13670" s="1">
        <v>43890</v>
      </c>
      <c r="G13670" s="1">
        <v>43887</v>
      </c>
      <c r="H13670" t="s">
        <v>31</v>
      </c>
      <c r="I13670" t="s">
        <v>457</v>
      </c>
      <c r="L13670">
        <v>1137845</v>
      </c>
      <c r="M13670">
        <v>360295</v>
      </c>
      <c r="R13670" t="s">
        <v>448</v>
      </c>
      <c r="V13670">
        <v>2</v>
      </c>
      <c r="W13670">
        <v>20</v>
      </c>
      <c r="Y13670">
        <v>3007768</v>
      </c>
      <c r="Z13670" t="s">
        <v>35</v>
      </c>
      <c r="AA13670">
        <v>345</v>
      </c>
      <c r="AB13670" t="s">
        <v>304</v>
      </c>
      <c r="AC13670" t="s">
        <v>37</v>
      </c>
      <c r="AD13670">
        <v>1</v>
      </c>
    </row>
    <row r="13671" spans="1:30" x14ac:dyDescent="0.35">
      <c r="A13671" t="s">
        <v>2204</v>
      </c>
      <c r="B13671">
        <v>345</v>
      </c>
      <c r="C13671">
        <v>345101</v>
      </c>
      <c r="D13671">
        <v>6385</v>
      </c>
      <c r="E13671">
        <v>33.89</v>
      </c>
      <c r="F13671" s="1">
        <v>43890</v>
      </c>
      <c r="G13671" s="1">
        <v>43887</v>
      </c>
      <c r="H13671" t="s">
        <v>31</v>
      </c>
      <c r="I13671" t="s">
        <v>972</v>
      </c>
      <c r="L13671">
        <v>1137853</v>
      </c>
      <c r="M13671">
        <v>360295</v>
      </c>
      <c r="R13671" t="s">
        <v>448</v>
      </c>
      <c r="V13671">
        <v>2</v>
      </c>
      <c r="W13671">
        <v>20</v>
      </c>
      <c r="Y13671">
        <v>3098456</v>
      </c>
      <c r="Z13671" t="s">
        <v>35</v>
      </c>
      <c r="AA13671">
        <v>345</v>
      </c>
      <c r="AB13671" t="s">
        <v>304</v>
      </c>
      <c r="AC13671" t="s">
        <v>37</v>
      </c>
      <c r="AD13671">
        <v>1</v>
      </c>
    </row>
    <row r="13672" spans="1:30" x14ac:dyDescent="0.35">
      <c r="A13672" t="s">
        <v>2204</v>
      </c>
      <c r="B13672">
        <v>345</v>
      </c>
      <c r="C13672">
        <v>345102</v>
      </c>
      <c r="D13672">
        <v>5860</v>
      </c>
      <c r="E13672">
        <v>47.38</v>
      </c>
      <c r="F13672" s="1">
        <v>43890</v>
      </c>
      <c r="G13672" s="1">
        <v>43887</v>
      </c>
      <c r="H13672" t="s">
        <v>31</v>
      </c>
      <c r="I13672" t="s">
        <v>450</v>
      </c>
      <c r="L13672">
        <v>1137860</v>
      </c>
      <c r="M13672">
        <v>360295</v>
      </c>
      <c r="R13672" t="s">
        <v>448</v>
      </c>
      <c r="V13672">
        <v>2</v>
      </c>
      <c r="W13672">
        <v>20</v>
      </c>
      <c r="Y13672">
        <v>3058462</v>
      </c>
      <c r="Z13672" t="s">
        <v>35</v>
      </c>
      <c r="AA13672">
        <v>345</v>
      </c>
      <c r="AB13672" t="s">
        <v>304</v>
      </c>
      <c r="AC13672" t="s">
        <v>37</v>
      </c>
      <c r="AD13672">
        <v>1</v>
      </c>
    </row>
    <row r="13673" spans="1:30" x14ac:dyDescent="0.35">
      <c r="A13673" t="s">
        <v>2204</v>
      </c>
      <c r="B13673">
        <v>345</v>
      </c>
      <c r="C13673">
        <v>345101</v>
      </c>
      <c r="D13673">
        <v>6255</v>
      </c>
      <c r="E13673">
        <v>234</v>
      </c>
      <c r="F13673" s="1">
        <v>43890</v>
      </c>
      <c r="G13673" s="1">
        <v>43888</v>
      </c>
      <c r="H13673" t="s">
        <v>31</v>
      </c>
      <c r="I13673" t="s">
        <v>1090</v>
      </c>
      <c r="L13673">
        <v>1138441</v>
      </c>
      <c r="M13673">
        <v>360341</v>
      </c>
      <c r="R13673" t="s">
        <v>448</v>
      </c>
      <c r="V13673">
        <v>2</v>
      </c>
      <c r="W13673">
        <v>20</v>
      </c>
      <c r="Y13673">
        <v>3000063</v>
      </c>
      <c r="Z13673" t="s">
        <v>35</v>
      </c>
      <c r="AA13673">
        <v>345</v>
      </c>
      <c r="AB13673" t="s">
        <v>304</v>
      </c>
      <c r="AC13673" t="s">
        <v>37</v>
      </c>
      <c r="AD13673">
        <v>1</v>
      </c>
    </row>
    <row r="13674" spans="1:30" x14ac:dyDescent="0.35">
      <c r="A13674" t="s">
        <v>2204</v>
      </c>
      <c r="B13674">
        <v>345</v>
      </c>
      <c r="C13674">
        <v>345101</v>
      </c>
      <c r="D13674">
        <v>6255</v>
      </c>
      <c r="E13674">
        <v>106</v>
      </c>
      <c r="F13674" s="1">
        <v>43890</v>
      </c>
      <c r="G13674" s="1">
        <v>43888</v>
      </c>
      <c r="H13674" t="s">
        <v>31</v>
      </c>
      <c r="I13674" t="s">
        <v>1090</v>
      </c>
      <c r="L13674">
        <v>1138446</v>
      </c>
      <c r="M13674">
        <v>360341</v>
      </c>
      <c r="R13674" t="s">
        <v>448</v>
      </c>
      <c r="V13674">
        <v>2</v>
      </c>
      <c r="W13674">
        <v>20</v>
      </c>
      <c r="Y13674">
        <v>3000063</v>
      </c>
      <c r="Z13674" t="s">
        <v>35</v>
      </c>
      <c r="AA13674">
        <v>345</v>
      </c>
      <c r="AB13674" t="s">
        <v>304</v>
      </c>
      <c r="AC13674" t="s">
        <v>37</v>
      </c>
      <c r="AD13674">
        <v>1</v>
      </c>
    </row>
    <row r="13675" spans="1:30" x14ac:dyDescent="0.35">
      <c r="A13675" t="s">
        <v>2204</v>
      </c>
      <c r="B13675">
        <v>345</v>
      </c>
      <c r="C13675">
        <v>345102</v>
      </c>
      <c r="D13675">
        <v>6285</v>
      </c>
      <c r="E13675">
        <v>10.59</v>
      </c>
      <c r="F13675" s="1">
        <v>43890</v>
      </c>
      <c r="G13675" s="1">
        <v>43888</v>
      </c>
      <c r="H13675" t="s">
        <v>31</v>
      </c>
      <c r="I13675" t="s">
        <v>395</v>
      </c>
      <c r="L13675">
        <v>1138453</v>
      </c>
      <c r="M13675">
        <v>360341</v>
      </c>
      <c r="R13675" t="s">
        <v>448</v>
      </c>
      <c r="V13675">
        <v>2</v>
      </c>
      <c r="W13675">
        <v>20</v>
      </c>
      <c r="Y13675">
        <v>3014539</v>
      </c>
      <c r="Z13675" t="s">
        <v>35</v>
      </c>
      <c r="AA13675">
        <v>345</v>
      </c>
      <c r="AB13675" t="s">
        <v>304</v>
      </c>
      <c r="AC13675" t="s">
        <v>37</v>
      </c>
      <c r="AD13675">
        <v>1</v>
      </c>
    </row>
    <row r="13676" spans="1:30" x14ac:dyDescent="0.35">
      <c r="A13676" t="s">
        <v>2204</v>
      </c>
      <c r="B13676">
        <v>345</v>
      </c>
      <c r="C13676">
        <v>345102</v>
      </c>
      <c r="D13676">
        <v>5465</v>
      </c>
      <c r="E13676">
        <v>3696.49</v>
      </c>
      <c r="F13676" s="1">
        <v>43890</v>
      </c>
      <c r="G13676" s="1">
        <v>43888</v>
      </c>
      <c r="H13676" t="s">
        <v>31</v>
      </c>
      <c r="I13676" t="s">
        <v>381</v>
      </c>
      <c r="J13676" t="s">
        <v>1351</v>
      </c>
      <c r="L13676">
        <v>1138560</v>
      </c>
      <c r="M13676">
        <v>360342</v>
      </c>
      <c r="R13676" t="s">
        <v>448</v>
      </c>
      <c r="S13676">
        <v>10</v>
      </c>
      <c r="V13676">
        <v>2</v>
      </c>
      <c r="W13676">
        <v>20</v>
      </c>
      <c r="Y13676">
        <v>3008698</v>
      </c>
      <c r="Z13676" t="s">
        <v>35</v>
      </c>
      <c r="AA13676">
        <v>345</v>
      </c>
      <c r="AB13676" t="s">
        <v>304</v>
      </c>
      <c r="AC13676" t="s">
        <v>37</v>
      </c>
      <c r="AD13676">
        <v>1</v>
      </c>
    </row>
    <row r="13677" spans="1:30" x14ac:dyDescent="0.35">
      <c r="A13677" t="s">
        <v>2204</v>
      </c>
      <c r="B13677">
        <v>345</v>
      </c>
      <c r="C13677">
        <v>345101</v>
      </c>
      <c r="D13677">
        <v>5465</v>
      </c>
      <c r="E13677">
        <v>10.56</v>
      </c>
      <c r="F13677" s="1">
        <v>43890</v>
      </c>
      <c r="G13677" s="1">
        <v>43889</v>
      </c>
      <c r="H13677" t="s">
        <v>31</v>
      </c>
      <c r="I13677" t="s">
        <v>381</v>
      </c>
      <c r="J13677" t="s">
        <v>1352</v>
      </c>
      <c r="L13677">
        <v>1138763</v>
      </c>
      <c r="M13677">
        <v>360544</v>
      </c>
      <c r="R13677" t="s">
        <v>448</v>
      </c>
      <c r="S13677">
        <v>10</v>
      </c>
      <c r="V13677">
        <v>2</v>
      </c>
      <c r="W13677">
        <v>20</v>
      </c>
      <c r="Y13677">
        <v>3008698</v>
      </c>
      <c r="Z13677" t="s">
        <v>35</v>
      </c>
      <c r="AA13677">
        <v>345</v>
      </c>
      <c r="AB13677" t="s">
        <v>304</v>
      </c>
      <c r="AC13677" t="s">
        <v>37</v>
      </c>
      <c r="AD13677">
        <v>1</v>
      </c>
    </row>
    <row r="13678" spans="1:30" x14ac:dyDescent="0.35">
      <c r="A13678" t="s">
        <v>2204</v>
      </c>
      <c r="B13678">
        <v>345</v>
      </c>
      <c r="C13678">
        <v>345103</v>
      </c>
      <c r="D13678">
        <v>5470</v>
      </c>
      <c r="E13678">
        <v>1023.19</v>
      </c>
      <c r="F13678" s="1">
        <v>43890</v>
      </c>
      <c r="G13678" s="1">
        <v>43889</v>
      </c>
      <c r="H13678" t="s">
        <v>31</v>
      </c>
      <c r="I13678" t="s">
        <v>381</v>
      </c>
      <c r="J13678" t="s">
        <v>1352</v>
      </c>
      <c r="L13678">
        <v>1138764</v>
      </c>
      <c r="M13678">
        <v>360544</v>
      </c>
      <c r="R13678" t="s">
        <v>448</v>
      </c>
      <c r="S13678">
        <v>10</v>
      </c>
      <c r="V13678">
        <v>2</v>
      </c>
      <c r="W13678">
        <v>20</v>
      </c>
      <c r="Y13678">
        <v>3008698</v>
      </c>
      <c r="Z13678" t="s">
        <v>35</v>
      </c>
      <c r="AA13678">
        <v>345</v>
      </c>
      <c r="AB13678" t="s">
        <v>304</v>
      </c>
      <c r="AC13678" t="s">
        <v>37</v>
      </c>
      <c r="AD13678">
        <v>1</v>
      </c>
    </row>
    <row r="13679" spans="1:30" x14ac:dyDescent="0.35">
      <c r="A13679" t="s">
        <v>2204</v>
      </c>
      <c r="B13679">
        <v>345</v>
      </c>
      <c r="C13679">
        <v>345101</v>
      </c>
      <c r="D13679">
        <v>5930</v>
      </c>
      <c r="E13679">
        <v>104.9</v>
      </c>
      <c r="F13679" s="1">
        <v>43890</v>
      </c>
      <c r="G13679" s="1">
        <v>43889</v>
      </c>
      <c r="H13679" t="s">
        <v>31</v>
      </c>
      <c r="I13679" t="s">
        <v>381</v>
      </c>
      <c r="J13679" t="s">
        <v>1353</v>
      </c>
      <c r="L13679">
        <v>1138765</v>
      </c>
      <c r="M13679">
        <v>360544</v>
      </c>
      <c r="R13679" t="s">
        <v>448</v>
      </c>
      <c r="V13679">
        <v>2</v>
      </c>
      <c r="W13679">
        <v>20</v>
      </c>
      <c r="Y13679">
        <v>3008698</v>
      </c>
      <c r="Z13679" t="s">
        <v>35</v>
      </c>
      <c r="AA13679">
        <v>345</v>
      </c>
      <c r="AB13679" t="s">
        <v>304</v>
      </c>
      <c r="AC13679" t="s">
        <v>37</v>
      </c>
      <c r="AD13679">
        <v>1</v>
      </c>
    </row>
    <row r="13680" spans="1:30" x14ac:dyDescent="0.35">
      <c r="A13680" t="s">
        <v>2204</v>
      </c>
      <c r="B13680">
        <v>345</v>
      </c>
      <c r="C13680">
        <v>345101</v>
      </c>
      <c r="D13680">
        <v>5465</v>
      </c>
      <c r="E13680">
        <v>44.79</v>
      </c>
      <c r="F13680" s="1">
        <v>43890</v>
      </c>
      <c r="G13680" s="1">
        <v>43889</v>
      </c>
      <c r="H13680" t="s">
        <v>31</v>
      </c>
      <c r="I13680" t="s">
        <v>381</v>
      </c>
      <c r="J13680" t="s">
        <v>1353</v>
      </c>
      <c r="L13680">
        <v>1138766</v>
      </c>
      <c r="M13680">
        <v>360544</v>
      </c>
      <c r="R13680" t="s">
        <v>448</v>
      </c>
      <c r="S13680">
        <v>10</v>
      </c>
      <c r="V13680">
        <v>2</v>
      </c>
      <c r="W13680">
        <v>20</v>
      </c>
      <c r="Y13680">
        <v>3008698</v>
      </c>
      <c r="Z13680" t="s">
        <v>35</v>
      </c>
      <c r="AA13680">
        <v>345</v>
      </c>
      <c r="AB13680" t="s">
        <v>304</v>
      </c>
      <c r="AC13680" t="s">
        <v>37</v>
      </c>
      <c r="AD13680">
        <v>1</v>
      </c>
    </row>
    <row r="13681" spans="1:30" x14ac:dyDescent="0.35">
      <c r="A13681" t="s">
        <v>2204</v>
      </c>
      <c r="B13681">
        <v>345</v>
      </c>
      <c r="C13681">
        <v>345101</v>
      </c>
      <c r="D13681">
        <v>5465</v>
      </c>
      <c r="E13681">
        <v>36.56</v>
      </c>
      <c r="F13681" s="1">
        <v>43921</v>
      </c>
      <c r="G13681" s="1">
        <v>43894</v>
      </c>
      <c r="H13681" t="s">
        <v>31</v>
      </c>
      <c r="I13681" t="s">
        <v>381</v>
      </c>
      <c r="J13681" t="s">
        <v>1354</v>
      </c>
      <c r="L13681">
        <v>1139523</v>
      </c>
      <c r="M13681">
        <v>360849</v>
      </c>
      <c r="R13681" t="s">
        <v>448</v>
      </c>
      <c r="S13681">
        <v>10</v>
      </c>
      <c r="V13681">
        <v>3</v>
      </c>
      <c r="W13681">
        <v>20</v>
      </c>
      <c r="Y13681">
        <v>3008698</v>
      </c>
      <c r="Z13681" t="s">
        <v>35</v>
      </c>
      <c r="AA13681">
        <v>345</v>
      </c>
      <c r="AB13681" t="s">
        <v>304</v>
      </c>
      <c r="AC13681" t="s">
        <v>37</v>
      </c>
      <c r="AD13681">
        <v>1</v>
      </c>
    </row>
    <row r="13682" spans="1:30" x14ac:dyDescent="0.35">
      <c r="A13682" t="s">
        <v>2204</v>
      </c>
      <c r="B13682">
        <v>345</v>
      </c>
      <c r="C13682">
        <v>345101</v>
      </c>
      <c r="D13682">
        <v>5465</v>
      </c>
      <c r="E13682">
        <v>666.82</v>
      </c>
      <c r="F13682" s="1">
        <v>43921</v>
      </c>
      <c r="G13682" s="1">
        <v>43894</v>
      </c>
      <c r="H13682" t="s">
        <v>31</v>
      </c>
      <c r="I13682" t="s">
        <v>381</v>
      </c>
      <c r="J13682" t="s">
        <v>1355</v>
      </c>
      <c r="L13682">
        <v>1139747</v>
      </c>
      <c r="M13682">
        <v>360937</v>
      </c>
      <c r="R13682" t="s">
        <v>448</v>
      </c>
      <c r="S13682">
        <v>10</v>
      </c>
      <c r="V13682">
        <v>3</v>
      </c>
      <c r="W13682">
        <v>20</v>
      </c>
      <c r="Y13682">
        <v>3008698</v>
      </c>
      <c r="Z13682" t="s">
        <v>35</v>
      </c>
      <c r="AA13682">
        <v>345</v>
      </c>
      <c r="AB13682" t="s">
        <v>304</v>
      </c>
      <c r="AC13682" t="s">
        <v>37</v>
      </c>
      <c r="AD13682">
        <v>1</v>
      </c>
    </row>
    <row r="13683" spans="1:30" x14ac:dyDescent="0.35">
      <c r="A13683" t="s">
        <v>2204</v>
      </c>
      <c r="B13683">
        <v>345</v>
      </c>
      <c r="C13683">
        <v>345101</v>
      </c>
      <c r="D13683">
        <v>5465</v>
      </c>
      <c r="E13683">
        <v>592.34</v>
      </c>
      <c r="F13683" s="1">
        <v>43921</v>
      </c>
      <c r="G13683" s="1">
        <v>43894</v>
      </c>
      <c r="H13683" t="s">
        <v>31</v>
      </c>
      <c r="I13683" t="s">
        <v>381</v>
      </c>
      <c r="J13683" t="s">
        <v>1356</v>
      </c>
      <c r="L13683">
        <v>1139748</v>
      </c>
      <c r="M13683">
        <v>360937</v>
      </c>
      <c r="R13683" t="s">
        <v>448</v>
      </c>
      <c r="S13683">
        <v>10</v>
      </c>
      <c r="V13683">
        <v>3</v>
      </c>
      <c r="W13683">
        <v>20</v>
      </c>
      <c r="Y13683">
        <v>3008698</v>
      </c>
      <c r="Z13683" t="s">
        <v>35</v>
      </c>
      <c r="AA13683">
        <v>345</v>
      </c>
      <c r="AB13683" t="s">
        <v>304</v>
      </c>
      <c r="AC13683" t="s">
        <v>37</v>
      </c>
      <c r="AD13683">
        <v>1</v>
      </c>
    </row>
    <row r="13684" spans="1:30" x14ac:dyDescent="0.35">
      <c r="A13684" t="s">
        <v>2204</v>
      </c>
      <c r="B13684">
        <v>345</v>
      </c>
      <c r="C13684">
        <v>345101</v>
      </c>
      <c r="D13684">
        <v>5465</v>
      </c>
      <c r="E13684">
        <v>995.07</v>
      </c>
      <c r="F13684" s="1">
        <v>43921</v>
      </c>
      <c r="G13684" s="1">
        <v>43894</v>
      </c>
      <c r="H13684" t="s">
        <v>31</v>
      </c>
      <c r="I13684" t="s">
        <v>381</v>
      </c>
      <c r="J13684" t="s">
        <v>1355</v>
      </c>
      <c r="L13684">
        <v>1139749</v>
      </c>
      <c r="M13684">
        <v>360937</v>
      </c>
      <c r="R13684" t="s">
        <v>448</v>
      </c>
      <c r="S13684">
        <v>10</v>
      </c>
      <c r="V13684">
        <v>3</v>
      </c>
      <c r="W13684">
        <v>20</v>
      </c>
      <c r="Y13684">
        <v>3008698</v>
      </c>
      <c r="Z13684" t="s">
        <v>35</v>
      </c>
      <c r="AA13684">
        <v>345</v>
      </c>
      <c r="AB13684" t="s">
        <v>304</v>
      </c>
      <c r="AC13684" t="s">
        <v>37</v>
      </c>
      <c r="AD13684">
        <v>1</v>
      </c>
    </row>
    <row r="13685" spans="1:30" x14ac:dyDescent="0.35">
      <c r="A13685" t="s">
        <v>2204</v>
      </c>
      <c r="B13685">
        <v>345</v>
      </c>
      <c r="C13685">
        <v>345103</v>
      </c>
      <c r="D13685">
        <v>5390</v>
      </c>
      <c r="E13685">
        <v>15995.25</v>
      </c>
      <c r="F13685" s="1">
        <v>43921</v>
      </c>
      <c r="G13685" s="1">
        <v>43894</v>
      </c>
      <c r="H13685" t="s">
        <v>31</v>
      </c>
      <c r="I13685" t="s">
        <v>400</v>
      </c>
      <c r="L13685">
        <v>1139904</v>
      </c>
      <c r="M13685">
        <v>360970</v>
      </c>
      <c r="R13685" t="s">
        <v>448</v>
      </c>
      <c r="V13685">
        <v>3</v>
      </c>
      <c r="W13685">
        <v>20</v>
      </c>
      <c r="Y13685">
        <v>3019839</v>
      </c>
      <c r="Z13685" t="s">
        <v>35</v>
      </c>
      <c r="AA13685">
        <v>345</v>
      </c>
      <c r="AB13685" t="s">
        <v>304</v>
      </c>
      <c r="AC13685" t="s">
        <v>37</v>
      </c>
      <c r="AD13685">
        <v>1</v>
      </c>
    </row>
    <row r="13686" spans="1:30" x14ac:dyDescent="0.35">
      <c r="A13686" t="s">
        <v>2204</v>
      </c>
      <c r="B13686">
        <v>345</v>
      </c>
      <c r="C13686">
        <v>345101</v>
      </c>
      <c r="D13686">
        <v>5940</v>
      </c>
      <c r="E13686">
        <v>41.66</v>
      </c>
      <c r="F13686" s="1">
        <v>43921</v>
      </c>
      <c r="G13686" s="1">
        <v>43895</v>
      </c>
      <c r="H13686" t="s">
        <v>31</v>
      </c>
      <c r="I13686" t="s">
        <v>474</v>
      </c>
      <c r="L13686">
        <v>1140236</v>
      </c>
      <c r="M13686">
        <v>360991</v>
      </c>
      <c r="R13686" t="s">
        <v>448</v>
      </c>
      <c r="V13686">
        <v>3</v>
      </c>
      <c r="W13686">
        <v>20</v>
      </c>
      <c r="Y13686">
        <v>3004837</v>
      </c>
      <c r="Z13686" t="s">
        <v>35</v>
      </c>
      <c r="AA13686">
        <v>345</v>
      </c>
      <c r="AB13686" t="s">
        <v>304</v>
      </c>
      <c r="AC13686" t="s">
        <v>37</v>
      </c>
      <c r="AD13686">
        <v>1</v>
      </c>
    </row>
    <row r="13687" spans="1:30" x14ac:dyDescent="0.35">
      <c r="A13687" t="s">
        <v>2204</v>
      </c>
      <c r="B13687">
        <v>345</v>
      </c>
      <c r="C13687">
        <v>345101</v>
      </c>
      <c r="D13687">
        <v>6285</v>
      </c>
      <c r="E13687">
        <v>16.36</v>
      </c>
      <c r="F13687" s="1">
        <v>43921</v>
      </c>
      <c r="G13687" s="1">
        <v>43895</v>
      </c>
      <c r="H13687" t="s">
        <v>31</v>
      </c>
      <c r="I13687" t="s">
        <v>404</v>
      </c>
      <c r="L13687">
        <v>1140238</v>
      </c>
      <c r="M13687">
        <v>360991</v>
      </c>
      <c r="R13687" t="s">
        <v>448</v>
      </c>
      <c r="V13687">
        <v>3</v>
      </c>
      <c r="W13687">
        <v>20</v>
      </c>
      <c r="Y13687">
        <v>3005740</v>
      </c>
      <c r="Z13687" t="s">
        <v>35</v>
      </c>
      <c r="AA13687">
        <v>345</v>
      </c>
      <c r="AB13687" t="s">
        <v>304</v>
      </c>
      <c r="AC13687" t="s">
        <v>37</v>
      </c>
      <c r="AD13687">
        <v>1</v>
      </c>
    </row>
    <row r="13688" spans="1:30" x14ac:dyDescent="0.35">
      <c r="A13688" t="s">
        <v>2204</v>
      </c>
      <c r="B13688">
        <v>345</v>
      </c>
      <c r="C13688">
        <v>345102</v>
      </c>
      <c r="D13688">
        <v>6285</v>
      </c>
      <c r="E13688">
        <v>27.34</v>
      </c>
      <c r="F13688" s="1">
        <v>43921</v>
      </c>
      <c r="G13688" s="1">
        <v>43895</v>
      </c>
      <c r="H13688" t="s">
        <v>31</v>
      </c>
      <c r="I13688" t="s">
        <v>394</v>
      </c>
      <c r="L13688">
        <v>1140241</v>
      </c>
      <c r="M13688">
        <v>360991</v>
      </c>
      <c r="R13688" t="s">
        <v>448</v>
      </c>
      <c r="V13688">
        <v>3</v>
      </c>
      <c r="W13688">
        <v>20</v>
      </c>
      <c r="Y13688">
        <v>3004931</v>
      </c>
      <c r="Z13688" t="s">
        <v>35</v>
      </c>
      <c r="AA13688">
        <v>345</v>
      </c>
      <c r="AB13688" t="s">
        <v>304</v>
      </c>
      <c r="AC13688" t="s">
        <v>37</v>
      </c>
      <c r="AD13688">
        <v>1</v>
      </c>
    </row>
    <row r="13689" spans="1:30" x14ac:dyDescent="0.35">
      <c r="A13689" t="s">
        <v>2204</v>
      </c>
      <c r="B13689">
        <v>345</v>
      </c>
      <c r="C13689">
        <v>345102</v>
      </c>
      <c r="D13689">
        <v>6285</v>
      </c>
      <c r="E13689">
        <v>198.59</v>
      </c>
      <c r="F13689" s="1">
        <v>43921</v>
      </c>
      <c r="G13689" s="1">
        <v>43895</v>
      </c>
      <c r="H13689" t="s">
        <v>31</v>
      </c>
      <c r="I13689" t="s">
        <v>394</v>
      </c>
      <c r="L13689">
        <v>1140242</v>
      </c>
      <c r="M13689">
        <v>360991</v>
      </c>
      <c r="R13689" t="s">
        <v>448</v>
      </c>
      <c r="V13689">
        <v>3</v>
      </c>
      <c r="W13689">
        <v>20</v>
      </c>
      <c r="Y13689">
        <v>3004931</v>
      </c>
      <c r="Z13689" t="s">
        <v>35</v>
      </c>
      <c r="AA13689">
        <v>345</v>
      </c>
      <c r="AB13689" t="s">
        <v>304</v>
      </c>
      <c r="AC13689" t="s">
        <v>37</v>
      </c>
      <c r="AD13689">
        <v>1</v>
      </c>
    </row>
    <row r="13690" spans="1:30" x14ac:dyDescent="0.35">
      <c r="A13690" t="s">
        <v>2204</v>
      </c>
      <c r="B13690">
        <v>345</v>
      </c>
      <c r="C13690">
        <v>345102</v>
      </c>
      <c r="D13690">
        <v>6285</v>
      </c>
      <c r="E13690">
        <v>16.420000000000002</v>
      </c>
      <c r="F13690" s="1">
        <v>43921</v>
      </c>
      <c r="G13690" s="1">
        <v>43895</v>
      </c>
      <c r="H13690" t="s">
        <v>31</v>
      </c>
      <c r="I13690" t="s">
        <v>394</v>
      </c>
      <c r="L13690">
        <v>1140243</v>
      </c>
      <c r="M13690">
        <v>360991</v>
      </c>
      <c r="R13690" t="s">
        <v>448</v>
      </c>
      <c r="V13690">
        <v>3</v>
      </c>
      <c r="W13690">
        <v>20</v>
      </c>
      <c r="Y13690">
        <v>3004931</v>
      </c>
      <c r="Z13690" t="s">
        <v>35</v>
      </c>
      <c r="AA13690">
        <v>345</v>
      </c>
      <c r="AB13690" t="s">
        <v>304</v>
      </c>
      <c r="AC13690" t="s">
        <v>37</v>
      </c>
      <c r="AD13690">
        <v>1</v>
      </c>
    </row>
    <row r="13691" spans="1:30" x14ac:dyDescent="0.35">
      <c r="A13691" t="s">
        <v>2204</v>
      </c>
      <c r="B13691">
        <v>345</v>
      </c>
      <c r="C13691">
        <v>345102</v>
      </c>
      <c r="D13691">
        <v>6285</v>
      </c>
      <c r="E13691">
        <v>52.96</v>
      </c>
      <c r="F13691" s="1">
        <v>43921</v>
      </c>
      <c r="G13691" s="1">
        <v>43895</v>
      </c>
      <c r="H13691" t="s">
        <v>31</v>
      </c>
      <c r="I13691" t="s">
        <v>394</v>
      </c>
      <c r="L13691">
        <v>1140245</v>
      </c>
      <c r="M13691">
        <v>360991</v>
      </c>
      <c r="R13691" t="s">
        <v>448</v>
      </c>
      <c r="V13691">
        <v>3</v>
      </c>
      <c r="W13691">
        <v>20</v>
      </c>
      <c r="Y13691">
        <v>3004931</v>
      </c>
      <c r="Z13691" t="s">
        <v>35</v>
      </c>
      <c r="AA13691">
        <v>345</v>
      </c>
      <c r="AB13691" t="s">
        <v>304</v>
      </c>
      <c r="AC13691" t="s">
        <v>37</v>
      </c>
      <c r="AD13691">
        <v>1</v>
      </c>
    </row>
    <row r="13692" spans="1:30" x14ac:dyDescent="0.35">
      <c r="A13692" t="s">
        <v>2204</v>
      </c>
      <c r="B13692">
        <v>345</v>
      </c>
      <c r="C13692">
        <v>345102</v>
      </c>
      <c r="D13692">
        <v>6285</v>
      </c>
      <c r="E13692">
        <v>20.73</v>
      </c>
      <c r="F13692" s="1">
        <v>43921</v>
      </c>
      <c r="G13692" s="1">
        <v>43895</v>
      </c>
      <c r="H13692" t="s">
        <v>31</v>
      </c>
      <c r="I13692" t="s">
        <v>394</v>
      </c>
      <c r="L13692">
        <v>1140246</v>
      </c>
      <c r="M13692">
        <v>360991</v>
      </c>
      <c r="R13692" t="s">
        <v>448</v>
      </c>
      <c r="V13692">
        <v>3</v>
      </c>
      <c r="W13692">
        <v>20</v>
      </c>
      <c r="Y13692">
        <v>3004931</v>
      </c>
      <c r="Z13692" t="s">
        <v>35</v>
      </c>
      <c r="AA13692">
        <v>345</v>
      </c>
      <c r="AB13692" t="s">
        <v>304</v>
      </c>
      <c r="AC13692" t="s">
        <v>37</v>
      </c>
      <c r="AD13692">
        <v>1</v>
      </c>
    </row>
    <row r="13693" spans="1:30" x14ac:dyDescent="0.35">
      <c r="A13693" t="s">
        <v>2204</v>
      </c>
      <c r="B13693">
        <v>345</v>
      </c>
      <c r="C13693">
        <v>345102</v>
      </c>
      <c r="D13693">
        <v>5960</v>
      </c>
      <c r="E13693">
        <v>51.8</v>
      </c>
      <c r="F13693" s="1">
        <v>43921</v>
      </c>
      <c r="G13693" s="1">
        <v>43895</v>
      </c>
      <c r="H13693" t="s">
        <v>31</v>
      </c>
      <c r="I13693" t="s">
        <v>382</v>
      </c>
      <c r="L13693">
        <v>1140247</v>
      </c>
      <c r="M13693">
        <v>360991</v>
      </c>
      <c r="R13693" t="s">
        <v>448</v>
      </c>
      <c r="V13693">
        <v>3</v>
      </c>
      <c r="W13693">
        <v>20</v>
      </c>
      <c r="Y13693">
        <v>3004979</v>
      </c>
      <c r="Z13693" t="s">
        <v>35</v>
      </c>
      <c r="AA13693">
        <v>345</v>
      </c>
      <c r="AB13693" t="s">
        <v>304</v>
      </c>
      <c r="AC13693" t="s">
        <v>37</v>
      </c>
      <c r="AD13693">
        <v>1</v>
      </c>
    </row>
    <row r="13694" spans="1:30" x14ac:dyDescent="0.35">
      <c r="A13694" t="s">
        <v>2204</v>
      </c>
      <c r="B13694">
        <v>345</v>
      </c>
      <c r="C13694">
        <v>345101</v>
      </c>
      <c r="D13694">
        <v>5940</v>
      </c>
      <c r="E13694">
        <v>23.5</v>
      </c>
      <c r="F13694" s="1">
        <v>43921</v>
      </c>
      <c r="G13694" s="1">
        <v>43895</v>
      </c>
      <c r="H13694" t="s">
        <v>31</v>
      </c>
      <c r="I13694" t="s">
        <v>474</v>
      </c>
      <c r="L13694">
        <v>1140250</v>
      </c>
      <c r="M13694">
        <v>360991</v>
      </c>
      <c r="R13694" t="s">
        <v>448</v>
      </c>
      <c r="V13694">
        <v>3</v>
      </c>
      <c r="W13694">
        <v>20</v>
      </c>
      <c r="Y13694">
        <v>3004837</v>
      </c>
      <c r="Z13694" t="s">
        <v>35</v>
      </c>
      <c r="AA13694">
        <v>345</v>
      </c>
      <c r="AB13694" t="s">
        <v>304</v>
      </c>
      <c r="AC13694" t="s">
        <v>37</v>
      </c>
      <c r="AD13694">
        <v>1</v>
      </c>
    </row>
    <row r="13695" spans="1:30" x14ac:dyDescent="0.35">
      <c r="A13695" t="s">
        <v>2204</v>
      </c>
      <c r="B13695">
        <v>345</v>
      </c>
      <c r="C13695">
        <v>345102</v>
      </c>
      <c r="D13695">
        <v>6385</v>
      </c>
      <c r="E13695">
        <v>70.12</v>
      </c>
      <c r="F13695" s="1">
        <v>43921</v>
      </c>
      <c r="G13695" s="1">
        <v>43895</v>
      </c>
      <c r="H13695" t="s">
        <v>31</v>
      </c>
      <c r="I13695" t="s">
        <v>972</v>
      </c>
      <c r="L13695">
        <v>1140251</v>
      </c>
      <c r="M13695">
        <v>360991</v>
      </c>
      <c r="R13695" t="s">
        <v>448</v>
      </c>
      <c r="V13695">
        <v>3</v>
      </c>
      <c r="W13695">
        <v>20</v>
      </c>
      <c r="Y13695">
        <v>3098456</v>
      </c>
      <c r="Z13695" t="s">
        <v>35</v>
      </c>
      <c r="AA13695">
        <v>345</v>
      </c>
      <c r="AB13695" t="s">
        <v>304</v>
      </c>
      <c r="AC13695" t="s">
        <v>37</v>
      </c>
      <c r="AD13695">
        <v>1</v>
      </c>
    </row>
    <row r="13696" spans="1:30" x14ac:dyDescent="0.35">
      <c r="A13696" t="s">
        <v>2204</v>
      </c>
      <c r="B13696">
        <v>345</v>
      </c>
      <c r="C13696">
        <v>345102</v>
      </c>
      <c r="D13696">
        <v>6385</v>
      </c>
      <c r="E13696">
        <v>33.89</v>
      </c>
      <c r="F13696" s="1">
        <v>43921</v>
      </c>
      <c r="G13696" s="1">
        <v>43895</v>
      </c>
      <c r="H13696" t="s">
        <v>31</v>
      </c>
      <c r="I13696" t="s">
        <v>972</v>
      </c>
      <c r="L13696">
        <v>1140252</v>
      </c>
      <c r="M13696">
        <v>360991</v>
      </c>
      <c r="R13696" t="s">
        <v>448</v>
      </c>
      <c r="V13696">
        <v>3</v>
      </c>
      <c r="W13696">
        <v>20</v>
      </c>
      <c r="Y13696">
        <v>3098456</v>
      </c>
      <c r="Z13696" t="s">
        <v>35</v>
      </c>
      <c r="AA13696">
        <v>345</v>
      </c>
      <c r="AB13696" t="s">
        <v>304</v>
      </c>
      <c r="AC13696" t="s">
        <v>37</v>
      </c>
      <c r="AD13696">
        <v>1</v>
      </c>
    </row>
    <row r="13697" spans="1:30" x14ac:dyDescent="0.35">
      <c r="A13697" t="s">
        <v>2204</v>
      </c>
      <c r="B13697">
        <v>345</v>
      </c>
      <c r="C13697">
        <v>345101</v>
      </c>
      <c r="D13697">
        <v>5940</v>
      </c>
      <c r="E13697">
        <v>24.99</v>
      </c>
      <c r="F13697" s="1">
        <v>43921</v>
      </c>
      <c r="G13697" s="1">
        <v>43895</v>
      </c>
      <c r="H13697" t="s">
        <v>31</v>
      </c>
      <c r="I13697" t="s">
        <v>474</v>
      </c>
      <c r="L13697">
        <v>1140312</v>
      </c>
      <c r="M13697">
        <v>360991</v>
      </c>
      <c r="R13697" t="s">
        <v>448</v>
      </c>
      <c r="V13697">
        <v>3</v>
      </c>
      <c r="W13697">
        <v>20</v>
      </c>
      <c r="Y13697">
        <v>3004837</v>
      </c>
      <c r="Z13697" t="s">
        <v>35</v>
      </c>
      <c r="AA13697">
        <v>345</v>
      </c>
      <c r="AB13697" t="s">
        <v>304</v>
      </c>
      <c r="AC13697" t="s">
        <v>37</v>
      </c>
      <c r="AD13697">
        <v>1</v>
      </c>
    </row>
    <row r="13698" spans="1:30" x14ac:dyDescent="0.35">
      <c r="A13698" t="s">
        <v>2204</v>
      </c>
      <c r="B13698">
        <v>345</v>
      </c>
      <c r="C13698">
        <v>345101</v>
      </c>
      <c r="D13698">
        <v>6050</v>
      </c>
      <c r="E13698">
        <v>646</v>
      </c>
      <c r="F13698" s="1">
        <v>43921</v>
      </c>
      <c r="G13698" s="1">
        <v>43895</v>
      </c>
      <c r="H13698" t="s">
        <v>31</v>
      </c>
      <c r="I13698" t="s">
        <v>400</v>
      </c>
      <c r="L13698">
        <v>1140434</v>
      </c>
      <c r="M13698">
        <v>361135</v>
      </c>
      <c r="R13698" t="s">
        <v>448</v>
      </c>
      <c r="V13698">
        <v>3</v>
      </c>
      <c r="W13698">
        <v>20</v>
      </c>
      <c r="Y13698">
        <v>3019839</v>
      </c>
      <c r="Z13698" t="s">
        <v>35</v>
      </c>
      <c r="AA13698">
        <v>345</v>
      </c>
      <c r="AB13698" t="s">
        <v>304</v>
      </c>
      <c r="AC13698" t="s">
        <v>37</v>
      </c>
      <c r="AD13698">
        <v>1</v>
      </c>
    </row>
    <row r="13699" spans="1:30" x14ac:dyDescent="0.35">
      <c r="A13699" t="s">
        <v>2204</v>
      </c>
      <c r="B13699">
        <v>345</v>
      </c>
      <c r="C13699">
        <v>345101</v>
      </c>
      <c r="D13699">
        <v>5480</v>
      </c>
      <c r="E13699">
        <v>67</v>
      </c>
      <c r="F13699" s="1">
        <v>43921</v>
      </c>
      <c r="G13699" s="1">
        <v>43896</v>
      </c>
      <c r="H13699" t="s">
        <v>31</v>
      </c>
      <c r="I13699" t="s">
        <v>391</v>
      </c>
      <c r="L13699">
        <v>1140450</v>
      </c>
      <c r="M13699">
        <v>361177</v>
      </c>
      <c r="R13699" t="s">
        <v>448</v>
      </c>
      <c r="V13699">
        <v>3</v>
      </c>
      <c r="W13699">
        <v>20</v>
      </c>
      <c r="Y13699">
        <v>3006413</v>
      </c>
      <c r="Z13699" t="s">
        <v>35</v>
      </c>
      <c r="AA13699">
        <v>345</v>
      </c>
      <c r="AB13699" t="s">
        <v>304</v>
      </c>
      <c r="AC13699" t="s">
        <v>37</v>
      </c>
      <c r="AD13699">
        <v>1</v>
      </c>
    </row>
    <row r="13700" spans="1:30" x14ac:dyDescent="0.35">
      <c r="A13700" t="s">
        <v>2204</v>
      </c>
      <c r="B13700">
        <v>345</v>
      </c>
      <c r="C13700">
        <v>345102</v>
      </c>
      <c r="D13700">
        <v>5480</v>
      </c>
      <c r="E13700">
        <v>424.6</v>
      </c>
      <c r="F13700" s="1">
        <v>43921</v>
      </c>
      <c r="G13700" s="1">
        <v>43896</v>
      </c>
      <c r="H13700" t="s">
        <v>31</v>
      </c>
      <c r="I13700" t="s">
        <v>391</v>
      </c>
      <c r="L13700">
        <v>1140451</v>
      </c>
      <c r="M13700">
        <v>361177</v>
      </c>
      <c r="R13700" t="s">
        <v>448</v>
      </c>
      <c r="V13700">
        <v>3</v>
      </c>
      <c r="W13700">
        <v>20</v>
      </c>
      <c r="Y13700">
        <v>3006413</v>
      </c>
      <c r="Z13700" t="s">
        <v>35</v>
      </c>
      <c r="AA13700">
        <v>345</v>
      </c>
      <c r="AB13700" t="s">
        <v>304</v>
      </c>
      <c r="AC13700" t="s">
        <v>37</v>
      </c>
      <c r="AD13700">
        <v>1</v>
      </c>
    </row>
    <row r="13701" spans="1:30" x14ac:dyDescent="0.35">
      <c r="A13701" t="s">
        <v>2204</v>
      </c>
      <c r="B13701">
        <v>345</v>
      </c>
      <c r="C13701">
        <v>345102</v>
      </c>
      <c r="D13701">
        <v>5490</v>
      </c>
      <c r="E13701">
        <v>531.25</v>
      </c>
      <c r="F13701" s="1">
        <v>43921</v>
      </c>
      <c r="G13701" s="1">
        <v>43896</v>
      </c>
      <c r="H13701" t="s">
        <v>31</v>
      </c>
      <c r="I13701" t="s">
        <v>391</v>
      </c>
      <c r="L13701">
        <v>1140451</v>
      </c>
      <c r="M13701">
        <v>361177</v>
      </c>
      <c r="R13701" t="s">
        <v>448</v>
      </c>
      <c r="V13701">
        <v>3</v>
      </c>
      <c r="W13701">
        <v>20</v>
      </c>
      <c r="Y13701">
        <v>3006413</v>
      </c>
      <c r="Z13701" t="s">
        <v>35</v>
      </c>
      <c r="AA13701">
        <v>345</v>
      </c>
      <c r="AB13701" t="s">
        <v>304</v>
      </c>
      <c r="AC13701" t="s">
        <v>37</v>
      </c>
      <c r="AD13701">
        <v>2</v>
      </c>
    </row>
    <row r="13702" spans="1:30" x14ac:dyDescent="0.35">
      <c r="A13702" t="s">
        <v>2204</v>
      </c>
      <c r="B13702">
        <v>345</v>
      </c>
      <c r="C13702">
        <v>345102</v>
      </c>
      <c r="D13702">
        <v>6255</v>
      </c>
      <c r="E13702">
        <v>85</v>
      </c>
      <c r="F13702" s="1">
        <v>43921</v>
      </c>
      <c r="G13702" s="1">
        <v>43896</v>
      </c>
      <c r="H13702" t="s">
        <v>31</v>
      </c>
      <c r="I13702" t="s">
        <v>141</v>
      </c>
      <c r="L13702">
        <v>1140511</v>
      </c>
      <c r="M13702">
        <v>361177</v>
      </c>
      <c r="R13702" t="s">
        <v>448</v>
      </c>
      <c r="V13702">
        <v>3</v>
      </c>
      <c r="W13702">
        <v>20</v>
      </c>
      <c r="Y13702">
        <v>3005061</v>
      </c>
      <c r="Z13702" t="s">
        <v>35</v>
      </c>
      <c r="AA13702">
        <v>345</v>
      </c>
      <c r="AB13702" t="s">
        <v>304</v>
      </c>
      <c r="AC13702" t="s">
        <v>37</v>
      </c>
      <c r="AD13702">
        <v>1</v>
      </c>
    </row>
    <row r="13703" spans="1:30" x14ac:dyDescent="0.35">
      <c r="A13703" t="s">
        <v>2204</v>
      </c>
      <c r="B13703">
        <v>345</v>
      </c>
      <c r="C13703">
        <v>345102</v>
      </c>
      <c r="D13703">
        <v>6310</v>
      </c>
      <c r="E13703">
        <v>62.65</v>
      </c>
      <c r="F13703" s="1">
        <v>43921</v>
      </c>
      <c r="G13703" s="1">
        <v>43896</v>
      </c>
      <c r="H13703" t="s">
        <v>31</v>
      </c>
      <c r="I13703" t="s">
        <v>464</v>
      </c>
      <c r="L13703">
        <v>1140514</v>
      </c>
      <c r="M13703">
        <v>361177</v>
      </c>
      <c r="R13703" t="s">
        <v>448</v>
      </c>
      <c r="V13703">
        <v>3</v>
      </c>
      <c r="W13703">
        <v>20</v>
      </c>
      <c r="Y13703">
        <v>3007288</v>
      </c>
      <c r="Z13703" t="s">
        <v>35</v>
      </c>
      <c r="AA13703">
        <v>345</v>
      </c>
      <c r="AB13703" t="s">
        <v>304</v>
      </c>
      <c r="AC13703" t="s">
        <v>37</v>
      </c>
      <c r="AD13703">
        <v>1</v>
      </c>
    </row>
    <row r="13704" spans="1:30" x14ac:dyDescent="0.35">
      <c r="A13704" t="s">
        <v>2204</v>
      </c>
      <c r="B13704">
        <v>345</v>
      </c>
      <c r="C13704">
        <v>345102</v>
      </c>
      <c r="D13704">
        <v>6285</v>
      </c>
      <c r="E13704">
        <v>15.6</v>
      </c>
      <c r="F13704" s="1">
        <v>43921</v>
      </c>
      <c r="G13704" s="1">
        <v>43896</v>
      </c>
      <c r="H13704" t="s">
        <v>31</v>
      </c>
      <c r="I13704" t="s">
        <v>386</v>
      </c>
      <c r="L13704">
        <v>1140535</v>
      </c>
      <c r="M13704">
        <v>361177</v>
      </c>
      <c r="R13704" t="s">
        <v>448</v>
      </c>
      <c r="V13704">
        <v>3</v>
      </c>
      <c r="W13704">
        <v>20</v>
      </c>
      <c r="Y13704">
        <v>3000863</v>
      </c>
      <c r="Z13704" t="s">
        <v>35</v>
      </c>
      <c r="AA13704">
        <v>345</v>
      </c>
      <c r="AB13704" t="s">
        <v>304</v>
      </c>
      <c r="AC13704" t="s">
        <v>37</v>
      </c>
      <c r="AD13704">
        <v>1</v>
      </c>
    </row>
    <row r="13705" spans="1:30" x14ac:dyDescent="0.35">
      <c r="A13705" t="s">
        <v>2204</v>
      </c>
      <c r="B13705">
        <v>345</v>
      </c>
      <c r="C13705">
        <v>345102</v>
      </c>
      <c r="D13705">
        <v>6285</v>
      </c>
      <c r="E13705">
        <v>226.77</v>
      </c>
      <c r="F13705" s="1">
        <v>43921</v>
      </c>
      <c r="G13705" s="1">
        <v>43896</v>
      </c>
      <c r="H13705" t="s">
        <v>31</v>
      </c>
      <c r="I13705" t="s">
        <v>386</v>
      </c>
      <c r="L13705">
        <v>1140536</v>
      </c>
      <c r="M13705">
        <v>361177</v>
      </c>
      <c r="R13705" t="s">
        <v>448</v>
      </c>
      <c r="V13705">
        <v>3</v>
      </c>
      <c r="W13705">
        <v>20</v>
      </c>
      <c r="Y13705">
        <v>3000863</v>
      </c>
      <c r="Z13705" t="s">
        <v>35</v>
      </c>
      <c r="AA13705">
        <v>345</v>
      </c>
      <c r="AB13705" t="s">
        <v>304</v>
      </c>
      <c r="AC13705" t="s">
        <v>37</v>
      </c>
      <c r="AD13705">
        <v>1</v>
      </c>
    </row>
    <row r="13706" spans="1:30" x14ac:dyDescent="0.35">
      <c r="A13706" t="s">
        <v>2204</v>
      </c>
      <c r="B13706">
        <v>345</v>
      </c>
      <c r="C13706">
        <v>345103</v>
      </c>
      <c r="D13706">
        <v>7545</v>
      </c>
      <c r="E13706">
        <v>1472.68</v>
      </c>
      <c r="F13706" s="1">
        <v>43921</v>
      </c>
      <c r="G13706" s="1">
        <v>43921</v>
      </c>
      <c r="H13706" t="s">
        <v>31</v>
      </c>
      <c r="I13706" t="s">
        <v>409</v>
      </c>
      <c r="J13706" t="s">
        <v>1253</v>
      </c>
      <c r="L13706">
        <v>1140591</v>
      </c>
      <c r="M13706">
        <v>361334</v>
      </c>
      <c r="Q13706" t="s">
        <v>304</v>
      </c>
      <c r="R13706" t="s">
        <v>448</v>
      </c>
      <c r="V13706">
        <v>3</v>
      </c>
      <c r="W13706">
        <v>20</v>
      </c>
      <c r="Y13706">
        <v>3009461</v>
      </c>
      <c r="Z13706" t="s">
        <v>35</v>
      </c>
      <c r="AA13706">
        <v>345</v>
      </c>
      <c r="AB13706" t="s">
        <v>304</v>
      </c>
      <c r="AC13706" t="s">
        <v>37</v>
      </c>
      <c r="AD13706">
        <v>1</v>
      </c>
    </row>
    <row r="13707" spans="1:30" x14ac:dyDescent="0.35">
      <c r="A13707" t="s">
        <v>2204</v>
      </c>
      <c r="B13707">
        <v>345</v>
      </c>
      <c r="C13707">
        <v>345103</v>
      </c>
      <c r="D13707">
        <v>7545</v>
      </c>
      <c r="E13707">
        <v>-1472.68</v>
      </c>
      <c r="F13707" s="1">
        <v>43921</v>
      </c>
      <c r="G13707" s="1">
        <v>43915</v>
      </c>
      <c r="H13707" t="s">
        <v>31</v>
      </c>
      <c r="I13707" t="s">
        <v>409</v>
      </c>
      <c r="J13707" t="s">
        <v>1253</v>
      </c>
      <c r="L13707">
        <v>1140591</v>
      </c>
      <c r="M13707">
        <v>361334</v>
      </c>
      <c r="Q13707" t="s">
        <v>304</v>
      </c>
      <c r="R13707" t="s">
        <v>448</v>
      </c>
      <c r="V13707">
        <v>3</v>
      </c>
      <c r="W13707">
        <v>20</v>
      </c>
      <c r="Y13707">
        <v>3009461</v>
      </c>
      <c r="Z13707" t="s">
        <v>35</v>
      </c>
      <c r="AA13707">
        <v>345</v>
      </c>
      <c r="AB13707" t="s">
        <v>304</v>
      </c>
      <c r="AC13707" t="s">
        <v>37</v>
      </c>
      <c r="AD13707">
        <v>1</v>
      </c>
    </row>
    <row r="13708" spans="1:30" x14ac:dyDescent="0.35">
      <c r="A13708" t="s">
        <v>2204</v>
      </c>
      <c r="B13708">
        <v>345</v>
      </c>
      <c r="C13708">
        <v>345103</v>
      </c>
      <c r="D13708">
        <v>7545</v>
      </c>
      <c r="E13708">
        <v>12220.65</v>
      </c>
      <c r="F13708" s="1">
        <v>43921</v>
      </c>
      <c r="G13708" s="1">
        <v>43921</v>
      </c>
      <c r="H13708" t="s">
        <v>31</v>
      </c>
      <c r="I13708" t="s">
        <v>459</v>
      </c>
      <c r="J13708" t="s">
        <v>1254</v>
      </c>
      <c r="L13708">
        <v>1140592</v>
      </c>
      <c r="M13708">
        <v>361334</v>
      </c>
      <c r="R13708" t="s">
        <v>448</v>
      </c>
      <c r="V13708">
        <v>3</v>
      </c>
      <c r="W13708">
        <v>20</v>
      </c>
      <c r="Y13708">
        <v>3008930</v>
      </c>
      <c r="Z13708" t="s">
        <v>35</v>
      </c>
      <c r="AA13708">
        <v>345</v>
      </c>
      <c r="AB13708" t="s">
        <v>304</v>
      </c>
      <c r="AC13708" t="s">
        <v>37</v>
      </c>
      <c r="AD13708">
        <v>1</v>
      </c>
    </row>
    <row r="13709" spans="1:30" x14ac:dyDescent="0.35">
      <c r="A13709" t="s">
        <v>2204</v>
      </c>
      <c r="B13709">
        <v>345</v>
      </c>
      <c r="C13709">
        <v>345102</v>
      </c>
      <c r="D13709">
        <v>5270</v>
      </c>
      <c r="E13709">
        <v>-49.99</v>
      </c>
      <c r="F13709" s="1">
        <v>43921</v>
      </c>
      <c r="G13709" s="1">
        <v>43921</v>
      </c>
      <c r="H13709" t="s">
        <v>31</v>
      </c>
      <c r="I13709" t="s">
        <v>469</v>
      </c>
      <c r="L13709">
        <v>1140597</v>
      </c>
      <c r="M13709">
        <v>361348</v>
      </c>
      <c r="R13709" t="s">
        <v>448</v>
      </c>
      <c r="V13709">
        <v>3</v>
      </c>
      <c r="W13709">
        <v>20</v>
      </c>
      <c r="Y13709">
        <v>3008954</v>
      </c>
      <c r="Z13709" t="s">
        <v>35</v>
      </c>
      <c r="AA13709">
        <v>345</v>
      </c>
      <c r="AB13709" t="s">
        <v>304</v>
      </c>
      <c r="AC13709" t="s">
        <v>37</v>
      </c>
      <c r="AD13709">
        <v>2</v>
      </c>
    </row>
    <row r="13710" spans="1:30" x14ac:dyDescent="0.35">
      <c r="A13710" t="s">
        <v>2204</v>
      </c>
      <c r="B13710">
        <v>345</v>
      </c>
      <c r="C13710">
        <v>345101</v>
      </c>
      <c r="D13710">
        <v>6285</v>
      </c>
      <c r="E13710">
        <v>39.17</v>
      </c>
      <c r="F13710" s="1">
        <v>43921</v>
      </c>
      <c r="G13710" s="1">
        <v>43899</v>
      </c>
      <c r="H13710" t="s">
        <v>31</v>
      </c>
      <c r="I13710" t="s">
        <v>453</v>
      </c>
      <c r="L13710">
        <v>1140741</v>
      </c>
      <c r="M13710">
        <v>361426</v>
      </c>
      <c r="R13710" t="s">
        <v>448</v>
      </c>
      <c r="V13710">
        <v>3</v>
      </c>
      <c r="W13710">
        <v>20</v>
      </c>
      <c r="Y13710">
        <v>3004988</v>
      </c>
      <c r="Z13710" t="s">
        <v>35</v>
      </c>
      <c r="AA13710">
        <v>345</v>
      </c>
      <c r="AB13710" t="s">
        <v>304</v>
      </c>
      <c r="AC13710" t="s">
        <v>37</v>
      </c>
      <c r="AD13710">
        <v>1</v>
      </c>
    </row>
    <row r="13711" spans="1:30" x14ac:dyDescent="0.35">
      <c r="A13711" t="s">
        <v>2204</v>
      </c>
      <c r="B13711">
        <v>345</v>
      </c>
      <c r="C13711">
        <v>345102</v>
      </c>
      <c r="D13711">
        <v>6285</v>
      </c>
      <c r="E13711">
        <v>225.24</v>
      </c>
      <c r="F13711" s="1">
        <v>43921</v>
      </c>
      <c r="G13711" s="1">
        <v>43899</v>
      </c>
      <c r="H13711" t="s">
        <v>31</v>
      </c>
      <c r="I13711" t="s">
        <v>393</v>
      </c>
      <c r="L13711">
        <v>1140792</v>
      </c>
      <c r="M13711">
        <v>361426</v>
      </c>
      <c r="R13711" t="s">
        <v>448</v>
      </c>
      <c r="V13711">
        <v>3</v>
      </c>
      <c r="W13711">
        <v>20</v>
      </c>
      <c r="Y13711">
        <v>3000092</v>
      </c>
      <c r="Z13711" t="s">
        <v>35</v>
      </c>
      <c r="AA13711">
        <v>345</v>
      </c>
      <c r="AB13711" t="s">
        <v>304</v>
      </c>
      <c r="AC13711" t="s">
        <v>37</v>
      </c>
      <c r="AD13711">
        <v>1</v>
      </c>
    </row>
    <row r="13712" spans="1:30" x14ac:dyDescent="0.35">
      <c r="A13712" t="s">
        <v>2204</v>
      </c>
      <c r="B13712">
        <v>345</v>
      </c>
      <c r="C13712">
        <v>345101</v>
      </c>
      <c r="D13712">
        <v>5965</v>
      </c>
      <c r="E13712">
        <v>76</v>
      </c>
      <c r="F13712" s="1">
        <v>43921</v>
      </c>
      <c r="G13712" s="1">
        <v>43899</v>
      </c>
      <c r="H13712" t="s">
        <v>31</v>
      </c>
      <c r="I13712" t="s">
        <v>452</v>
      </c>
      <c r="L13712">
        <v>1140796</v>
      </c>
      <c r="M13712">
        <v>361426</v>
      </c>
      <c r="R13712" t="s">
        <v>448</v>
      </c>
      <c r="V13712">
        <v>3</v>
      </c>
      <c r="W13712">
        <v>20</v>
      </c>
      <c r="Y13712">
        <v>3005518</v>
      </c>
      <c r="Z13712" t="s">
        <v>35</v>
      </c>
      <c r="AA13712">
        <v>345</v>
      </c>
      <c r="AB13712" t="s">
        <v>304</v>
      </c>
      <c r="AC13712" t="s">
        <v>37</v>
      </c>
      <c r="AD13712">
        <v>1</v>
      </c>
    </row>
    <row r="13713" spans="1:30" x14ac:dyDescent="0.35">
      <c r="A13713" t="s">
        <v>2204</v>
      </c>
      <c r="B13713">
        <v>345</v>
      </c>
      <c r="C13713">
        <v>345102</v>
      </c>
      <c r="D13713">
        <v>6385</v>
      </c>
      <c r="E13713">
        <v>70.12</v>
      </c>
      <c r="F13713" s="1">
        <v>43921</v>
      </c>
      <c r="G13713" s="1">
        <v>43899</v>
      </c>
      <c r="H13713" t="s">
        <v>31</v>
      </c>
      <c r="I13713" t="s">
        <v>972</v>
      </c>
      <c r="L13713">
        <v>1140800</v>
      </c>
      <c r="M13713">
        <v>361426</v>
      </c>
      <c r="R13713" t="s">
        <v>448</v>
      </c>
      <c r="V13713">
        <v>3</v>
      </c>
      <c r="W13713">
        <v>20</v>
      </c>
      <c r="Y13713">
        <v>3098456</v>
      </c>
      <c r="Z13713" t="s">
        <v>35</v>
      </c>
      <c r="AA13713">
        <v>345</v>
      </c>
      <c r="AB13713" t="s">
        <v>304</v>
      </c>
      <c r="AC13713" t="s">
        <v>37</v>
      </c>
      <c r="AD13713">
        <v>1</v>
      </c>
    </row>
    <row r="13714" spans="1:30" x14ac:dyDescent="0.35">
      <c r="A13714" t="s">
        <v>2204</v>
      </c>
      <c r="B13714">
        <v>345</v>
      </c>
      <c r="C13714">
        <v>345102</v>
      </c>
      <c r="D13714">
        <v>7555</v>
      </c>
      <c r="E13714">
        <v>62843.23</v>
      </c>
      <c r="F13714" s="1">
        <v>43921</v>
      </c>
      <c r="G13714" s="1">
        <v>43921</v>
      </c>
      <c r="H13714" t="s">
        <v>31</v>
      </c>
      <c r="I13714" t="s">
        <v>1262</v>
      </c>
      <c r="J13714" t="s">
        <v>1357</v>
      </c>
      <c r="L13714">
        <v>1140809</v>
      </c>
      <c r="M13714">
        <v>361467</v>
      </c>
      <c r="R13714" t="s">
        <v>448</v>
      </c>
      <c r="V13714">
        <v>3</v>
      </c>
      <c r="W13714">
        <v>20</v>
      </c>
      <c r="Y13714">
        <v>3008929</v>
      </c>
      <c r="Z13714" t="s">
        <v>35</v>
      </c>
      <c r="AA13714">
        <v>345</v>
      </c>
      <c r="AB13714" t="s">
        <v>304</v>
      </c>
      <c r="AC13714" t="s">
        <v>37</v>
      </c>
      <c r="AD13714">
        <v>1</v>
      </c>
    </row>
    <row r="13715" spans="1:30" x14ac:dyDescent="0.35">
      <c r="A13715" t="s">
        <v>2204</v>
      </c>
      <c r="B13715">
        <v>345</v>
      </c>
      <c r="C13715">
        <v>345102</v>
      </c>
      <c r="D13715">
        <v>5465</v>
      </c>
      <c r="E13715">
        <v>254.58</v>
      </c>
      <c r="F13715" s="1">
        <v>43921</v>
      </c>
      <c r="G13715" s="1">
        <v>43900</v>
      </c>
      <c r="H13715" t="s">
        <v>31</v>
      </c>
      <c r="I13715" t="s">
        <v>381</v>
      </c>
      <c r="J13715" t="s">
        <v>1358</v>
      </c>
      <c r="L13715">
        <v>1141277</v>
      </c>
      <c r="M13715">
        <v>361607</v>
      </c>
      <c r="R13715" t="s">
        <v>448</v>
      </c>
      <c r="S13715">
        <v>10</v>
      </c>
      <c r="V13715">
        <v>3</v>
      </c>
      <c r="W13715">
        <v>20</v>
      </c>
      <c r="Y13715">
        <v>3008698</v>
      </c>
      <c r="Z13715" t="s">
        <v>35</v>
      </c>
      <c r="AA13715">
        <v>345</v>
      </c>
      <c r="AB13715" t="s">
        <v>304</v>
      </c>
      <c r="AC13715" t="s">
        <v>37</v>
      </c>
      <c r="AD13715">
        <v>1</v>
      </c>
    </row>
    <row r="13716" spans="1:30" x14ac:dyDescent="0.35">
      <c r="A13716" t="s">
        <v>2204</v>
      </c>
      <c r="B13716">
        <v>345</v>
      </c>
      <c r="C13716">
        <v>345103</v>
      </c>
      <c r="D13716">
        <v>5935</v>
      </c>
      <c r="E13716">
        <v>151.41</v>
      </c>
      <c r="F13716" s="1">
        <v>43921</v>
      </c>
      <c r="G13716" s="1">
        <v>43900</v>
      </c>
      <c r="H13716" t="s">
        <v>31</v>
      </c>
      <c r="I13716" t="s">
        <v>449</v>
      </c>
      <c r="J13716" t="s">
        <v>1359</v>
      </c>
      <c r="L13716">
        <v>1141314</v>
      </c>
      <c r="M13716">
        <v>361607</v>
      </c>
      <c r="R13716" t="s">
        <v>448</v>
      </c>
      <c r="V13716">
        <v>3</v>
      </c>
      <c r="W13716">
        <v>20</v>
      </c>
      <c r="Y13716">
        <v>3008722</v>
      </c>
      <c r="Z13716" t="s">
        <v>35</v>
      </c>
      <c r="AA13716">
        <v>345</v>
      </c>
      <c r="AB13716" t="s">
        <v>304</v>
      </c>
      <c r="AC13716" t="s">
        <v>37</v>
      </c>
      <c r="AD13716">
        <v>1</v>
      </c>
    </row>
    <row r="13717" spans="1:30" x14ac:dyDescent="0.35">
      <c r="A13717" t="s">
        <v>2204</v>
      </c>
      <c r="B13717">
        <v>345</v>
      </c>
      <c r="C13717">
        <v>345102</v>
      </c>
      <c r="D13717">
        <v>5490</v>
      </c>
      <c r="E13717">
        <v>2391</v>
      </c>
      <c r="F13717" s="1">
        <v>43921</v>
      </c>
      <c r="G13717" s="1">
        <v>43901</v>
      </c>
      <c r="H13717" t="s">
        <v>31</v>
      </c>
      <c r="I13717" t="s">
        <v>432</v>
      </c>
      <c r="L13717">
        <v>1141403</v>
      </c>
      <c r="M13717">
        <v>361636</v>
      </c>
      <c r="R13717" t="s">
        <v>448</v>
      </c>
      <c r="V13717">
        <v>3</v>
      </c>
      <c r="W13717">
        <v>20</v>
      </c>
      <c r="Y13717">
        <v>3005104</v>
      </c>
      <c r="Z13717" t="s">
        <v>35</v>
      </c>
      <c r="AA13717">
        <v>345</v>
      </c>
      <c r="AB13717" t="s">
        <v>304</v>
      </c>
      <c r="AC13717" t="s">
        <v>37</v>
      </c>
      <c r="AD13717">
        <v>1</v>
      </c>
    </row>
    <row r="13718" spans="1:30" x14ac:dyDescent="0.35">
      <c r="A13718" t="s">
        <v>2204</v>
      </c>
      <c r="B13718">
        <v>345</v>
      </c>
      <c r="C13718">
        <v>345103</v>
      </c>
      <c r="D13718">
        <v>5940</v>
      </c>
      <c r="E13718">
        <v>38.159999999999997</v>
      </c>
      <c r="F13718" s="1">
        <v>43921</v>
      </c>
      <c r="G13718" s="1">
        <v>43901</v>
      </c>
      <c r="H13718" t="s">
        <v>31</v>
      </c>
      <c r="I13718" t="s">
        <v>474</v>
      </c>
      <c r="L13718">
        <v>1141673</v>
      </c>
      <c r="M13718">
        <v>361691</v>
      </c>
      <c r="R13718" t="s">
        <v>448</v>
      </c>
      <c r="V13718">
        <v>3</v>
      </c>
      <c r="W13718">
        <v>20</v>
      </c>
      <c r="Y13718">
        <v>3004837</v>
      </c>
      <c r="Z13718" t="s">
        <v>35</v>
      </c>
      <c r="AA13718">
        <v>345</v>
      </c>
      <c r="AB13718" t="s">
        <v>304</v>
      </c>
      <c r="AC13718" t="s">
        <v>37</v>
      </c>
      <c r="AD13718">
        <v>1</v>
      </c>
    </row>
    <row r="13719" spans="1:30" x14ac:dyDescent="0.35">
      <c r="A13719" t="s">
        <v>2204</v>
      </c>
      <c r="B13719">
        <v>345</v>
      </c>
      <c r="C13719">
        <v>345103</v>
      </c>
      <c r="D13719">
        <v>6325</v>
      </c>
      <c r="E13719">
        <v>180</v>
      </c>
      <c r="F13719" s="1">
        <v>43921</v>
      </c>
      <c r="G13719" s="1">
        <v>43901</v>
      </c>
      <c r="H13719" t="s">
        <v>31</v>
      </c>
      <c r="I13719" t="s">
        <v>436</v>
      </c>
      <c r="L13719">
        <v>1141740</v>
      </c>
      <c r="M13719">
        <v>361691</v>
      </c>
      <c r="R13719" t="s">
        <v>448</v>
      </c>
      <c r="V13719">
        <v>3</v>
      </c>
      <c r="W13719">
        <v>20</v>
      </c>
      <c r="Y13719">
        <v>3006637</v>
      </c>
      <c r="Z13719" t="s">
        <v>35</v>
      </c>
      <c r="AA13719">
        <v>345</v>
      </c>
      <c r="AB13719" t="s">
        <v>304</v>
      </c>
      <c r="AC13719" t="s">
        <v>37</v>
      </c>
      <c r="AD13719">
        <v>1</v>
      </c>
    </row>
    <row r="13720" spans="1:30" x14ac:dyDescent="0.35">
      <c r="A13720" t="s">
        <v>2204</v>
      </c>
      <c r="B13720">
        <v>345</v>
      </c>
      <c r="C13720">
        <v>345103</v>
      </c>
      <c r="D13720">
        <v>6325</v>
      </c>
      <c r="E13720">
        <v>180</v>
      </c>
      <c r="F13720" s="1">
        <v>43921</v>
      </c>
      <c r="G13720" s="1">
        <v>43901</v>
      </c>
      <c r="H13720" t="s">
        <v>31</v>
      </c>
      <c r="I13720" t="s">
        <v>436</v>
      </c>
      <c r="L13720">
        <v>1141743</v>
      </c>
      <c r="M13720">
        <v>361691</v>
      </c>
      <c r="R13720" t="s">
        <v>448</v>
      </c>
      <c r="V13720">
        <v>3</v>
      </c>
      <c r="W13720">
        <v>20</v>
      </c>
      <c r="Y13720">
        <v>3006637</v>
      </c>
      <c r="Z13720" t="s">
        <v>35</v>
      </c>
      <c r="AA13720">
        <v>345</v>
      </c>
      <c r="AB13720" t="s">
        <v>304</v>
      </c>
      <c r="AC13720" t="s">
        <v>37</v>
      </c>
      <c r="AD13720">
        <v>1</v>
      </c>
    </row>
    <row r="13721" spans="1:30" x14ac:dyDescent="0.35">
      <c r="A13721" t="s">
        <v>2204</v>
      </c>
      <c r="B13721">
        <v>345</v>
      </c>
      <c r="C13721">
        <v>345102</v>
      </c>
      <c r="D13721">
        <v>5465</v>
      </c>
      <c r="E13721">
        <v>3929.35</v>
      </c>
      <c r="F13721" s="1">
        <v>43921</v>
      </c>
      <c r="G13721" s="1">
        <v>43901</v>
      </c>
      <c r="H13721" t="s">
        <v>31</v>
      </c>
      <c r="I13721" t="s">
        <v>381</v>
      </c>
      <c r="J13721" t="s">
        <v>1360</v>
      </c>
      <c r="L13721">
        <v>1141756</v>
      </c>
      <c r="M13721">
        <v>361707</v>
      </c>
      <c r="R13721" t="s">
        <v>448</v>
      </c>
      <c r="S13721">
        <v>10</v>
      </c>
      <c r="V13721">
        <v>3</v>
      </c>
      <c r="W13721">
        <v>20</v>
      </c>
      <c r="Y13721">
        <v>3008698</v>
      </c>
      <c r="Z13721" t="s">
        <v>35</v>
      </c>
      <c r="AA13721">
        <v>345</v>
      </c>
      <c r="AB13721" t="s">
        <v>304</v>
      </c>
      <c r="AC13721" t="s">
        <v>37</v>
      </c>
      <c r="AD13721">
        <v>1</v>
      </c>
    </row>
    <row r="13722" spans="1:30" x14ac:dyDescent="0.35">
      <c r="A13722" t="s">
        <v>2204</v>
      </c>
      <c r="B13722">
        <v>345</v>
      </c>
      <c r="C13722">
        <v>345102</v>
      </c>
      <c r="D13722">
        <v>5465</v>
      </c>
      <c r="E13722">
        <v>35.69</v>
      </c>
      <c r="F13722" s="1">
        <v>43921</v>
      </c>
      <c r="G13722" s="1">
        <v>43901</v>
      </c>
      <c r="H13722" t="s">
        <v>31</v>
      </c>
      <c r="I13722" t="s">
        <v>381</v>
      </c>
      <c r="J13722" t="s">
        <v>1360</v>
      </c>
      <c r="L13722">
        <v>1141779</v>
      </c>
      <c r="M13722">
        <v>361711</v>
      </c>
      <c r="R13722" t="s">
        <v>448</v>
      </c>
      <c r="S13722">
        <v>10</v>
      </c>
      <c r="V13722">
        <v>3</v>
      </c>
      <c r="W13722">
        <v>20</v>
      </c>
      <c r="Y13722">
        <v>3008698</v>
      </c>
      <c r="Z13722" t="s">
        <v>35</v>
      </c>
      <c r="AA13722">
        <v>345</v>
      </c>
      <c r="AB13722" t="s">
        <v>304</v>
      </c>
      <c r="AC13722" t="s">
        <v>37</v>
      </c>
      <c r="AD13722">
        <v>1</v>
      </c>
    </row>
    <row r="13723" spans="1:30" x14ac:dyDescent="0.35">
      <c r="A13723" t="s">
        <v>2204</v>
      </c>
      <c r="B13723">
        <v>345</v>
      </c>
      <c r="C13723">
        <v>345101</v>
      </c>
      <c r="D13723">
        <v>5940</v>
      </c>
      <c r="E13723">
        <v>33.229999999999997</v>
      </c>
      <c r="F13723" s="1">
        <v>43921</v>
      </c>
      <c r="G13723" s="1">
        <v>43901</v>
      </c>
      <c r="H13723" t="s">
        <v>31</v>
      </c>
      <c r="I13723" t="s">
        <v>474</v>
      </c>
      <c r="L13723">
        <v>1141789</v>
      </c>
      <c r="M13723">
        <v>361691</v>
      </c>
      <c r="R13723" t="s">
        <v>448</v>
      </c>
      <c r="V13723">
        <v>3</v>
      </c>
      <c r="W13723">
        <v>20</v>
      </c>
      <c r="Y13723">
        <v>3004837</v>
      </c>
      <c r="Z13723" t="s">
        <v>35</v>
      </c>
      <c r="AA13723">
        <v>345</v>
      </c>
      <c r="AB13723" t="s">
        <v>304</v>
      </c>
      <c r="AC13723" t="s">
        <v>37</v>
      </c>
      <c r="AD13723">
        <v>1</v>
      </c>
    </row>
    <row r="13724" spans="1:30" x14ac:dyDescent="0.35">
      <c r="A13724" t="s">
        <v>2204</v>
      </c>
      <c r="B13724">
        <v>345</v>
      </c>
      <c r="C13724">
        <v>345101</v>
      </c>
      <c r="D13724">
        <v>6050</v>
      </c>
      <c r="E13724">
        <v>630</v>
      </c>
      <c r="F13724" s="1">
        <v>43921</v>
      </c>
      <c r="G13724" s="1">
        <v>43901</v>
      </c>
      <c r="H13724" t="s">
        <v>31</v>
      </c>
      <c r="I13724" t="s">
        <v>400</v>
      </c>
      <c r="L13724">
        <v>1141792</v>
      </c>
      <c r="M13724">
        <v>361714</v>
      </c>
      <c r="R13724" t="s">
        <v>448</v>
      </c>
      <c r="V13724">
        <v>3</v>
      </c>
      <c r="W13724">
        <v>20</v>
      </c>
      <c r="Y13724">
        <v>3019839</v>
      </c>
      <c r="Z13724" t="s">
        <v>35</v>
      </c>
      <c r="AA13724">
        <v>345</v>
      </c>
      <c r="AB13724" t="s">
        <v>304</v>
      </c>
      <c r="AC13724" t="s">
        <v>37</v>
      </c>
      <c r="AD13724">
        <v>1</v>
      </c>
    </row>
    <row r="13725" spans="1:30" x14ac:dyDescent="0.35">
      <c r="A13725" t="s">
        <v>2204</v>
      </c>
      <c r="B13725">
        <v>345</v>
      </c>
      <c r="C13725">
        <v>345101</v>
      </c>
      <c r="D13725">
        <v>6050</v>
      </c>
      <c r="E13725">
        <v>620</v>
      </c>
      <c r="F13725" s="1">
        <v>43921</v>
      </c>
      <c r="G13725" s="1">
        <v>43901</v>
      </c>
      <c r="H13725" t="s">
        <v>31</v>
      </c>
      <c r="I13725" t="s">
        <v>400</v>
      </c>
      <c r="L13725">
        <v>1141796</v>
      </c>
      <c r="M13725">
        <v>361714</v>
      </c>
      <c r="R13725" t="s">
        <v>448</v>
      </c>
      <c r="V13725">
        <v>3</v>
      </c>
      <c r="W13725">
        <v>20</v>
      </c>
      <c r="Y13725">
        <v>3019839</v>
      </c>
      <c r="Z13725" t="s">
        <v>35</v>
      </c>
      <c r="AA13725">
        <v>345</v>
      </c>
      <c r="AB13725" t="s">
        <v>304</v>
      </c>
      <c r="AC13725" t="s">
        <v>37</v>
      </c>
      <c r="AD13725">
        <v>1</v>
      </c>
    </row>
    <row r="13726" spans="1:30" x14ac:dyDescent="0.35">
      <c r="A13726" t="s">
        <v>2204</v>
      </c>
      <c r="B13726">
        <v>345</v>
      </c>
      <c r="C13726">
        <v>345101</v>
      </c>
      <c r="D13726">
        <v>6050</v>
      </c>
      <c r="E13726">
        <v>612</v>
      </c>
      <c r="F13726" s="1">
        <v>43921</v>
      </c>
      <c r="G13726" s="1">
        <v>43901</v>
      </c>
      <c r="H13726" t="s">
        <v>31</v>
      </c>
      <c r="I13726" t="s">
        <v>400</v>
      </c>
      <c r="L13726">
        <v>1141801</v>
      </c>
      <c r="M13726">
        <v>361714</v>
      </c>
      <c r="R13726" t="s">
        <v>448</v>
      </c>
      <c r="V13726">
        <v>3</v>
      </c>
      <c r="W13726">
        <v>20</v>
      </c>
      <c r="Y13726">
        <v>3019839</v>
      </c>
      <c r="Z13726" t="s">
        <v>35</v>
      </c>
      <c r="AA13726">
        <v>345</v>
      </c>
      <c r="AB13726" t="s">
        <v>304</v>
      </c>
      <c r="AC13726" t="s">
        <v>37</v>
      </c>
      <c r="AD13726">
        <v>1</v>
      </c>
    </row>
    <row r="13727" spans="1:30" x14ac:dyDescent="0.35">
      <c r="A13727" t="s">
        <v>2204</v>
      </c>
      <c r="B13727">
        <v>345</v>
      </c>
      <c r="C13727">
        <v>345101</v>
      </c>
      <c r="D13727">
        <v>6385</v>
      </c>
      <c r="E13727">
        <v>33.89</v>
      </c>
      <c r="F13727" s="1">
        <v>43921</v>
      </c>
      <c r="G13727" s="1">
        <v>43903</v>
      </c>
      <c r="H13727" t="s">
        <v>31</v>
      </c>
      <c r="I13727" t="s">
        <v>972</v>
      </c>
      <c r="L13727">
        <v>1142469</v>
      </c>
      <c r="M13727">
        <v>361830</v>
      </c>
      <c r="R13727" t="s">
        <v>448</v>
      </c>
      <c r="V13727">
        <v>3</v>
      </c>
      <c r="W13727">
        <v>20</v>
      </c>
      <c r="Y13727">
        <v>3098456</v>
      </c>
      <c r="Z13727" t="s">
        <v>35</v>
      </c>
      <c r="AA13727">
        <v>345</v>
      </c>
      <c r="AB13727" t="s">
        <v>304</v>
      </c>
      <c r="AC13727" t="s">
        <v>37</v>
      </c>
      <c r="AD13727">
        <v>1</v>
      </c>
    </row>
    <row r="13728" spans="1:30" x14ac:dyDescent="0.35">
      <c r="A13728" t="s">
        <v>2204</v>
      </c>
      <c r="B13728">
        <v>345</v>
      </c>
      <c r="C13728">
        <v>345102</v>
      </c>
      <c r="D13728">
        <v>6385</v>
      </c>
      <c r="E13728">
        <v>70.12</v>
      </c>
      <c r="F13728" s="1">
        <v>43921</v>
      </c>
      <c r="G13728" s="1">
        <v>43906</v>
      </c>
      <c r="H13728" t="s">
        <v>31</v>
      </c>
      <c r="I13728" t="s">
        <v>972</v>
      </c>
      <c r="L13728">
        <v>1142723</v>
      </c>
      <c r="M13728">
        <v>361942</v>
      </c>
      <c r="R13728" t="s">
        <v>448</v>
      </c>
      <c r="V13728">
        <v>3</v>
      </c>
      <c r="W13728">
        <v>20</v>
      </c>
      <c r="Y13728">
        <v>3098456</v>
      </c>
      <c r="Z13728" t="s">
        <v>35</v>
      </c>
      <c r="AA13728">
        <v>345</v>
      </c>
      <c r="AB13728" t="s">
        <v>304</v>
      </c>
      <c r="AC13728" t="s">
        <v>37</v>
      </c>
      <c r="AD13728">
        <v>1</v>
      </c>
    </row>
    <row r="13729" spans="1:30" x14ac:dyDescent="0.35">
      <c r="A13729" t="s">
        <v>2204</v>
      </c>
      <c r="B13729">
        <v>345</v>
      </c>
      <c r="C13729">
        <v>345101</v>
      </c>
      <c r="D13729">
        <v>6385</v>
      </c>
      <c r="E13729">
        <v>41.86</v>
      </c>
      <c r="F13729" s="1">
        <v>43921</v>
      </c>
      <c r="G13729" s="1">
        <v>43908</v>
      </c>
      <c r="H13729" t="s">
        <v>31</v>
      </c>
      <c r="I13729" t="s">
        <v>972</v>
      </c>
      <c r="L13729">
        <v>1143509</v>
      </c>
      <c r="M13729">
        <v>362114</v>
      </c>
      <c r="R13729" t="s">
        <v>448</v>
      </c>
      <c r="V13729">
        <v>3</v>
      </c>
      <c r="W13729">
        <v>20</v>
      </c>
      <c r="Y13729">
        <v>3098456</v>
      </c>
      <c r="Z13729" t="s">
        <v>35</v>
      </c>
      <c r="AA13729">
        <v>345</v>
      </c>
      <c r="AB13729" t="s">
        <v>304</v>
      </c>
      <c r="AC13729" t="s">
        <v>37</v>
      </c>
      <c r="AD13729">
        <v>1</v>
      </c>
    </row>
    <row r="13730" spans="1:30" x14ac:dyDescent="0.35">
      <c r="A13730" t="s">
        <v>2204</v>
      </c>
      <c r="B13730">
        <v>345</v>
      </c>
      <c r="C13730">
        <v>345103</v>
      </c>
      <c r="D13730">
        <v>6320</v>
      </c>
      <c r="E13730">
        <v>7.2</v>
      </c>
      <c r="F13730" s="1">
        <v>43921</v>
      </c>
      <c r="G13730" s="1">
        <v>43908</v>
      </c>
      <c r="H13730" t="s">
        <v>31</v>
      </c>
      <c r="I13730" t="s">
        <v>404</v>
      </c>
      <c r="L13730">
        <v>1143510</v>
      </c>
      <c r="M13730">
        <v>362114</v>
      </c>
      <c r="R13730" t="s">
        <v>448</v>
      </c>
      <c r="V13730">
        <v>3</v>
      </c>
      <c r="W13730">
        <v>20</v>
      </c>
      <c r="Y13730">
        <v>3005740</v>
      </c>
      <c r="Z13730" t="s">
        <v>35</v>
      </c>
      <c r="AA13730">
        <v>345</v>
      </c>
      <c r="AB13730" t="s">
        <v>304</v>
      </c>
      <c r="AC13730" t="s">
        <v>37</v>
      </c>
      <c r="AD13730">
        <v>1</v>
      </c>
    </row>
    <row r="13731" spans="1:30" x14ac:dyDescent="0.35">
      <c r="A13731" t="s">
        <v>2204</v>
      </c>
      <c r="B13731">
        <v>345</v>
      </c>
      <c r="C13731">
        <v>345101</v>
      </c>
      <c r="D13731">
        <v>6285</v>
      </c>
      <c r="E13731">
        <v>59.7</v>
      </c>
      <c r="F13731" s="1">
        <v>43921</v>
      </c>
      <c r="G13731" s="1">
        <v>43908</v>
      </c>
      <c r="H13731" t="s">
        <v>31</v>
      </c>
      <c r="I13731" t="s">
        <v>404</v>
      </c>
      <c r="L13731">
        <v>1143511</v>
      </c>
      <c r="M13731">
        <v>362114</v>
      </c>
      <c r="R13731" t="s">
        <v>448</v>
      </c>
      <c r="V13731">
        <v>3</v>
      </c>
      <c r="W13731">
        <v>20</v>
      </c>
      <c r="Y13731">
        <v>3005740</v>
      </c>
      <c r="Z13731" t="s">
        <v>35</v>
      </c>
      <c r="AA13731">
        <v>345</v>
      </c>
      <c r="AB13731" t="s">
        <v>304</v>
      </c>
      <c r="AC13731" t="s">
        <v>37</v>
      </c>
      <c r="AD13731">
        <v>1</v>
      </c>
    </row>
    <row r="13732" spans="1:30" x14ac:dyDescent="0.35">
      <c r="A13732" t="s">
        <v>2204</v>
      </c>
      <c r="B13732">
        <v>345</v>
      </c>
      <c r="C13732">
        <v>345105</v>
      </c>
      <c r="D13732">
        <v>5390</v>
      </c>
      <c r="E13732">
        <v>100335.97</v>
      </c>
      <c r="F13732" s="1">
        <v>43921</v>
      </c>
      <c r="G13732" s="1">
        <v>43908</v>
      </c>
      <c r="H13732" t="s">
        <v>31</v>
      </c>
      <c r="I13732" t="s">
        <v>1249</v>
      </c>
      <c r="L13732">
        <v>1143526</v>
      </c>
      <c r="M13732">
        <v>362121</v>
      </c>
      <c r="R13732" t="s">
        <v>448</v>
      </c>
      <c r="V13732">
        <v>3</v>
      </c>
      <c r="W13732">
        <v>20</v>
      </c>
      <c r="Y13732">
        <v>3030658</v>
      </c>
      <c r="Z13732" t="s">
        <v>35</v>
      </c>
      <c r="AA13732">
        <v>345</v>
      </c>
      <c r="AB13732" t="s">
        <v>304</v>
      </c>
      <c r="AC13732" t="s">
        <v>37</v>
      </c>
      <c r="AD13732">
        <v>1</v>
      </c>
    </row>
    <row r="13733" spans="1:30" x14ac:dyDescent="0.35">
      <c r="A13733" t="s">
        <v>2204</v>
      </c>
      <c r="B13733">
        <v>345</v>
      </c>
      <c r="C13733">
        <v>345105</v>
      </c>
      <c r="D13733">
        <v>5390</v>
      </c>
      <c r="E13733">
        <v>39694.83</v>
      </c>
      <c r="F13733" s="1">
        <v>43921</v>
      </c>
      <c r="G13733" s="1">
        <v>43908</v>
      </c>
      <c r="H13733" t="s">
        <v>31</v>
      </c>
      <c r="I13733" t="s">
        <v>1249</v>
      </c>
      <c r="L13733">
        <v>1143530</v>
      </c>
      <c r="M13733">
        <v>362121</v>
      </c>
      <c r="R13733" t="s">
        <v>448</v>
      </c>
      <c r="V13733">
        <v>3</v>
      </c>
      <c r="W13733">
        <v>20</v>
      </c>
      <c r="Y13733">
        <v>3030658</v>
      </c>
      <c r="Z13733" t="s">
        <v>35</v>
      </c>
      <c r="AA13733">
        <v>345</v>
      </c>
      <c r="AB13733" t="s">
        <v>304</v>
      </c>
      <c r="AC13733" t="s">
        <v>37</v>
      </c>
      <c r="AD13733">
        <v>1</v>
      </c>
    </row>
    <row r="13734" spans="1:30" x14ac:dyDescent="0.35">
      <c r="A13734" t="s">
        <v>2204</v>
      </c>
      <c r="B13734">
        <v>345</v>
      </c>
      <c r="C13734">
        <v>345102</v>
      </c>
      <c r="D13734">
        <v>5895</v>
      </c>
      <c r="E13734">
        <v>21.71</v>
      </c>
      <c r="F13734" s="1">
        <v>43921</v>
      </c>
      <c r="G13734" s="1">
        <v>43908</v>
      </c>
      <c r="H13734" t="s">
        <v>31</v>
      </c>
      <c r="I13734" t="s">
        <v>385</v>
      </c>
      <c r="L13734">
        <v>1143686</v>
      </c>
      <c r="M13734">
        <v>362161</v>
      </c>
      <c r="R13734" t="s">
        <v>448</v>
      </c>
      <c r="V13734">
        <v>3</v>
      </c>
      <c r="W13734">
        <v>20</v>
      </c>
      <c r="Y13734">
        <v>3000067</v>
      </c>
      <c r="Z13734" t="s">
        <v>35</v>
      </c>
      <c r="AA13734">
        <v>102</v>
      </c>
      <c r="AB13734" t="s">
        <v>304</v>
      </c>
      <c r="AC13734" t="s">
        <v>37</v>
      </c>
      <c r="AD13734">
        <v>12</v>
      </c>
    </row>
    <row r="13735" spans="1:30" x14ac:dyDescent="0.35">
      <c r="A13735" t="s">
        <v>2204</v>
      </c>
      <c r="B13735">
        <v>345</v>
      </c>
      <c r="C13735">
        <v>345103</v>
      </c>
      <c r="D13735">
        <v>5895</v>
      </c>
      <c r="E13735">
        <v>19.690000000000001</v>
      </c>
      <c r="F13735" s="1">
        <v>43921</v>
      </c>
      <c r="G13735" s="1">
        <v>43908</v>
      </c>
      <c r="H13735" t="s">
        <v>31</v>
      </c>
      <c r="I13735" t="s">
        <v>385</v>
      </c>
      <c r="L13735">
        <v>1143686</v>
      </c>
      <c r="M13735">
        <v>362161</v>
      </c>
      <c r="R13735" t="s">
        <v>448</v>
      </c>
      <c r="V13735">
        <v>3</v>
      </c>
      <c r="W13735">
        <v>20</v>
      </c>
      <c r="Y13735">
        <v>3000067</v>
      </c>
      <c r="Z13735" t="s">
        <v>35</v>
      </c>
      <c r="AA13735">
        <v>102</v>
      </c>
      <c r="AB13735" t="s">
        <v>304</v>
      </c>
      <c r="AC13735" t="s">
        <v>37</v>
      </c>
      <c r="AD13735">
        <v>16</v>
      </c>
    </row>
    <row r="13736" spans="1:30" x14ac:dyDescent="0.35">
      <c r="A13736" t="s">
        <v>2204</v>
      </c>
      <c r="B13736">
        <v>345</v>
      </c>
      <c r="C13736">
        <v>345102</v>
      </c>
      <c r="D13736">
        <v>6310</v>
      </c>
      <c r="E13736">
        <v>213.47</v>
      </c>
      <c r="F13736" s="1">
        <v>43921</v>
      </c>
      <c r="G13736" s="1">
        <v>43910</v>
      </c>
      <c r="H13736" t="s">
        <v>31</v>
      </c>
      <c r="I13736" t="s">
        <v>386</v>
      </c>
      <c r="L13736">
        <v>1144241</v>
      </c>
      <c r="M13736">
        <v>362321</v>
      </c>
      <c r="R13736" t="s">
        <v>448</v>
      </c>
      <c r="V13736">
        <v>3</v>
      </c>
      <c r="W13736">
        <v>20</v>
      </c>
      <c r="Y13736">
        <v>3000863</v>
      </c>
      <c r="Z13736" t="s">
        <v>35</v>
      </c>
      <c r="AA13736">
        <v>345</v>
      </c>
      <c r="AB13736" t="s">
        <v>304</v>
      </c>
      <c r="AC13736" t="s">
        <v>37</v>
      </c>
      <c r="AD13736">
        <v>1</v>
      </c>
    </row>
    <row r="13737" spans="1:30" x14ac:dyDescent="0.35">
      <c r="A13737" t="s">
        <v>2204</v>
      </c>
      <c r="B13737">
        <v>345</v>
      </c>
      <c r="C13737">
        <v>345102</v>
      </c>
      <c r="D13737">
        <v>6310</v>
      </c>
      <c r="E13737">
        <v>245.21</v>
      </c>
      <c r="F13737" s="1">
        <v>43921</v>
      </c>
      <c r="G13737" s="1">
        <v>43910</v>
      </c>
      <c r="H13737" t="s">
        <v>31</v>
      </c>
      <c r="I13737" t="s">
        <v>386</v>
      </c>
      <c r="L13737">
        <v>1144242</v>
      </c>
      <c r="M13737">
        <v>362321</v>
      </c>
      <c r="R13737" t="s">
        <v>448</v>
      </c>
      <c r="V13737">
        <v>3</v>
      </c>
      <c r="W13737">
        <v>20</v>
      </c>
      <c r="Y13737">
        <v>3000863</v>
      </c>
      <c r="Z13737" t="s">
        <v>35</v>
      </c>
      <c r="AA13737">
        <v>345</v>
      </c>
      <c r="AB13737" t="s">
        <v>304</v>
      </c>
      <c r="AC13737" t="s">
        <v>37</v>
      </c>
      <c r="AD13737">
        <v>1</v>
      </c>
    </row>
    <row r="13738" spans="1:30" x14ac:dyDescent="0.35">
      <c r="A13738" t="s">
        <v>2204</v>
      </c>
      <c r="B13738">
        <v>345</v>
      </c>
      <c r="C13738">
        <v>345102</v>
      </c>
      <c r="D13738">
        <v>6285</v>
      </c>
      <c r="E13738">
        <v>27.09</v>
      </c>
      <c r="F13738" s="1">
        <v>43921</v>
      </c>
      <c r="G13738" s="1">
        <v>43910</v>
      </c>
      <c r="H13738" t="s">
        <v>31</v>
      </c>
      <c r="I13738" t="s">
        <v>395</v>
      </c>
      <c r="L13738">
        <v>1144243</v>
      </c>
      <c r="M13738">
        <v>362321</v>
      </c>
      <c r="R13738" t="s">
        <v>448</v>
      </c>
      <c r="V13738">
        <v>3</v>
      </c>
      <c r="W13738">
        <v>20</v>
      </c>
      <c r="Y13738">
        <v>3014539</v>
      </c>
      <c r="Z13738" t="s">
        <v>35</v>
      </c>
      <c r="AA13738">
        <v>345</v>
      </c>
      <c r="AB13738" t="s">
        <v>304</v>
      </c>
      <c r="AC13738" t="s">
        <v>37</v>
      </c>
      <c r="AD13738">
        <v>1</v>
      </c>
    </row>
    <row r="13739" spans="1:30" x14ac:dyDescent="0.35">
      <c r="A13739" t="s">
        <v>2204</v>
      </c>
      <c r="B13739">
        <v>345</v>
      </c>
      <c r="C13739">
        <v>345102</v>
      </c>
      <c r="D13739">
        <v>6255</v>
      </c>
      <c r="E13739">
        <v>125</v>
      </c>
      <c r="F13739" s="1">
        <v>43921</v>
      </c>
      <c r="G13739" s="1">
        <v>43910</v>
      </c>
      <c r="H13739" t="s">
        <v>31</v>
      </c>
      <c r="I13739" t="s">
        <v>454</v>
      </c>
      <c r="L13739">
        <v>1144297</v>
      </c>
      <c r="M13739">
        <v>362362</v>
      </c>
      <c r="R13739" t="s">
        <v>448</v>
      </c>
      <c r="V13739">
        <v>3</v>
      </c>
      <c r="W13739">
        <v>20</v>
      </c>
      <c r="Y13739">
        <v>3029878</v>
      </c>
      <c r="Z13739" t="s">
        <v>35</v>
      </c>
      <c r="AA13739">
        <v>345</v>
      </c>
      <c r="AB13739" t="s">
        <v>304</v>
      </c>
      <c r="AC13739" t="s">
        <v>37</v>
      </c>
      <c r="AD13739">
        <v>1</v>
      </c>
    </row>
    <row r="13740" spans="1:30" x14ac:dyDescent="0.35">
      <c r="A13740" t="s">
        <v>2204</v>
      </c>
      <c r="B13740">
        <v>345</v>
      </c>
      <c r="C13740">
        <v>345102</v>
      </c>
      <c r="D13740">
        <v>6385</v>
      </c>
      <c r="E13740">
        <v>70.12</v>
      </c>
      <c r="F13740" s="1">
        <v>43921</v>
      </c>
      <c r="G13740" s="1">
        <v>43913</v>
      </c>
      <c r="H13740" t="s">
        <v>31</v>
      </c>
      <c r="I13740" t="s">
        <v>972</v>
      </c>
      <c r="L13740">
        <v>1144399</v>
      </c>
      <c r="M13740">
        <v>362443</v>
      </c>
      <c r="R13740" t="s">
        <v>448</v>
      </c>
      <c r="V13740">
        <v>3</v>
      </c>
      <c r="W13740">
        <v>20</v>
      </c>
      <c r="Y13740">
        <v>3098456</v>
      </c>
      <c r="Z13740" t="s">
        <v>35</v>
      </c>
      <c r="AA13740">
        <v>345</v>
      </c>
      <c r="AB13740" t="s">
        <v>304</v>
      </c>
      <c r="AC13740" t="s">
        <v>37</v>
      </c>
      <c r="AD13740">
        <v>1</v>
      </c>
    </row>
    <row r="13741" spans="1:30" x14ac:dyDescent="0.35">
      <c r="A13741" t="s">
        <v>2204</v>
      </c>
      <c r="B13741">
        <v>345</v>
      </c>
      <c r="C13741">
        <v>345102</v>
      </c>
      <c r="D13741">
        <v>6285</v>
      </c>
      <c r="E13741">
        <v>135.31</v>
      </c>
      <c r="F13741" s="1">
        <v>43921</v>
      </c>
      <c r="G13741" s="1">
        <v>43913</v>
      </c>
      <c r="H13741" t="s">
        <v>31</v>
      </c>
      <c r="I13741" t="s">
        <v>386</v>
      </c>
      <c r="L13741">
        <v>1144404</v>
      </c>
      <c r="M13741">
        <v>362443</v>
      </c>
      <c r="R13741" t="s">
        <v>448</v>
      </c>
      <c r="V13741">
        <v>3</v>
      </c>
      <c r="W13741">
        <v>20</v>
      </c>
      <c r="Y13741">
        <v>3000863</v>
      </c>
      <c r="Z13741" t="s">
        <v>35</v>
      </c>
      <c r="AA13741">
        <v>345</v>
      </c>
      <c r="AB13741" t="s">
        <v>304</v>
      </c>
      <c r="AC13741" t="s">
        <v>37</v>
      </c>
      <c r="AD13741">
        <v>1</v>
      </c>
    </row>
    <row r="13742" spans="1:30" x14ac:dyDescent="0.35">
      <c r="A13742" t="s">
        <v>2204</v>
      </c>
      <c r="B13742">
        <v>345</v>
      </c>
      <c r="C13742">
        <v>345102</v>
      </c>
      <c r="D13742">
        <v>6285</v>
      </c>
      <c r="E13742">
        <v>84.1</v>
      </c>
      <c r="F13742" s="1">
        <v>43921</v>
      </c>
      <c r="G13742" s="1">
        <v>43913</v>
      </c>
      <c r="H13742" t="s">
        <v>31</v>
      </c>
      <c r="I13742" t="s">
        <v>393</v>
      </c>
      <c r="L13742">
        <v>1144416</v>
      </c>
      <c r="M13742">
        <v>362443</v>
      </c>
      <c r="R13742" t="s">
        <v>448</v>
      </c>
      <c r="V13742">
        <v>3</v>
      </c>
      <c r="W13742">
        <v>20</v>
      </c>
      <c r="Y13742">
        <v>3000092</v>
      </c>
      <c r="Z13742" t="s">
        <v>35</v>
      </c>
      <c r="AA13742">
        <v>345</v>
      </c>
      <c r="AB13742" t="s">
        <v>304</v>
      </c>
      <c r="AC13742" t="s">
        <v>37</v>
      </c>
      <c r="AD13742">
        <v>1</v>
      </c>
    </row>
    <row r="13743" spans="1:30" x14ac:dyDescent="0.35">
      <c r="A13743" t="s">
        <v>2204</v>
      </c>
      <c r="B13743">
        <v>345</v>
      </c>
      <c r="C13743">
        <v>345102</v>
      </c>
      <c r="D13743">
        <v>5480</v>
      </c>
      <c r="E13743">
        <v>1419</v>
      </c>
      <c r="F13743" s="1">
        <v>43921</v>
      </c>
      <c r="G13743" s="1">
        <v>43913</v>
      </c>
      <c r="H13743" t="s">
        <v>31</v>
      </c>
      <c r="I13743" t="s">
        <v>432</v>
      </c>
      <c r="L13743">
        <v>1144485</v>
      </c>
      <c r="M13743">
        <v>362443</v>
      </c>
      <c r="R13743" t="s">
        <v>448</v>
      </c>
      <c r="V13743">
        <v>3</v>
      </c>
      <c r="W13743">
        <v>20</v>
      </c>
      <c r="Y13743">
        <v>3005104</v>
      </c>
      <c r="Z13743" t="s">
        <v>35</v>
      </c>
      <c r="AA13743">
        <v>345</v>
      </c>
      <c r="AB13743" t="s">
        <v>304</v>
      </c>
      <c r="AC13743" t="s">
        <v>37</v>
      </c>
      <c r="AD13743">
        <v>1</v>
      </c>
    </row>
    <row r="13744" spans="1:30" x14ac:dyDescent="0.35">
      <c r="A13744" t="s">
        <v>2204</v>
      </c>
      <c r="B13744">
        <v>345</v>
      </c>
      <c r="C13744">
        <v>345102</v>
      </c>
      <c r="D13744">
        <v>5490</v>
      </c>
      <c r="E13744">
        <v>993.38</v>
      </c>
      <c r="F13744" s="1">
        <v>43921</v>
      </c>
      <c r="G13744" s="1">
        <v>43913</v>
      </c>
      <c r="H13744" t="s">
        <v>31</v>
      </c>
      <c r="I13744" t="s">
        <v>432</v>
      </c>
      <c r="L13744">
        <v>1144485</v>
      </c>
      <c r="M13744">
        <v>362443</v>
      </c>
      <c r="R13744" t="s">
        <v>448</v>
      </c>
      <c r="V13744">
        <v>3</v>
      </c>
      <c r="W13744">
        <v>20</v>
      </c>
      <c r="Y13744">
        <v>3005104</v>
      </c>
      <c r="Z13744" t="s">
        <v>35</v>
      </c>
      <c r="AA13744">
        <v>345</v>
      </c>
      <c r="AB13744" t="s">
        <v>304</v>
      </c>
      <c r="AC13744" t="s">
        <v>37</v>
      </c>
      <c r="AD13744">
        <v>2</v>
      </c>
    </row>
    <row r="13745" spans="1:30" x14ac:dyDescent="0.35">
      <c r="A13745" t="s">
        <v>2204</v>
      </c>
      <c r="B13745">
        <v>345</v>
      </c>
      <c r="C13745">
        <v>345102</v>
      </c>
      <c r="D13745">
        <v>5480</v>
      </c>
      <c r="E13745">
        <v>212.3</v>
      </c>
      <c r="F13745" s="1">
        <v>43921</v>
      </c>
      <c r="G13745" s="1">
        <v>43914</v>
      </c>
      <c r="H13745" t="s">
        <v>31</v>
      </c>
      <c r="I13745" t="s">
        <v>391</v>
      </c>
      <c r="L13745">
        <v>1144665</v>
      </c>
      <c r="M13745">
        <v>362553</v>
      </c>
      <c r="R13745" t="s">
        <v>448</v>
      </c>
      <c r="V13745">
        <v>3</v>
      </c>
      <c r="W13745">
        <v>20</v>
      </c>
      <c r="Y13745">
        <v>3006413</v>
      </c>
      <c r="Z13745" t="s">
        <v>35</v>
      </c>
      <c r="AA13745">
        <v>345</v>
      </c>
      <c r="AB13745" t="s">
        <v>304</v>
      </c>
      <c r="AC13745" t="s">
        <v>37</v>
      </c>
      <c r="AD13745">
        <v>1</v>
      </c>
    </row>
    <row r="13746" spans="1:30" x14ac:dyDescent="0.35">
      <c r="A13746" t="s">
        <v>2204</v>
      </c>
      <c r="B13746">
        <v>345</v>
      </c>
      <c r="C13746">
        <v>345102</v>
      </c>
      <c r="D13746">
        <v>5490</v>
      </c>
      <c r="E13746">
        <v>446.25</v>
      </c>
      <c r="F13746" s="1">
        <v>43921</v>
      </c>
      <c r="G13746" s="1">
        <v>43914</v>
      </c>
      <c r="H13746" t="s">
        <v>31</v>
      </c>
      <c r="I13746" t="s">
        <v>391</v>
      </c>
      <c r="L13746">
        <v>1144665</v>
      </c>
      <c r="M13746">
        <v>362553</v>
      </c>
      <c r="R13746" t="s">
        <v>448</v>
      </c>
      <c r="V13746">
        <v>3</v>
      </c>
      <c r="W13746">
        <v>20</v>
      </c>
      <c r="Y13746">
        <v>3006413</v>
      </c>
      <c r="Z13746" t="s">
        <v>35</v>
      </c>
      <c r="AA13746">
        <v>345</v>
      </c>
      <c r="AB13746" t="s">
        <v>304</v>
      </c>
      <c r="AC13746" t="s">
        <v>37</v>
      </c>
      <c r="AD13746">
        <v>2</v>
      </c>
    </row>
    <row r="13747" spans="1:30" x14ac:dyDescent="0.35">
      <c r="A13747" t="s">
        <v>2204</v>
      </c>
      <c r="B13747">
        <v>345</v>
      </c>
      <c r="C13747">
        <v>345101</v>
      </c>
      <c r="D13747">
        <v>5880</v>
      </c>
      <c r="E13747">
        <v>6.35</v>
      </c>
      <c r="F13747" s="1">
        <v>43921</v>
      </c>
      <c r="G13747" s="1">
        <v>43914</v>
      </c>
      <c r="H13747" t="s">
        <v>31</v>
      </c>
      <c r="I13747" t="s">
        <v>399</v>
      </c>
      <c r="L13747">
        <v>1144749</v>
      </c>
      <c r="M13747">
        <v>362595</v>
      </c>
      <c r="R13747" t="s">
        <v>448</v>
      </c>
      <c r="V13747">
        <v>3</v>
      </c>
      <c r="W13747">
        <v>20</v>
      </c>
      <c r="Y13747">
        <v>3043997</v>
      </c>
      <c r="Z13747" t="s">
        <v>35</v>
      </c>
      <c r="AA13747">
        <v>345</v>
      </c>
      <c r="AB13747" t="s">
        <v>304</v>
      </c>
      <c r="AC13747" t="s">
        <v>37</v>
      </c>
      <c r="AD13747">
        <v>1</v>
      </c>
    </row>
    <row r="13748" spans="1:30" x14ac:dyDescent="0.35">
      <c r="A13748" t="s">
        <v>2204</v>
      </c>
      <c r="B13748">
        <v>345</v>
      </c>
      <c r="C13748">
        <v>345102</v>
      </c>
      <c r="D13748">
        <v>5880</v>
      </c>
      <c r="E13748">
        <v>19.05</v>
      </c>
      <c r="F13748" s="1">
        <v>43921</v>
      </c>
      <c r="G13748" s="1">
        <v>43914</v>
      </c>
      <c r="H13748" t="s">
        <v>31</v>
      </c>
      <c r="I13748" t="s">
        <v>399</v>
      </c>
      <c r="L13748">
        <v>1144753</v>
      </c>
      <c r="M13748">
        <v>362595</v>
      </c>
      <c r="R13748" t="s">
        <v>448</v>
      </c>
      <c r="V13748">
        <v>3</v>
      </c>
      <c r="W13748">
        <v>20</v>
      </c>
      <c r="Y13748">
        <v>3043997</v>
      </c>
      <c r="Z13748" t="s">
        <v>35</v>
      </c>
      <c r="AA13748">
        <v>345</v>
      </c>
      <c r="AB13748" t="s">
        <v>304</v>
      </c>
      <c r="AC13748" t="s">
        <v>37</v>
      </c>
      <c r="AD13748">
        <v>1</v>
      </c>
    </row>
    <row r="13749" spans="1:30" x14ac:dyDescent="0.35">
      <c r="A13749" t="s">
        <v>2204</v>
      </c>
      <c r="B13749">
        <v>345</v>
      </c>
      <c r="C13749">
        <v>345101</v>
      </c>
      <c r="D13749">
        <v>6050</v>
      </c>
      <c r="E13749">
        <v>550</v>
      </c>
      <c r="F13749" s="1">
        <v>43921</v>
      </c>
      <c r="G13749" s="1">
        <v>43914</v>
      </c>
      <c r="H13749" t="s">
        <v>31</v>
      </c>
      <c r="I13749" t="s">
        <v>400</v>
      </c>
      <c r="L13749">
        <v>1144958</v>
      </c>
      <c r="M13749">
        <v>362654</v>
      </c>
      <c r="R13749" t="s">
        <v>448</v>
      </c>
      <c r="V13749">
        <v>3</v>
      </c>
      <c r="W13749">
        <v>20</v>
      </c>
      <c r="Y13749">
        <v>3019839</v>
      </c>
      <c r="Z13749" t="s">
        <v>35</v>
      </c>
      <c r="AA13749">
        <v>345</v>
      </c>
      <c r="AB13749" t="s">
        <v>304</v>
      </c>
      <c r="AC13749" t="s">
        <v>37</v>
      </c>
      <c r="AD13749">
        <v>1</v>
      </c>
    </row>
    <row r="13750" spans="1:30" x14ac:dyDescent="0.35">
      <c r="A13750" t="s">
        <v>2204</v>
      </c>
      <c r="B13750">
        <v>345</v>
      </c>
      <c r="C13750">
        <v>345105</v>
      </c>
      <c r="D13750">
        <v>5390</v>
      </c>
      <c r="E13750">
        <v>43663.23</v>
      </c>
      <c r="F13750" s="1">
        <v>43921</v>
      </c>
      <c r="G13750" s="1">
        <v>43915</v>
      </c>
      <c r="H13750" t="s">
        <v>31</v>
      </c>
      <c r="I13750" t="s">
        <v>1249</v>
      </c>
      <c r="L13750">
        <v>1144998</v>
      </c>
      <c r="M13750">
        <v>362665</v>
      </c>
      <c r="R13750" t="s">
        <v>448</v>
      </c>
      <c r="V13750">
        <v>3</v>
      </c>
      <c r="W13750">
        <v>20</v>
      </c>
      <c r="Y13750">
        <v>3030658</v>
      </c>
      <c r="Z13750" t="s">
        <v>35</v>
      </c>
      <c r="AA13750">
        <v>345</v>
      </c>
      <c r="AB13750" t="s">
        <v>304</v>
      </c>
      <c r="AC13750" t="s">
        <v>37</v>
      </c>
      <c r="AD13750">
        <v>1</v>
      </c>
    </row>
    <row r="13751" spans="1:30" x14ac:dyDescent="0.35">
      <c r="A13751" t="s">
        <v>2204</v>
      </c>
      <c r="B13751">
        <v>345</v>
      </c>
      <c r="C13751">
        <v>345105</v>
      </c>
      <c r="D13751">
        <v>5390</v>
      </c>
      <c r="E13751">
        <v>22148.79</v>
      </c>
      <c r="F13751" s="1">
        <v>43921</v>
      </c>
      <c r="G13751" s="1">
        <v>43915</v>
      </c>
      <c r="H13751" t="s">
        <v>31</v>
      </c>
      <c r="I13751" t="s">
        <v>1249</v>
      </c>
      <c r="L13751">
        <v>1144999</v>
      </c>
      <c r="M13751">
        <v>362665</v>
      </c>
      <c r="R13751" t="s">
        <v>448</v>
      </c>
      <c r="V13751">
        <v>3</v>
      </c>
      <c r="W13751">
        <v>20</v>
      </c>
      <c r="Y13751">
        <v>3030658</v>
      </c>
      <c r="Z13751" t="s">
        <v>35</v>
      </c>
      <c r="AA13751">
        <v>345</v>
      </c>
      <c r="AB13751" t="s">
        <v>304</v>
      </c>
      <c r="AC13751" t="s">
        <v>37</v>
      </c>
      <c r="AD13751">
        <v>1</v>
      </c>
    </row>
    <row r="13752" spans="1:30" x14ac:dyDescent="0.35">
      <c r="A13752" t="s">
        <v>2204</v>
      </c>
      <c r="B13752">
        <v>345</v>
      </c>
      <c r="C13752">
        <v>345101</v>
      </c>
      <c r="D13752">
        <v>6385</v>
      </c>
      <c r="E13752">
        <v>33.89</v>
      </c>
      <c r="F13752" s="1">
        <v>43921</v>
      </c>
      <c r="G13752" s="1">
        <v>43915</v>
      </c>
      <c r="H13752" t="s">
        <v>31</v>
      </c>
      <c r="I13752" t="s">
        <v>972</v>
      </c>
      <c r="L13752">
        <v>1145005</v>
      </c>
      <c r="M13752">
        <v>362671</v>
      </c>
      <c r="R13752" t="s">
        <v>448</v>
      </c>
      <c r="V13752">
        <v>3</v>
      </c>
      <c r="W13752">
        <v>20</v>
      </c>
      <c r="Y13752">
        <v>3098456</v>
      </c>
      <c r="Z13752" t="s">
        <v>35</v>
      </c>
      <c r="AA13752">
        <v>345</v>
      </c>
      <c r="AB13752" t="s">
        <v>304</v>
      </c>
      <c r="AC13752" t="s">
        <v>37</v>
      </c>
      <c r="AD13752">
        <v>1</v>
      </c>
    </row>
    <row r="13753" spans="1:30" x14ac:dyDescent="0.35">
      <c r="A13753" t="s">
        <v>2204</v>
      </c>
      <c r="B13753">
        <v>345</v>
      </c>
      <c r="C13753">
        <v>345103</v>
      </c>
      <c r="D13753">
        <v>5490</v>
      </c>
      <c r="E13753">
        <v>1647.95</v>
      </c>
      <c r="F13753" s="1">
        <v>43921</v>
      </c>
      <c r="G13753" s="1">
        <v>43915</v>
      </c>
      <c r="H13753" t="s">
        <v>31</v>
      </c>
      <c r="I13753" t="s">
        <v>422</v>
      </c>
      <c r="L13753">
        <v>1145022</v>
      </c>
      <c r="M13753">
        <v>362671</v>
      </c>
      <c r="R13753" t="s">
        <v>448</v>
      </c>
      <c r="V13753">
        <v>3</v>
      </c>
      <c r="W13753">
        <v>20</v>
      </c>
      <c r="Y13753">
        <v>3023205</v>
      </c>
      <c r="Z13753" t="s">
        <v>35</v>
      </c>
      <c r="AA13753">
        <v>345</v>
      </c>
      <c r="AB13753" t="s">
        <v>304</v>
      </c>
      <c r="AC13753" t="s">
        <v>37</v>
      </c>
      <c r="AD13753">
        <v>1</v>
      </c>
    </row>
    <row r="13754" spans="1:30" x14ac:dyDescent="0.35">
      <c r="A13754" t="s">
        <v>2204</v>
      </c>
      <c r="B13754">
        <v>345</v>
      </c>
      <c r="C13754">
        <v>345102</v>
      </c>
      <c r="D13754">
        <v>6285</v>
      </c>
      <c r="E13754">
        <v>85.19</v>
      </c>
      <c r="F13754" s="1">
        <v>43921</v>
      </c>
      <c r="G13754" s="1">
        <v>43915</v>
      </c>
      <c r="H13754" t="s">
        <v>31</v>
      </c>
      <c r="I13754" t="s">
        <v>393</v>
      </c>
      <c r="L13754">
        <v>1145023</v>
      </c>
      <c r="M13754">
        <v>362671</v>
      </c>
      <c r="R13754" t="s">
        <v>448</v>
      </c>
      <c r="V13754">
        <v>3</v>
      </c>
      <c r="W13754">
        <v>20</v>
      </c>
      <c r="Y13754">
        <v>3000092</v>
      </c>
      <c r="Z13754" t="s">
        <v>35</v>
      </c>
      <c r="AA13754">
        <v>345</v>
      </c>
      <c r="AB13754" t="s">
        <v>304</v>
      </c>
      <c r="AC13754" t="s">
        <v>37</v>
      </c>
      <c r="AD13754">
        <v>1</v>
      </c>
    </row>
    <row r="13755" spans="1:30" x14ac:dyDescent="0.35">
      <c r="A13755" t="s">
        <v>2204</v>
      </c>
      <c r="B13755">
        <v>345</v>
      </c>
      <c r="C13755">
        <v>345101</v>
      </c>
      <c r="D13755">
        <v>5950</v>
      </c>
      <c r="E13755">
        <v>48</v>
      </c>
      <c r="F13755" s="1">
        <v>43921</v>
      </c>
      <c r="G13755" s="1">
        <v>43915</v>
      </c>
      <c r="H13755" t="s">
        <v>31</v>
      </c>
      <c r="I13755" t="s">
        <v>400</v>
      </c>
      <c r="L13755">
        <v>1145024</v>
      </c>
      <c r="M13755">
        <v>362671</v>
      </c>
      <c r="R13755" t="s">
        <v>448</v>
      </c>
      <c r="V13755">
        <v>3</v>
      </c>
      <c r="W13755">
        <v>20</v>
      </c>
      <c r="Y13755">
        <v>3019839</v>
      </c>
      <c r="Z13755" t="s">
        <v>35</v>
      </c>
      <c r="AA13755">
        <v>345</v>
      </c>
      <c r="AB13755" t="s">
        <v>304</v>
      </c>
      <c r="AC13755" t="s">
        <v>37</v>
      </c>
      <c r="AD13755">
        <v>1</v>
      </c>
    </row>
    <row r="13756" spans="1:30" x14ac:dyDescent="0.35">
      <c r="A13756" t="s">
        <v>2204</v>
      </c>
      <c r="B13756">
        <v>345</v>
      </c>
      <c r="C13756">
        <v>345101</v>
      </c>
      <c r="D13756">
        <v>5960</v>
      </c>
      <c r="E13756">
        <v>56.59</v>
      </c>
      <c r="F13756" s="1">
        <v>43921</v>
      </c>
      <c r="G13756" s="1">
        <v>43915</v>
      </c>
      <c r="H13756" t="s">
        <v>31</v>
      </c>
      <c r="I13756" t="s">
        <v>457</v>
      </c>
      <c r="L13756">
        <v>1145157</v>
      </c>
      <c r="M13756">
        <v>362723</v>
      </c>
      <c r="R13756" t="s">
        <v>448</v>
      </c>
      <c r="V13756">
        <v>3</v>
      </c>
      <c r="W13756">
        <v>20</v>
      </c>
      <c r="Y13756">
        <v>3007768</v>
      </c>
      <c r="Z13756" t="s">
        <v>35</v>
      </c>
      <c r="AA13756">
        <v>345</v>
      </c>
      <c r="AB13756" t="s">
        <v>304</v>
      </c>
      <c r="AC13756" t="s">
        <v>37</v>
      </c>
      <c r="AD13756">
        <v>1</v>
      </c>
    </row>
    <row r="13757" spans="1:30" x14ac:dyDescent="0.35">
      <c r="A13757" t="s">
        <v>2204</v>
      </c>
      <c r="B13757">
        <v>345</v>
      </c>
      <c r="C13757">
        <v>345103</v>
      </c>
      <c r="D13757">
        <v>7545</v>
      </c>
      <c r="E13757">
        <v>1472.68</v>
      </c>
      <c r="F13757" s="1">
        <v>43921</v>
      </c>
      <c r="G13757" s="1">
        <v>43921</v>
      </c>
      <c r="H13757" t="s">
        <v>31</v>
      </c>
      <c r="I13757" t="s">
        <v>409</v>
      </c>
      <c r="J13757" t="s">
        <v>1253</v>
      </c>
      <c r="L13757">
        <v>1145164</v>
      </c>
      <c r="M13757">
        <v>362727</v>
      </c>
      <c r="R13757" t="s">
        <v>448</v>
      </c>
      <c r="V13757">
        <v>3</v>
      </c>
      <c r="W13757">
        <v>20</v>
      </c>
      <c r="Y13757">
        <v>3009461</v>
      </c>
      <c r="Z13757" t="s">
        <v>35</v>
      </c>
      <c r="AA13757">
        <v>345</v>
      </c>
      <c r="AB13757" t="s">
        <v>304</v>
      </c>
      <c r="AC13757" t="s">
        <v>37</v>
      </c>
      <c r="AD13757">
        <v>1</v>
      </c>
    </row>
    <row r="13758" spans="1:30" x14ac:dyDescent="0.35">
      <c r="A13758" t="s">
        <v>2204</v>
      </c>
      <c r="B13758">
        <v>345</v>
      </c>
      <c r="C13758">
        <v>345102</v>
      </c>
      <c r="D13758">
        <v>5465</v>
      </c>
      <c r="E13758">
        <v>3680.99</v>
      </c>
      <c r="F13758" s="1">
        <v>43921</v>
      </c>
      <c r="G13758" s="1">
        <v>43915</v>
      </c>
      <c r="H13758" t="s">
        <v>31</v>
      </c>
      <c r="I13758" t="s">
        <v>381</v>
      </c>
      <c r="J13758" t="s">
        <v>1360</v>
      </c>
      <c r="L13758">
        <v>1145422</v>
      </c>
      <c r="M13758">
        <v>362802</v>
      </c>
      <c r="R13758" t="s">
        <v>448</v>
      </c>
      <c r="S13758">
        <v>10</v>
      </c>
      <c r="V13758">
        <v>3</v>
      </c>
      <c r="W13758">
        <v>20</v>
      </c>
      <c r="Y13758">
        <v>3008698</v>
      </c>
      <c r="Z13758" t="s">
        <v>35</v>
      </c>
      <c r="AA13758">
        <v>345</v>
      </c>
      <c r="AB13758" t="s">
        <v>304</v>
      </c>
      <c r="AC13758" t="s">
        <v>37</v>
      </c>
      <c r="AD13758">
        <v>1</v>
      </c>
    </row>
    <row r="13759" spans="1:30" x14ac:dyDescent="0.35">
      <c r="A13759" t="s">
        <v>2204</v>
      </c>
      <c r="B13759">
        <v>345</v>
      </c>
      <c r="C13759">
        <v>345102</v>
      </c>
      <c r="D13759">
        <v>6285</v>
      </c>
      <c r="E13759">
        <v>77.59</v>
      </c>
      <c r="F13759" s="1">
        <v>43921</v>
      </c>
      <c r="G13759" s="1">
        <v>43916</v>
      </c>
      <c r="H13759" t="s">
        <v>31</v>
      </c>
      <c r="I13759" t="s">
        <v>903</v>
      </c>
      <c r="L13759">
        <v>1145477</v>
      </c>
      <c r="M13759">
        <v>362824</v>
      </c>
      <c r="R13759" t="s">
        <v>448</v>
      </c>
      <c r="V13759">
        <v>3</v>
      </c>
      <c r="W13759">
        <v>20</v>
      </c>
      <c r="Y13759">
        <v>3038149</v>
      </c>
      <c r="Z13759" t="s">
        <v>35</v>
      </c>
      <c r="AA13759">
        <v>345</v>
      </c>
      <c r="AB13759" t="s">
        <v>304</v>
      </c>
      <c r="AC13759" t="s">
        <v>37</v>
      </c>
      <c r="AD13759">
        <v>1</v>
      </c>
    </row>
    <row r="13760" spans="1:30" x14ac:dyDescent="0.35">
      <c r="A13760" t="s">
        <v>2204</v>
      </c>
      <c r="B13760">
        <v>345</v>
      </c>
      <c r="C13760">
        <v>345102</v>
      </c>
      <c r="D13760">
        <v>6385</v>
      </c>
      <c r="E13760">
        <v>78.09</v>
      </c>
      <c r="F13760" s="1">
        <v>43921</v>
      </c>
      <c r="G13760" s="1">
        <v>43920</v>
      </c>
      <c r="H13760" t="s">
        <v>31</v>
      </c>
      <c r="I13760" t="s">
        <v>972</v>
      </c>
      <c r="L13760">
        <v>1146240</v>
      </c>
      <c r="M13760">
        <v>363047</v>
      </c>
      <c r="R13760" t="s">
        <v>448</v>
      </c>
      <c r="V13760">
        <v>3</v>
      </c>
      <c r="W13760">
        <v>20</v>
      </c>
      <c r="Y13760">
        <v>3098456</v>
      </c>
      <c r="Z13760" t="s">
        <v>35</v>
      </c>
      <c r="AA13760">
        <v>345</v>
      </c>
      <c r="AB13760" t="s">
        <v>304</v>
      </c>
      <c r="AC13760" t="s">
        <v>37</v>
      </c>
      <c r="AD13760">
        <v>1</v>
      </c>
    </row>
    <row r="13761" spans="1:30" x14ac:dyDescent="0.35">
      <c r="A13761" t="s">
        <v>2204</v>
      </c>
      <c r="B13761">
        <v>345</v>
      </c>
      <c r="C13761">
        <v>345101</v>
      </c>
      <c r="D13761">
        <v>6310</v>
      </c>
      <c r="E13761">
        <v>21</v>
      </c>
      <c r="F13761" s="1">
        <v>43921</v>
      </c>
      <c r="G13761" s="1">
        <v>43920</v>
      </c>
      <c r="H13761" t="s">
        <v>31</v>
      </c>
      <c r="I13761" t="s">
        <v>392</v>
      </c>
      <c r="L13761">
        <v>1149777</v>
      </c>
      <c r="M13761">
        <v>363088</v>
      </c>
      <c r="R13761" t="s">
        <v>448</v>
      </c>
      <c r="V13761">
        <v>3</v>
      </c>
      <c r="W13761">
        <v>20</v>
      </c>
      <c r="Y13761">
        <v>3029123</v>
      </c>
      <c r="Z13761" t="s">
        <v>35</v>
      </c>
      <c r="AA13761">
        <v>345</v>
      </c>
      <c r="AB13761" t="s">
        <v>304</v>
      </c>
      <c r="AC13761" t="s">
        <v>37</v>
      </c>
      <c r="AD13761">
        <v>1</v>
      </c>
    </row>
    <row r="13762" spans="1:30" x14ac:dyDescent="0.35">
      <c r="A13762" t="s">
        <v>2204</v>
      </c>
      <c r="B13762">
        <v>345</v>
      </c>
      <c r="C13762">
        <v>345102</v>
      </c>
      <c r="D13762">
        <v>6310</v>
      </c>
      <c r="E13762">
        <v>61.5</v>
      </c>
      <c r="F13762" s="1">
        <v>43921</v>
      </c>
      <c r="G13762" s="1">
        <v>43920</v>
      </c>
      <c r="H13762" t="s">
        <v>31</v>
      </c>
      <c r="I13762" t="s">
        <v>392</v>
      </c>
      <c r="L13762">
        <v>1149778</v>
      </c>
      <c r="M13762">
        <v>363088</v>
      </c>
      <c r="R13762" t="s">
        <v>448</v>
      </c>
      <c r="V13762">
        <v>3</v>
      </c>
      <c r="W13762">
        <v>20</v>
      </c>
      <c r="Y13762">
        <v>3029123</v>
      </c>
      <c r="Z13762" t="s">
        <v>35</v>
      </c>
      <c r="AA13762">
        <v>345</v>
      </c>
      <c r="AB13762" t="s">
        <v>304</v>
      </c>
      <c r="AC13762" t="s">
        <v>37</v>
      </c>
      <c r="AD13762">
        <v>1</v>
      </c>
    </row>
    <row r="13763" spans="1:30" x14ac:dyDescent="0.35">
      <c r="A13763" t="s">
        <v>2204</v>
      </c>
      <c r="B13763">
        <v>345</v>
      </c>
      <c r="C13763">
        <v>345102</v>
      </c>
      <c r="D13763">
        <v>5860</v>
      </c>
      <c r="E13763">
        <v>5.82</v>
      </c>
      <c r="F13763" s="1">
        <v>43921</v>
      </c>
      <c r="G13763" s="1">
        <v>43921</v>
      </c>
      <c r="H13763" t="s">
        <v>31</v>
      </c>
      <c r="I13763" t="s">
        <v>450</v>
      </c>
      <c r="L13763">
        <v>1150054</v>
      </c>
      <c r="M13763">
        <v>363186</v>
      </c>
      <c r="R13763" t="s">
        <v>448</v>
      </c>
      <c r="V13763">
        <v>3</v>
      </c>
      <c r="W13763">
        <v>20</v>
      </c>
      <c r="Y13763">
        <v>3058462</v>
      </c>
      <c r="Z13763" t="s">
        <v>35</v>
      </c>
      <c r="AA13763">
        <v>345</v>
      </c>
      <c r="AB13763" t="s">
        <v>304</v>
      </c>
      <c r="AC13763" t="s">
        <v>37</v>
      </c>
      <c r="AD13763">
        <v>1</v>
      </c>
    </row>
    <row r="13764" spans="1:30" x14ac:dyDescent="0.35">
      <c r="A13764" t="s">
        <v>2204</v>
      </c>
      <c r="B13764">
        <v>345</v>
      </c>
      <c r="C13764">
        <v>345101</v>
      </c>
      <c r="D13764">
        <v>5465</v>
      </c>
      <c r="E13764">
        <v>9.3800000000000008</v>
      </c>
      <c r="F13764" s="1">
        <v>43921</v>
      </c>
      <c r="G13764" s="1">
        <v>43921</v>
      </c>
      <c r="H13764" t="s">
        <v>31</v>
      </c>
      <c r="I13764" t="s">
        <v>381</v>
      </c>
      <c r="J13764" t="s">
        <v>1361</v>
      </c>
      <c r="L13764">
        <v>1150397</v>
      </c>
      <c r="M13764">
        <v>363312</v>
      </c>
      <c r="R13764" t="s">
        <v>448</v>
      </c>
      <c r="S13764">
        <v>10</v>
      </c>
      <c r="V13764">
        <v>3</v>
      </c>
      <c r="W13764">
        <v>20</v>
      </c>
      <c r="Y13764">
        <v>3008698</v>
      </c>
      <c r="Z13764" t="s">
        <v>35</v>
      </c>
      <c r="AA13764">
        <v>345</v>
      </c>
      <c r="AB13764" t="s">
        <v>304</v>
      </c>
      <c r="AC13764" t="s">
        <v>37</v>
      </c>
      <c r="AD13764">
        <v>1</v>
      </c>
    </row>
    <row r="13765" spans="1:30" x14ac:dyDescent="0.35">
      <c r="A13765" t="s">
        <v>2204</v>
      </c>
      <c r="B13765">
        <v>345</v>
      </c>
      <c r="C13765">
        <v>345100</v>
      </c>
      <c r="D13765">
        <v>6200</v>
      </c>
      <c r="E13765">
        <v>24.51</v>
      </c>
      <c r="F13765" s="1">
        <v>43585</v>
      </c>
      <c r="G13765" s="1">
        <v>43564</v>
      </c>
      <c r="H13765" t="s">
        <v>31</v>
      </c>
      <c r="I13765">
        <v>1753</v>
      </c>
      <c r="J13765" t="s">
        <v>1362</v>
      </c>
      <c r="L13765">
        <v>1047758</v>
      </c>
      <c r="M13765">
        <v>331324</v>
      </c>
      <c r="R13765" t="s">
        <v>1363</v>
      </c>
      <c r="V13765">
        <v>4</v>
      </c>
      <c r="W13765">
        <v>19</v>
      </c>
      <c r="X13765">
        <v>1</v>
      </c>
      <c r="Y13765">
        <v>1099696</v>
      </c>
      <c r="Z13765" t="s">
        <v>35</v>
      </c>
      <c r="AA13765">
        <v>700</v>
      </c>
      <c r="AB13765" t="s">
        <v>304</v>
      </c>
      <c r="AC13765" t="s">
        <v>37</v>
      </c>
      <c r="AD13765">
        <v>1</v>
      </c>
    </row>
    <row r="13766" spans="1:30" x14ac:dyDescent="0.35">
      <c r="A13766" t="s">
        <v>2204</v>
      </c>
      <c r="B13766">
        <v>345</v>
      </c>
      <c r="C13766">
        <v>345100</v>
      </c>
      <c r="D13766">
        <v>6200</v>
      </c>
      <c r="E13766">
        <v>13.56</v>
      </c>
      <c r="F13766" s="1">
        <v>43585</v>
      </c>
      <c r="G13766" s="1">
        <v>43564</v>
      </c>
      <c r="H13766" t="s">
        <v>31</v>
      </c>
      <c r="I13766">
        <v>1753</v>
      </c>
      <c r="J13766" t="s">
        <v>1362</v>
      </c>
      <c r="L13766">
        <v>1047758</v>
      </c>
      <c r="M13766">
        <v>331324</v>
      </c>
      <c r="R13766" t="s">
        <v>1363</v>
      </c>
      <c r="V13766">
        <v>4</v>
      </c>
      <c r="W13766">
        <v>19</v>
      </c>
      <c r="X13766">
        <v>1</v>
      </c>
      <c r="Y13766">
        <v>1099696</v>
      </c>
      <c r="Z13766" t="s">
        <v>35</v>
      </c>
      <c r="AA13766">
        <v>700</v>
      </c>
      <c r="AB13766" t="s">
        <v>304</v>
      </c>
      <c r="AC13766" t="s">
        <v>37</v>
      </c>
      <c r="AD13766">
        <v>2</v>
      </c>
    </row>
    <row r="13767" spans="1:30" x14ac:dyDescent="0.35">
      <c r="A13767" t="s">
        <v>2204</v>
      </c>
      <c r="B13767">
        <v>345</v>
      </c>
      <c r="C13767">
        <v>345101</v>
      </c>
      <c r="D13767">
        <v>6200</v>
      </c>
      <c r="E13767">
        <v>8.52</v>
      </c>
      <c r="F13767" s="1">
        <v>43677</v>
      </c>
      <c r="G13767" s="1">
        <v>43676</v>
      </c>
      <c r="H13767" t="s">
        <v>31</v>
      </c>
      <c r="I13767">
        <v>2525</v>
      </c>
      <c r="J13767" t="s">
        <v>1364</v>
      </c>
      <c r="L13767">
        <v>1077110</v>
      </c>
      <c r="M13767">
        <v>340683</v>
      </c>
      <c r="R13767" t="s">
        <v>1363</v>
      </c>
      <c r="V13767">
        <v>7</v>
      </c>
      <c r="W13767">
        <v>19</v>
      </c>
      <c r="X13767">
        <v>1</v>
      </c>
      <c r="Y13767">
        <v>1099901</v>
      </c>
      <c r="Z13767" t="s">
        <v>35</v>
      </c>
      <c r="AA13767">
        <v>700</v>
      </c>
      <c r="AB13767" t="s">
        <v>304</v>
      </c>
      <c r="AC13767" t="s">
        <v>37</v>
      </c>
      <c r="AD13767">
        <v>1</v>
      </c>
    </row>
    <row r="13768" spans="1:30" x14ac:dyDescent="0.35">
      <c r="A13768" t="s">
        <v>2204</v>
      </c>
      <c r="B13768">
        <v>345</v>
      </c>
      <c r="C13768">
        <v>345101</v>
      </c>
      <c r="D13768">
        <v>6200</v>
      </c>
      <c r="E13768">
        <v>10.72</v>
      </c>
      <c r="F13768" s="1">
        <v>43677</v>
      </c>
      <c r="G13768" s="1">
        <v>43676</v>
      </c>
      <c r="H13768" t="s">
        <v>31</v>
      </c>
      <c r="I13768">
        <v>2525</v>
      </c>
      <c r="J13768" t="s">
        <v>1364</v>
      </c>
      <c r="L13768">
        <v>1077110</v>
      </c>
      <c r="M13768">
        <v>340683</v>
      </c>
      <c r="R13768" t="s">
        <v>1363</v>
      </c>
      <c r="V13768">
        <v>7</v>
      </c>
      <c r="W13768">
        <v>19</v>
      </c>
      <c r="X13768">
        <v>1</v>
      </c>
      <c r="Y13768">
        <v>1099901</v>
      </c>
      <c r="Z13768" t="s">
        <v>35</v>
      </c>
      <c r="AA13768">
        <v>700</v>
      </c>
      <c r="AB13768" t="s">
        <v>304</v>
      </c>
      <c r="AC13768" t="s">
        <v>37</v>
      </c>
      <c r="AD13768">
        <v>2</v>
      </c>
    </row>
    <row r="13769" spans="1:30" x14ac:dyDescent="0.35">
      <c r="A13769" t="s">
        <v>2204</v>
      </c>
      <c r="B13769">
        <v>345</v>
      </c>
      <c r="C13769">
        <v>345101</v>
      </c>
      <c r="D13769">
        <v>6200</v>
      </c>
      <c r="E13769">
        <v>9.76</v>
      </c>
      <c r="F13769" s="1">
        <v>43677</v>
      </c>
      <c r="G13769" s="1">
        <v>43676</v>
      </c>
      <c r="H13769" t="s">
        <v>31</v>
      </c>
      <c r="I13769">
        <v>2525</v>
      </c>
      <c r="J13769" t="s">
        <v>1364</v>
      </c>
      <c r="L13769">
        <v>1077110</v>
      </c>
      <c r="M13769">
        <v>340683</v>
      </c>
      <c r="R13769" t="s">
        <v>1363</v>
      </c>
      <c r="V13769">
        <v>7</v>
      </c>
      <c r="W13769">
        <v>19</v>
      </c>
      <c r="X13769">
        <v>1</v>
      </c>
      <c r="Y13769">
        <v>1099901</v>
      </c>
      <c r="Z13769" t="s">
        <v>35</v>
      </c>
      <c r="AA13769">
        <v>700</v>
      </c>
      <c r="AB13769" t="s">
        <v>304</v>
      </c>
      <c r="AC13769" t="s">
        <v>37</v>
      </c>
      <c r="AD13769">
        <v>4</v>
      </c>
    </row>
    <row r="13770" spans="1:30" x14ac:dyDescent="0.35">
      <c r="A13770" t="s">
        <v>2204</v>
      </c>
      <c r="B13770">
        <v>345</v>
      </c>
      <c r="C13770">
        <v>345101</v>
      </c>
      <c r="D13770">
        <v>6200</v>
      </c>
      <c r="E13770">
        <v>27.9</v>
      </c>
      <c r="F13770" s="1">
        <v>43677</v>
      </c>
      <c r="G13770" s="1">
        <v>43676</v>
      </c>
      <c r="H13770" t="s">
        <v>31</v>
      </c>
      <c r="I13770">
        <v>2525</v>
      </c>
      <c r="J13770" t="s">
        <v>1364</v>
      </c>
      <c r="L13770">
        <v>1077110</v>
      </c>
      <c r="M13770">
        <v>340683</v>
      </c>
      <c r="R13770" t="s">
        <v>1363</v>
      </c>
      <c r="V13770">
        <v>7</v>
      </c>
      <c r="W13770">
        <v>19</v>
      </c>
      <c r="X13770">
        <v>1</v>
      </c>
      <c r="Y13770">
        <v>1099901</v>
      </c>
      <c r="Z13770" t="s">
        <v>35</v>
      </c>
      <c r="AA13770">
        <v>700</v>
      </c>
      <c r="AB13770" t="s">
        <v>304</v>
      </c>
      <c r="AC13770" t="s">
        <v>37</v>
      </c>
      <c r="AD13770">
        <v>6</v>
      </c>
    </row>
    <row r="13771" spans="1:30" x14ac:dyDescent="0.35">
      <c r="A13771" t="s">
        <v>2204</v>
      </c>
      <c r="B13771">
        <v>345</v>
      </c>
      <c r="C13771">
        <v>345102</v>
      </c>
      <c r="D13771">
        <v>6165</v>
      </c>
      <c r="E13771">
        <v>-82.6</v>
      </c>
      <c r="F13771" s="1">
        <v>43585</v>
      </c>
      <c r="G13771" s="1">
        <v>43564</v>
      </c>
      <c r="H13771" t="s">
        <v>31</v>
      </c>
      <c r="I13771" t="s">
        <v>480</v>
      </c>
      <c r="J13771" t="s">
        <v>1365</v>
      </c>
      <c r="L13771">
        <v>2081</v>
      </c>
      <c r="M13771">
        <v>331903</v>
      </c>
      <c r="R13771" t="s">
        <v>481</v>
      </c>
      <c r="V13771">
        <v>4</v>
      </c>
      <c r="W13771">
        <v>19</v>
      </c>
      <c r="Y13771">
        <v>1098942</v>
      </c>
      <c r="Z13771" t="s">
        <v>35</v>
      </c>
      <c r="AA13771">
        <v>111</v>
      </c>
      <c r="AB13771" t="s">
        <v>37</v>
      </c>
      <c r="AC13771" t="s">
        <v>37</v>
      </c>
      <c r="AD13771">
        <v>917</v>
      </c>
    </row>
    <row r="13772" spans="1:30" x14ac:dyDescent="0.35">
      <c r="A13772" t="s">
        <v>2204</v>
      </c>
      <c r="B13772">
        <v>345</v>
      </c>
      <c r="C13772">
        <v>345102</v>
      </c>
      <c r="D13772">
        <v>6165</v>
      </c>
      <c r="E13772">
        <v>-41.3</v>
      </c>
      <c r="F13772" s="1">
        <v>43585</v>
      </c>
      <c r="G13772" s="1">
        <v>43564</v>
      </c>
      <c r="H13772" t="s">
        <v>31</v>
      </c>
      <c r="I13772" t="s">
        <v>480</v>
      </c>
      <c r="J13772" t="s">
        <v>482</v>
      </c>
      <c r="L13772">
        <v>2081</v>
      </c>
      <c r="M13772">
        <v>331903</v>
      </c>
      <c r="R13772" t="s">
        <v>481</v>
      </c>
      <c r="V13772">
        <v>4</v>
      </c>
      <c r="W13772">
        <v>19</v>
      </c>
      <c r="Y13772">
        <v>1098942</v>
      </c>
      <c r="Z13772" t="s">
        <v>35</v>
      </c>
      <c r="AA13772">
        <v>111</v>
      </c>
      <c r="AB13772" t="s">
        <v>37</v>
      </c>
      <c r="AC13772" t="s">
        <v>37</v>
      </c>
      <c r="AD13772">
        <v>918</v>
      </c>
    </row>
    <row r="13773" spans="1:30" x14ac:dyDescent="0.35">
      <c r="A13773" t="s">
        <v>2204</v>
      </c>
      <c r="B13773">
        <v>345</v>
      </c>
      <c r="C13773">
        <v>345102</v>
      </c>
      <c r="D13773">
        <v>6165</v>
      </c>
      <c r="E13773">
        <v>-41.3</v>
      </c>
      <c r="F13773" s="1">
        <v>43585</v>
      </c>
      <c r="G13773" s="1">
        <v>43564</v>
      </c>
      <c r="H13773" t="s">
        <v>31</v>
      </c>
      <c r="I13773" t="s">
        <v>465</v>
      </c>
      <c r="J13773" t="s">
        <v>1366</v>
      </c>
      <c r="L13773">
        <v>2081</v>
      </c>
      <c r="M13773">
        <v>331903</v>
      </c>
      <c r="R13773" t="s">
        <v>481</v>
      </c>
      <c r="V13773">
        <v>4</v>
      </c>
      <c r="W13773">
        <v>19</v>
      </c>
      <c r="Y13773">
        <v>1098825</v>
      </c>
      <c r="Z13773" t="s">
        <v>35</v>
      </c>
      <c r="AA13773">
        <v>111</v>
      </c>
      <c r="AB13773" t="s">
        <v>37</v>
      </c>
      <c r="AC13773" t="s">
        <v>37</v>
      </c>
      <c r="AD13773">
        <v>919</v>
      </c>
    </row>
    <row r="13774" spans="1:30" x14ac:dyDescent="0.35">
      <c r="A13774" t="s">
        <v>2204</v>
      </c>
      <c r="B13774">
        <v>345</v>
      </c>
      <c r="C13774">
        <v>345102</v>
      </c>
      <c r="D13774">
        <v>6165</v>
      </c>
      <c r="E13774">
        <v>-41.3</v>
      </c>
      <c r="F13774" s="1">
        <v>43585</v>
      </c>
      <c r="G13774" s="1">
        <v>43564</v>
      </c>
      <c r="H13774" t="s">
        <v>31</v>
      </c>
      <c r="I13774" t="s">
        <v>465</v>
      </c>
      <c r="J13774" t="s">
        <v>1367</v>
      </c>
      <c r="L13774">
        <v>2081</v>
      </c>
      <c r="M13774">
        <v>331903</v>
      </c>
      <c r="R13774" t="s">
        <v>481</v>
      </c>
      <c r="V13774">
        <v>4</v>
      </c>
      <c r="W13774">
        <v>19</v>
      </c>
      <c r="Y13774">
        <v>1098825</v>
      </c>
      <c r="Z13774" t="s">
        <v>35</v>
      </c>
      <c r="AA13774">
        <v>111</v>
      </c>
      <c r="AB13774" t="s">
        <v>37</v>
      </c>
      <c r="AC13774" t="s">
        <v>37</v>
      </c>
      <c r="AD13774">
        <v>920</v>
      </c>
    </row>
    <row r="13775" spans="1:30" x14ac:dyDescent="0.35">
      <c r="A13775" t="s">
        <v>2204</v>
      </c>
      <c r="B13775">
        <v>345</v>
      </c>
      <c r="C13775">
        <v>345102</v>
      </c>
      <c r="D13775">
        <v>6165</v>
      </c>
      <c r="E13775">
        <v>-82.6</v>
      </c>
      <c r="F13775" s="1">
        <v>43585</v>
      </c>
      <c r="G13775" s="1">
        <v>43564</v>
      </c>
      <c r="H13775" t="s">
        <v>31</v>
      </c>
      <c r="I13775" t="s">
        <v>465</v>
      </c>
      <c r="J13775" t="s">
        <v>1366</v>
      </c>
      <c r="L13775">
        <v>2081</v>
      </c>
      <c r="M13775">
        <v>331903</v>
      </c>
      <c r="R13775" t="s">
        <v>481</v>
      </c>
      <c r="V13775">
        <v>4</v>
      </c>
      <c r="W13775">
        <v>19</v>
      </c>
      <c r="Y13775">
        <v>1098825</v>
      </c>
      <c r="Z13775" t="s">
        <v>35</v>
      </c>
      <c r="AA13775">
        <v>111</v>
      </c>
      <c r="AB13775" t="s">
        <v>37</v>
      </c>
      <c r="AC13775" t="s">
        <v>37</v>
      </c>
      <c r="AD13775">
        <v>921</v>
      </c>
    </row>
    <row r="13776" spans="1:30" x14ac:dyDescent="0.35">
      <c r="A13776" t="s">
        <v>2204</v>
      </c>
      <c r="B13776">
        <v>345</v>
      </c>
      <c r="C13776">
        <v>345102</v>
      </c>
      <c r="D13776">
        <v>6165</v>
      </c>
      <c r="E13776">
        <v>-165.2</v>
      </c>
      <c r="F13776" s="1">
        <v>43585</v>
      </c>
      <c r="G13776" s="1">
        <v>43564</v>
      </c>
      <c r="H13776" t="s">
        <v>31</v>
      </c>
      <c r="I13776" t="s">
        <v>465</v>
      </c>
      <c r="J13776" t="s">
        <v>1367</v>
      </c>
      <c r="L13776">
        <v>2081</v>
      </c>
      <c r="M13776">
        <v>331903</v>
      </c>
      <c r="R13776" t="s">
        <v>481</v>
      </c>
      <c r="V13776">
        <v>4</v>
      </c>
      <c r="W13776">
        <v>19</v>
      </c>
      <c r="Y13776">
        <v>1098825</v>
      </c>
      <c r="Z13776" t="s">
        <v>35</v>
      </c>
      <c r="AA13776">
        <v>111</v>
      </c>
      <c r="AB13776" t="s">
        <v>37</v>
      </c>
      <c r="AC13776" t="s">
        <v>37</v>
      </c>
      <c r="AD13776">
        <v>922</v>
      </c>
    </row>
    <row r="13777" spans="1:30" x14ac:dyDescent="0.35">
      <c r="A13777" t="s">
        <v>2204</v>
      </c>
      <c r="B13777">
        <v>345</v>
      </c>
      <c r="C13777">
        <v>345102</v>
      </c>
      <c r="D13777">
        <v>6165</v>
      </c>
      <c r="E13777">
        <v>-41.3</v>
      </c>
      <c r="F13777" s="1">
        <v>43585</v>
      </c>
      <c r="G13777" s="1">
        <v>43564</v>
      </c>
      <c r="H13777" t="s">
        <v>31</v>
      </c>
      <c r="I13777" t="s">
        <v>465</v>
      </c>
      <c r="J13777" t="s">
        <v>1367</v>
      </c>
      <c r="L13777">
        <v>2081</v>
      </c>
      <c r="M13777">
        <v>331903</v>
      </c>
      <c r="R13777" t="s">
        <v>481</v>
      </c>
      <c r="V13777">
        <v>4</v>
      </c>
      <c r="W13777">
        <v>19</v>
      </c>
      <c r="Y13777">
        <v>1098825</v>
      </c>
      <c r="Z13777" t="s">
        <v>35</v>
      </c>
      <c r="AA13777">
        <v>111</v>
      </c>
      <c r="AB13777" t="s">
        <v>37</v>
      </c>
      <c r="AC13777" t="s">
        <v>37</v>
      </c>
      <c r="AD13777">
        <v>923</v>
      </c>
    </row>
    <row r="13778" spans="1:30" x14ac:dyDescent="0.35">
      <c r="A13778" t="s">
        <v>2204</v>
      </c>
      <c r="B13778">
        <v>345</v>
      </c>
      <c r="C13778">
        <v>345102</v>
      </c>
      <c r="D13778">
        <v>6165</v>
      </c>
      <c r="E13778">
        <v>-82.6</v>
      </c>
      <c r="F13778" s="1">
        <v>43585</v>
      </c>
      <c r="G13778" s="1">
        <v>43564</v>
      </c>
      <c r="H13778" t="s">
        <v>31</v>
      </c>
      <c r="I13778" t="s">
        <v>465</v>
      </c>
      <c r="J13778" t="s">
        <v>1367</v>
      </c>
      <c r="L13778">
        <v>2081</v>
      </c>
      <c r="M13778">
        <v>331903</v>
      </c>
      <c r="R13778" t="s">
        <v>481</v>
      </c>
      <c r="V13778">
        <v>4</v>
      </c>
      <c r="W13778">
        <v>19</v>
      </c>
      <c r="Y13778">
        <v>1098825</v>
      </c>
      <c r="Z13778" t="s">
        <v>35</v>
      </c>
      <c r="AA13778">
        <v>111</v>
      </c>
      <c r="AB13778" t="s">
        <v>37</v>
      </c>
      <c r="AC13778" t="s">
        <v>37</v>
      </c>
      <c r="AD13778">
        <v>924</v>
      </c>
    </row>
    <row r="13779" spans="1:30" x14ac:dyDescent="0.35">
      <c r="A13779" t="s">
        <v>2204</v>
      </c>
      <c r="B13779">
        <v>345</v>
      </c>
      <c r="C13779">
        <v>345102</v>
      </c>
      <c r="D13779">
        <v>6165</v>
      </c>
      <c r="E13779">
        <v>-185.85</v>
      </c>
      <c r="F13779" s="1">
        <v>43585</v>
      </c>
      <c r="G13779" s="1">
        <v>43564</v>
      </c>
      <c r="H13779" t="s">
        <v>31</v>
      </c>
      <c r="I13779" t="s">
        <v>477</v>
      </c>
      <c r="J13779" t="s">
        <v>1368</v>
      </c>
      <c r="L13779">
        <v>2081</v>
      </c>
      <c r="M13779">
        <v>331903</v>
      </c>
      <c r="R13779" t="s">
        <v>481</v>
      </c>
      <c r="V13779">
        <v>4</v>
      </c>
      <c r="W13779">
        <v>19</v>
      </c>
      <c r="Y13779">
        <v>1098822</v>
      </c>
      <c r="Z13779" t="s">
        <v>35</v>
      </c>
      <c r="AA13779">
        <v>111</v>
      </c>
      <c r="AB13779" t="s">
        <v>37</v>
      </c>
      <c r="AC13779" t="s">
        <v>37</v>
      </c>
      <c r="AD13779">
        <v>925</v>
      </c>
    </row>
    <row r="13780" spans="1:30" x14ac:dyDescent="0.35">
      <c r="A13780" t="s">
        <v>2204</v>
      </c>
      <c r="B13780">
        <v>345</v>
      </c>
      <c r="C13780">
        <v>345102</v>
      </c>
      <c r="D13780">
        <v>6165</v>
      </c>
      <c r="E13780">
        <v>-185.85</v>
      </c>
      <c r="F13780" s="1">
        <v>43585</v>
      </c>
      <c r="G13780" s="1">
        <v>43564</v>
      </c>
      <c r="H13780" t="s">
        <v>31</v>
      </c>
      <c r="I13780" t="s">
        <v>480</v>
      </c>
      <c r="J13780" t="s">
        <v>1369</v>
      </c>
      <c r="L13780">
        <v>2081</v>
      </c>
      <c r="M13780">
        <v>331903</v>
      </c>
      <c r="R13780" t="s">
        <v>481</v>
      </c>
      <c r="V13780">
        <v>4</v>
      </c>
      <c r="W13780">
        <v>19</v>
      </c>
      <c r="Y13780">
        <v>1098942</v>
      </c>
      <c r="Z13780" t="s">
        <v>35</v>
      </c>
      <c r="AA13780">
        <v>111</v>
      </c>
      <c r="AB13780" t="s">
        <v>37</v>
      </c>
      <c r="AC13780" t="s">
        <v>37</v>
      </c>
      <c r="AD13780">
        <v>926</v>
      </c>
    </row>
    <row r="13781" spans="1:30" x14ac:dyDescent="0.35">
      <c r="A13781" t="s">
        <v>2204</v>
      </c>
      <c r="B13781">
        <v>345</v>
      </c>
      <c r="C13781">
        <v>345102</v>
      </c>
      <c r="D13781">
        <v>6165</v>
      </c>
      <c r="E13781">
        <v>-41.3</v>
      </c>
      <c r="F13781" s="1">
        <v>43585</v>
      </c>
      <c r="G13781" s="1">
        <v>43564</v>
      </c>
      <c r="H13781" t="s">
        <v>31</v>
      </c>
      <c r="I13781" t="s">
        <v>477</v>
      </c>
      <c r="J13781" t="s">
        <v>482</v>
      </c>
      <c r="L13781">
        <v>2081</v>
      </c>
      <c r="M13781">
        <v>331903</v>
      </c>
      <c r="R13781" t="s">
        <v>481</v>
      </c>
      <c r="V13781">
        <v>4</v>
      </c>
      <c r="W13781">
        <v>19</v>
      </c>
      <c r="Y13781">
        <v>1098822</v>
      </c>
      <c r="Z13781" t="s">
        <v>35</v>
      </c>
      <c r="AA13781">
        <v>111</v>
      </c>
      <c r="AB13781" t="s">
        <v>37</v>
      </c>
      <c r="AC13781" t="s">
        <v>37</v>
      </c>
      <c r="AD13781">
        <v>927</v>
      </c>
    </row>
    <row r="13782" spans="1:30" x14ac:dyDescent="0.35">
      <c r="A13782" t="s">
        <v>2204</v>
      </c>
      <c r="B13782">
        <v>345</v>
      </c>
      <c r="C13782">
        <v>345102</v>
      </c>
      <c r="D13782">
        <v>6165</v>
      </c>
      <c r="E13782">
        <v>-82.6</v>
      </c>
      <c r="F13782" s="1">
        <v>43585</v>
      </c>
      <c r="G13782" s="1">
        <v>43564</v>
      </c>
      <c r="H13782" t="s">
        <v>31</v>
      </c>
      <c r="I13782" t="s">
        <v>477</v>
      </c>
      <c r="J13782" t="s">
        <v>1370</v>
      </c>
      <c r="L13782">
        <v>2081</v>
      </c>
      <c r="M13782">
        <v>331903</v>
      </c>
      <c r="R13782" t="s">
        <v>481</v>
      </c>
      <c r="V13782">
        <v>4</v>
      </c>
      <c r="W13782">
        <v>19</v>
      </c>
      <c r="Y13782">
        <v>1098822</v>
      </c>
      <c r="Z13782" t="s">
        <v>35</v>
      </c>
      <c r="AA13782">
        <v>111</v>
      </c>
      <c r="AB13782" t="s">
        <v>37</v>
      </c>
      <c r="AC13782" t="s">
        <v>37</v>
      </c>
      <c r="AD13782">
        <v>928</v>
      </c>
    </row>
    <row r="13783" spans="1:30" x14ac:dyDescent="0.35">
      <c r="A13783" t="s">
        <v>2204</v>
      </c>
      <c r="B13783">
        <v>345</v>
      </c>
      <c r="C13783">
        <v>345102</v>
      </c>
      <c r="D13783">
        <v>6165</v>
      </c>
      <c r="E13783">
        <v>-41.3</v>
      </c>
      <c r="F13783" s="1">
        <v>43585</v>
      </c>
      <c r="G13783" s="1">
        <v>43570</v>
      </c>
      <c r="H13783" t="s">
        <v>31</v>
      </c>
      <c r="I13783" t="s">
        <v>407</v>
      </c>
      <c r="J13783" t="s">
        <v>1371</v>
      </c>
      <c r="L13783">
        <v>2084</v>
      </c>
      <c r="M13783">
        <v>332417</v>
      </c>
      <c r="R13783" t="s">
        <v>481</v>
      </c>
      <c r="V13783">
        <v>4</v>
      </c>
      <c r="W13783">
        <v>19</v>
      </c>
      <c r="Y13783">
        <v>1099579</v>
      </c>
      <c r="Z13783" t="s">
        <v>35</v>
      </c>
      <c r="AA13783">
        <v>111</v>
      </c>
      <c r="AB13783" t="s">
        <v>37</v>
      </c>
      <c r="AC13783" t="s">
        <v>37</v>
      </c>
      <c r="AD13783">
        <v>560</v>
      </c>
    </row>
    <row r="13784" spans="1:30" x14ac:dyDescent="0.35">
      <c r="A13784" t="s">
        <v>2204</v>
      </c>
      <c r="B13784">
        <v>345</v>
      </c>
      <c r="C13784">
        <v>345102</v>
      </c>
      <c r="D13784">
        <v>6165</v>
      </c>
      <c r="E13784">
        <v>-82.6</v>
      </c>
      <c r="F13784" s="1">
        <v>43585</v>
      </c>
      <c r="G13784" s="1">
        <v>43570</v>
      </c>
      <c r="H13784" t="s">
        <v>31</v>
      </c>
      <c r="I13784" t="s">
        <v>407</v>
      </c>
      <c r="J13784" t="s">
        <v>1372</v>
      </c>
      <c r="L13784">
        <v>2084</v>
      </c>
      <c r="M13784">
        <v>332417</v>
      </c>
      <c r="R13784" t="s">
        <v>481</v>
      </c>
      <c r="V13784">
        <v>4</v>
      </c>
      <c r="W13784">
        <v>19</v>
      </c>
      <c r="Y13784">
        <v>1099579</v>
      </c>
      <c r="Z13784" t="s">
        <v>35</v>
      </c>
      <c r="AA13784">
        <v>111</v>
      </c>
      <c r="AB13784" t="s">
        <v>37</v>
      </c>
      <c r="AC13784" t="s">
        <v>37</v>
      </c>
      <c r="AD13784">
        <v>561</v>
      </c>
    </row>
    <row r="13785" spans="1:30" x14ac:dyDescent="0.35">
      <c r="A13785" t="s">
        <v>2204</v>
      </c>
      <c r="B13785">
        <v>345</v>
      </c>
      <c r="C13785">
        <v>345102</v>
      </c>
      <c r="D13785">
        <v>6165</v>
      </c>
      <c r="E13785">
        <v>-41.3</v>
      </c>
      <c r="F13785" s="1">
        <v>43585</v>
      </c>
      <c r="G13785" s="1">
        <v>43570</v>
      </c>
      <c r="H13785" t="s">
        <v>31</v>
      </c>
      <c r="I13785" t="s">
        <v>407</v>
      </c>
      <c r="J13785" t="s">
        <v>489</v>
      </c>
      <c r="L13785">
        <v>2084</v>
      </c>
      <c r="M13785">
        <v>332417</v>
      </c>
      <c r="R13785" t="s">
        <v>481</v>
      </c>
      <c r="V13785">
        <v>4</v>
      </c>
      <c r="W13785">
        <v>19</v>
      </c>
      <c r="Y13785">
        <v>1099579</v>
      </c>
      <c r="Z13785" t="s">
        <v>35</v>
      </c>
      <c r="AA13785">
        <v>111</v>
      </c>
      <c r="AB13785" t="s">
        <v>37</v>
      </c>
      <c r="AC13785" t="s">
        <v>37</v>
      </c>
      <c r="AD13785">
        <v>562</v>
      </c>
    </row>
    <row r="13786" spans="1:30" x14ac:dyDescent="0.35">
      <c r="A13786" t="s">
        <v>2204</v>
      </c>
      <c r="B13786">
        <v>345</v>
      </c>
      <c r="C13786">
        <v>345102</v>
      </c>
      <c r="D13786">
        <v>6165</v>
      </c>
      <c r="E13786">
        <v>-82.6</v>
      </c>
      <c r="F13786" s="1">
        <v>43585</v>
      </c>
      <c r="G13786" s="1">
        <v>43570</v>
      </c>
      <c r="H13786" t="s">
        <v>31</v>
      </c>
      <c r="I13786" t="s">
        <v>407</v>
      </c>
      <c r="J13786" t="s">
        <v>1371</v>
      </c>
      <c r="L13786">
        <v>2084</v>
      </c>
      <c r="M13786">
        <v>332417</v>
      </c>
      <c r="R13786" t="s">
        <v>481</v>
      </c>
      <c r="V13786">
        <v>4</v>
      </c>
      <c r="W13786">
        <v>19</v>
      </c>
      <c r="Y13786">
        <v>1099579</v>
      </c>
      <c r="Z13786" t="s">
        <v>35</v>
      </c>
      <c r="AA13786">
        <v>111</v>
      </c>
      <c r="AB13786" t="s">
        <v>37</v>
      </c>
      <c r="AC13786" t="s">
        <v>37</v>
      </c>
      <c r="AD13786">
        <v>563</v>
      </c>
    </row>
    <row r="13787" spans="1:30" x14ac:dyDescent="0.35">
      <c r="A13787" t="s">
        <v>2204</v>
      </c>
      <c r="B13787">
        <v>345</v>
      </c>
      <c r="C13787">
        <v>345102</v>
      </c>
      <c r="D13787">
        <v>6165</v>
      </c>
      <c r="E13787">
        <v>-41.3</v>
      </c>
      <c r="F13787" s="1">
        <v>43585</v>
      </c>
      <c r="G13787" s="1">
        <v>43570</v>
      </c>
      <c r="H13787" t="s">
        <v>31</v>
      </c>
      <c r="I13787" t="s">
        <v>407</v>
      </c>
      <c r="J13787" t="s">
        <v>489</v>
      </c>
      <c r="L13787">
        <v>2084</v>
      </c>
      <c r="M13787">
        <v>332417</v>
      </c>
      <c r="R13787" t="s">
        <v>481</v>
      </c>
      <c r="V13787">
        <v>4</v>
      </c>
      <c r="W13787">
        <v>19</v>
      </c>
      <c r="Y13787">
        <v>1099579</v>
      </c>
      <c r="Z13787" t="s">
        <v>35</v>
      </c>
      <c r="AA13787">
        <v>111</v>
      </c>
      <c r="AB13787" t="s">
        <v>37</v>
      </c>
      <c r="AC13787" t="s">
        <v>37</v>
      </c>
      <c r="AD13787">
        <v>564</v>
      </c>
    </row>
    <row r="13788" spans="1:30" x14ac:dyDescent="0.35">
      <c r="A13788" t="s">
        <v>2204</v>
      </c>
      <c r="B13788">
        <v>345</v>
      </c>
      <c r="C13788">
        <v>345102</v>
      </c>
      <c r="D13788">
        <v>6165</v>
      </c>
      <c r="E13788">
        <v>-41.3</v>
      </c>
      <c r="F13788" s="1">
        <v>43585</v>
      </c>
      <c r="G13788" s="1">
        <v>43570</v>
      </c>
      <c r="H13788" t="s">
        <v>31</v>
      </c>
      <c r="I13788" t="s">
        <v>407</v>
      </c>
      <c r="J13788" t="s">
        <v>1373</v>
      </c>
      <c r="L13788">
        <v>2084</v>
      </c>
      <c r="M13788">
        <v>332417</v>
      </c>
      <c r="R13788" t="s">
        <v>481</v>
      </c>
      <c r="V13788">
        <v>4</v>
      </c>
      <c r="W13788">
        <v>19</v>
      </c>
      <c r="Y13788">
        <v>1099579</v>
      </c>
      <c r="Z13788" t="s">
        <v>35</v>
      </c>
      <c r="AA13788">
        <v>111</v>
      </c>
      <c r="AB13788" t="s">
        <v>37</v>
      </c>
      <c r="AC13788" t="s">
        <v>37</v>
      </c>
      <c r="AD13788">
        <v>565</v>
      </c>
    </row>
    <row r="13789" spans="1:30" x14ac:dyDescent="0.35">
      <c r="A13789" t="s">
        <v>2204</v>
      </c>
      <c r="B13789">
        <v>345</v>
      </c>
      <c r="C13789">
        <v>345102</v>
      </c>
      <c r="D13789">
        <v>6165</v>
      </c>
      <c r="E13789">
        <v>-82.6</v>
      </c>
      <c r="F13789" s="1">
        <v>43585</v>
      </c>
      <c r="G13789" s="1">
        <v>43570</v>
      </c>
      <c r="H13789" t="s">
        <v>31</v>
      </c>
      <c r="I13789" t="s">
        <v>407</v>
      </c>
      <c r="J13789" t="s">
        <v>488</v>
      </c>
      <c r="L13789">
        <v>2084</v>
      </c>
      <c r="M13789">
        <v>332417</v>
      </c>
      <c r="R13789" t="s">
        <v>481</v>
      </c>
      <c r="V13789">
        <v>4</v>
      </c>
      <c r="W13789">
        <v>19</v>
      </c>
      <c r="Y13789">
        <v>1099579</v>
      </c>
      <c r="Z13789" t="s">
        <v>35</v>
      </c>
      <c r="AA13789">
        <v>111</v>
      </c>
      <c r="AB13789" t="s">
        <v>37</v>
      </c>
      <c r="AC13789" t="s">
        <v>37</v>
      </c>
      <c r="AD13789">
        <v>566</v>
      </c>
    </row>
    <row r="13790" spans="1:30" x14ac:dyDescent="0.35">
      <c r="A13790" t="s">
        <v>2204</v>
      </c>
      <c r="B13790">
        <v>345</v>
      </c>
      <c r="C13790">
        <v>345102</v>
      </c>
      <c r="D13790">
        <v>6165</v>
      </c>
      <c r="E13790">
        <v>-41.3</v>
      </c>
      <c r="F13790" s="1">
        <v>43585</v>
      </c>
      <c r="G13790" s="1">
        <v>43570</v>
      </c>
      <c r="H13790" t="s">
        <v>31</v>
      </c>
      <c r="I13790" t="s">
        <v>407</v>
      </c>
      <c r="J13790" t="s">
        <v>1373</v>
      </c>
      <c r="L13790">
        <v>2084</v>
      </c>
      <c r="M13790">
        <v>332417</v>
      </c>
      <c r="R13790" t="s">
        <v>481</v>
      </c>
      <c r="V13790">
        <v>4</v>
      </c>
      <c r="W13790">
        <v>19</v>
      </c>
      <c r="Y13790">
        <v>1099579</v>
      </c>
      <c r="Z13790" t="s">
        <v>35</v>
      </c>
      <c r="AA13790">
        <v>111</v>
      </c>
      <c r="AB13790" t="s">
        <v>37</v>
      </c>
      <c r="AC13790" t="s">
        <v>37</v>
      </c>
      <c r="AD13790">
        <v>567</v>
      </c>
    </row>
    <row r="13791" spans="1:30" x14ac:dyDescent="0.35">
      <c r="A13791" t="s">
        <v>2204</v>
      </c>
      <c r="B13791">
        <v>345</v>
      </c>
      <c r="C13791">
        <v>345102</v>
      </c>
      <c r="D13791">
        <v>6165</v>
      </c>
      <c r="E13791">
        <v>-41.3</v>
      </c>
      <c r="F13791" s="1">
        <v>43585</v>
      </c>
      <c r="G13791" s="1">
        <v>43570</v>
      </c>
      <c r="H13791" t="s">
        <v>31</v>
      </c>
      <c r="I13791" t="s">
        <v>407</v>
      </c>
      <c r="J13791" t="s">
        <v>1373</v>
      </c>
      <c r="L13791">
        <v>2084</v>
      </c>
      <c r="M13791">
        <v>332417</v>
      </c>
      <c r="R13791" t="s">
        <v>481</v>
      </c>
      <c r="V13791">
        <v>4</v>
      </c>
      <c r="W13791">
        <v>19</v>
      </c>
      <c r="Y13791">
        <v>1099579</v>
      </c>
      <c r="Z13791" t="s">
        <v>35</v>
      </c>
      <c r="AA13791">
        <v>111</v>
      </c>
      <c r="AB13791" t="s">
        <v>37</v>
      </c>
      <c r="AC13791" t="s">
        <v>37</v>
      </c>
      <c r="AD13791">
        <v>568</v>
      </c>
    </row>
    <row r="13792" spans="1:30" x14ac:dyDescent="0.35">
      <c r="A13792" t="s">
        <v>2204</v>
      </c>
      <c r="B13792">
        <v>345</v>
      </c>
      <c r="C13792">
        <v>345102</v>
      </c>
      <c r="D13792">
        <v>6165</v>
      </c>
      <c r="E13792">
        <v>-41.3</v>
      </c>
      <c r="F13792" s="1">
        <v>43585</v>
      </c>
      <c r="G13792" s="1">
        <v>43570</v>
      </c>
      <c r="H13792" t="s">
        <v>31</v>
      </c>
      <c r="I13792" t="s">
        <v>407</v>
      </c>
      <c r="J13792" t="s">
        <v>489</v>
      </c>
      <c r="L13792">
        <v>2084</v>
      </c>
      <c r="M13792">
        <v>332417</v>
      </c>
      <c r="R13792" t="s">
        <v>481</v>
      </c>
      <c r="V13792">
        <v>4</v>
      </c>
      <c r="W13792">
        <v>19</v>
      </c>
      <c r="Y13792">
        <v>1099579</v>
      </c>
      <c r="Z13792" t="s">
        <v>35</v>
      </c>
      <c r="AA13792">
        <v>111</v>
      </c>
      <c r="AB13792" t="s">
        <v>37</v>
      </c>
      <c r="AC13792" t="s">
        <v>37</v>
      </c>
      <c r="AD13792">
        <v>569</v>
      </c>
    </row>
    <row r="13793" spans="1:30" x14ac:dyDescent="0.35">
      <c r="A13793" t="s">
        <v>2204</v>
      </c>
      <c r="B13793">
        <v>345</v>
      </c>
      <c r="C13793">
        <v>345102</v>
      </c>
      <c r="D13793">
        <v>6165</v>
      </c>
      <c r="E13793">
        <v>-41.3</v>
      </c>
      <c r="F13793" s="1">
        <v>43585</v>
      </c>
      <c r="G13793" s="1">
        <v>43570</v>
      </c>
      <c r="H13793" t="s">
        <v>31</v>
      </c>
      <c r="I13793" t="s">
        <v>407</v>
      </c>
      <c r="J13793" t="s">
        <v>489</v>
      </c>
      <c r="L13793">
        <v>2084</v>
      </c>
      <c r="M13793">
        <v>332417</v>
      </c>
      <c r="R13793" t="s">
        <v>481</v>
      </c>
      <c r="V13793">
        <v>4</v>
      </c>
      <c r="W13793">
        <v>19</v>
      </c>
      <c r="Y13793">
        <v>1099579</v>
      </c>
      <c r="Z13793" t="s">
        <v>35</v>
      </c>
      <c r="AA13793">
        <v>111</v>
      </c>
      <c r="AB13793" t="s">
        <v>37</v>
      </c>
      <c r="AC13793" t="s">
        <v>37</v>
      </c>
      <c r="AD13793">
        <v>570</v>
      </c>
    </row>
    <row r="13794" spans="1:30" x14ac:dyDescent="0.35">
      <c r="A13794" t="s">
        <v>2204</v>
      </c>
      <c r="B13794">
        <v>345</v>
      </c>
      <c r="C13794">
        <v>345102</v>
      </c>
      <c r="D13794">
        <v>6165</v>
      </c>
      <c r="E13794">
        <v>-41.3</v>
      </c>
      <c r="F13794" s="1">
        <v>43585</v>
      </c>
      <c r="G13794" s="1">
        <v>43570</v>
      </c>
      <c r="H13794" t="s">
        <v>31</v>
      </c>
      <c r="I13794" t="s">
        <v>407</v>
      </c>
      <c r="J13794" t="s">
        <v>1372</v>
      </c>
      <c r="L13794">
        <v>2084</v>
      </c>
      <c r="M13794">
        <v>332417</v>
      </c>
      <c r="R13794" t="s">
        <v>481</v>
      </c>
      <c r="V13794">
        <v>4</v>
      </c>
      <c r="W13794">
        <v>19</v>
      </c>
      <c r="Y13794">
        <v>1099579</v>
      </c>
      <c r="Z13794" t="s">
        <v>35</v>
      </c>
      <c r="AA13794">
        <v>111</v>
      </c>
      <c r="AB13794" t="s">
        <v>37</v>
      </c>
      <c r="AC13794" t="s">
        <v>37</v>
      </c>
      <c r="AD13794">
        <v>571</v>
      </c>
    </row>
    <row r="13795" spans="1:30" x14ac:dyDescent="0.35">
      <c r="A13795" t="s">
        <v>2204</v>
      </c>
      <c r="B13795">
        <v>345</v>
      </c>
      <c r="C13795">
        <v>345101</v>
      </c>
      <c r="D13795">
        <v>6165</v>
      </c>
      <c r="E13795">
        <v>-41.3</v>
      </c>
      <c r="F13795" s="1">
        <v>43585</v>
      </c>
      <c r="G13795" s="1">
        <v>43570</v>
      </c>
      <c r="H13795" t="s">
        <v>31</v>
      </c>
      <c r="I13795" t="s">
        <v>407</v>
      </c>
      <c r="J13795" t="s">
        <v>1374</v>
      </c>
      <c r="L13795">
        <v>2084</v>
      </c>
      <c r="M13795">
        <v>332417</v>
      </c>
      <c r="R13795" t="s">
        <v>481</v>
      </c>
      <c r="V13795">
        <v>4</v>
      </c>
      <c r="W13795">
        <v>19</v>
      </c>
      <c r="Y13795">
        <v>1099579</v>
      </c>
      <c r="Z13795" t="s">
        <v>35</v>
      </c>
      <c r="AA13795">
        <v>111</v>
      </c>
      <c r="AB13795" t="s">
        <v>37</v>
      </c>
      <c r="AC13795" t="s">
        <v>37</v>
      </c>
      <c r="AD13795">
        <v>572</v>
      </c>
    </row>
    <row r="13796" spans="1:30" x14ac:dyDescent="0.35">
      <c r="A13796" t="s">
        <v>2204</v>
      </c>
      <c r="B13796">
        <v>345</v>
      </c>
      <c r="C13796">
        <v>345101</v>
      </c>
      <c r="D13796">
        <v>6165</v>
      </c>
      <c r="E13796">
        <v>-41.3</v>
      </c>
      <c r="F13796" s="1">
        <v>43585</v>
      </c>
      <c r="G13796" s="1">
        <v>43570</v>
      </c>
      <c r="H13796" t="s">
        <v>31</v>
      </c>
      <c r="I13796" t="s">
        <v>407</v>
      </c>
      <c r="J13796" t="s">
        <v>1374</v>
      </c>
      <c r="L13796">
        <v>2084</v>
      </c>
      <c r="M13796">
        <v>332417</v>
      </c>
      <c r="R13796" t="s">
        <v>481</v>
      </c>
      <c r="V13796">
        <v>4</v>
      </c>
      <c r="W13796">
        <v>19</v>
      </c>
      <c r="Y13796">
        <v>1099579</v>
      </c>
      <c r="Z13796" t="s">
        <v>35</v>
      </c>
      <c r="AA13796">
        <v>111</v>
      </c>
      <c r="AB13796" t="s">
        <v>37</v>
      </c>
      <c r="AC13796" t="s">
        <v>37</v>
      </c>
      <c r="AD13796">
        <v>573</v>
      </c>
    </row>
    <row r="13797" spans="1:30" x14ac:dyDescent="0.35">
      <c r="A13797" t="s">
        <v>2204</v>
      </c>
      <c r="B13797">
        <v>345</v>
      </c>
      <c r="C13797">
        <v>345101</v>
      </c>
      <c r="D13797">
        <v>6165</v>
      </c>
      <c r="E13797">
        <v>-41.3</v>
      </c>
      <c r="F13797" s="1">
        <v>43585</v>
      </c>
      <c r="G13797" s="1">
        <v>43570</v>
      </c>
      <c r="H13797" t="s">
        <v>31</v>
      </c>
      <c r="I13797" t="s">
        <v>407</v>
      </c>
      <c r="J13797" t="s">
        <v>1374</v>
      </c>
      <c r="L13797">
        <v>2084</v>
      </c>
      <c r="M13797">
        <v>332417</v>
      </c>
      <c r="R13797" t="s">
        <v>481</v>
      </c>
      <c r="V13797">
        <v>4</v>
      </c>
      <c r="W13797">
        <v>19</v>
      </c>
      <c r="Y13797">
        <v>1099579</v>
      </c>
      <c r="Z13797" t="s">
        <v>35</v>
      </c>
      <c r="AA13797">
        <v>111</v>
      </c>
      <c r="AB13797" t="s">
        <v>37</v>
      </c>
      <c r="AC13797" t="s">
        <v>37</v>
      </c>
      <c r="AD13797">
        <v>574</v>
      </c>
    </row>
    <row r="13798" spans="1:30" x14ac:dyDescent="0.35">
      <c r="A13798" t="s">
        <v>2204</v>
      </c>
      <c r="B13798">
        <v>345</v>
      </c>
      <c r="C13798">
        <v>345101</v>
      </c>
      <c r="D13798">
        <v>6165</v>
      </c>
      <c r="E13798">
        <v>-41.3</v>
      </c>
      <c r="F13798" s="1">
        <v>43585</v>
      </c>
      <c r="G13798" s="1">
        <v>43570</v>
      </c>
      <c r="H13798" t="s">
        <v>31</v>
      </c>
      <c r="I13798" t="s">
        <v>407</v>
      </c>
      <c r="J13798" t="s">
        <v>1374</v>
      </c>
      <c r="L13798">
        <v>2084</v>
      </c>
      <c r="M13798">
        <v>332417</v>
      </c>
      <c r="R13798" t="s">
        <v>481</v>
      </c>
      <c r="V13798">
        <v>4</v>
      </c>
      <c r="W13798">
        <v>19</v>
      </c>
      <c r="Y13798">
        <v>1099579</v>
      </c>
      <c r="Z13798" t="s">
        <v>35</v>
      </c>
      <c r="AA13798">
        <v>111</v>
      </c>
      <c r="AB13798" t="s">
        <v>37</v>
      </c>
      <c r="AC13798" t="s">
        <v>37</v>
      </c>
      <c r="AD13798">
        <v>575</v>
      </c>
    </row>
    <row r="13799" spans="1:30" x14ac:dyDescent="0.35">
      <c r="A13799" t="s">
        <v>2204</v>
      </c>
      <c r="B13799">
        <v>345</v>
      </c>
      <c r="C13799">
        <v>345102</v>
      </c>
      <c r="D13799">
        <v>6165</v>
      </c>
      <c r="E13799">
        <v>-82.6</v>
      </c>
      <c r="F13799" s="1">
        <v>43585</v>
      </c>
      <c r="G13799" s="1">
        <v>43570</v>
      </c>
      <c r="H13799" t="s">
        <v>31</v>
      </c>
      <c r="I13799" t="s">
        <v>407</v>
      </c>
      <c r="J13799" t="s">
        <v>1371</v>
      </c>
      <c r="L13799">
        <v>2084</v>
      </c>
      <c r="M13799">
        <v>332417</v>
      </c>
      <c r="R13799" t="s">
        <v>481</v>
      </c>
      <c r="V13799">
        <v>4</v>
      </c>
      <c r="W13799">
        <v>19</v>
      </c>
      <c r="Y13799">
        <v>1099579</v>
      </c>
      <c r="Z13799" t="s">
        <v>35</v>
      </c>
      <c r="AA13799">
        <v>111</v>
      </c>
      <c r="AB13799" t="s">
        <v>37</v>
      </c>
      <c r="AC13799" t="s">
        <v>37</v>
      </c>
      <c r="AD13799">
        <v>576</v>
      </c>
    </row>
    <row r="13800" spans="1:30" x14ac:dyDescent="0.35">
      <c r="A13800" t="s">
        <v>2204</v>
      </c>
      <c r="B13800">
        <v>345</v>
      </c>
      <c r="C13800">
        <v>345102</v>
      </c>
      <c r="D13800">
        <v>6165</v>
      </c>
      <c r="E13800">
        <v>-41.3</v>
      </c>
      <c r="F13800" s="1">
        <v>43585</v>
      </c>
      <c r="G13800" s="1">
        <v>43578</v>
      </c>
      <c r="H13800" t="s">
        <v>31</v>
      </c>
      <c r="I13800" t="s">
        <v>477</v>
      </c>
      <c r="J13800" t="s">
        <v>482</v>
      </c>
      <c r="L13800">
        <v>2087</v>
      </c>
      <c r="M13800">
        <v>333420</v>
      </c>
      <c r="R13800" t="s">
        <v>481</v>
      </c>
      <c r="V13800">
        <v>4</v>
      </c>
      <c r="W13800">
        <v>19</v>
      </c>
      <c r="Y13800">
        <v>1098822</v>
      </c>
      <c r="Z13800" t="s">
        <v>35</v>
      </c>
      <c r="AA13800">
        <v>111</v>
      </c>
      <c r="AB13800" t="s">
        <v>37</v>
      </c>
      <c r="AC13800" t="s">
        <v>37</v>
      </c>
      <c r="AD13800">
        <v>836</v>
      </c>
    </row>
    <row r="13801" spans="1:30" x14ac:dyDescent="0.35">
      <c r="A13801" t="s">
        <v>2204</v>
      </c>
      <c r="B13801">
        <v>345</v>
      </c>
      <c r="C13801">
        <v>345102</v>
      </c>
      <c r="D13801">
        <v>6165</v>
      </c>
      <c r="E13801">
        <v>-82.6</v>
      </c>
      <c r="F13801" s="1">
        <v>43585</v>
      </c>
      <c r="G13801" s="1">
        <v>43578</v>
      </c>
      <c r="H13801" t="s">
        <v>31</v>
      </c>
      <c r="I13801" t="s">
        <v>465</v>
      </c>
      <c r="J13801" t="s">
        <v>1375</v>
      </c>
      <c r="L13801">
        <v>2087</v>
      </c>
      <c r="M13801">
        <v>333420</v>
      </c>
      <c r="R13801" t="s">
        <v>481</v>
      </c>
      <c r="V13801">
        <v>4</v>
      </c>
      <c r="W13801">
        <v>19</v>
      </c>
      <c r="Y13801">
        <v>1098825</v>
      </c>
      <c r="Z13801" t="s">
        <v>35</v>
      </c>
      <c r="AA13801">
        <v>111</v>
      </c>
      <c r="AB13801" t="s">
        <v>37</v>
      </c>
      <c r="AC13801" t="s">
        <v>37</v>
      </c>
      <c r="AD13801">
        <v>837</v>
      </c>
    </row>
    <row r="13802" spans="1:30" x14ac:dyDescent="0.35">
      <c r="A13802" t="s">
        <v>2204</v>
      </c>
      <c r="B13802">
        <v>345</v>
      </c>
      <c r="C13802">
        <v>345102</v>
      </c>
      <c r="D13802">
        <v>6165</v>
      </c>
      <c r="E13802">
        <v>-82.6</v>
      </c>
      <c r="F13802" s="1">
        <v>43585</v>
      </c>
      <c r="G13802" s="1">
        <v>43578</v>
      </c>
      <c r="H13802" t="s">
        <v>31</v>
      </c>
      <c r="I13802" t="s">
        <v>465</v>
      </c>
      <c r="J13802" t="s">
        <v>1375</v>
      </c>
      <c r="L13802">
        <v>2087</v>
      </c>
      <c r="M13802">
        <v>333420</v>
      </c>
      <c r="R13802" t="s">
        <v>481</v>
      </c>
      <c r="V13802">
        <v>4</v>
      </c>
      <c r="W13802">
        <v>19</v>
      </c>
      <c r="Y13802">
        <v>1098825</v>
      </c>
      <c r="Z13802" t="s">
        <v>35</v>
      </c>
      <c r="AA13802">
        <v>111</v>
      </c>
      <c r="AB13802" t="s">
        <v>37</v>
      </c>
      <c r="AC13802" t="s">
        <v>37</v>
      </c>
      <c r="AD13802">
        <v>838</v>
      </c>
    </row>
    <row r="13803" spans="1:30" x14ac:dyDescent="0.35">
      <c r="A13803" t="s">
        <v>2204</v>
      </c>
      <c r="B13803">
        <v>345</v>
      </c>
      <c r="C13803">
        <v>345102</v>
      </c>
      <c r="D13803">
        <v>6165</v>
      </c>
      <c r="E13803">
        <v>-123.9</v>
      </c>
      <c r="F13803" s="1">
        <v>43585</v>
      </c>
      <c r="G13803" s="1">
        <v>43578</v>
      </c>
      <c r="H13803" t="s">
        <v>31</v>
      </c>
      <c r="I13803" t="s">
        <v>465</v>
      </c>
      <c r="J13803" t="s">
        <v>1375</v>
      </c>
      <c r="L13803">
        <v>2087</v>
      </c>
      <c r="M13803">
        <v>333420</v>
      </c>
      <c r="R13803" t="s">
        <v>481</v>
      </c>
      <c r="V13803">
        <v>4</v>
      </c>
      <c r="W13803">
        <v>19</v>
      </c>
      <c r="Y13803">
        <v>1098825</v>
      </c>
      <c r="Z13803" t="s">
        <v>35</v>
      </c>
      <c r="AA13803">
        <v>111</v>
      </c>
      <c r="AB13803" t="s">
        <v>37</v>
      </c>
      <c r="AC13803" t="s">
        <v>37</v>
      </c>
      <c r="AD13803">
        <v>839</v>
      </c>
    </row>
    <row r="13804" spans="1:30" x14ac:dyDescent="0.35">
      <c r="A13804" t="s">
        <v>2204</v>
      </c>
      <c r="B13804">
        <v>345</v>
      </c>
      <c r="C13804">
        <v>345101</v>
      </c>
      <c r="D13804">
        <v>6165</v>
      </c>
      <c r="E13804">
        <v>-82.6</v>
      </c>
      <c r="F13804" s="1">
        <v>43585</v>
      </c>
      <c r="G13804" s="1">
        <v>43578</v>
      </c>
      <c r="H13804" t="s">
        <v>31</v>
      </c>
      <c r="I13804" t="s">
        <v>472</v>
      </c>
      <c r="J13804" t="s">
        <v>482</v>
      </c>
      <c r="L13804">
        <v>2087</v>
      </c>
      <c r="M13804">
        <v>333420</v>
      </c>
      <c r="R13804" t="s">
        <v>481</v>
      </c>
      <c r="V13804">
        <v>4</v>
      </c>
      <c r="W13804">
        <v>19</v>
      </c>
      <c r="Y13804">
        <v>1099936</v>
      </c>
      <c r="Z13804" t="s">
        <v>35</v>
      </c>
      <c r="AA13804">
        <v>111</v>
      </c>
      <c r="AB13804" t="s">
        <v>37</v>
      </c>
      <c r="AC13804" t="s">
        <v>37</v>
      </c>
      <c r="AD13804">
        <v>840</v>
      </c>
    </row>
    <row r="13805" spans="1:30" x14ac:dyDescent="0.35">
      <c r="A13805" t="s">
        <v>2204</v>
      </c>
      <c r="B13805">
        <v>345</v>
      </c>
      <c r="C13805">
        <v>345102</v>
      </c>
      <c r="D13805">
        <v>6165</v>
      </c>
      <c r="E13805">
        <v>-41.3</v>
      </c>
      <c r="F13805" s="1">
        <v>43585</v>
      </c>
      <c r="G13805" s="1">
        <v>43585</v>
      </c>
      <c r="H13805" t="s">
        <v>31</v>
      </c>
      <c r="I13805" t="s">
        <v>407</v>
      </c>
      <c r="J13805" t="s">
        <v>1376</v>
      </c>
      <c r="L13805">
        <v>2090</v>
      </c>
      <c r="M13805">
        <v>333458</v>
      </c>
      <c r="R13805" t="s">
        <v>481</v>
      </c>
      <c r="V13805">
        <v>4</v>
      </c>
      <c r="W13805">
        <v>19</v>
      </c>
      <c r="Y13805">
        <v>1099579</v>
      </c>
      <c r="Z13805" t="s">
        <v>35</v>
      </c>
      <c r="AA13805">
        <v>111</v>
      </c>
      <c r="AB13805" t="s">
        <v>37</v>
      </c>
      <c r="AC13805" t="s">
        <v>37</v>
      </c>
      <c r="AD13805">
        <v>589</v>
      </c>
    </row>
    <row r="13806" spans="1:30" x14ac:dyDescent="0.35">
      <c r="A13806" t="s">
        <v>2204</v>
      </c>
      <c r="B13806">
        <v>345</v>
      </c>
      <c r="C13806">
        <v>345102</v>
      </c>
      <c r="D13806">
        <v>6165</v>
      </c>
      <c r="E13806">
        <v>-82.6</v>
      </c>
      <c r="F13806" s="1">
        <v>43585</v>
      </c>
      <c r="G13806" s="1">
        <v>43585</v>
      </c>
      <c r="H13806" t="s">
        <v>31</v>
      </c>
      <c r="I13806" t="s">
        <v>407</v>
      </c>
      <c r="J13806" t="s">
        <v>1372</v>
      </c>
      <c r="L13806">
        <v>2090</v>
      </c>
      <c r="M13806">
        <v>333458</v>
      </c>
      <c r="R13806" t="s">
        <v>481</v>
      </c>
      <c r="V13806">
        <v>4</v>
      </c>
      <c r="W13806">
        <v>19</v>
      </c>
      <c r="Y13806">
        <v>1099579</v>
      </c>
      <c r="Z13806" t="s">
        <v>35</v>
      </c>
      <c r="AA13806">
        <v>111</v>
      </c>
      <c r="AB13806" t="s">
        <v>37</v>
      </c>
      <c r="AC13806" t="s">
        <v>37</v>
      </c>
      <c r="AD13806">
        <v>590</v>
      </c>
    </row>
    <row r="13807" spans="1:30" x14ac:dyDescent="0.35">
      <c r="A13807" t="s">
        <v>2204</v>
      </c>
      <c r="B13807">
        <v>345</v>
      </c>
      <c r="C13807">
        <v>345102</v>
      </c>
      <c r="D13807">
        <v>6165</v>
      </c>
      <c r="E13807">
        <v>-41.3</v>
      </c>
      <c r="F13807" s="1">
        <v>43585</v>
      </c>
      <c r="G13807" s="1">
        <v>43585</v>
      </c>
      <c r="H13807" t="s">
        <v>31</v>
      </c>
      <c r="I13807" t="s">
        <v>407</v>
      </c>
      <c r="J13807" t="s">
        <v>1372</v>
      </c>
      <c r="L13807">
        <v>2090</v>
      </c>
      <c r="M13807">
        <v>333458</v>
      </c>
      <c r="R13807" t="s">
        <v>481</v>
      </c>
      <c r="V13807">
        <v>4</v>
      </c>
      <c r="W13807">
        <v>19</v>
      </c>
      <c r="Y13807">
        <v>1099579</v>
      </c>
      <c r="Z13807" t="s">
        <v>35</v>
      </c>
      <c r="AA13807">
        <v>111</v>
      </c>
      <c r="AB13807" t="s">
        <v>37</v>
      </c>
      <c r="AC13807" t="s">
        <v>37</v>
      </c>
      <c r="AD13807">
        <v>591</v>
      </c>
    </row>
    <row r="13808" spans="1:30" x14ac:dyDescent="0.35">
      <c r="A13808" t="s">
        <v>2204</v>
      </c>
      <c r="B13808">
        <v>345</v>
      </c>
      <c r="C13808">
        <v>345102</v>
      </c>
      <c r="D13808">
        <v>6165</v>
      </c>
      <c r="E13808">
        <v>-82.6</v>
      </c>
      <c r="F13808" s="1">
        <v>43585</v>
      </c>
      <c r="G13808" s="1">
        <v>43585</v>
      </c>
      <c r="H13808" t="s">
        <v>31</v>
      </c>
      <c r="I13808" t="s">
        <v>407</v>
      </c>
      <c r="J13808" t="s">
        <v>1377</v>
      </c>
      <c r="L13808">
        <v>2090</v>
      </c>
      <c r="M13808">
        <v>333458</v>
      </c>
      <c r="R13808" t="s">
        <v>481</v>
      </c>
      <c r="V13808">
        <v>4</v>
      </c>
      <c r="W13808">
        <v>19</v>
      </c>
      <c r="Y13808">
        <v>1099579</v>
      </c>
      <c r="Z13808" t="s">
        <v>35</v>
      </c>
      <c r="AA13808">
        <v>111</v>
      </c>
      <c r="AB13808" t="s">
        <v>37</v>
      </c>
      <c r="AC13808" t="s">
        <v>37</v>
      </c>
      <c r="AD13808">
        <v>592</v>
      </c>
    </row>
    <row r="13809" spans="1:30" x14ac:dyDescent="0.35">
      <c r="A13809" t="s">
        <v>2204</v>
      </c>
      <c r="B13809">
        <v>345</v>
      </c>
      <c r="C13809">
        <v>345102</v>
      </c>
      <c r="D13809">
        <v>6165</v>
      </c>
      <c r="E13809">
        <v>-41.3</v>
      </c>
      <c r="F13809" s="1">
        <v>43585</v>
      </c>
      <c r="G13809" s="1">
        <v>43585</v>
      </c>
      <c r="H13809" t="s">
        <v>31</v>
      </c>
      <c r="I13809" t="s">
        <v>407</v>
      </c>
      <c r="J13809" t="s">
        <v>1372</v>
      </c>
      <c r="L13809">
        <v>2090</v>
      </c>
      <c r="M13809">
        <v>333458</v>
      </c>
      <c r="R13809" t="s">
        <v>481</v>
      </c>
      <c r="V13809">
        <v>4</v>
      </c>
      <c r="W13809">
        <v>19</v>
      </c>
      <c r="Y13809">
        <v>1099579</v>
      </c>
      <c r="Z13809" t="s">
        <v>35</v>
      </c>
      <c r="AA13809">
        <v>111</v>
      </c>
      <c r="AB13809" t="s">
        <v>37</v>
      </c>
      <c r="AC13809" t="s">
        <v>37</v>
      </c>
      <c r="AD13809">
        <v>593</v>
      </c>
    </row>
    <row r="13810" spans="1:30" x14ac:dyDescent="0.35">
      <c r="A13810" t="s">
        <v>2204</v>
      </c>
      <c r="B13810">
        <v>345</v>
      </c>
      <c r="C13810">
        <v>345102</v>
      </c>
      <c r="D13810">
        <v>6165</v>
      </c>
      <c r="E13810">
        <v>-20.65</v>
      </c>
      <c r="F13810" s="1">
        <v>43585</v>
      </c>
      <c r="G13810" s="1">
        <v>43585</v>
      </c>
      <c r="H13810" t="s">
        <v>31</v>
      </c>
      <c r="I13810" t="s">
        <v>407</v>
      </c>
      <c r="J13810" t="s">
        <v>1378</v>
      </c>
      <c r="L13810">
        <v>2090</v>
      </c>
      <c r="M13810">
        <v>333458</v>
      </c>
      <c r="R13810" t="s">
        <v>481</v>
      </c>
      <c r="V13810">
        <v>4</v>
      </c>
      <c r="W13810">
        <v>19</v>
      </c>
      <c r="Y13810">
        <v>1099579</v>
      </c>
      <c r="Z13810" t="s">
        <v>35</v>
      </c>
      <c r="AA13810">
        <v>111</v>
      </c>
      <c r="AB13810" t="s">
        <v>37</v>
      </c>
      <c r="AC13810" t="s">
        <v>37</v>
      </c>
      <c r="AD13810">
        <v>594</v>
      </c>
    </row>
    <row r="13811" spans="1:30" x14ac:dyDescent="0.35">
      <c r="A13811" t="s">
        <v>2204</v>
      </c>
      <c r="B13811">
        <v>345</v>
      </c>
      <c r="C13811">
        <v>345102</v>
      </c>
      <c r="D13811">
        <v>6165</v>
      </c>
      <c r="E13811">
        <v>-20.65</v>
      </c>
      <c r="F13811" s="1">
        <v>43585</v>
      </c>
      <c r="G13811" s="1">
        <v>43585</v>
      </c>
      <c r="H13811" t="s">
        <v>31</v>
      </c>
      <c r="I13811" t="s">
        <v>407</v>
      </c>
      <c r="J13811" t="s">
        <v>1379</v>
      </c>
      <c r="L13811">
        <v>2090</v>
      </c>
      <c r="M13811">
        <v>333458</v>
      </c>
      <c r="R13811" t="s">
        <v>481</v>
      </c>
      <c r="V13811">
        <v>4</v>
      </c>
      <c r="W13811">
        <v>19</v>
      </c>
      <c r="Y13811">
        <v>1099579</v>
      </c>
      <c r="Z13811" t="s">
        <v>35</v>
      </c>
      <c r="AA13811">
        <v>111</v>
      </c>
      <c r="AB13811" t="s">
        <v>37</v>
      </c>
      <c r="AC13811" t="s">
        <v>37</v>
      </c>
      <c r="AD13811">
        <v>595</v>
      </c>
    </row>
    <row r="13812" spans="1:30" x14ac:dyDescent="0.35">
      <c r="A13812" t="s">
        <v>2204</v>
      </c>
      <c r="B13812">
        <v>345</v>
      </c>
      <c r="C13812">
        <v>345102</v>
      </c>
      <c r="D13812">
        <v>6165</v>
      </c>
      <c r="E13812">
        <v>-82.6</v>
      </c>
      <c r="F13812" s="1">
        <v>43585</v>
      </c>
      <c r="G13812" s="1">
        <v>43585</v>
      </c>
      <c r="H13812" t="s">
        <v>31</v>
      </c>
      <c r="I13812" t="s">
        <v>407</v>
      </c>
      <c r="J13812" t="s">
        <v>491</v>
      </c>
      <c r="L13812">
        <v>2090</v>
      </c>
      <c r="M13812">
        <v>333458</v>
      </c>
      <c r="R13812" t="s">
        <v>481</v>
      </c>
      <c r="V13812">
        <v>4</v>
      </c>
      <c r="W13812">
        <v>19</v>
      </c>
      <c r="Y13812">
        <v>1099579</v>
      </c>
      <c r="Z13812" t="s">
        <v>35</v>
      </c>
      <c r="AA13812">
        <v>111</v>
      </c>
      <c r="AB13812" t="s">
        <v>37</v>
      </c>
      <c r="AC13812" t="s">
        <v>37</v>
      </c>
      <c r="AD13812">
        <v>596</v>
      </c>
    </row>
    <row r="13813" spans="1:30" x14ac:dyDescent="0.35">
      <c r="A13813" t="s">
        <v>2204</v>
      </c>
      <c r="B13813">
        <v>345</v>
      </c>
      <c r="C13813">
        <v>345102</v>
      </c>
      <c r="D13813">
        <v>6165</v>
      </c>
      <c r="E13813">
        <v>-41.3</v>
      </c>
      <c r="F13813" s="1">
        <v>43585</v>
      </c>
      <c r="G13813" s="1">
        <v>43585</v>
      </c>
      <c r="H13813" t="s">
        <v>31</v>
      </c>
      <c r="I13813" t="s">
        <v>407</v>
      </c>
      <c r="J13813" t="s">
        <v>1378</v>
      </c>
      <c r="L13813">
        <v>2090</v>
      </c>
      <c r="M13813">
        <v>333458</v>
      </c>
      <c r="R13813" t="s">
        <v>481</v>
      </c>
      <c r="V13813">
        <v>4</v>
      </c>
      <c r="W13813">
        <v>19</v>
      </c>
      <c r="Y13813">
        <v>1099579</v>
      </c>
      <c r="Z13813" t="s">
        <v>35</v>
      </c>
      <c r="AA13813">
        <v>111</v>
      </c>
      <c r="AB13813" t="s">
        <v>37</v>
      </c>
      <c r="AC13813" t="s">
        <v>37</v>
      </c>
      <c r="AD13813">
        <v>597</v>
      </c>
    </row>
    <row r="13814" spans="1:30" x14ac:dyDescent="0.35">
      <c r="A13814" t="s">
        <v>2204</v>
      </c>
      <c r="B13814">
        <v>345</v>
      </c>
      <c r="C13814">
        <v>345101</v>
      </c>
      <c r="D13814">
        <v>6165</v>
      </c>
      <c r="E13814">
        <v>-20.65</v>
      </c>
      <c r="F13814" s="1">
        <v>43585</v>
      </c>
      <c r="G13814" s="1">
        <v>43585</v>
      </c>
      <c r="H13814" t="s">
        <v>31</v>
      </c>
      <c r="I13814" t="s">
        <v>407</v>
      </c>
      <c r="J13814" t="s">
        <v>1380</v>
      </c>
      <c r="L13814">
        <v>2090</v>
      </c>
      <c r="M13814">
        <v>333458</v>
      </c>
      <c r="R13814" t="s">
        <v>481</v>
      </c>
      <c r="V13814">
        <v>4</v>
      </c>
      <c r="W13814">
        <v>19</v>
      </c>
      <c r="Y13814">
        <v>1099579</v>
      </c>
      <c r="Z13814" t="s">
        <v>35</v>
      </c>
      <c r="AA13814">
        <v>111</v>
      </c>
      <c r="AB13814" t="s">
        <v>37</v>
      </c>
      <c r="AC13814" t="s">
        <v>37</v>
      </c>
      <c r="AD13814">
        <v>598</v>
      </c>
    </row>
    <row r="13815" spans="1:30" x14ac:dyDescent="0.35">
      <c r="A13815" t="s">
        <v>2204</v>
      </c>
      <c r="B13815">
        <v>345</v>
      </c>
      <c r="C13815">
        <v>345101</v>
      </c>
      <c r="D13815">
        <v>6165</v>
      </c>
      <c r="E13815">
        <v>-20.65</v>
      </c>
      <c r="F13815" s="1">
        <v>43585</v>
      </c>
      <c r="G13815" s="1">
        <v>43585</v>
      </c>
      <c r="H13815" t="s">
        <v>31</v>
      </c>
      <c r="I13815" t="s">
        <v>407</v>
      </c>
      <c r="J13815" t="s">
        <v>1381</v>
      </c>
      <c r="L13815">
        <v>2090</v>
      </c>
      <c r="M13815">
        <v>333458</v>
      </c>
      <c r="R13815" t="s">
        <v>481</v>
      </c>
      <c r="V13815">
        <v>4</v>
      </c>
      <c r="W13815">
        <v>19</v>
      </c>
      <c r="Y13815">
        <v>1099579</v>
      </c>
      <c r="Z13815" t="s">
        <v>35</v>
      </c>
      <c r="AA13815">
        <v>111</v>
      </c>
      <c r="AB13815" t="s">
        <v>37</v>
      </c>
      <c r="AC13815" t="s">
        <v>37</v>
      </c>
      <c r="AD13815">
        <v>599</v>
      </c>
    </row>
    <row r="13816" spans="1:30" x14ac:dyDescent="0.35">
      <c r="A13816" t="s">
        <v>2204</v>
      </c>
      <c r="B13816">
        <v>345</v>
      </c>
      <c r="C13816">
        <v>345102</v>
      </c>
      <c r="D13816">
        <v>6165</v>
      </c>
      <c r="E13816">
        <v>-127.65</v>
      </c>
      <c r="F13816" s="1">
        <v>43616</v>
      </c>
      <c r="G13816" s="1">
        <v>43592</v>
      </c>
      <c r="H13816" t="s">
        <v>31</v>
      </c>
      <c r="I13816" t="s">
        <v>465</v>
      </c>
      <c r="J13816" t="s">
        <v>1382</v>
      </c>
      <c r="L13816">
        <v>2093</v>
      </c>
      <c r="M13816">
        <v>334444</v>
      </c>
      <c r="R13816" t="s">
        <v>481</v>
      </c>
      <c r="V13816">
        <v>5</v>
      </c>
      <c r="W13816">
        <v>19</v>
      </c>
      <c r="Y13816">
        <v>1098825</v>
      </c>
      <c r="Z13816" t="s">
        <v>35</v>
      </c>
      <c r="AA13816">
        <v>111</v>
      </c>
      <c r="AB13816" t="s">
        <v>37</v>
      </c>
      <c r="AC13816" t="s">
        <v>37</v>
      </c>
      <c r="AD13816">
        <v>960</v>
      </c>
    </row>
    <row r="13817" spans="1:30" x14ac:dyDescent="0.35">
      <c r="A13817" t="s">
        <v>2204</v>
      </c>
      <c r="B13817">
        <v>345</v>
      </c>
      <c r="C13817">
        <v>345102</v>
      </c>
      <c r="D13817">
        <v>6165</v>
      </c>
      <c r="E13817">
        <v>-82.6</v>
      </c>
      <c r="F13817" s="1">
        <v>43616</v>
      </c>
      <c r="G13817" s="1">
        <v>43592</v>
      </c>
      <c r="H13817" t="s">
        <v>31</v>
      </c>
      <c r="I13817" t="s">
        <v>465</v>
      </c>
      <c r="J13817" t="s">
        <v>1383</v>
      </c>
      <c r="L13817">
        <v>2093</v>
      </c>
      <c r="M13817">
        <v>334444</v>
      </c>
      <c r="R13817" t="s">
        <v>481</v>
      </c>
      <c r="V13817">
        <v>5</v>
      </c>
      <c r="W13817">
        <v>19</v>
      </c>
      <c r="Y13817">
        <v>1098825</v>
      </c>
      <c r="Z13817" t="s">
        <v>35</v>
      </c>
      <c r="AA13817">
        <v>111</v>
      </c>
      <c r="AB13817" t="s">
        <v>37</v>
      </c>
      <c r="AC13817" t="s">
        <v>37</v>
      </c>
      <c r="AD13817">
        <v>961</v>
      </c>
    </row>
    <row r="13818" spans="1:30" x14ac:dyDescent="0.35">
      <c r="A13818" t="s">
        <v>2204</v>
      </c>
      <c r="B13818">
        <v>345</v>
      </c>
      <c r="C13818">
        <v>345102</v>
      </c>
      <c r="D13818">
        <v>6165</v>
      </c>
      <c r="E13818">
        <v>-85.1</v>
      </c>
      <c r="F13818" s="1">
        <v>43616</v>
      </c>
      <c r="G13818" s="1">
        <v>43592</v>
      </c>
      <c r="H13818" t="s">
        <v>31</v>
      </c>
      <c r="I13818" t="s">
        <v>477</v>
      </c>
      <c r="J13818" t="s">
        <v>1384</v>
      </c>
      <c r="L13818">
        <v>2093</v>
      </c>
      <c r="M13818">
        <v>334444</v>
      </c>
      <c r="R13818" t="s">
        <v>481</v>
      </c>
      <c r="V13818">
        <v>5</v>
      </c>
      <c r="W13818">
        <v>19</v>
      </c>
      <c r="Y13818">
        <v>1098822</v>
      </c>
      <c r="Z13818" t="s">
        <v>35</v>
      </c>
      <c r="AA13818">
        <v>111</v>
      </c>
      <c r="AB13818" t="s">
        <v>37</v>
      </c>
      <c r="AC13818" t="s">
        <v>37</v>
      </c>
      <c r="AD13818">
        <v>962</v>
      </c>
    </row>
    <row r="13819" spans="1:30" x14ac:dyDescent="0.35">
      <c r="A13819" t="s">
        <v>2204</v>
      </c>
      <c r="B13819">
        <v>345</v>
      </c>
      <c r="C13819">
        <v>345102</v>
      </c>
      <c r="D13819">
        <v>6165</v>
      </c>
      <c r="E13819">
        <v>-85.1</v>
      </c>
      <c r="F13819" s="1">
        <v>43616</v>
      </c>
      <c r="G13819" s="1">
        <v>43592</v>
      </c>
      <c r="H13819" t="s">
        <v>31</v>
      </c>
      <c r="I13819" t="s">
        <v>477</v>
      </c>
      <c r="J13819" t="s">
        <v>1385</v>
      </c>
      <c r="L13819">
        <v>2093</v>
      </c>
      <c r="M13819">
        <v>334444</v>
      </c>
      <c r="R13819" t="s">
        <v>481</v>
      </c>
      <c r="V13819">
        <v>5</v>
      </c>
      <c r="W13819">
        <v>19</v>
      </c>
      <c r="Y13819">
        <v>1098822</v>
      </c>
      <c r="Z13819" t="s">
        <v>35</v>
      </c>
      <c r="AA13819">
        <v>111</v>
      </c>
      <c r="AB13819" t="s">
        <v>37</v>
      </c>
      <c r="AC13819" t="s">
        <v>37</v>
      </c>
      <c r="AD13819">
        <v>963</v>
      </c>
    </row>
    <row r="13820" spans="1:30" x14ac:dyDescent="0.35">
      <c r="A13820" t="s">
        <v>2204</v>
      </c>
      <c r="B13820">
        <v>345</v>
      </c>
      <c r="C13820">
        <v>345102</v>
      </c>
      <c r="D13820">
        <v>6165</v>
      </c>
      <c r="E13820">
        <v>-123.9</v>
      </c>
      <c r="F13820" s="1">
        <v>43616</v>
      </c>
      <c r="G13820" s="1">
        <v>43592</v>
      </c>
      <c r="H13820" t="s">
        <v>31</v>
      </c>
      <c r="I13820" t="s">
        <v>477</v>
      </c>
      <c r="J13820" t="s">
        <v>1386</v>
      </c>
      <c r="L13820">
        <v>2093</v>
      </c>
      <c r="M13820">
        <v>334444</v>
      </c>
      <c r="R13820" t="s">
        <v>481</v>
      </c>
      <c r="V13820">
        <v>5</v>
      </c>
      <c r="W13820">
        <v>19</v>
      </c>
      <c r="Y13820">
        <v>1098822</v>
      </c>
      <c r="Z13820" t="s">
        <v>35</v>
      </c>
      <c r="AA13820">
        <v>111</v>
      </c>
      <c r="AB13820" t="s">
        <v>37</v>
      </c>
      <c r="AC13820" t="s">
        <v>37</v>
      </c>
      <c r="AD13820">
        <v>964</v>
      </c>
    </row>
    <row r="13821" spans="1:30" x14ac:dyDescent="0.35">
      <c r="A13821" t="s">
        <v>2204</v>
      </c>
      <c r="B13821">
        <v>345</v>
      </c>
      <c r="C13821">
        <v>345102</v>
      </c>
      <c r="D13821">
        <v>6165</v>
      </c>
      <c r="E13821">
        <v>-330.4</v>
      </c>
      <c r="F13821" s="1">
        <v>43616</v>
      </c>
      <c r="G13821" s="1">
        <v>43592</v>
      </c>
      <c r="H13821" t="s">
        <v>31</v>
      </c>
      <c r="I13821" t="s">
        <v>477</v>
      </c>
      <c r="J13821" t="s">
        <v>1387</v>
      </c>
      <c r="L13821">
        <v>2093</v>
      </c>
      <c r="M13821">
        <v>334444</v>
      </c>
      <c r="R13821" t="s">
        <v>481</v>
      </c>
      <c r="V13821">
        <v>5</v>
      </c>
      <c r="W13821">
        <v>19</v>
      </c>
      <c r="Y13821">
        <v>1098822</v>
      </c>
      <c r="Z13821" t="s">
        <v>35</v>
      </c>
      <c r="AA13821">
        <v>111</v>
      </c>
      <c r="AB13821" t="s">
        <v>37</v>
      </c>
      <c r="AC13821" t="s">
        <v>37</v>
      </c>
      <c r="AD13821">
        <v>965</v>
      </c>
    </row>
    <row r="13822" spans="1:30" x14ac:dyDescent="0.35">
      <c r="A13822" t="s">
        <v>2204</v>
      </c>
      <c r="B13822">
        <v>345</v>
      </c>
      <c r="C13822">
        <v>345102</v>
      </c>
      <c r="D13822">
        <v>6165</v>
      </c>
      <c r="E13822">
        <v>-85.1</v>
      </c>
      <c r="F13822" s="1">
        <v>43616</v>
      </c>
      <c r="G13822" s="1">
        <v>43592</v>
      </c>
      <c r="H13822" t="s">
        <v>31</v>
      </c>
      <c r="I13822" t="s">
        <v>1388</v>
      </c>
      <c r="J13822" t="s">
        <v>1389</v>
      </c>
      <c r="L13822">
        <v>2093</v>
      </c>
      <c r="M13822">
        <v>334444</v>
      </c>
      <c r="R13822" t="s">
        <v>481</v>
      </c>
      <c r="V13822">
        <v>5</v>
      </c>
      <c r="W13822">
        <v>19</v>
      </c>
      <c r="Y13822">
        <v>1001677</v>
      </c>
      <c r="Z13822" t="s">
        <v>35</v>
      </c>
      <c r="AA13822">
        <v>111</v>
      </c>
      <c r="AB13822" t="s">
        <v>37</v>
      </c>
      <c r="AC13822" t="s">
        <v>37</v>
      </c>
      <c r="AD13822">
        <v>966</v>
      </c>
    </row>
    <row r="13823" spans="1:30" x14ac:dyDescent="0.35">
      <c r="A13823" t="s">
        <v>2204</v>
      </c>
      <c r="B13823">
        <v>345</v>
      </c>
      <c r="C13823">
        <v>345102</v>
      </c>
      <c r="D13823">
        <v>6165</v>
      </c>
      <c r="E13823">
        <v>-85.1</v>
      </c>
      <c r="F13823" s="1">
        <v>43616</v>
      </c>
      <c r="G13823" s="1">
        <v>43592</v>
      </c>
      <c r="H13823" t="s">
        <v>31</v>
      </c>
      <c r="I13823" t="s">
        <v>1388</v>
      </c>
      <c r="J13823" t="s">
        <v>1390</v>
      </c>
      <c r="L13823">
        <v>2093</v>
      </c>
      <c r="M13823">
        <v>334444</v>
      </c>
      <c r="R13823" t="s">
        <v>481</v>
      </c>
      <c r="V13823">
        <v>5</v>
      </c>
      <c r="W13823">
        <v>19</v>
      </c>
      <c r="Y13823">
        <v>1001677</v>
      </c>
      <c r="Z13823" t="s">
        <v>35</v>
      </c>
      <c r="AA13823">
        <v>111</v>
      </c>
      <c r="AB13823" t="s">
        <v>37</v>
      </c>
      <c r="AC13823" t="s">
        <v>37</v>
      </c>
      <c r="AD13823">
        <v>967</v>
      </c>
    </row>
    <row r="13824" spans="1:30" x14ac:dyDescent="0.35">
      <c r="A13824" t="s">
        <v>2204</v>
      </c>
      <c r="B13824">
        <v>345</v>
      </c>
      <c r="C13824">
        <v>345102</v>
      </c>
      <c r="D13824">
        <v>6165</v>
      </c>
      <c r="E13824">
        <v>-85.1</v>
      </c>
      <c r="F13824" s="1">
        <v>43616</v>
      </c>
      <c r="G13824" s="1">
        <v>43592</v>
      </c>
      <c r="H13824" t="s">
        <v>31</v>
      </c>
      <c r="I13824" t="s">
        <v>480</v>
      </c>
      <c r="J13824" t="s">
        <v>1391</v>
      </c>
      <c r="L13824">
        <v>2093</v>
      </c>
      <c r="M13824">
        <v>334444</v>
      </c>
      <c r="R13824" t="s">
        <v>481</v>
      </c>
      <c r="V13824">
        <v>5</v>
      </c>
      <c r="W13824">
        <v>19</v>
      </c>
      <c r="Y13824">
        <v>1098942</v>
      </c>
      <c r="Z13824" t="s">
        <v>35</v>
      </c>
      <c r="AA13824">
        <v>111</v>
      </c>
      <c r="AB13824" t="s">
        <v>37</v>
      </c>
      <c r="AC13824" t="s">
        <v>37</v>
      </c>
      <c r="AD13824">
        <v>968</v>
      </c>
    </row>
    <row r="13825" spans="1:30" x14ac:dyDescent="0.35">
      <c r="A13825" t="s">
        <v>2204</v>
      </c>
      <c r="B13825">
        <v>345</v>
      </c>
      <c r="C13825">
        <v>345102</v>
      </c>
      <c r="D13825">
        <v>6165</v>
      </c>
      <c r="E13825">
        <v>-85.1</v>
      </c>
      <c r="F13825" s="1">
        <v>43616</v>
      </c>
      <c r="G13825" s="1">
        <v>43592</v>
      </c>
      <c r="H13825" t="s">
        <v>31</v>
      </c>
      <c r="I13825" t="s">
        <v>480</v>
      </c>
      <c r="J13825" t="s">
        <v>1392</v>
      </c>
      <c r="L13825">
        <v>2093</v>
      </c>
      <c r="M13825">
        <v>334444</v>
      </c>
      <c r="R13825" t="s">
        <v>481</v>
      </c>
      <c r="V13825">
        <v>5</v>
      </c>
      <c r="W13825">
        <v>19</v>
      </c>
      <c r="Y13825">
        <v>1098942</v>
      </c>
      <c r="Z13825" t="s">
        <v>35</v>
      </c>
      <c r="AA13825">
        <v>111</v>
      </c>
      <c r="AB13825" t="s">
        <v>37</v>
      </c>
      <c r="AC13825" t="s">
        <v>37</v>
      </c>
      <c r="AD13825">
        <v>969</v>
      </c>
    </row>
    <row r="13826" spans="1:30" x14ac:dyDescent="0.35">
      <c r="A13826" t="s">
        <v>2204</v>
      </c>
      <c r="B13826">
        <v>345</v>
      </c>
      <c r="C13826">
        <v>345102</v>
      </c>
      <c r="D13826">
        <v>6165</v>
      </c>
      <c r="E13826">
        <v>-123.9</v>
      </c>
      <c r="F13826" s="1">
        <v>43616</v>
      </c>
      <c r="G13826" s="1">
        <v>43592</v>
      </c>
      <c r="H13826" t="s">
        <v>31</v>
      </c>
      <c r="I13826" t="s">
        <v>480</v>
      </c>
      <c r="J13826" t="s">
        <v>1393</v>
      </c>
      <c r="L13826">
        <v>2093</v>
      </c>
      <c r="M13826">
        <v>334444</v>
      </c>
      <c r="R13826" t="s">
        <v>481</v>
      </c>
      <c r="V13826">
        <v>5</v>
      </c>
      <c r="W13826">
        <v>19</v>
      </c>
      <c r="Y13826">
        <v>1098942</v>
      </c>
      <c r="Z13826" t="s">
        <v>35</v>
      </c>
      <c r="AA13826">
        <v>111</v>
      </c>
      <c r="AB13826" t="s">
        <v>37</v>
      </c>
      <c r="AC13826" t="s">
        <v>37</v>
      </c>
      <c r="AD13826">
        <v>970</v>
      </c>
    </row>
    <row r="13827" spans="1:30" x14ac:dyDescent="0.35">
      <c r="A13827" t="s">
        <v>2204</v>
      </c>
      <c r="B13827">
        <v>345</v>
      </c>
      <c r="C13827">
        <v>345102</v>
      </c>
      <c r="D13827">
        <v>6165</v>
      </c>
      <c r="E13827">
        <v>-330.4</v>
      </c>
      <c r="F13827" s="1">
        <v>43616</v>
      </c>
      <c r="G13827" s="1">
        <v>43592</v>
      </c>
      <c r="H13827" t="s">
        <v>31</v>
      </c>
      <c r="I13827" t="s">
        <v>480</v>
      </c>
      <c r="J13827" t="s">
        <v>1394</v>
      </c>
      <c r="L13827">
        <v>2093</v>
      </c>
      <c r="M13827">
        <v>334444</v>
      </c>
      <c r="R13827" t="s">
        <v>481</v>
      </c>
      <c r="V13827">
        <v>5</v>
      </c>
      <c r="W13827">
        <v>19</v>
      </c>
      <c r="Y13827">
        <v>1098942</v>
      </c>
      <c r="Z13827" t="s">
        <v>35</v>
      </c>
      <c r="AA13827">
        <v>111</v>
      </c>
      <c r="AB13827" t="s">
        <v>37</v>
      </c>
      <c r="AC13827" t="s">
        <v>37</v>
      </c>
      <c r="AD13827">
        <v>971</v>
      </c>
    </row>
    <row r="13828" spans="1:30" x14ac:dyDescent="0.35">
      <c r="A13828" t="s">
        <v>2204</v>
      </c>
      <c r="B13828">
        <v>345</v>
      </c>
      <c r="C13828">
        <v>345102</v>
      </c>
      <c r="D13828">
        <v>6165</v>
      </c>
      <c r="E13828">
        <v>-82.6</v>
      </c>
      <c r="F13828" s="1">
        <v>43616</v>
      </c>
      <c r="G13828" s="1">
        <v>43592</v>
      </c>
      <c r="H13828" t="s">
        <v>31</v>
      </c>
      <c r="I13828" t="s">
        <v>480</v>
      </c>
      <c r="J13828" t="s">
        <v>1393</v>
      </c>
      <c r="L13828">
        <v>2093</v>
      </c>
      <c r="M13828">
        <v>334444</v>
      </c>
      <c r="R13828" t="s">
        <v>481</v>
      </c>
      <c r="V13828">
        <v>5</v>
      </c>
      <c r="W13828">
        <v>19</v>
      </c>
      <c r="Y13828">
        <v>1098942</v>
      </c>
      <c r="Z13828" t="s">
        <v>35</v>
      </c>
      <c r="AA13828">
        <v>111</v>
      </c>
      <c r="AB13828" t="s">
        <v>37</v>
      </c>
      <c r="AC13828" t="s">
        <v>37</v>
      </c>
      <c r="AD13828">
        <v>972</v>
      </c>
    </row>
    <row r="13829" spans="1:30" x14ac:dyDescent="0.35">
      <c r="A13829" t="s">
        <v>2204</v>
      </c>
      <c r="B13829">
        <v>345</v>
      </c>
      <c r="C13829">
        <v>345101</v>
      </c>
      <c r="D13829">
        <v>6165</v>
      </c>
      <c r="E13829">
        <v>-42.55</v>
      </c>
      <c r="F13829" s="1">
        <v>43616</v>
      </c>
      <c r="G13829" s="1">
        <v>43600</v>
      </c>
      <c r="H13829" t="s">
        <v>31</v>
      </c>
      <c r="I13829" t="s">
        <v>407</v>
      </c>
      <c r="J13829" t="s">
        <v>1395</v>
      </c>
      <c r="L13829">
        <v>2096</v>
      </c>
      <c r="M13829">
        <v>334836</v>
      </c>
      <c r="R13829" t="s">
        <v>481</v>
      </c>
      <c r="V13829">
        <v>5</v>
      </c>
      <c r="W13829">
        <v>19</v>
      </c>
      <c r="Y13829">
        <v>1099579</v>
      </c>
      <c r="Z13829" t="s">
        <v>35</v>
      </c>
      <c r="AA13829">
        <v>111</v>
      </c>
      <c r="AB13829" t="s">
        <v>37</v>
      </c>
      <c r="AC13829" t="s">
        <v>37</v>
      </c>
      <c r="AD13829">
        <v>572</v>
      </c>
    </row>
    <row r="13830" spans="1:30" x14ac:dyDescent="0.35">
      <c r="A13830" t="s">
        <v>2204</v>
      </c>
      <c r="B13830">
        <v>345</v>
      </c>
      <c r="C13830">
        <v>345102</v>
      </c>
      <c r="D13830">
        <v>6165</v>
      </c>
      <c r="E13830">
        <v>-21.28</v>
      </c>
      <c r="F13830" s="1">
        <v>43616</v>
      </c>
      <c r="G13830" s="1">
        <v>43600</v>
      </c>
      <c r="H13830" t="s">
        <v>31</v>
      </c>
      <c r="I13830" t="s">
        <v>407</v>
      </c>
      <c r="J13830" t="s">
        <v>1396</v>
      </c>
      <c r="L13830">
        <v>2096</v>
      </c>
      <c r="M13830">
        <v>334836</v>
      </c>
      <c r="R13830" t="s">
        <v>481</v>
      </c>
      <c r="V13830">
        <v>5</v>
      </c>
      <c r="W13830">
        <v>19</v>
      </c>
      <c r="Y13830">
        <v>1099579</v>
      </c>
      <c r="Z13830" t="s">
        <v>35</v>
      </c>
      <c r="AA13830">
        <v>111</v>
      </c>
      <c r="AB13830" t="s">
        <v>37</v>
      </c>
      <c r="AC13830" t="s">
        <v>37</v>
      </c>
      <c r="AD13830">
        <v>573</v>
      </c>
    </row>
    <row r="13831" spans="1:30" x14ac:dyDescent="0.35">
      <c r="A13831" t="s">
        <v>2204</v>
      </c>
      <c r="B13831">
        <v>345</v>
      </c>
      <c r="C13831">
        <v>345102</v>
      </c>
      <c r="D13831">
        <v>6165</v>
      </c>
      <c r="E13831">
        <v>-42.55</v>
      </c>
      <c r="F13831" s="1">
        <v>43616</v>
      </c>
      <c r="G13831" s="1">
        <v>43600</v>
      </c>
      <c r="H13831" t="s">
        <v>31</v>
      </c>
      <c r="I13831" t="s">
        <v>407</v>
      </c>
      <c r="J13831" t="s">
        <v>1396</v>
      </c>
      <c r="L13831">
        <v>2096</v>
      </c>
      <c r="M13831">
        <v>334836</v>
      </c>
      <c r="R13831" t="s">
        <v>481</v>
      </c>
      <c r="V13831">
        <v>5</v>
      </c>
      <c r="W13831">
        <v>19</v>
      </c>
      <c r="Y13831">
        <v>1099579</v>
      </c>
      <c r="Z13831" t="s">
        <v>35</v>
      </c>
      <c r="AA13831">
        <v>111</v>
      </c>
      <c r="AB13831" t="s">
        <v>37</v>
      </c>
      <c r="AC13831" t="s">
        <v>37</v>
      </c>
      <c r="AD13831">
        <v>574</v>
      </c>
    </row>
    <row r="13832" spans="1:30" x14ac:dyDescent="0.35">
      <c r="A13832" t="s">
        <v>2204</v>
      </c>
      <c r="B13832">
        <v>345</v>
      </c>
      <c r="C13832">
        <v>345102</v>
      </c>
      <c r="D13832">
        <v>6165</v>
      </c>
      <c r="E13832">
        <v>-85.1</v>
      </c>
      <c r="F13832" s="1">
        <v>43616</v>
      </c>
      <c r="G13832" s="1">
        <v>43600</v>
      </c>
      <c r="H13832" t="s">
        <v>31</v>
      </c>
      <c r="I13832" t="s">
        <v>407</v>
      </c>
      <c r="J13832" t="s">
        <v>486</v>
      </c>
      <c r="L13832">
        <v>2096</v>
      </c>
      <c r="M13832">
        <v>334836</v>
      </c>
      <c r="R13832" t="s">
        <v>481</v>
      </c>
      <c r="V13832">
        <v>5</v>
      </c>
      <c r="W13832">
        <v>19</v>
      </c>
      <c r="Y13832">
        <v>1099579</v>
      </c>
      <c r="Z13832" t="s">
        <v>35</v>
      </c>
      <c r="AA13832">
        <v>111</v>
      </c>
      <c r="AB13832" t="s">
        <v>37</v>
      </c>
      <c r="AC13832" t="s">
        <v>37</v>
      </c>
      <c r="AD13832">
        <v>575</v>
      </c>
    </row>
    <row r="13833" spans="1:30" x14ac:dyDescent="0.35">
      <c r="A13833" t="s">
        <v>2204</v>
      </c>
      <c r="B13833">
        <v>345</v>
      </c>
      <c r="C13833">
        <v>345102</v>
      </c>
      <c r="D13833">
        <v>6165</v>
      </c>
      <c r="E13833">
        <v>-42.55</v>
      </c>
      <c r="F13833" s="1">
        <v>43616</v>
      </c>
      <c r="G13833" s="1">
        <v>43600</v>
      </c>
      <c r="H13833" t="s">
        <v>31</v>
      </c>
      <c r="I13833" t="s">
        <v>407</v>
      </c>
      <c r="J13833" t="s">
        <v>486</v>
      </c>
      <c r="L13833">
        <v>2096</v>
      </c>
      <c r="M13833">
        <v>334836</v>
      </c>
      <c r="R13833" t="s">
        <v>481</v>
      </c>
      <c r="V13833">
        <v>5</v>
      </c>
      <c r="W13833">
        <v>19</v>
      </c>
      <c r="Y13833">
        <v>1099579</v>
      </c>
      <c r="Z13833" t="s">
        <v>35</v>
      </c>
      <c r="AA13833">
        <v>111</v>
      </c>
      <c r="AB13833" t="s">
        <v>37</v>
      </c>
      <c r="AC13833" t="s">
        <v>37</v>
      </c>
      <c r="AD13833">
        <v>576</v>
      </c>
    </row>
    <row r="13834" spans="1:30" x14ac:dyDescent="0.35">
      <c r="A13834" t="s">
        <v>2204</v>
      </c>
      <c r="B13834">
        <v>345</v>
      </c>
      <c r="C13834">
        <v>345102</v>
      </c>
      <c r="D13834">
        <v>6165</v>
      </c>
      <c r="E13834">
        <v>-42.55</v>
      </c>
      <c r="F13834" s="1">
        <v>43616</v>
      </c>
      <c r="G13834" s="1">
        <v>43600</v>
      </c>
      <c r="H13834" t="s">
        <v>31</v>
      </c>
      <c r="I13834" t="s">
        <v>407</v>
      </c>
      <c r="J13834" t="s">
        <v>1396</v>
      </c>
      <c r="L13834">
        <v>2096</v>
      </c>
      <c r="M13834">
        <v>334836</v>
      </c>
      <c r="R13834" t="s">
        <v>481</v>
      </c>
      <c r="V13834">
        <v>5</v>
      </c>
      <c r="W13834">
        <v>19</v>
      </c>
      <c r="Y13834">
        <v>1099579</v>
      </c>
      <c r="Z13834" t="s">
        <v>35</v>
      </c>
      <c r="AA13834">
        <v>111</v>
      </c>
      <c r="AB13834" t="s">
        <v>37</v>
      </c>
      <c r="AC13834" t="s">
        <v>37</v>
      </c>
      <c r="AD13834">
        <v>577</v>
      </c>
    </row>
    <row r="13835" spans="1:30" x14ac:dyDescent="0.35">
      <c r="A13835" t="s">
        <v>2204</v>
      </c>
      <c r="B13835">
        <v>345</v>
      </c>
      <c r="C13835">
        <v>345102</v>
      </c>
      <c r="D13835">
        <v>6165</v>
      </c>
      <c r="E13835">
        <v>-42.55</v>
      </c>
      <c r="F13835" s="1">
        <v>43616</v>
      </c>
      <c r="G13835" s="1">
        <v>43600</v>
      </c>
      <c r="H13835" t="s">
        <v>31</v>
      </c>
      <c r="I13835" t="s">
        <v>407</v>
      </c>
      <c r="J13835" t="s">
        <v>486</v>
      </c>
      <c r="L13835">
        <v>2096</v>
      </c>
      <c r="M13835">
        <v>334836</v>
      </c>
      <c r="R13835" t="s">
        <v>481</v>
      </c>
      <c r="V13835">
        <v>5</v>
      </c>
      <c r="W13835">
        <v>19</v>
      </c>
      <c r="Y13835">
        <v>1099579</v>
      </c>
      <c r="Z13835" t="s">
        <v>35</v>
      </c>
      <c r="AA13835">
        <v>111</v>
      </c>
      <c r="AB13835" t="s">
        <v>37</v>
      </c>
      <c r="AC13835" t="s">
        <v>37</v>
      </c>
      <c r="AD13835">
        <v>578</v>
      </c>
    </row>
    <row r="13836" spans="1:30" x14ac:dyDescent="0.35">
      <c r="A13836" t="s">
        <v>2204</v>
      </c>
      <c r="B13836">
        <v>345</v>
      </c>
      <c r="C13836">
        <v>345102</v>
      </c>
      <c r="D13836">
        <v>6165</v>
      </c>
      <c r="E13836">
        <v>-42.55</v>
      </c>
      <c r="F13836" s="1">
        <v>43616</v>
      </c>
      <c r="G13836" s="1">
        <v>43600</v>
      </c>
      <c r="H13836" t="s">
        <v>31</v>
      </c>
      <c r="I13836" t="s">
        <v>407</v>
      </c>
      <c r="J13836" t="s">
        <v>486</v>
      </c>
      <c r="L13836">
        <v>2096</v>
      </c>
      <c r="M13836">
        <v>334836</v>
      </c>
      <c r="R13836" t="s">
        <v>481</v>
      </c>
      <c r="V13836">
        <v>5</v>
      </c>
      <c r="W13836">
        <v>19</v>
      </c>
      <c r="Y13836">
        <v>1099579</v>
      </c>
      <c r="Z13836" t="s">
        <v>35</v>
      </c>
      <c r="AA13836">
        <v>111</v>
      </c>
      <c r="AB13836" t="s">
        <v>37</v>
      </c>
      <c r="AC13836" t="s">
        <v>37</v>
      </c>
      <c r="AD13836">
        <v>579</v>
      </c>
    </row>
    <row r="13837" spans="1:30" x14ac:dyDescent="0.35">
      <c r="A13837" t="s">
        <v>2204</v>
      </c>
      <c r="B13837">
        <v>345</v>
      </c>
      <c r="C13837">
        <v>345102</v>
      </c>
      <c r="D13837">
        <v>6165</v>
      </c>
      <c r="E13837">
        <v>-42.55</v>
      </c>
      <c r="F13837" s="1">
        <v>43616</v>
      </c>
      <c r="G13837" s="1">
        <v>43600</v>
      </c>
      <c r="H13837" t="s">
        <v>31</v>
      </c>
      <c r="I13837" t="s">
        <v>407</v>
      </c>
      <c r="J13837" t="s">
        <v>1397</v>
      </c>
      <c r="L13837">
        <v>2096</v>
      </c>
      <c r="M13837">
        <v>334836</v>
      </c>
      <c r="R13837" t="s">
        <v>481</v>
      </c>
      <c r="V13837">
        <v>5</v>
      </c>
      <c r="W13837">
        <v>19</v>
      </c>
      <c r="Y13837">
        <v>1099579</v>
      </c>
      <c r="Z13837" t="s">
        <v>35</v>
      </c>
      <c r="AA13837">
        <v>111</v>
      </c>
      <c r="AB13837" t="s">
        <v>37</v>
      </c>
      <c r="AC13837" t="s">
        <v>37</v>
      </c>
      <c r="AD13837">
        <v>580</v>
      </c>
    </row>
    <row r="13838" spans="1:30" x14ac:dyDescent="0.35">
      <c r="A13838" t="s">
        <v>2204</v>
      </c>
      <c r="B13838">
        <v>345</v>
      </c>
      <c r="C13838">
        <v>345102</v>
      </c>
      <c r="D13838">
        <v>6165</v>
      </c>
      <c r="E13838">
        <v>-42.55</v>
      </c>
      <c r="F13838" s="1">
        <v>43616</v>
      </c>
      <c r="G13838" s="1">
        <v>43600</v>
      </c>
      <c r="H13838" t="s">
        <v>31</v>
      </c>
      <c r="I13838" t="s">
        <v>407</v>
      </c>
      <c r="J13838" t="s">
        <v>1372</v>
      </c>
      <c r="L13838">
        <v>2096</v>
      </c>
      <c r="M13838">
        <v>334836</v>
      </c>
      <c r="R13838" t="s">
        <v>481</v>
      </c>
      <c r="V13838">
        <v>5</v>
      </c>
      <c r="W13838">
        <v>19</v>
      </c>
      <c r="Y13838">
        <v>1099579</v>
      </c>
      <c r="Z13838" t="s">
        <v>35</v>
      </c>
      <c r="AA13838">
        <v>111</v>
      </c>
      <c r="AB13838" t="s">
        <v>37</v>
      </c>
      <c r="AC13838" t="s">
        <v>37</v>
      </c>
      <c r="AD13838">
        <v>581</v>
      </c>
    </row>
    <row r="13839" spans="1:30" x14ac:dyDescent="0.35">
      <c r="A13839" t="s">
        <v>2204</v>
      </c>
      <c r="B13839">
        <v>345</v>
      </c>
      <c r="C13839">
        <v>345102</v>
      </c>
      <c r="D13839">
        <v>6165</v>
      </c>
      <c r="E13839">
        <v>-41.3</v>
      </c>
      <c r="F13839" s="1">
        <v>43616</v>
      </c>
      <c r="G13839" s="1">
        <v>43600</v>
      </c>
      <c r="H13839" t="s">
        <v>31</v>
      </c>
      <c r="I13839" t="s">
        <v>407</v>
      </c>
      <c r="J13839" t="s">
        <v>1397</v>
      </c>
      <c r="L13839">
        <v>2096</v>
      </c>
      <c r="M13839">
        <v>334836</v>
      </c>
      <c r="R13839" t="s">
        <v>481</v>
      </c>
      <c r="V13839">
        <v>5</v>
      </c>
      <c r="W13839">
        <v>19</v>
      </c>
      <c r="Y13839">
        <v>1099579</v>
      </c>
      <c r="Z13839" t="s">
        <v>35</v>
      </c>
      <c r="AA13839">
        <v>111</v>
      </c>
      <c r="AB13839" t="s">
        <v>37</v>
      </c>
      <c r="AC13839" t="s">
        <v>37</v>
      </c>
      <c r="AD13839">
        <v>582</v>
      </c>
    </row>
    <row r="13840" spans="1:30" x14ac:dyDescent="0.35">
      <c r="A13840" t="s">
        <v>2204</v>
      </c>
      <c r="B13840">
        <v>345</v>
      </c>
      <c r="C13840">
        <v>345102</v>
      </c>
      <c r="D13840">
        <v>6165</v>
      </c>
      <c r="E13840">
        <v>-82.6</v>
      </c>
      <c r="F13840" s="1">
        <v>43616</v>
      </c>
      <c r="G13840" s="1">
        <v>43600</v>
      </c>
      <c r="H13840" t="s">
        <v>31</v>
      </c>
      <c r="I13840" t="s">
        <v>407</v>
      </c>
      <c r="J13840" t="s">
        <v>1372</v>
      </c>
      <c r="L13840">
        <v>2096</v>
      </c>
      <c r="M13840">
        <v>334836</v>
      </c>
      <c r="R13840" t="s">
        <v>481</v>
      </c>
      <c r="V13840">
        <v>5</v>
      </c>
      <c r="W13840">
        <v>19</v>
      </c>
      <c r="Y13840">
        <v>1099579</v>
      </c>
      <c r="Z13840" t="s">
        <v>35</v>
      </c>
      <c r="AA13840">
        <v>111</v>
      </c>
      <c r="AB13840" t="s">
        <v>37</v>
      </c>
      <c r="AC13840" t="s">
        <v>37</v>
      </c>
      <c r="AD13840">
        <v>583</v>
      </c>
    </row>
    <row r="13841" spans="1:30" x14ac:dyDescent="0.35">
      <c r="A13841" t="s">
        <v>2204</v>
      </c>
      <c r="B13841">
        <v>345</v>
      </c>
      <c r="C13841">
        <v>345101</v>
      </c>
      <c r="D13841">
        <v>6165</v>
      </c>
      <c r="E13841">
        <v>-42.55</v>
      </c>
      <c r="F13841" s="1">
        <v>43616</v>
      </c>
      <c r="G13841" s="1">
        <v>43600</v>
      </c>
      <c r="H13841" t="s">
        <v>31</v>
      </c>
      <c r="I13841" t="s">
        <v>407</v>
      </c>
      <c r="J13841" t="s">
        <v>1398</v>
      </c>
      <c r="L13841">
        <v>2096</v>
      </c>
      <c r="M13841">
        <v>334836</v>
      </c>
      <c r="R13841" t="s">
        <v>481</v>
      </c>
      <c r="V13841">
        <v>5</v>
      </c>
      <c r="W13841">
        <v>19</v>
      </c>
      <c r="Y13841">
        <v>1099579</v>
      </c>
      <c r="Z13841" t="s">
        <v>35</v>
      </c>
      <c r="AA13841">
        <v>111</v>
      </c>
      <c r="AB13841" t="s">
        <v>37</v>
      </c>
      <c r="AC13841" t="s">
        <v>37</v>
      </c>
      <c r="AD13841">
        <v>584</v>
      </c>
    </row>
    <row r="13842" spans="1:30" x14ac:dyDescent="0.35">
      <c r="A13842" t="s">
        <v>2204</v>
      </c>
      <c r="B13842">
        <v>345</v>
      </c>
      <c r="C13842">
        <v>345101</v>
      </c>
      <c r="D13842">
        <v>6165</v>
      </c>
      <c r="E13842">
        <v>-42.55</v>
      </c>
      <c r="F13842" s="1">
        <v>43616</v>
      </c>
      <c r="G13842" s="1">
        <v>43600</v>
      </c>
      <c r="H13842" t="s">
        <v>31</v>
      </c>
      <c r="I13842" t="s">
        <v>407</v>
      </c>
      <c r="J13842" t="s">
        <v>1395</v>
      </c>
      <c r="L13842">
        <v>2096</v>
      </c>
      <c r="M13842">
        <v>334836</v>
      </c>
      <c r="R13842" t="s">
        <v>481</v>
      </c>
      <c r="V13842">
        <v>5</v>
      </c>
      <c r="W13842">
        <v>19</v>
      </c>
      <c r="Y13842">
        <v>1099579</v>
      </c>
      <c r="Z13842" t="s">
        <v>35</v>
      </c>
      <c r="AA13842">
        <v>111</v>
      </c>
      <c r="AB13842" t="s">
        <v>37</v>
      </c>
      <c r="AC13842" t="s">
        <v>37</v>
      </c>
      <c r="AD13842">
        <v>585</v>
      </c>
    </row>
    <row r="13843" spans="1:30" x14ac:dyDescent="0.35">
      <c r="A13843" t="s">
        <v>2204</v>
      </c>
      <c r="B13843">
        <v>345</v>
      </c>
      <c r="C13843">
        <v>345102</v>
      </c>
      <c r="D13843">
        <v>6165</v>
      </c>
      <c r="E13843">
        <v>-63.83</v>
      </c>
      <c r="F13843" s="1">
        <v>43616</v>
      </c>
      <c r="G13843" s="1">
        <v>43600</v>
      </c>
      <c r="H13843" t="s">
        <v>31</v>
      </c>
      <c r="I13843" t="s">
        <v>407</v>
      </c>
      <c r="J13843" t="s">
        <v>486</v>
      </c>
      <c r="L13843">
        <v>2096</v>
      </c>
      <c r="M13843">
        <v>334836</v>
      </c>
      <c r="R13843" t="s">
        <v>481</v>
      </c>
      <c r="V13843">
        <v>5</v>
      </c>
      <c r="W13843">
        <v>19</v>
      </c>
      <c r="Y13843">
        <v>1099579</v>
      </c>
      <c r="Z13843" t="s">
        <v>35</v>
      </c>
      <c r="AA13843">
        <v>111</v>
      </c>
      <c r="AB13843" t="s">
        <v>37</v>
      </c>
      <c r="AC13843" t="s">
        <v>37</v>
      </c>
      <c r="AD13843">
        <v>586</v>
      </c>
    </row>
    <row r="13844" spans="1:30" x14ac:dyDescent="0.35">
      <c r="A13844" t="s">
        <v>2204</v>
      </c>
      <c r="B13844">
        <v>345</v>
      </c>
      <c r="C13844">
        <v>345102</v>
      </c>
      <c r="D13844">
        <v>6165</v>
      </c>
      <c r="E13844">
        <v>-85.1</v>
      </c>
      <c r="F13844" s="1">
        <v>43616</v>
      </c>
      <c r="G13844" s="1">
        <v>43606</v>
      </c>
      <c r="H13844" t="s">
        <v>31</v>
      </c>
      <c r="I13844" t="s">
        <v>480</v>
      </c>
      <c r="J13844" t="s">
        <v>1399</v>
      </c>
      <c r="L13844">
        <v>2099</v>
      </c>
      <c r="M13844">
        <v>335346</v>
      </c>
      <c r="R13844" t="s">
        <v>481</v>
      </c>
      <c r="V13844">
        <v>5</v>
      </c>
      <c r="W13844">
        <v>19</v>
      </c>
      <c r="Y13844">
        <v>1098942</v>
      </c>
      <c r="Z13844" t="s">
        <v>35</v>
      </c>
      <c r="AA13844">
        <v>111</v>
      </c>
      <c r="AB13844" t="s">
        <v>37</v>
      </c>
      <c r="AC13844" t="s">
        <v>37</v>
      </c>
      <c r="AD13844">
        <v>850</v>
      </c>
    </row>
    <row r="13845" spans="1:30" x14ac:dyDescent="0.35">
      <c r="A13845" t="s">
        <v>2204</v>
      </c>
      <c r="B13845">
        <v>345</v>
      </c>
      <c r="C13845">
        <v>345102</v>
      </c>
      <c r="D13845">
        <v>6165</v>
      </c>
      <c r="E13845">
        <v>-85.1</v>
      </c>
      <c r="F13845" s="1">
        <v>43616</v>
      </c>
      <c r="G13845" s="1">
        <v>43606</v>
      </c>
      <c r="H13845" t="s">
        <v>31</v>
      </c>
      <c r="I13845" t="s">
        <v>465</v>
      </c>
      <c r="J13845" t="s">
        <v>1400</v>
      </c>
      <c r="L13845">
        <v>2099</v>
      </c>
      <c r="M13845">
        <v>335346</v>
      </c>
      <c r="R13845" t="s">
        <v>481</v>
      </c>
      <c r="V13845">
        <v>5</v>
      </c>
      <c r="W13845">
        <v>19</v>
      </c>
      <c r="Y13845">
        <v>1098825</v>
      </c>
      <c r="Z13845" t="s">
        <v>35</v>
      </c>
      <c r="AA13845">
        <v>111</v>
      </c>
      <c r="AB13845" t="s">
        <v>37</v>
      </c>
      <c r="AC13845" t="s">
        <v>37</v>
      </c>
      <c r="AD13845">
        <v>851</v>
      </c>
    </row>
    <row r="13846" spans="1:30" x14ac:dyDescent="0.35">
      <c r="A13846" t="s">
        <v>2204</v>
      </c>
      <c r="B13846">
        <v>345</v>
      </c>
      <c r="C13846">
        <v>345102</v>
      </c>
      <c r="D13846">
        <v>6165</v>
      </c>
      <c r="E13846">
        <v>-85.1</v>
      </c>
      <c r="F13846" s="1">
        <v>43616</v>
      </c>
      <c r="G13846" s="1">
        <v>43606</v>
      </c>
      <c r="H13846" t="s">
        <v>31</v>
      </c>
      <c r="I13846" t="s">
        <v>1388</v>
      </c>
      <c r="J13846" t="s">
        <v>482</v>
      </c>
      <c r="L13846">
        <v>2099</v>
      </c>
      <c r="M13846">
        <v>335346</v>
      </c>
      <c r="R13846" t="s">
        <v>481</v>
      </c>
      <c r="V13846">
        <v>5</v>
      </c>
      <c r="W13846">
        <v>19</v>
      </c>
      <c r="Y13846">
        <v>1001677</v>
      </c>
      <c r="Z13846" t="s">
        <v>35</v>
      </c>
      <c r="AA13846">
        <v>111</v>
      </c>
      <c r="AB13846" t="s">
        <v>37</v>
      </c>
      <c r="AC13846" t="s">
        <v>37</v>
      </c>
      <c r="AD13846">
        <v>852</v>
      </c>
    </row>
    <row r="13847" spans="1:30" x14ac:dyDescent="0.35">
      <c r="A13847" t="s">
        <v>2204</v>
      </c>
      <c r="B13847">
        <v>345</v>
      </c>
      <c r="C13847">
        <v>345102</v>
      </c>
      <c r="D13847">
        <v>6165</v>
      </c>
      <c r="E13847">
        <v>-42.55</v>
      </c>
      <c r="F13847" s="1">
        <v>43616</v>
      </c>
      <c r="G13847" s="1">
        <v>43606</v>
      </c>
      <c r="H13847" t="s">
        <v>31</v>
      </c>
      <c r="I13847" t="s">
        <v>1401</v>
      </c>
      <c r="J13847" t="s">
        <v>482</v>
      </c>
      <c r="L13847">
        <v>2099</v>
      </c>
      <c r="M13847">
        <v>335346</v>
      </c>
      <c r="R13847" t="s">
        <v>481</v>
      </c>
      <c r="V13847">
        <v>5</v>
      </c>
      <c r="W13847">
        <v>19</v>
      </c>
      <c r="Y13847">
        <v>1001567</v>
      </c>
      <c r="Z13847" t="s">
        <v>35</v>
      </c>
      <c r="AA13847">
        <v>111</v>
      </c>
      <c r="AB13847" t="s">
        <v>37</v>
      </c>
      <c r="AC13847" t="s">
        <v>37</v>
      </c>
      <c r="AD13847">
        <v>853</v>
      </c>
    </row>
    <row r="13848" spans="1:30" x14ac:dyDescent="0.35">
      <c r="A13848" t="s">
        <v>2204</v>
      </c>
      <c r="B13848">
        <v>345</v>
      </c>
      <c r="C13848">
        <v>345102</v>
      </c>
      <c r="D13848">
        <v>6165</v>
      </c>
      <c r="E13848">
        <v>-42.55</v>
      </c>
      <c r="F13848" s="1">
        <v>43616</v>
      </c>
      <c r="G13848" s="1">
        <v>43606</v>
      </c>
      <c r="H13848" t="s">
        <v>31</v>
      </c>
      <c r="I13848" t="s">
        <v>465</v>
      </c>
      <c r="J13848" t="s">
        <v>1400</v>
      </c>
      <c r="L13848">
        <v>2099</v>
      </c>
      <c r="M13848">
        <v>335346</v>
      </c>
      <c r="R13848" t="s">
        <v>481</v>
      </c>
      <c r="V13848">
        <v>5</v>
      </c>
      <c r="W13848">
        <v>19</v>
      </c>
      <c r="Y13848">
        <v>1098825</v>
      </c>
      <c r="Z13848" t="s">
        <v>35</v>
      </c>
      <c r="AA13848">
        <v>111</v>
      </c>
      <c r="AB13848" t="s">
        <v>37</v>
      </c>
      <c r="AC13848" t="s">
        <v>37</v>
      </c>
      <c r="AD13848">
        <v>854</v>
      </c>
    </row>
    <row r="13849" spans="1:30" x14ac:dyDescent="0.35">
      <c r="A13849" t="s">
        <v>2204</v>
      </c>
      <c r="B13849">
        <v>345</v>
      </c>
      <c r="C13849">
        <v>345101</v>
      </c>
      <c r="D13849">
        <v>6165</v>
      </c>
      <c r="E13849">
        <v>-42.55</v>
      </c>
      <c r="F13849" s="1">
        <v>43616</v>
      </c>
      <c r="G13849" s="1">
        <v>43616</v>
      </c>
      <c r="H13849" t="s">
        <v>31</v>
      </c>
      <c r="I13849" t="s">
        <v>407</v>
      </c>
      <c r="J13849" t="s">
        <v>1402</v>
      </c>
      <c r="L13849">
        <v>2102</v>
      </c>
      <c r="M13849">
        <v>335964</v>
      </c>
      <c r="R13849" t="s">
        <v>481</v>
      </c>
      <c r="V13849">
        <v>5</v>
      </c>
      <c r="W13849">
        <v>19</v>
      </c>
      <c r="Y13849">
        <v>1099579</v>
      </c>
      <c r="Z13849" t="s">
        <v>35</v>
      </c>
      <c r="AA13849">
        <v>111</v>
      </c>
      <c r="AB13849" t="s">
        <v>37</v>
      </c>
      <c r="AC13849" t="s">
        <v>37</v>
      </c>
      <c r="AD13849">
        <v>591</v>
      </c>
    </row>
    <row r="13850" spans="1:30" x14ac:dyDescent="0.35">
      <c r="A13850" t="s">
        <v>2204</v>
      </c>
      <c r="B13850">
        <v>345</v>
      </c>
      <c r="C13850">
        <v>345101</v>
      </c>
      <c r="D13850">
        <v>6165</v>
      </c>
      <c r="E13850">
        <v>-85.1</v>
      </c>
      <c r="F13850" s="1">
        <v>43616</v>
      </c>
      <c r="G13850" s="1">
        <v>43616</v>
      </c>
      <c r="H13850" t="s">
        <v>31</v>
      </c>
      <c r="I13850" t="s">
        <v>407</v>
      </c>
      <c r="J13850" t="s">
        <v>489</v>
      </c>
      <c r="L13850">
        <v>2102</v>
      </c>
      <c r="M13850">
        <v>335964</v>
      </c>
      <c r="R13850" t="s">
        <v>481</v>
      </c>
      <c r="V13850">
        <v>5</v>
      </c>
      <c r="W13850">
        <v>19</v>
      </c>
      <c r="Y13850">
        <v>1099579</v>
      </c>
      <c r="Z13850" t="s">
        <v>35</v>
      </c>
      <c r="AA13850">
        <v>111</v>
      </c>
      <c r="AB13850" t="s">
        <v>37</v>
      </c>
      <c r="AC13850" t="s">
        <v>37</v>
      </c>
      <c r="AD13850">
        <v>592</v>
      </c>
    </row>
    <row r="13851" spans="1:30" x14ac:dyDescent="0.35">
      <c r="A13851" t="s">
        <v>2204</v>
      </c>
      <c r="B13851">
        <v>345</v>
      </c>
      <c r="C13851">
        <v>345102</v>
      </c>
      <c r="D13851">
        <v>6165</v>
      </c>
      <c r="E13851">
        <v>-85.1</v>
      </c>
      <c r="F13851" s="1">
        <v>43616</v>
      </c>
      <c r="G13851" s="1">
        <v>43616</v>
      </c>
      <c r="H13851" t="s">
        <v>31</v>
      </c>
      <c r="I13851" t="s">
        <v>407</v>
      </c>
      <c r="J13851" t="s">
        <v>1403</v>
      </c>
      <c r="L13851">
        <v>2102</v>
      </c>
      <c r="M13851">
        <v>335964</v>
      </c>
      <c r="R13851" t="s">
        <v>481</v>
      </c>
      <c r="V13851">
        <v>5</v>
      </c>
      <c r="W13851">
        <v>19</v>
      </c>
      <c r="Y13851">
        <v>1099579</v>
      </c>
      <c r="Z13851" t="s">
        <v>35</v>
      </c>
      <c r="AA13851">
        <v>111</v>
      </c>
      <c r="AB13851" t="s">
        <v>37</v>
      </c>
      <c r="AC13851" t="s">
        <v>37</v>
      </c>
      <c r="AD13851">
        <v>593</v>
      </c>
    </row>
    <row r="13852" spans="1:30" x14ac:dyDescent="0.35">
      <c r="A13852" t="s">
        <v>2204</v>
      </c>
      <c r="B13852">
        <v>345</v>
      </c>
      <c r="C13852">
        <v>345102</v>
      </c>
      <c r="D13852">
        <v>6165</v>
      </c>
      <c r="E13852">
        <v>-127.65</v>
      </c>
      <c r="F13852" s="1">
        <v>43616</v>
      </c>
      <c r="G13852" s="1">
        <v>43616</v>
      </c>
      <c r="H13852" t="s">
        <v>31</v>
      </c>
      <c r="I13852" t="s">
        <v>407</v>
      </c>
      <c r="J13852" t="s">
        <v>1403</v>
      </c>
      <c r="L13852">
        <v>2102</v>
      </c>
      <c r="M13852">
        <v>335964</v>
      </c>
      <c r="R13852" t="s">
        <v>481</v>
      </c>
      <c r="V13852">
        <v>5</v>
      </c>
      <c r="W13852">
        <v>19</v>
      </c>
      <c r="Y13852">
        <v>1099579</v>
      </c>
      <c r="Z13852" t="s">
        <v>35</v>
      </c>
      <c r="AA13852">
        <v>111</v>
      </c>
      <c r="AB13852" t="s">
        <v>37</v>
      </c>
      <c r="AC13852" t="s">
        <v>37</v>
      </c>
      <c r="AD13852">
        <v>594</v>
      </c>
    </row>
    <row r="13853" spans="1:30" x14ac:dyDescent="0.35">
      <c r="A13853" t="s">
        <v>2204</v>
      </c>
      <c r="B13853">
        <v>345</v>
      </c>
      <c r="C13853">
        <v>345102</v>
      </c>
      <c r="D13853">
        <v>6165</v>
      </c>
      <c r="E13853">
        <v>-42.55</v>
      </c>
      <c r="F13853" s="1">
        <v>43616</v>
      </c>
      <c r="G13853" s="1">
        <v>43616</v>
      </c>
      <c r="H13853" t="s">
        <v>31</v>
      </c>
      <c r="I13853" t="s">
        <v>407</v>
      </c>
      <c r="J13853" t="s">
        <v>1403</v>
      </c>
      <c r="L13853">
        <v>2102</v>
      </c>
      <c r="M13853">
        <v>335964</v>
      </c>
      <c r="R13853" t="s">
        <v>481</v>
      </c>
      <c r="V13853">
        <v>5</v>
      </c>
      <c r="W13853">
        <v>19</v>
      </c>
      <c r="Y13853">
        <v>1099579</v>
      </c>
      <c r="Z13853" t="s">
        <v>35</v>
      </c>
      <c r="AA13853">
        <v>111</v>
      </c>
      <c r="AB13853" t="s">
        <v>37</v>
      </c>
      <c r="AC13853" t="s">
        <v>37</v>
      </c>
      <c r="AD13853">
        <v>595</v>
      </c>
    </row>
    <row r="13854" spans="1:30" x14ac:dyDescent="0.35">
      <c r="A13854" t="s">
        <v>2204</v>
      </c>
      <c r="B13854">
        <v>345</v>
      </c>
      <c r="C13854">
        <v>345101</v>
      </c>
      <c r="D13854">
        <v>6165</v>
      </c>
      <c r="E13854">
        <v>-42.55</v>
      </c>
      <c r="F13854" s="1">
        <v>43616</v>
      </c>
      <c r="G13854" s="1">
        <v>43616</v>
      </c>
      <c r="H13854" t="s">
        <v>31</v>
      </c>
      <c r="I13854" t="s">
        <v>407</v>
      </c>
      <c r="J13854" t="s">
        <v>1402</v>
      </c>
      <c r="L13854">
        <v>2102</v>
      </c>
      <c r="M13854">
        <v>335964</v>
      </c>
      <c r="R13854" t="s">
        <v>481</v>
      </c>
      <c r="V13854">
        <v>5</v>
      </c>
      <c r="W13854">
        <v>19</v>
      </c>
      <c r="Y13854">
        <v>1099579</v>
      </c>
      <c r="Z13854" t="s">
        <v>35</v>
      </c>
      <c r="AA13854">
        <v>111</v>
      </c>
      <c r="AB13854" t="s">
        <v>37</v>
      </c>
      <c r="AC13854" t="s">
        <v>37</v>
      </c>
      <c r="AD13854">
        <v>596</v>
      </c>
    </row>
    <row r="13855" spans="1:30" x14ac:dyDescent="0.35">
      <c r="A13855" t="s">
        <v>2204</v>
      </c>
      <c r="B13855">
        <v>345</v>
      </c>
      <c r="C13855">
        <v>345102</v>
      </c>
      <c r="D13855">
        <v>6165</v>
      </c>
      <c r="E13855">
        <v>-42.55</v>
      </c>
      <c r="F13855" s="1">
        <v>43616</v>
      </c>
      <c r="G13855" s="1">
        <v>43616</v>
      </c>
      <c r="H13855" t="s">
        <v>31</v>
      </c>
      <c r="I13855" t="s">
        <v>407</v>
      </c>
      <c r="J13855" t="s">
        <v>1404</v>
      </c>
      <c r="L13855">
        <v>2102</v>
      </c>
      <c r="M13855">
        <v>335964</v>
      </c>
      <c r="R13855" t="s">
        <v>481</v>
      </c>
      <c r="V13855">
        <v>5</v>
      </c>
      <c r="W13855">
        <v>19</v>
      </c>
      <c r="Y13855">
        <v>1099579</v>
      </c>
      <c r="Z13855" t="s">
        <v>35</v>
      </c>
      <c r="AA13855">
        <v>111</v>
      </c>
      <c r="AB13855" t="s">
        <v>37</v>
      </c>
      <c r="AC13855" t="s">
        <v>37</v>
      </c>
      <c r="AD13855">
        <v>597</v>
      </c>
    </row>
    <row r="13856" spans="1:30" x14ac:dyDescent="0.35">
      <c r="A13856" t="s">
        <v>2204</v>
      </c>
      <c r="B13856">
        <v>345</v>
      </c>
      <c r="C13856">
        <v>345102</v>
      </c>
      <c r="D13856">
        <v>6165</v>
      </c>
      <c r="E13856">
        <v>-42.55</v>
      </c>
      <c r="F13856" s="1">
        <v>43616</v>
      </c>
      <c r="G13856" s="1">
        <v>43616</v>
      </c>
      <c r="H13856" t="s">
        <v>31</v>
      </c>
      <c r="I13856" t="s">
        <v>407</v>
      </c>
      <c r="J13856" t="s">
        <v>1403</v>
      </c>
      <c r="L13856">
        <v>2102</v>
      </c>
      <c r="M13856">
        <v>335964</v>
      </c>
      <c r="R13856" t="s">
        <v>481</v>
      </c>
      <c r="V13856">
        <v>5</v>
      </c>
      <c r="W13856">
        <v>19</v>
      </c>
      <c r="Y13856">
        <v>1099579</v>
      </c>
      <c r="Z13856" t="s">
        <v>35</v>
      </c>
      <c r="AA13856">
        <v>111</v>
      </c>
      <c r="AB13856" t="s">
        <v>37</v>
      </c>
      <c r="AC13856" t="s">
        <v>37</v>
      </c>
      <c r="AD13856">
        <v>598</v>
      </c>
    </row>
    <row r="13857" spans="1:30" x14ac:dyDescent="0.35">
      <c r="A13857" t="s">
        <v>2204</v>
      </c>
      <c r="B13857">
        <v>345</v>
      </c>
      <c r="C13857">
        <v>345101</v>
      </c>
      <c r="D13857">
        <v>6165</v>
      </c>
      <c r="E13857">
        <v>-42.55</v>
      </c>
      <c r="F13857" s="1">
        <v>43616</v>
      </c>
      <c r="G13857" s="1">
        <v>43616</v>
      </c>
      <c r="H13857" t="s">
        <v>31</v>
      </c>
      <c r="I13857" t="s">
        <v>407</v>
      </c>
      <c r="J13857" t="s">
        <v>1402</v>
      </c>
      <c r="L13857">
        <v>2102</v>
      </c>
      <c r="M13857">
        <v>335964</v>
      </c>
      <c r="R13857" t="s">
        <v>481</v>
      </c>
      <c r="V13857">
        <v>5</v>
      </c>
      <c r="W13857">
        <v>19</v>
      </c>
      <c r="Y13857">
        <v>1099579</v>
      </c>
      <c r="Z13857" t="s">
        <v>35</v>
      </c>
      <c r="AA13857">
        <v>111</v>
      </c>
      <c r="AB13857" t="s">
        <v>37</v>
      </c>
      <c r="AC13857" t="s">
        <v>37</v>
      </c>
      <c r="AD13857">
        <v>599</v>
      </c>
    </row>
    <row r="13858" spans="1:30" x14ac:dyDescent="0.35">
      <c r="A13858" t="s">
        <v>2204</v>
      </c>
      <c r="B13858">
        <v>345</v>
      </c>
      <c r="C13858">
        <v>345102</v>
      </c>
      <c r="D13858">
        <v>6165</v>
      </c>
      <c r="E13858">
        <v>-42.55</v>
      </c>
      <c r="F13858" s="1">
        <v>43616</v>
      </c>
      <c r="G13858" s="1">
        <v>43616</v>
      </c>
      <c r="H13858" t="s">
        <v>31</v>
      </c>
      <c r="I13858" t="s">
        <v>407</v>
      </c>
      <c r="J13858" t="s">
        <v>1404</v>
      </c>
      <c r="L13858">
        <v>2102</v>
      </c>
      <c r="M13858">
        <v>335964</v>
      </c>
      <c r="R13858" t="s">
        <v>481</v>
      </c>
      <c r="V13858">
        <v>5</v>
      </c>
      <c r="W13858">
        <v>19</v>
      </c>
      <c r="Y13858">
        <v>1099579</v>
      </c>
      <c r="Z13858" t="s">
        <v>35</v>
      </c>
      <c r="AA13858">
        <v>111</v>
      </c>
      <c r="AB13858" t="s">
        <v>37</v>
      </c>
      <c r="AC13858" t="s">
        <v>37</v>
      </c>
      <c r="AD13858">
        <v>600</v>
      </c>
    </row>
    <row r="13859" spans="1:30" x14ac:dyDescent="0.35">
      <c r="A13859" t="s">
        <v>2204</v>
      </c>
      <c r="B13859">
        <v>345</v>
      </c>
      <c r="C13859">
        <v>345102</v>
      </c>
      <c r="D13859">
        <v>6165</v>
      </c>
      <c r="E13859">
        <v>-148.91999999999999</v>
      </c>
      <c r="F13859" s="1">
        <v>43646</v>
      </c>
      <c r="G13859" s="1">
        <v>43620</v>
      </c>
      <c r="H13859" t="s">
        <v>31</v>
      </c>
      <c r="I13859" t="s">
        <v>480</v>
      </c>
      <c r="J13859" t="s">
        <v>1405</v>
      </c>
      <c r="L13859">
        <v>2105</v>
      </c>
      <c r="M13859">
        <v>336694</v>
      </c>
      <c r="R13859" t="s">
        <v>481</v>
      </c>
      <c r="V13859">
        <v>6</v>
      </c>
      <c r="W13859">
        <v>19</v>
      </c>
      <c r="Y13859">
        <v>1098942</v>
      </c>
      <c r="Z13859" t="s">
        <v>35</v>
      </c>
      <c r="AA13859">
        <v>110</v>
      </c>
      <c r="AB13859" t="s">
        <v>37</v>
      </c>
      <c r="AC13859" t="s">
        <v>37</v>
      </c>
      <c r="AD13859">
        <v>919</v>
      </c>
    </row>
    <row r="13860" spans="1:30" x14ac:dyDescent="0.35">
      <c r="A13860" t="s">
        <v>2204</v>
      </c>
      <c r="B13860">
        <v>345</v>
      </c>
      <c r="C13860">
        <v>345102</v>
      </c>
      <c r="D13860">
        <v>6165</v>
      </c>
      <c r="E13860">
        <v>-106.38</v>
      </c>
      <c r="F13860" s="1">
        <v>43646</v>
      </c>
      <c r="G13860" s="1">
        <v>43620</v>
      </c>
      <c r="H13860" t="s">
        <v>31</v>
      </c>
      <c r="I13860" t="s">
        <v>465</v>
      </c>
      <c r="J13860" t="s">
        <v>1400</v>
      </c>
      <c r="L13860">
        <v>2105</v>
      </c>
      <c r="M13860">
        <v>336694</v>
      </c>
      <c r="R13860" t="s">
        <v>481</v>
      </c>
      <c r="V13860">
        <v>6</v>
      </c>
      <c r="W13860">
        <v>19</v>
      </c>
      <c r="Y13860">
        <v>1098825</v>
      </c>
      <c r="Z13860" t="s">
        <v>35</v>
      </c>
      <c r="AA13860">
        <v>110</v>
      </c>
      <c r="AB13860" t="s">
        <v>37</v>
      </c>
      <c r="AC13860" t="s">
        <v>37</v>
      </c>
      <c r="AD13860">
        <v>920</v>
      </c>
    </row>
    <row r="13861" spans="1:30" x14ac:dyDescent="0.35">
      <c r="A13861" t="s">
        <v>2204</v>
      </c>
      <c r="B13861">
        <v>345</v>
      </c>
      <c r="C13861">
        <v>345102</v>
      </c>
      <c r="D13861">
        <v>6165</v>
      </c>
      <c r="E13861">
        <v>-85.1</v>
      </c>
      <c r="F13861" s="1">
        <v>43646</v>
      </c>
      <c r="G13861" s="1">
        <v>43620</v>
      </c>
      <c r="H13861" t="s">
        <v>31</v>
      </c>
      <c r="I13861" t="s">
        <v>465</v>
      </c>
      <c r="J13861" t="s">
        <v>1400</v>
      </c>
      <c r="L13861">
        <v>2105</v>
      </c>
      <c r="M13861">
        <v>336694</v>
      </c>
      <c r="R13861" t="s">
        <v>481</v>
      </c>
      <c r="V13861">
        <v>6</v>
      </c>
      <c r="W13861">
        <v>19</v>
      </c>
      <c r="Y13861">
        <v>1098825</v>
      </c>
      <c r="Z13861" t="s">
        <v>35</v>
      </c>
      <c r="AA13861">
        <v>110</v>
      </c>
      <c r="AB13861" t="s">
        <v>37</v>
      </c>
      <c r="AC13861" t="s">
        <v>37</v>
      </c>
      <c r="AD13861">
        <v>921</v>
      </c>
    </row>
    <row r="13862" spans="1:30" x14ac:dyDescent="0.35">
      <c r="A13862" t="s">
        <v>2204</v>
      </c>
      <c r="B13862">
        <v>345</v>
      </c>
      <c r="C13862">
        <v>345102</v>
      </c>
      <c r="D13862">
        <v>6165</v>
      </c>
      <c r="E13862">
        <v>-85.1</v>
      </c>
      <c r="F13862" s="1">
        <v>43646</v>
      </c>
      <c r="G13862" s="1">
        <v>43620</v>
      </c>
      <c r="H13862" t="s">
        <v>31</v>
      </c>
      <c r="I13862" t="s">
        <v>465</v>
      </c>
      <c r="J13862" t="s">
        <v>1406</v>
      </c>
      <c r="L13862">
        <v>2105</v>
      </c>
      <c r="M13862">
        <v>336694</v>
      </c>
      <c r="R13862" t="s">
        <v>481</v>
      </c>
      <c r="V13862">
        <v>6</v>
      </c>
      <c r="W13862">
        <v>19</v>
      </c>
      <c r="Y13862">
        <v>1098825</v>
      </c>
      <c r="Z13862" t="s">
        <v>35</v>
      </c>
      <c r="AA13862">
        <v>110</v>
      </c>
      <c r="AB13862" t="s">
        <v>37</v>
      </c>
      <c r="AC13862" t="s">
        <v>37</v>
      </c>
      <c r="AD13862">
        <v>922</v>
      </c>
    </row>
    <row r="13863" spans="1:30" x14ac:dyDescent="0.35">
      <c r="A13863" t="s">
        <v>2204</v>
      </c>
      <c r="B13863">
        <v>345</v>
      </c>
      <c r="C13863">
        <v>345102</v>
      </c>
      <c r="D13863">
        <v>6165</v>
      </c>
      <c r="E13863">
        <v>-170.2</v>
      </c>
      <c r="F13863" s="1">
        <v>43646</v>
      </c>
      <c r="G13863" s="1">
        <v>43620</v>
      </c>
      <c r="H13863" t="s">
        <v>31</v>
      </c>
      <c r="I13863" t="s">
        <v>465</v>
      </c>
      <c r="J13863" t="s">
        <v>1400</v>
      </c>
      <c r="L13863">
        <v>2105</v>
      </c>
      <c r="M13863">
        <v>336694</v>
      </c>
      <c r="R13863" t="s">
        <v>481</v>
      </c>
      <c r="V13863">
        <v>6</v>
      </c>
      <c r="W13863">
        <v>19</v>
      </c>
      <c r="Y13863">
        <v>1098825</v>
      </c>
      <c r="Z13863" t="s">
        <v>35</v>
      </c>
      <c r="AA13863">
        <v>110</v>
      </c>
      <c r="AB13863" t="s">
        <v>37</v>
      </c>
      <c r="AC13863" t="s">
        <v>37</v>
      </c>
      <c r="AD13863">
        <v>923</v>
      </c>
    </row>
    <row r="13864" spans="1:30" x14ac:dyDescent="0.35">
      <c r="A13864" t="s">
        <v>2204</v>
      </c>
      <c r="B13864">
        <v>345</v>
      </c>
      <c r="C13864">
        <v>345102</v>
      </c>
      <c r="D13864">
        <v>6165</v>
      </c>
      <c r="E13864">
        <v>-148.91999999999999</v>
      </c>
      <c r="F13864" s="1">
        <v>43646</v>
      </c>
      <c r="G13864" s="1">
        <v>43620</v>
      </c>
      <c r="H13864" t="s">
        <v>31</v>
      </c>
      <c r="I13864" t="s">
        <v>1388</v>
      </c>
      <c r="J13864" t="s">
        <v>482</v>
      </c>
      <c r="L13864">
        <v>2105</v>
      </c>
      <c r="M13864">
        <v>336694</v>
      </c>
      <c r="R13864" t="s">
        <v>481</v>
      </c>
      <c r="V13864">
        <v>6</v>
      </c>
      <c r="W13864">
        <v>19</v>
      </c>
      <c r="Y13864">
        <v>1001677</v>
      </c>
      <c r="Z13864" t="s">
        <v>35</v>
      </c>
      <c r="AA13864">
        <v>110</v>
      </c>
      <c r="AB13864" t="s">
        <v>37</v>
      </c>
      <c r="AC13864" t="s">
        <v>37</v>
      </c>
      <c r="AD13864">
        <v>924</v>
      </c>
    </row>
    <row r="13865" spans="1:30" x14ac:dyDescent="0.35">
      <c r="A13865" t="s">
        <v>2204</v>
      </c>
      <c r="B13865">
        <v>345</v>
      </c>
      <c r="C13865">
        <v>345102</v>
      </c>
      <c r="D13865">
        <v>6165</v>
      </c>
      <c r="E13865">
        <v>-37.229999999999997</v>
      </c>
      <c r="F13865" s="1">
        <v>43646</v>
      </c>
      <c r="G13865" s="1">
        <v>43631</v>
      </c>
      <c r="H13865" t="s">
        <v>31</v>
      </c>
      <c r="I13865" t="s">
        <v>407</v>
      </c>
      <c r="J13865" t="s">
        <v>486</v>
      </c>
      <c r="L13865">
        <v>2108</v>
      </c>
      <c r="M13865">
        <v>337614</v>
      </c>
      <c r="R13865" t="s">
        <v>481</v>
      </c>
      <c r="V13865">
        <v>6</v>
      </c>
      <c r="W13865">
        <v>19</v>
      </c>
      <c r="Y13865">
        <v>1099579</v>
      </c>
      <c r="Z13865" t="s">
        <v>35</v>
      </c>
      <c r="AA13865">
        <v>110</v>
      </c>
      <c r="AB13865" t="s">
        <v>37</v>
      </c>
      <c r="AC13865" t="s">
        <v>37</v>
      </c>
      <c r="AD13865">
        <v>371</v>
      </c>
    </row>
    <row r="13866" spans="1:30" x14ac:dyDescent="0.35">
      <c r="A13866" t="s">
        <v>2204</v>
      </c>
      <c r="B13866">
        <v>345</v>
      </c>
      <c r="C13866">
        <v>345102</v>
      </c>
      <c r="D13866">
        <v>6165</v>
      </c>
      <c r="E13866">
        <v>-37.229999999999997</v>
      </c>
      <c r="F13866" s="1">
        <v>43646</v>
      </c>
      <c r="G13866" s="1">
        <v>43631</v>
      </c>
      <c r="H13866" t="s">
        <v>31</v>
      </c>
      <c r="I13866" t="s">
        <v>407</v>
      </c>
      <c r="J13866" t="s">
        <v>486</v>
      </c>
      <c r="L13866">
        <v>2108</v>
      </c>
      <c r="M13866">
        <v>337614</v>
      </c>
      <c r="R13866" t="s">
        <v>481</v>
      </c>
      <c r="V13866">
        <v>6</v>
      </c>
      <c r="W13866">
        <v>19</v>
      </c>
      <c r="Y13866">
        <v>1099579</v>
      </c>
      <c r="Z13866" t="s">
        <v>35</v>
      </c>
      <c r="AA13866">
        <v>110</v>
      </c>
      <c r="AB13866" t="s">
        <v>37</v>
      </c>
      <c r="AC13866" t="s">
        <v>37</v>
      </c>
      <c r="AD13866">
        <v>372</v>
      </c>
    </row>
    <row r="13867" spans="1:30" x14ac:dyDescent="0.35">
      <c r="A13867" t="s">
        <v>2204</v>
      </c>
      <c r="B13867">
        <v>345</v>
      </c>
      <c r="C13867">
        <v>345102</v>
      </c>
      <c r="D13867">
        <v>6165</v>
      </c>
      <c r="E13867">
        <v>-186.15</v>
      </c>
      <c r="F13867" s="1">
        <v>43646</v>
      </c>
      <c r="G13867" s="1">
        <v>43631</v>
      </c>
      <c r="H13867" t="s">
        <v>31</v>
      </c>
      <c r="I13867" t="s">
        <v>407</v>
      </c>
      <c r="J13867" t="s">
        <v>1407</v>
      </c>
      <c r="L13867">
        <v>2108</v>
      </c>
      <c r="M13867">
        <v>337614</v>
      </c>
      <c r="R13867" t="s">
        <v>481</v>
      </c>
      <c r="V13867">
        <v>6</v>
      </c>
      <c r="W13867">
        <v>19</v>
      </c>
      <c r="Y13867">
        <v>1099579</v>
      </c>
      <c r="Z13867" t="s">
        <v>35</v>
      </c>
      <c r="AA13867">
        <v>110</v>
      </c>
      <c r="AB13867" t="s">
        <v>37</v>
      </c>
      <c r="AC13867" t="s">
        <v>37</v>
      </c>
      <c r="AD13867">
        <v>373</v>
      </c>
    </row>
    <row r="13868" spans="1:30" x14ac:dyDescent="0.35">
      <c r="A13868" t="s">
        <v>2204</v>
      </c>
      <c r="B13868">
        <v>345</v>
      </c>
      <c r="C13868">
        <v>345102</v>
      </c>
      <c r="D13868">
        <v>6165</v>
      </c>
      <c r="E13868">
        <v>-37.229999999999997</v>
      </c>
      <c r="F13868" s="1">
        <v>43646</v>
      </c>
      <c r="G13868" s="1">
        <v>43631</v>
      </c>
      <c r="H13868" t="s">
        <v>31</v>
      </c>
      <c r="I13868" t="s">
        <v>407</v>
      </c>
      <c r="J13868" t="s">
        <v>1407</v>
      </c>
      <c r="L13868">
        <v>2108</v>
      </c>
      <c r="M13868">
        <v>337614</v>
      </c>
      <c r="R13868" t="s">
        <v>481</v>
      </c>
      <c r="V13868">
        <v>6</v>
      </c>
      <c r="W13868">
        <v>19</v>
      </c>
      <c r="Y13868">
        <v>1099579</v>
      </c>
      <c r="Z13868" t="s">
        <v>35</v>
      </c>
      <c r="AA13868">
        <v>110</v>
      </c>
      <c r="AB13868" t="s">
        <v>37</v>
      </c>
      <c r="AC13868" t="s">
        <v>37</v>
      </c>
      <c r="AD13868">
        <v>374</v>
      </c>
    </row>
    <row r="13869" spans="1:30" x14ac:dyDescent="0.35">
      <c r="A13869" t="s">
        <v>2204</v>
      </c>
      <c r="B13869">
        <v>345</v>
      </c>
      <c r="C13869">
        <v>345102</v>
      </c>
      <c r="D13869">
        <v>6165</v>
      </c>
      <c r="E13869">
        <v>-74.459999999999994</v>
      </c>
      <c r="F13869" s="1">
        <v>43646</v>
      </c>
      <c r="G13869" s="1">
        <v>43631</v>
      </c>
      <c r="H13869" t="s">
        <v>31</v>
      </c>
      <c r="I13869" t="s">
        <v>407</v>
      </c>
      <c r="J13869" t="s">
        <v>486</v>
      </c>
      <c r="L13869">
        <v>2108</v>
      </c>
      <c r="M13869">
        <v>337614</v>
      </c>
      <c r="R13869" t="s">
        <v>481</v>
      </c>
      <c r="V13869">
        <v>6</v>
      </c>
      <c r="W13869">
        <v>19</v>
      </c>
      <c r="Y13869">
        <v>1099579</v>
      </c>
      <c r="Z13869" t="s">
        <v>35</v>
      </c>
      <c r="AA13869">
        <v>110</v>
      </c>
      <c r="AB13869" t="s">
        <v>37</v>
      </c>
      <c r="AC13869" t="s">
        <v>37</v>
      </c>
      <c r="AD13869">
        <v>375</v>
      </c>
    </row>
    <row r="13870" spans="1:30" x14ac:dyDescent="0.35">
      <c r="A13870" t="s">
        <v>2204</v>
      </c>
      <c r="B13870">
        <v>345</v>
      </c>
      <c r="C13870">
        <v>345102</v>
      </c>
      <c r="D13870">
        <v>6165</v>
      </c>
      <c r="E13870">
        <v>-74.459999999999994</v>
      </c>
      <c r="F13870" s="1">
        <v>43646</v>
      </c>
      <c r="G13870" s="1">
        <v>43631</v>
      </c>
      <c r="H13870" t="s">
        <v>31</v>
      </c>
      <c r="I13870" t="s">
        <v>407</v>
      </c>
      <c r="J13870" t="s">
        <v>486</v>
      </c>
      <c r="L13870">
        <v>2108</v>
      </c>
      <c r="M13870">
        <v>337614</v>
      </c>
      <c r="R13870" t="s">
        <v>481</v>
      </c>
      <c r="V13870">
        <v>6</v>
      </c>
      <c r="W13870">
        <v>19</v>
      </c>
      <c r="Y13870">
        <v>1099579</v>
      </c>
      <c r="Z13870" t="s">
        <v>35</v>
      </c>
      <c r="AA13870">
        <v>110</v>
      </c>
      <c r="AB13870" t="s">
        <v>37</v>
      </c>
      <c r="AC13870" t="s">
        <v>37</v>
      </c>
      <c r="AD13870">
        <v>376</v>
      </c>
    </row>
    <row r="13871" spans="1:30" x14ac:dyDescent="0.35">
      <c r="A13871" t="s">
        <v>2204</v>
      </c>
      <c r="B13871">
        <v>345</v>
      </c>
      <c r="C13871">
        <v>345101</v>
      </c>
      <c r="D13871">
        <v>6165</v>
      </c>
      <c r="E13871">
        <v>-37.229999999999997</v>
      </c>
      <c r="F13871" s="1">
        <v>43646</v>
      </c>
      <c r="G13871" s="1">
        <v>43631</v>
      </c>
      <c r="H13871" t="s">
        <v>31</v>
      </c>
      <c r="I13871" t="s">
        <v>407</v>
      </c>
      <c r="J13871" t="s">
        <v>1408</v>
      </c>
      <c r="L13871">
        <v>2108</v>
      </c>
      <c r="M13871">
        <v>337614</v>
      </c>
      <c r="R13871" t="s">
        <v>481</v>
      </c>
      <c r="V13871">
        <v>6</v>
      </c>
      <c r="W13871">
        <v>19</v>
      </c>
      <c r="Y13871">
        <v>1099579</v>
      </c>
      <c r="Z13871" t="s">
        <v>35</v>
      </c>
      <c r="AA13871">
        <v>110</v>
      </c>
      <c r="AB13871" t="s">
        <v>37</v>
      </c>
      <c r="AC13871" t="s">
        <v>37</v>
      </c>
      <c r="AD13871">
        <v>377</v>
      </c>
    </row>
    <row r="13872" spans="1:30" x14ac:dyDescent="0.35">
      <c r="A13872" t="s">
        <v>2204</v>
      </c>
      <c r="B13872">
        <v>345</v>
      </c>
      <c r="C13872">
        <v>345101</v>
      </c>
      <c r="D13872">
        <v>6165</v>
      </c>
      <c r="E13872">
        <v>-37.229999999999997</v>
      </c>
      <c r="F13872" s="1">
        <v>43646</v>
      </c>
      <c r="G13872" s="1">
        <v>43631</v>
      </c>
      <c r="H13872" t="s">
        <v>31</v>
      </c>
      <c r="I13872" t="s">
        <v>407</v>
      </c>
      <c r="J13872" t="s">
        <v>1408</v>
      </c>
      <c r="L13872">
        <v>2108</v>
      </c>
      <c r="M13872">
        <v>337614</v>
      </c>
      <c r="R13872" t="s">
        <v>481</v>
      </c>
      <c r="V13872">
        <v>6</v>
      </c>
      <c r="W13872">
        <v>19</v>
      </c>
      <c r="Y13872">
        <v>1099579</v>
      </c>
      <c r="Z13872" t="s">
        <v>35</v>
      </c>
      <c r="AA13872">
        <v>110</v>
      </c>
      <c r="AB13872" t="s">
        <v>37</v>
      </c>
      <c r="AC13872" t="s">
        <v>37</v>
      </c>
      <c r="AD13872">
        <v>378</v>
      </c>
    </row>
    <row r="13873" spans="1:30" x14ac:dyDescent="0.35">
      <c r="A13873" t="s">
        <v>2204</v>
      </c>
      <c r="B13873">
        <v>345</v>
      </c>
      <c r="C13873">
        <v>345102</v>
      </c>
      <c r="D13873">
        <v>6165</v>
      </c>
      <c r="E13873">
        <v>-148.91999999999999</v>
      </c>
      <c r="F13873" s="1">
        <v>43646</v>
      </c>
      <c r="G13873" s="1">
        <v>43634</v>
      </c>
      <c r="H13873" t="s">
        <v>31</v>
      </c>
      <c r="I13873" t="s">
        <v>480</v>
      </c>
      <c r="J13873" t="s">
        <v>1409</v>
      </c>
      <c r="L13873">
        <v>2111</v>
      </c>
      <c r="M13873">
        <v>337770</v>
      </c>
      <c r="R13873" t="s">
        <v>481</v>
      </c>
      <c r="V13873">
        <v>6</v>
      </c>
      <c r="W13873">
        <v>19</v>
      </c>
      <c r="Y13873">
        <v>1098942</v>
      </c>
      <c r="Z13873" t="s">
        <v>35</v>
      </c>
      <c r="AA13873">
        <v>110</v>
      </c>
      <c r="AB13873" t="s">
        <v>37</v>
      </c>
      <c r="AC13873" t="s">
        <v>37</v>
      </c>
      <c r="AD13873">
        <v>1140</v>
      </c>
    </row>
    <row r="13874" spans="1:30" x14ac:dyDescent="0.35">
      <c r="A13874" t="s">
        <v>2204</v>
      </c>
      <c r="B13874">
        <v>345</v>
      </c>
      <c r="C13874">
        <v>345102</v>
      </c>
      <c r="D13874">
        <v>6165</v>
      </c>
      <c r="E13874">
        <v>-167.54</v>
      </c>
      <c r="F13874" s="1">
        <v>43646</v>
      </c>
      <c r="G13874" s="1">
        <v>43634</v>
      </c>
      <c r="H13874" t="s">
        <v>31</v>
      </c>
      <c r="I13874" t="s">
        <v>480</v>
      </c>
      <c r="J13874" t="s">
        <v>1409</v>
      </c>
      <c r="L13874">
        <v>2111</v>
      </c>
      <c r="M13874">
        <v>337770</v>
      </c>
      <c r="R13874" t="s">
        <v>481</v>
      </c>
      <c r="V13874">
        <v>6</v>
      </c>
      <c r="W13874">
        <v>19</v>
      </c>
      <c r="Y13874">
        <v>1098942</v>
      </c>
      <c r="Z13874" t="s">
        <v>35</v>
      </c>
      <c r="AA13874">
        <v>110</v>
      </c>
      <c r="AB13874" t="s">
        <v>37</v>
      </c>
      <c r="AC13874" t="s">
        <v>37</v>
      </c>
      <c r="AD13874">
        <v>1141</v>
      </c>
    </row>
    <row r="13875" spans="1:30" x14ac:dyDescent="0.35">
      <c r="A13875" t="s">
        <v>2204</v>
      </c>
      <c r="B13875">
        <v>345</v>
      </c>
      <c r="C13875">
        <v>345101</v>
      </c>
      <c r="D13875">
        <v>6165</v>
      </c>
      <c r="E13875">
        <v>-74.459999999999994</v>
      </c>
      <c r="F13875" s="1">
        <v>43646</v>
      </c>
      <c r="G13875" s="1">
        <v>43634</v>
      </c>
      <c r="H13875" t="s">
        <v>31</v>
      </c>
      <c r="I13875" t="s">
        <v>472</v>
      </c>
      <c r="J13875" t="s">
        <v>482</v>
      </c>
      <c r="L13875">
        <v>2111</v>
      </c>
      <c r="M13875">
        <v>337770</v>
      </c>
      <c r="R13875" t="s">
        <v>481</v>
      </c>
      <c r="V13875">
        <v>6</v>
      </c>
      <c r="W13875">
        <v>19</v>
      </c>
      <c r="Y13875">
        <v>1099936</v>
      </c>
      <c r="Z13875" t="s">
        <v>35</v>
      </c>
      <c r="AA13875">
        <v>110</v>
      </c>
      <c r="AB13875" t="s">
        <v>37</v>
      </c>
      <c r="AC13875" t="s">
        <v>37</v>
      </c>
      <c r="AD13875">
        <v>1142</v>
      </c>
    </row>
    <row r="13876" spans="1:30" x14ac:dyDescent="0.35">
      <c r="A13876" t="s">
        <v>2204</v>
      </c>
      <c r="B13876">
        <v>345</v>
      </c>
      <c r="C13876">
        <v>345101</v>
      </c>
      <c r="D13876">
        <v>6165</v>
      </c>
      <c r="E13876">
        <v>-465.38</v>
      </c>
      <c r="F13876" s="1">
        <v>43646</v>
      </c>
      <c r="G13876" s="1">
        <v>43634</v>
      </c>
      <c r="H13876" t="s">
        <v>31</v>
      </c>
      <c r="I13876" t="s">
        <v>472</v>
      </c>
      <c r="J13876" t="s">
        <v>482</v>
      </c>
      <c r="L13876">
        <v>2111</v>
      </c>
      <c r="M13876">
        <v>337770</v>
      </c>
      <c r="R13876" t="s">
        <v>481</v>
      </c>
      <c r="V13876">
        <v>6</v>
      </c>
      <c r="W13876">
        <v>19</v>
      </c>
      <c r="Y13876">
        <v>1099936</v>
      </c>
      <c r="Z13876" t="s">
        <v>35</v>
      </c>
      <c r="AA13876">
        <v>110</v>
      </c>
      <c r="AB13876" t="s">
        <v>37</v>
      </c>
      <c r="AC13876" t="s">
        <v>37</v>
      </c>
      <c r="AD13876">
        <v>1143</v>
      </c>
    </row>
    <row r="13877" spans="1:30" x14ac:dyDescent="0.35">
      <c r="A13877" t="s">
        <v>2204</v>
      </c>
      <c r="B13877">
        <v>345</v>
      </c>
      <c r="C13877">
        <v>345101</v>
      </c>
      <c r="D13877">
        <v>6165</v>
      </c>
      <c r="E13877">
        <v>-37.229999999999997</v>
      </c>
      <c r="F13877" s="1">
        <v>43646</v>
      </c>
      <c r="G13877" s="1">
        <v>43634</v>
      </c>
      <c r="H13877" t="s">
        <v>31</v>
      </c>
      <c r="I13877" t="s">
        <v>472</v>
      </c>
      <c r="J13877" t="s">
        <v>482</v>
      </c>
      <c r="L13877">
        <v>2111</v>
      </c>
      <c r="M13877">
        <v>337770</v>
      </c>
      <c r="R13877" t="s">
        <v>481</v>
      </c>
      <c r="V13877">
        <v>6</v>
      </c>
      <c r="W13877">
        <v>19</v>
      </c>
      <c r="Y13877">
        <v>1099936</v>
      </c>
      <c r="Z13877" t="s">
        <v>35</v>
      </c>
      <c r="AA13877">
        <v>110</v>
      </c>
      <c r="AB13877" t="s">
        <v>37</v>
      </c>
      <c r="AC13877" t="s">
        <v>37</v>
      </c>
      <c r="AD13877">
        <v>1144</v>
      </c>
    </row>
    <row r="13878" spans="1:30" x14ac:dyDescent="0.35">
      <c r="A13878" t="s">
        <v>2204</v>
      </c>
      <c r="B13878">
        <v>345</v>
      </c>
      <c r="C13878">
        <v>345102</v>
      </c>
      <c r="D13878">
        <v>6165</v>
      </c>
      <c r="E13878">
        <v>-37.229999999999997</v>
      </c>
      <c r="F13878" s="1">
        <v>43646</v>
      </c>
      <c r="G13878" s="1">
        <v>43634</v>
      </c>
      <c r="H13878" t="s">
        <v>31</v>
      </c>
      <c r="I13878" t="s">
        <v>465</v>
      </c>
      <c r="J13878" t="s">
        <v>1410</v>
      </c>
      <c r="L13878">
        <v>2111</v>
      </c>
      <c r="M13878">
        <v>337770</v>
      </c>
      <c r="R13878" t="s">
        <v>481</v>
      </c>
      <c r="V13878">
        <v>6</v>
      </c>
      <c r="W13878">
        <v>19</v>
      </c>
      <c r="Y13878">
        <v>1098825</v>
      </c>
      <c r="Z13878" t="s">
        <v>35</v>
      </c>
      <c r="AA13878">
        <v>110</v>
      </c>
      <c r="AB13878" t="s">
        <v>37</v>
      </c>
      <c r="AC13878" t="s">
        <v>37</v>
      </c>
      <c r="AD13878">
        <v>1145</v>
      </c>
    </row>
    <row r="13879" spans="1:30" x14ac:dyDescent="0.35">
      <c r="A13879" t="s">
        <v>2204</v>
      </c>
      <c r="B13879">
        <v>345</v>
      </c>
      <c r="C13879">
        <v>345102</v>
      </c>
      <c r="D13879">
        <v>6165</v>
      </c>
      <c r="E13879">
        <v>-74.459999999999994</v>
      </c>
      <c r="F13879" s="1">
        <v>43646</v>
      </c>
      <c r="G13879" s="1">
        <v>43634</v>
      </c>
      <c r="H13879" t="s">
        <v>31</v>
      </c>
      <c r="I13879" t="s">
        <v>465</v>
      </c>
      <c r="J13879" t="s">
        <v>1410</v>
      </c>
      <c r="L13879">
        <v>2111</v>
      </c>
      <c r="M13879">
        <v>337770</v>
      </c>
      <c r="R13879" t="s">
        <v>481</v>
      </c>
      <c r="V13879">
        <v>6</v>
      </c>
      <c r="W13879">
        <v>19</v>
      </c>
      <c r="Y13879">
        <v>1098825</v>
      </c>
      <c r="Z13879" t="s">
        <v>35</v>
      </c>
      <c r="AA13879">
        <v>110</v>
      </c>
      <c r="AB13879" t="s">
        <v>37</v>
      </c>
      <c r="AC13879" t="s">
        <v>37</v>
      </c>
      <c r="AD13879">
        <v>1146</v>
      </c>
    </row>
    <row r="13880" spans="1:30" x14ac:dyDescent="0.35">
      <c r="A13880" t="s">
        <v>2204</v>
      </c>
      <c r="B13880">
        <v>345</v>
      </c>
      <c r="C13880">
        <v>345102</v>
      </c>
      <c r="D13880">
        <v>6165</v>
      </c>
      <c r="E13880">
        <v>-37.229999999999997</v>
      </c>
      <c r="F13880" s="1">
        <v>43646</v>
      </c>
      <c r="G13880" s="1">
        <v>43634</v>
      </c>
      <c r="H13880" t="s">
        <v>31</v>
      </c>
      <c r="I13880" t="s">
        <v>465</v>
      </c>
      <c r="J13880" t="s">
        <v>1410</v>
      </c>
      <c r="L13880">
        <v>2111</v>
      </c>
      <c r="M13880">
        <v>337770</v>
      </c>
      <c r="R13880" t="s">
        <v>481</v>
      </c>
      <c r="V13880">
        <v>6</v>
      </c>
      <c r="W13880">
        <v>19</v>
      </c>
      <c r="Y13880">
        <v>1098825</v>
      </c>
      <c r="Z13880" t="s">
        <v>35</v>
      </c>
      <c r="AA13880">
        <v>110</v>
      </c>
      <c r="AB13880" t="s">
        <v>37</v>
      </c>
      <c r="AC13880" t="s">
        <v>37</v>
      </c>
      <c r="AD13880">
        <v>1147</v>
      </c>
    </row>
    <row r="13881" spans="1:30" x14ac:dyDescent="0.35">
      <c r="A13881" t="s">
        <v>2204</v>
      </c>
      <c r="B13881">
        <v>345</v>
      </c>
      <c r="C13881">
        <v>345102</v>
      </c>
      <c r="D13881">
        <v>6165</v>
      </c>
      <c r="E13881">
        <v>-223.38</v>
      </c>
      <c r="F13881" s="1">
        <v>43646</v>
      </c>
      <c r="G13881" s="1">
        <v>43634</v>
      </c>
      <c r="H13881" t="s">
        <v>31</v>
      </c>
      <c r="I13881" t="s">
        <v>480</v>
      </c>
      <c r="J13881" t="s">
        <v>1409</v>
      </c>
      <c r="L13881">
        <v>2111</v>
      </c>
      <c r="M13881">
        <v>337770</v>
      </c>
      <c r="R13881" t="s">
        <v>481</v>
      </c>
      <c r="V13881">
        <v>6</v>
      </c>
      <c r="W13881">
        <v>19</v>
      </c>
      <c r="Y13881">
        <v>1098942</v>
      </c>
      <c r="Z13881" t="s">
        <v>35</v>
      </c>
      <c r="AA13881">
        <v>110</v>
      </c>
      <c r="AB13881" t="s">
        <v>37</v>
      </c>
      <c r="AC13881" t="s">
        <v>37</v>
      </c>
      <c r="AD13881">
        <v>1148</v>
      </c>
    </row>
    <row r="13882" spans="1:30" x14ac:dyDescent="0.35">
      <c r="A13882" t="s">
        <v>2204</v>
      </c>
      <c r="B13882">
        <v>345</v>
      </c>
      <c r="C13882">
        <v>345102</v>
      </c>
      <c r="D13882">
        <v>6165</v>
      </c>
      <c r="E13882">
        <v>-148.91999999999999</v>
      </c>
      <c r="F13882" s="1">
        <v>43646</v>
      </c>
      <c r="G13882" s="1">
        <v>43634</v>
      </c>
      <c r="H13882" t="s">
        <v>31</v>
      </c>
      <c r="I13882" t="s">
        <v>477</v>
      </c>
      <c r="J13882" t="s">
        <v>1411</v>
      </c>
      <c r="L13882">
        <v>2111</v>
      </c>
      <c r="M13882">
        <v>337770</v>
      </c>
      <c r="R13882" t="s">
        <v>481</v>
      </c>
      <c r="V13882">
        <v>6</v>
      </c>
      <c r="W13882">
        <v>19</v>
      </c>
      <c r="Y13882">
        <v>1098822</v>
      </c>
      <c r="Z13882" t="s">
        <v>35</v>
      </c>
      <c r="AA13882">
        <v>110</v>
      </c>
      <c r="AB13882" t="s">
        <v>37</v>
      </c>
      <c r="AC13882" t="s">
        <v>37</v>
      </c>
      <c r="AD13882">
        <v>1149</v>
      </c>
    </row>
    <row r="13883" spans="1:30" x14ac:dyDescent="0.35">
      <c r="A13883" t="s">
        <v>2204</v>
      </c>
      <c r="B13883">
        <v>345</v>
      </c>
      <c r="C13883">
        <v>345102</v>
      </c>
      <c r="D13883">
        <v>6165</v>
      </c>
      <c r="E13883">
        <v>-186.15</v>
      </c>
      <c r="F13883" s="1">
        <v>43646</v>
      </c>
      <c r="G13883" s="1">
        <v>43634</v>
      </c>
      <c r="H13883" t="s">
        <v>31</v>
      </c>
      <c r="I13883" t="s">
        <v>477</v>
      </c>
      <c r="J13883" t="s">
        <v>1411</v>
      </c>
      <c r="L13883">
        <v>2111</v>
      </c>
      <c r="M13883">
        <v>337770</v>
      </c>
      <c r="R13883" t="s">
        <v>481</v>
      </c>
      <c r="V13883">
        <v>6</v>
      </c>
      <c r="W13883">
        <v>19</v>
      </c>
      <c r="Y13883">
        <v>1098822</v>
      </c>
      <c r="Z13883" t="s">
        <v>35</v>
      </c>
      <c r="AA13883">
        <v>110</v>
      </c>
      <c r="AB13883" t="s">
        <v>37</v>
      </c>
      <c r="AC13883" t="s">
        <v>37</v>
      </c>
      <c r="AD13883">
        <v>1150</v>
      </c>
    </row>
    <row r="13884" spans="1:30" x14ac:dyDescent="0.35">
      <c r="A13884" t="s">
        <v>2204</v>
      </c>
      <c r="B13884">
        <v>345</v>
      </c>
      <c r="C13884">
        <v>345102</v>
      </c>
      <c r="D13884">
        <v>6165</v>
      </c>
      <c r="E13884">
        <v>-223.38</v>
      </c>
      <c r="F13884" s="1">
        <v>43646</v>
      </c>
      <c r="G13884" s="1">
        <v>43634</v>
      </c>
      <c r="H13884" t="s">
        <v>31</v>
      </c>
      <c r="I13884" t="s">
        <v>1388</v>
      </c>
      <c r="J13884" t="s">
        <v>482</v>
      </c>
      <c r="L13884">
        <v>2111</v>
      </c>
      <c r="M13884">
        <v>337770</v>
      </c>
      <c r="R13884" t="s">
        <v>481</v>
      </c>
      <c r="V13884">
        <v>6</v>
      </c>
      <c r="W13884">
        <v>19</v>
      </c>
      <c r="Y13884">
        <v>1001677</v>
      </c>
      <c r="Z13884" t="s">
        <v>35</v>
      </c>
      <c r="AA13884">
        <v>110</v>
      </c>
      <c r="AB13884" t="s">
        <v>37</v>
      </c>
      <c r="AC13884" t="s">
        <v>37</v>
      </c>
      <c r="AD13884">
        <v>1151</v>
      </c>
    </row>
    <row r="13885" spans="1:30" x14ac:dyDescent="0.35">
      <c r="A13885" t="s">
        <v>2204</v>
      </c>
      <c r="B13885">
        <v>345</v>
      </c>
      <c r="C13885">
        <v>345101</v>
      </c>
      <c r="D13885">
        <v>6165</v>
      </c>
      <c r="E13885">
        <v>-465.38</v>
      </c>
      <c r="F13885" s="1">
        <v>43646</v>
      </c>
      <c r="G13885" s="1">
        <v>43634</v>
      </c>
      <c r="H13885" t="s">
        <v>31</v>
      </c>
      <c r="I13885" t="s">
        <v>1412</v>
      </c>
      <c r="J13885" t="s">
        <v>482</v>
      </c>
      <c r="L13885">
        <v>2111</v>
      </c>
      <c r="M13885">
        <v>337770</v>
      </c>
      <c r="R13885" t="s">
        <v>481</v>
      </c>
      <c r="V13885">
        <v>6</v>
      </c>
      <c r="W13885">
        <v>19</v>
      </c>
      <c r="Y13885">
        <v>1001645</v>
      </c>
      <c r="Z13885" t="s">
        <v>35</v>
      </c>
      <c r="AA13885">
        <v>110</v>
      </c>
      <c r="AB13885" t="s">
        <v>37</v>
      </c>
      <c r="AC13885" t="s">
        <v>37</v>
      </c>
      <c r="AD13885">
        <v>1152</v>
      </c>
    </row>
    <row r="13886" spans="1:30" x14ac:dyDescent="0.35">
      <c r="A13886" t="s">
        <v>2204</v>
      </c>
      <c r="B13886">
        <v>345</v>
      </c>
      <c r="C13886">
        <v>345102</v>
      </c>
      <c r="D13886">
        <v>6165</v>
      </c>
      <c r="E13886">
        <v>-148.91999999999999</v>
      </c>
      <c r="F13886" s="1">
        <v>43646</v>
      </c>
      <c r="G13886" s="1">
        <v>43634</v>
      </c>
      <c r="H13886" t="s">
        <v>31</v>
      </c>
      <c r="I13886" t="s">
        <v>455</v>
      </c>
      <c r="J13886" t="s">
        <v>482</v>
      </c>
      <c r="L13886">
        <v>2111</v>
      </c>
      <c r="M13886">
        <v>337770</v>
      </c>
      <c r="R13886" t="s">
        <v>481</v>
      </c>
      <c r="V13886">
        <v>6</v>
      </c>
      <c r="W13886">
        <v>19</v>
      </c>
      <c r="Y13886">
        <v>1001177</v>
      </c>
      <c r="Z13886" t="s">
        <v>35</v>
      </c>
      <c r="AA13886">
        <v>110</v>
      </c>
      <c r="AB13886" t="s">
        <v>37</v>
      </c>
      <c r="AC13886" t="s">
        <v>37</v>
      </c>
      <c r="AD13886">
        <v>1153</v>
      </c>
    </row>
    <row r="13887" spans="1:30" x14ac:dyDescent="0.35">
      <c r="A13887" t="s">
        <v>2204</v>
      </c>
      <c r="B13887">
        <v>345</v>
      </c>
      <c r="C13887">
        <v>345102</v>
      </c>
      <c r="D13887">
        <v>6165</v>
      </c>
      <c r="E13887">
        <v>-223.38</v>
      </c>
      <c r="F13887" s="1">
        <v>43646</v>
      </c>
      <c r="G13887" s="1">
        <v>43634</v>
      </c>
      <c r="H13887" t="s">
        <v>31</v>
      </c>
      <c r="I13887" t="s">
        <v>477</v>
      </c>
      <c r="J13887" t="s">
        <v>1411</v>
      </c>
      <c r="L13887">
        <v>2111</v>
      </c>
      <c r="M13887">
        <v>337770</v>
      </c>
      <c r="R13887" t="s">
        <v>481</v>
      </c>
      <c r="V13887">
        <v>6</v>
      </c>
      <c r="W13887">
        <v>19</v>
      </c>
      <c r="Y13887">
        <v>1098822</v>
      </c>
      <c r="Z13887" t="s">
        <v>35</v>
      </c>
      <c r="AA13887">
        <v>110</v>
      </c>
      <c r="AB13887" t="s">
        <v>37</v>
      </c>
      <c r="AC13887" t="s">
        <v>37</v>
      </c>
      <c r="AD13887">
        <v>1154</v>
      </c>
    </row>
    <row r="13888" spans="1:30" x14ac:dyDescent="0.35">
      <c r="A13888" t="s">
        <v>2204</v>
      </c>
      <c r="B13888">
        <v>345</v>
      </c>
      <c r="C13888">
        <v>345102</v>
      </c>
      <c r="D13888">
        <v>6165</v>
      </c>
      <c r="E13888">
        <v>-37.229999999999997</v>
      </c>
      <c r="F13888" s="1">
        <v>43646</v>
      </c>
      <c r="G13888" s="1">
        <v>43646</v>
      </c>
      <c r="H13888" t="s">
        <v>31</v>
      </c>
      <c r="I13888" t="s">
        <v>407</v>
      </c>
      <c r="J13888" t="s">
        <v>1413</v>
      </c>
      <c r="L13888">
        <v>2114</v>
      </c>
      <c r="M13888">
        <v>338466</v>
      </c>
      <c r="R13888" t="s">
        <v>481</v>
      </c>
      <c r="V13888">
        <v>6</v>
      </c>
      <c r="W13888">
        <v>19</v>
      </c>
      <c r="Y13888">
        <v>1099579</v>
      </c>
      <c r="Z13888" t="s">
        <v>35</v>
      </c>
      <c r="AA13888">
        <v>105</v>
      </c>
      <c r="AB13888" t="s">
        <v>37</v>
      </c>
      <c r="AC13888" t="s">
        <v>37</v>
      </c>
      <c r="AD13888">
        <v>485</v>
      </c>
    </row>
    <row r="13889" spans="1:30" x14ac:dyDescent="0.35">
      <c r="A13889" t="s">
        <v>2204</v>
      </c>
      <c r="B13889">
        <v>345</v>
      </c>
      <c r="C13889">
        <v>345102</v>
      </c>
      <c r="D13889">
        <v>6165</v>
      </c>
      <c r="E13889">
        <v>-74.459999999999994</v>
      </c>
      <c r="F13889" s="1">
        <v>43646</v>
      </c>
      <c r="G13889" s="1">
        <v>43646</v>
      </c>
      <c r="H13889" t="s">
        <v>31</v>
      </c>
      <c r="I13889" t="s">
        <v>407</v>
      </c>
      <c r="J13889" t="s">
        <v>1413</v>
      </c>
      <c r="L13889">
        <v>2114</v>
      </c>
      <c r="M13889">
        <v>338466</v>
      </c>
      <c r="R13889" t="s">
        <v>481</v>
      </c>
      <c r="V13889">
        <v>6</v>
      </c>
      <c r="W13889">
        <v>19</v>
      </c>
      <c r="Y13889">
        <v>1099579</v>
      </c>
      <c r="Z13889" t="s">
        <v>35</v>
      </c>
      <c r="AA13889">
        <v>105</v>
      </c>
      <c r="AB13889" t="s">
        <v>37</v>
      </c>
      <c r="AC13889" t="s">
        <v>37</v>
      </c>
      <c r="AD13889">
        <v>486</v>
      </c>
    </row>
    <row r="13890" spans="1:30" x14ac:dyDescent="0.35">
      <c r="A13890" t="s">
        <v>2204</v>
      </c>
      <c r="B13890">
        <v>345</v>
      </c>
      <c r="C13890">
        <v>345102</v>
      </c>
      <c r="D13890">
        <v>6165</v>
      </c>
      <c r="E13890">
        <v>-37.229999999999997</v>
      </c>
      <c r="F13890" s="1">
        <v>43646</v>
      </c>
      <c r="G13890" s="1">
        <v>43646</v>
      </c>
      <c r="H13890" t="s">
        <v>31</v>
      </c>
      <c r="I13890" t="s">
        <v>407</v>
      </c>
      <c r="J13890" t="s">
        <v>1413</v>
      </c>
      <c r="L13890">
        <v>2114</v>
      </c>
      <c r="M13890">
        <v>338466</v>
      </c>
      <c r="R13890" t="s">
        <v>481</v>
      </c>
      <c r="V13890">
        <v>6</v>
      </c>
      <c r="W13890">
        <v>19</v>
      </c>
      <c r="Y13890">
        <v>1099579</v>
      </c>
      <c r="Z13890" t="s">
        <v>35</v>
      </c>
      <c r="AA13890">
        <v>105</v>
      </c>
      <c r="AB13890" t="s">
        <v>37</v>
      </c>
      <c r="AC13890" t="s">
        <v>37</v>
      </c>
      <c r="AD13890">
        <v>487</v>
      </c>
    </row>
    <row r="13891" spans="1:30" x14ac:dyDescent="0.35">
      <c r="A13891" t="s">
        <v>2204</v>
      </c>
      <c r="B13891">
        <v>345</v>
      </c>
      <c r="C13891">
        <v>345102</v>
      </c>
      <c r="D13891">
        <v>6165</v>
      </c>
      <c r="E13891">
        <v>-18.62</v>
      </c>
      <c r="F13891" s="1">
        <v>43646</v>
      </c>
      <c r="G13891" s="1">
        <v>43646</v>
      </c>
      <c r="H13891" t="s">
        <v>31</v>
      </c>
      <c r="I13891" t="s">
        <v>407</v>
      </c>
      <c r="J13891" t="s">
        <v>1414</v>
      </c>
      <c r="L13891">
        <v>2114</v>
      </c>
      <c r="M13891">
        <v>338466</v>
      </c>
      <c r="R13891" t="s">
        <v>481</v>
      </c>
      <c r="V13891">
        <v>6</v>
      </c>
      <c r="W13891">
        <v>19</v>
      </c>
      <c r="Y13891">
        <v>1099579</v>
      </c>
      <c r="Z13891" t="s">
        <v>35</v>
      </c>
      <c r="AA13891">
        <v>105</v>
      </c>
      <c r="AB13891" t="s">
        <v>37</v>
      </c>
      <c r="AC13891" t="s">
        <v>37</v>
      </c>
      <c r="AD13891">
        <v>488</v>
      </c>
    </row>
    <row r="13892" spans="1:30" x14ac:dyDescent="0.35">
      <c r="A13892" t="s">
        <v>2204</v>
      </c>
      <c r="B13892">
        <v>345</v>
      </c>
      <c r="C13892">
        <v>345102</v>
      </c>
      <c r="D13892">
        <v>6165</v>
      </c>
      <c r="E13892">
        <v>-74.459999999999994</v>
      </c>
      <c r="F13892" s="1">
        <v>43646</v>
      </c>
      <c r="G13892" s="1">
        <v>43646</v>
      </c>
      <c r="H13892" t="s">
        <v>31</v>
      </c>
      <c r="I13892" t="s">
        <v>407</v>
      </c>
      <c r="J13892" t="s">
        <v>486</v>
      </c>
      <c r="L13892">
        <v>2114</v>
      </c>
      <c r="M13892">
        <v>338466</v>
      </c>
      <c r="R13892" t="s">
        <v>481</v>
      </c>
      <c r="V13892">
        <v>6</v>
      </c>
      <c r="W13892">
        <v>19</v>
      </c>
      <c r="Y13892">
        <v>1099579</v>
      </c>
      <c r="Z13892" t="s">
        <v>35</v>
      </c>
      <c r="AA13892">
        <v>105</v>
      </c>
      <c r="AB13892" t="s">
        <v>37</v>
      </c>
      <c r="AC13892" t="s">
        <v>37</v>
      </c>
      <c r="AD13892">
        <v>489</v>
      </c>
    </row>
    <row r="13893" spans="1:30" x14ac:dyDescent="0.35">
      <c r="A13893" t="s">
        <v>2204</v>
      </c>
      <c r="B13893">
        <v>345</v>
      </c>
      <c r="C13893">
        <v>345101</v>
      </c>
      <c r="D13893">
        <v>6165</v>
      </c>
      <c r="E13893">
        <v>-74.459999999999994</v>
      </c>
      <c r="F13893" s="1">
        <v>43646</v>
      </c>
      <c r="G13893" s="1">
        <v>43646</v>
      </c>
      <c r="H13893" t="s">
        <v>31</v>
      </c>
      <c r="I13893" t="s">
        <v>407</v>
      </c>
      <c r="J13893" t="s">
        <v>1415</v>
      </c>
      <c r="L13893">
        <v>2114</v>
      </c>
      <c r="M13893">
        <v>338466</v>
      </c>
      <c r="R13893" t="s">
        <v>481</v>
      </c>
      <c r="V13893">
        <v>6</v>
      </c>
      <c r="W13893">
        <v>19</v>
      </c>
      <c r="Y13893">
        <v>1099579</v>
      </c>
      <c r="Z13893" t="s">
        <v>35</v>
      </c>
      <c r="AA13893">
        <v>105</v>
      </c>
      <c r="AB13893" t="s">
        <v>37</v>
      </c>
      <c r="AC13893" t="s">
        <v>37</v>
      </c>
      <c r="AD13893">
        <v>490</v>
      </c>
    </row>
    <row r="13894" spans="1:30" x14ac:dyDescent="0.35">
      <c r="A13894" t="s">
        <v>2204</v>
      </c>
      <c r="B13894">
        <v>345</v>
      </c>
      <c r="C13894">
        <v>345102</v>
      </c>
      <c r="D13894">
        <v>6165</v>
      </c>
      <c r="E13894">
        <v>-74.459999999999994</v>
      </c>
      <c r="F13894" s="1">
        <v>43646</v>
      </c>
      <c r="G13894" s="1">
        <v>43646</v>
      </c>
      <c r="H13894" t="s">
        <v>31</v>
      </c>
      <c r="I13894" t="s">
        <v>407</v>
      </c>
      <c r="J13894" t="s">
        <v>486</v>
      </c>
      <c r="L13894">
        <v>2114</v>
      </c>
      <c r="M13894">
        <v>338466</v>
      </c>
      <c r="R13894" t="s">
        <v>481</v>
      </c>
      <c r="V13894">
        <v>6</v>
      </c>
      <c r="W13894">
        <v>19</v>
      </c>
      <c r="Y13894">
        <v>1099579</v>
      </c>
      <c r="Z13894" t="s">
        <v>35</v>
      </c>
      <c r="AA13894">
        <v>105</v>
      </c>
      <c r="AB13894" t="s">
        <v>37</v>
      </c>
      <c r="AC13894" t="s">
        <v>37</v>
      </c>
      <c r="AD13894">
        <v>491</v>
      </c>
    </row>
    <row r="13895" spans="1:30" x14ac:dyDescent="0.35">
      <c r="A13895" t="s">
        <v>2204</v>
      </c>
      <c r="B13895">
        <v>345</v>
      </c>
      <c r="C13895">
        <v>345102</v>
      </c>
      <c r="D13895">
        <v>6165</v>
      </c>
      <c r="E13895">
        <v>-37.229999999999997</v>
      </c>
      <c r="F13895" s="1">
        <v>43677</v>
      </c>
      <c r="G13895" s="1">
        <v>43648</v>
      </c>
      <c r="H13895" t="s">
        <v>31</v>
      </c>
      <c r="I13895" t="s">
        <v>465</v>
      </c>
      <c r="J13895" t="s">
        <v>1416</v>
      </c>
      <c r="L13895">
        <v>2117</v>
      </c>
      <c r="M13895">
        <v>338990</v>
      </c>
      <c r="R13895" t="s">
        <v>481</v>
      </c>
      <c r="V13895">
        <v>7</v>
      </c>
      <c r="W13895">
        <v>19</v>
      </c>
      <c r="Y13895">
        <v>1098825</v>
      </c>
      <c r="Z13895" t="s">
        <v>35</v>
      </c>
      <c r="AA13895">
        <v>102</v>
      </c>
      <c r="AB13895" t="s">
        <v>37</v>
      </c>
      <c r="AC13895" t="s">
        <v>37</v>
      </c>
      <c r="AD13895">
        <v>961</v>
      </c>
    </row>
    <row r="13896" spans="1:30" x14ac:dyDescent="0.35">
      <c r="A13896" t="s">
        <v>2204</v>
      </c>
      <c r="B13896">
        <v>345</v>
      </c>
      <c r="C13896">
        <v>345102</v>
      </c>
      <c r="D13896">
        <v>6165</v>
      </c>
      <c r="E13896">
        <v>-37.229999999999997</v>
      </c>
      <c r="F13896" s="1">
        <v>43677</v>
      </c>
      <c r="G13896" s="1">
        <v>43648</v>
      </c>
      <c r="H13896" t="s">
        <v>31</v>
      </c>
      <c r="I13896" t="s">
        <v>465</v>
      </c>
      <c r="J13896" t="s">
        <v>1416</v>
      </c>
      <c r="L13896">
        <v>2117</v>
      </c>
      <c r="M13896">
        <v>338990</v>
      </c>
      <c r="R13896" t="s">
        <v>481</v>
      </c>
      <c r="V13896">
        <v>7</v>
      </c>
      <c r="W13896">
        <v>19</v>
      </c>
      <c r="Y13896">
        <v>1098825</v>
      </c>
      <c r="Z13896" t="s">
        <v>35</v>
      </c>
      <c r="AA13896">
        <v>102</v>
      </c>
      <c r="AB13896" t="s">
        <v>37</v>
      </c>
      <c r="AC13896" t="s">
        <v>37</v>
      </c>
      <c r="AD13896">
        <v>962</v>
      </c>
    </row>
    <row r="13897" spans="1:30" x14ac:dyDescent="0.35">
      <c r="A13897" t="s">
        <v>2204</v>
      </c>
      <c r="B13897">
        <v>345</v>
      </c>
      <c r="C13897">
        <v>345102</v>
      </c>
      <c r="D13897">
        <v>6165</v>
      </c>
      <c r="E13897">
        <v>-37.229999999999997</v>
      </c>
      <c r="F13897" s="1">
        <v>43677</v>
      </c>
      <c r="G13897" s="1">
        <v>43661</v>
      </c>
      <c r="H13897" t="s">
        <v>31</v>
      </c>
      <c r="I13897" t="s">
        <v>407</v>
      </c>
      <c r="J13897" t="s">
        <v>1417</v>
      </c>
      <c r="L13897">
        <v>2120</v>
      </c>
      <c r="M13897">
        <v>339779</v>
      </c>
      <c r="R13897" t="s">
        <v>481</v>
      </c>
      <c r="V13897">
        <v>7</v>
      </c>
      <c r="W13897">
        <v>19</v>
      </c>
      <c r="Y13897">
        <v>1099579</v>
      </c>
      <c r="Z13897" t="s">
        <v>35</v>
      </c>
      <c r="AA13897">
        <v>105</v>
      </c>
      <c r="AB13897" t="s">
        <v>37</v>
      </c>
      <c r="AC13897" t="s">
        <v>37</v>
      </c>
      <c r="AD13897">
        <v>466</v>
      </c>
    </row>
    <row r="13898" spans="1:30" x14ac:dyDescent="0.35">
      <c r="A13898" t="s">
        <v>2204</v>
      </c>
      <c r="B13898">
        <v>345</v>
      </c>
      <c r="C13898">
        <v>345102</v>
      </c>
      <c r="D13898">
        <v>6165</v>
      </c>
      <c r="E13898">
        <v>-18.62</v>
      </c>
      <c r="F13898" s="1">
        <v>43677</v>
      </c>
      <c r="G13898" s="1">
        <v>43661</v>
      </c>
      <c r="H13898" t="s">
        <v>31</v>
      </c>
      <c r="I13898" t="s">
        <v>407</v>
      </c>
      <c r="J13898" t="s">
        <v>1418</v>
      </c>
      <c r="L13898">
        <v>2120</v>
      </c>
      <c r="M13898">
        <v>339779</v>
      </c>
      <c r="R13898" t="s">
        <v>481</v>
      </c>
      <c r="V13898">
        <v>7</v>
      </c>
      <c r="W13898">
        <v>19</v>
      </c>
      <c r="Y13898">
        <v>1099579</v>
      </c>
      <c r="Z13898" t="s">
        <v>35</v>
      </c>
      <c r="AA13898">
        <v>105</v>
      </c>
      <c r="AB13898" t="s">
        <v>37</v>
      </c>
      <c r="AC13898" t="s">
        <v>37</v>
      </c>
      <c r="AD13898">
        <v>467</v>
      </c>
    </row>
    <row r="13899" spans="1:30" x14ac:dyDescent="0.35">
      <c r="A13899" t="s">
        <v>2204</v>
      </c>
      <c r="B13899">
        <v>345</v>
      </c>
      <c r="C13899">
        <v>345102</v>
      </c>
      <c r="D13899">
        <v>6165</v>
      </c>
      <c r="E13899">
        <v>-37.229999999999997</v>
      </c>
      <c r="F13899" s="1">
        <v>43677</v>
      </c>
      <c r="G13899" s="1">
        <v>43661</v>
      </c>
      <c r="H13899" t="s">
        <v>31</v>
      </c>
      <c r="I13899" t="s">
        <v>407</v>
      </c>
      <c r="J13899" t="s">
        <v>486</v>
      </c>
      <c r="L13899">
        <v>2120</v>
      </c>
      <c r="M13899">
        <v>339779</v>
      </c>
      <c r="R13899" t="s">
        <v>481</v>
      </c>
      <c r="V13899">
        <v>7</v>
      </c>
      <c r="W13899">
        <v>19</v>
      </c>
      <c r="Y13899">
        <v>1099579</v>
      </c>
      <c r="Z13899" t="s">
        <v>35</v>
      </c>
      <c r="AA13899">
        <v>105</v>
      </c>
      <c r="AB13899" t="s">
        <v>37</v>
      </c>
      <c r="AC13899" t="s">
        <v>37</v>
      </c>
      <c r="AD13899">
        <v>468</v>
      </c>
    </row>
    <row r="13900" spans="1:30" x14ac:dyDescent="0.35">
      <c r="A13900" t="s">
        <v>2204</v>
      </c>
      <c r="B13900">
        <v>345</v>
      </c>
      <c r="C13900">
        <v>345102</v>
      </c>
      <c r="D13900">
        <v>6165</v>
      </c>
      <c r="E13900">
        <v>-18.62</v>
      </c>
      <c r="F13900" s="1">
        <v>43677</v>
      </c>
      <c r="G13900" s="1">
        <v>43661</v>
      </c>
      <c r="H13900" t="s">
        <v>31</v>
      </c>
      <c r="I13900" t="s">
        <v>407</v>
      </c>
      <c r="J13900" t="s">
        <v>482</v>
      </c>
      <c r="L13900">
        <v>2120</v>
      </c>
      <c r="M13900">
        <v>339779</v>
      </c>
      <c r="R13900" t="s">
        <v>481</v>
      </c>
      <c r="V13900">
        <v>7</v>
      </c>
      <c r="W13900">
        <v>19</v>
      </c>
      <c r="Y13900">
        <v>1099579</v>
      </c>
      <c r="Z13900" t="s">
        <v>35</v>
      </c>
      <c r="AA13900">
        <v>105</v>
      </c>
      <c r="AB13900" t="s">
        <v>37</v>
      </c>
      <c r="AC13900" t="s">
        <v>37</v>
      </c>
      <c r="AD13900">
        <v>469</v>
      </c>
    </row>
    <row r="13901" spans="1:30" x14ac:dyDescent="0.35">
      <c r="A13901" t="s">
        <v>2204</v>
      </c>
      <c r="B13901">
        <v>345</v>
      </c>
      <c r="C13901">
        <v>345102</v>
      </c>
      <c r="D13901">
        <v>6165</v>
      </c>
      <c r="E13901">
        <v>-37.229999999999997</v>
      </c>
      <c r="F13901" s="1">
        <v>43677</v>
      </c>
      <c r="G13901" s="1">
        <v>43661</v>
      </c>
      <c r="H13901" t="s">
        <v>31</v>
      </c>
      <c r="I13901" t="s">
        <v>407</v>
      </c>
      <c r="J13901" t="s">
        <v>1394</v>
      </c>
      <c r="L13901">
        <v>2120</v>
      </c>
      <c r="M13901">
        <v>339779</v>
      </c>
      <c r="R13901" t="s">
        <v>481</v>
      </c>
      <c r="V13901">
        <v>7</v>
      </c>
      <c r="W13901">
        <v>19</v>
      </c>
      <c r="Y13901">
        <v>1099579</v>
      </c>
      <c r="Z13901" t="s">
        <v>35</v>
      </c>
      <c r="AA13901">
        <v>105</v>
      </c>
      <c r="AB13901" t="s">
        <v>37</v>
      </c>
      <c r="AC13901" t="s">
        <v>37</v>
      </c>
      <c r="AD13901">
        <v>470</v>
      </c>
    </row>
    <row r="13902" spans="1:30" x14ac:dyDescent="0.35">
      <c r="A13902" t="s">
        <v>2204</v>
      </c>
      <c r="B13902">
        <v>345</v>
      </c>
      <c r="C13902">
        <v>345102</v>
      </c>
      <c r="D13902">
        <v>6165</v>
      </c>
      <c r="E13902">
        <v>-18.62</v>
      </c>
      <c r="F13902" s="1">
        <v>43677</v>
      </c>
      <c r="G13902" s="1">
        <v>43661</v>
      </c>
      <c r="H13902" t="s">
        <v>31</v>
      </c>
      <c r="I13902" t="s">
        <v>407</v>
      </c>
      <c r="J13902" t="s">
        <v>1394</v>
      </c>
      <c r="L13902">
        <v>2120</v>
      </c>
      <c r="M13902">
        <v>339779</v>
      </c>
      <c r="R13902" t="s">
        <v>481</v>
      </c>
      <c r="V13902">
        <v>7</v>
      </c>
      <c r="W13902">
        <v>19</v>
      </c>
      <c r="Y13902">
        <v>1099579</v>
      </c>
      <c r="Z13902" t="s">
        <v>35</v>
      </c>
      <c r="AA13902">
        <v>105</v>
      </c>
      <c r="AB13902" t="s">
        <v>37</v>
      </c>
      <c r="AC13902" t="s">
        <v>37</v>
      </c>
      <c r="AD13902">
        <v>471</v>
      </c>
    </row>
    <row r="13903" spans="1:30" x14ac:dyDescent="0.35">
      <c r="A13903" t="s">
        <v>2204</v>
      </c>
      <c r="B13903">
        <v>345</v>
      </c>
      <c r="C13903">
        <v>345102</v>
      </c>
      <c r="D13903">
        <v>6165</v>
      </c>
      <c r="E13903">
        <v>-37.229999999999997</v>
      </c>
      <c r="F13903" s="1">
        <v>43677</v>
      </c>
      <c r="G13903" s="1">
        <v>43661</v>
      </c>
      <c r="H13903" t="s">
        <v>31</v>
      </c>
      <c r="I13903" t="s">
        <v>407</v>
      </c>
      <c r="J13903" t="s">
        <v>486</v>
      </c>
      <c r="L13903">
        <v>2120</v>
      </c>
      <c r="M13903">
        <v>339779</v>
      </c>
      <c r="R13903" t="s">
        <v>481</v>
      </c>
      <c r="V13903">
        <v>7</v>
      </c>
      <c r="W13903">
        <v>19</v>
      </c>
      <c r="Y13903">
        <v>1099579</v>
      </c>
      <c r="Z13903" t="s">
        <v>35</v>
      </c>
      <c r="AA13903">
        <v>105</v>
      </c>
      <c r="AB13903" t="s">
        <v>37</v>
      </c>
      <c r="AC13903" t="s">
        <v>37</v>
      </c>
      <c r="AD13903">
        <v>472</v>
      </c>
    </row>
    <row r="13904" spans="1:30" x14ac:dyDescent="0.35">
      <c r="A13904" t="s">
        <v>2204</v>
      </c>
      <c r="B13904">
        <v>345</v>
      </c>
      <c r="C13904">
        <v>345102</v>
      </c>
      <c r="D13904">
        <v>6165</v>
      </c>
      <c r="E13904">
        <v>-37.229999999999997</v>
      </c>
      <c r="F13904" s="1">
        <v>43677</v>
      </c>
      <c r="G13904" s="1">
        <v>43661</v>
      </c>
      <c r="H13904" t="s">
        <v>31</v>
      </c>
      <c r="I13904" t="s">
        <v>407</v>
      </c>
      <c r="J13904" t="s">
        <v>1394</v>
      </c>
      <c r="L13904">
        <v>2120</v>
      </c>
      <c r="M13904">
        <v>339779</v>
      </c>
      <c r="R13904" t="s">
        <v>481</v>
      </c>
      <c r="V13904">
        <v>7</v>
      </c>
      <c r="W13904">
        <v>19</v>
      </c>
      <c r="Y13904">
        <v>1099579</v>
      </c>
      <c r="Z13904" t="s">
        <v>35</v>
      </c>
      <c r="AA13904">
        <v>105</v>
      </c>
      <c r="AB13904" t="s">
        <v>37</v>
      </c>
      <c r="AC13904" t="s">
        <v>37</v>
      </c>
      <c r="AD13904">
        <v>473</v>
      </c>
    </row>
    <row r="13905" spans="1:30" x14ac:dyDescent="0.35">
      <c r="A13905" t="s">
        <v>2204</v>
      </c>
      <c r="B13905">
        <v>345</v>
      </c>
      <c r="C13905">
        <v>345102</v>
      </c>
      <c r="D13905">
        <v>6165</v>
      </c>
      <c r="E13905">
        <v>-37.229999999999997</v>
      </c>
      <c r="F13905" s="1">
        <v>43677</v>
      </c>
      <c r="G13905" s="1">
        <v>43661</v>
      </c>
      <c r="H13905" t="s">
        <v>31</v>
      </c>
      <c r="I13905" t="s">
        <v>407</v>
      </c>
      <c r="J13905" t="s">
        <v>486</v>
      </c>
      <c r="L13905">
        <v>2120</v>
      </c>
      <c r="M13905">
        <v>339779</v>
      </c>
      <c r="R13905" t="s">
        <v>481</v>
      </c>
      <c r="V13905">
        <v>7</v>
      </c>
      <c r="W13905">
        <v>19</v>
      </c>
      <c r="Y13905">
        <v>1099579</v>
      </c>
      <c r="Z13905" t="s">
        <v>35</v>
      </c>
      <c r="AA13905">
        <v>105</v>
      </c>
      <c r="AB13905" t="s">
        <v>37</v>
      </c>
      <c r="AC13905" t="s">
        <v>37</v>
      </c>
      <c r="AD13905">
        <v>474</v>
      </c>
    </row>
    <row r="13906" spans="1:30" x14ac:dyDescent="0.35">
      <c r="A13906" t="s">
        <v>2204</v>
      </c>
      <c r="B13906">
        <v>345</v>
      </c>
      <c r="C13906">
        <v>345101</v>
      </c>
      <c r="D13906">
        <v>6165</v>
      </c>
      <c r="E13906">
        <v>-37.229999999999997</v>
      </c>
      <c r="F13906" s="1">
        <v>43677</v>
      </c>
      <c r="G13906" s="1">
        <v>43661</v>
      </c>
      <c r="H13906" t="s">
        <v>31</v>
      </c>
      <c r="I13906" t="s">
        <v>407</v>
      </c>
      <c r="J13906" t="s">
        <v>1419</v>
      </c>
      <c r="L13906">
        <v>2120</v>
      </c>
      <c r="M13906">
        <v>339779</v>
      </c>
      <c r="R13906" t="s">
        <v>481</v>
      </c>
      <c r="V13906">
        <v>7</v>
      </c>
      <c r="W13906">
        <v>19</v>
      </c>
      <c r="Y13906">
        <v>1099579</v>
      </c>
      <c r="Z13906" t="s">
        <v>35</v>
      </c>
      <c r="AA13906">
        <v>105</v>
      </c>
      <c r="AB13906" t="s">
        <v>37</v>
      </c>
      <c r="AC13906" t="s">
        <v>37</v>
      </c>
      <c r="AD13906">
        <v>475</v>
      </c>
    </row>
    <row r="13907" spans="1:30" x14ac:dyDescent="0.35">
      <c r="A13907" t="s">
        <v>2204</v>
      </c>
      <c r="B13907">
        <v>345</v>
      </c>
      <c r="C13907">
        <v>345101</v>
      </c>
      <c r="D13907">
        <v>6165</v>
      </c>
      <c r="E13907">
        <v>-37.229999999999997</v>
      </c>
      <c r="F13907" s="1">
        <v>43677</v>
      </c>
      <c r="G13907" s="1">
        <v>43661</v>
      </c>
      <c r="H13907" t="s">
        <v>31</v>
      </c>
      <c r="I13907" t="s">
        <v>407</v>
      </c>
      <c r="J13907" t="s">
        <v>1419</v>
      </c>
      <c r="L13907">
        <v>2120</v>
      </c>
      <c r="M13907">
        <v>339779</v>
      </c>
      <c r="R13907" t="s">
        <v>481</v>
      </c>
      <c r="V13907">
        <v>7</v>
      </c>
      <c r="W13907">
        <v>19</v>
      </c>
      <c r="Y13907">
        <v>1099579</v>
      </c>
      <c r="Z13907" t="s">
        <v>35</v>
      </c>
      <c r="AA13907">
        <v>105</v>
      </c>
      <c r="AB13907" t="s">
        <v>37</v>
      </c>
      <c r="AC13907" t="s">
        <v>37</v>
      </c>
      <c r="AD13907">
        <v>476</v>
      </c>
    </row>
    <row r="13908" spans="1:30" x14ac:dyDescent="0.35">
      <c r="A13908" t="s">
        <v>2204</v>
      </c>
      <c r="B13908">
        <v>345</v>
      </c>
      <c r="C13908">
        <v>345101</v>
      </c>
      <c r="D13908">
        <v>6165</v>
      </c>
      <c r="E13908">
        <v>-37.229999999999997</v>
      </c>
      <c r="F13908" s="1">
        <v>43677</v>
      </c>
      <c r="G13908" s="1">
        <v>43661</v>
      </c>
      <c r="H13908" t="s">
        <v>31</v>
      </c>
      <c r="I13908" t="s">
        <v>407</v>
      </c>
      <c r="J13908" t="s">
        <v>1419</v>
      </c>
      <c r="L13908">
        <v>2120</v>
      </c>
      <c r="M13908">
        <v>339779</v>
      </c>
      <c r="R13908" t="s">
        <v>481</v>
      </c>
      <c r="V13908">
        <v>7</v>
      </c>
      <c r="W13908">
        <v>19</v>
      </c>
      <c r="Y13908">
        <v>1099579</v>
      </c>
      <c r="Z13908" t="s">
        <v>35</v>
      </c>
      <c r="AA13908">
        <v>105</v>
      </c>
      <c r="AB13908" t="s">
        <v>37</v>
      </c>
      <c r="AC13908" t="s">
        <v>37</v>
      </c>
      <c r="AD13908">
        <v>477</v>
      </c>
    </row>
    <row r="13909" spans="1:30" x14ac:dyDescent="0.35">
      <c r="A13909" t="s">
        <v>2204</v>
      </c>
      <c r="B13909">
        <v>345</v>
      </c>
      <c r="C13909">
        <v>345101</v>
      </c>
      <c r="D13909">
        <v>6165</v>
      </c>
      <c r="E13909">
        <v>-37.229999999999997</v>
      </c>
      <c r="F13909" s="1">
        <v>43677</v>
      </c>
      <c r="G13909" s="1">
        <v>43661</v>
      </c>
      <c r="H13909" t="s">
        <v>31</v>
      </c>
      <c r="I13909" t="s">
        <v>407</v>
      </c>
      <c r="J13909" t="s">
        <v>1419</v>
      </c>
      <c r="L13909">
        <v>2120</v>
      </c>
      <c r="M13909">
        <v>339779</v>
      </c>
      <c r="R13909" t="s">
        <v>481</v>
      </c>
      <c r="V13909">
        <v>7</v>
      </c>
      <c r="W13909">
        <v>19</v>
      </c>
      <c r="Y13909">
        <v>1099579</v>
      </c>
      <c r="Z13909" t="s">
        <v>35</v>
      </c>
      <c r="AA13909">
        <v>105</v>
      </c>
      <c r="AB13909" t="s">
        <v>37</v>
      </c>
      <c r="AC13909" t="s">
        <v>37</v>
      </c>
      <c r="AD13909">
        <v>478</v>
      </c>
    </row>
    <row r="13910" spans="1:30" x14ac:dyDescent="0.35">
      <c r="A13910" t="s">
        <v>2204</v>
      </c>
      <c r="B13910">
        <v>345</v>
      </c>
      <c r="C13910">
        <v>345102</v>
      </c>
      <c r="D13910">
        <v>6165</v>
      </c>
      <c r="E13910">
        <v>-148.91999999999999</v>
      </c>
      <c r="F13910" s="1">
        <v>43677</v>
      </c>
      <c r="G13910" s="1">
        <v>43662</v>
      </c>
      <c r="H13910" t="s">
        <v>31</v>
      </c>
      <c r="I13910" t="s">
        <v>485</v>
      </c>
      <c r="J13910" t="s">
        <v>1420</v>
      </c>
      <c r="L13910">
        <v>2123</v>
      </c>
      <c r="M13910">
        <v>340158</v>
      </c>
      <c r="R13910" t="s">
        <v>481</v>
      </c>
      <c r="V13910">
        <v>7</v>
      </c>
      <c r="W13910">
        <v>19</v>
      </c>
      <c r="Y13910">
        <v>1098821</v>
      </c>
      <c r="Z13910" t="s">
        <v>35</v>
      </c>
      <c r="AA13910">
        <v>105</v>
      </c>
      <c r="AB13910" t="s">
        <v>37</v>
      </c>
      <c r="AC13910" t="s">
        <v>37</v>
      </c>
      <c r="AD13910">
        <v>808</v>
      </c>
    </row>
    <row r="13911" spans="1:30" x14ac:dyDescent="0.35">
      <c r="A13911" t="s">
        <v>2204</v>
      </c>
      <c r="B13911">
        <v>345</v>
      </c>
      <c r="C13911">
        <v>345102</v>
      </c>
      <c r="D13911">
        <v>6165</v>
      </c>
      <c r="E13911">
        <v>-372.3</v>
      </c>
      <c r="F13911" s="1">
        <v>43677</v>
      </c>
      <c r="G13911" s="1">
        <v>43662</v>
      </c>
      <c r="H13911" t="s">
        <v>31</v>
      </c>
      <c r="I13911" t="s">
        <v>480</v>
      </c>
      <c r="J13911" t="s">
        <v>1421</v>
      </c>
      <c r="L13911">
        <v>2123</v>
      </c>
      <c r="M13911">
        <v>340158</v>
      </c>
      <c r="R13911" t="s">
        <v>481</v>
      </c>
      <c r="V13911">
        <v>7</v>
      </c>
      <c r="W13911">
        <v>19</v>
      </c>
      <c r="Y13911">
        <v>1098942</v>
      </c>
      <c r="Z13911" t="s">
        <v>35</v>
      </c>
      <c r="AA13911">
        <v>105</v>
      </c>
      <c r="AB13911" t="s">
        <v>37</v>
      </c>
      <c r="AC13911" t="s">
        <v>37</v>
      </c>
      <c r="AD13911">
        <v>809</v>
      </c>
    </row>
    <row r="13912" spans="1:30" x14ac:dyDescent="0.35">
      <c r="A13912" t="s">
        <v>2204</v>
      </c>
      <c r="B13912">
        <v>345</v>
      </c>
      <c r="C13912">
        <v>345102</v>
      </c>
      <c r="D13912">
        <v>6165</v>
      </c>
      <c r="E13912">
        <v>-74.459999999999994</v>
      </c>
      <c r="F13912" s="1">
        <v>43677</v>
      </c>
      <c r="G13912" s="1">
        <v>43662</v>
      </c>
      <c r="H13912" t="s">
        <v>31</v>
      </c>
      <c r="I13912" t="s">
        <v>465</v>
      </c>
      <c r="J13912" t="s">
        <v>482</v>
      </c>
      <c r="L13912">
        <v>2123</v>
      </c>
      <c r="M13912">
        <v>340158</v>
      </c>
      <c r="R13912" t="s">
        <v>481</v>
      </c>
      <c r="V13912">
        <v>7</v>
      </c>
      <c r="W13912">
        <v>19</v>
      </c>
      <c r="Y13912">
        <v>1098825</v>
      </c>
      <c r="Z13912" t="s">
        <v>35</v>
      </c>
      <c r="AA13912">
        <v>105</v>
      </c>
      <c r="AB13912" t="s">
        <v>37</v>
      </c>
      <c r="AC13912" t="s">
        <v>37</v>
      </c>
      <c r="AD13912">
        <v>810</v>
      </c>
    </row>
    <row r="13913" spans="1:30" x14ac:dyDescent="0.35">
      <c r="A13913" t="s">
        <v>2204</v>
      </c>
      <c r="B13913">
        <v>345</v>
      </c>
      <c r="C13913">
        <v>345102</v>
      </c>
      <c r="D13913">
        <v>6165</v>
      </c>
      <c r="E13913">
        <v>-74.459999999999994</v>
      </c>
      <c r="F13913" s="1">
        <v>43677</v>
      </c>
      <c r="G13913" s="1">
        <v>43662</v>
      </c>
      <c r="H13913" t="s">
        <v>31</v>
      </c>
      <c r="I13913" t="s">
        <v>465</v>
      </c>
      <c r="J13913" t="s">
        <v>1422</v>
      </c>
      <c r="L13913">
        <v>2123</v>
      </c>
      <c r="M13913">
        <v>340158</v>
      </c>
      <c r="R13913" t="s">
        <v>481</v>
      </c>
      <c r="V13913">
        <v>7</v>
      </c>
      <c r="W13913">
        <v>19</v>
      </c>
      <c r="Y13913">
        <v>1098825</v>
      </c>
      <c r="Z13913" t="s">
        <v>35</v>
      </c>
      <c r="AA13913">
        <v>105</v>
      </c>
      <c r="AB13913" t="s">
        <v>37</v>
      </c>
      <c r="AC13913" t="s">
        <v>37</v>
      </c>
      <c r="AD13913">
        <v>811</v>
      </c>
    </row>
    <row r="13914" spans="1:30" x14ac:dyDescent="0.35">
      <c r="A13914" t="s">
        <v>2204</v>
      </c>
      <c r="B13914">
        <v>345</v>
      </c>
      <c r="C13914">
        <v>345102</v>
      </c>
      <c r="D13914">
        <v>6165</v>
      </c>
      <c r="E13914">
        <v>-37.229999999999997</v>
      </c>
      <c r="F13914" s="1">
        <v>43677</v>
      </c>
      <c r="G13914" s="1">
        <v>43662</v>
      </c>
      <c r="H13914" t="s">
        <v>31</v>
      </c>
      <c r="I13914" t="s">
        <v>465</v>
      </c>
      <c r="J13914" t="s">
        <v>1422</v>
      </c>
      <c r="L13914">
        <v>2123</v>
      </c>
      <c r="M13914">
        <v>340158</v>
      </c>
      <c r="R13914" t="s">
        <v>481</v>
      </c>
      <c r="V13914">
        <v>7</v>
      </c>
      <c r="W13914">
        <v>19</v>
      </c>
      <c r="Y13914">
        <v>1098825</v>
      </c>
      <c r="Z13914" t="s">
        <v>35</v>
      </c>
      <c r="AA13914">
        <v>105</v>
      </c>
      <c r="AB13914" t="s">
        <v>37</v>
      </c>
      <c r="AC13914" t="s">
        <v>37</v>
      </c>
      <c r="AD13914">
        <v>812</v>
      </c>
    </row>
    <row r="13915" spans="1:30" x14ac:dyDescent="0.35">
      <c r="A13915" t="s">
        <v>2204</v>
      </c>
      <c r="B13915">
        <v>345</v>
      </c>
      <c r="C13915">
        <v>345102</v>
      </c>
      <c r="D13915">
        <v>6165</v>
      </c>
      <c r="E13915">
        <v>-148.91999999999999</v>
      </c>
      <c r="F13915" s="1">
        <v>43677</v>
      </c>
      <c r="G13915" s="1">
        <v>43676</v>
      </c>
      <c r="H13915" t="s">
        <v>31</v>
      </c>
      <c r="I13915" t="s">
        <v>465</v>
      </c>
      <c r="J13915" t="s">
        <v>1423</v>
      </c>
      <c r="L13915">
        <v>2126</v>
      </c>
      <c r="M13915">
        <v>341208</v>
      </c>
      <c r="R13915" t="s">
        <v>481</v>
      </c>
      <c r="V13915">
        <v>7</v>
      </c>
      <c r="W13915">
        <v>19</v>
      </c>
      <c r="Y13915">
        <v>1098825</v>
      </c>
      <c r="Z13915" t="s">
        <v>35</v>
      </c>
      <c r="AA13915">
        <v>102</v>
      </c>
      <c r="AB13915" t="s">
        <v>37</v>
      </c>
      <c r="AC13915" t="s">
        <v>37</v>
      </c>
      <c r="AD13915">
        <v>977</v>
      </c>
    </row>
    <row r="13916" spans="1:30" x14ac:dyDescent="0.35">
      <c r="A13916" t="s">
        <v>2204</v>
      </c>
      <c r="B13916">
        <v>345</v>
      </c>
      <c r="C13916">
        <v>345102</v>
      </c>
      <c r="D13916">
        <v>6165</v>
      </c>
      <c r="E13916">
        <v>-74.459999999999994</v>
      </c>
      <c r="F13916" s="1">
        <v>43677</v>
      </c>
      <c r="G13916" s="1">
        <v>43676</v>
      </c>
      <c r="H13916" t="s">
        <v>31</v>
      </c>
      <c r="I13916" t="s">
        <v>465</v>
      </c>
      <c r="J13916" t="s">
        <v>1423</v>
      </c>
      <c r="L13916">
        <v>2126</v>
      </c>
      <c r="M13916">
        <v>341208</v>
      </c>
      <c r="R13916" t="s">
        <v>481</v>
      </c>
      <c r="V13916">
        <v>7</v>
      </c>
      <c r="W13916">
        <v>19</v>
      </c>
      <c r="Y13916">
        <v>1098825</v>
      </c>
      <c r="Z13916" t="s">
        <v>35</v>
      </c>
      <c r="AA13916">
        <v>102</v>
      </c>
      <c r="AB13916" t="s">
        <v>37</v>
      </c>
      <c r="AC13916" t="s">
        <v>37</v>
      </c>
      <c r="AD13916">
        <v>978</v>
      </c>
    </row>
    <row r="13917" spans="1:30" x14ac:dyDescent="0.35">
      <c r="A13917" t="s">
        <v>2204</v>
      </c>
      <c r="B13917">
        <v>345</v>
      </c>
      <c r="C13917">
        <v>345102</v>
      </c>
      <c r="D13917">
        <v>6165</v>
      </c>
      <c r="E13917">
        <v>-74.459999999999994</v>
      </c>
      <c r="F13917" s="1">
        <v>43677</v>
      </c>
      <c r="G13917" s="1">
        <v>43676</v>
      </c>
      <c r="H13917" t="s">
        <v>31</v>
      </c>
      <c r="I13917" t="s">
        <v>465</v>
      </c>
      <c r="J13917" t="s">
        <v>1423</v>
      </c>
      <c r="L13917">
        <v>2126</v>
      </c>
      <c r="M13917">
        <v>341208</v>
      </c>
      <c r="R13917" t="s">
        <v>481</v>
      </c>
      <c r="V13917">
        <v>7</v>
      </c>
      <c r="W13917">
        <v>19</v>
      </c>
      <c r="Y13917">
        <v>1098825</v>
      </c>
      <c r="Z13917" t="s">
        <v>35</v>
      </c>
      <c r="AA13917">
        <v>102</v>
      </c>
      <c r="AB13917" t="s">
        <v>37</v>
      </c>
      <c r="AC13917" t="s">
        <v>37</v>
      </c>
      <c r="AD13917">
        <v>979</v>
      </c>
    </row>
    <row r="13918" spans="1:30" x14ac:dyDescent="0.35">
      <c r="A13918" t="s">
        <v>2204</v>
      </c>
      <c r="B13918">
        <v>345</v>
      </c>
      <c r="C13918">
        <v>345102</v>
      </c>
      <c r="D13918">
        <v>6165</v>
      </c>
      <c r="E13918">
        <v>-74.459999999999994</v>
      </c>
      <c r="F13918" s="1">
        <v>43677</v>
      </c>
      <c r="G13918" s="1">
        <v>43676</v>
      </c>
      <c r="H13918" t="s">
        <v>31</v>
      </c>
      <c r="I13918" t="s">
        <v>465</v>
      </c>
      <c r="J13918" t="s">
        <v>1424</v>
      </c>
      <c r="L13918">
        <v>2126</v>
      </c>
      <c r="M13918">
        <v>341208</v>
      </c>
      <c r="R13918" t="s">
        <v>481</v>
      </c>
      <c r="V13918">
        <v>7</v>
      </c>
      <c r="W13918">
        <v>19</v>
      </c>
      <c r="Y13918">
        <v>1098825</v>
      </c>
      <c r="Z13918" t="s">
        <v>35</v>
      </c>
      <c r="AA13918">
        <v>102</v>
      </c>
      <c r="AB13918" t="s">
        <v>37</v>
      </c>
      <c r="AC13918" t="s">
        <v>37</v>
      </c>
      <c r="AD13918">
        <v>980</v>
      </c>
    </row>
    <row r="13919" spans="1:30" x14ac:dyDescent="0.35">
      <c r="A13919" t="s">
        <v>2204</v>
      </c>
      <c r="B13919">
        <v>345</v>
      </c>
      <c r="C13919">
        <v>345102</v>
      </c>
      <c r="D13919">
        <v>6165</v>
      </c>
      <c r="E13919">
        <v>-111.69</v>
      </c>
      <c r="F13919" s="1">
        <v>43677</v>
      </c>
      <c r="G13919" s="1">
        <v>43677</v>
      </c>
      <c r="H13919" t="s">
        <v>31</v>
      </c>
      <c r="I13919" t="s">
        <v>407</v>
      </c>
      <c r="J13919" t="s">
        <v>1425</v>
      </c>
      <c r="L13919">
        <v>2129</v>
      </c>
      <c r="M13919">
        <v>341234</v>
      </c>
      <c r="R13919" t="s">
        <v>481</v>
      </c>
      <c r="V13919">
        <v>7</v>
      </c>
      <c r="W13919">
        <v>19</v>
      </c>
      <c r="Y13919">
        <v>1099579</v>
      </c>
      <c r="Z13919" t="s">
        <v>35</v>
      </c>
      <c r="AA13919">
        <v>105</v>
      </c>
      <c r="AB13919" t="s">
        <v>37</v>
      </c>
      <c r="AC13919" t="s">
        <v>37</v>
      </c>
      <c r="AD13919">
        <v>686</v>
      </c>
    </row>
    <row r="13920" spans="1:30" x14ac:dyDescent="0.35">
      <c r="A13920" t="s">
        <v>2204</v>
      </c>
      <c r="B13920">
        <v>345</v>
      </c>
      <c r="C13920">
        <v>345102</v>
      </c>
      <c r="D13920">
        <v>6165</v>
      </c>
      <c r="E13920">
        <v>-74.459999999999994</v>
      </c>
      <c r="F13920" s="1">
        <v>43677</v>
      </c>
      <c r="G13920" s="1">
        <v>43677</v>
      </c>
      <c r="H13920" t="s">
        <v>31</v>
      </c>
      <c r="I13920" t="s">
        <v>407</v>
      </c>
      <c r="J13920" t="s">
        <v>1426</v>
      </c>
      <c r="L13920">
        <v>2129</v>
      </c>
      <c r="M13920">
        <v>341234</v>
      </c>
      <c r="R13920" t="s">
        <v>481</v>
      </c>
      <c r="V13920">
        <v>7</v>
      </c>
      <c r="W13920">
        <v>19</v>
      </c>
      <c r="Y13920">
        <v>1099579</v>
      </c>
      <c r="Z13920" t="s">
        <v>35</v>
      </c>
      <c r="AA13920">
        <v>105</v>
      </c>
      <c r="AB13920" t="s">
        <v>37</v>
      </c>
      <c r="AC13920" t="s">
        <v>37</v>
      </c>
      <c r="AD13920">
        <v>687</v>
      </c>
    </row>
    <row r="13921" spans="1:30" x14ac:dyDescent="0.35">
      <c r="A13921" t="s">
        <v>2204</v>
      </c>
      <c r="B13921">
        <v>345</v>
      </c>
      <c r="C13921">
        <v>345102</v>
      </c>
      <c r="D13921">
        <v>6165</v>
      </c>
      <c r="E13921">
        <v>-74.459999999999994</v>
      </c>
      <c r="F13921" s="1">
        <v>43677</v>
      </c>
      <c r="G13921" s="1">
        <v>43677</v>
      </c>
      <c r="H13921" t="s">
        <v>31</v>
      </c>
      <c r="I13921" t="s">
        <v>407</v>
      </c>
      <c r="J13921" t="s">
        <v>1427</v>
      </c>
      <c r="L13921">
        <v>2129</v>
      </c>
      <c r="M13921">
        <v>341234</v>
      </c>
      <c r="R13921" t="s">
        <v>481</v>
      </c>
      <c r="V13921">
        <v>7</v>
      </c>
      <c r="W13921">
        <v>19</v>
      </c>
      <c r="Y13921">
        <v>1099579</v>
      </c>
      <c r="Z13921" t="s">
        <v>35</v>
      </c>
      <c r="AA13921">
        <v>105</v>
      </c>
      <c r="AB13921" t="s">
        <v>37</v>
      </c>
      <c r="AC13921" t="s">
        <v>37</v>
      </c>
      <c r="AD13921">
        <v>688</v>
      </c>
    </row>
    <row r="13922" spans="1:30" x14ac:dyDescent="0.35">
      <c r="A13922" t="s">
        <v>2204</v>
      </c>
      <c r="B13922">
        <v>345</v>
      </c>
      <c r="C13922">
        <v>345101</v>
      </c>
      <c r="D13922">
        <v>6165</v>
      </c>
      <c r="E13922">
        <v>-37.229999999999997</v>
      </c>
      <c r="F13922" s="1">
        <v>43677</v>
      </c>
      <c r="G13922" s="1">
        <v>43677</v>
      </c>
      <c r="H13922" t="s">
        <v>31</v>
      </c>
      <c r="I13922" t="s">
        <v>407</v>
      </c>
      <c r="J13922" t="s">
        <v>487</v>
      </c>
      <c r="L13922">
        <v>2129</v>
      </c>
      <c r="M13922">
        <v>341234</v>
      </c>
      <c r="R13922" t="s">
        <v>481</v>
      </c>
      <c r="V13922">
        <v>7</v>
      </c>
      <c r="W13922">
        <v>19</v>
      </c>
      <c r="Y13922">
        <v>1099579</v>
      </c>
      <c r="Z13922" t="s">
        <v>35</v>
      </c>
      <c r="AA13922">
        <v>105</v>
      </c>
      <c r="AB13922" t="s">
        <v>37</v>
      </c>
      <c r="AC13922" t="s">
        <v>37</v>
      </c>
      <c r="AD13922">
        <v>689</v>
      </c>
    </row>
    <row r="13923" spans="1:30" x14ac:dyDescent="0.35">
      <c r="A13923" t="s">
        <v>2204</v>
      </c>
      <c r="B13923">
        <v>345</v>
      </c>
      <c r="C13923">
        <v>345101</v>
      </c>
      <c r="D13923">
        <v>6165</v>
      </c>
      <c r="E13923">
        <v>-37.229999999999997</v>
      </c>
      <c r="F13923" s="1">
        <v>43677</v>
      </c>
      <c r="G13923" s="1">
        <v>43677</v>
      </c>
      <c r="H13923" t="s">
        <v>31</v>
      </c>
      <c r="I13923" t="s">
        <v>407</v>
      </c>
      <c r="J13923" t="s">
        <v>487</v>
      </c>
      <c r="L13923">
        <v>2129</v>
      </c>
      <c r="M13923">
        <v>341234</v>
      </c>
      <c r="R13923" t="s">
        <v>481</v>
      </c>
      <c r="V13923">
        <v>7</v>
      </c>
      <c r="W13923">
        <v>19</v>
      </c>
      <c r="Y13923">
        <v>1099579</v>
      </c>
      <c r="Z13923" t="s">
        <v>35</v>
      </c>
      <c r="AA13923">
        <v>105</v>
      </c>
      <c r="AB13923" t="s">
        <v>37</v>
      </c>
      <c r="AC13923" t="s">
        <v>37</v>
      </c>
      <c r="AD13923">
        <v>690</v>
      </c>
    </row>
    <row r="13924" spans="1:30" x14ac:dyDescent="0.35">
      <c r="A13924" t="s">
        <v>2204</v>
      </c>
      <c r="B13924">
        <v>345</v>
      </c>
      <c r="C13924">
        <v>345101</v>
      </c>
      <c r="D13924">
        <v>6165</v>
      </c>
      <c r="E13924">
        <v>-74.459999999999994</v>
      </c>
      <c r="F13924" s="1">
        <v>43677</v>
      </c>
      <c r="G13924" s="1">
        <v>43677</v>
      </c>
      <c r="H13924" t="s">
        <v>31</v>
      </c>
      <c r="I13924" t="s">
        <v>407</v>
      </c>
      <c r="J13924" t="s">
        <v>487</v>
      </c>
      <c r="L13924">
        <v>2129</v>
      </c>
      <c r="M13924">
        <v>341234</v>
      </c>
      <c r="R13924" t="s">
        <v>481</v>
      </c>
      <c r="V13924">
        <v>7</v>
      </c>
      <c r="W13924">
        <v>19</v>
      </c>
      <c r="Y13924">
        <v>1099579</v>
      </c>
      <c r="Z13924" t="s">
        <v>35</v>
      </c>
      <c r="AA13924">
        <v>105</v>
      </c>
      <c r="AB13924" t="s">
        <v>37</v>
      </c>
      <c r="AC13924" t="s">
        <v>37</v>
      </c>
      <c r="AD13924">
        <v>691</v>
      </c>
    </row>
    <row r="13925" spans="1:30" x14ac:dyDescent="0.35">
      <c r="A13925" t="s">
        <v>2204</v>
      </c>
      <c r="B13925">
        <v>345</v>
      </c>
      <c r="C13925">
        <v>345102</v>
      </c>
      <c r="D13925">
        <v>6165</v>
      </c>
      <c r="E13925">
        <v>-37.229999999999997</v>
      </c>
      <c r="F13925" s="1">
        <v>43677</v>
      </c>
      <c r="G13925" s="1">
        <v>43677</v>
      </c>
      <c r="H13925" t="s">
        <v>31</v>
      </c>
      <c r="I13925" t="s">
        <v>407</v>
      </c>
      <c r="J13925" t="s">
        <v>1426</v>
      </c>
      <c r="L13925">
        <v>2129</v>
      </c>
      <c r="M13925">
        <v>341234</v>
      </c>
      <c r="R13925" t="s">
        <v>481</v>
      </c>
      <c r="V13925">
        <v>7</v>
      </c>
      <c r="W13925">
        <v>19</v>
      </c>
      <c r="Y13925">
        <v>1099579</v>
      </c>
      <c r="Z13925" t="s">
        <v>35</v>
      </c>
      <c r="AA13925">
        <v>105</v>
      </c>
      <c r="AB13925" t="s">
        <v>37</v>
      </c>
      <c r="AC13925" t="s">
        <v>37</v>
      </c>
      <c r="AD13925">
        <v>692</v>
      </c>
    </row>
    <row r="13926" spans="1:30" x14ac:dyDescent="0.35">
      <c r="A13926" t="s">
        <v>2204</v>
      </c>
      <c r="B13926">
        <v>345</v>
      </c>
      <c r="C13926">
        <v>345101</v>
      </c>
      <c r="D13926">
        <v>6165</v>
      </c>
      <c r="E13926">
        <v>-37.229999999999997</v>
      </c>
      <c r="F13926" s="1">
        <v>43708</v>
      </c>
      <c r="G13926" s="1">
        <v>43692</v>
      </c>
      <c r="H13926" t="s">
        <v>31</v>
      </c>
      <c r="I13926" t="s">
        <v>407</v>
      </c>
      <c r="J13926" t="s">
        <v>487</v>
      </c>
      <c r="L13926">
        <v>2132</v>
      </c>
      <c r="M13926">
        <v>342563</v>
      </c>
      <c r="R13926" t="s">
        <v>481</v>
      </c>
      <c r="V13926">
        <v>8</v>
      </c>
      <c r="W13926">
        <v>19</v>
      </c>
      <c r="Y13926">
        <v>1099579</v>
      </c>
      <c r="Z13926" t="s">
        <v>35</v>
      </c>
      <c r="AA13926">
        <v>105</v>
      </c>
      <c r="AB13926" t="s">
        <v>37</v>
      </c>
      <c r="AC13926" t="s">
        <v>37</v>
      </c>
      <c r="AD13926">
        <v>669</v>
      </c>
    </row>
    <row r="13927" spans="1:30" x14ac:dyDescent="0.35">
      <c r="A13927" t="s">
        <v>2204</v>
      </c>
      <c r="B13927">
        <v>345</v>
      </c>
      <c r="C13927">
        <v>345101</v>
      </c>
      <c r="D13927">
        <v>6165</v>
      </c>
      <c r="E13927">
        <v>-37.229999999999997</v>
      </c>
      <c r="F13927" s="1">
        <v>43708</v>
      </c>
      <c r="G13927" s="1">
        <v>43692</v>
      </c>
      <c r="H13927" t="s">
        <v>31</v>
      </c>
      <c r="I13927" t="s">
        <v>407</v>
      </c>
      <c r="J13927" t="s">
        <v>487</v>
      </c>
      <c r="L13927">
        <v>2132</v>
      </c>
      <c r="M13927">
        <v>342563</v>
      </c>
      <c r="R13927" t="s">
        <v>481</v>
      </c>
      <c r="V13927">
        <v>8</v>
      </c>
      <c r="W13927">
        <v>19</v>
      </c>
      <c r="Y13927">
        <v>1099579</v>
      </c>
      <c r="Z13927" t="s">
        <v>35</v>
      </c>
      <c r="AA13927">
        <v>105</v>
      </c>
      <c r="AB13927" t="s">
        <v>37</v>
      </c>
      <c r="AC13927" t="s">
        <v>37</v>
      </c>
      <c r="AD13927">
        <v>670</v>
      </c>
    </row>
    <row r="13928" spans="1:30" x14ac:dyDescent="0.35">
      <c r="A13928" t="s">
        <v>2204</v>
      </c>
      <c r="B13928">
        <v>345</v>
      </c>
      <c r="C13928">
        <v>345101</v>
      </c>
      <c r="D13928">
        <v>6165</v>
      </c>
      <c r="E13928">
        <v>-74.459999999999994</v>
      </c>
      <c r="F13928" s="1">
        <v>43708</v>
      </c>
      <c r="G13928" s="1">
        <v>43692</v>
      </c>
      <c r="H13928" t="s">
        <v>31</v>
      </c>
      <c r="I13928" t="s">
        <v>407</v>
      </c>
      <c r="J13928" t="s">
        <v>487</v>
      </c>
      <c r="L13928">
        <v>2132</v>
      </c>
      <c r="M13928">
        <v>342563</v>
      </c>
      <c r="R13928" t="s">
        <v>481</v>
      </c>
      <c r="V13928">
        <v>8</v>
      </c>
      <c r="W13928">
        <v>19</v>
      </c>
      <c r="Y13928">
        <v>1099579</v>
      </c>
      <c r="Z13928" t="s">
        <v>35</v>
      </c>
      <c r="AA13928">
        <v>105</v>
      </c>
      <c r="AB13928" t="s">
        <v>37</v>
      </c>
      <c r="AC13928" t="s">
        <v>37</v>
      </c>
      <c r="AD13928">
        <v>671</v>
      </c>
    </row>
    <row r="13929" spans="1:30" x14ac:dyDescent="0.35">
      <c r="A13929" t="s">
        <v>2204</v>
      </c>
      <c r="B13929">
        <v>345</v>
      </c>
      <c r="C13929">
        <v>345102</v>
      </c>
      <c r="D13929">
        <v>6165</v>
      </c>
      <c r="E13929">
        <v>-37.229999999999997</v>
      </c>
      <c r="F13929" s="1">
        <v>43708</v>
      </c>
      <c r="G13929" s="1">
        <v>43692</v>
      </c>
      <c r="H13929" t="s">
        <v>31</v>
      </c>
      <c r="I13929" t="s">
        <v>407</v>
      </c>
      <c r="J13929" t="s">
        <v>1426</v>
      </c>
      <c r="L13929">
        <v>2132</v>
      </c>
      <c r="M13929">
        <v>342563</v>
      </c>
      <c r="R13929" t="s">
        <v>481</v>
      </c>
      <c r="V13929">
        <v>8</v>
      </c>
      <c r="W13929">
        <v>19</v>
      </c>
      <c r="Y13929">
        <v>1099579</v>
      </c>
      <c r="Z13929" t="s">
        <v>35</v>
      </c>
      <c r="AA13929">
        <v>105</v>
      </c>
      <c r="AB13929" t="s">
        <v>37</v>
      </c>
      <c r="AC13929" t="s">
        <v>37</v>
      </c>
      <c r="AD13929">
        <v>672</v>
      </c>
    </row>
    <row r="13930" spans="1:30" x14ac:dyDescent="0.35">
      <c r="A13930" t="s">
        <v>2204</v>
      </c>
      <c r="B13930">
        <v>345</v>
      </c>
      <c r="C13930">
        <v>345102</v>
      </c>
      <c r="D13930">
        <v>6165</v>
      </c>
      <c r="E13930">
        <v>-111.69</v>
      </c>
      <c r="F13930" s="1">
        <v>43708</v>
      </c>
      <c r="G13930" s="1">
        <v>43692</v>
      </c>
      <c r="H13930" t="s">
        <v>31</v>
      </c>
      <c r="I13930" t="s">
        <v>407</v>
      </c>
      <c r="J13930" t="s">
        <v>1428</v>
      </c>
      <c r="L13930">
        <v>2132</v>
      </c>
      <c r="M13930">
        <v>342563</v>
      </c>
      <c r="R13930" t="s">
        <v>481</v>
      </c>
      <c r="V13930">
        <v>8</v>
      </c>
      <c r="W13930">
        <v>19</v>
      </c>
      <c r="Y13930">
        <v>1099579</v>
      </c>
      <c r="Z13930" t="s">
        <v>35</v>
      </c>
      <c r="AA13930">
        <v>105</v>
      </c>
      <c r="AB13930" t="s">
        <v>37</v>
      </c>
      <c r="AC13930" t="s">
        <v>37</v>
      </c>
      <c r="AD13930">
        <v>673</v>
      </c>
    </row>
    <row r="13931" spans="1:30" x14ac:dyDescent="0.35">
      <c r="A13931" t="s">
        <v>2204</v>
      </c>
      <c r="B13931">
        <v>345</v>
      </c>
      <c r="C13931">
        <v>345102</v>
      </c>
      <c r="D13931">
        <v>6165</v>
      </c>
      <c r="E13931">
        <v>-74.459999999999994</v>
      </c>
      <c r="F13931" s="1">
        <v>43708</v>
      </c>
      <c r="G13931" s="1">
        <v>43692</v>
      </c>
      <c r="H13931" t="s">
        <v>31</v>
      </c>
      <c r="I13931" t="s">
        <v>407</v>
      </c>
      <c r="J13931" t="s">
        <v>1426</v>
      </c>
      <c r="L13931">
        <v>2132</v>
      </c>
      <c r="M13931">
        <v>342563</v>
      </c>
      <c r="R13931" t="s">
        <v>481</v>
      </c>
      <c r="V13931">
        <v>8</v>
      </c>
      <c r="W13931">
        <v>19</v>
      </c>
      <c r="Y13931">
        <v>1099579</v>
      </c>
      <c r="Z13931" t="s">
        <v>35</v>
      </c>
      <c r="AA13931">
        <v>105</v>
      </c>
      <c r="AB13931" t="s">
        <v>37</v>
      </c>
      <c r="AC13931" t="s">
        <v>37</v>
      </c>
      <c r="AD13931">
        <v>674</v>
      </c>
    </row>
    <row r="13932" spans="1:30" x14ac:dyDescent="0.35">
      <c r="A13932" t="s">
        <v>2204</v>
      </c>
      <c r="B13932">
        <v>345</v>
      </c>
      <c r="C13932">
        <v>345102</v>
      </c>
      <c r="D13932">
        <v>6165</v>
      </c>
      <c r="E13932">
        <v>-37.229999999999997</v>
      </c>
      <c r="F13932" s="1">
        <v>43708</v>
      </c>
      <c r="G13932" s="1">
        <v>43692</v>
      </c>
      <c r="H13932" t="s">
        <v>31</v>
      </c>
      <c r="I13932" t="s">
        <v>407</v>
      </c>
      <c r="J13932" t="s">
        <v>1426</v>
      </c>
      <c r="L13932">
        <v>2132</v>
      </c>
      <c r="M13932">
        <v>342563</v>
      </c>
      <c r="R13932" t="s">
        <v>481</v>
      </c>
      <c r="V13932">
        <v>8</v>
      </c>
      <c r="W13932">
        <v>19</v>
      </c>
      <c r="Y13932">
        <v>1099579</v>
      </c>
      <c r="Z13932" t="s">
        <v>35</v>
      </c>
      <c r="AA13932">
        <v>105</v>
      </c>
      <c r="AB13932" t="s">
        <v>37</v>
      </c>
      <c r="AC13932" t="s">
        <v>37</v>
      </c>
      <c r="AD13932">
        <v>675</v>
      </c>
    </row>
    <row r="13933" spans="1:30" x14ac:dyDescent="0.35">
      <c r="A13933" t="s">
        <v>2204</v>
      </c>
      <c r="B13933">
        <v>345</v>
      </c>
      <c r="C13933">
        <v>345102</v>
      </c>
      <c r="D13933">
        <v>6165</v>
      </c>
      <c r="E13933">
        <v>-74.459999999999994</v>
      </c>
      <c r="F13933" s="1">
        <v>43708</v>
      </c>
      <c r="G13933" s="1">
        <v>43692</v>
      </c>
      <c r="H13933" t="s">
        <v>31</v>
      </c>
      <c r="I13933" t="s">
        <v>407</v>
      </c>
      <c r="J13933" t="s">
        <v>487</v>
      </c>
      <c r="L13933">
        <v>2132</v>
      </c>
      <c r="M13933">
        <v>342563</v>
      </c>
      <c r="R13933" t="s">
        <v>481</v>
      </c>
      <c r="V13933">
        <v>8</v>
      </c>
      <c r="W13933">
        <v>19</v>
      </c>
      <c r="Y13933">
        <v>1099579</v>
      </c>
      <c r="Z13933" t="s">
        <v>35</v>
      </c>
      <c r="AA13933">
        <v>105</v>
      </c>
      <c r="AB13933" t="s">
        <v>37</v>
      </c>
      <c r="AC13933" t="s">
        <v>37</v>
      </c>
      <c r="AD13933">
        <v>676</v>
      </c>
    </row>
    <row r="13934" spans="1:30" x14ac:dyDescent="0.35">
      <c r="A13934" t="s">
        <v>2204</v>
      </c>
      <c r="B13934">
        <v>345</v>
      </c>
      <c r="C13934">
        <v>345102</v>
      </c>
      <c r="D13934">
        <v>6165</v>
      </c>
      <c r="E13934">
        <v>-37.229999999999997</v>
      </c>
      <c r="F13934" s="1">
        <v>43708</v>
      </c>
      <c r="G13934" s="1">
        <v>43692</v>
      </c>
      <c r="H13934" t="s">
        <v>31</v>
      </c>
      <c r="I13934" t="s">
        <v>407</v>
      </c>
      <c r="J13934" t="s">
        <v>487</v>
      </c>
      <c r="L13934">
        <v>2132</v>
      </c>
      <c r="M13934">
        <v>342563</v>
      </c>
      <c r="R13934" t="s">
        <v>481</v>
      </c>
      <c r="V13934">
        <v>8</v>
      </c>
      <c r="W13934">
        <v>19</v>
      </c>
      <c r="Y13934">
        <v>1099579</v>
      </c>
      <c r="Z13934" t="s">
        <v>35</v>
      </c>
      <c r="AA13934">
        <v>105</v>
      </c>
      <c r="AB13934" t="s">
        <v>37</v>
      </c>
      <c r="AC13934" t="s">
        <v>37</v>
      </c>
      <c r="AD13934">
        <v>677</v>
      </c>
    </row>
    <row r="13935" spans="1:30" x14ac:dyDescent="0.35">
      <c r="A13935" t="s">
        <v>2204</v>
      </c>
      <c r="B13935">
        <v>345</v>
      </c>
      <c r="C13935">
        <v>345102</v>
      </c>
      <c r="D13935">
        <v>6165</v>
      </c>
      <c r="E13935">
        <v>-148.91999999999999</v>
      </c>
      <c r="F13935" s="1">
        <v>43708</v>
      </c>
      <c r="G13935" s="1">
        <v>43692</v>
      </c>
      <c r="H13935" t="s">
        <v>31</v>
      </c>
      <c r="I13935" t="s">
        <v>407</v>
      </c>
      <c r="J13935" t="s">
        <v>486</v>
      </c>
      <c r="L13935">
        <v>2132</v>
      </c>
      <c r="M13935">
        <v>342563</v>
      </c>
      <c r="R13935" t="s">
        <v>481</v>
      </c>
      <c r="V13935">
        <v>8</v>
      </c>
      <c r="W13935">
        <v>19</v>
      </c>
      <c r="Y13935">
        <v>1099579</v>
      </c>
      <c r="Z13935" t="s">
        <v>35</v>
      </c>
      <c r="AA13935">
        <v>105</v>
      </c>
      <c r="AB13935" t="s">
        <v>37</v>
      </c>
      <c r="AC13935" t="s">
        <v>37</v>
      </c>
      <c r="AD13935">
        <v>678</v>
      </c>
    </row>
    <row r="13936" spans="1:30" x14ac:dyDescent="0.35">
      <c r="A13936" t="s">
        <v>2204</v>
      </c>
      <c r="B13936">
        <v>345</v>
      </c>
      <c r="C13936">
        <v>345102</v>
      </c>
      <c r="D13936">
        <v>6165</v>
      </c>
      <c r="E13936">
        <v>-74.459999999999994</v>
      </c>
      <c r="F13936" s="1">
        <v>43708</v>
      </c>
      <c r="G13936" s="1">
        <v>43692</v>
      </c>
      <c r="H13936" t="s">
        <v>31</v>
      </c>
      <c r="I13936" t="s">
        <v>407</v>
      </c>
      <c r="J13936" t="s">
        <v>487</v>
      </c>
      <c r="L13936">
        <v>2132</v>
      </c>
      <c r="M13936">
        <v>342563</v>
      </c>
      <c r="R13936" t="s">
        <v>481</v>
      </c>
      <c r="V13936">
        <v>8</v>
      </c>
      <c r="W13936">
        <v>19</v>
      </c>
      <c r="Y13936">
        <v>1099579</v>
      </c>
      <c r="Z13936" t="s">
        <v>35</v>
      </c>
      <c r="AA13936">
        <v>105</v>
      </c>
      <c r="AB13936" t="s">
        <v>37</v>
      </c>
      <c r="AC13936" t="s">
        <v>37</v>
      </c>
      <c r="AD13936">
        <v>679</v>
      </c>
    </row>
    <row r="13937" spans="1:30" x14ac:dyDescent="0.35">
      <c r="A13937" t="s">
        <v>2204</v>
      </c>
      <c r="B13937">
        <v>345</v>
      </c>
      <c r="C13937">
        <v>345102</v>
      </c>
      <c r="D13937">
        <v>6165</v>
      </c>
      <c r="E13937">
        <v>-74.459999999999994</v>
      </c>
      <c r="F13937" s="1">
        <v>43708</v>
      </c>
      <c r="G13937" s="1">
        <v>43692</v>
      </c>
      <c r="H13937" t="s">
        <v>31</v>
      </c>
      <c r="I13937" t="s">
        <v>407</v>
      </c>
      <c r="J13937" t="s">
        <v>1429</v>
      </c>
      <c r="L13937">
        <v>2132</v>
      </c>
      <c r="M13937">
        <v>342563</v>
      </c>
      <c r="R13937" t="s">
        <v>481</v>
      </c>
      <c r="V13937">
        <v>8</v>
      </c>
      <c r="W13937">
        <v>19</v>
      </c>
      <c r="Y13937">
        <v>1099579</v>
      </c>
      <c r="Z13937" t="s">
        <v>35</v>
      </c>
      <c r="AA13937">
        <v>105</v>
      </c>
      <c r="AB13937" t="s">
        <v>37</v>
      </c>
      <c r="AC13937" t="s">
        <v>37</v>
      </c>
      <c r="AD13937">
        <v>680</v>
      </c>
    </row>
    <row r="13938" spans="1:30" x14ac:dyDescent="0.35">
      <c r="A13938" t="s">
        <v>2204</v>
      </c>
      <c r="B13938">
        <v>345</v>
      </c>
      <c r="C13938">
        <v>345102</v>
      </c>
      <c r="D13938">
        <v>6165</v>
      </c>
      <c r="E13938">
        <v>-93.08</v>
      </c>
      <c r="F13938" s="1">
        <v>43708</v>
      </c>
      <c r="G13938" s="1">
        <v>43690</v>
      </c>
      <c r="H13938" t="s">
        <v>31</v>
      </c>
      <c r="I13938" t="s">
        <v>473</v>
      </c>
      <c r="J13938" t="s">
        <v>482</v>
      </c>
      <c r="L13938">
        <v>2135</v>
      </c>
      <c r="M13938">
        <v>342702</v>
      </c>
      <c r="R13938" t="s">
        <v>481</v>
      </c>
      <c r="V13938">
        <v>8</v>
      </c>
      <c r="W13938">
        <v>19</v>
      </c>
      <c r="Y13938">
        <v>1001142</v>
      </c>
      <c r="Z13938" t="s">
        <v>35</v>
      </c>
      <c r="AA13938">
        <v>105</v>
      </c>
      <c r="AB13938" t="s">
        <v>37</v>
      </c>
      <c r="AC13938" t="s">
        <v>37</v>
      </c>
      <c r="AD13938">
        <v>987</v>
      </c>
    </row>
    <row r="13939" spans="1:30" x14ac:dyDescent="0.35">
      <c r="A13939" t="s">
        <v>2204</v>
      </c>
      <c r="B13939">
        <v>345</v>
      </c>
      <c r="C13939">
        <v>345102</v>
      </c>
      <c r="D13939">
        <v>6165</v>
      </c>
      <c r="E13939">
        <v>-74.459999999999994</v>
      </c>
      <c r="F13939" s="1">
        <v>43708</v>
      </c>
      <c r="G13939" s="1">
        <v>43690</v>
      </c>
      <c r="H13939" t="s">
        <v>31</v>
      </c>
      <c r="I13939" t="s">
        <v>473</v>
      </c>
      <c r="J13939" t="s">
        <v>482</v>
      </c>
      <c r="L13939">
        <v>2135</v>
      </c>
      <c r="M13939">
        <v>342702</v>
      </c>
      <c r="R13939" t="s">
        <v>481</v>
      </c>
      <c r="V13939">
        <v>8</v>
      </c>
      <c r="W13939">
        <v>19</v>
      </c>
      <c r="Y13939">
        <v>1001142</v>
      </c>
      <c r="Z13939" t="s">
        <v>35</v>
      </c>
      <c r="AA13939">
        <v>105</v>
      </c>
      <c r="AB13939" t="s">
        <v>37</v>
      </c>
      <c r="AC13939" t="s">
        <v>37</v>
      </c>
      <c r="AD13939">
        <v>988</v>
      </c>
    </row>
    <row r="13940" spans="1:30" x14ac:dyDescent="0.35">
      <c r="A13940" t="s">
        <v>2204</v>
      </c>
      <c r="B13940">
        <v>345</v>
      </c>
      <c r="C13940">
        <v>345102</v>
      </c>
      <c r="D13940">
        <v>6165</v>
      </c>
      <c r="E13940">
        <v>-74.459999999999994</v>
      </c>
      <c r="F13940" s="1">
        <v>43708</v>
      </c>
      <c r="G13940" s="1">
        <v>43690</v>
      </c>
      <c r="H13940" t="s">
        <v>31</v>
      </c>
      <c r="I13940" t="s">
        <v>477</v>
      </c>
      <c r="J13940" t="s">
        <v>1430</v>
      </c>
      <c r="L13940">
        <v>2135</v>
      </c>
      <c r="M13940">
        <v>342702</v>
      </c>
      <c r="R13940" t="s">
        <v>481</v>
      </c>
      <c r="V13940">
        <v>8</v>
      </c>
      <c r="W13940">
        <v>19</v>
      </c>
      <c r="Y13940">
        <v>1098822</v>
      </c>
      <c r="Z13940" t="s">
        <v>35</v>
      </c>
      <c r="AA13940">
        <v>105</v>
      </c>
      <c r="AB13940" t="s">
        <v>37</v>
      </c>
      <c r="AC13940" t="s">
        <v>37</v>
      </c>
      <c r="AD13940">
        <v>989</v>
      </c>
    </row>
    <row r="13941" spans="1:30" x14ac:dyDescent="0.35">
      <c r="A13941" t="s">
        <v>2204</v>
      </c>
      <c r="B13941">
        <v>345</v>
      </c>
      <c r="C13941">
        <v>345102</v>
      </c>
      <c r="D13941">
        <v>6165</v>
      </c>
      <c r="E13941">
        <v>-186.15</v>
      </c>
      <c r="F13941" s="1">
        <v>43708</v>
      </c>
      <c r="G13941" s="1">
        <v>43690</v>
      </c>
      <c r="H13941" t="s">
        <v>31</v>
      </c>
      <c r="I13941" t="s">
        <v>477</v>
      </c>
      <c r="J13941" t="s">
        <v>1431</v>
      </c>
      <c r="L13941">
        <v>2135</v>
      </c>
      <c r="M13941">
        <v>342702</v>
      </c>
      <c r="R13941" t="s">
        <v>481</v>
      </c>
      <c r="V13941">
        <v>8</v>
      </c>
      <c r="W13941">
        <v>19</v>
      </c>
      <c r="Y13941">
        <v>1098822</v>
      </c>
      <c r="Z13941" t="s">
        <v>35</v>
      </c>
      <c r="AA13941">
        <v>105</v>
      </c>
      <c r="AB13941" t="s">
        <v>37</v>
      </c>
      <c r="AC13941" t="s">
        <v>37</v>
      </c>
      <c r="AD13941">
        <v>990</v>
      </c>
    </row>
    <row r="13942" spans="1:30" x14ac:dyDescent="0.35">
      <c r="A13942" t="s">
        <v>2204</v>
      </c>
      <c r="B13942">
        <v>345</v>
      </c>
      <c r="C13942">
        <v>345102</v>
      </c>
      <c r="D13942">
        <v>6165</v>
      </c>
      <c r="E13942">
        <v>-74.459999999999994</v>
      </c>
      <c r="F13942" s="1">
        <v>43708</v>
      </c>
      <c r="G13942" s="1">
        <v>43690</v>
      </c>
      <c r="H13942" t="s">
        <v>31</v>
      </c>
      <c r="I13942" t="s">
        <v>465</v>
      </c>
      <c r="J13942" t="s">
        <v>1410</v>
      </c>
      <c r="L13942">
        <v>2135</v>
      </c>
      <c r="M13942">
        <v>342702</v>
      </c>
      <c r="R13942" t="s">
        <v>481</v>
      </c>
      <c r="V13942">
        <v>8</v>
      </c>
      <c r="W13942">
        <v>19</v>
      </c>
      <c r="Y13942">
        <v>1098825</v>
      </c>
      <c r="Z13942" t="s">
        <v>35</v>
      </c>
      <c r="AA13942">
        <v>105</v>
      </c>
      <c r="AB13942" t="s">
        <v>37</v>
      </c>
      <c r="AC13942" t="s">
        <v>37</v>
      </c>
      <c r="AD13942">
        <v>991</v>
      </c>
    </row>
    <row r="13943" spans="1:30" x14ac:dyDescent="0.35">
      <c r="A13943" t="s">
        <v>2204</v>
      </c>
      <c r="B13943">
        <v>345</v>
      </c>
      <c r="C13943">
        <v>345102</v>
      </c>
      <c r="D13943">
        <v>6165</v>
      </c>
      <c r="E13943">
        <v>-74.459999999999994</v>
      </c>
      <c r="F13943" s="1">
        <v>43708</v>
      </c>
      <c r="G13943" s="1">
        <v>43690</v>
      </c>
      <c r="H13943" t="s">
        <v>31</v>
      </c>
      <c r="I13943" t="s">
        <v>465</v>
      </c>
      <c r="J13943" t="s">
        <v>1410</v>
      </c>
      <c r="L13943">
        <v>2135</v>
      </c>
      <c r="M13943">
        <v>342702</v>
      </c>
      <c r="R13943" t="s">
        <v>481</v>
      </c>
      <c r="V13943">
        <v>8</v>
      </c>
      <c r="W13943">
        <v>19</v>
      </c>
      <c r="Y13943">
        <v>1098825</v>
      </c>
      <c r="Z13943" t="s">
        <v>35</v>
      </c>
      <c r="AA13943">
        <v>105</v>
      </c>
      <c r="AB13943" t="s">
        <v>37</v>
      </c>
      <c r="AC13943" t="s">
        <v>37</v>
      </c>
      <c r="AD13943">
        <v>992</v>
      </c>
    </row>
    <row r="13944" spans="1:30" x14ac:dyDescent="0.35">
      <c r="A13944" t="s">
        <v>2204</v>
      </c>
      <c r="B13944">
        <v>345</v>
      </c>
      <c r="C13944">
        <v>345102</v>
      </c>
      <c r="D13944">
        <v>6165</v>
      </c>
      <c r="E13944">
        <v>-148.91999999999999</v>
      </c>
      <c r="F13944" s="1">
        <v>43708</v>
      </c>
      <c r="G13944" s="1">
        <v>43690</v>
      </c>
      <c r="H13944" t="s">
        <v>31</v>
      </c>
      <c r="I13944" t="s">
        <v>465</v>
      </c>
      <c r="J13944" t="s">
        <v>1432</v>
      </c>
      <c r="L13944">
        <v>2135</v>
      </c>
      <c r="M13944">
        <v>342702</v>
      </c>
      <c r="R13944" t="s">
        <v>481</v>
      </c>
      <c r="V13944">
        <v>8</v>
      </c>
      <c r="W13944">
        <v>19</v>
      </c>
      <c r="Y13944">
        <v>1098825</v>
      </c>
      <c r="Z13944" t="s">
        <v>35</v>
      </c>
      <c r="AA13944">
        <v>105</v>
      </c>
      <c r="AB13944" t="s">
        <v>37</v>
      </c>
      <c r="AC13944" t="s">
        <v>37</v>
      </c>
      <c r="AD13944">
        <v>993</v>
      </c>
    </row>
    <row r="13945" spans="1:30" x14ac:dyDescent="0.35">
      <c r="A13945" t="s">
        <v>2204</v>
      </c>
      <c r="B13945">
        <v>345</v>
      </c>
      <c r="C13945">
        <v>345102</v>
      </c>
      <c r="D13945">
        <v>6165</v>
      </c>
      <c r="E13945">
        <v>-74.459999999999994</v>
      </c>
      <c r="F13945" s="1">
        <v>43708</v>
      </c>
      <c r="G13945" s="1">
        <v>43690</v>
      </c>
      <c r="H13945" t="s">
        <v>31</v>
      </c>
      <c r="I13945" t="s">
        <v>465</v>
      </c>
      <c r="J13945" t="s">
        <v>1433</v>
      </c>
      <c r="L13945">
        <v>2135</v>
      </c>
      <c r="M13945">
        <v>342702</v>
      </c>
      <c r="R13945" t="s">
        <v>481</v>
      </c>
      <c r="V13945">
        <v>8</v>
      </c>
      <c r="W13945">
        <v>19</v>
      </c>
      <c r="Y13945">
        <v>1098825</v>
      </c>
      <c r="Z13945" t="s">
        <v>35</v>
      </c>
      <c r="AA13945">
        <v>105</v>
      </c>
      <c r="AB13945" t="s">
        <v>37</v>
      </c>
      <c r="AC13945" t="s">
        <v>37</v>
      </c>
      <c r="AD13945">
        <v>994</v>
      </c>
    </row>
    <row r="13946" spans="1:30" x14ac:dyDescent="0.35">
      <c r="A13946" t="s">
        <v>2204</v>
      </c>
      <c r="B13946">
        <v>345</v>
      </c>
      <c r="C13946">
        <v>345102</v>
      </c>
      <c r="D13946">
        <v>6165</v>
      </c>
      <c r="E13946">
        <v>-74.459999999999994</v>
      </c>
      <c r="F13946" s="1">
        <v>43708</v>
      </c>
      <c r="G13946" s="1">
        <v>43690</v>
      </c>
      <c r="H13946" t="s">
        <v>31</v>
      </c>
      <c r="I13946" t="s">
        <v>465</v>
      </c>
      <c r="J13946" t="s">
        <v>1433</v>
      </c>
      <c r="L13946">
        <v>2135</v>
      </c>
      <c r="M13946">
        <v>342702</v>
      </c>
      <c r="R13946" t="s">
        <v>481</v>
      </c>
      <c r="V13946">
        <v>8</v>
      </c>
      <c r="W13946">
        <v>19</v>
      </c>
      <c r="Y13946">
        <v>1098825</v>
      </c>
      <c r="Z13946" t="s">
        <v>35</v>
      </c>
      <c r="AA13946">
        <v>105</v>
      </c>
      <c r="AB13946" t="s">
        <v>37</v>
      </c>
      <c r="AC13946" t="s">
        <v>37</v>
      </c>
      <c r="AD13946">
        <v>995</v>
      </c>
    </row>
    <row r="13947" spans="1:30" x14ac:dyDescent="0.35">
      <c r="A13947" t="s">
        <v>2204</v>
      </c>
      <c r="B13947">
        <v>345</v>
      </c>
      <c r="C13947">
        <v>345102</v>
      </c>
      <c r="D13947">
        <v>6165</v>
      </c>
      <c r="E13947">
        <v>-74.459999999999994</v>
      </c>
      <c r="F13947" s="1">
        <v>43708</v>
      </c>
      <c r="G13947" s="1">
        <v>43690</v>
      </c>
      <c r="H13947" t="s">
        <v>31</v>
      </c>
      <c r="I13947" t="s">
        <v>465</v>
      </c>
      <c r="J13947" t="s">
        <v>1410</v>
      </c>
      <c r="L13947">
        <v>2135</v>
      </c>
      <c r="M13947">
        <v>342702</v>
      </c>
      <c r="R13947" t="s">
        <v>481</v>
      </c>
      <c r="V13947">
        <v>8</v>
      </c>
      <c r="W13947">
        <v>19</v>
      </c>
      <c r="Y13947">
        <v>1098825</v>
      </c>
      <c r="Z13947" t="s">
        <v>35</v>
      </c>
      <c r="AA13947">
        <v>105</v>
      </c>
      <c r="AB13947" t="s">
        <v>37</v>
      </c>
      <c r="AC13947" t="s">
        <v>37</v>
      </c>
      <c r="AD13947">
        <v>996</v>
      </c>
    </row>
    <row r="13948" spans="1:30" x14ac:dyDescent="0.35">
      <c r="A13948" t="s">
        <v>2204</v>
      </c>
      <c r="B13948">
        <v>345</v>
      </c>
      <c r="C13948">
        <v>345102</v>
      </c>
      <c r="D13948">
        <v>6165</v>
      </c>
      <c r="E13948">
        <v>-148.91999999999999</v>
      </c>
      <c r="F13948" s="1">
        <v>43708</v>
      </c>
      <c r="G13948" s="1">
        <v>43690</v>
      </c>
      <c r="H13948" t="s">
        <v>31</v>
      </c>
      <c r="I13948" t="s">
        <v>480</v>
      </c>
      <c r="J13948" t="s">
        <v>1434</v>
      </c>
      <c r="L13948">
        <v>2135</v>
      </c>
      <c r="M13948">
        <v>342702</v>
      </c>
      <c r="R13948" t="s">
        <v>481</v>
      </c>
      <c r="V13948">
        <v>8</v>
      </c>
      <c r="W13948">
        <v>19</v>
      </c>
      <c r="Y13948">
        <v>1098942</v>
      </c>
      <c r="Z13948" t="s">
        <v>35</v>
      </c>
      <c r="AA13948">
        <v>105</v>
      </c>
      <c r="AB13948" t="s">
        <v>37</v>
      </c>
      <c r="AC13948" t="s">
        <v>37</v>
      </c>
      <c r="AD13948">
        <v>997</v>
      </c>
    </row>
    <row r="13949" spans="1:30" x14ac:dyDescent="0.35">
      <c r="A13949" t="s">
        <v>2204</v>
      </c>
      <c r="B13949">
        <v>345</v>
      </c>
      <c r="C13949">
        <v>345102</v>
      </c>
      <c r="D13949">
        <v>6165</v>
      </c>
      <c r="E13949">
        <v>-93.08</v>
      </c>
      <c r="F13949" s="1">
        <v>43708</v>
      </c>
      <c r="G13949" s="1">
        <v>43690</v>
      </c>
      <c r="H13949" t="s">
        <v>31</v>
      </c>
      <c r="I13949" t="s">
        <v>480</v>
      </c>
      <c r="J13949" t="s">
        <v>1434</v>
      </c>
      <c r="L13949">
        <v>2135</v>
      </c>
      <c r="M13949">
        <v>342702</v>
      </c>
      <c r="R13949" t="s">
        <v>481</v>
      </c>
      <c r="V13949">
        <v>8</v>
      </c>
      <c r="W13949">
        <v>19</v>
      </c>
      <c r="Y13949">
        <v>1098942</v>
      </c>
      <c r="Z13949" t="s">
        <v>35</v>
      </c>
      <c r="AA13949">
        <v>105</v>
      </c>
      <c r="AB13949" t="s">
        <v>37</v>
      </c>
      <c r="AC13949" t="s">
        <v>37</v>
      </c>
      <c r="AD13949">
        <v>998</v>
      </c>
    </row>
    <row r="13950" spans="1:30" x14ac:dyDescent="0.35">
      <c r="A13950" t="s">
        <v>2204</v>
      </c>
      <c r="B13950">
        <v>345</v>
      </c>
      <c r="C13950">
        <v>345102</v>
      </c>
      <c r="D13950">
        <v>6165</v>
      </c>
      <c r="E13950">
        <v>-74.459999999999994</v>
      </c>
      <c r="F13950" s="1">
        <v>43708</v>
      </c>
      <c r="G13950" s="1">
        <v>43690</v>
      </c>
      <c r="H13950" t="s">
        <v>31</v>
      </c>
      <c r="I13950" t="s">
        <v>480</v>
      </c>
      <c r="J13950" t="s">
        <v>1434</v>
      </c>
      <c r="L13950">
        <v>2135</v>
      </c>
      <c r="M13950">
        <v>342702</v>
      </c>
      <c r="R13950" t="s">
        <v>481</v>
      </c>
      <c r="V13950">
        <v>8</v>
      </c>
      <c r="W13950">
        <v>19</v>
      </c>
      <c r="Y13950">
        <v>1098942</v>
      </c>
      <c r="Z13950" t="s">
        <v>35</v>
      </c>
      <c r="AA13950">
        <v>105</v>
      </c>
      <c r="AB13950" t="s">
        <v>37</v>
      </c>
      <c r="AC13950" t="s">
        <v>37</v>
      </c>
      <c r="AD13950">
        <v>999</v>
      </c>
    </row>
    <row r="13951" spans="1:30" x14ac:dyDescent="0.35">
      <c r="A13951" t="s">
        <v>2204</v>
      </c>
      <c r="B13951">
        <v>345</v>
      </c>
      <c r="C13951">
        <v>345102</v>
      </c>
      <c r="D13951">
        <v>6165</v>
      </c>
      <c r="E13951">
        <v>-186.15</v>
      </c>
      <c r="F13951" s="1">
        <v>43708</v>
      </c>
      <c r="G13951" s="1">
        <v>43690</v>
      </c>
      <c r="H13951" t="s">
        <v>31</v>
      </c>
      <c r="I13951" t="s">
        <v>480</v>
      </c>
      <c r="J13951" t="s">
        <v>1435</v>
      </c>
      <c r="L13951">
        <v>2135</v>
      </c>
      <c r="M13951">
        <v>342702</v>
      </c>
      <c r="R13951" t="s">
        <v>481</v>
      </c>
      <c r="V13951">
        <v>8</v>
      </c>
      <c r="W13951">
        <v>19</v>
      </c>
      <c r="Y13951">
        <v>1098942</v>
      </c>
      <c r="Z13951" t="s">
        <v>35</v>
      </c>
      <c r="AA13951">
        <v>105</v>
      </c>
      <c r="AB13951" t="s">
        <v>37</v>
      </c>
      <c r="AC13951" t="s">
        <v>37</v>
      </c>
      <c r="AD13951">
        <v>1000</v>
      </c>
    </row>
    <row r="13952" spans="1:30" x14ac:dyDescent="0.35">
      <c r="A13952" t="s">
        <v>2204</v>
      </c>
      <c r="B13952">
        <v>345</v>
      </c>
      <c r="C13952">
        <v>345101</v>
      </c>
      <c r="D13952">
        <v>6165</v>
      </c>
      <c r="E13952">
        <v>-390.92</v>
      </c>
      <c r="F13952" s="1">
        <v>43708</v>
      </c>
      <c r="G13952" s="1">
        <v>43704</v>
      </c>
      <c r="H13952" t="s">
        <v>31</v>
      </c>
      <c r="I13952" t="s">
        <v>472</v>
      </c>
      <c r="J13952" t="s">
        <v>482</v>
      </c>
      <c r="L13952">
        <v>2138</v>
      </c>
      <c r="M13952">
        <v>343560</v>
      </c>
      <c r="R13952" t="s">
        <v>481</v>
      </c>
      <c r="V13952">
        <v>8</v>
      </c>
      <c r="W13952">
        <v>19</v>
      </c>
      <c r="Y13952">
        <v>1099936</v>
      </c>
      <c r="Z13952" t="s">
        <v>35</v>
      </c>
      <c r="AA13952">
        <v>105</v>
      </c>
      <c r="AB13952" t="s">
        <v>37</v>
      </c>
      <c r="AC13952" t="s">
        <v>37</v>
      </c>
      <c r="AD13952">
        <v>849</v>
      </c>
    </row>
    <row r="13953" spans="1:30" x14ac:dyDescent="0.35">
      <c r="A13953" t="s">
        <v>2204</v>
      </c>
      <c r="B13953">
        <v>345</v>
      </c>
      <c r="C13953">
        <v>345102</v>
      </c>
      <c r="D13953">
        <v>6165</v>
      </c>
      <c r="E13953">
        <v>-55.85</v>
      </c>
      <c r="F13953" s="1">
        <v>43708</v>
      </c>
      <c r="G13953" s="1">
        <v>43704</v>
      </c>
      <c r="H13953" t="s">
        <v>31</v>
      </c>
      <c r="I13953" t="s">
        <v>480</v>
      </c>
      <c r="J13953" t="s">
        <v>1436</v>
      </c>
      <c r="L13953">
        <v>2138</v>
      </c>
      <c r="M13953">
        <v>343560</v>
      </c>
      <c r="R13953" t="s">
        <v>481</v>
      </c>
      <c r="V13953">
        <v>8</v>
      </c>
      <c r="W13953">
        <v>19</v>
      </c>
      <c r="Y13953">
        <v>1098942</v>
      </c>
      <c r="Z13953" t="s">
        <v>35</v>
      </c>
      <c r="AA13953">
        <v>105</v>
      </c>
      <c r="AB13953" t="s">
        <v>37</v>
      </c>
      <c r="AC13953" t="s">
        <v>37</v>
      </c>
      <c r="AD13953">
        <v>850</v>
      </c>
    </row>
    <row r="13954" spans="1:30" x14ac:dyDescent="0.35">
      <c r="A13954" t="s">
        <v>2204</v>
      </c>
      <c r="B13954">
        <v>345</v>
      </c>
      <c r="C13954">
        <v>345102</v>
      </c>
      <c r="D13954">
        <v>6165</v>
      </c>
      <c r="E13954">
        <v>-279.23</v>
      </c>
      <c r="F13954" s="1">
        <v>43708</v>
      </c>
      <c r="G13954" s="1">
        <v>43704</v>
      </c>
      <c r="H13954" t="s">
        <v>31</v>
      </c>
      <c r="I13954" t="s">
        <v>480</v>
      </c>
      <c r="J13954" t="s">
        <v>1437</v>
      </c>
      <c r="L13954">
        <v>2138</v>
      </c>
      <c r="M13954">
        <v>343560</v>
      </c>
      <c r="R13954" t="s">
        <v>481</v>
      </c>
      <c r="V13954">
        <v>8</v>
      </c>
      <c r="W13954">
        <v>19</v>
      </c>
      <c r="Y13954">
        <v>1098942</v>
      </c>
      <c r="Z13954" t="s">
        <v>35</v>
      </c>
      <c r="AA13954">
        <v>105</v>
      </c>
      <c r="AB13954" t="s">
        <v>37</v>
      </c>
      <c r="AC13954" t="s">
        <v>37</v>
      </c>
      <c r="AD13954">
        <v>851</v>
      </c>
    </row>
    <row r="13955" spans="1:30" x14ac:dyDescent="0.35">
      <c r="A13955" t="s">
        <v>2204</v>
      </c>
      <c r="B13955">
        <v>345</v>
      </c>
      <c r="C13955">
        <v>345102</v>
      </c>
      <c r="D13955">
        <v>6165</v>
      </c>
      <c r="E13955">
        <v>-260.61</v>
      </c>
      <c r="F13955" s="1">
        <v>43708</v>
      </c>
      <c r="G13955" s="1">
        <v>43704</v>
      </c>
      <c r="H13955" t="s">
        <v>31</v>
      </c>
      <c r="I13955" t="s">
        <v>480</v>
      </c>
      <c r="J13955" t="s">
        <v>1438</v>
      </c>
      <c r="L13955">
        <v>2138</v>
      </c>
      <c r="M13955">
        <v>343560</v>
      </c>
      <c r="R13955" t="s">
        <v>481</v>
      </c>
      <c r="V13955">
        <v>8</v>
      </c>
      <c r="W13955">
        <v>19</v>
      </c>
      <c r="Y13955">
        <v>1098942</v>
      </c>
      <c r="Z13955" t="s">
        <v>35</v>
      </c>
      <c r="AA13955">
        <v>105</v>
      </c>
      <c r="AB13955" t="s">
        <v>37</v>
      </c>
      <c r="AC13955" t="s">
        <v>37</v>
      </c>
      <c r="AD13955">
        <v>852</v>
      </c>
    </row>
    <row r="13956" spans="1:30" x14ac:dyDescent="0.35">
      <c r="A13956" t="s">
        <v>2204</v>
      </c>
      <c r="B13956">
        <v>345</v>
      </c>
      <c r="C13956">
        <v>345102</v>
      </c>
      <c r="D13956">
        <v>6165</v>
      </c>
      <c r="E13956">
        <v>-223.38</v>
      </c>
      <c r="F13956" s="1">
        <v>43708</v>
      </c>
      <c r="G13956" s="1">
        <v>43704</v>
      </c>
      <c r="H13956" t="s">
        <v>31</v>
      </c>
      <c r="I13956" t="s">
        <v>480</v>
      </c>
      <c r="J13956" t="s">
        <v>1438</v>
      </c>
      <c r="L13956">
        <v>2138</v>
      </c>
      <c r="M13956">
        <v>343560</v>
      </c>
      <c r="R13956" t="s">
        <v>481</v>
      </c>
      <c r="V13956">
        <v>8</v>
      </c>
      <c r="W13956">
        <v>19</v>
      </c>
      <c r="Y13956">
        <v>1098942</v>
      </c>
      <c r="Z13956" t="s">
        <v>35</v>
      </c>
      <c r="AA13956">
        <v>105</v>
      </c>
      <c r="AB13956" t="s">
        <v>37</v>
      </c>
      <c r="AC13956" t="s">
        <v>37</v>
      </c>
      <c r="AD13956">
        <v>853</v>
      </c>
    </row>
    <row r="13957" spans="1:30" x14ac:dyDescent="0.35">
      <c r="A13957" t="s">
        <v>2204</v>
      </c>
      <c r="B13957">
        <v>345</v>
      </c>
      <c r="C13957">
        <v>345102</v>
      </c>
      <c r="D13957">
        <v>6165</v>
      </c>
      <c r="E13957">
        <v>-37.229999999999997</v>
      </c>
      <c r="F13957" s="1">
        <v>43708</v>
      </c>
      <c r="G13957" s="1">
        <v>43704</v>
      </c>
      <c r="H13957" t="s">
        <v>31</v>
      </c>
      <c r="I13957" t="s">
        <v>465</v>
      </c>
      <c r="J13957" t="s">
        <v>1439</v>
      </c>
      <c r="L13957">
        <v>2138</v>
      </c>
      <c r="M13957">
        <v>343560</v>
      </c>
      <c r="R13957" t="s">
        <v>481</v>
      </c>
      <c r="V13957">
        <v>8</v>
      </c>
      <c r="W13957">
        <v>19</v>
      </c>
      <c r="Y13957">
        <v>1098825</v>
      </c>
      <c r="Z13957" t="s">
        <v>35</v>
      </c>
      <c r="AA13957">
        <v>105</v>
      </c>
      <c r="AB13957" t="s">
        <v>37</v>
      </c>
      <c r="AC13957" t="s">
        <v>37</v>
      </c>
      <c r="AD13957">
        <v>854</v>
      </c>
    </row>
    <row r="13958" spans="1:30" x14ac:dyDescent="0.35">
      <c r="A13958" t="s">
        <v>2204</v>
      </c>
      <c r="B13958">
        <v>345</v>
      </c>
      <c r="C13958">
        <v>345102</v>
      </c>
      <c r="D13958">
        <v>6165</v>
      </c>
      <c r="E13958">
        <v>-186.15</v>
      </c>
      <c r="F13958" s="1">
        <v>43708</v>
      </c>
      <c r="G13958" s="1">
        <v>43704</v>
      </c>
      <c r="H13958" t="s">
        <v>31</v>
      </c>
      <c r="I13958" t="s">
        <v>465</v>
      </c>
      <c r="J13958" t="s">
        <v>1439</v>
      </c>
      <c r="L13958">
        <v>2138</v>
      </c>
      <c r="M13958">
        <v>343560</v>
      </c>
      <c r="R13958" t="s">
        <v>481</v>
      </c>
      <c r="V13958">
        <v>8</v>
      </c>
      <c r="W13958">
        <v>19</v>
      </c>
      <c r="Y13958">
        <v>1098825</v>
      </c>
      <c r="Z13958" t="s">
        <v>35</v>
      </c>
      <c r="AA13958">
        <v>105</v>
      </c>
      <c r="AB13958" t="s">
        <v>37</v>
      </c>
      <c r="AC13958" t="s">
        <v>37</v>
      </c>
      <c r="AD13958">
        <v>855</v>
      </c>
    </row>
    <row r="13959" spans="1:30" x14ac:dyDescent="0.35">
      <c r="A13959" t="s">
        <v>2204</v>
      </c>
      <c r="B13959">
        <v>345</v>
      </c>
      <c r="C13959">
        <v>345102</v>
      </c>
      <c r="D13959">
        <v>6165</v>
      </c>
      <c r="E13959">
        <v>-260.61</v>
      </c>
      <c r="F13959" s="1">
        <v>43708</v>
      </c>
      <c r="G13959" s="1">
        <v>43704</v>
      </c>
      <c r="H13959" t="s">
        <v>31</v>
      </c>
      <c r="I13959" t="s">
        <v>477</v>
      </c>
      <c r="J13959" t="s">
        <v>1440</v>
      </c>
      <c r="L13959">
        <v>2138</v>
      </c>
      <c r="M13959">
        <v>343560</v>
      </c>
      <c r="R13959" t="s">
        <v>481</v>
      </c>
      <c r="V13959">
        <v>8</v>
      </c>
      <c r="W13959">
        <v>19</v>
      </c>
      <c r="Y13959">
        <v>1098822</v>
      </c>
      <c r="Z13959" t="s">
        <v>35</v>
      </c>
      <c r="AA13959">
        <v>105</v>
      </c>
      <c r="AB13959" t="s">
        <v>37</v>
      </c>
      <c r="AC13959" t="s">
        <v>37</v>
      </c>
      <c r="AD13959">
        <v>856</v>
      </c>
    </row>
    <row r="13960" spans="1:30" x14ac:dyDescent="0.35">
      <c r="A13960" t="s">
        <v>2204</v>
      </c>
      <c r="B13960">
        <v>345</v>
      </c>
      <c r="C13960">
        <v>345102</v>
      </c>
      <c r="D13960">
        <v>6165</v>
      </c>
      <c r="E13960">
        <v>-260.61</v>
      </c>
      <c r="F13960" s="1">
        <v>43708</v>
      </c>
      <c r="G13960" s="1">
        <v>43704</v>
      </c>
      <c r="H13960" t="s">
        <v>31</v>
      </c>
      <c r="I13960" t="s">
        <v>477</v>
      </c>
      <c r="J13960" t="s">
        <v>1441</v>
      </c>
      <c r="L13960">
        <v>2138</v>
      </c>
      <c r="M13960">
        <v>343560</v>
      </c>
      <c r="R13960" t="s">
        <v>481</v>
      </c>
      <c r="V13960">
        <v>8</v>
      </c>
      <c r="W13960">
        <v>19</v>
      </c>
      <c r="Y13960">
        <v>1098822</v>
      </c>
      <c r="Z13960" t="s">
        <v>35</v>
      </c>
      <c r="AA13960">
        <v>105</v>
      </c>
      <c r="AB13960" t="s">
        <v>37</v>
      </c>
      <c r="AC13960" t="s">
        <v>37</v>
      </c>
      <c r="AD13960">
        <v>857</v>
      </c>
    </row>
    <row r="13961" spans="1:30" x14ac:dyDescent="0.35">
      <c r="A13961" t="s">
        <v>2204</v>
      </c>
      <c r="B13961">
        <v>345</v>
      </c>
      <c r="C13961">
        <v>345102</v>
      </c>
      <c r="D13961">
        <v>6165</v>
      </c>
      <c r="E13961">
        <v>-167.54</v>
      </c>
      <c r="F13961" s="1">
        <v>43708</v>
      </c>
      <c r="G13961" s="1">
        <v>43704</v>
      </c>
      <c r="H13961" t="s">
        <v>31</v>
      </c>
      <c r="I13961" t="s">
        <v>1401</v>
      </c>
      <c r="J13961" t="s">
        <v>482</v>
      </c>
      <c r="L13961">
        <v>2138</v>
      </c>
      <c r="M13961">
        <v>343560</v>
      </c>
      <c r="R13961" t="s">
        <v>481</v>
      </c>
      <c r="V13961">
        <v>8</v>
      </c>
      <c r="W13961">
        <v>19</v>
      </c>
      <c r="Y13961">
        <v>1001567</v>
      </c>
      <c r="Z13961" t="s">
        <v>35</v>
      </c>
      <c r="AA13961">
        <v>105</v>
      </c>
      <c r="AB13961" t="s">
        <v>37</v>
      </c>
      <c r="AC13961" t="s">
        <v>37</v>
      </c>
      <c r="AD13961">
        <v>858</v>
      </c>
    </row>
    <row r="13962" spans="1:30" x14ac:dyDescent="0.35">
      <c r="A13962" t="s">
        <v>2204</v>
      </c>
      <c r="B13962">
        <v>345</v>
      </c>
      <c r="C13962">
        <v>345102</v>
      </c>
      <c r="D13962">
        <v>6165</v>
      </c>
      <c r="E13962">
        <v>-223.38</v>
      </c>
      <c r="F13962" s="1">
        <v>43708</v>
      </c>
      <c r="G13962" s="1">
        <v>43704</v>
      </c>
      <c r="H13962" t="s">
        <v>31</v>
      </c>
      <c r="I13962" t="s">
        <v>477</v>
      </c>
      <c r="J13962" t="s">
        <v>1442</v>
      </c>
      <c r="L13962">
        <v>2138</v>
      </c>
      <c r="M13962">
        <v>343560</v>
      </c>
      <c r="R13962" t="s">
        <v>481</v>
      </c>
      <c r="V13962">
        <v>8</v>
      </c>
      <c r="W13962">
        <v>19</v>
      </c>
      <c r="Y13962">
        <v>1098822</v>
      </c>
      <c r="Z13962" t="s">
        <v>35</v>
      </c>
      <c r="AA13962">
        <v>105</v>
      </c>
      <c r="AB13962" t="s">
        <v>37</v>
      </c>
      <c r="AC13962" t="s">
        <v>37</v>
      </c>
      <c r="AD13962">
        <v>859</v>
      </c>
    </row>
    <row r="13963" spans="1:30" x14ac:dyDescent="0.35">
      <c r="A13963" t="s">
        <v>2204</v>
      </c>
      <c r="B13963">
        <v>345</v>
      </c>
      <c r="C13963">
        <v>345102</v>
      </c>
      <c r="D13963">
        <v>6165</v>
      </c>
      <c r="E13963">
        <v>-279.23</v>
      </c>
      <c r="F13963" s="1">
        <v>43708</v>
      </c>
      <c r="G13963" s="1">
        <v>43704</v>
      </c>
      <c r="H13963" t="s">
        <v>31</v>
      </c>
      <c r="I13963" t="s">
        <v>473</v>
      </c>
      <c r="J13963" t="s">
        <v>482</v>
      </c>
      <c r="L13963">
        <v>2138</v>
      </c>
      <c r="M13963">
        <v>343560</v>
      </c>
      <c r="R13963" t="s">
        <v>481</v>
      </c>
      <c r="V13963">
        <v>8</v>
      </c>
      <c r="W13963">
        <v>19</v>
      </c>
      <c r="Y13963">
        <v>1001142</v>
      </c>
      <c r="Z13963" t="s">
        <v>35</v>
      </c>
      <c r="AA13963">
        <v>105</v>
      </c>
      <c r="AB13963" t="s">
        <v>37</v>
      </c>
      <c r="AC13963" t="s">
        <v>37</v>
      </c>
      <c r="AD13963">
        <v>860</v>
      </c>
    </row>
    <row r="13964" spans="1:30" x14ac:dyDescent="0.35">
      <c r="A13964" t="s">
        <v>2204</v>
      </c>
      <c r="B13964">
        <v>345</v>
      </c>
      <c r="C13964">
        <v>345102</v>
      </c>
      <c r="D13964">
        <v>6165</v>
      </c>
      <c r="E13964">
        <v>-37.229999999999997</v>
      </c>
      <c r="F13964" s="1">
        <v>43708</v>
      </c>
      <c r="G13964" s="1">
        <v>43708</v>
      </c>
      <c r="H13964" t="s">
        <v>31</v>
      </c>
      <c r="I13964" t="s">
        <v>407</v>
      </c>
      <c r="J13964" t="s">
        <v>1415</v>
      </c>
      <c r="L13964">
        <v>2141</v>
      </c>
      <c r="M13964">
        <v>343758</v>
      </c>
      <c r="R13964" t="s">
        <v>481</v>
      </c>
      <c r="V13964">
        <v>8</v>
      </c>
      <c r="W13964">
        <v>19</v>
      </c>
      <c r="Y13964">
        <v>1099579</v>
      </c>
      <c r="Z13964" t="s">
        <v>35</v>
      </c>
      <c r="AA13964">
        <v>105</v>
      </c>
      <c r="AB13964" t="s">
        <v>37</v>
      </c>
      <c r="AC13964" t="s">
        <v>37</v>
      </c>
      <c r="AD13964">
        <v>631</v>
      </c>
    </row>
    <row r="13965" spans="1:30" x14ac:dyDescent="0.35">
      <c r="A13965" t="s">
        <v>2204</v>
      </c>
      <c r="B13965">
        <v>345</v>
      </c>
      <c r="C13965">
        <v>345102</v>
      </c>
      <c r="D13965">
        <v>6165</v>
      </c>
      <c r="E13965">
        <v>-37.229999999999997</v>
      </c>
      <c r="F13965" s="1">
        <v>43708</v>
      </c>
      <c r="G13965" s="1">
        <v>43708</v>
      </c>
      <c r="H13965" t="s">
        <v>31</v>
      </c>
      <c r="I13965" t="s">
        <v>407</v>
      </c>
      <c r="J13965" t="s">
        <v>1415</v>
      </c>
      <c r="L13965">
        <v>2141</v>
      </c>
      <c r="M13965">
        <v>343758</v>
      </c>
      <c r="R13965" t="s">
        <v>481</v>
      </c>
      <c r="V13965">
        <v>8</v>
      </c>
      <c r="W13965">
        <v>19</v>
      </c>
      <c r="Y13965">
        <v>1099579</v>
      </c>
      <c r="Z13965" t="s">
        <v>35</v>
      </c>
      <c r="AA13965">
        <v>105</v>
      </c>
      <c r="AB13965" t="s">
        <v>37</v>
      </c>
      <c r="AC13965" t="s">
        <v>37</v>
      </c>
      <c r="AD13965">
        <v>632</v>
      </c>
    </row>
    <row r="13966" spans="1:30" x14ac:dyDescent="0.35">
      <c r="A13966" t="s">
        <v>2204</v>
      </c>
      <c r="B13966">
        <v>345</v>
      </c>
      <c r="C13966">
        <v>345101</v>
      </c>
      <c r="D13966">
        <v>6165</v>
      </c>
      <c r="E13966">
        <v>-297.83999999999997</v>
      </c>
      <c r="F13966" s="1">
        <v>43708</v>
      </c>
      <c r="G13966" s="1">
        <v>43708</v>
      </c>
      <c r="H13966" t="s">
        <v>31</v>
      </c>
      <c r="I13966" t="s">
        <v>407</v>
      </c>
      <c r="J13966" t="s">
        <v>1402</v>
      </c>
      <c r="L13966">
        <v>2141</v>
      </c>
      <c r="M13966">
        <v>343758</v>
      </c>
      <c r="R13966" t="s">
        <v>481</v>
      </c>
      <c r="V13966">
        <v>8</v>
      </c>
      <c r="W13966">
        <v>19</v>
      </c>
      <c r="Y13966">
        <v>1099579</v>
      </c>
      <c r="Z13966" t="s">
        <v>35</v>
      </c>
      <c r="AA13966">
        <v>105</v>
      </c>
      <c r="AB13966" t="s">
        <v>37</v>
      </c>
      <c r="AC13966" t="s">
        <v>37</v>
      </c>
      <c r="AD13966">
        <v>633</v>
      </c>
    </row>
    <row r="13967" spans="1:30" x14ac:dyDescent="0.35">
      <c r="A13967" t="s">
        <v>2204</v>
      </c>
      <c r="B13967">
        <v>345</v>
      </c>
      <c r="C13967">
        <v>345101</v>
      </c>
      <c r="D13967">
        <v>6165</v>
      </c>
      <c r="E13967">
        <v>-37.229999999999997</v>
      </c>
      <c r="F13967" s="1">
        <v>43708</v>
      </c>
      <c r="G13967" s="1">
        <v>43708</v>
      </c>
      <c r="H13967" t="s">
        <v>31</v>
      </c>
      <c r="I13967" t="s">
        <v>407</v>
      </c>
      <c r="J13967" t="s">
        <v>1402</v>
      </c>
      <c r="L13967">
        <v>2141</v>
      </c>
      <c r="M13967">
        <v>343758</v>
      </c>
      <c r="R13967" t="s">
        <v>481</v>
      </c>
      <c r="V13967">
        <v>8</v>
      </c>
      <c r="W13967">
        <v>19</v>
      </c>
      <c r="Y13967">
        <v>1099579</v>
      </c>
      <c r="Z13967" t="s">
        <v>35</v>
      </c>
      <c r="AA13967">
        <v>105</v>
      </c>
      <c r="AB13967" t="s">
        <v>37</v>
      </c>
      <c r="AC13967" t="s">
        <v>37</v>
      </c>
      <c r="AD13967">
        <v>634</v>
      </c>
    </row>
    <row r="13968" spans="1:30" x14ac:dyDescent="0.35">
      <c r="A13968" t="s">
        <v>2204</v>
      </c>
      <c r="B13968">
        <v>345</v>
      </c>
      <c r="C13968">
        <v>345101</v>
      </c>
      <c r="D13968">
        <v>6165</v>
      </c>
      <c r="E13968">
        <v>-37.229999999999997</v>
      </c>
      <c r="F13968" s="1">
        <v>43708</v>
      </c>
      <c r="G13968" s="1">
        <v>43708</v>
      </c>
      <c r="H13968" t="s">
        <v>31</v>
      </c>
      <c r="I13968" t="s">
        <v>407</v>
      </c>
      <c r="J13968" t="s">
        <v>1402</v>
      </c>
      <c r="L13968">
        <v>2141</v>
      </c>
      <c r="M13968">
        <v>343758</v>
      </c>
      <c r="R13968" t="s">
        <v>481</v>
      </c>
      <c r="V13968">
        <v>8</v>
      </c>
      <c r="W13968">
        <v>19</v>
      </c>
      <c r="Y13968">
        <v>1099579</v>
      </c>
      <c r="Z13968" t="s">
        <v>35</v>
      </c>
      <c r="AA13968">
        <v>105</v>
      </c>
      <c r="AB13968" t="s">
        <v>37</v>
      </c>
      <c r="AC13968" t="s">
        <v>37</v>
      </c>
      <c r="AD13968">
        <v>635</v>
      </c>
    </row>
    <row r="13969" spans="1:30" x14ac:dyDescent="0.35">
      <c r="A13969" t="s">
        <v>2204</v>
      </c>
      <c r="B13969">
        <v>345</v>
      </c>
      <c r="C13969">
        <v>345102</v>
      </c>
      <c r="D13969">
        <v>6165</v>
      </c>
      <c r="E13969">
        <v>-74.459999999999994</v>
      </c>
      <c r="F13969" s="1">
        <v>43708</v>
      </c>
      <c r="G13969" s="1">
        <v>43708</v>
      </c>
      <c r="H13969" t="s">
        <v>31</v>
      </c>
      <c r="I13969" t="s">
        <v>407</v>
      </c>
      <c r="J13969" t="s">
        <v>486</v>
      </c>
      <c r="L13969">
        <v>2141</v>
      </c>
      <c r="M13969">
        <v>343758</v>
      </c>
      <c r="R13969" t="s">
        <v>481</v>
      </c>
      <c r="V13969">
        <v>8</v>
      </c>
      <c r="W13969">
        <v>19</v>
      </c>
      <c r="Y13969">
        <v>1099579</v>
      </c>
      <c r="Z13969" t="s">
        <v>35</v>
      </c>
      <c r="AA13969">
        <v>105</v>
      </c>
      <c r="AB13969" t="s">
        <v>37</v>
      </c>
      <c r="AC13969" t="s">
        <v>37</v>
      </c>
      <c r="AD13969">
        <v>636</v>
      </c>
    </row>
    <row r="13970" spans="1:30" x14ac:dyDescent="0.35">
      <c r="A13970" t="s">
        <v>2204</v>
      </c>
      <c r="B13970">
        <v>345</v>
      </c>
      <c r="C13970">
        <v>345102</v>
      </c>
      <c r="D13970">
        <v>6165</v>
      </c>
      <c r="E13970">
        <v>-111.69</v>
      </c>
      <c r="F13970" s="1">
        <v>43738</v>
      </c>
      <c r="G13970" s="1">
        <v>43718</v>
      </c>
      <c r="H13970" t="s">
        <v>31</v>
      </c>
      <c r="I13970" t="s">
        <v>1401</v>
      </c>
      <c r="J13970" t="s">
        <v>482</v>
      </c>
      <c r="L13970">
        <v>2144</v>
      </c>
      <c r="M13970">
        <v>345014</v>
      </c>
      <c r="R13970" t="s">
        <v>481</v>
      </c>
      <c r="V13970">
        <v>9</v>
      </c>
      <c r="W13970">
        <v>19</v>
      </c>
      <c r="Y13970">
        <v>1001567</v>
      </c>
      <c r="Z13970" t="s">
        <v>35</v>
      </c>
      <c r="AA13970">
        <v>105</v>
      </c>
      <c r="AB13970" t="s">
        <v>37</v>
      </c>
      <c r="AC13970" t="s">
        <v>37</v>
      </c>
      <c r="AD13970">
        <v>726</v>
      </c>
    </row>
    <row r="13971" spans="1:30" x14ac:dyDescent="0.35">
      <c r="A13971" t="s">
        <v>2204</v>
      </c>
      <c r="B13971">
        <v>345</v>
      </c>
      <c r="C13971">
        <v>345102</v>
      </c>
      <c r="D13971">
        <v>6165</v>
      </c>
      <c r="E13971">
        <v>-74.459999999999994</v>
      </c>
      <c r="F13971" s="1">
        <v>43738</v>
      </c>
      <c r="G13971" s="1">
        <v>43718</v>
      </c>
      <c r="H13971" t="s">
        <v>31</v>
      </c>
      <c r="I13971" t="s">
        <v>1401</v>
      </c>
      <c r="J13971" t="s">
        <v>482</v>
      </c>
      <c r="L13971">
        <v>2144</v>
      </c>
      <c r="M13971">
        <v>345014</v>
      </c>
      <c r="R13971" t="s">
        <v>481</v>
      </c>
      <c r="V13971">
        <v>9</v>
      </c>
      <c r="W13971">
        <v>19</v>
      </c>
      <c r="Y13971">
        <v>1001567</v>
      </c>
      <c r="Z13971" t="s">
        <v>35</v>
      </c>
      <c r="AA13971">
        <v>105</v>
      </c>
      <c r="AB13971" t="s">
        <v>37</v>
      </c>
      <c r="AC13971" t="s">
        <v>37</v>
      </c>
      <c r="AD13971">
        <v>727</v>
      </c>
    </row>
    <row r="13972" spans="1:30" x14ac:dyDescent="0.35">
      <c r="A13972" t="s">
        <v>2204</v>
      </c>
      <c r="B13972">
        <v>345</v>
      </c>
      <c r="C13972">
        <v>345102</v>
      </c>
      <c r="D13972">
        <v>6165</v>
      </c>
      <c r="E13972">
        <v>-148.91999999999999</v>
      </c>
      <c r="F13972" s="1">
        <v>43738</v>
      </c>
      <c r="G13972" s="1">
        <v>43718</v>
      </c>
      <c r="H13972" t="s">
        <v>31</v>
      </c>
      <c r="I13972" t="s">
        <v>1401</v>
      </c>
      <c r="J13972" t="s">
        <v>482</v>
      </c>
      <c r="L13972">
        <v>2144</v>
      </c>
      <c r="M13972">
        <v>345014</v>
      </c>
      <c r="R13972" t="s">
        <v>481</v>
      </c>
      <c r="V13972">
        <v>9</v>
      </c>
      <c r="W13972">
        <v>19</v>
      </c>
      <c r="Y13972">
        <v>1001567</v>
      </c>
      <c r="Z13972" t="s">
        <v>35</v>
      </c>
      <c r="AA13972">
        <v>105</v>
      </c>
      <c r="AB13972" t="s">
        <v>37</v>
      </c>
      <c r="AC13972" t="s">
        <v>37</v>
      </c>
      <c r="AD13972">
        <v>728</v>
      </c>
    </row>
    <row r="13973" spans="1:30" x14ac:dyDescent="0.35">
      <c r="A13973" t="s">
        <v>2204</v>
      </c>
      <c r="B13973">
        <v>345</v>
      </c>
      <c r="C13973">
        <v>345102</v>
      </c>
      <c r="D13973">
        <v>6165</v>
      </c>
      <c r="E13973">
        <v>-111.69</v>
      </c>
      <c r="F13973" s="1">
        <v>43738</v>
      </c>
      <c r="G13973" s="1">
        <v>43718</v>
      </c>
      <c r="H13973" t="s">
        <v>31</v>
      </c>
      <c r="I13973" t="s">
        <v>473</v>
      </c>
      <c r="J13973" t="s">
        <v>482</v>
      </c>
      <c r="L13973">
        <v>2144</v>
      </c>
      <c r="M13973">
        <v>345014</v>
      </c>
      <c r="R13973" t="s">
        <v>481</v>
      </c>
      <c r="V13973">
        <v>9</v>
      </c>
      <c r="W13973">
        <v>19</v>
      </c>
      <c r="Y13973">
        <v>1001142</v>
      </c>
      <c r="Z13973" t="s">
        <v>35</v>
      </c>
      <c r="AA13973">
        <v>105</v>
      </c>
      <c r="AB13973" t="s">
        <v>37</v>
      </c>
      <c r="AC13973" t="s">
        <v>37</v>
      </c>
      <c r="AD13973">
        <v>729</v>
      </c>
    </row>
    <row r="13974" spans="1:30" x14ac:dyDescent="0.35">
      <c r="A13974" t="s">
        <v>2204</v>
      </c>
      <c r="B13974">
        <v>345</v>
      </c>
      <c r="C13974">
        <v>345102</v>
      </c>
      <c r="D13974">
        <v>6165</v>
      </c>
      <c r="E13974">
        <v>-148.91999999999999</v>
      </c>
      <c r="F13974" s="1">
        <v>43738</v>
      </c>
      <c r="G13974" s="1">
        <v>43718</v>
      </c>
      <c r="H13974" t="s">
        <v>31</v>
      </c>
      <c r="I13974" t="s">
        <v>473</v>
      </c>
      <c r="J13974" t="s">
        <v>482</v>
      </c>
      <c r="L13974">
        <v>2144</v>
      </c>
      <c r="M13974">
        <v>345014</v>
      </c>
      <c r="R13974" t="s">
        <v>481</v>
      </c>
      <c r="V13974">
        <v>9</v>
      </c>
      <c r="W13974">
        <v>19</v>
      </c>
      <c r="Y13974">
        <v>1001142</v>
      </c>
      <c r="Z13974" t="s">
        <v>35</v>
      </c>
      <c r="AA13974">
        <v>105</v>
      </c>
      <c r="AB13974" t="s">
        <v>37</v>
      </c>
      <c r="AC13974" t="s">
        <v>37</v>
      </c>
      <c r="AD13974">
        <v>730</v>
      </c>
    </row>
    <row r="13975" spans="1:30" x14ac:dyDescent="0.35">
      <c r="A13975" t="s">
        <v>2204</v>
      </c>
      <c r="B13975">
        <v>345</v>
      </c>
      <c r="C13975">
        <v>345102</v>
      </c>
      <c r="D13975">
        <v>6165</v>
      </c>
      <c r="E13975">
        <v>-186.15</v>
      </c>
      <c r="F13975" s="1">
        <v>43738</v>
      </c>
      <c r="G13975" s="1">
        <v>43718</v>
      </c>
      <c r="H13975" t="s">
        <v>31</v>
      </c>
      <c r="I13975" t="s">
        <v>480</v>
      </c>
      <c r="J13975" t="s">
        <v>1443</v>
      </c>
      <c r="L13975">
        <v>2144</v>
      </c>
      <c r="M13975">
        <v>345014</v>
      </c>
      <c r="R13975" t="s">
        <v>481</v>
      </c>
      <c r="V13975">
        <v>9</v>
      </c>
      <c r="W13975">
        <v>19</v>
      </c>
      <c r="Y13975">
        <v>1098942</v>
      </c>
      <c r="Z13975" t="s">
        <v>35</v>
      </c>
      <c r="AA13975">
        <v>105</v>
      </c>
      <c r="AB13975" t="s">
        <v>37</v>
      </c>
      <c r="AC13975" t="s">
        <v>37</v>
      </c>
      <c r="AD13975">
        <v>731</v>
      </c>
    </row>
    <row r="13976" spans="1:30" x14ac:dyDescent="0.35">
      <c r="A13976" t="s">
        <v>2204</v>
      </c>
      <c r="B13976">
        <v>345</v>
      </c>
      <c r="C13976">
        <v>345102</v>
      </c>
      <c r="D13976">
        <v>6165</v>
      </c>
      <c r="E13976">
        <v>-167.54</v>
      </c>
      <c r="F13976" s="1">
        <v>43738</v>
      </c>
      <c r="G13976" s="1">
        <v>43718</v>
      </c>
      <c r="H13976" t="s">
        <v>31</v>
      </c>
      <c r="I13976" t="s">
        <v>480</v>
      </c>
      <c r="J13976" t="s">
        <v>1444</v>
      </c>
      <c r="L13976">
        <v>2144</v>
      </c>
      <c r="M13976">
        <v>345014</v>
      </c>
      <c r="R13976" t="s">
        <v>481</v>
      </c>
      <c r="V13976">
        <v>9</v>
      </c>
      <c r="W13976">
        <v>19</v>
      </c>
      <c r="Y13976">
        <v>1098942</v>
      </c>
      <c r="Z13976" t="s">
        <v>35</v>
      </c>
      <c r="AA13976">
        <v>105</v>
      </c>
      <c r="AB13976" t="s">
        <v>37</v>
      </c>
      <c r="AC13976" t="s">
        <v>37</v>
      </c>
      <c r="AD13976">
        <v>732</v>
      </c>
    </row>
    <row r="13977" spans="1:30" x14ac:dyDescent="0.35">
      <c r="A13977" t="s">
        <v>2204</v>
      </c>
      <c r="B13977">
        <v>345</v>
      </c>
      <c r="C13977">
        <v>345102</v>
      </c>
      <c r="D13977">
        <v>6165</v>
      </c>
      <c r="E13977">
        <v>-93.08</v>
      </c>
      <c r="F13977" s="1">
        <v>43738</v>
      </c>
      <c r="G13977" s="1">
        <v>43718</v>
      </c>
      <c r="H13977" t="s">
        <v>31</v>
      </c>
      <c r="I13977" t="s">
        <v>480</v>
      </c>
      <c r="J13977" t="s">
        <v>1445</v>
      </c>
      <c r="L13977">
        <v>2144</v>
      </c>
      <c r="M13977">
        <v>345014</v>
      </c>
      <c r="R13977" t="s">
        <v>481</v>
      </c>
      <c r="V13977">
        <v>9</v>
      </c>
      <c r="W13977">
        <v>19</v>
      </c>
      <c r="Y13977">
        <v>1098942</v>
      </c>
      <c r="Z13977" t="s">
        <v>35</v>
      </c>
      <c r="AA13977">
        <v>105</v>
      </c>
      <c r="AB13977" t="s">
        <v>37</v>
      </c>
      <c r="AC13977" t="s">
        <v>37</v>
      </c>
      <c r="AD13977">
        <v>733</v>
      </c>
    </row>
    <row r="13978" spans="1:30" x14ac:dyDescent="0.35">
      <c r="A13978" t="s">
        <v>2204</v>
      </c>
      <c r="B13978">
        <v>345</v>
      </c>
      <c r="C13978">
        <v>345102</v>
      </c>
      <c r="D13978">
        <v>6165</v>
      </c>
      <c r="E13978">
        <v>-335.07</v>
      </c>
      <c r="F13978" s="1">
        <v>43738</v>
      </c>
      <c r="G13978" s="1">
        <v>43718</v>
      </c>
      <c r="H13978" t="s">
        <v>31</v>
      </c>
      <c r="I13978" t="s">
        <v>485</v>
      </c>
      <c r="J13978" t="s">
        <v>1446</v>
      </c>
      <c r="L13978">
        <v>2144</v>
      </c>
      <c r="M13978">
        <v>345014</v>
      </c>
      <c r="R13978" t="s">
        <v>481</v>
      </c>
      <c r="V13978">
        <v>9</v>
      </c>
      <c r="W13978">
        <v>19</v>
      </c>
      <c r="Y13978">
        <v>1098821</v>
      </c>
      <c r="Z13978" t="s">
        <v>35</v>
      </c>
      <c r="AA13978">
        <v>105</v>
      </c>
      <c r="AB13978" t="s">
        <v>37</v>
      </c>
      <c r="AC13978" t="s">
        <v>37</v>
      </c>
      <c r="AD13978">
        <v>734</v>
      </c>
    </row>
    <row r="13979" spans="1:30" x14ac:dyDescent="0.35">
      <c r="A13979" t="s">
        <v>2204</v>
      </c>
      <c r="B13979">
        <v>345</v>
      </c>
      <c r="C13979">
        <v>345102</v>
      </c>
      <c r="D13979">
        <v>6165</v>
      </c>
      <c r="E13979">
        <v>-37.229999999999997</v>
      </c>
      <c r="F13979" s="1">
        <v>43738</v>
      </c>
      <c r="G13979" s="1">
        <v>43718</v>
      </c>
      <c r="H13979" t="s">
        <v>31</v>
      </c>
      <c r="I13979" t="s">
        <v>465</v>
      </c>
      <c r="J13979" t="s">
        <v>1447</v>
      </c>
      <c r="L13979">
        <v>2144</v>
      </c>
      <c r="M13979">
        <v>345014</v>
      </c>
      <c r="R13979" t="s">
        <v>481</v>
      </c>
      <c r="V13979">
        <v>9</v>
      </c>
      <c r="W13979">
        <v>19</v>
      </c>
      <c r="Y13979">
        <v>1098825</v>
      </c>
      <c r="Z13979" t="s">
        <v>35</v>
      </c>
      <c r="AA13979">
        <v>105</v>
      </c>
      <c r="AB13979" t="s">
        <v>37</v>
      </c>
      <c r="AC13979" t="s">
        <v>37</v>
      </c>
      <c r="AD13979">
        <v>735</v>
      </c>
    </row>
    <row r="13980" spans="1:30" x14ac:dyDescent="0.35">
      <c r="A13980" t="s">
        <v>2204</v>
      </c>
      <c r="B13980">
        <v>345</v>
      </c>
      <c r="C13980">
        <v>345102</v>
      </c>
      <c r="D13980">
        <v>6165</v>
      </c>
      <c r="E13980">
        <v>-297.83999999999997</v>
      </c>
      <c r="F13980" s="1">
        <v>43738</v>
      </c>
      <c r="G13980" s="1">
        <v>43718</v>
      </c>
      <c r="H13980" t="s">
        <v>31</v>
      </c>
      <c r="I13980" t="s">
        <v>465</v>
      </c>
      <c r="J13980" t="s">
        <v>1448</v>
      </c>
      <c r="L13980">
        <v>2144</v>
      </c>
      <c r="M13980">
        <v>345014</v>
      </c>
      <c r="R13980" t="s">
        <v>481</v>
      </c>
      <c r="V13980">
        <v>9</v>
      </c>
      <c r="W13980">
        <v>19</v>
      </c>
      <c r="Y13980">
        <v>1098825</v>
      </c>
      <c r="Z13980" t="s">
        <v>35</v>
      </c>
      <c r="AA13980">
        <v>105</v>
      </c>
      <c r="AB13980" t="s">
        <v>37</v>
      </c>
      <c r="AC13980" t="s">
        <v>37</v>
      </c>
      <c r="AD13980">
        <v>736</v>
      </c>
    </row>
    <row r="13981" spans="1:30" x14ac:dyDescent="0.35">
      <c r="A13981" t="s">
        <v>2204</v>
      </c>
      <c r="B13981">
        <v>345</v>
      </c>
      <c r="C13981">
        <v>345102</v>
      </c>
      <c r="D13981">
        <v>6165</v>
      </c>
      <c r="E13981">
        <v>-170.2</v>
      </c>
      <c r="F13981" s="1">
        <v>43738</v>
      </c>
      <c r="G13981" s="1">
        <v>43732</v>
      </c>
      <c r="H13981" t="s">
        <v>31</v>
      </c>
      <c r="I13981" t="s">
        <v>477</v>
      </c>
      <c r="J13981" t="s">
        <v>1449</v>
      </c>
      <c r="L13981">
        <v>2150</v>
      </c>
      <c r="M13981">
        <v>346717</v>
      </c>
      <c r="R13981" t="s">
        <v>481</v>
      </c>
      <c r="V13981">
        <v>9</v>
      </c>
      <c r="W13981">
        <v>19</v>
      </c>
      <c r="Y13981">
        <v>1098822</v>
      </c>
      <c r="Z13981" t="s">
        <v>35</v>
      </c>
      <c r="AA13981">
        <v>105</v>
      </c>
      <c r="AB13981" t="s">
        <v>37</v>
      </c>
      <c r="AC13981" t="s">
        <v>37</v>
      </c>
      <c r="AD13981">
        <v>876</v>
      </c>
    </row>
    <row r="13982" spans="1:30" x14ac:dyDescent="0.35">
      <c r="A13982" t="s">
        <v>2204</v>
      </c>
      <c r="B13982">
        <v>345</v>
      </c>
      <c r="C13982">
        <v>345102</v>
      </c>
      <c r="D13982">
        <v>6165</v>
      </c>
      <c r="E13982">
        <v>-111.69</v>
      </c>
      <c r="F13982" s="1">
        <v>43738</v>
      </c>
      <c r="G13982" s="1">
        <v>43732</v>
      </c>
      <c r="H13982" t="s">
        <v>31</v>
      </c>
      <c r="I13982" t="s">
        <v>465</v>
      </c>
      <c r="J13982" t="s">
        <v>1450</v>
      </c>
      <c r="L13982">
        <v>2150</v>
      </c>
      <c r="M13982">
        <v>346717</v>
      </c>
      <c r="R13982" t="s">
        <v>481</v>
      </c>
      <c r="V13982">
        <v>9</v>
      </c>
      <c r="W13982">
        <v>19</v>
      </c>
      <c r="Y13982">
        <v>1098825</v>
      </c>
      <c r="Z13982" t="s">
        <v>35</v>
      </c>
      <c r="AA13982">
        <v>105</v>
      </c>
      <c r="AB13982" t="s">
        <v>37</v>
      </c>
      <c r="AC13982" t="s">
        <v>37</v>
      </c>
      <c r="AD13982">
        <v>877</v>
      </c>
    </row>
    <row r="13983" spans="1:30" x14ac:dyDescent="0.35">
      <c r="A13983" t="s">
        <v>2204</v>
      </c>
      <c r="B13983">
        <v>345</v>
      </c>
      <c r="C13983">
        <v>345102</v>
      </c>
      <c r="D13983">
        <v>6165</v>
      </c>
      <c r="E13983">
        <v>-191.48</v>
      </c>
      <c r="F13983" s="1">
        <v>43738</v>
      </c>
      <c r="G13983" s="1">
        <v>43732</v>
      </c>
      <c r="H13983" t="s">
        <v>31</v>
      </c>
      <c r="I13983" t="s">
        <v>480</v>
      </c>
      <c r="J13983" t="s">
        <v>482</v>
      </c>
      <c r="L13983">
        <v>2150</v>
      </c>
      <c r="M13983">
        <v>346717</v>
      </c>
      <c r="R13983" t="s">
        <v>481</v>
      </c>
      <c r="V13983">
        <v>9</v>
      </c>
      <c r="W13983">
        <v>19</v>
      </c>
      <c r="Y13983">
        <v>1098942</v>
      </c>
      <c r="Z13983" t="s">
        <v>35</v>
      </c>
      <c r="AA13983">
        <v>105</v>
      </c>
      <c r="AB13983" t="s">
        <v>37</v>
      </c>
      <c r="AC13983" t="s">
        <v>37</v>
      </c>
      <c r="AD13983">
        <v>878</v>
      </c>
    </row>
    <row r="13984" spans="1:30" x14ac:dyDescent="0.35">
      <c r="A13984" t="s">
        <v>2204</v>
      </c>
      <c r="B13984">
        <v>345</v>
      </c>
      <c r="C13984">
        <v>345102</v>
      </c>
      <c r="D13984">
        <v>6165</v>
      </c>
      <c r="E13984">
        <v>-85.1</v>
      </c>
      <c r="F13984" s="1">
        <v>43738</v>
      </c>
      <c r="G13984" s="1">
        <v>43738</v>
      </c>
      <c r="H13984" t="s">
        <v>31</v>
      </c>
      <c r="I13984" t="s">
        <v>407</v>
      </c>
      <c r="J13984" t="s">
        <v>487</v>
      </c>
      <c r="L13984">
        <v>2153</v>
      </c>
      <c r="M13984">
        <v>347005</v>
      </c>
      <c r="R13984" t="s">
        <v>481</v>
      </c>
      <c r="V13984">
        <v>9</v>
      </c>
      <c r="W13984">
        <v>19</v>
      </c>
      <c r="Y13984">
        <v>1099579</v>
      </c>
      <c r="Z13984" t="s">
        <v>35</v>
      </c>
      <c r="AA13984">
        <v>102</v>
      </c>
      <c r="AB13984" t="s">
        <v>37</v>
      </c>
      <c r="AC13984" t="s">
        <v>37</v>
      </c>
      <c r="AD13984">
        <v>562</v>
      </c>
    </row>
    <row r="13985" spans="1:30" x14ac:dyDescent="0.35">
      <c r="A13985" t="s">
        <v>2204</v>
      </c>
      <c r="B13985">
        <v>345</v>
      </c>
      <c r="C13985">
        <v>345102</v>
      </c>
      <c r="D13985">
        <v>6165</v>
      </c>
      <c r="E13985">
        <v>-42.55</v>
      </c>
      <c r="F13985" s="1">
        <v>43738</v>
      </c>
      <c r="G13985" s="1">
        <v>43738</v>
      </c>
      <c r="H13985" t="s">
        <v>31</v>
      </c>
      <c r="I13985" t="s">
        <v>407</v>
      </c>
      <c r="J13985" t="s">
        <v>484</v>
      </c>
      <c r="L13985">
        <v>2153</v>
      </c>
      <c r="M13985">
        <v>347005</v>
      </c>
      <c r="R13985" t="s">
        <v>481</v>
      </c>
      <c r="V13985">
        <v>9</v>
      </c>
      <c r="W13985">
        <v>19</v>
      </c>
      <c r="Y13985">
        <v>1099579</v>
      </c>
      <c r="Z13985" t="s">
        <v>35</v>
      </c>
      <c r="AA13985">
        <v>102</v>
      </c>
      <c r="AB13985" t="s">
        <v>37</v>
      </c>
      <c r="AC13985" t="s">
        <v>37</v>
      </c>
      <c r="AD13985">
        <v>563</v>
      </c>
    </row>
    <row r="13986" spans="1:30" x14ac:dyDescent="0.35">
      <c r="A13986" t="s">
        <v>2204</v>
      </c>
      <c r="B13986">
        <v>345</v>
      </c>
      <c r="C13986">
        <v>345102</v>
      </c>
      <c r="D13986">
        <v>6165</v>
      </c>
      <c r="E13986">
        <v>-42.55</v>
      </c>
      <c r="F13986" s="1">
        <v>43738</v>
      </c>
      <c r="G13986" s="1">
        <v>43738</v>
      </c>
      <c r="H13986" t="s">
        <v>31</v>
      </c>
      <c r="I13986" t="s">
        <v>407</v>
      </c>
      <c r="J13986" t="s">
        <v>1451</v>
      </c>
      <c r="L13986">
        <v>2153</v>
      </c>
      <c r="M13986">
        <v>347005</v>
      </c>
      <c r="R13986" t="s">
        <v>481</v>
      </c>
      <c r="V13986">
        <v>9</v>
      </c>
      <c r="W13986">
        <v>19</v>
      </c>
      <c r="Y13986">
        <v>1099579</v>
      </c>
      <c r="Z13986" t="s">
        <v>35</v>
      </c>
      <c r="AA13986">
        <v>102</v>
      </c>
      <c r="AB13986" t="s">
        <v>37</v>
      </c>
      <c r="AC13986" t="s">
        <v>37</v>
      </c>
      <c r="AD13986">
        <v>564</v>
      </c>
    </row>
    <row r="13987" spans="1:30" x14ac:dyDescent="0.35">
      <c r="A13987" t="s">
        <v>2204</v>
      </c>
      <c r="B13987">
        <v>345</v>
      </c>
      <c r="C13987">
        <v>345102</v>
      </c>
      <c r="D13987">
        <v>6165</v>
      </c>
      <c r="E13987">
        <v>-42.55</v>
      </c>
      <c r="F13987" s="1">
        <v>43738</v>
      </c>
      <c r="G13987" s="1">
        <v>43738</v>
      </c>
      <c r="H13987" t="s">
        <v>31</v>
      </c>
      <c r="I13987" t="s">
        <v>407</v>
      </c>
      <c r="J13987" t="s">
        <v>1451</v>
      </c>
      <c r="L13987">
        <v>2153</v>
      </c>
      <c r="M13987">
        <v>347005</v>
      </c>
      <c r="R13987" t="s">
        <v>481</v>
      </c>
      <c r="V13987">
        <v>9</v>
      </c>
      <c r="W13987">
        <v>19</v>
      </c>
      <c r="Y13987">
        <v>1099579</v>
      </c>
      <c r="Z13987" t="s">
        <v>35</v>
      </c>
      <c r="AA13987">
        <v>102</v>
      </c>
      <c r="AB13987" t="s">
        <v>37</v>
      </c>
      <c r="AC13987" t="s">
        <v>37</v>
      </c>
      <c r="AD13987">
        <v>565</v>
      </c>
    </row>
    <row r="13988" spans="1:30" x14ac:dyDescent="0.35">
      <c r="A13988" t="s">
        <v>2204</v>
      </c>
      <c r="B13988">
        <v>345</v>
      </c>
      <c r="C13988">
        <v>345102</v>
      </c>
      <c r="D13988">
        <v>6165</v>
      </c>
      <c r="E13988">
        <v>-42.55</v>
      </c>
      <c r="F13988" s="1">
        <v>43738</v>
      </c>
      <c r="G13988" s="1">
        <v>43738</v>
      </c>
      <c r="H13988" t="s">
        <v>31</v>
      </c>
      <c r="I13988" t="s">
        <v>407</v>
      </c>
      <c r="J13988" t="s">
        <v>1451</v>
      </c>
      <c r="L13988">
        <v>2153</v>
      </c>
      <c r="M13988">
        <v>347005</v>
      </c>
      <c r="R13988" t="s">
        <v>481</v>
      </c>
      <c r="V13988">
        <v>9</v>
      </c>
      <c r="W13988">
        <v>19</v>
      </c>
      <c r="Y13988">
        <v>1099579</v>
      </c>
      <c r="Z13988" t="s">
        <v>35</v>
      </c>
      <c r="AA13988">
        <v>102</v>
      </c>
      <c r="AB13988" t="s">
        <v>37</v>
      </c>
      <c r="AC13988" t="s">
        <v>37</v>
      </c>
      <c r="AD13988">
        <v>566</v>
      </c>
    </row>
    <row r="13989" spans="1:30" x14ac:dyDescent="0.35">
      <c r="A13989" t="s">
        <v>2204</v>
      </c>
      <c r="B13989">
        <v>345</v>
      </c>
      <c r="C13989">
        <v>345102</v>
      </c>
      <c r="D13989">
        <v>6165</v>
      </c>
      <c r="E13989">
        <v>-42.55</v>
      </c>
      <c r="F13989" s="1">
        <v>43738</v>
      </c>
      <c r="G13989" s="1">
        <v>43738</v>
      </c>
      <c r="H13989" t="s">
        <v>31</v>
      </c>
      <c r="I13989" t="s">
        <v>407</v>
      </c>
      <c r="J13989" t="s">
        <v>1426</v>
      </c>
      <c r="L13989">
        <v>2153</v>
      </c>
      <c r="M13989">
        <v>347005</v>
      </c>
      <c r="R13989" t="s">
        <v>481</v>
      </c>
      <c r="V13989">
        <v>9</v>
      </c>
      <c r="W13989">
        <v>19</v>
      </c>
      <c r="Y13989">
        <v>1099579</v>
      </c>
      <c r="Z13989" t="s">
        <v>35</v>
      </c>
      <c r="AA13989">
        <v>102</v>
      </c>
      <c r="AB13989" t="s">
        <v>37</v>
      </c>
      <c r="AC13989" t="s">
        <v>37</v>
      </c>
      <c r="AD13989">
        <v>567</v>
      </c>
    </row>
    <row r="13990" spans="1:30" x14ac:dyDescent="0.35">
      <c r="A13990" t="s">
        <v>2204</v>
      </c>
      <c r="B13990">
        <v>345</v>
      </c>
      <c r="C13990">
        <v>345102</v>
      </c>
      <c r="D13990">
        <v>6165</v>
      </c>
      <c r="E13990">
        <v>-170.2</v>
      </c>
      <c r="F13990" s="1">
        <v>43738</v>
      </c>
      <c r="G13990" s="1">
        <v>43738</v>
      </c>
      <c r="H13990" t="s">
        <v>31</v>
      </c>
      <c r="I13990" t="s">
        <v>407</v>
      </c>
      <c r="J13990" t="s">
        <v>484</v>
      </c>
      <c r="L13990">
        <v>2153</v>
      </c>
      <c r="M13990">
        <v>347005</v>
      </c>
      <c r="R13990" t="s">
        <v>481</v>
      </c>
      <c r="V13990">
        <v>9</v>
      </c>
      <c r="W13990">
        <v>19</v>
      </c>
      <c r="Y13990">
        <v>1099579</v>
      </c>
      <c r="Z13990" t="s">
        <v>35</v>
      </c>
      <c r="AA13990">
        <v>102</v>
      </c>
      <c r="AB13990" t="s">
        <v>37</v>
      </c>
      <c r="AC13990" t="s">
        <v>37</v>
      </c>
      <c r="AD13990">
        <v>568</v>
      </c>
    </row>
    <row r="13991" spans="1:30" x14ac:dyDescent="0.35">
      <c r="A13991" t="s">
        <v>2204</v>
      </c>
      <c r="B13991">
        <v>345</v>
      </c>
      <c r="C13991">
        <v>345101</v>
      </c>
      <c r="D13991">
        <v>6165</v>
      </c>
      <c r="E13991">
        <v>-42.55</v>
      </c>
      <c r="F13991" s="1">
        <v>43738</v>
      </c>
      <c r="G13991" s="1">
        <v>43738</v>
      </c>
      <c r="H13991" t="s">
        <v>31</v>
      </c>
      <c r="I13991" t="s">
        <v>407</v>
      </c>
      <c r="J13991" t="s">
        <v>1452</v>
      </c>
      <c r="L13991">
        <v>2153</v>
      </c>
      <c r="M13991">
        <v>347005</v>
      </c>
      <c r="R13991" t="s">
        <v>481</v>
      </c>
      <c r="V13991">
        <v>9</v>
      </c>
      <c r="W13991">
        <v>19</v>
      </c>
      <c r="Y13991">
        <v>1099579</v>
      </c>
      <c r="Z13991" t="s">
        <v>35</v>
      </c>
      <c r="AA13991">
        <v>102</v>
      </c>
      <c r="AB13991" t="s">
        <v>37</v>
      </c>
      <c r="AC13991" t="s">
        <v>37</v>
      </c>
      <c r="AD13991">
        <v>569</v>
      </c>
    </row>
    <row r="13992" spans="1:30" x14ac:dyDescent="0.35">
      <c r="A13992" t="s">
        <v>2204</v>
      </c>
      <c r="B13992">
        <v>345</v>
      </c>
      <c r="C13992">
        <v>345101</v>
      </c>
      <c r="D13992">
        <v>6165</v>
      </c>
      <c r="E13992">
        <v>-42.55</v>
      </c>
      <c r="F13992" s="1">
        <v>43738</v>
      </c>
      <c r="G13992" s="1">
        <v>43738</v>
      </c>
      <c r="H13992" t="s">
        <v>31</v>
      </c>
      <c r="I13992" t="s">
        <v>407</v>
      </c>
      <c r="J13992" t="s">
        <v>1452</v>
      </c>
      <c r="L13992">
        <v>2153</v>
      </c>
      <c r="M13992">
        <v>347005</v>
      </c>
      <c r="R13992" t="s">
        <v>481</v>
      </c>
      <c r="V13992">
        <v>9</v>
      </c>
      <c r="W13992">
        <v>19</v>
      </c>
      <c r="Y13992">
        <v>1099579</v>
      </c>
      <c r="Z13992" t="s">
        <v>35</v>
      </c>
      <c r="AA13992">
        <v>102</v>
      </c>
      <c r="AB13992" t="s">
        <v>37</v>
      </c>
      <c r="AC13992" t="s">
        <v>37</v>
      </c>
      <c r="AD13992">
        <v>570</v>
      </c>
    </row>
    <row r="13993" spans="1:30" x14ac:dyDescent="0.35">
      <c r="A13993" t="s">
        <v>2204</v>
      </c>
      <c r="B13993">
        <v>345</v>
      </c>
      <c r="C13993">
        <v>345102</v>
      </c>
      <c r="D13993">
        <v>6165</v>
      </c>
      <c r="E13993">
        <v>-170.2</v>
      </c>
      <c r="F13993" s="1">
        <v>43769</v>
      </c>
      <c r="G13993" s="1">
        <v>43746</v>
      </c>
      <c r="H13993" t="s">
        <v>31</v>
      </c>
      <c r="I13993" t="s">
        <v>480</v>
      </c>
      <c r="J13993" t="s">
        <v>1453</v>
      </c>
      <c r="L13993">
        <v>2156</v>
      </c>
      <c r="M13993">
        <v>348423</v>
      </c>
      <c r="R13993" t="s">
        <v>481</v>
      </c>
      <c r="V13993">
        <v>10</v>
      </c>
      <c r="W13993">
        <v>19</v>
      </c>
      <c r="Y13993">
        <v>1098942</v>
      </c>
      <c r="Z13993" t="s">
        <v>35</v>
      </c>
      <c r="AA13993">
        <v>105</v>
      </c>
      <c r="AB13993" t="s">
        <v>37</v>
      </c>
      <c r="AC13993" t="s">
        <v>37</v>
      </c>
      <c r="AD13993">
        <v>772</v>
      </c>
    </row>
    <row r="13994" spans="1:30" x14ac:dyDescent="0.35">
      <c r="A13994" t="s">
        <v>2204</v>
      </c>
      <c r="B13994">
        <v>345</v>
      </c>
      <c r="C13994">
        <v>345102</v>
      </c>
      <c r="D13994">
        <v>6165</v>
      </c>
      <c r="E13994">
        <v>-127.65</v>
      </c>
      <c r="F13994" s="1">
        <v>43769</v>
      </c>
      <c r="G13994" s="1">
        <v>43746</v>
      </c>
      <c r="H13994" t="s">
        <v>31</v>
      </c>
      <c r="I13994" t="s">
        <v>477</v>
      </c>
      <c r="J13994" t="s">
        <v>1454</v>
      </c>
      <c r="L13994">
        <v>2156</v>
      </c>
      <c r="M13994">
        <v>348423</v>
      </c>
      <c r="R13994" t="s">
        <v>481</v>
      </c>
      <c r="V13994">
        <v>10</v>
      </c>
      <c r="W13994">
        <v>19</v>
      </c>
      <c r="Y13994">
        <v>1098822</v>
      </c>
      <c r="Z13994" t="s">
        <v>35</v>
      </c>
      <c r="AA13994">
        <v>105</v>
      </c>
      <c r="AB13994" t="s">
        <v>37</v>
      </c>
      <c r="AC13994" t="s">
        <v>37</v>
      </c>
      <c r="AD13994">
        <v>773</v>
      </c>
    </row>
    <row r="13995" spans="1:30" x14ac:dyDescent="0.35">
      <c r="A13995" t="s">
        <v>2204</v>
      </c>
      <c r="B13995">
        <v>345</v>
      </c>
      <c r="C13995">
        <v>345102</v>
      </c>
      <c r="D13995">
        <v>6165</v>
      </c>
      <c r="E13995">
        <v>-276.58</v>
      </c>
      <c r="F13995" s="1">
        <v>43769</v>
      </c>
      <c r="G13995" s="1">
        <v>43746</v>
      </c>
      <c r="H13995" t="s">
        <v>31</v>
      </c>
      <c r="I13995" t="s">
        <v>477</v>
      </c>
      <c r="J13995" t="s">
        <v>1455</v>
      </c>
      <c r="L13995">
        <v>2156</v>
      </c>
      <c r="M13995">
        <v>348423</v>
      </c>
      <c r="R13995" t="s">
        <v>481</v>
      </c>
      <c r="V13995">
        <v>10</v>
      </c>
      <c r="W13995">
        <v>19</v>
      </c>
      <c r="Y13995">
        <v>1098822</v>
      </c>
      <c r="Z13995" t="s">
        <v>35</v>
      </c>
      <c r="AA13995">
        <v>105</v>
      </c>
      <c r="AB13995" t="s">
        <v>37</v>
      </c>
      <c r="AC13995" t="s">
        <v>37</v>
      </c>
      <c r="AD13995">
        <v>774</v>
      </c>
    </row>
    <row r="13996" spans="1:30" x14ac:dyDescent="0.35">
      <c r="A13996" t="s">
        <v>2204</v>
      </c>
      <c r="B13996">
        <v>345</v>
      </c>
      <c r="C13996">
        <v>345102</v>
      </c>
      <c r="D13996">
        <v>6165</v>
      </c>
      <c r="E13996">
        <v>-127.65</v>
      </c>
      <c r="F13996" s="1">
        <v>43769</v>
      </c>
      <c r="G13996" s="1">
        <v>43746</v>
      </c>
      <c r="H13996" t="s">
        <v>31</v>
      </c>
      <c r="I13996" t="s">
        <v>480</v>
      </c>
      <c r="J13996" t="s">
        <v>1456</v>
      </c>
      <c r="L13996">
        <v>2156</v>
      </c>
      <c r="M13996">
        <v>348423</v>
      </c>
      <c r="R13996" t="s">
        <v>481</v>
      </c>
      <c r="V13996">
        <v>10</v>
      </c>
      <c r="W13996">
        <v>19</v>
      </c>
      <c r="Y13996">
        <v>1098942</v>
      </c>
      <c r="Z13996" t="s">
        <v>35</v>
      </c>
      <c r="AA13996">
        <v>105</v>
      </c>
      <c r="AB13996" t="s">
        <v>37</v>
      </c>
      <c r="AC13996" t="s">
        <v>37</v>
      </c>
      <c r="AD13996">
        <v>775</v>
      </c>
    </row>
    <row r="13997" spans="1:30" x14ac:dyDescent="0.35">
      <c r="A13997" t="s">
        <v>2204</v>
      </c>
      <c r="B13997">
        <v>345</v>
      </c>
      <c r="C13997">
        <v>345102</v>
      </c>
      <c r="D13997">
        <v>6165</v>
      </c>
      <c r="E13997">
        <v>-127.65</v>
      </c>
      <c r="F13997" s="1">
        <v>43769</v>
      </c>
      <c r="G13997" s="1">
        <v>43746</v>
      </c>
      <c r="H13997" t="s">
        <v>31</v>
      </c>
      <c r="I13997" t="s">
        <v>477</v>
      </c>
      <c r="J13997" t="s">
        <v>1457</v>
      </c>
      <c r="L13997">
        <v>2156</v>
      </c>
      <c r="M13997">
        <v>348423</v>
      </c>
      <c r="R13997" t="s">
        <v>481</v>
      </c>
      <c r="V13997">
        <v>10</v>
      </c>
      <c r="W13997">
        <v>19</v>
      </c>
      <c r="Y13997">
        <v>1098822</v>
      </c>
      <c r="Z13997" t="s">
        <v>35</v>
      </c>
      <c r="AA13997">
        <v>105</v>
      </c>
      <c r="AB13997" t="s">
        <v>37</v>
      </c>
      <c r="AC13997" t="s">
        <v>37</v>
      </c>
      <c r="AD13997">
        <v>776</v>
      </c>
    </row>
    <row r="13998" spans="1:30" x14ac:dyDescent="0.35">
      <c r="A13998" t="s">
        <v>2204</v>
      </c>
      <c r="B13998">
        <v>345</v>
      </c>
      <c r="C13998">
        <v>345102</v>
      </c>
      <c r="D13998">
        <v>6165</v>
      </c>
      <c r="E13998">
        <v>-255.3</v>
      </c>
      <c r="F13998" s="1">
        <v>43769</v>
      </c>
      <c r="G13998" s="1">
        <v>43746</v>
      </c>
      <c r="H13998" t="s">
        <v>31</v>
      </c>
      <c r="I13998" t="s">
        <v>455</v>
      </c>
      <c r="J13998" t="s">
        <v>482</v>
      </c>
      <c r="L13998">
        <v>2156</v>
      </c>
      <c r="M13998">
        <v>348423</v>
      </c>
      <c r="R13998" t="s">
        <v>481</v>
      </c>
      <c r="V13998">
        <v>10</v>
      </c>
      <c r="W13998">
        <v>19</v>
      </c>
      <c r="Y13998">
        <v>1001177</v>
      </c>
      <c r="Z13998" t="s">
        <v>35</v>
      </c>
      <c r="AA13998">
        <v>105</v>
      </c>
      <c r="AB13998" t="s">
        <v>37</v>
      </c>
      <c r="AC13998" t="s">
        <v>37</v>
      </c>
      <c r="AD13998">
        <v>777</v>
      </c>
    </row>
    <row r="13999" spans="1:30" x14ac:dyDescent="0.35">
      <c r="A13999" t="s">
        <v>2204</v>
      </c>
      <c r="B13999">
        <v>345</v>
      </c>
      <c r="C13999">
        <v>345102</v>
      </c>
      <c r="D13999">
        <v>6165</v>
      </c>
      <c r="E13999">
        <v>-276.58</v>
      </c>
      <c r="F13999" s="1">
        <v>43769</v>
      </c>
      <c r="G13999" s="1">
        <v>43746</v>
      </c>
      <c r="H13999" t="s">
        <v>31</v>
      </c>
      <c r="I13999" t="s">
        <v>473</v>
      </c>
      <c r="J13999" t="s">
        <v>482</v>
      </c>
      <c r="L13999">
        <v>2156</v>
      </c>
      <c r="M13999">
        <v>348423</v>
      </c>
      <c r="R13999" t="s">
        <v>481</v>
      </c>
      <c r="V13999">
        <v>10</v>
      </c>
      <c r="W13999">
        <v>19</v>
      </c>
      <c r="Y13999">
        <v>1001142</v>
      </c>
      <c r="Z13999" t="s">
        <v>35</v>
      </c>
      <c r="AA13999">
        <v>105</v>
      </c>
      <c r="AB13999" t="s">
        <v>37</v>
      </c>
      <c r="AC13999" t="s">
        <v>37</v>
      </c>
      <c r="AD13999">
        <v>778</v>
      </c>
    </row>
    <row r="14000" spans="1:30" x14ac:dyDescent="0.35">
      <c r="A14000" t="s">
        <v>2204</v>
      </c>
      <c r="B14000">
        <v>345</v>
      </c>
      <c r="C14000">
        <v>345102</v>
      </c>
      <c r="D14000">
        <v>6165</v>
      </c>
      <c r="E14000">
        <v>-276.58</v>
      </c>
      <c r="F14000" s="1">
        <v>43769</v>
      </c>
      <c r="G14000" s="1">
        <v>43746</v>
      </c>
      <c r="H14000" t="s">
        <v>31</v>
      </c>
      <c r="I14000" t="s">
        <v>480</v>
      </c>
      <c r="J14000" t="s">
        <v>1458</v>
      </c>
      <c r="L14000">
        <v>2156</v>
      </c>
      <c r="M14000">
        <v>348423</v>
      </c>
      <c r="R14000" t="s">
        <v>481</v>
      </c>
      <c r="V14000">
        <v>10</v>
      </c>
      <c r="W14000">
        <v>19</v>
      </c>
      <c r="Y14000">
        <v>1098942</v>
      </c>
      <c r="Z14000" t="s">
        <v>35</v>
      </c>
      <c r="AA14000">
        <v>105</v>
      </c>
      <c r="AB14000" t="s">
        <v>37</v>
      </c>
      <c r="AC14000" t="s">
        <v>37</v>
      </c>
      <c r="AD14000">
        <v>779</v>
      </c>
    </row>
    <row r="14001" spans="1:30" x14ac:dyDescent="0.35">
      <c r="A14001" t="s">
        <v>2204</v>
      </c>
      <c r="B14001">
        <v>345</v>
      </c>
      <c r="C14001">
        <v>345102</v>
      </c>
      <c r="D14001">
        <v>6165</v>
      </c>
      <c r="E14001">
        <v>-85.1</v>
      </c>
      <c r="F14001" s="1">
        <v>43769</v>
      </c>
      <c r="G14001" s="1">
        <v>43746</v>
      </c>
      <c r="H14001" t="s">
        <v>31</v>
      </c>
      <c r="I14001" t="s">
        <v>455</v>
      </c>
      <c r="J14001" t="s">
        <v>482</v>
      </c>
      <c r="L14001">
        <v>2156</v>
      </c>
      <c r="M14001">
        <v>348423</v>
      </c>
      <c r="R14001" t="s">
        <v>481</v>
      </c>
      <c r="V14001">
        <v>10</v>
      </c>
      <c r="W14001">
        <v>19</v>
      </c>
      <c r="Y14001">
        <v>1001177</v>
      </c>
      <c r="Z14001" t="s">
        <v>35</v>
      </c>
      <c r="AA14001">
        <v>105</v>
      </c>
      <c r="AB14001" t="s">
        <v>37</v>
      </c>
      <c r="AC14001" t="s">
        <v>37</v>
      </c>
      <c r="AD14001">
        <v>780</v>
      </c>
    </row>
    <row r="14002" spans="1:30" x14ac:dyDescent="0.35">
      <c r="A14002" t="s">
        <v>2204</v>
      </c>
      <c r="B14002">
        <v>345</v>
      </c>
      <c r="C14002">
        <v>345102</v>
      </c>
      <c r="D14002">
        <v>6165</v>
      </c>
      <c r="E14002">
        <v>-42.55</v>
      </c>
      <c r="F14002" s="1">
        <v>43769</v>
      </c>
      <c r="G14002" s="1">
        <v>43753</v>
      </c>
      <c r="H14002" t="s">
        <v>31</v>
      </c>
      <c r="I14002" t="s">
        <v>407</v>
      </c>
      <c r="J14002" t="s">
        <v>482</v>
      </c>
      <c r="L14002">
        <v>2159</v>
      </c>
      <c r="M14002">
        <v>348966</v>
      </c>
      <c r="R14002" t="s">
        <v>481</v>
      </c>
      <c r="V14002">
        <v>10</v>
      </c>
      <c r="W14002">
        <v>19</v>
      </c>
      <c r="Y14002">
        <v>1099579</v>
      </c>
      <c r="Z14002" t="s">
        <v>35</v>
      </c>
      <c r="AA14002">
        <v>102</v>
      </c>
      <c r="AB14002" t="s">
        <v>37</v>
      </c>
      <c r="AC14002" t="s">
        <v>37</v>
      </c>
      <c r="AD14002">
        <v>529</v>
      </c>
    </row>
    <row r="14003" spans="1:30" x14ac:dyDescent="0.35">
      <c r="A14003" t="s">
        <v>2204</v>
      </c>
      <c r="B14003">
        <v>345</v>
      </c>
      <c r="C14003">
        <v>345102</v>
      </c>
      <c r="D14003">
        <v>6165</v>
      </c>
      <c r="E14003">
        <v>-170.2</v>
      </c>
      <c r="F14003" s="1">
        <v>43769</v>
      </c>
      <c r="G14003" s="1">
        <v>43753</v>
      </c>
      <c r="H14003" t="s">
        <v>31</v>
      </c>
      <c r="I14003" t="s">
        <v>407</v>
      </c>
      <c r="J14003" t="s">
        <v>482</v>
      </c>
      <c r="L14003">
        <v>2159</v>
      </c>
      <c r="M14003">
        <v>348966</v>
      </c>
      <c r="R14003" t="s">
        <v>481</v>
      </c>
      <c r="V14003">
        <v>10</v>
      </c>
      <c r="W14003">
        <v>19</v>
      </c>
      <c r="Y14003">
        <v>1099579</v>
      </c>
      <c r="Z14003" t="s">
        <v>35</v>
      </c>
      <c r="AA14003">
        <v>102</v>
      </c>
      <c r="AB14003" t="s">
        <v>37</v>
      </c>
      <c r="AC14003" t="s">
        <v>37</v>
      </c>
      <c r="AD14003">
        <v>530</v>
      </c>
    </row>
    <row r="14004" spans="1:30" x14ac:dyDescent="0.35">
      <c r="A14004" t="s">
        <v>2204</v>
      </c>
      <c r="B14004">
        <v>345</v>
      </c>
      <c r="C14004">
        <v>345102</v>
      </c>
      <c r="D14004">
        <v>6165</v>
      </c>
      <c r="E14004">
        <v>-85.1</v>
      </c>
      <c r="F14004" s="1">
        <v>43769</v>
      </c>
      <c r="G14004" s="1">
        <v>43753</v>
      </c>
      <c r="H14004" t="s">
        <v>31</v>
      </c>
      <c r="I14004" t="s">
        <v>407</v>
      </c>
      <c r="J14004" t="s">
        <v>1426</v>
      </c>
      <c r="L14004">
        <v>2159</v>
      </c>
      <c r="M14004">
        <v>348966</v>
      </c>
      <c r="R14004" t="s">
        <v>481</v>
      </c>
      <c r="V14004">
        <v>10</v>
      </c>
      <c r="W14004">
        <v>19</v>
      </c>
      <c r="Y14004">
        <v>1099579</v>
      </c>
      <c r="Z14004" t="s">
        <v>35</v>
      </c>
      <c r="AA14004">
        <v>102</v>
      </c>
      <c r="AB14004" t="s">
        <v>37</v>
      </c>
      <c r="AC14004" t="s">
        <v>37</v>
      </c>
      <c r="AD14004">
        <v>531</v>
      </c>
    </row>
    <row r="14005" spans="1:30" x14ac:dyDescent="0.35">
      <c r="A14005" t="s">
        <v>2204</v>
      </c>
      <c r="B14005">
        <v>345</v>
      </c>
      <c r="C14005">
        <v>345102</v>
      </c>
      <c r="D14005">
        <v>6165</v>
      </c>
      <c r="E14005">
        <v>-42.55</v>
      </c>
      <c r="F14005" s="1">
        <v>43769</v>
      </c>
      <c r="G14005" s="1">
        <v>43753</v>
      </c>
      <c r="H14005" t="s">
        <v>31</v>
      </c>
      <c r="I14005" t="s">
        <v>407</v>
      </c>
      <c r="J14005" t="s">
        <v>1459</v>
      </c>
      <c r="L14005">
        <v>2159</v>
      </c>
      <c r="M14005">
        <v>348966</v>
      </c>
      <c r="R14005" t="s">
        <v>481</v>
      </c>
      <c r="V14005">
        <v>10</v>
      </c>
      <c r="W14005">
        <v>19</v>
      </c>
      <c r="Y14005">
        <v>1099579</v>
      </c>
      <c r="Z14005" t="s">
        <v>35</v>
      </c>
      <c r="AA14005">
        <v>102</v>
      </c>
      <c r="AB14005" t="s">
        <v>37</v>
      </c>
      <c r="AC14005" t="s">
        <v>37</v>
      </c>
      <c r="AD14005">
        <v>532</v>
      </c>
    </row>
    <row r="14006" spans="1:30" x14ac:dyDescent="0.35">
      <c r="A14006" t="s">
        <v>2204</v>
      </c>
      <c r="B14006">
        <v>345</v>
      </c>
      <c r="C14006">
        <v>345102</v>
      </c>
      <c r="D14006">
        <v>6165</v>
      </c>
      <c r="E14006">
        <v>-85.1</v>
      </c>
      <c r="F14006" s="1">
        <v>43769</v>
      </c>
      <c r="G14006" s="1">
        <v>43753</v>
      </c>
      <c r="H14006" t="s">
        <v>31</v>
      </c>
      <c r="I14006" t="s">
        <v>407</v>
      </c>
      <c r="J14006" t="s">
        <v>482</v>
      </c>
      <c r="L14006">
        <v>2159</v>
      </c>
      <c r="M14006">
        <v>348966</v>
      </c>
      <c r="R14006" t="s">
        <v>481</v>
      </c>
      <c r="V14006">
        <v>10</v>
      </c>
      <c r="W14006">
        <v>19</v>
      </c>
      <c r="Y14006">
        <v>1099579</v>
      </c>
      <c r="Z14006" t="s">
        <v>35</v>
      </c>
      <c r="AA14006">
        <v>102</v>
      </c>
      <c r="AB14006" t="s">
        <v>37</v>
      </c>
      <c r="AC14006" t="s">
        <v>37</v>
      </c>
      <c r="AD14006">
        <v>533</v>
      </c>
    </row>
    <row r="14007" spans="1:30" x14ac:dyDescent="0.35">
      <c r="A14007" t="s">
        <v>2204</v>
      </c>
      <c r="B14007">
        <v>345</v>
      </c>
      <c r="C14007">
        <v>345102</v>
      </c>
      <c r="D14007">
        <v>6165</v>
      </c>
      <c r="E14007">
        <v>-42.55</v>
      </c>
      <c r="F14007" s="1">
        <v>43769</v>
      </c>
      <c r="G14007" s="1">
        <v>43753</v>
      </c>
      <c r="H14007" t="s">
        <v>31</v>
      </c>
      <c r="I14007" t="s">
        <v>407</v>
      </c>
      <c r="J14007" t="s">
        <v>482</v>
      </c>
      <c r="L14007">
        <v>2159</v>
      </c>
      <c r="M14007">
        <v>348966</v>
      </c>
      <c r="R14007" t="s">
        <v>481</v>
      </c>
      <c r="V14007">
        <v>10</v>
      </c>
      <c r="W14007">
        <v>19</v>
      </c>
      <c r="Y14007">
        <v>1099579</v>
      </c>
      <c r="Z14007" t="s">
        <v>35</v>
      </c>
      <c r="AA14007">
        <v>102</v>
      </c>
      <c r="AB14007" t="s">
        <v>37</v>
      </c>
      <c r="AC14007" t="s">
        <v>37</v>
      </c>
      <c r="AD14007">
        <v>534</v>
      </c>
    </row>
    <row r="14008" spans="1:30" x14ac:dyDescent="0.35">
      <c r="A14008" t="s">
        <v>2204</v>
      </c>
      <c r="B14008">
        <v>345</v>
      </c>
      <c r="C14008">
        <v>345102</v>
      </c>
      <c r="D14008">
        <v>6165</v>
      </c>
      <c r="E14008">
        <v>-85.1</v>
      </c>
      <c r="F14008" s="1">
        <v>43769</v>
      </c>
      <c r="G14008" s="1">
        <v>43753</v>
      </c>
      <c r="H14008" t="s">
        <v>31</v>
      </c>
      <c r="I14008" t="s">
        <v>407</v>
      </c>
      <c r="J14008" t="s">
        <v>482</v>
      </c>
      <c r="L14008">
        <v>2159</v>
      </c>
      <c r="M14008">
        <v>348966</v>
      </c>
      <c r="R14008" t="s">
        <v>481</v>
      </c>
      <c r="V14008">
        <v>10</v>
      </c>
      <c r="W14008">
        <v>19</v>
      </c>
      <c r="Y14008">
        <v>1099579</v>
      </c>
      <c r="Z14008" t="s">
        <v>35</v>
      </c>
      <c r="AA14008">
        <v>102</v>
      </c>
      <c r="AB14008" t="s">
        <v>37</v>
      </c>
      <c r="AC14008" t="s">
        <v>37</v>
      </c>
      <c r="AD14008">
        <v>535</v>
      </c>
    </row>
    <row r="14009" spans="1:30" x14ac:dyDescent="0.35">
      <c r="A14009" t="s">
        <v>2204</v>
      </c>
      <c r="B14009">
        <v>345</v>
      </c>
      <c r="C14009">
        <v>345102</v>
      </c>
      <c r="D14009">
        <v>6165</v>
      </c>
      <c r="E14009">
        <v>-42.55</v>
      </c>
      <c r="F14009" s="1">
        <v>43769</v>
      </c>
      <c r="G14009" s="1">
        <v>43753</v>
      </c>
      <c r="H14009" t="s">
        <v>31</v>
      </c>
      <c r="I14009" t="s">
        <v>407</v>
      </c>
      <c r="J14009" t="s">
        <v>1426</v>
      </c>
      <c r="L14009">
        <v>2159</v>
      </c>
      <c r="M14009">
        <v>348966</v>
      </c>
      <c r="R14009" t="s">
        <v>481</v>
      </c>
      <c r="V14009">
        <v>10</v>
      </c>
      <c r="W14009">
        <v>19</v>
      </c>
      <c r="Y14009">
        <v>1099579</v>
      </c>
      <c r="Z14009" t="s">
        <v>35</v>
      </c>
      <c r="AA14009">
        <v>102</v>
      </c>
      <c r="AB14009" t="s">
        <v>37</v>
      </c>
      <c r="AC14009" t="s">
        <v>37</v>
      </c>
      <c r="AD14009">
        <v>536</v>
      </c>
    </row>
    <row r="14010" spans="1:30" x14ac:dyDescent="0.35">
      <c r="A14010" t="s">
        <v>2204</v>
      </c>
      <c r="B14010">
        <v>345</v>
      </c>
      <c r="C14010">
        <v>345102</v>
      </c>
      <c r="D14010">
        <v>6165</v>
      </c>
      <c r="E14010">
        <v>-85.1</v>
      </c>
      <c r="F14010" s="1">
        <v>43769</v>
      </c>
      <c r="G14010" s="1">
        <v>43753</v>
      </c>
      <c r="H14010" t="s">
        <v>31</v>
      </c>
      <c r="I14010" t="s">
        <v>407</v>
      </c>
      <c r="J14010" t="s">
        <v>482</v>
      </c>
      <c r="L14010">
        <v>2159</v>
      </c>
      <c r="M14010">
        <v>348966</v>
      </c>
      <c r="R14010" t="s">
        <v>481</v>
      </c>
      <c r="V14010">
        <v>10</v>
      </c>
      <c r="W14010">
        <v>19</v>
      </c>
      <c r="Y14010">
        <v>1099579</v>
      </c>
      <c r="Z14010" t="s">
        <v>35</v>
      </c>
      <c r="AA14010">
        <v>102</v>
      </c>
      <c r="AB14010" t="s">
        <v>37</v>
      </c>
      <c r="AC14010" t="s">
        <v>37</v>
      </c>
      <c r="AD14010">
        <v>537</v>
      </c>
    </row>
    <row r="14011" spans="1:30" x14ac:dyDescent="0.35">
      <c r="A14011" t="s">
        <v>2204</v>
      </c>
      <c r="B14011">
        <v>345</v>
      </c>
      <c r="C14011">
        <v>345101</v>
      </c>
      <c r="D14011">
        <v>6165</v>
      </c>
      <c r="E14011">
        <v>-42.55</v>
      </c>
      <c r="F14011" s="1">
        <v>43769</v>
      </c>
      <c r="G14011" s="1">
        <v>43753</v>
      </c>
      <c r="H14011" t="s">
        <v>31</v>
      </c>
      <c r="I14011" t="s">
        <v>407</v>
      </c>
      <c r="J14011" t="s">
        <v>1460</v>
      </c>
      <c r="L14011">
        <v>2159</v>
      </c>
      <c r="M14011">
        <v>348966</v>
      </c>
      <c r="R14011" t="s">
        <v>481</v>
      </c>
      <c r="V14011">
        <v>10</v>
      </c>
      <c r="W14011">
        <v>19</v>
      </c>
      <c r="Y14011">
        <v>1099579</v>
      </c>
      <c r="Z14011" t="s">
        <v>35</v>
      </c>
      <c r="AA14011">
        <v>102</v>
      </c>
      <c r="AB14011" t="s">
        <v>37</v>
      </c>
      <c r="AC14011" t="s">
        <v>37</v>
      </c>
      <c r="AD14011">
        <v>538</v>
      </c>
    </row>
    <row r="14012" spans="1:30" x14ac:dyDescent="0.35">
      <c r="A14012" t="s">
        <v>2204</v>
      </c>
      <c r="B14012">
        <v>345</v>
      </c>
      <c r="C14012">
        <v>345102</v>
      </c>
      <c r="D14012">
        <v>6165</v>
      </c>
      <c r="E14012">
        <v>-212.75</v>
      </c>
      <c r="F14012" s="1">
        <v>43769</v>
      </c>
      <c r="G14012" s="1">
        <v>43760</v>
      </c>
      <c r="H14012" t="s">
        <v>31</v>
      </c>
      <c r="I14012" t="s">
        <v>480</v>
      </c>
      <c r="J14012" t="s">
        <v>1461</v>
      </c>
      <c r="L14012">
        <v>2162</v>
      </c>
      <c r="M14012">
        <v>349881</v>
      </c>
      <c r="R14012" t="s">
        <v>481</v>
      </c>
      <c r="V14012">
        <v>10</v>
      </c>
      <c r="W14012">
        <v>19</v>
      </c>
      <c r="Y14012">
        <v>1098942</v>
      </c>
      <c r="Z14012" t="s">
        <v>35</v>
      </c>
      <c r="AA14012">
        <v>102</v>
      </c>
      <c r="AB14012" t="s">
        <v>37</v>
      </c>
      <c r="AC14012" t="s">
        <v>37</v>
      </c>
      <c r="AD14012">
        <v>904</v>
      </c>
    </row>
    <row r="14013" spans="1:30" x14ac:dyDescent="0.35">
      <c r="A14013" t="s">
        <v>2204</v>
      </c>
      <c r="B14013">
        <v>345</v>
      </c>
      <c r="C14013">
        <v>345102</v>
      </c>
      <c r="D14013">
        <v>6165</v>
      </c>
      <c r="E14013">
        <v>-127.65</v>
      </c>
      <c r="F14013" s="1">
        <v>43769</v>
      </c>
      <c r="G14013" s="1">
        <v>43760</v>
      </c>
      <c r="H14013" t="s">
        <v>31</v>
      </c>
      <c r="I14013" t="s">
        <v>480</v>
      </c>
      <c r="J14013" t="s">
        <v>1462</v>
      </c>
      <c r="L14013">
        <v>2162</v>
      </c>
      <c r="M14013">
        <v>349881</v>
      </c>
      <c r="R14013" t="s">
        <v>481</v>
      </c>
      <c r="V14013">
        <v>10</v>
      </c>
      <c r="W14013">
        <v>19</v>
      </c>
      <c r="Y14013">
        <v>1098942</v>
      </c>
      <c r="Z14013" t="s">
        <v>35</v>
      </c>
      <c r="AA14013">
        <v>102</v>
      </c>
      <c r="AB14013" t="s">
        <v>37</v>
      </c>
      <c r="AC14013" t="s">
        <v>37</v>
      </c>
      <c r="AD14013">
        <v>905</v>
      </c>
    </row>
    <row r="14014" spans="1:30" x14ac:dyDescent="0.35">
      <c r="A14014" t="s">
        <v>2204</v>
      </c>
      <c r="B14014">
        <v>345</v>
      </c>
      <c r="C14014">
        <v>345102</v>
      </c>
      <c r="D14014">
        <v>6165</v>
      </c>
      <c r="E14014">
        <v>-170.2</v>
      </c>
      <c r="F14014" s="1">
        <v>43769</v>
      </c>
      <c r="G14014" s="1">
        <v>43760</v>
      </c>
      <c r="H14014" t="s">
        <v>31</v>
      </c>
      <c r="I14014" t="s">
        <v>480</v>
      </c>
      <c r="J14014" t="s">
        <v>1405</v>
      </c>
      <c r="L14014">
        <v>2162</v>
      </c>
      <c r="M14014">
        <v>349881</v>
      </c>
      <c r="R14014" t="s">
        <v>481</v>
      </c>
      <c r="V14014">
        <v>10</v>
      </c>
      <c r="W14014">
        <v>19</v>
      </c>
      <c r="Y14014">
        <v>1098942</v>
      </c>
      <c r="Z14014" t="s">
        <v>35</v>
      </c>
      <c r="AA14014">
        <v>102</v>
      </c>
      <c r="AB14014" t="s">
        <v>37</v>
      </c>
      <c r="AC14014" t="s">
        <v>37</v>
      </c>
      <c r="AD14014">
        <v>906</v>
      </c>
    </row>
    <row r="14015" spans="1:30" x14ac:dyDescent="0.35">
      <c r="A14015" t="s">
        <v>2204</v>
      </c>
      <c r="B14015">
        <v>345</v>
      </c>
      <c r="C14015">
        <v>345102</v>
      </c>
      <c r="D14015">
        <v>6165</v>
      </c>
      <c r="E14015">
        <v>-127.65</v>
      </c>
      <c r="F14015" s="1">
        <v>43769</v>
      </c>
      <c r="G14015" s="1">
        <v>43760</v>
      </c>
      <c r="H14015" t="s">
        <v>31</v>
      </c>
      <c r="I14015" t="s">
        <v>477</v>
      </c>
      <c r="J14015" t="s">
        <v>1463</v>
      </c>
      <c r="L14015">
        <v>2162</v>
      </c>
      <c r="M14015">
        <v>349881</v>
      </c>
      <c r="R14015" t="s">
        <v>481</v>
      </c>
      <c r="V14015">
        <v>10</v>
      </c>
      <c r="W14015">
        <v>19</v>
      </c>
      <c r="Y14015">
        <v>1098822</v>
      </c>
      <c r="Z14015" t="s">
        <v>35</v>
      </c>
      <c r="AA14015">
        <v>102</v>
      </c>
      <c r="AB14015" t="s">
        <v>37</v>
      </c>
      <c r="AC14015" t="s">
        <v>37</v>
      </c>
      <c r="AD14015">
        <v>907</v>
      </c>
    </row>
    <row r="14016" spans="1:30" x14ac:dyDescent="0.35">
      <c r="A14016" t="s">
        <v>2204</v>
      </c>
      <c r="B14016">
        <v>345</v>
      </c>
      <c r="C14016">
        <v>345102</v>
      </c>
      <c r="D14016">
        <v>6165</v>
      </c>
      <c r="E14016">
        <v>-170.2</v>
      </c>
      <c r="F14016" s="1">
        <v>43769</v>
      </c>
      <c r="G14016" s="1">
        <v>43760</v>
      </c>
      <c r="H14016" t="s">
        <v>31</v>
      </c>
      <c r="I14016" t="s">
        <v>477</v>
      </c>
      <c r="J14016" t="s">
        <v>1464</v>
      </c>
      <c r="L14016">
        <v>2162</v>
      </c>
      <c r="M14016">
        <v>349881</v>
      </c>
      <c r="R14016" t="s">
        <v>481</v>
      </c>
      <c r="V14016">
        <v>10</v>
      </c>
      <c r="W14016">
        <v>19</v>
      </c>
      <c r="Y14016">
        <v>1098822</v>
      </c>
      <c r="Z14016" t="s">
        <v>35</v>
      </c>
      <c r="AA14016">
        <v>102</v>
      </c>
      <c r="AB14016" t="s">
        <v>37</v>
      </c>
      <c r="AC14016" t="s">
        <v>37</v>
      </c>
      <c r="AD14016">
        <v>908</v>
      </c>
    </row>
    <row r="14017" spans="1:30" x14ac:dyDescent="0.35">
      <c r="A14017" t="s">
        <v>2204</v>
      </c>
      <c r="B14017">
        <v>345</v>
      </c>
      <c r="C14017">
        <v>345101</v>
      </c>
      <c r="D14017">
        <v>6165</v>
      </c>
      <c r="E14017">
        <v>-170.2</v>
      </c>
      <c r="F14017" s="1">
        <v>43769</v>
      </c>
      <c r="G14017" s="1">
        <v>43760</v>
      </c>
      <c r="H14017" t="s">
        <v>31</v>
      </c>
      <c r="I14017" t="s">
        <v>1465</v>
      </c>
      <c r="J14017" t="s">
        <v>482</v>
      </c>
      <c r="L14017">
        <v>2162</v>
      </c>
      <c r="M14017">
        <v>349881</v>
      </c>
      <c r="R14017" t="s">
        <v>481</v>
      </c>
      <c r="V14017">
        <v>10</v>
      </c>
      <c r="W14017">
        <v>19</v>
      </c>
      <c r="Y14017">
        <v>1001750</v>
      </c>
      <c r="Z14017" t="s">
        <v>35</v>
      </c>
      <c r="AA14017">
        <v>102</v>
      </c>
      <c r="AB14017" t="s">
        <v>37</v>
      </c>
      <c r="AC14017" t="s">
        <v>37</v>
      </c>
      <c r="AD14017">
        <v>909</v>
      </c>
    </row>
    <row r="14018" spans="1:30" x14ac:dyDescent="0.35">
      <c r="A14018" t="s">
        <v>2204</v>
      </c>
      <c r="B14018">
        <v>345</v>
      </c>
      <c r="C14018">
        <v>345101</v>
      </c>
      <c r="D14018">
        <v>6165</v>
      </c>
      <c r="E14018">
        <v>-170.2</v>
      </c>
      <c r="F14018" s="1">
        <v>43769</v>
      </c>
      <c r="G14018" s="1">
        <v>43760</v>
      </c>
      <c r="H14018" t="s">
        <v>31</v>
      </c>
      <c r="I14018" t="s">
        <v>472</v>
      </c>
      <c r="J14018" t="s">
        <v>482</v>
      </c>
      <c r="L14018">
        <v>2162</v>
      </c>
      <c r="M14018">
        <v>349881</v>
      </c>
      <c r="R14018" t="s">
        <v>481</v>
      </c>
      <c r="V14018">
        <v>10</v>
      </c>
      <c r="W14018">
        <v>19</v>
      </c>
      <c r="Y14018">
        <v>1099936</v>
      </c>
      <c r="Z14018" t="s">
        <v>35</v>
      </c>
      <c r="AA14018">
        <v>102</v>
      </c>
      <c r="AB14018" t="s">
        <v>37</v>
      </c>
      <c r="AC14018" t="s">
        <v>37</v>
      </c>
      <c r="AD14018">
        <v>910</v>
      </c>
    </row>
    <row r="14019" spans="1:30" x14ac:dyDescent="0.35">
      <c r="A14019" t="s">
        <v>2204</v>
      </c>
      <c r="B14019">
        <v>345</v>
      </c>
      <c r="C14019">
        <v>345102</v>
      </c>
      <c r="D14019">
        <v>6165</v>
      </c>
      <c r="E14019">
        <v>-85.1</v>
      </c>
      <c r="F14019" s="1">
        <v>43769</v>
      </c>
      <c r="G14019" s="1">
        <v>43769</v>
      </c>
      <c r="H14019" t="s">
        <v>31</v>
      </c>
      <c r="I14019" t="s">
        <v>407</v>
      </c>
      <c r="J14019" t="s">
        <v>1466</v>
      </c>
      <c r="L14019">
        <v>2165</v>
      </c>
      <c r="M14019">
        <v>350384</v>
      </c>
      <c r="R14019" t="s">
        <v>481</v>
      </c>
      <c r="V14019">
        <v>10</v>
      </c>
      <c r="W14019">
        <v>19</v>
      </c>
      <c r="Y14019">
        <v>1099579</v>
      </c>
      <c r="Z14019" t="s">
        <v>35</v>
      </c>
      <c r="AA14019">
        <v>102</v>
      </c>
      <c r="AB14019" t="s">
        <v>37</v>
      </c>
      <c r="AC14019" t="s">
        <v>37</v>
      </c>
      <c r="AD14019">
        <v>636</v>
      </c>
    </row>
    <row r="14020" spans="1:30" x14ac:dyDescent="0.35">
      <c r="A14020" t="s">
        <v>2204</v>
      </c>
      <c r="B14020">
        <v>345</v>
      </c>
      <c r="C14020">
        <v>345102</v>
      </c>
      <c r="D14020">
        <v>6165</v>
      </c>
      <c r="E14020">
        <v>-85.1</v>
      </c>
      <c r="F14020" s="1">
        <v>43769</v>
      </c>
      <c r="G14020" s="1">
        <v>43769</v>
      </c>
      <c r="H14020" t="s">
        <v>31</v>
      </c>
      <c r="I14020" t="s">
        <v>407</v>
      </c>
      <c r="J14020" t="s">
        <v>1467</v>
      </c>
      <c r="L14020">
        <v>2165</v>
      </c>
      <c r="M14020">
        <v>350384</v>
      </c>
      <c r="R14020" t="s">
        <v>481</v>
      </c>
      <c r="V14020">
        <v>10</v>
      </c>
      <c r="W14020">
        <v>19</v>
      </c>
      <c r="Y14020">
        <v>1099579</v>
      </c>
      <c r="Z14020" t="s">
        <v>35</v>
      </c>
      <c r="AA14020">
        <v>102</v>
      </c>
      <c r="AB14020" t="s">
        <v>37</v>
      </c>
      <c r="AC14020" t="s">
        <v>37</v>
      </c>
      <c r="AD14020">
        <v>637</v>
      </c>
    </row>
    <row r="14021" spans="1:30" x14ac:dyDescent="0.35">
      <c r="A14021" t="s">
        <v>2204</v>
      </c>
      <c r="B14021">
        <v>345</v>
      </c>
      <c r="C14021">
        <v>345102</v>
      </c>
      <c r="D14021">
        <v>6165</v>
      </c>
      <c r="E14021">
        <v>-42.55</v>
      </c>
      <c r="F14021" s="1">
        <v>43769</v>
      </c>
      <c r="G14021" s="1">
        <v>43769</v>
      </c>
      <c r="H14021" t="s">
        <v>31</v>
      </c>
      <c r="I14021" t="s">
        <v>407</v>
      </c>
      <c r="J14021" t="s">
        <v>1467</v>
      </c>
      <c r="L14021">
        <v>2165</v>
      </c>
      <c r="M14021">
        <v>350384</v>
      </c>
      <c r="R14021" t="s">
        <v>481</v>
      </c>
      <c r="V14021">
        <v>10</v>
      </c>
      <c r="W14021">
        <v>19</v>
      </c>
      <c r="Y14021">
        <v>1099579</v>
      </c>
      <c r="Z14021" t="s">
        <v>35</v>
      </c>
      <c r="AA14021">
        <v>102</v>
      </c>
      <c r="AB14021" t="s">
        <v>37</v>
      </c>
      <c r="AC14021" t="s">
        <v>37</v>
      </c>
      <c r="AD14021">
        <v>638</v>
      </c>
    </row>
    <row r="14022" spans="1:30" x14ac:dyDescent="0.35">
      <c r="A14022" t="s">
        <v>2204</v>
      </c>
      <c r="B14022">
        <v>345</v>
      </c>
      <c r="C14022">
        <v>345102</v>
      </c>
      <c r="D14022">
        <v>6165</v>
      </c>
      <c r="E14022">
        <v>-42.55</v>
      </c>
      <c r="F14022" s="1">
        <v>43769</v>
      </c>
      <c r="G14022" s="1">
        <v>43769</v>
      </c>
      <c r="H14022" t="s">
        <v>31</v>
      </c>
      <c r="I14022" t="s">
        <v>407</v>
      </c>
      <c r="J14022" t="s">
        <v>1426</v>
      </c>
      <c r="L14022">
        <v>2165</v>
      </c>
      <c r="M14022">
        <v>350384</v>
      </c>
      <c r="R14022" t="s">
        <v>481</v>
      </c>
      <c r="V14022">
        <v>10</v>
      </c>
      <c r="W14022">
        <v>19</v>
      </c>
      <c r="Y14022">
        <v>1099579</v>
      </c>
      <c r="Z14022" t="s">
        <v>35</v>
      </c>
      <c r="AA14022">
        <v>102</v>
      </c>
      <c r="AB14022" t="s">
        <v>37</v>
      </c>
      <c r="AC14022" t="s">
        <v>37</v>
      </c>
      <c r="AD14022">
        <v>639</v>
      </c>
    </row>
    <row r="14023" spans="1:30" x14ac:dyDescent="0.35">
      <c r="A14023" t="s">
        <v>2204</v>
      </c>
      <c r="B14023">
        <v>345</v>
      </c>
      <c r="C14023">
        <v>345102</v>
      </c>
      <c r="D14023">
        <v>6165</v>
      </c>
      <c r="E14023">
        <v>-42.55</v>
      </c>
      <c r="F14023" s="1">
        <v>43769</v>
      </c>
      <c r="G14023" s="1">
        <v>43769</v>
      </c>
      <c r="H14023" t="s">
        <v>31</v>
      </c>
      <c r="I14023" t="s">
        <v>407</v>
      </c>
      <c r="J14023" t="s">
        <v>1426</v>
      </c>
      <c r="L14023">
        <v>2165</v>
      </c>
      <c r="M14023">
        <v>350384</v>
      </c>
      <c r="R14023" t="s">
        <v>481</v>
      </c>
      <c r="V14023">
        <v>10</v>
      </c>
      <c r="W14023">
        <v>19</v>
      </c>
      <c r="Y14023">
        <v>1099579</v>
      </c>
      <c r="Z14023" t="s">
        <v>35</v>
      </c>
      <c r="AA14023">
        <v>102</v>
      </c>
      <c r="AB14023" t="s">
        <v>37</v>
      </c>
      <c r="AC14023" t="s">
        <v>37</v>
      </c>
      <c r="AD14023">
        <v>640</v>
      </c>
    </row>
    <row r="14024" spans="1:30" x14ac:dyDescent="0.35">
      <c r="A14024" t="s">
        <v>2204</v>
      </c>
      <c r="B14024">
        <v>345</v>
      </c>
      <c r="C14024">
        <v>345102</v>
      </c>
      <c r="D14024">
        <v>6165</v>
      </c>
      <c r="E14024">
        <v>-42.55</v>
      </c>
      <c r="F14024" s="1">
        <v>43769</v>
      </c>
      <c r="G14024" s="1">
        <v>43769</v>
      </c>
      <c r="H14024" t="s">
        <v>31</v>
      </c>
      <c r="I14024" t="s">
        <v>407</v>
      </c>
      <c r="J14024" t="s">
        <v>1426</v>
      </c>
      <c r="L14024">
        <v>2165</v>
      </c>
      <c r="M14024">
        <v>350384</v>
      </c>
      <c r="R14024" t="s">
        <v>481</v>
      </c>
      <c r="V14024">
        <v>10</v>
      </c>
      <c r="W14024">
        <v>19</v>
      </c>
      <c r="Y14024">
        <v>1099579</v>
      </c>
      <c r="Z14024" t="s">
        <v>35</v>
      </c>
      <c r="AA14024">
        <v>102</v>
      </c>
      <c r="AB14024" t="s">
        <v>37</v>
      </c>
      <c r="AC14024" t="s">
        <v>37</v>
      </c>
      <c r="AD14024">
        <v>641</v>
      </c>
    </row>
    <row r="14025" spans="1:30" x14ac:dyDescent="0.35">
      <c r="A14025" t="s">
        <v>2204</v>
      </c>
      <c r="B14025">
        <v>345</v>
      </c>
      <c r="C14025">
        <v>345101</v>
      </c>
      <c r="D14025">
        <v>6165</v>
      </c>
      <c r="E14025">
        <v>-42.55</v>
      </c>
      <c r="F14025" s="1">
        <v>43769</v>
      </c>
      <c r="G14025" s="1">
        <v>43769</v>
      </c>
      <c r="H14025" t="s">
        <v>31</v>
      </c>
      <c r="I14025" t="s">
        <v>407</v>
      </c>
      <c r="J14025" t="s">
        <v>1468</v>
      </c>
      <c r="L14025">
        <v>2165</v>
      </c>
      <c r="M14025">
        <v>350384</v>
      </c>
      <c r="R14025" t="s">
        <v>481</v>
      </c>
      <c r="V14025">
        <v>10</v>
      </c>
      <c r="W14025">
        <v>19</v>
      </c>
      <c r="Y14025">
        <v>1099579</v>
      </c>
      <c r="Z14025" t="s">
        <v>35</v>
      </c>
      <c r="AA14025">
        <v>102</v>
      </c>
      <c r="AB14025" t="s">
        <v>37</v>
      </c>
      <c r="AC14025" t="s">
        <v>37</v>
      </c>
      <c r="AD14025">
        <v>642</v>
      </c>
    </row>
    <row r="14026" spans="1:30" x14ac:dyDescent="0.35">
      <c r="A14026" t="s">
        <v>2204</v>
      </c>
      <c r="B14026">
        <v>345</v>
      </c>
      <c r="C14026">
        <v>345102</v>
      </c>
      <c r="D14026">
        <v>6165</v>
      </c>
      <c r="E14026">
        <v>-42.55</v>
      </c>
      <c r="F14026" s="1">
        <v>43769</v>
      </c>
      <c r="G14026" s="1">
        <v>43769</v>
      </c>
      <c r="H14026" t="s">
        <v>31</v>
      </c>
      <c r="I14026" t="s">
        <v>407</v>
      </c>
      <c r="J14026" t="s">
        <v>1469</v>
      </c>
      <c r="L14026">
        <v>2165</v>
      </c>
      <c r="M14026">
        <v>350384</v>
      </c>
      <c r="R14026" t="s">
        <v>481</v>
      </c>
      <c r="V14026">
        <v>10</v>
      </c>
      <c r="W14026">
        <v>19</v>
      </c>
      <c r="Y14026">
        <v>1099579</v>
      </c>
      <c r="Z14026" t="s">
        <v>35</v>
      </c>
      <c r="AA14026">
        <v>102</v>
      </c>
      <c r="AB14026" t="s">
        <v>37</v>
      </c>
      <c r="AC14026" t="s">
        <v>37</v>
      </c>
      <c r="AD14026">
        <v>643</v>
      </c>
    </row>
    <row r="14027" spans="1:30" x14ac:dyDescent="0.35">
      <c r="A14027" t="s">
        <v>2204</v>
      </c>
      <c r="B14027">
        <v>345</v>
      </c>
      <c r="C14027">
        <v>345102</v>
      </c>
      <c r="D14027">
        <v>6165</v>
      </c>
      <c r="E14027">
        <v>-85.1</v>
      </c>
      <c r="F14027" s="1">
        <v>43769</v>
      </c>
      <c r="G14027" s="1">
        <v>43769</v>
      </c>
      <c r="H14027" t="s">
        <v>31</v>
      </c>
      <c r="I14027" t="s">
        <v>407</v>
      </c>
      <c r="J14027" t="s">
        <v>1470</v>
      </c>
      <c r="L14027">
        <v>2165</v>
      </c>
      <c r="M14027">
        <v>350384</v>
      </c>
      <c r="R14027" t="s">
        <v>481</v>
      </c>
      <c r="V14027">
        <v>10</v>
      </c>
      <c r="W14027">
        <v>19</v>
      </c>
      <c r="Y14027">
        <v>1099579</v>
      </c>
      <c r="Z14027" t="s">
        <v>35</v>
      </c>
      <c r="AA14027">
        <v>102</v>
      </c>
      <c r="AB14027" t="s">
        <v>37</v>
      </c>
      <c r="AC14027" t="s">
        <v>37</v>
      </c>
      <c r="AD14027">
        <v>644</v>
      </c>
    </row>
    <row r="14028" spans="1:30" x14ac:dyDescent="0.35">
      <c r="A14028" t="s">
        <v>2204</v>
      </c>
      <c r="B14028">
        <v>345</v>
      </c>
      <c r="C14028">
        <v>345101</v>
      </c>
      <c r="D14028">
        <v>6165</v>
      </c>
      <c r="E14028">
        <v>-42.55</v>
      </c>
      <c r="F14028" s="1">
        <v>43769</v>
      </c>
      <c r="G14028" s="1">
        <v>43769</v>
      </c>
      <c r="H14028" t="s">
        <v>31</v>
      </c>
      <c r="I14028" t="s">
        <v>407</v>
      </c>
      <c r="J14028" t="s">
        <v>1460</v>
      </c>
      <c r="L14028">
        <v>2165</v>
      </c>
      <c r="M14028">
        <v>350384</v>
      </c>
      <c r="R14028" t="s">
        <v>481</v>
      </c>
      <c r="V14028">
        <v>10</v>
      </c>
      <c r="W14028">
        <v>19</v>
      </c>
      <c r="Y14028">
        <v>1099579</v>
      </c>
      <c r="Z14028" t="s">
        <v>35</v>
      </c>
      <c r="AA14028">
        <v>102</v>
      </c>
      <c r="AB14028" t="s">
        <v>37</v>
      </c>
      <c r="AC14028" t="s">
        <v>37</v>
      </c>
      <c r="AD14028">
        <v>645</v>
      </c>
    </row>
    <row r="14029" spans="1:30" x14ac:dyDescent="0.35">
      <c r="A14029" t="s">
        <v>2204</v>
      </c>
      <c r="B14029">
        <v>345</v>
      </c>
      <c r="C14029">
        <v>345101</v>
      </c>
      <c r="D14029">
        <v>6165</v>
      </c>
      <c r="E14029">
        <v>-42.55</v>
      </c>
      <c r="F14029" s="1">
        <v>43769</v>
      </c>
      <c r="G14029" s="1">
        <v>43769</v>
      </c>
      <c r="H14029" t="s">
        <v>31</v>
      </c>
      <c r="I14029" t="s">
        <v>407</v>
      </c>
      <c r="J14029" t="s">
        <v>1460</v>
      </c>
      <c r="L14029">
        <v>2165</v>
      </c>
      <c r="M14029">
        <v>350384</v>
      </c>
      <c r="R14029" t="s">
        <v>481</v>
      </c>
      <c r="V14029">
        <v>10</v>
      </c>
      <c r="W14029">
        <v>19</v>
      </c>
      <c r="Y14029">
        <v>1099579</v>
      </c>
      <c r="Z14029" t="s">
        <v>35</v>
      </c>
      <c r="AA14029">
        <v>102</v>
      </c>
      <c r="AB14029" t="s">
        <v>37</v>
      </c>
      <c r="AC14029" t="s">
        <v>37</v>
      </c>
      <c r="AD14029">
        <v>646</v>
      </c>
    </row>
    <row r="14030" spans="1:30" x14ac:dyDescent="0.35">
      <c r="A14030" t="s">
        <v>2204</v>
      </c>
      <c r="B14030">
        <v>345</v>
      </c>
      <c r="C14030">
        <v>345101</v>
      </c>
      <c r="D14030">
        <v>6165</v>
      </c>
      <c r="E14030">
        <v>-42.55</v>
      </c>
      <c r="F14030" s="1">
        <v>43769</v>
      </c>
      <c r="G14030" s="1">
        <v>43769</v>
      </c>
      <c r="H14030" t="s">
        <v>31</v>
      </c>
      <c r="I14030" t="s">
        <v>407</v>
      </c>
      <c r="J14030" t="s">
        <v>1468</v>
      </c>
      <c r="L14030">
        <v>2165</v>
      </c>
      <c r="M14030">
        <v>350384</v>
      </c>
      <c r="R14030" t="s">
        <v>481</v>
      </c>
      <c r="V14030">
        <v>10</v>
      </c>
      <c r="W14030">
        <v>19</v>
      </c>
      <c r="Y14030">
        <v>1099579</v>
      </c>
      <c r="Z14030" t="s">
        <v>35</v>
      </c>
      <c r="AA14030">
        <v>102</v>
      </c>
      <c r="AB14030" t="s">
        <v>37</v>
      </c>
      <c r="AC14030" t="s">
        <v>37</v>
      </c>
      <c r="AD14030">
        <v>647</v>
      </c>
    </row>
    <row r="14031" spans="1:30" x14ac:dyDescent="0.35">
      <c r="A14031" t="s">
        <v>2204</v>
      </c>
      <c r="B14031">
        <v>345</v>
      </c>
      <c r="C14031">
        <v>345102</v>
      </c>
      <c r="D14031">
        <v>6165</v>
      </c>
      <c r="E14031">
        <v>-42.55</v>
      </c>
      <c r="F14031" s="1">
        <v>43769</v>
      </c>
      <c r="G14031" s="1">
        <v>43769</v>
      </c>
      <c r="H14031" t="s">
        <v>31</v>
      </c>
      <c r="I14031" t="s">
        <v>407</v>
      </c>
      <c r="J14031" t="s">
        <v>1471</v>
      </c>
      <c r="L14031">
        <v>2165</v>
      </c>
      <c r="M14031">
        <v>350384</v>
      </c>
      <c r="R14031" t="s">
        <v>481</v>
      </c>
      <c r="V14031">
        <v>10</v>
      </c>
      <c r="W14031">
        <v>19</v>
      </c>
      <c r="Y14031">
        <v>1099579</v>
      </c>
      <c r="Z14031" t="s">
        <v>35</v>
      </c>
      <c r="AA14031">
        <v>102</v>
      </c>
      <c r="AB14031" t="s">
        <v>37</v>
      </c>
      <c r="AC14031" t="s">
        <v>37</v>
      </c>
      <c r="AD14031">
        <v>648</v>
      </c>
    </row>
    <row r="14032" spans="1:30" x14ac:dyDescent="0.35">
      <c r="A14032" t="s">
        <v>2204</v>
      </c>
      <c r="B14032">
        <v>345</v>
      </c>
      <c r="C14032">
        <v>345101</v>
      </c>
      <c r="D14032">
        <v>6165</v>
      </c>
      <c r="E14032">
        <v>-212.75</v>
      </c>
      <c r="F14032" s="1">
        <v>43799</v>
      </c>
      <c r="G14032" s="1">
        <v>43774</v>
      </c>
      <c r="H14032" t="s">
        <v>31</v>
      </c>
      <c r="I14032" t="s">
        <v>1465</v>
      </c>
      <c r="J14032" t="s">
        <v>482</v>
      </c>
      <c r="L14032">
        <v>2168</v>
      </c>
      <c r="M14032">
        <v>351358</v>
      </c>
      <c r="R14032" t="s">
        <v>481</v>
      </c>
      <c r="V14032">
        <v>11</v>
      </c>
      <c r="W14032">
        <v>19</v>
      </c>
      <c r="Y14032">
        <v>1001750</v>
      </c>
      <c r="Z14032" t="s">
        <v>35</v>
      </c>
      <c r="AA14032">
        <v>102</v>
      </c>
      <c r="AB14032" t="s">
        <v>37</v>
      </c>
      <c r="AC14032" t="s">
        <v>37</v>
      </c>
      <c r="AD14032">
        <v>726</v>
      </c>
    </row>
    <row r="14033" spans="1:30" x14ac:dyDescent="0.35">
      <c r="A14033" t="s">
        <v>2204</v>
      </c>
      <c r="B14033">
        <v>345</v>
      </c>
      <c r="C14033">
        <v>345101</v>
      </c>
      <c r="D14033">
        <v>6165</v>
      </c>
      <c r="E14033">
        <v>-170.2</v>
      </c>
      <c r="F14033" s="1">
        <v>43799</v>
      </c>
      <c r="G14033" s="1">
        <v>43774</v>
      </c>
      <c r="H14033" t="s">
        <v>31</v>
      </c>
      <c r="I14033" t="s">
        <v>1465</v>
      </c>
      <c r="J14033" t="s">
        <v>482</v>
      </c>
      <c r="L14033">
        <v>2168</v>
      </c>
      <c r="M14033">
        <v>351358</v>
      </c>
      <c r="R14033" t="s">
        <v>481</v>
      </c>
      <c r="V14033">
        <v>11</v>
      </c>
      <c r="W14033">
        <v>19</v>
      </c>
      <c r="Y14033">
        <v>1001750</v>
      </c>
      <c r="Z14033" t="s">
        <v>35</v>
      </c>
      <c r="AA14033">
        <v>102</v>
      </c>
      <c r="AB14033" t="s">
        <v>37</v>
      </c>
      <c r="AC14033" t="s">
        <v>37</v>
      </c>
      <c r="AD14033">
        <v>727</v>
      </c>
    </row>
    <row r="14034" spans="1:30" x14ac:dyDescent="0.35">
      <c r="A14034" t="s">
        <v>2204</v>
      </c>
      <c r="B14034">
        <v>345</v>
      </c>
      <c r="C14034">
        <v>345101</v>
      </c>
      <c r="D14034">
        <v>6165</v>
      </c>
      <c r="E14034">
        <v>-446.78</v>
      </c>
      <c r="F14034" s="1">
        <v>43799</v>
      </c>
      <c r="G14034" s="1">
        <v>43774</v>
      </c>
      <c r="H14034" t="s">
        <v>31</v>
      </c>
      <c r="I14034" t="s">
        <v>472</v>
      </c>
      <c r="J14034" t="s">
        <v>482</v>
      </c>
      <c r="L14034">
        <v>2168</v>
      </c>
      <c r="M14034">
        <v>351358</v>
      </c>
      <c r="R14034" t="s">
        <v>481</v>
      </c>
      <c r="V14034">
        <v>11</v>
      </c>
      <c r="W14034">
        <v>19</v>
      </c>
      <c r="Y14034">
        <v>1099936</v>
      </c>
      <c r="Z14034" t="s">
        <v>35</v>
      </c>
      <c r="AA14034">
        <v>102</v>
      </c>
      <c r="AB14034" t="s">
        <v>37</v>
      </c>
      <c r="AC14034" t="s">
        <v>37</v>
      </c>
      <c r="AD14034">
        <v>728</v>
      </c>
    </row>
    <row r="14035" spans="1:30" x14ac:dyDescent="0.35">
      <c r="A14035" t="s">
        <v>2204</v>
      </c>
      <c r="B14035">
        <v>345</v>
      </c>
      <c r="C14035">
        <v>345101</v>
      </c>
      <c r="D14035">
        <v>6165</v>
      </c>
      <c r="E14035">
        <v>-297.85000000000002</v>
      </c>
      <c r="F14035" s="1">
        <v>43799</v>
      </c>
      <c r="G14035" s="1">
        <v>43774</v>
      </c>
      <c r="H14035" t="s">
        <v>31</v>
      </c>
      <c r="I14035" t="s">
        <v>472</v>
      </c>
      <c r="J14035" t="s">
        <v>482</v>
      </c>
      <c r="L14035">
        <v>2168</v>
      </c>
      <c r="M14035">
        <v>351358</v>
      </c>
      <c r="R14035" t="s">
        <v>481</v>
      </c>
      <c r="V14035">
        <v>11</v>
      </c>
      <c r="W14035">
        <v>19</v>
      </c>
      <c r="Y14035">
        <v>1099936</v>
      </c>
      <c r="Z14035" t="s">
        <v>35</v>
      </c>
      <c r="AA14035">
        <v>102</v>
      </c>
      <c r="AB14035" t="s">
        <v>37</v>
      </c>
      <c r="AC14035" t="s">
        <v>37</v>
      </c>
      <c r="AD14035">
        <v>729</v>
      </c>
    </row>
    <row r="14036" spans="1:30" x14ac:dyDescent="0.35">
      <c r="A14036" t="s">
        <v>2204</v>
      </c>
      <c r="B14036">
        <v>345</v>
      </c>
      <c r="C14036">
        <v>345102</v>
      </c>
      <c r="D14036">
        <v>6165</v>
      </c>
      <c r="E14036">
        <v>-42.55</v>
      </c>
      <c r="F14036" s="1">
        <v>43799</v>
      </c>
      <c r="G14036" s="1">
        <v>43774</v>
      </c>
      <c r="H14036" t="s">
        <v>31</v>
      </c>
      <c r="I14036" t="s">
        <v>465</v>
      </c>
      <c r="J14036" t="s">
        <v>1472</v>
      </c>
      <c r="L14036">
        <v>2168</v>
      </c>
      <c r="M14036">
        <v>351358</v>
      </c>
      <c r="R14036" t="s">
        <v>481</v>
      </c>
      <c r="V14036">
        <v>11</v>
      </c>
      <c r="W14036">
        <v>19</v>
      </c>
      <c r="Y14036">
        <v>1098825</v>
      </c>
      <c r="Z14036" t="s">
        <v>35</v>
      </c>
      <c r="AA14036">
        <v>102</v>
      </c>
      <c r="AB14036" t="s">
        <v>37</v>
      </c>
      <c r="AC14036" t="s">
        <v>37</v>
      </c>
      <c r="AD14036">
        <v>730</v>
      </c>
    </row>
    <row r="14037" spans="1:30" x14ac:dyDescent="0.35">
      <c r="A14037" t="s">
        <v>2204</v>
      </c>
      <c r="B14037">
        <v>345</v>
      </c>
      <c r="C14037">
        <v>345102</v>
      </c>
      <c r="D14037">
        <v>6165</v>
      </c>
      <c r="E14037">
        <v>-42.55</v>
      </c>
      <c r="F14037" s="1">
        <v>43799</v>
      </c>
      <c r="G14037" s="1">
        <v>43774</v>
      </c>
      <c r="H14037" t="s">
        <v>31</v>
      </c>
      <c r="I14037" t="s">
        <v>465</v>
      </c>
      <c r="J14037" t="s">
        <v>1472</v>
      </c>
      <c r="L14037">
        <v>2168</v>
      </c>
      <c r="M14037">
        <v>351358</v>
      </c>
      <c r="R14037" t="s">
        <v>481</v>
      </c>
      <c r="V14037">
        <v>11</v>
      </c>
      <c r="W14037">
        <v>19</v>
      </c>
      <c r="Y14037">
        <v>1098825</v>
      </c>
      <c r="Z14037" t="s">
        <v>35</v>
      </c>
      <c r="AA14037">
        <v>102</v>
      </c>
      <c r="AB14037" t="s">
        <v>37</v>
      </c>
      <c r="AC14037" t="s">
        <v>37</v>
      </c>
      <c r="AD14037">
        <v>731</v>
      </c>
    </row>
    <row r="14038" spans="1:30" x14ac:dyDescent="0.35">
      <c r="A14038" t="s">
        <v>2204</v>
      </c>
      <c r="B14038">
        <v>345</v>
      </c>
      <c r="C14038">
        <v>345102</v>
      </c>
      <c r="D14038">
        <v>6165</v>
      </c>
      <c r="E14038">
        <v>-42.55</v>
      </c>
      <c r="F14038" s="1">
        <v>43799</v>
      </c>
      <c r="G14038" s="1">
        <v>43774</v>
      </c>
      <c r="H14038" t="s">
        <v>31</v>
      </c>
      <c r="I14038" t="s">
        <v>465</v>
      </c>
      <c r="J14038" t="s">
        <v>1473</v>
      </c>
      <c r="L14038">
        <v>2168</v>
      </c>
      <c r="M14038">
        <v>351358</v>
      </c>
      <c r="R14038" t="s">
        <v>481</v>
      </c>
      <c r="V14038">
        <v>11</v>
      </c>
      <c r="W14038">
        <v>19</v>
      </c>
      <c r="Y14038">
        <v>1098825</v>
      </c>
      <c r="Z14038" t="s">
        <v>35</v>
      </c>
      <c r="AA14038">
        <v>102</v>
      </c>
      <c r="AB14038" t="s">
        <v>37</v>
      </c>
      <c r="AC14038" t="s">
        <v>37</v>
      </c>
      <c r="AD14038">
        <v>732</v>
      </c>
    </row>
    <row r="14039" spans="1:30" x14ac:dyDescent="0.35">
      <c r="A14039" t="s">
        <v>2204</v>
      </c>
      <c r="B14039">
        <v>345</v>
      </c>
      <c r="C14039">
        <v>345102</v>
      </c>
      <c r="D14039">
        <v>6165</v>
      </c>
      <c r="E14039">
        <v>-42.55</v>
      </c>
      <c r="F14039" s="1">
        <v>43799</v>
      </c>
      <c r="G14039" s="1">
        <v>43774</v>
      </c>
      <c r="H14039" t="s">
        <v>31</v>
      </c>
      <c r="I14039" t="s">
        <v>465</v>
      </c>
      <c r="J14039" t="s">
        <v>1473</v>
      </c>
      <c r="L14039">
        <v>2168</v>
      </c>
      <c r="M14039">
        <v>351358</v>
      </c>
      <c r="R14039" t="s">
        <v>481</v>
      </c>
      <c r="V14039">
        <v>11</v>
      </c>
      <c r="W14039">
        <v>19</v>
      </c>
      <c r="Y14039">
        <v>1098825</v>
      </c>
      <c r="Z14039" t="s">
        <v>35</v>
      </c>
      <c r="AA14039">
        <v>102</v>
      </c>
      <c r="AB14039" t="s">
        <v>37</v>
      </c>
      <c r="AC14039" t="s">
        <v>37</v>
      </c>
      <c r="AD14039">
        <v>733</v>
      </c>
    </row>
    <row r="14040" spans="1:30" x14ac:dyDescent="0.35">
      <c r="A14040" t="s">
        <v>2204</v>
      </c>
      <c r="B14040">
        <v>345</v>
      </c>
      <c r="C14040">
        <v>345102</v>
      </c>
      <c r="D14040">
        <v>6165</v>
      </c>
      <c r="E14040">
        <v>-85.1</v>
      </c>
      <c r="F14040" s="1">
        <v>43799</v>
      </c>
      <c r="G14040" s="1">
        <v>43774</v>
      </c>
      <c r="H14040" t="s">
        <v>31</v>
      </c>
      <c r="I14040" t="s">
        <v>465</v>
      </c>
      <c r="J14040" t="s">
        <v>1473</v>
      </c>
      <c r="L14040">
        <v>2168</v>
      </c>
      <c r="M14040">
        <v>351358</v>
      </c>
      <c r="R14040" t="s">
        <v>481</v>
      </c>
      <c r="V14040">
        <v>11</v>
      </c>
      <c r="W14040">
        <v>19</v>
      </c>
      <c r="Y14040">
        <v>1098825</v>
      </c>
      <c r="Z14040" t="s">
        <v>35</v>
      </c>
      <c r="AA14040">
        <v>102</v>
      </c>
      <c r="AB14040" t="s">
        <v>37</v>
      </c>
      <c r="AC14040" t="s">
        <v>37</v>
      </c>
      <c r="AD14040">
        <v>734</v>
      </c>
    </row>
    <row r="14041" spans="1:30" x14ac:dyDescent="0.35">
      <c r="A14041" t="s">
        <v>2204</v>
      </c>
      <c r="B14041">
        <v>345</v>
      </c>
      <c r="C14041">
        <v>345102</v>
      </c>
      <c r="D14041">
        <v>6165</v>
      </c>
      <c r="E14041">
        <v>-42.55</v>
      </c>
      <c r="F14041" s="1">
        <v>43799</v>
      </c>
      <c r="G14041" s="1">
        <v>43774</v>
      </c>
      <c r="H14041" t="s">
        <v>31</v>
      </c>
      <c r="I14041" t="s">
        <v>480</v>
      </c>
      <c r="J14041" t="s">
        <v>1474</v>
      </c>
      <c r="L14041">
        <v>2168</v>
      </c>
      <c r="M14041">
        <v>351358</v>
      </c>
      <c r="R14041" t="s">
        <v>481</v>
      </c>
      <c r="V14041">
        <v>11</v>
      </c>
      <c r="W14041">
        <v>19</v>
      </c>
      <c r="Y14041">
        <v>1098942</v>
      </c>
      <c r="Z14041" t="s">
        <v>35</v>
      </c>
      <c r="AA14041">
        <v>102</v>
      </c>
      <c r="AB14041" t="s">
        <v>37</v>
      </c>
      <c r="AC14041" t="s">
        <v>37</v>
      </c>
      <c r="AD14041">
        <v>735</v>
      </c>
    </row>
    <row r="14042" spans="1:30" x14ac:dyDescent="0.35">
      <c r="A14042" t="s">
        <v>2204</v>
      </c>
      <c r="B14042">
        <v>345</v>
      </c>
      <c r="C14042">
        <v>345102</v>
      </c>
      <c r="D14042">
        <v>6165</v>
      </c>
      <c r="E14042">
        <v>-42.55</v>
      </c>
      <c r="F14042" s="1">
        <v>43799</v>
      </c>
      <c r="G14042" s="1">
        <v>43774</v>
      </c>
      <c r="H14042" t="s">
        <v>31</v>
      </c>
      <c r="I14042" t="s">
        <v>480</v>
      </c>
      <c r="J14042" t="s">
        <v>1474</v>
      </c>
      <c r="L14042">
        <v>2168</v>
      </c>
      <c r="M14042">
        <v>351358</v>
      </c>
      <c r="R14042" t="s">
        <v>481</v>
      </c>
      <c r="V14042">
        <v>11</v>
      </c>
      <c r="W14042">
        <v>19</v>
      </c>
      <c r="Y14042">
        <v>1098942</v>
      </c>
      <c r="Z14042" t="s">
        <v>35</v>
      </c>
      <c r="AA14042">
        <v>102</v>
      </c>
      <c r="AB14042" t="s">
        <v>37</v>
      </c>
      <c r="AC14042" t="s">
        <v>37</v>
      </c>
      <c r="AD14042">
        <v>736</v>
      </c>
    </row>
    <row r="14043" spans="1:30" x14ac:dyDescent="0.35">
      <c r="A14043" t="s">
        <v>2204</v>
      </c>
      <c r="B14043">
        <v>345</v>
      </c>
      <c r="C14043">
        <v>345102</v>
      </c>
      <c r="D14043">
        <v>6165</v>
      </c>
      <c r="E14043">
        <v>-42.55</v>
      </c>
      <c r="F14043" s="1">
        <v>43799</v>
      </c>
      <c r="G14043" s="1">
        <v>43774</v>
      </c>
      <c r="H14043" t="s">
        <v>31</v>
      </c>
      <c r="I14043" t="s">
        <v>480</v>
      </c>
      <c r="J14043" t="s">
        <v>1475</v>
      </c>
      <c r="L14043">
        <v>2168</v>
      </c>
      <c r="M14043">
        <v>351358</v>
      </c>
      <c r="R14043" t="s">
        <v>481</v>
      </c>
      <c r="V14043">
        <v>11</v>
      </c>
      <c r="W14043">
        <v>19</v>
      </c>
      <c r="Y14043">
        <v>1098942</v>
      </c>
      <c r="Z14043" t="s">
        <v>35</v>
      </c>
      <c r="AA14043">
        <v>102</v>
      </c>
      <c r="AB14043" t="s">
        <v>37</v>
      </c>
      <c r="AC14043" t="s">
        <v>37</v>
      </c>
      <c r="AD14043">
        <v>737</v>
      </c>
    </row>
    <row r="14044" spans="1:30" x14ac:dyDescent="0.35">
      <c r="A14044" t="s">
        <v>2204</v>
      </c>
      <c r="B14044">
        <v>345</v>
      </c>
      <c r="C14044">
        <v>345102</v>
      </c>
      <c r="D14044">
        <v>6165</v>
      </c>
      <c r="E14044">
        <v>-127.65</v>
      </c>
      <c r="F14044" s="1">
        <v>43799</v>
      </c>
      <c r="G14044" s="1">
        <v>43774</v>
      </c>
      <c r="H14044" t="s">
        <v>31</v>
      </c>
      <c r="I14044" t="s">
        <v>480</v>
      </c>
      <c r="J14044" t="s">
        <v>1474</v>
      </c>
      <c r="L14044">
        <v>2168</v>
      </c>
      <c r="M14044">
        <v>351358</v>
      </c>
      <c r="R14044" t="s">
        <v>481</v>
      </c>
      <c r="V14044">
        <v>11</v>
      </c>
      <c r="W14044">
        <v>19</v>
      </c>
      <c r="Y14044">
        <v>1098942</v>
      </c>
      <c r="Z14044" t="s">
        <v>35</v>
      </c>
      <c r="AA14044">
        <v>102</v>
      </c>
      <c r="AB14044" t="s">
        <v>37</v>
      </c>
      <c r="AC14044" t="s">
        <v>37</v>
      </c>
      <c r="AD14044">
        <v>738</v>
      </c>
    </row>
    <row r="14045" spans="1:30" x14ac:dyDescent="0.35">
      <c r="A14045" t="s">
        <v>2204</v>
      </c>
      <c r="B14045">
        <v>345</v>
      </c>
      <c r="C14045">
        <v>345101</v>
      </c>
      <c r="D14045">
        <v>6165</v>
      </c>
      <c r="E14045">
        <v>-382.95</v>
      </c>
      <c r="F14045" s="1">
        <v>43799</v>
      </c>
      <c r="G14045" s="1">
        <v>43774</v>
      </c>
      <c r="H14045" t="s">
        <v>31</v>
      </c>
      <c r="I14045" t="s">
        <v>1465</v>
      </c>
      <c r="J14045" t="s">
        <v>482</v>
      </c>
      <c r="L14045">
        <v>2168</v>
      </c>
      <c r="M14045">
        <v>351358</v>
      </c>
      <c r="R14045" t="s">
        <v>481</v>
      </c>
      <c r="V14045">
        <v>11</v>
      </c>
      <c r="W14045">
        <v>19</v>
      </c>
      <c r="Y14045">
        <v>1001750</v>
      </c>
      <c r="Z14045" t="s">
        <v>35</v>
      </c>
      <c r="AA14045">
        <v>102</v>
      </c>
      <c r="AB14045" t="s">
        <v>37</v>
      </c>
      <c r="AC14045" t="s">
        <v>37</v>
      </c>
      <c r="AD14045">
        <v>739</v>
      </c>
    </row>
    <row r="14046" spans="1:30" x14ac:dyDescent="0.35">
      <c r="A14046" t="s">
        <v>2204</v>
      </c>
      <c r="B14046">
        <v>345</v>
      </c>
      <c r="C14046">
        <v>345101</v>
      </c>
      <c r="D14046">
        <v>6165</v>
      </c>
      <c r="E14046">
        <v>-170.2</v>
      </c>
      <c r="F14046" s="1">
        <v>43799</v>
      </c>
      <c r="G14046" s="1">
        <v>43774</v>
      </c>
      <c r="H14046" t="s">
        <v>31</v>
      </c>
      <c r="I14046" t="s">
        <v>472</v>
      </c>
      <c r="J14046" t="s">
        <v>482</v>
      </c>
      <c r="L14046">
        <v>2168</v>
      </c>
      <c r="M14046">
        <v>351358</v>
      </c>
      <c r="R14046" t="s">
        <v>481</v>
      </c>
      <c r="V14046">
        <v>11</v>
      </c>
      <c r="W14046">
        <v>19</v>
      </c>
      <c r="Y14046">
        <v>1099936</v>
      </c>
      <c r="Z14046" t="s">
        <v>35</v>
      </c>
      <c r="AA14046">
        <v>102</v>
      </c>
      <c r="AB14046" t="s">
        <v>37</v>
      </c>
      <c r="AC14046" t="s">
        <v>37</v>
      </c>
      <c r="AD14046">
        <v>740</v>
      </c>
    </row>
    <row r="14047" spans="1:30" x14ac:dyDescent="0.35">
      <c r="A14047" t="s">
        <v>2204</v>
      </c>
      <c r="B14047">
        <v>345</v>
      </c>
      <c r="C14047">
        <v>345102</v>
      </c>
      <c r="D14047">
        <v>6165</v>
      </c>
      <c r="E14047">
        <v>-42.55</v>
      </c>
      <c r="F14047" s="1">
        <v>43799</v>
      </c>
      <c r="G14047" s="1">
        <v>43784</v>
      </c>
      <c r="H14047" t="s">
        <v>31</v>
      </c>
      <c r="I14047" t="s">
        <v>407</v>
      </c>
      <c r="J14047" t="s">
        <v>1426</v>
      </c>
      <c r="L14047">
        <v>2171</v>
      </c>
      <c r="M14047">
        <v>352112</v>
      </c>
      <c r="R14047" t="s">
        <v>481</v>
      </c>
      <c r="V14047">
        <v>11</v>
      </c>
      <c r="W14047">
        <v>19</v>
      </c>
      <c r="Y14047">
        <v>1099579</v>
      </c>
      <c r="Z14047" t="s">
        <v>35</v>
      </c>
      <c r="AA14047">
        <v>102</v>
      </c>
      <c r="AB14047" t="s">
        <v>37</v>
      </c>
      <c r="AC14047" t="s">
        <v>37</v>
      </c>
      <c r="AD14047">
        <v>541</v>
      </c>
    </row>
    <row r="14048" spans="1:30" x14ac:dyDescent="0.35">
      <c r="A14048" t="s">
        <v>2204</v>
      </c>
      <c r="B14048">
        <v>345</v>
      </c>
      <c r="C14048">
        <v>345102</v>
      </c>
      <c r="D14048">
        <v>6165</v>
      </c>
      <c r="E14048">
        <v>-42.55</v>
      </c>
      <c r="F14048" s="1">
        <v>43799</v>
      </c>
      <c r="G14048" s="1">
        <v>43784</v>
      </c>
      <c r="H14048" t="s">
        <v>31</v>
      </c>
      <c r="I14048" t="s">
        <v>407</v>
      </c>
      <c r="J14048" t="s">
        <v>1426</v>
      </c>
      <c r="L14048">
        <v>2171</v>
      </c>
      <c r="M14048">
        <v>352112</v>
      </c>
      <c r="R14048" t="s">
        <v>481</v>
      </c>
      <c r="V14048">
        <v>11</v>
      </c>
      <c r="W14048">
        <v>19</v>
      </c>
      <c r="Y14048">
        <v>1099579</v>
      </c>
      <c r="Z14048" t="s">
        <v>35</v>
      </c>
      <c r="AA14048">
        <v>102</v>
      </c>
      <c r="AB14048" t="s">
        <v>37</v>
      </c>
      <c r="AC14048" t="s">
        <v>37</v>
      </c>
      <c r="AD14048">
        <v>542</v>
      </c>
    </row>
    <row r="14049" spans="1:30" x14ac:dyDescent="0.35">
      <c r="A14049" t="s">
        <v>2204</v>
      </c>
      <c r="B14049">
        <v>345</v>
      </c>
      <c r="C14049">
        <v>345102</v>
      </c>
      <c r="D14049">
        <v>6165</v>
      </c>
      <c r="E14049">
        <v>-42.55</v>
      </c>
      <c r="F14049" s="1">
        <v>43799</v>
      </c>
      <c r="G14049" s="1">
        <v>43784</v>
      </c>
      <c r="H14049" t="s">
        <v>31</v>
      </c>
      <c r="I14049" t="s">
        <v>407</v>
      </c>
      <c r="J14049" t="s">
        <v>1426</v>
      </c>
      <c r="L14049">
        <v>2171</v>
      </c>
      <c r="M14049">
        <v>352112</v>
      </c>
      <c r="R14049" t="s">
        <v>481</v>
      </c>
      <c r="V14049">
        <v>11</v>
      </c>
      <c r="W14049">
        <v>19</v>
      </c>
      <c r="Y14049">
        <v>1099579</v>
      </c>
      <c r="Z14049" t="s">
        <v>35</v>
      </c>
      <c r="AA14049">
        <v>102</v>
      </c>
      <c r="AB14049" t="s">
        <v>37</v>
      </c>
      <c r="AC14049" t="s">
        <v>37</v>
      </c>
      <c r="AD14049">
        <v>543</v>
      </c>
    </row>
    <row r="14050" spans="1:30" x14ac:dyDescent="0.35">
      <c r="A14050" t="s">
        <v>2204</v>
      </c>
      <c r="B14050">
        <v>345</v>
      </c>
      <c r="C14050">
        <v>345102</v>
      </c>
      <c r="D14050">
        <v>6165</v>
      </c>
      <c r="E14050">
        <v>-42.55</v>
      </c>
      <c r="F14050" s="1">
        <v>43799</v>
      </c>
      <c r="G14050" s="1">
        <v>43784</v>
      </c>
      <c r="H14050" t="s">
        <v>31</v>
      </c>
      <c r="I14050" t="s">
        <v>407</v>
      </c>
      <c r="J14050" t="s">
        <v>1426</v>
      </c>
      <c r="L14050">
        <v>2171</v>
      </c>
      <c r="M14050">
        <v>352112</v>
      </c>
      <c r="R14050" t="s">
        <v>481</v>
      </c>
      <c r="V14050">
        <v>11</v>
      </c>
      <c r="W14050">
        <v>19</v>
      </c>
      <c r="Y14050">
        <v>1099579</v>
      </c>
      <c r="Z14050" t="s">
        <v>35</v>
      </c>
      <c r="AA14050">
        <v>102</v>
      </c>
      <c r="AB14050" t="s">
        <v>37</v>
      </c>
      <c r="AC14050" t="s">
        <v>37</v>
      </c>
      <c r="AD14050">
        <v>544</v>
      </c>
    </row>
    <row r="14051" spans="1:30" x14ac:dyDescent="0.35">
      <c r="A14051" t="s">
        <v>2204</v>
      </c>
      <c r="B14051">
        <v>345</v>
      </c>
      <c r="C14051">
        <v>345102</v>
      </c>
      <c r="D14051">
        <v>6165</v>
      </c>
      <c r="E14051">
        <v>-42.55</v>
      </c>
      <c r="F14051" s="1">
        <v>43799</v>
      </c>
      <c r="G14051" s="1">
        <v>43784</v>
      </c>
      <c r="H14051" t="s">
        <v>31</v>
      </c>
      <c r="I14051" t="s">
        <v>407</v>
      </c>
      <c r="J14051" t="s">
        <v>1476</v>
      </c>
      <c r="L14051">
        <v>2171</v>
      </c>
      <c r="M14051">
        <v>352112</v>
      </c>
      <c r="R14051" t="s">
        <v>481</v>
      </c>
      <c r="V14051">
        <v>11</v>
      </c>
      <c r="W14051">
        <v>19</v>
      </c>
      <c r="Y14051">
        <v>1099579</v>
      </c>
      <c r="Z14051" t="s">
        <v>35</v>
      </c>
      <c r="AA14051">
        <v>102</v>
      </c>
      <c r="AB14051" t="s">
        <v>37</v>
      </c>
      <c r="AC14051" t="s">
        <v>37</v>
      </c>
      <c r="AD14051">
        <v>545</v>
      </c>
    </row>
    <row r="14052" spans="1:30" x14ac:dyDescent="0.35">
      <c r="A14052" t="s">
        <v>2204</v>
      </c>
      <c r="B14052">
        <v>345</v>
      </c>
      <c r="C14052">
        <v>345101</v>
      </c>
      <c r="D14052">
        <v>6165</v>
      </c>
      <c r="E14052">
        <v>-170.2</v>
      </c>
      <c r="F14052" s="1">
        <v>43799</v>
      </c>
      <c r="G14052" s="1">
        <v>43784</v>
      </c>
      <c r="H14052" t="s">
        <v>31</v>
      </c>
      <c r="I14052" t="s">
        <v>407</v>
      </c>
      <c r="J14052" t="s">
        <v>486</v>
      </c>
      <c r="L14052">
        <v>2171</v>
      </c>
      <c r="M14052">
        <v>352112</v>
      </c>
      <c r="R14052" t="s">
        <v>481</v>
      </c>
      <c r="V14052">
        <v>11</v>
      </c>
      <c r="W14052">
        <v>19</v>
      </c>
      <c r="Y14052">
        <v>1099579</v>
      </c>
      <c r="Z14052" t="s">
        <v>35</v>
      </c>
      <c r="AA14052">
        <v>102</v>
      </c>
      <c r="AB14052" t="s">
        <v>37</v>
      </c>
      <c r="AC14052" t="s">
        <v>37</v>
      </c>
      <c r="AD14052">
        <v>546</v>
      </c>
    </row>
    <row r="14053" spans="1:30" x14ac:dyDescent="0.35">
      <c r="A14053" t="s">
        <v>2204</v>
      </c>
      <c r="B14053">
        <v>345</v>
      </c>
      <c r="C14053">
        <v>345102</v>
      </c>
      <c r="D14053">
        <v>6165</v>
      </c>
      <c r="E14053">
        <v>-42.55</v>
      </c>
      <c r="F14053" s="1">
        <v>43799</v>
      </c>
      <c r="G14053" s="1">
        <v>43784</v>
      </c>
      <c r="H14053" t="s">
        <v>31</v>
      </c>
      <c r="I14053" t="s">
        <v>407</v>
      </c>
      <c r="J14053" t="s">
        <v>488</v>
      </c>
      <c r="L14053">
        <v>2171</v>
      </c>
      <c r="M14053">
        <v>352112</v>
      </c>
      <c r="R14053" t="s">
        <v>481</v>
      </c>
      <c r="V14053">
        <v>11</v>
      </c>
      <c r="W14053">
        <v>19</v>
      </c>
      <c r="Y14053">
        <v>1099579</v>
      </c>
      <c r="Z14053" t="s">
        <v>35</v>
      </c>
      <c r="AA14053">
        <v>102</v>
      </c>
      <c r="AB14053" t="s">
        <v>37</v>
      </c>
      <c r="AC14053" t="s">
        <v>37</v>
      </c>
      <c r="AD14053">
        <v>547</v>
      </c>
    </row>
    <row r="14054" spans="1:30" x14ac:dyDescent="0.35">
      <c r="A14054" t="s">
        <v>2204</v>
      </c>
      <c r="B14054">
        <v>345</v>
      </c>
      <c r="C14054">
        <v>345102</v>
      </c>
      <c r="D14054">
        <v>6165</v>
      </c>
      <c r="E14054">
        <v>-170.2</v>
      </c>
      <c r="F14054" s="1">
        <v>43799</v>
      </c>
      <c r="G14054" s="1">
        <v>43784</v>
      </c>
      <c r="H14054" t="s">
        <v>31</v>
      </c>
      <c r="I14054" t="s">
        <v>407</v>
      </c>
      <c r="J14054" t="s">
        <v>1476</v>
      </c>
      <c r="L14054">
        <v>2171</v>
      </c>
      <c r="M14054">
        <v>352112</v>
      </c>
      <c r="R14054" t="s">
        <v>481</v>
      </c>
      <c r="V14054">
        <v>11</v>
      </c>
      <c r="W14054">
        <v>19</v>
      </c>
      <c r="Y14054">
        <v>1099579</v>
      </c>
      <c r="Z14054" t="s">
        <v>35</v>
      </c>
      <c r="AA14054">
        <v>102</v>
      </c>
      <c r="AB14054" t="s">
        <v>37</v>
      </c>
      <c r="AC14054" t="s">
        <v>37</v>
      </c>
      <c r="AD14054">
        <v>548</v>
      </c>
    </row>
    <row r="14055" spans="1:30" x14ac:dyDescent="0.35">
      <c r="A14055" t="s">
        <v>2204</v>
      </c>
      <c r="B14055">
        <v>345</v>
      </c>
      <c r="C14055">
        <v>345102</v>
      </c>
      <c r="D14055">
        <v>6165</v>
      </c>
      <c r="E14055">
        <v>-340.4</v>
      </c>
      <c r="F14055" s="1">
        <v>43799</v>
      </c>
      <c r="G14055" s="1">
        <v>43784</v>
      </c>
      <c r="H14055" t="s">
        <v>31</v>
      </c>
      <c r="I14055" t="s">
        <v>407</v>
      </c>
      <c r="J14055" t="s">
        <v>1394</v>
      </c>
      <c r="L14055">
        <v>2171</v>
      </c>
      <c r="M14055">
        <v>352112</v>
      </c>
      <c r="R14055" t="s">
        <v>481</v>
      </c>
      <c r="V14055">
        <v>11</v>
      </c>
      <c r="W14055">
        <v>19</v>
      </c>
      <c r="Y14055">
        <v>1099579</v>
      </c>
      <c r="Z14055" t="s">
        <v>35</v>
      </c>
      <c r="AA14055">
        <v>102</v>
      </c>
      <c r="AB14055" t="s">
        <v>37</v>
      </c>
      <c r="AC14055" t="s">
        <v>37</v>
      </c>
      <c r="AD14055">
        <v>549</v>
      </c>
    </row>
    <row r="14056" spans="1:30" x14ac:dyDescent="0.35">
      <c r="A14056" t="s">
        <v>2204</v>
      </c>
      <c r="B14056">
        <v>345</v>
      </c>
      <c r="C14056">
        <v>345102</v>
      </c>
      <c r="D14056">
        <v>6165</v>
      </c>
      <c r="E14056">
        <v>-85.1</v>
      </c>
      <c r="F14056" s="1">
        <v>43799</v>
      </c>
      <c r="G14056" s="1">
        <v>43784</v>
      </c>
      <c r="H14056" t="s">
        <v>31</v>
      </c>
      <c r="I14056" t="s">
        <v>407</v>
      </c>
      <c r="J14056" t="s">
        <v>488</v>
      </c>
      <c r="L14056">
        <v>2171</v>
      </c>
      <c r="M14056">
        <v>352112</v>
      </c>
      <c r="R14056" t="s">
        <v>481</v>
      </c>
      <c r="V14056">
        <v>11</v>
      </c>
      <c r="W14056">
        <v>19</v>
      </c>
      <c r="Y14056">
        <v>1099579</v>
      </c>
      <c r="Z14056" t="s">
        <v>35</v>
      </c>
      <c r="AA14056">
        <v>102</v>
      </c>
      <c r="AB14056" t="s">
        <v>37</v>
      </c>
      <c r="AC14056" t="s">
        <v>37</v>
      </c>
      <c r="AD14056">
        <v>550</v>
      </c>
    </row>
    <row r="14057" spans="1:30" x14ac:dyDescent="0.35">
      <c r="A14057" t="s">
        <v>2204</v>
      </c>
      <c r="B14057">
        <v>345</v>
      </c>
      <c r="C14057">
        <v>345102</v>
      </c>
      <c r="D14057">
        <v>6165</v>
      </c>
      <c r="E14057">
        <v>-127.65</v>
      </c>
      <c r="F14057" s="1">
        <v>43799</v>
      </c>
      <c r="G14057" s="1">
        <v>43784</v>
      </c>
      <c r="H14057" t="s">
        <v>31</v>
      </c>
      <c r="I14057" t="s">
        <v>407</v>
      </c>
      <c r="J14057" t="s">
        <v>1394</v>
      </c>
      <c r="L14057">
        <v>2171</v>
      </c>
      <c r="M14057">
        <v>352112</v>
      </c>
      <c r="R14057" t="s">
        <v>481</v>
      </c>
      <c r="V14057">
        <v>11</v>
      </c>
      <c r="W14057">
        <v>19</v>
      </c>
      <c r="Y14057">
        <v>1099579</v>
      </c>
      <c r="Z14057" t="s">
        <v>35</v>
      </c>
      <c r="AA14057">
        <v>102</v>
      </c>
      <c r="AB14057" t="s">
        <v>37</v>
      </c>
      <c r="AC14057" t="s">
        <v>37</v>
      </c>
      <c r="AD14057">
        <v>551</v>
      </c>
    </row>
    <row r="14058" spans="1:30" x14ac:dyDescent="0.35">
      <c r="A14058" t="s">
        <v>2204</v>
      </c>
      <c r="B14058">
        <v>345</v>
      </c>
      <c r="C14058">
        <v>345102</v>
      </c>
      <c r="D14058">
        <v>6165</v>
      </c>
      <c r="E14058">
        <v>-42.55</v>
      </c>
      <c r="F14058" s="1">
        <v>43799</v>
      </c>
      <c r="G14058" s="1">
        <v>43784</v>
      </c>
      <c r="H14058" t="s">
        <v>31</v>
      </c>
      <c r="I14058" t="s">
        <v>407</v>
      </c>
      <c r="J14058" t="s">
        <v>488</v>
      </c>
      <c r="L14058">
        <v>2171</v>
      </c>
      <c r="M14058">
        <v>352112</v>
      </c>
      <c r="R14058" t="s">
        <v>481</v>
      </c>
      <c r="V14058">
        <v>11</v>
      </c>
      <c r="W14058">
        <v>19</v>
      </c>
      <c r="Y14058">
        <v>1099579</v>
      </c>
      <c r="Z14058" t="s">
        <v>35</v>
      </c>
      <c r="AA14058">
        <v>102</v>
      </c>
      <c r="AB14058" t="s">
        <v>37</v>
      </c>
      <c r="AC14058" t="s">
        <v>37</v>
      </c>
      <c r="AD14058">
        <v>552</v>
      </c>
    </row>
    <row r="14059" spans="1:30" x14ac:dyDescent="0.35">
      <c r="A14059" t="s">
        <v>2204</v>
      </c>
      <c r="B14059">
        <v>345</v>
      </c>
      <c r="C14059">
        <v>345102</v>
      </c>
      <c r="D14059">
        <v>6165</v>
      </c>
      <c r="E14059">
        <v>-170.2</v>
      </c>
      <c r="F14059" s="1">
        <v>43799</v>
      </c>
      <c r="G14059" s="1">
        <v>43788</v>
      </c>
      <c r="H14059" t="s">
        <v>31</v>
      </c>
      <c r="I14059" t="s">
        <v>480</v>
      </c>
      <c r="J14059" t="s">
        <v>1477</v>
      </c>
      <c r="L14059">
        <v>2174</v>
      </c>
      <c r="M14059">
        <v>352637</v>
      </c>
      <c r="R14059" t="s">
        <v>481</v>
      </c>
      <c r="V14059">
        <v>11</v>
      </c>
      <c r="W14059">
        <v>19</v>
      </c>
      <c r="Y14059">
        <v>1098942</v>
      </c>
      <c r="Z14059" t="s">
        <v>35</v>
      </c>
      <c r="AA14059">
        <v>102</v>
      </c>
      <c r="AB14059" t="s">
        <v>37</v>
      </c>
      <c r="AC14059" t="s">
        <v>37</v>
      </c>
      <c r="AD14059">
        <v>715</v>
      </c>
    </row>
    <row r="14060" spans="1:30" x14ac:dyDescent="0.35">
      <c r="A14060" t="s">
        <v>2204</v>
      </c>
      <c r="B14060">
        <v>345</v>
      </c>
      <c r="C14060">
        <v>345102</v>
      </c>
      <c r="D14060">
        <v>6165</v>
      </c>
      <c r="E14060">
        <v>-340.4</v>
      </c>
      <c r="F14060" s="1">
        <v>43799</v>
      </c>
      <c r="G14060" s="1">
        <v>43788</v>
      </c>
      <c r="H14060" t="s">
        <v>31</v>
      </c>
      <c r="I14060" t="s">
        <v>480</v>
      </c>
      <c r="J14060" t="s">
        <v>1478</v>
      </c>
      <c r="L14060">
        <v>2174</v>
      </c>
      <c r="M14060">
        <v>352637</v>
      </c>
      <c r="R14060" t="s">
        <v>481</v>
      </c>
      <c r="V14060">
        <v>11</v>
      </c>
      <c r="W14060">
        <v>19</v>
      </c>
      <c r="Y14060">
        <v>1098942</v>
      </c>
      <c r="Z14060" t="s">
        <v>35</v>
      </c>
      <c r="AA14060">
        <v>102</v>
      </c>
      <c r="AB14060" t="s">
        <v>37</v>
      </c>
      <c r="AC14060" t="s">
        <v>37</v>
      </c>
      <c r="AD14060">
        <v>716</v>
      </c>
    </row>
    <row r="14061" spans="1:30" x14ac:dyDescent="0.35">
      <c r="A14061" t="s">
        <v>2204</v>
      </c>
      <c r="B14061">
        <v>345</v>
      </c>
      <c r="C14061">
        <v>345102</v>
      </c>
      <c r="D14061">
        <v>6165</v>
      </c>
      <c r="E14061">
        <v>-234.03</v>
      </c>
      <c r="F14061" s="1">
        <v>43799</v>
      </c>
      <c r="G14061" s="1">
        <v>43788</v>
      </c>
      <c r="H14061" t="s">
        <v>31</v>
      </c>
      <c r="I14061" t="s">
        <v>480</v>
      </c>
      <c r="J14061" t="s">
        <v>1479</v>
      </c>
      <c r="L14061">
        <v>2174</v>
      </c>
      <c r="M14061">
        <v>352637</v>
      </c>
      <c r="R14061" t="s">
        <v>481</v>
      </c>
      <c r="V14061">
        <v>11</v>
      </c>
      <c r="W14061">
        <v>19</v>
      </c>
      <c r="Y14061">
        <v>1098942</v>
      </c>
      <c r="Z14061" t="s">
        <v>35</v>
      </c>
      <c r="AA14061">
        <v>102</v>
      </c>
      <c r="AB14061" t="s">
        <v>37</v>
      </c>
      <c r="AC14061" t="s">
        <v>37</v>
      </c>
      <c r="AD14061">
        <v>717</v>
      </c>
    </row>
    <row r="14062" spans="1:30" x14ac:dyDescent="0.35">
      <c r="A14062" t="s">
        <v>2204</v>
      </c>
      <c r="B14062">
        <v>345</v>
      </c>
      <c r="C14062">
        <v>345102</v>
      </c>
      <c r="D14062">
        <v>6165</v>
      </c>
      <c r="E14062">
        <v>-85.1</v>
      </c>
      <c r="F14062" s="1">
        <v>43799</v>
      </c>
      <c r="G14062" s="1">
        <v>43788</v>
      </c>
      <c r="H14062" t="s">
        <v>31</v>
      </c>
      <c r="I14062" t="s">
        <v>465</v>
      </c>
      <c r="J14062" t="s">
        <v>1480</v>
      </c>
      <c r="L14062">
        <v>2174</v>
      </c>
      <c r="M14062">
        <v>352637</v>
      </c>
      <c r="R14062" t="s">
        <v>481</v>
      </c>
      <c r="V14062">
        <v>11</v>
      </c>
      <c r="W14062">
        <v>19</v>
      </c>
      <c r="Y14062">
        <v>1098825</v>
      </c>
      <c r="Z14062" t="s">
        <v>35</v>
      </c>
      <c r="AA14062">
        <v>102</v>
      </c>
      <c r="AB14062" t="s">
        <v>37</v>
      </c>
      <c r="AC14062" t="s">
        <v>37</v>
      </c>
      <c r="AD14062">
        <v>718</v>
      </c>
    </row>
    <row r="14063" spans="1:30" x14ac:dyDescent="0.35">
      <c r="A14063" t="s">
        <v>2204</v>
      </c>
      <c r="B14063">
        <v>345</v>
      </c>
      <c r="C14063">
        <v>345102</v>
      </c>
      <c r="D14063">
        <v>6165</v>
      </c>
      <c r="E14063">
        <v>-85.1</v>
      </c>
      <c r="F14063" s="1">
        <v>43799</v>
      </c>
      <c r="G14063" s="1">
        <v>43788</v>
      </c>
      <c r="H14063" t="s">
        <v>31</v>
      </c>
      <c r="I14063" t="s">
        <v>465</v>
      </c>
      <c r="J14063" t="s">
        <v>1481</v>
      </c>
      <c r="L14063">
        <v>2174</v>
      </c>
      <c r="M14063">
        <v>352637</v>
      </c>
      <c r="R14063" t="s">
        <v>481</v>
      </c>
      <c r="V14063">
        <v>11</v>
      </c>
      <c r="W14063">
        <v>19</v>
      </c>
      <c r="Y14063">
        <v>1098825</v>
      </c>
      <c r="Z14063" t="s">
        <v>35</v>
      </c>
      <c r="AA14063">
        <v>102</v>
      </c>
      <c r="AB14063" t="s">
        <v>37</v>
      </c>
      <c r="AC14063" t="s">
        <v>37</v>
      </c>
      <c r="AD14063">
        <v>719</v>
      </c>
    </row>
    <row r="14064" spans="1:30" x14ac:dyDescent="0.35">
      <c r="A14064" t="s">
        <v>2204</v>
      </c>
      <c r="B14064">
        <v>345</v>
      </c>
      <c r="C14064">
        <v>345102</v>
      </c>
      <c r="D14064">
        <v>6165</v>
      </c>
      <c r="E14064">
        <v>-42.55</v>
      </c>
      <c r="F14064" s="1">
        <v>43799</v>
      </c>
      <c r="G14064" s="1">
        <v>43788</v>
      </c>
      <c r="H14064" t="s">
        <v>31</v>
      </c>
      <c r="I14064" t="s">
        <v>465</v>
      </c>
      <c r="J14064" t="s">
        <v>1482</v>
      </c>
      <c r="L14064">
        <v>2174</v>
      </c>
      <c r="M14064">
        <v>352637</v>
      </c>
      <c r="R14064" t="s">
        <v>481</v>
      </c>
      <c r="V14064">
        <v>11</v>
      </c>
      <c r="W14064">
        <v>19</v>
      </c>
      <c r="Y14064">
        <v>1098825</v>
      </c>
      <c r="Z14064" t="s">
        <v>35</v>
      </c>
      <c r="AA14064">
        <v>102</v>
      </c>
      <c r="AB14064" t="s">
        <v>37</v>
      </c>
      <c r="AC14064" t="s">
        <v>37</v>
      </c>
      <c r="AD14064">
        <v>720</v>
      </c>
    </row>
    <row r="14065" spans="1:30" x14ac:dyDescent="0.35">
      <c r="A14065" t="s">
        <v>2204</v>
      </c>
      <c r="B14065">
        <v>345</v>
      </c>
      <c r="C14065">
        <v>345102</v>
      </c>
      <c r="D14065">
        <v>6165</v>
      </c>
      <c r="E14065">
        <v>-42.55</v>
      </c>
      <c r="F14065" s="1">
        <v>43799</v>
      </c>
      <c r="G14065" s="1">
        <v>43788</v>
      </c>
      <c r="H14065" t="s">
        <v>31</v>
      </c>
      <c r="I14065" t="s">
        <v>465</v>
      </c>
      <c r="J14065" t="s">
        <v>1483</v>
      </c>
      <c r="L14065">
        <v>2174</v>
      </c>
      <c r="M14065">
        <v>352637</v>
      </c>
      <c r="R14065" t="s">
        <v>481</v>
      </c>
      <c r="V14065">
        <v>11</v>
      </c>
      <c r="W14065">
        <v>19</v>
      </c>
      <c r="Y14065">
        <v>1098825</v>
      </c>
      <c r="Z14065" t="s">
        <v>35</v>
      </c>
      <c r="AA14065">
        <v>102</v>
      </c>
      <c r="AB14065" t="s">
        <v>37</v>
      </c>
      <c r="AC14065" t="s">
        <v>37</v>
      </c>
      <c r="AD14065">
        <v>721</v>
      </c>
    </row>
    <row r="14066" spans="1:30" x14ac:dyDescent="0.35">
      <c r="A14066" t="s">
        <v>2204</v>
      </c>
      <c r="B14066">
        <v>345</v>
      </c>
      <c r="C14066">
        <v>345102</v>
      </c>
      <c r="D14066">
        <v>6165</v>
      </c>
      <c r="E14066">
        <v>-42.55</v>
      </c>
      <c r="F14066" s="1">
        <v>43799</v>
      </c>
      <c r="G14066" s="1">
        <v>43788</v>
      </c>
      <c r="H14066" t="s">
        <v>31</v>
      </c>
      <c r="I14066" t="s">
        <v>465</v>
      </c>
      <c r="J14066" t="s">
        <v>1484</v>
      </c>
      <c r="L14066">
        <v>2174</v>
      </c>
      <c r="M14066">
        <v>352637</v>
      </c>
      <c r="R14066" t="s">
        <v>481</v>
      </c>
      <c r="V14066">
        <v>11</v>
      </c>
      <c r="W14066">
        <v>19</v>
      </c>
      <c r="Y14066">
        <v>1098825</v>
      </c>
      <c r="Z14066" t="s">
        <v>35</v>
      </c>
      <c r="AA14066">
        <v>102</v>
      </c>
      <c r="AB14066" t="s">
        <v>37</v>
      </c>
      <c r="AC14066" t="s">
        <v>37</v>
      </c>
      <c r="AD14066">
        <v>722</v>
      </c>
    </row>
    <row r="14067" spans="1:30" x14ac:dyDescent="0.35">
      <c r="A14067" t="s">
        <v>2204</v>
      </c>
      <c r="B14067">
        <v>345</v>
      </c>
      <c r="C14067">
        <v>345102</v>
      </c>
      <c r="D14067">
        <v>6165</v>
      </c>
      <c r="E14067">
        <v>-42.55</v>
      </c>
      <c r="F14067" s="1">
        <v>43799</v>
      </c>
      <c r="G14067" s="1">
        <v>43788</v>
      </c>
      <c r="H14067" t="s">
        <v>31</v>
      </c>
      <c r="I14067" t="s">
        <v>465</v>
      </c>
      <c r="J14067" t="s">
        <v>1483</v>
      </c>
      <c r="L14067">
        <v>2174</v>
      </c>
      <c r="M14067">
        <v>352637</v>
      </c>
      <c r="R14067" t="s">
        <v>481</v>
      </c>
      <c r="V14067">
        <v>11</v>
      </c>
      <c r="W14067">
        <v>19</v>
      </c>
      <c r="Y14067">
        <v>1098825</v>
      </c>
      <c r="Z14067" t="s">
        <v>35</v>
      </c>
      <c r="AA14067">
        <v>102</v>
      </c>
      <c r="AB14067" t="s">
        <v>37</v>
      </c>
      <c r="AC14067" t="s">
        <v>37</v>
      </c>
      <c r="AD14067">
        <v>723</v>
      </c>
    </row>
    <row r="14068" spans="1:30" x14ac:dyDescent="0.35">
      <c r="A14068" t="s">
        <v>2204</v>
      </c>
      <c r="B14068">
        <v>345</v>
      </c>
      <c r="C14068">
        <v>345102</v>
      </c>
      <c r="D14068">
        <v>6165</v>
      </c>
      <c r="E14068">
        <v>-42.55</v>
      </c>
      <c r="F14068" s="1">
        <v>43799</v>
      </c>
      <c r="G14068" s="1">
        <v>43788</v>
      </c>
      <c r="H14068" t="s">
        <v>31</v>
      </c>
      <c r="I14068" t="s">
        <v>465</v>
      </c>
      <c r="J14068" t="s">
        <v>1484</v>
      </c>
      <c r="L14068">
        <v>2174</v>
      </c>
      <c r="M14068">
        <v>352637</v>
      </c>
      <c r="R14068" t="s">
        <v>481</v>
      </c>
      <c r="V14068">
        <v>11</v>
      </c>
      <c r="W14068">
        <v>19</v>
      </c>
      <c r="Y14068">
        <v>1098825</v>
      </c>
      <c r="Z14068" t="s">
        <v>35</v>
      </c>
      <c r="AA14068">
        <v>102</v>
      </c>
      <c r="AB14068" t="s">
        <v>37</v>
      </c>
      <c r="AC14068" t="s">
        <v>37</v>
      </c>
      <c r="AD14068">
        <v>724</v>
      </c>
    </row>
    <row r="14069" spans="1:30" x14ac:dyDescent="0.35">
      <c r="A14069" t="s">
        <v>2204</v>
      </c>
      <c r="B14069">
        <v>345</v>
      </c>
      <c r="C14069">
        <v>345102</v>
      </c>
      <c r="D14069">
        <v>6165</v>
      </c>
      <c r="E14069">
        <v>-127.65</v>
      </c>
      <c r="F14069" s="1">
        <v>43799</v>
      </c>
      <c r="G14069" s="1">
        <v>43788</v>
      </c>
      <c r="H14069" t="s">
        <v>31</v>
      </c>
      <c r="I14069" t="s">
        <v>477</v>
      </c>
      <c r="J14069" t="s">
        <v>1485</v>
      </c>
      <c r="L14069">
        <v>2174</v>
      </c>
      <c r="M14069">
        <v>352637</v>
      </c>
      <c r="R14069" t="s">
        <v>481</v>
      </c>
      <c r="V14069">
        <v>11</v>
      </c>
      <c r="W14069">
        <v>19</v>
      </c>
      <c r="Y14069">
        <v>1098822</v>
      </c>
      <c r="Z14069" t="s">
        <v>35</v>
      </c>
      <c r="AA14069">
        <v>102</v>
      </c>
      <c r="AB14069" t="s">
        <v>37</v>
      </c>
      <c r="AC14069" t="s">
        <v>37</v>
      </c>
      <c r="AD14069">
        <v>725</v>
      </c>
    </row>
    <row r="14070" spans="1:30" x14ac:dyDescent="0.35">
      <c r="A14070" t="s">
        <v>2204</v>
      </c>
      <c r="B14070">
        <v>345</v>
      </c>
      <c r="C14070">
        <v>345102</v>
      </c>
      <c r="D14070">
        <v>6165</v>
      </c>
      <c r="E14070">
        <v>-382.95</v>
      </c>
      <c r="F14070" s="1">
        <v>43799</v>
      </c>
      <c r="G14070" s="1">
        <v>43788</v>
      </c>
      <c r="H14070" t="s">
        <v>31</v>
      </c>
      <c r="I14070" t="s">
        <v>477</v>
      </c>
      <c r="J14070" t="s">
        <v>1486</v>
      </c>
      <c r="L14070">
        <v>2174</v>
      </c>
      <c r="M14070">
        <v>352637</v>
      </c>
      <c r="R14070" t="s">
        <v>481</v>
      </c>
      <c r="V14070">
        <v>11</v>
      </c>
      <c r="W14070">
        <v>19</v>
      </c>
      <c r="Y14070">
        <v>1098822</v>
      </c>
      <c r="Z14070" t="s">
        <v>35</v>
      </c>
      <c r="AA14070">
        <v>102</v>
      </c>
      <c r="AB14070" t="s">
        <v>37</v>
      </c>
      <c r="AC14070" t="s">
        <v>37</v>
      </c>
      <c r="AD14070">
        <v>726</v>
      </c>
    </row>
    <row r="14071" spans="1:30" x14ac:dyDescent="0.35">
      <c r="A14071" t="s">
        <v>2204</v>
      </c>
      <c r="B14071">
        <v>345</v>
      </c>
      <c r="C14071">
        <v>345101</v>
      </c>
      <c r="D14071">
        <v>6165</v>
      </c>
      <c r="E14071">
        <v>-127.65</v>
      </c>
      <c r="F14071" s="1">
        <v>43799</v>
      </c>
      <c r="G14071" s="1">
        <v>43788</v>
      </c>
      <c r="H14071" t="s">
        <v>31</v>
      </c>
      <c r="I14071" t="s">
        <v>472</v>
      </c>
      <c r="J14071" t="s">
        <v>1487</v>
      </c>
      <c r="L14071">
        <v>2174</v>
      </c>
      <c r="M14071">
        <v>352637</v>
      </c>
      <c r="R14071" t="s">
        <v>481</v>
      </c>
      <c r="V14071">
        <v>11</v>
      </c>
      <c r="W14071">
        <v>19</v>
      </c>
      <c r="Y14071">
        <v>1099936</v>
      </c>
      <c r="Z14071" t="s">
        <v>35</v>
      </c>
      <c r="AA14071">
        <v>102</v>
      </c>
      <c r="AB14071" t="s">
        <v>37</v>
      </c>
      <c r="AC14071" t="s">
        <v>37</v>
      </c>
      <c r="AD14071">
        <v>727</v>
      </c>
    </row>
    <row r="14072" spans="1:30" x14ac:dyDescent="0.35">
      <c r="A14072" t="s">
        <v>2204</v>
      </c>
      <c r="B14072">
        <v>345</v>
      </c>
      <c r="C14072">
        <v>345101</v>
      </c>
      <c r="D14072">
        <v>6165</v>
      </c>
      <c r="E14072">
        <v>-170.2</v>
      </c>
      <c r="F14072" s="1">
        <v>43799</v>
      </c>
      <c r="G14072" s="1">
        <v>43788</v>
      </c>
      <c r="H14072" t="s">
        <v>31</v>
      </c>
      <c r="I14072" t="s">
        <v>472</v>
      </c>
      <c r="J14072" t="s">
        <v>1488</v>
      </c>
      <c r="L14072">
        <v>2174</v>
      </c>
      <c r="M14072">
        <v>352637</v>
      </c>
      <c r="R14072" t="s">
        <v>481</v>
      </c>
      <c r="V14072">
        <v>11</v>
      </c>
      <c r="W14072">
        <v>19</v>
      </c>
      <c r="Y14072">
        <v>1099936</v>
      </c>
      <c r="Z14072" t="s">
        <v>35</v>
      </c>
      <c r="AA14072">
        <v>102</v>
      </c>
      <c r="AB14072" t="s">
        <v>37</v>
      </c>
      <c r="AC14072" t="s">
        <v>37</v>
      </c>
      <c r="AD14072">
        <v>728</v>
      </c>
    </row>
    <row r="14073" spans="1:30" x14ac:dyDescent="0.35">
      <c r="A14073" t="s">
        <v>2204</v>
      </c>
      <c r="B14073">
        <v>345</v>
      </c>
      <c r="C14073">
        <v>345102</v>
      </c>
      <c r="D14073">
        <v>6165</v>
      </c>
      <c r="E14073">
        <v>-234.03</v>
      </c>
      <c r="F14073" s="1">
        <v>43799</v>
      </c>
      <c r="G14073" s="1">
        <v>43788</v>
      </c>
      <c r="H14073" t="s">
        <v>31</v>
      </c>
      <c r="I14073" t="s">
        <v>1489</v>
      </c>
      <c r="J14073" t="s">
        <v>1490</v>
      </c>
      <c r="L14073">
        <v>2174</v>
      </c>
      <c r="M14073">
        <v>352637</v>
      </c>
      <c r="R14073" t="s">
        <v>481</v>
      </c>
      <c r="V14073">
        <v>11</v>
      </c>
      <c r="W14073">
        <v>19</v>
      </c>
      <c r="Y14073">
        <v>1001753</v>
      </c>
      <c r="Z14073" t="s">
        <v>35</v>
      </c>
      <c r="AA14073">
        <v>102</v>
      </c>
      <c r="AB14073" t="s">
        <v>37</v>
      </c>
      <c r="AC14073" t="s">
        <v>37</v>
      </c>
      <c r="AD14073">
        <v>729</v>
      </c>
    </row>
    <row r="14074" spans="1:30" x14ac:dyDescent="0.35">
      <c r="A14074" t="s">
        <v>2204</v>
      </c>
      <c r="B14074">
        <v>345</v>
      </c>
      <c r="C14074">
        <v>345101</v>
      </c>
      <c r="D14074">
        <v>6165</v>
      </c>
      <c r="E14074">
        <v>-85.1</v>
      </c>
      <c r="F14074" s="1">
        <v>43799</v>
      </c>
      <c r="G14074" s="1">
        <v>43788</v>
      </c>
      <c r="H14074" t="s">
        <v>31</v>
      </c>
      <c r="I14074" t="s">
        <v>1465</v>
      </c>
      <c r="J14074" t="s">
        <v>1491</v>
      </c>
      <c r="L14074">
        <v>2174</v>
      </c>
      <c r="M14074">
        <v>352637</v>
      </c>
      <c r="R14074" t="s">
        <v>481</v>
      </c>
      <c r="V14074">
        <v>11</v>
      </c>
      <c r="W14074">
        <v>19</v>
      </c>
      <c r="Y14074">
        <v>1001750</v>
      </c>
      <c r="Z14074" t="s">
        <v>35</v>
      </c>
      <c r="AA14074">
        <v>102</v>
      </c>
      <c r="AB14074" t="s">
        <v>37</v>
      </c>
      <c r="AC14074" t="s">
        <v>37</v>
      </c>
      <c r="AD14074">
        <v>730</v>
      </c>
    </row>
    <row r="14075" spans="1:30" x14ac:dyDescent="0.35">
      <c r="A14075" t="s">
        <v>2204</v>
      </c>
      <c r="B14075">
        <v>345</v>
      </c>
      <c r="C14075">
        <v>345101</v>
      </c>
      <c r="D14075">
        <v>6165</v>
      </c>
      <c r="E14075">
        <v>-127.65</v>
      </c>
      <c r="F14075" s="1">
        <v>43799</v>
      </c>
      <c r="G14075" s="1">
        <v>43788</v>
      </c>
      <c r="H14075" t="s">
        <v>31</v>
      </c>
      <c r="I14075" t="s">
        <v>1465</v>
      </c>
      <c r="J14075" t="s">
        <v>1492</v>
      </c>
      <c r="L14075">
        <v>2174</v>
      </c>
      <c r="M14075">
        <v>352637</v>
      </c>
      <c r="R14075" t="s">
        <v>481</v>
      </c>
      <c r="V14075">
        <v>11</v>
      </c>
      <c r="W14075">
        <v>19</v>
      </c>
      <c r="Y14075">
        <v>1001750</v>
      </c>
      <c r="Z14075" t="s">
        <v>35</v>
      </c>
      <c r="AA14075">
        <v>102</v>
      </c>
      <c r="AB14075" t="s">
        <v>37</v>
      </c>
      <c r="AC14075" t="s">
        <v>37</v>
      </c>
      <c r="AD14075">
        <v>731</v>
      </c>
    </row>
    <row r="14076" spans="1:30" x14ac:dyDescent="0.35">
      <c r="A14076" t="s">
        <v>2204</v>
      </c>
      <c r="B14076">
        <v>345</v>
      </c>
      <c r="C14076">
        <v>345101</v>
      </c>
      <c r="D14076">
        <v>6165</v>
      </c>
      <c r="E14076">
        <v>-85.1</v>
      </c>
      <c r="F14076" s="1">
        <v>43799</v>
      </c>
      <c r="G14076" s="1">
        <v>43788</v>
      </c>
      <c r="H14076" t="s">
        <v>31</v>
      </c>
      <c r="I14076" t="s">
        <v>1465</v>
      </c>
      <c r="J14076" t="s">
        <v>1491</v>
      </c>
      <c r="L14076">
        <v>2174</v>
      </c>
      <c r="M14076">
        <v>352637</v>
      </c>
      <c r="R14076" t="s">
        <v>481</v>
      </c>
      <c r="V14076">
        <v>11</v>
      </c>
      <c r="W14076">
        <v>19</v>
      </c>
      <c r="Y14076">
        <v>1001750</v>
      </c>
      <c r="Z14076" t="s">
        <v>35</v>
      </c>
      <c r="AA14076">
        <v>102</v>
      </c>
      <c r="AB14076" t="s">
        <v>37</v>
      </c>
      <c r="AC14076" t="s">
        <v>37</v>
      </c>
      <c r="AD14076">
        <v>732</v>
      </c>
    </row>
    <row r="14077" spans="1:30" x14ac:dyDescent="0.35">
      <c r="A14077" t="s">
        <v>2204</v>
      </c>
      <c r="B14077">
        <v>345</v>
      </c>
      <c r="C14077">
        <v>345101</v>
      </c>
      <c r="D14077">
        <v>6165</v>
      </c>
      <c r="E14077">
        <v>-340.4</v>
      </c>
      <c r="F14077" s="1">
        <v>43799</v>
      </c>
      <c r="G14077" s="1">
        <v>43788</v>
      </c>
      <c r="H14077" t="s">
        <v>31</v>
      </c>
      <c r="I14077" t="s">
        <v>1465</v>
      </c>
      <c r="J14077" t="s">
        <v>1492</v>
      </c>
      <c r="L14077">
        <v>2174</v>
      </c>
      <c r="M14077">
        <v>352637</v>
      </c>
      <c r="R14077" t="s">
        <v>481</v>
      </c>
      <c r="V14077">
        <v>11</v>
      </c>
      <c r="W14077">
        <v>19</v>
      </c>
      <c r="Y14077">
        <v>1001750</v>
      </c>
      <c r="Z14077" t="s">
        <v>35</v>
      </c>
      <c r="AA14077">
        <v>102</v>
      </c>
      <c r="AB14077" t="s">
        <v>37</v>
      </c>
      <c r="AC14077" t="s">
        <v>37</v>
      </c>
      <c r="AD14077">
        <v>733</v>
      </c>
    </row>
    <row r="14078" spans="1:30" x14ac:dyDescent="0.35">
      <c r="A14078" t="s">
        <v>2204</v>
      </c>
      <c r="B14078">
        <v>345</v>
      </c>
      <c r="C14078">
        <v>345102</v>
      </c>
      <c r="D14078">
        <v>6165</v>
      </c>
      <c r="E14078">
        <v>-382.95</v>
      </c>
      <c r="F14078" s="1">
        <v>43799</v>
      </c>
      <c r="G14078" s="1">
        <v>43788</v>
      </c>
      <c r="H14078" t="s">
        <v>31</v>
      </c>
      <c r="I14078" t="s">
        <v>473</v>
      </c>
      <c r="J14078" t="s">
        <v>1493</v>
      </c>
      <c r="L14078">
        <v>2174</v>
      </c>
      <c r="M14078">
        <v>352637</v>
      </c>
      <c r="R14078" t="s">
        <v>481</v>
      </c>
      <c r="V14078">
        <v>11</v>
      </c>
      <c r="W14078">
        <v>19</v>
      </c>
      <c r="Y14078">
        <v>1001142</v>
      </c>
      <c r="Z14078" t="s">
        <v>35</v>
      </c>
      <c r="AA14078">
        <v>102</v>
      </c>
      <c r="AB14078" t="s">
        <v>37</v>
      </c>
      <c r="AC14078" t="s">
        <v>37</v>
      </c>
      <c r="AD14078">
        <v>734</v>
      </c>
    </row>
    <row r="14079" spans="1:30" x14ac:dyDescent="0.35">
      <c r="A14079" t="s">
        <v>2204</v>
      </c>
      <c r="B14079">
        <v>345</v>
      </c>
      <c r="C14079">
        <v>345102</v>
      </c>
      <c r="D14079">
        <v>6165</v>
      </c>
      <c r="E14079">
        <v>-42.55</v>
      </c>
      <c r="F14079" s="1">
        <v>43799</v>
      </c>
      <c r="G14079" s="1">
        <v>43799</v>
      </c>
      <c r="H14079" t="s">
        <v>31</v>
      </c>
      <c r="I14079" t="s">
        <v>407</v>
      </c>
      <c r="J14079" t="s">
        <v>1426</v>
      </c>
      <c r="L14079">
        <v>2177</v>
      </c>
      <c r="M14079">
        <v>353064</v>
      </c>
      <c r="R14079" t="s">
        <v>481</v>
      </c>
      <c r="V14079">
        <v>11</v>
      </c>
      <c r="W14079">
        <v>19</v>
      </c>
      <c r="Y14079">
        <v>1099579</v>
      </c>
      <c r="Z14079" t="s">
        <v>35</v>
      </c>
      <c r="AA14079">
        <v>102</v>
      </c>
      <c r="AB14079" t="s">
        <v>37</v>
      </c>
      <c r="AC14079" t="s">
        <v>37</v>
      </c>
      <c r="AD14079">
        <v>372</v>
      </c>
    </row>
    <row r="14080" spans="1:30" x14ac:dyDescent="0.35">
      <c r="A14080" t="s">
        <v>2204</v>
      </c>
      <c r="B14080">
        <v>345</v>
      </c>
      <c r="C14080">
        <v>345102</v>
      </c>
      <c r="D14080">
        <v>6165</v>
      </c>
      <c r="E14080">
        <v>-85.1</v>
      </c>
      <c r="F14080" s="1">
        <v>43799</v>
      </c>
      <c r="G14080" s="1">
        <v>43799</v>
      </c>
      <c r="H14080" t="s">
        <v>31</v>
      </c>
      <c r="I14080" t="s">
        <v>407</v>
      </c>
      <c r="J14080" t="s">
        <v>1494</v>
      </c>
      <c r="L14080">
        <v>2177</v>
      </c>
      <c r="M14080">
        <v>353064</v>
      </c>
      <c r="R14080" t="s">
        <v>481</v>
      </c>
      <c r="V14080">
        <v>11</v>
      </c>
      <c r="W14080">
        <v>19</v>
      </c>
      <c r="Y14080">
        <v>1099579</v>
      </c>
      <c r="Z14080" t="s">
        <v>35</v>
      </c>
      <c r="AA14080">
        <v>102</v>
      </c>
      <c r="AB14080" t="s">
        <v>37</v>
      </c>
      <c r="AC14080" t="s">
        <v>37</v>
      </c>
      <c r="AD14080">
        <v>373</v>
      </c>
    </row>
    <row r="14081" spans="1:30" x14ac:dyDescent="0.35">
      <c r="A14081" t="s">
        <v>2204</v>
      </c>
      <c r="B14081">
        <v>345</v>
      </c>
      <c r="C14081">
        <v>345102</v>
      </c>
      <c r="D14081">
        <v>6165</v>
      </c>
      <c r="E14081">
        <v>-42.55</v>
      </c>
      <c r="F14081" s="1">
        <v>43799</v>
      </c>
      <c r="G14081" s="1">
        <v>43799</v>
      </c>
      <c r="H14081" t="s">
        <v>31</v>
      </c>
      <c r="I14081" t="s">
        <v>407</v>
      </c>
      <c r="J14081" t="s">
        <v>1426</v>
      </c>
      <c r="L14081">
        <v>2177</v>
      </c>
      <c r="M14081">
        <v>353064</v>
      </c>
      <c r="R14081" t="s">
        <v>481</v>
      </c>
      <c r="V14081">
        <v>11</v>
      </c>
      <c r="W14081">
        <v>19</v>
      </c>
      <c r="Y14081">
        <v>1099579</v>
      </c>
      <c r="Z14081" t="s">
        <v>35</v>
      </c>
      <c r="AA14081">
        <v>102</v>
      </c>
      <c r="AB14081" t="s">
        <v>37</v>
      </c>
      <c r="AC14081" t="s">
        <v>37</v>
      </c>
      <c r="AD14081">
        <v>374</v>
      </c>
    </row>
    <row r="14082" spans="1:30" x14ac:dyDescent="0.35">
      <c r="A14082" t="s">
        <v>2204</v>
      </c>
      <c r="B14082">
        <v>345</v>
      </c>
      <c r="C14082">
        <v>345102</v>
      </c>
      <c r="D14082">
        <v>6165</v>
      </c>
      <c r="E14082">
        <v>-42.55</v>
      </c>
      <c r="F14082" s="1">
        <v>43799</v>
      </c>
      <c r="G14082" s="1">
        <v>43799</v>
      </c>
      <c r="H14082" t="s">
        <v>31</v>
      </c>
      <c r="I14082" t="s">
        <v>407</v>
      </c>
      <c r="J14082" t="s">
        <v>1426</v>
      </c>
      <c r="L14082">
        <v>2177</v>
      </c>
      <c r="M14082">
        <v>353064</v>
      </c>
      <c r="R14082" t="s">
        <v>481</v>
      </c>
      <c r="V14082">
        <v>11</v>
      </c>
      <c r="W14082">
        <v>19</v>
      </c>
      <c r="Y14082">
        <v>1099579</v>
      </c>
      <c r="Z14082" t="s">
        <v>35</v>
      </c>
      <c r="AA14082">
        <v>102</v>
      </c>
      <c r="AB14082" t="s">
        <v>37</v>
      </c>
      <c r="AC14082" t="s">
        <v>37</v>
      </c>
      <c r="AD14082">
        <v>375</v>
      </c>
    </row>
    <row r="14083" spans="1:30" x14ac:dyDescent="0.35">
      <c r="A14083" t="s">
        <v>2204</v>
      </c>
      <c r="B14083">
        <v>345</v>
      </c>
      <c r="C14083">
        <v>345101</v>
      </c>
      <c r="D14083">
        <v>6165</v>
      </c>
      <c r="E14083">
        <v>-85.1</v>
      </c>
      <c r="F14083" s="1">
        <v>43799</v>
      </c>
      <c r="G14083" s="1">
        <v>43799</v>
      </c>
      <c r="H14083" t="s">
        <v>31</v>
      </c>
      <c r="I14083" t="s">
        <v>407</v>
      </c>
      <c r="J14083" t="s">
        <v>1487</v>
      </c>
      <c r="L14083">
        <v>2177</v>
      </c>
      <c r="M14083">
        <v>353064</v>
      </c>
      <c r="R14083" t="s">
        <v>481</v>
      </c>
      <c r="V14083">
        <v>11</v>
      </c>
      <c r="W14083">
        <v>19</v>
      </c>
      <c r="Y14083">
        <v>1099579</v>
      </c>
      <c r="Z14083" t="s">
        <v>35</v>
      </c>
      <c r="AA14083">
        <v>102</v>
      </c>
      <c r="AB14083" t="s">
        <v>37</v>
      </c>
      <c r="AC14083" t="s">
        <v>37</v>
      </c>
      <c r="AD14083">
        <v>376</v>
      </c>
    </row>
    <row r="14084" spans="1:30" x14ac:dyDescent="0.35">
      <c r="A14084" t="s">
        <v>2204</v>
      </c>
      <c r="B14084">
        <v>345</v>
      </c>
      <c r="C14084">
        <v>345101</v>
      </c>
      <c r="D14084">
        <v>6165</v>
      </c>
      <c r="E14084">
        <v>-255.3</v>
      </c>
      <c r="F14084" s="1">
        <v>43799</v>
      </c>
      <c r="G14084" s="1">
        <v>43799</v>
      </c>
      <c r="H14084" t="s">
        <v>31</v>
      </c>
      <c r="I14084" t="s">
        <v>407</v>
      </c>
      <c r="J14084" t="s">
        <v>1487</v>
      </c>
      <c r="L14084">
        <v>2177</v>
      </c>
      <c r="M14084">
        <v>353064</v>
      </c>
      <c r="R14084" t="s">
        <v>481</v>
      </c>
      <c r="V14084">
        <v>11</v>
      </c>
      <c r="W14084">
        <v>19</v>
      </c>
      <c r="Y14084">
        <v>1099579</v>
      </c>
      <c r="Z14084" t="s">
        <v>35</v>
      </c>
      <c r="AA14084">
        <v>102</v>
      </c>
      <c r="AB14084" t="s">
        <v>37</v>
      </c>
      <c r="AC14084" t="s">
        <v>37</v>
      </c>
      <c r="AD14084">
        <v>377</v>
      </c>
    </row>
    <row r="14085" spans="1:30" x14ac:dyDescent="0.35">
      <c r="A14085" t="s">
        <v>2204</v>
      </c>
      <c r="B14085">
        <v>345</v>
      </c>
      <c r="C14085">
        <v>345101</v>
      </c>
      <c r="D14085">
        <v>6165</v>
      </c>
      <c r="E14085">
        <v>-85.1</v>
      </c>
      <c r="F14085" s="1">
        <v>43799</v>
      </c>
      <c r="G14085" s="1">
        <v>43799</v>
      </c>
      <c r="H14085" t="s">
        <v>31</v>
      </c>
      <c r="I14085" t="s">
        <v>407</v>
      </c>
      <c r="J14085" t="s">
        <v>1487</v>
      </c>
      <c r="L14085">
        <v>2177</v>
      </c>
      <c r="M14085">
        <v>353064</v>
      </c>
      <c r="R14085" t="s">
        <v>481</v>
      </c>
      <c r="V14085">
        <v>11</v>
      </c>
      <c r="W14085">
        <v>19</v>
      </c>
      <c r="Y14085">
        <v>1099579</v>
      </c>
      <c r="Z14085" t="s">
        <v>35</v>
      </c>
      <c r="AA14085">
        <v>102</v>
      </c>
      <c r="AB14085" t="s">
        <v>37</v>
      </c>
      <c r="AC14085" t="s">
        <v>37</v>
      </c>
      <c r="AD14085">
        <v>378</v>
      </c>
    </row>
    <row r="14086" spans="1:30" x14ac:dyDescent="0.35">
      <c r="A14086" t="s">
        <v>2204</v>
      </c>
      <c r="B14086">
        <v>345</v>
      </c>
      <c r="C14086">
        <v>345101</v>
      </c>
      <c r="D14086">
        <v>6165</v>
      </c>
      <c r="E14086">
        <v>-170.2</v>
      </c>
      <c r="F14086" s="1">
        <v>43799</v>
      </c>
      <c r="G14086" s="1">
        <v>43799</v>
      </c>
      <c r="H14086" t="s">
        <v>31</v>
      </c>
      <c r="I14086" t="s">
        <v>407</v>
      </c>
      <c r="J14086" t="s">
        <v>483</v>
      </c>
      <c r="L14086">
        <v>2177</v>
      </c>
      <c r="M14086">
        <v>353064</v>
      </c>
      <c r="R14086" t="s">
        <v>481</v>
      </c>
      <c r="V14086">
        <v>11</v>
      </c>
      <c r="W14086">
        <v>19</v>
      </c>
      <c r="Y14086">
        <v>1099579</v>
      </c>
      <c r="Z14086" t="s">
        <v>35</v>
      </c>
      <c r="AA14086">
        <v>102</v>
      </c>
      <c r="AB14086" t="s">
        <v>37</v>
      </c>
      <c r="AC14086" t="s">
        <v>37</v>
      </c>
      <c r="AD14086">
        <v>379</v>
      </c>
    </row>
    <row r="14087" spans="1:30" x14ac:dyDescent="0.35">
      <c r="A14087" t="s">
        <v>2204</v>
      </c>
      <c r="B14087">
        <v>345</v>
      </c>
      <c r="C14087">
        <v>345101</v>
      </c>
      <c r="D14087">
        <v>6165</v>
      </c>
      <c r="E14087">
        <v>-42.55</v>
      </c>
      <c r="F14087" s="1">
        <v>43799</v>
      </c>
      <c r="G14087" s="1">
        <v>43799</v>
      </c>
      <c r="H14087" t="s">
        <v>31</v>
      </c>
      <c r="I14087" t="s">
        <v>407</v>
      </c>
      <c r="J14087" t="s">
        <v>1487</v>
      </c>
      <c r="L14087">
        <v>2177</v>
      </c>
      <c r="M14087">
        <v>353064</v>
      </c>
      <c r="R14087" t="s">
        <v>481</v>
      </c>
      <c r="V14087">
        <v>11</v>
      </c>
      <c r="W14087">
        <v>19</v>
      </c>
      <c r="Y14087">
        <v>1099579</v>
      </c>
      <c r="Z14087" t="s">
        <v>35</v>
      </c>
      <c r="AA14087">
        <v>102</v>
      </c>
      <c r="AB14087" t="s">
        <v>37</v>
      </c>
      <c r="AC14087" t="s">
        <v>37</v>
      </c>
      <c r="AD14087">
        <v>380</v>
      </c>
    </row>
    <row r="14088" spans="1:30" x14ac:dyDescent="0.35">
      <c r="A14088" t="s">
        <v>2204</v>
      </c>
      <c r="B14088">
        <v>345</v>
      </c>
      <c r="C14088">
        <v>345102</v>
      </c>
      <c r="D14088">
        <v>6165</v>
      </c>
      <c r="E14088">
        <v>-85.1</v>
      </c>
      <c r="F14088" s="1">
        <v>43830</v>
      </c>
      <c r="G14088" s="1">
        <v>43802</v>
      </c>
      <c r="H14088" t="s">
        <v>31</v>
      </c>
      <c r="I14088" t="s">
        <v>472</v>
      </c>
      <c r="J14088" t="s">
        <v>482</v>
      </c>
      <c r="L14088">
        <v>2180</v>
      </c>
      <c r="M14088">
        <v>354003</v>
      </c>
      <c r="R14088" t="s">
        <v>481</v>
      </c>
      <c r="V14088">
        <v>12</v>
      </c>
      <c r="W14088">
        <v>19</v>
      </c>
      <c r="Y14088">
        <v>1099936</v>
      </c>
      <c r="Z14088" t="s">
        <v>35</v>
      </c>
      <c r="AA14088">
        <v>102</v>
      </c>
      <c r="AB14088" t="s">
        <v>37</v>
      </c>
      <c r="AC14088" t="s">
        <v>37</v>
      </c>
      <c r="AD14088">
        <v>504</v>
      </c>
    </row>
    <row r="14089" spans="1:30" x14ac:dyDescent="0.35">
      <c r="A14089" t="s">
        <v>2204</v>
      </c>
      <c r="B14089">
        <v>345</v>
      </c>
      <c r="C14089">
        <v>345101</v>
      </c>
      <c r="D14089">
        <v>6165</v>
      </c>
      <c r="E14089">
        <v>-170.2</v>
      </c>
      <c r="F14089" s="1">
        <v>43830</v>
      </c>
      <c r="G14089" s="1">
        <v>43802</v>
      </c>
      <c r="H14089" t="s">
        <v>31</v>
      </c>
      <c r="I14089" t="s">
        <v>472</v>
      </c>
      <c r="J14089" t="s">
        <v>482</v>
      </c>
      <c r="L14089">
        <v>2180</v>
      </c>
      <c r="M14089">
        <v>354003</v>
      </c>
      <c r="R14089" t="s">
        <v>481</v>
      </c>
      <c r="V14089">
        <v>12</v>
      </c>
      <c r="W14089">
        <v>19</v>
      </c>
      <c r="Y14089">
        <v>1099936</v>
      </c>
      <c r="Z14089" t="s">
        <v>35</v>
      </c>
      <c r="AA14089">
        <v>102</v>
      </c>
      <c r="AB14089" t="s">
        <v>37</v>
      </c>
      <c r="AC14089" t="s">
        <v>37</v>
      </c>
      <c r="AD14089">
        <v>505</v>
      </c>
    </row>
    <row r="14090" spans="1:30" x14ac:dyDescent="0.35">
      <c r="A14090" t="s">
        <v>2204</v>
      </c>
      <c r="B14090">
        <v>345</v>
      </c>
      <c r="C14090">
        <v>345101</v>
      </c>
      <c r="D14090">
        <v>6165</v>
      </c>
      <c r="E14090">
        <v>-191.48</v>
      </c>
      <c r="F14090" s="1">
        <v>43830</v>
      </c>
      <c r="G14090" s="1">
        <v>43802</v>
      </c>
      <c r="H14090" t="s">
        <v>31</v>
      </c>
      <c r="I14090" t="s">
        <v>472</v>
      </c>
      <c r="J14090" t="s">
        <v>482</v>
      </c>
      <c r="L14090">
        <v>2180</v>
      </c>
      <c r="M14090">
        <v>354003</v>
      </c>
      <c r="R14090" t="s">
        <v>481</v>
      </c>
      <c r="V14090">
        <v>12</v>
      </c>
      <c r="W14090">
        <v>19</v>
      </c>
      <c r="Y14090">
        <v>1099936</v>
      </c>
      <c r="Z14090" t="s">
        <v>35</v>
      </c>
      <c r="AA14090">
        <v>102</v>
      </c>
      <c r="AB14090" t="s">
        <v>37</v>
      </c>
      <c r="AC14090" t="s">
        <v>37</v>
      </c>
      <c r="AD14090">
        <v>506</v>
      </c>
    </row>
    <row r="14091" spans="1:30" x14ac:dyDescent="0.35">
      <c r="A14091" t="s">
        <v>2204</v>
      </c>
      <c r="B14091">
        <v>345</v>
      </c>
      <c r="C14091">
        <v>345102</v>
      </c>
      <c r="D14091">
        <v>6165</v>
      </c>
      <c r="E14091">
        <v>-42.55</v>
      </c>
      <c r="F14091" s="1">
        <v>43830</v>
      </c>
      <c r="G14091" s="1">
        <v>43802</v>
      </c>
      <c r="H14091" t="s">
        <v>31</v>
      </c>
      <c r="I14091" t="s">
        <v>465</v>
      </c>
      <c r="J14091" t="s">
        <v>1495</v>
      </c>
      <c r="L14091">
        <v>2180</v>
      </c>
      <c r="M14091">
        <v>354003</v>
      </c>
      <c r="R14091" t="s">
        <v>481</v>
      </c>
      <c r="V14091">
        <v>12</v>
      </c>
      <c r="W14091">
        <v>19</v>
      </c>
      <c r="Y14091">
        <v>1098825</v>
      </c>
      <c r="Z14091" t="s">
        <v>35</v>
      </c>
      <c r="AA14091">
        <v>102</v>
      </c>
      <c r="AB14091" t="s">
        <v>37</v>
      </c>
      <c r="AC14091" t="s">
        <v>37</v>
      </c>
      <c r="AD14091">
        <v>507</v>
      </c>
    </row>
    <row r="14092" spans="1:30" x14ac:dyDescent="0.35">
      <c r="A14092" t="s">
        <v>2204</v>
      </c>
      <c r="B14092">
        <v>345</v>
      </c>
      <c r="C14092">
        <v>345102</v>
      </c>
      <c r="D14092">
        <v>6165</v>
      </c>
      <c r="E14092">
        <v>-127.65</v>
      </c>
      <c r="F14092" s="1">
        <v>43830</v>
      </c>
      <c r="G14092" s="1">
        <v>43802</v>
      </c>
      <c r="H14092" t="s">
        <v>31</v>
      </c>
      <c r="I14092" t="s">
        <v>465</v>
      </c>
      <c r="J14092" t="s">
        <v>1496</v>
      </c>
      <c r="L14092">
        <v>2180</v>
      </c>
      <c r="M14092">
        <v>354003</v>
      </c>
      <c r="R14092" t="s">
        <v>481</v>
      </c>
      <c r="V14092">
        <v>12</v>
      </c>
      <c r="W14092">
        <v>19</v>
      </c>
      <c r="Y14092">
        <v>1098825</v>
      </c>
      <c r="Z14092" t="s">
        <v>35</v>
      </c>
      <c r="AA14092">
        <v>102</v>
      </c>
      <c r="AB14092" t="s">
        <v>37</v>
      </c>
      <c r="AC14092" t="s">
        <v>37</v>
      </c>
      <c r="AD14092">
        <v>508</v>
      </c>
    </row>
    <row r="14093" spans="1:30" x14ac:dyDescent="0.35">
      <c r="A14093" t="s">
        <v>2204</v>
      </c>
      <c r="B14093">
        <v>345</v>
      </c>
      <c r="C14093">
        <v>345102</v>
      </c>
      <c r="D14093">
        <v>6165</v>
      </c>
      <c r="E14093">
        <v>-85.1</v>
      </c>
      <c r="F14093" s="1">
        <v>43830</v>
      </c>
      <c r="G14093" s="1">
        <v>43802</v>
      </c>
      <c r="H14093" t="s">
        <v>31</v>
      </c>
      <c r="I14093" t="s">
        <v>465</v>
      </c>
      <c r="J14093" t="s">
        <v>1495</v>
      </c>
      <c r="L14093">
        <v>2180</v>
      </c>
      <c r="M14093">
        <v>354003</v>
      </c>
      <c r="R14093" t="s">
        <v>481</v>
      </c>
      <c r="V14093">
        <v>12</v>
      </c>
      <c r="W14093">
        <v>19</v>
      </c>
      <c r="Y14093">
        <v>1098825</v>
      </c>
      <c r="Z14093" t="s">
        <v>35</v>
      </c>
      <c r="AA14093">
        <v>102</v>
      </c>
      <c r="AB14093" t="s">
        <v>37</v>
      </c>
      <c r="AC14093" t="s">
        <v>37</v>
      </c>
      <c r="AD14093">
        <v>509</v>
      </c>
    </row>
    <row r="14094" spans="1:30" x14ac:dyDescent="0.35">
      <c r="A14094" t="s">
        <v>2204</v>
      </c>
      <c r="B14094">
        <v>345</v>
      </c>
      <c r="C14094">
        <v>345102</v>
      </c>
      <c r="D14094">
        <v>6165</v>
      </c>
      <c r="E14094">
        <v>-85.1</v>
      </c>
      <c r="F14094" s="1">
        <v>43830</v>
      </c>
      <c r="G14094" s="1">
        <v>43802</v>
      </c>
      <c r="H14094" t="s">
        <v>31</v>
      </c>
      <c r="I14094" t="s">
        <v>1401</v>
      </c>
      <c r="J14094" t="s">
        <v>482</v>
      </c>
      <c r="L14094">
        <v>2180</v>
      </c>
      <c r="M14094">
        <v>354003</v>
      </c>
      <c r="R14094" t="s">
        <v>481</v>
      </c>
      <c r="V14094">
        <v>12</v>
      </c>
      <c r="W14094">
        <v>19</v>
      </c>
      <c r="Y14094">
        <v>1001567</v>
      </c>
      <c r="Z14094" t="s">
        <v>35</v>
      </c>
      <c r="AA14094">
        <v>102</v>
      </c>
      <c r="AB14094" t="s">
        <v>37</v>
      </c>
      <c r="AC14094" t="s">
        <v>37</v>
      </c>
      <c r="AD14094">
        <v>510</v>
      </c>
    </row>
    <row r="14095" spans="1:30" x14ac:dyDescent="0.35">
      <c r="A14095" t="s">
        <v>2204</v>
      </c>
      <c r="B14095">
        <v>345</v>
      </c>
      <c r="C14095">
        <v>345102</v>
      </c>
      <c r="D14095">
        <v>6165</v>
      </c>
      <c r="E14095">
        <v>-85.1</v>
      </c>
      <c r="F14095" s="1">
        <v>43830</v>
      </c>
      <c r="G14095" s="1">
        <v>43802</v>
      </c>
      <c r="H14095" t="s">
        <v>31</v>
      </c>
      <c r="I14095" t="s">
        <v>477</v>
      </c>
      <c r="J14095" t="s">
        <v>1497</v>
      </c>
      <c r="L14095">
        <v>2180</v>
      </c>
      <c r="M14095">
        <v>354003</v>
      </c>
      <c r="R14095" t="s">
        <v>481</v>
      </c>
      <c r="V14095">
        <v>12</v>
      </c>
      <c r="W14095">
        <v>19</v>
      </c>
      <c r="Y14095">
        <v>1098822</v>
      </c>
      <c r="Z14095" t="s">
        <v>35</v>
      </c>
      <c r="AA14095">
        <v>102</v>
      </c>
      <c r="AB14095" t="s">
        <v>37</v>
      </c>
      <c r="AC14095" t="s">
        <v>37</v>
      </c>
      <c r="AD14095">
        <v>511</v>
      </c>
    </row>
    <row r="14096" spans="1:30" x14ac:dyDescent="0.35">
      <c r="A14096" t="s">
        <v>2204</v>
      </c>
      <c r="B14096">
        <v>345</v>
      </c>
      <c r="C14096">
        <v>345102</v>
      </c>
      <c r="D14096">
        <v>6165</v>
      </c>
      <c r="E14096">
        <v>-85.1</v>
      </c>
      <c r="F14096" s="1">
        <v>43830</v>
      </c>
      <c r="G14096" s="1">
        <v>43802</v>
      </c>
      <c r="H14096" t="s">
        <v>31</v>
      </c>
      <c r="I14096" t="s">
        <v>1465</v>
      </c>
      <c r="J14096" t="s">
        <v>482</v>
      </c>
      <c r="L14096">
        <v>2180</v>
      </c>
      <c r="M14096">
        <v>354003</v>
      </c>
      <c r="R14096" t="s">
        <v>481</v>
      </c>
      <c r="V14096">
        <v>12</v>
      </c>
      <c r="W14096">
        <v>19</v>
      </c>
      <c r="Y14096">
        <v>1001750</v>
      </c>
      <c r="Z14096" t="s">
        <v>35</v>
      </c>
      <c r="AA14096">
        <v>102</v>
      </c>
      <c r="AB14096" t="s">
        <v>37</v>
      </c>
      <c r="AC14096" t="s">
        <v>37</v>
      </c>
      <c r="AD14096">
        <v>512</v>
      </c>
    </row>
    <row r="14097" spans="1:30" x14ac:dyDescent="0.35">
      <c r="A14097" t="s">
        <v>2204</v>
      </c>
      <c r="B14097">
        <v>345</v>
      </c>
      <c r="C14097">
        <v>345101</v>
      </c>
      <c r="D14097">
        <v>6165</v>
      </c>
      <c r="E14097">
        <v>-191.48</v>
      </c>
      <c r="F14097" s="1">
        <v>43830</v>
      </c>
      <c r="G14097" s="1">
        <v>43802</v>
      </c>
      <c r="H14097" t="s">
        <v>31</v>
      </c>
      <c r="I14097" t="s">
        <v>1465</v>
      </c>
      <c r="J14097" t="s">
        <v>482</v>
      </c>
      <c r="L14097">
        <v>2180</v>
      </c>
      <c r="M14097">
        <v>354003</v>
      </c>
      <c r="R14097" t="s">
        <v>481</v>
      </c>
      <c r="V14097">
        <v>12</v>
      </c>
      <c r="W14097">
        <v>19</v>
      </c>
      <c r="Y14097">
        <v>1001750</v>
      </c>
      <c r="Z14097" t="s">
        <v>35</v>
      </c>
      <c r="AA14097">
        <v>102</v>
      </c>
      <c r="AB14097" t="s">
        <v>37</v>
      </c>
      <c r="AC14097" t="s">
        <v>37</v>
      </c>
      <c r="AD14097">
        <v>513</v>
      </c>
    </row>
    <row r="14098" spans="1:30" x14ac:dyDescent="0.35">
      <c r="A14098" t="s">
        <v>2204</v>
      </c>
      <c r="B14098">
        <v>345</v>
      </c>
      <c r="C14098">
        <v>345101</v>
      </c>
      <c r="D14098">
        <v>6165</v>
      </c>
      <c r="E14098">
        <v>-170.2</v>
      </c>
      <c r="F14098" s="1">
        <v>43830</v>
      </c>
      <c r="G14098" s="1">
        <v>43802</v>
      </c>
      <c r="H14098" t="s">
        <v>31</v>
      </c>
      <c r="I14098" t="s">
        <v>1465</v>
      </c>
      <c r="J14098" t="s">
        <v>482</v>
      </c>
      <c r="L14098">
        <v>2180</v>
      </c>
      <c r="M14098">
        <v>354003</v>
      </c>
      <c r="R14098" t="s">
        <v>481</v>
      </c>
      <c r="V14098">
        <v>12</v>
      </c>
      <c r="W14098">
        <v>19</v>
      </c>
      <c r="Y14098">
        <v>1001750</v>
      </c>
      <c r="Z14098" t="s">
        <v>35</v>
      </c>
      <c r="AA14098">
        <v>102</v>
      </c>
      <c r="AB14098" t="s">
        <v>37</v>
      </c>
      <c r="AC14098" t="s">
        <v>37</v>
      </c>
      <c r="AD14098">
        <v>514</v>
      </c>
    </row>
    <row r="14099" spans="1:30" x14ac:dyDescent="0.35">
      <c r="A14099" t="s">
        <v>2204</v>
      </c>
      <c r="B14099">
        <v>345</v>
      </c>
      <c r="C14099">
        <v>345102</v>
      </c>
      <c r="D14099">
        <v>6165</v>
      </c>
      <c r="E14099">
        <v>-42.55</v>
      </c>
      <c r="F14099" s="1">
        <v>43830</v>
      </c>
      <c r="G14099" s="1">
        <v>43802</v>
      </c>
      <c r="H14099" t="s">
        <v>31</v>
      </c>
      <c r="I14099" t="s">
        <v>1401</v>
      </c>
      <c r="J14099" t="s">
        <v>482</v>
      </c>
      <c r="L14099">
        <v>2180</v>
      </c>
      <c r="M14099">
        <v>354003</v>
      </c>
      <c r="R14099" t="s">
        <v>481</v>
      </c>
      <c r="V14099">
        <v>12</v>
      </c>
      <c r="W14099">
        <v>19</v>
      </c>
      <c r="Y14099">
        <v>1001567</v>
      </c>
      <c r="Z14099" t="s">
        <v>35</v>
      </c>
      <c r="AA14099">
        <v>102</v>
      </c>
      <c r="AB14099" t="s">
        <v>37</v>
      </c>
      <c r="AC14099" t="s">
        <v>37</v>
      </c>
      <c r="AD14099">
        <v>515</v>
      </c>
    </row>
    <row r="14100" spans="1:30" x14ac:dyDescent="0.35">
      <c r="A14100" t="s">
        <v>2204</v>
      </c>
      <c r="B14100">
        <v>345</v>
      </c>
      <c r="C14100">
        <v>345102</v>
      </c>
      <c r="D14100">
        <v>6165</v>
      </c>
      <c r="E14100">
        <v>-42.55</v>
      </c>
      <c r="F14100" s="1">
        <v>43830</v>
      </c>
      <c r="G14100" s="1">
        <v>43802</v>
      </c>
      <c r="H14100" t="s">
        <v>31</v>
      </c>
      <c r="I14100" t="s">
        <v>477</v>
      </c>
      <c r="J14100" t="s">
        <v>1498</v>
      </c>
      <c r="L14100">
        <v>2180</v>
      </c>
      <c r="M14100">
        <v>354003</v>
      </c>
      <c r="R14100" t="s">
        <v>481</v>
      </c>
      <c r="V14100">
        <v>12</v>
      </c>
      <c r="W14100">
        <v>19</v>
      </c>
      <c r="Y14100">
        <v>1098822</v>
      </c>
      <c r="Z14100" t="s">
        <v>35</v>
      </c>
      <c r="AA14100">
        <v>102</v>
      </c>
      <c r="AB14100" t="s">
        <v>37</v>
      </c>
      <c r="AC14100" t="s">
        <v>37</v>
      </c>
      <c r="AD14100">
        <v>516</v>
      </c>
    </row>
    <row r="14101" spans="1:30" x14ac:dyDescent="0.35">
      <c r="A14101" t="s">
        <v>2204</v>
      </c>
      <c r="B14101">
        <v>345</v>
      </c>
      <c r="C14101">
        <v>345102</v>
      </c>
      <c r="D14101">
        <v>6165</v>
      </c>
      <c r="E14101">
        <v>-42.55</v>
      </c>
      <c r="F14101" s="1">
        <v>43830</v>
      </c>
      <c r="G14101" s="1">
        <v>43814</v>
      </c>
      <c r="H14101" t="s">
        <v>31</v>
      </c>
      <c r="I14101" t="s">
        <v>407</v>
      </c>
      <c r="J14101" t="s">
        <v>1426</v>
      </c>
      <c r="L14101">
        <v>2183</v>
      </c>
      <c r="M14101">
        <v>355020</v>
      </c>
      <c r="R14101" t="s">
        <v>481</v>
      </c>
      <c r="V14101">
        <v>12</v>
      </c>
      <c r="W14101">
        <v>19</v>
      </c>
      <c r="Y14101">
        <v>1099579</v>
      </c>
      <c r="Z14101" t="s">
        <v>35</v>
      </c>
      <c r="AA14101">
        <v>102</v>
      </c>
      <c r="AB14101" t="s">
        <v>37</v>
      </c>
      <c r="AC14101" t="s">
        <v>37</v>
      </c>
      <c r="AD14101">
        <v>513</v>
      </c>
    </row>
    <row r="14102" spans="1:30" x14ac:dyDescent="0.35">
      <c r="A14102" t="s">
        <v>2204</v>
      </c>
      <c r="B14102">
        <v>345</v>
      </c>
      <c r="C14102">
        <v>345102</v>
      </c>
      <c r="D14102">
        <v>6165</v>
      </c>
      <c r="E14102">
        <v>-42.55</v>
      </c>
      <c r="F14102" s="1">
        <v>43830</v>
      </c>
      <c r="G14102" s="1">
        <v>43814</v>
      </c>
      <c r="H14102" t="s">
        <v>31</v>
      </c>
      <c r="I14102" t="s">
        <v>407</v>
      </c>
      <c r="J14102" t="s">
        <v>1426</v>
      </c>
      <c r="L14102">
        <v>2183</v>
      </c>
      <c r="M14102">
        <v>355020</v>
      </c>
      <c r="R14102" t="s">
        <v>481</v>
      </c>
      <c r="V14102">
        <v>12</v>
      </c>
      <c r="W14102">
        <v>19</v>
      </c>
      <c r="Y14102">
        <v>1099579</v>
      </c>
      <c r="Z14102" t="s">
        <v>35</v>
      </c>
      <c r="AA14102">
        <v>102</v>
      </c>
      <c r="AB14102" t="s">
        <v>37</v>
      </c>
      <c r="AC14102" t="s">
        <v>37</v>
      </c>
      <c r="AD14102">
        <v>514</v>
      </c>
    </row>
    <row r="14103" spans="1:30" x14ac:dyDescent="0.35">
      <c r="A14103" t="s">
        <v>2204</v>
      </c>
      <c r="B14103">
        <v>345</v>
      </c>
      <c r="C14103">
        <v>345102</v>
      </c>
      <c r="D14103">
        <v>6165</v>
      </c>
      <c r="E14103">
        <v>-85.1</v>
      </c>
      <c r="F14103" s="1">
        <v>43830</v>
      </c>
      <c r="G14103" s="1">
        <v>43814</v>
      </c>
      <c r="H14103" t="s">
        <v>31</v>
      </c>
      <c r="I14103" t="s">
        <v>407</v>
      </c>
      <c r="J14103" t="s">
        <v>1376</v>
      </c>
      <c r="L14103">
        <v>2183</v>
      </c>
      <c r="M14103">
        <v>355020</v>
      </c>
      <c r="R14103" t="s">
        <v>481</v>
      </c>
      <c r="V14103">
        <v>12</v>
      </c>
      <c r="W14103">
        <v>19</v>
      </c>
      <c r="Y14103">
        <v>1099579</v>
      </c>
      <c r="Z14103" t="s">
        <v>35</v>
      </c>
      <c r="AA14103">
        <v>102</v>
      </c>
      <c r="AB14103" t="s">
        <v>37</v>
      </c>
      <c r="AC14103" t="s">
        <v>37</v>
      </c>
      <c r="AD14103">
        <v>515</v>
      </c>
    </row>
    <row r="14104" spans="1:30" x14ac:dyDescent="0.35">
      <c r="A14104" t="s">
        <v>2204</v>
      </c>
      <c r="B14104">
        <v>345</v>
      </c>
      <c r="C14104">
        <v>345102</v>
      </c>
      <c r="D14104">
        <v>6165</v>
      </c>
      <c r="E14104">
        <v>-42.55</v>
      </c>
      <c r="F14104" s="1">
        <v>43830</v>
      </c>
      <c r="G14104" s="1">
        <v>43814</v>
      </c>
      <c r="H14104" t="s">
        <v>31</v>
      </c>
      <c r="I14104" t="s">
        <v>407</v>
      </c>
      <c r="J14104" t="s">
        <v>1499</v>
      </c>
      <c r="L14104">
        <v>2183</v>
      </c>
      <c r="M14104">
        <v>355020</v>
      </c>
      <c r="R14104" t="s">
        <v>481</v>
      </c>
      <c r="V14104">
        <v>12</v>
      </c>
      <c r="W14104">
        <v>19</v>
      </c>
      <c r="Y14104">
        <v>1099579</v>
      </c>
      <c r="Z14104" t="s">
        <v>35</v>
      </c>
      <c r="AA14104">
        <v>102</v>
      </c>
      <c r="AB14104" t="s">
        <v>37</v>
      </c>
      <c r="AC14104" t="s">
        <v>37</v>
      </c>
      <c r="AD14104">
        <v>516</v>
      </c>
    </row>
    <row r="14105" spans="1:30" x14ac:dyDescent="0.35">
      <c r="A14105" t="s">
        <v>2204</v>
      </c>
      <c r="B14105">
        <v>345</v>
      </c>
      <c r="C14105">
        <v>345102</v>
      </c>
      <c r="D14105">
        <v>6165</v>
      </c>
      <c r="E14105">
        <v>-42.55</v>
      </c>
      <c r="F14105" s="1">
        <v>43830</v>
      </c>
      <c r="G14105" s="1">
        <v>43814</v>
      </c>
      <c r="H14105" t="s">
        <v>31</v>
      </c>
      <c r="I14105" t="s">
        <v>407</v>
      </c>
      <c r="J14105" t="s">
        <v>1426</v>
      </c>
      <c r="L14105">
        <v>2183</v>
      </c>
      <c r="M14105">
        <v>355020</v>
      </c>
      <c r="R14105" t="s">
        <v>481</v>
      </c>
      <c r="V14105">
        <v>12</v>
      </c>
      <c r="W14105">
        <v>19</v>
      </c>
      <c r="Y14105">
        <v>1099579</v>
      </c>
      <c r="Z14105" t="s">
        <v>35</v>
      </c>
      <c r="AA14105">
        <v>102</v>
      </c>
      <c r="AB14105" t="s">
        <v>37</v>
      </c>
      <c r="AC14105" t="s">
        <v>37</v>
      </c>
      <c r="AD14105">
        <v>517</v>
      </c>
    </row>
    <row r="14106" spans="1:30" x14ac:dyDescent="0.35">
      <c r="A14106" t="s">
        <v>2204</v>
      </c>
      <c r="B14106">
        <v>345</v>
      </c>
      <c r="C14106">
        <v>345102</v>
      </c>
      <c r="D14106">
        <v>6165</v>
      </c>
      <c r="E14106">
        <v>-42.55</v>
      </c>
      <c r="F14106" s="1">
        <v>43830</v>
      </c>
      <c r="G14106" s="1">
        <v>43814</v>
      </c>
      <c r="H14106" t="s">
        <v>31</v>
      </c>
      <c r="I14106" t="s">
        <v>407</v>
      </c>
      <c r="J14106" t="s">
        <v>1426</v>
      </c>
      <c r="L14106">
        <v>2183</v>
      </c>
      <c r="M14106">
        <v>355020</v>
      </c>
      <c r="R14106" t="s">
        <v>481</v>
      </c>
      <c r="V14106">
        <v>12</v>
      </c>
      <c r="W14106">
        <v>19</v>
      </c>
      <c r="Y14106">
        <v>1099579</v>
      </c>
      <c r="Z14106" t="s">
        <v>35</v>
      </c>
      <c r="AA14106">
        <v>102</v>
      </c>
      <c r="AB14106" t="s">
        <v>37</v>
      </c>
      <c r="AC14106" t="s">
        <v>37</v>
      </c>
      <c r="AD14106">
        <v>518</v>
      </c>
    </row>
    <row r="14107" spans="1:30" x14ac:dyDescent="0.35">
      <c r="A14107" t="s">
        <v>2204</v>
      </c>
      <c r="B14107">
        <v>345</v>
      </c>
      <c r="C14107">
        <v>345101</v>
      </c>
      <c r="D14107">
        <v>6165</v>
      </c>
      <c r="E14107">
        <v>-42.55</v>
      </c>
      <c r="F14107" s="1">
        <v>43830</v>
      </c>
      <c r="G14107" s="1">
        <v>43814</v>
      </c>
      <c r="H14107" t="s">
        <v>31</v>
      </c>
      <c r="I14107" t="s">
        <v>407</v>
      </c>
      <c r="J14107" t="s">
        <v>1372</v>
      </c>
      <c r="L14107">
        <v>2183</v>
      </c>
      <c r="M14107">
        <v>355020</v>
      </c>
      <c r="R14107" t="s">
        <v>481</v>
      </c>
      <c r="V14107">
        <v>12</v>
      </c>
      <c r="W14107">
        <v>19</v>
      </c>
      <c r="Y14107">
        <v>1099579</v>
      </c>
      <c r="Z14107" t="s">
        <v>35</v>
      </c>
      <c r="AA14107">
        <v>102</v>
      </c>
      <c r="AB14107" t="s">
        <v>37</v>
      </c>
      <c r="AC14107" t="s">
        <v>37</v>
      </c>
      <c r="AD14107">
        <v>519</v>
      </c>
    </row>
    <row r="14108" spans="1:30" x14ac:dyDescent="0.35">
      <c r="A14108" t="s">
        <v>2204</v>
      </c>
      <c r="B14108">
        <v>345</v>
      </c>
      <c r="C14108">
        <v>345101</v>
      </c>
      <c r="D14108">
        <v>6165</v>
      </c>
      <c r="E14108">
        <v>-85.1</v>
      </c>
      <c r="F14108" s="1">
        <v>43830</v>
      </c>
      <c r="G14108" s="1">
        <v>43814</v>
      </c>
      <c r="H14108" t="s">
        <v>31</v>
      </c>
      <c r="I14108" t="s">
        <v>407</v>
      </c>
      <c r="J14108" t="s">
        <v>1372</v>
      </c>
      <c r="L14108">
        <v>2183</v>
      </c>
      <c r="M14108">
        <v>355020</v>
      </c>
      <c r="R14108" t="s">
        <v>481</v>
      </c>
      <c r="V14108">
        <v>12</v>
      </c>
      <c r="W14108">
        <v>19</v>
      </c>
      <c r="Y14108">
        <v>1099579</v>
      </c>
      <c r="Z14108" t="s">
        <v>35</v>
      </c>
      <c r="AA14108">
        <v>102</v>
      </c>
      <c r="AB14108" t="s">
        <v>37</v>
      </c>
      <c r="AC14108" t="s">
        <v>37</v>
      </c>
      <c r="AD14108">
        <v>520</v>
      </c>
    </row>
    <row r="14109" spans="1:30" x14ac:dyDescent="0.35">
      <c r="A14109" t="s">
        <v>2204</v>
      </c>
      <c r="B14109">
        <v>345</v>
      </c>
      <c r="C14109">
        <v>345102</v>
      </c>
      <c r="D14109">
        <v>6165</v>
      </c>
      <c r="E14109">
        <v>-404.23</v>
      </c>
      <c r="F14109" s="1">
        <v>43830</v>
      </c>
      <c r="G14109" s="1">
        <v>43816</v>
      </c>
      <c r="H14109" t="s">
        <v>31</v>
      </c>
      <c r="I14109" t="s">
        <v>480</v>
      </c>
      <c r="J14109" t="s">
        <v>1500</v>
      </c>
      <c r="L14109">
        <v>2186</v>
      </c>
      <c r="M14109">
        <v>355252</v>
      </c>
      <c r="R14109" t="s">
        <v>481</v>
      </c>
      <c r="V14109">
        <v>12</v>
      </c>
      <c r="W14109">
        <v>19</v>
      </c>
      <c r="Y14109">
        <v>1098942</v>
      </c>
      <c r="Z14109" t="s">
        <v>35</v>
      </c>
      <c r="AA14109">
        <v>102</v>
      </c>
      <c r="AB14109" t="s">
        <v>37</v>
      </c>
      <c r="AC14109" t="s">
        <v>37</v>
      </c>
      <c r="AD14109">
        <v>650</v>
      </c>
    </row>
    <row r="14110" spans="1:30" x14ac:dyDescent="0.35">
      <c r="A14110" t="s">
        <v>2204</v>
      </c>
      <c r="B14110">
        <v>345</v>
      </c>
      <c r="C14110">
        <v>345102</v>
      </c>
      <c r="D14110">
        <v>6165</v>
      </c>
      <c r="E14110">
        <v>-85.1</v>
      </c>
      <c r="F14110" s="1">
        <v>43830</v>
      </c>
      <c r="G14110" s="1">
        <v>43816</v>
      </c>
      <c r="H14110" t="s">
        <v>31</v>
      </c>
      <c r="I14110" t="s">
        <v>480</v>
      </c>
      <c r="J14110" t="s">
        <v>1445</v>
      </c>
      <c r="L14110">
        <v>2186</v>
      </c>
      <c r="M14110">
        <v>355252</v>
      </c>
      <c r="R14110" t="s">
        <v>481</v>
      </c>
      <c r="V14110">
        <v>12</v>
      </c>
      <c r="W14110">
        <v>19</v>
      </c>
      <c r="Y14110">
        <v>1098942</v>
      </c>
      <c r="Z14110" t="s">
        <v>35</v>
      </c>
      <c r="AA14110">
        <v>102</v>
      </c>
      <c r="AB14110" t="s">
        <v>37</v>
      </c>
      <c r="AC14110" t="s">
        <v>37</v>
      </c>
      <c r="AD14110">
        <v>651</v>
      </c>
    </row>
    <row r="14111" spans="1:30" x14ac:dyDescent="0.35">
      <c r="A14111" t="s">
        <v>2204</v>
      </c>
      <c r="B14111">
        <v>345</v>
      </c>
      <c r="C14111">
        <v>345102</v>
      </c>
      <c r="D14111">
        <v>6165</v>
      </c>
      <c r="E14111">
        <v>-85.1</v>
      </c>
      <c r="F14111" s="1">
        <v>43830</v>
      </c>
      <c r="G14111" s="1">
        <v>43816</v>
      </c>
      <c r="H14111" t="s">
        <v>31</v>
      </c>
      <c r="I14111" t="s">
        <v>480</v>
      </c>
      <c r="J14111" t="s">
        <v>1445</v>
      </c>
      <c r="L14111">
        <v>2186</v>
      </c>
      <c r="M14111">
        <v>355252</v>
      </c>
      <c r="R14111" t="s">
        <v>481</v>
      </c>
      <c r="V14111">
        <v>12</v>
      </c>
      <c r="W14111">
        <v>19</v>
      </c>
      <c r="Y14111">
        <v>1098942</v>
      </c>
      <c r="Z14111" t="s">
        <v>35</v>
      </c>
      <c r="AA14111">
        <v>102</v>
      </c>
      <c r="AB14111" t="s">
        <v>37</v>
      </c>
      <c r="AC14111" t="s">
        <v>37</v>
      </c>
      <c r="AD14111">
        <v>652</v>
      </c>
    </row>
    <row r="14112" spans="1:30" x14ac:dyDescent="0.35">
      <c r="A14112" t="s">
        <v>2204</v>
      </c>
      <c r="B14112">
        <v>345</v>
      </c>
      <c r="C14112">
        <v>345102</v>
      </c>
      <c r="D14112">
        <v>6165</v>
      </c>
      <c r="E14112">
        <v>-382.95</v>
      </c>
      <c r="F14112" s="1">
        <v>43830</v>
      </c>
      <c r="G14112" s="1">
        <v>43816</v>
      </c>
      <c r="H14112" t="s">
        <v>31</v>
      </c>
      <c r="I14112" t="s">
        <v>480</v>
      </c>
      <c r="J14112" t="s">
        <v>1500</v>
      </c>
      <c r="L14112">
        <v>2186</v>
      </c>
      <c r="M14112">
        <v>355252</v>
      </c>
      <c r="R14112" t="s">
        <v>481</v>
      </c>
      <c r="V14112">
        <v>12</v>
      </c>
      <c r="W14112">
        <v>19</v>
      </c>
      <c r="Y14112">
        <v>1098942</v>
      </c>
      <c r="Z14112" t="s">
        <v>35</v>
      </c>
      <c r="AA14112">
        <v>102</v>
      </c>
      <c r="AB14112" t="s">
        <v>37</v>
      </c>
      <c r="AC14112" t="s">
        <v>37</v>
      </c>
      <c r="AD14112">
        <v>653</v>
      </c>
    </row>
    <row r="14113" spans="1:30" x14ac:dyDescent="0.35">
      <c r="A14113" t="s">
        <v>2204</v>
      </c>
      <c r="B14113">
        <v>345</v>
      </c>
      <c r="C14113">
        <v>345102</v>
      </c>
      <c r="D14113">
        <v>6165</v>
      </c>
      <c r="E14113">
        <v>-127.65</v>
      </c>
      <c r="F14113" s="1">
        <v>43830</v>
      </c>
      <c r="G14113" s="1">
        <v>43816</v>
      </c>
      <c r="H14113" t="s">
        <v>31</v>
      </c>
      <c r="I14113" t="s">
        <v>465</v>
      </c>
      <c r="J14113" t="s">
        <v>1501</v>
      </c>
      <c r="L14113">
        <v>2186</v>
      </c>
      <c r="M14113">
        <v>355252</v>
      </c>
      <c r="R14113" t="s">
        <v>481</v>
      </c>
      <c r="V14113">
        <v>12</v>
      </c>
      <c r="W14113">
        <v>19</v>
      </c>
      <c r="Y14113">
        <v>1098825</v>
      </c>
      <c r="Z14113" t="s">
        <v>35</v>
      </c>
      <c r="AA14113">
        <v>102</v>
      </c>
      <c r="AB14113" t="s">
        <v>37</v>
      </c>
      <c r="AC14113" t="s">
        <v>37</v>
      </c>
      <c r="AD14113">
        <v>654</v>
      </c>
    </row>
    <row r="14114" spans="1:30" x14ac:dyDescent="0.35">
      <c r="A14114" t="s">
        <v>2204</v>
      </c>
      <c r="B14114">
        <v>345</v>
      </c>
      <c r="C14114">
        <v>345102</v>
      </c>
      <c r="D14114">
        <v>6165</v>
      </c>
      <c r="E14114">
        <v>-42.55</v>
      </c>
      <c r="F14114" s="1">
        <v>43830</v>
      </c>
      <c r="G14114" s="1">
        <v>43816</v>
      </c>
      <c r="H14114" t="s">
        <v>31</v>
      </c>
      <c r="I14114" t="s">
        <v>465</v>
      </c>
      <c r="J14114" t="s">
        <v>1495</v>
      </c>
      <c r="L14114">
        <v>2186</v>
      </c>
      <c r="M14114">
        <v>355252</v>
      </c>
      <c r="R14114" t="s">
        <v>481</v>
      </c>
      <c r="V14114">
        <v>12</v>
      </c>
      <c r="W14114">
        <v>19</v>
      </c>
      <c r="Y14114">
        <v>1098825</v>
      </c>
      <c r="Z14114" t="s">
        <v>35</v>
      </c>
      <c r="AA14114">
        <v>102</v>
      </c>
      <c r="AB14114" t="s">
        <v>37</v>
      </c>
      <c r="AC14114" t="s">
        <v>37</v>
      </c>
      <c r="AD14114">
        <v>655</v>
      </c>
    </row>
    <row r="14115" spans="1:30" x14ac:dyDescent="0.35">
      <c r="A14115" t="s">
        <v>2204</v>
      </c>
      <c r="B14115">
        <v>345</v>
      </c>
      <c r="C14115">
        <v>345102</v>
      </c>
      <c r="D14115">
        <v>6165</v>
      </c>
      <c r="E14115">
        <v>-42.55</v>
      </c>
      <c r="F14115" s="1">
        <v>43830</v>
      </c>
      <c r="G14115" s="1">
        <v>43816</v>
      </c>
      <c r="H14115" t="s">
        <v>31</v>
      </c>
      <c r="I14115" t="s">
        <v>465</v>
      </c>
      <c r="J14115" t="s">
        <v>1495</v>
      </c>
      <c r="L14115">
        <v>2186</v>
      </c>
      <c r="M14115">
        <v>355252</v>
      </c>
      <c r="R14115" t="s">
        <v>481</v>
      </c>
      <c r="V14115">
        <v>12</v>
      </c>
      <c r="W14115">
        <v>19</v>
      </c>
      <c r="Y14115">
        <v>1098825</v>
      </c>
      <c r="Z14115" t="s">
        <v>35</v>
      </c>
      <c r="AA14115">
        <v>102</v>
      </c>
      <c r="AB14115" t="s">
        <v>37</v>
      </c>
      <c r="AC14115" t="s">
        <v>37</v>
      </c>
      <c r="AD14115">
        <v>656</v>
      </c>
    </row>
    <row r="14116" spans="1:30" x14ac:dyDescent="0.35">
      <c r="A14116" t="s">
        <v>2204</v>
      </c>
      <c r="B14116">
        <v>345</v>
      </c>
      <c r="C14116">
        <v>345102</v>
      </c>
      <c r="D14116">
        <v>6165</v>
      </c>
      <c r="E14116">
        <v>-42.55</v>
      </c>
      <c r="F14116" s="1">
        <v>43830</v>
      </c>
      <c r="G14116" s="1">
        <v>43816</v>
      </c>
      <c r="H14116" t="s">
        <v>31</v>
      </c>
      <c r="I14116" t="s">
        <v>465</v>
      </c>
      <c r="J14116" t="s">
        <v>1495</v>
      </c>
      <c r="L14116">
        <v>2186</v>
      </c>
      <c r="M14116">
        <v>355252</v>
      </c>
      <c r="R14116" t="s">
        <v>481</v>
      </c>
      <c r="V14116">
        <v>12</v>
      </c>
      <c r="W14116">
        <v>19</v>
      </c>
      <c r="Y14116">
        <v>1098825</v>
      </c>
      <c r="Z14116" t="s">
        <v>35</v>
      </c>
      <c r="AA14116">
        <v>102</v>
      </c>
      <c r="AB14116" t="s">
        <v>37</v>
      </c>
      <c r="AC14116" t="s">
        <v>37</v>
      </c>
      <c r="AD14116">
        <v>657</v>
      </c>
    </row>
    <row r="14117" spans="1:30" x14ac:dyDescent="0.35">
      <c r="A14117" t="s">
        <v>2204</v>
      </c>
      <c r="B14117">
        <v>345</v>
      </c>
      <c r="C14117">
        <v>345102</v>
      </c>
      <c r="D14117">
        <v>6165</v>
      </c>
      <c r="E14117">
        <v>-42.55</v>
      </c>
      <c r="F14117" s="1">
        <v>43830</v>
      </c>
      <c r="G14117" s="1">
        <v>43816</v>
      </c>
      <c r="H14117" t="s">
        <v>31</v>
      </c>
      <c r="I14117" t="s">
        <v>465</v>
      </c>
      <c r="J14117" t="s">
        <v>1495</v>
      </c>
      <c r="L14117">
        <v>2186</v>
      </c>
      <c r="M14117">
        <v>355252</v>
      </c>
      <c r="R14117" t="s">
        <v>481</v>
      </c>
      <c r="V14117">
        <v>12</v>
      </c>
      <c r="W14117">
        <v>19</v>
      </c>
      <c r="Y14117">
        <v>1098825</v>
      </c>
      <c r="Z14117" t="s">
        <v>35</v>
      </c>
      <c r="AA14117">
        <v>102</v>
      </c>
      <c r="AB14117" t="s">
        <v>37</v>
      </c>
      <c r="AC14117" t="s">
        <v>37</v>
      </c>
      <c r="AD14117">
        <v>658</v>
      </c>
    </row>
    <row r="14118" spans="1:30" x14ac:dyDescent="0.35">
      <c r="A14118" t="s">
        <v>2204</v>
      </c>
      <c r="B14118">
        <v>345</v>
      </c>
      <c r="C14118">
        <v>345102</v>
      </c>
      <c r="D14118">
        <v>6165</v>
      </c>
      <c r="E14118">
        <v>-63.83</v>
      </c>
      <c r="F14118" s="1">
        <v>43830</v>
      </c>
      <c r="G14118" s="1">
        <v>43816</v>
      </c>
      <c r="H14118" t="s">
        <v>31</v>
      </c>
      <c r="I14118" t="s">
        <v>477</v>
      </c>
      <c r="J14118" t="s">
        <v>1502</v>
      </c>
      <c r="L14118">
        <v>2186</v>
      </c>
      <c r="M14118">
        <v>355252</v>
      </c>
      <c r="R14118" t="s">
        <v>481</v>
      </c>
      <c r="V14118">
        <v>12</v>
      </c>
      <c r="W14118">
        <v>19</v>
      </c>
      <c r="Y14118">
        <v>1098822</v>
      </c>
      <c r="Z14118" t="s">
        <v>35</v>
      </c>
      <c r="AA14118">
        <v>102</v>
      </c>
      <c r="AB14118" t="s">
        <v>37</v>
      </c>
      <c r="AC14118" t="s">
        <v>37</v>
      </c>
      <c r="AD14118">
        <v>659</v>
      </c>
    </row>
    <row r="14119" spans="1:30" x14ac:dyDescent="0.35">
      <c r="A14119" t="s">
        <v>2204</v>
      </c>
      <c r="B14119">
        <v>345</v>
      </c>
      <c r="C14119">
        <v>345102</v>
      </c>
      <c r="D14119">
        <v>6165</v>
      </c>
      <c r="E14119">
        <v>-446.78</v>
      </c>
      <c r="F14119" s="1">
        <v>43830</v>
      </c>
      <c r="G14119" s="1">
        <v>43816</v>
      </c>
      <c r="H14119" t="s">
        <v>31</v>
      </c>
      <c r="I14119" t="s">
        <v>477</v>
      </c>
      <c r="J14119" t="s">
        <v>1502</v>
      </c>
      <c r="L14119">
        <v>2186</v>
      </c>
      <c r="M14119">
        <v>355252</v>
      </c>
      <c r="R14119" t="s">
        <v>481</v>
      </c>
      <c r="V14119">
        <v>12</v>
      </c>
      <c r="W14119">
        <v>19</v>
      </c>
      <c r="Y14119">
        <v>1098822</v>
      </c>
      <c r="Z14119" t="s">
        <v>35</v>
      </c>
      <c r="AA14119">
        <v>102</v>
      </c>
      <c r="AB14119" t="s">
        <v>37</v>
      </c>
      <c r="AC14119" t="s">
        <v>37</v>
      </c>
      <c r="AD14119">
        <v>660</v>
      </c>
    </row>
    <row r="14120" spans="1:30" x14ac:dyDescent="0.35">
      <c r="A14120" t="s">
        <v>2204</v>
      </c>
      <c r="B14120">
        <v>345</v>
      </c>
      <c r="C14120">
        <v>345101</v>
      </c>
      <c r="D14120">
        <v>6165</v>
      </c>
      <c r="E14120">
        <v>-212.75</v>
      </c>
      <c r="F14120" s="1">
        <v>43830</v>
      </c>
      <c r="G14120" s="1">
        <v>43816</v>
      </c>
      <c r="H14120" t="s">
        <v>31</v>
      </c>
      <c r="I14120" t="s">
        <v>472</v>
      </c>
      <c r="J14120" t="s">
        <v>482</v>
      </c>
      <c r="L14120">
        <v>2186</v>
      </c>
      <c r="M14120">
        <v>355252</v>
      </c>
      <c r="R14120" t="s">
        <v>481</v>
      </c>
      <c r="V14120">
        <v>12</v>
      </c>
      <c r="W14120">
        <v>19</v>
      </c>
      <c r="Y14120">
        <v>1099936</v>
      </c>
      <c r="Z14120" t="s">
        <v>35</v>
      </c>
      <c r="AA14120">
        <v>102</v>
      </c>
      <c r="AB14120" t="s">
        <v>37</v>
      </c>
      <c r="AC14120" t="s">
        <v>37</v>
      </c>
      <c r="AD14120">
        <v>661</v>
      </c>
    </row>
    <row r="14121" spans="1:30" x14ac:dyDescent="0.35">
      <c r="A14121" t="s">
        <v>2204</v>
      </c>
      <c r="B14121">
        <v>345</v>
      </c>
      <c r="C14121">
        <v>345102</v>
      </c>
      <c r="D14121">
        <v>6165</v>
      </c>
      <c r="E14121">
        <v>-85.1</v>
      </c>
      <c r="F14121" s="1">
        <v>43830</v>
      </c>
      <c r="G14121" s="1">
        <v>43816</v>
      </c>
      <c r="H14121" t="s">
        <v>31</v>
      </c>
      <c r="I14121" t="s">
        <v>1401</v>
      </c>
      <c r="J14121" t="s">
        <v>482</v>
      </c>
      <c r="L14121">
        <v>2186</v>
      </c>
      <c r="M14121">
        <v>355252</v>
      </c>
      <c r="R14121" t="s">
        <v>481</v>
      </c>
      <c r="V14121">
        <v>12</v>
      </c>
      <c r="W14121">
        <v>19</v>
      </c>
      <c r="Y14121">
        <v>1001567</v>
      </c>
      <c r="Z14121" t="s">
        <v>35</v>
      </c>
      <c r="AA14121">
        <v>102</v>
      </c>
      <c r="AB14121" t="s">
        <v>37</v>
      </c>
      <c r="AC14121" t="s">
        <v>37</v>
      </c>
      <c r="AD14121">
        <v>662</v>
      </c>
    </row>
    <row r="14122" spans="1:30" x14ac:dyDescent="0.35">
      <c r="A14122" t="s">
        <v>2204</v>
      </c>
      <c r="B14122">
        <v>345</v>
      </c>
      <c r="C14122">
        <v>345102</v>
      </c>
      <c r="D14122">
        <v>6165</v>
      </c>
      <c r="E14122">
        <v>-446.78</v>
      </c>
      <c r="F14122" s="1">
        <v>43830</v>
      </c>
      <c r="G14122" s="1">
        <v>43816</v>
      </c>
      <c r="H14122" t="s">
        <v>31</v>
      </c>
      <c r="I14122" t="s">
        <v>1401</v>
      </c>
      <c r="J14122" t="s">
        <v>482</v>
      </c>
      <c r="L14122">
        <v>2186</v>
      </c>
      <c r="M14122">
        <v>355252</v>
      </c>
      <c r="R14122" t="s">
        <v>481</v>
      </c>
      <c r="V14122">
        <v>12</v>
      </c>
      <c r="W14122">
        <v>19</v>
      </c>
      <c r="Y14122">
        <v>1001567</v>
      </c>
      <c r="Z14122" t="s">
        <v>35</v>
      </c>
      <c r="AA14122">
        <v>102</v>
      </c>
      <c r="AB14122" t="s">
        <v>37</v>
      </c>
      <c r="AC14122" t="s">
        <v>37</v>
      </c>
      <c r="AD14122">
        <v>663</v>
      </c>
    </row>
    <row r="14123" spans="1:30" x14ac:dyDescent="0.35">
      <c r="A14123" t="s">
        <v>2204</v>
      </c>
      <c r="B14123">
        <v>345</v>
      </c>
      <c r="C14123">
        <v>345102</v>
      </c>
      <c r="D14123">
        <v>6165</v>
      </c>
      <c r="E14123">
        <v>-234.03</v>
      </c>
      <c r="F14123" s="1">
        <v>43830</v>
      </c>
      <c r="G14123" s="1">
        <v>43816</v>
      </c>
      <c r="H14123" t="s">
        <v>31</v>
      </c>
      <c r="I14123" t="s">
        <v>1489</v>
      </c>
      <c r="J14123" t="s">
        <v>1503</v>
      </c>
      <c r="L14123">
        <v>2186</v>
      </c>
      <c r="M14123">
        <v>355252</v>
      </c>
      <c r="R14123" t="s">
        <v>481</v>
      </c>
      <c r="V14123">
        <v>12</v>
      </c>
      <c r="W14123">
        <v>19</v>
      </c>
      <c r="Y14123">
        <v>1001753</v>
      </c>
      <c r="Z14123" t="s">
        <v>35</v>
      </c>
      <c r="AA14123">
        <v>102</v>
      </c>
      <c r="AB14123" t="s">
        <v>37</v>
      </c>
      <c r="AC14123" t="s">
        <v>37</v>
      </c>
      <c r="AD14123">
        <v>664</v>
      </c>
    </row>
    <row r="14124" spans="1:30" x14ac:dyDescent="0.35">
      <c r="A14124" t="s">
        <v>2204</v>
      </c>
      <c r="B14124">
        <v>345</v>
      </c>
      <c r="C14124">
        <v>345101</v>
      </c>
      <c r="D14124">
        <v>6165</v>
      </c>
      <c r="E14124">
        <v>-63.83</v>
      </c>
      <c r="F14124" s="1">
        <v>43830</v>
      </c>
      <c r="G14124" s="1">
        <v>43816</v>
      </c>
      <c r="H14124" t="s">
        <v>31</v>
      </c>
      <c r="I14124" t="s">
        <v>1465</v>
      </c>
      <c r="J14124" t="s">
        <v>482</v>
      </c>
      <c r="L14124">
        <v>2186</v>
      </c>
      <c r="M14124">
        <v>355252</v>
      </c>
      <c r="R14124" t="s">
        <v>481</v>
      </c>
      <c r="V14124">
        <v>12</v>
      </c>
      <c r="W14124">
        <v>19</v>
      </c>
      <c r="Y14124">
        <v>1001750</v>
      </c>
      <c r="Z14124" t="s">
        <v>35</v>
      </c>
      <c r="AA14124">
        <v>102</v>
      </c>
      <c r="AB14124" t="s">
        <v>37</v>
      </c>
      <c r="AC14124" t="s">
        <v>37</v>
      </c>
      <c r="AD14124">
        <v>665</v>
      </c>
    </row>
    <row r="14125" spans="1:30" x14ac:dyDescent="0.35">
      <c r="A14125" t="s">
        <v>2204</v>
      </c>
      <c r="B14125">
        <v>345</v>
      </c>
      <c r="C14125">
        <v>345102</v>
      </c>
      <c r="D14125">
        <v>6165</v>
      </c>
      <c r="E14125">
        <v>-510.6</v>
      </c>
      <c r="F14125" s="1">
        <v>43830</v>
      </c>
      <c r="G14125" s="1">
        <v>43816</v>
      </c>
      <c r="H14125" t="s">
        <v>31</v>
      </c>
      <c r="I14125" t="s">
        <v>1489</v>
      </c>
      <c r="J14125" t="s">
        <v>1503</v>
      </c>
      <c r="L14125">
        <v>2186</v>
      </c>
      <c r="M14125">
        <v>355252</v>
      </c>
      <c r="R14125" t="s">
        <v>481</v>
      </c>
      <c r="V14125">
        <v>12</v>
      </c>
      <c r="W14125">
        <v>19</v>
      </c>
      <c r="Y14125">
        <v>1001753</v>
      </c>
      <c r="Z14125" t="s">
        <v>35</v>
      </c>
      <c r="AA14125">
        <v>102</v>
      </c>
      <c r="AB14125" t="s">
        <v>37</v>
      </c>
      <c r="AC14125" t="s">
        <v>37</v>
      </c>
      <c r="AD14125">
        <v>666</v>
      </c>
    </row>
    <row r="14126" spans="1:30" x14ac:dyDescent="0.35">
      <c r="A14126" t="s">
        <v>2204</v>
      </c>
      <c r="B14126">
        <v>345</v>
      </c>
      <c r="C14126">
        <v>345101</v>
      </c>
      <c r="D14126">
        <v>6165</v>
      </c>
      <c r="E14126">
        <v>-297.85000000000002</v>
      </c>
      <c r="F14126" s="1">
        <v>43830</v>
      </c>
      <c r="G14126" s="1">
        <v>43830</v>
      </c>
      <c r="H14126" t="s">
        <v>31</v>
      </c>
      <c r="I14126" t="s">
        <v>1465</v>
      </c>
      <c r="J14126" t="s">
        <v>482</v>
      </c>
      <c r="L14126">
        <v>2189</v>
      </c>
      <c r="M14126">
        <v>355761</v>
      </c>
      <c r="R14126" t="s">
        <v>481</v>
      </c>
      <c r="V14126">
        <v>12</v>
      </c>
      <c r="W14126">
        <v>19</v>
      </c>
      <c r="Y14126">
        <v>1001750</v>
      </c>
      <c r="Z14126" t="s">
        <v>35</v>
      </c>
      <c r="AA14126">
        <v>110</v>
      </c>
      <c r="AB14126" t="s">
        <v>37</v>
      </c>
      <c r="AC14126" t="s">
        <v>37</v>
      </c>
      <c r="AD14126">
        <v>346</v>
      </c>
    </row>
    <row r="14127" spans="1:30" x14ac:dyDescent="0.35">
      <c r="A14127" t="s">
        <v>2204</v>
      </c>
      <c r="B14127">
        <v>345</v>
      </c>
      <c r="C14127">
        <v>345101</v>
      </c>
      <c r="D14127">
        <v>6165</v>
      </c>
      <c r="E14127">
        <v>-85.1</v>
      </c>
      <c r="F14127" s="1">
        <v>43830</v>
      </c>
      <c r="G14127" s="1">
        <v>43830</v>
      </c>
      <c r="H14127" t="s">
        <v>31</v>
      </c>
      <c r="I14127" t="s">
        <v>1465</v>
      </c>
      <c r="J14127" t="s">
        <v>482</v>
      </c>
      <c r="L14127">
        <v>2189</v>
      </c>
      <c r="M14127">
        <v>355761</v>
      </c>
      <c r="R14127" t="s">
        <v>481</v>
      </c>
      <c r="V14127">
        <v>12</v>
      </c>
      <c r="W14127">
        <v>19</v>
      </c>
      <c r="Y14127">
        <v>1001750</v>
      </c>
      <c r="Z14127" t="s">
        <v>35</v>
      </c>
      <c r="AA14127">
        <v>110</v>
      </c>
      <c r="AB14127" t="s">
        <v>37</v>
      </c>
      <c r="AC14127" t="s">
        <v>37</v>
      </c>
      <c r="AD14127">
        <v>347</v>
      </c>
    </row>
    <row r="14128" spans="1:30" x14ac:dyDescent="0.35">
      <c r="A14128" t="s">
        <v>2204</v>
      </c>
      <c r="B14128">
        <v>345</v>
      </c>
      <c r="C14128">
        <v>345101</v>
      </c>
      <c r="D14128">
        <v>6165</v>
      </c>
      <c r="E14128">
        <v>-85.1</v>
      </c>
      <c r="F14128" s="1">
        <v>43830</v>
      </c>
      <c r="G14128" s="1">
        <v>43830</v>
      </c>
      <c r="H14128" t="s">
        <v>31</v>
      </c>
      <c r="I14128" t="s">
        <v>1465</v>
      </c>
      <c r="J14128" t="s">
        <v>482</v>
      </c>
      <c r="L14128">
        <v>2189</v>
      </c>
      <c r="M14128">
        <v>355761</v>
      </c>
      <c r="R14128" t="s">
        <v>481</v>
      </c>
      <c r="V14128">
        <v>12</v>
      </c>
      <c r="W14128">
        <v>19</v>
      </c>
      <c r="Y14128">
        <v>1001750</v>
      </c>
      <c r="Z14128" t="s">
        <v>35</v>
      </c>
      <c r="AA14128">
        <v>110</v>
      </c>
      <c r="AB14128" t="s">
        <v>37</v>
      </c>
      <c r="AC14128" t="s">
        <v>37</v>
      </c>
      <c r="AD14128">
        <v>348</v>
      </c>
    </row>
    <row r="14129" spans="1:30" x14ac:dyDescent="0.35">
      <c r="A14129" t="s">
        <v>2204</v>
      </c>
      <c r="B14129">
        <v>345</v>
      </c>
      <c r="C14129">
        <v>345102</v>
      </c>
      <c r="D14129">
        <v>6165</v>
      </c>
      <c r="E14129">
        <v>-42.55</v>
      </c>
      <c r="F14129" s="1">
        <v>43830</v>
      </c>
      <c r="G14129" s="1">
        <v>43830</v>
      </c>
      <c r="H14129" t="s">
        <v>31</v>
      </c>
      <c r="I14129" t="s">
        <v>465</v>
      </c>
      <c r="J14129" t="s">
        <v>1504</v>
      </c>
      <c r="L14129">
        <v>2189</v>
      </c>
      <c r="M14129">
        <v>355761</v>
      </c>
      <c r="R14129" t="s">
        <v>481</v>
      </c>
      <c r="V14129">
        <v>12</v>
      </c>
      <c r="W14129">
        <v>19</v>
      </c>
      <c r="Y14129">
        <v>1098825</v>
      </c>
      <c r="Z14129" t="s">
        <v>35</v>
      </c>
      <c r="AA14129">
        <v>110</v>
      </c>
      <c r="AB14129" t="s">
        <v>37</v>
      </c>
      <c r="AC14129" t="s">
        <v>37</v>
      </c>
      <c r="AD14129">
        <v>349</v>
      </c>
    </row>
    <row r="14130" spans="1:30" x14ac:dyDescent="0.35">
      <c r="A14130" t="s">
        <v>2204</v>
      </c>
      <c r="B14130">
        <v>345</v>
      </c>
      <c r="C14130">
        <v>345102</v>
      </c>
      <c r="D14130">
        <v>6165</v>
      </c>
      <c r="E14130">
        <v>-42.55</v>
      </c>
      <c r="F14130" s="1">
        <v>43830</v>
      </c>
      <c r="G14130" s="1">
        <v>43830</v>
      </c>
      <c r="H14130" t="s">
        <v>31</v>
      </c>
      <c r="I14130" t="s">
        <v>465</v>
      </c>
      <c r="J14130" t="s">
        <v>1504</v>
      </c>
      <c r="L14130">
        <v>2189</v>
      </c>
      <c r="M14130">
        <v>355761</v>
      </c>
      <c r="R14130" t="s">
        <v>481</v>
      </c>
      <c r="V14130">
        <v>12</v>
      </c>
      <c r="W14130">
        <v>19</v>
      </c>
      <c r="Y14130">
        <v>1098825</v>
      </c>
      <c r="Z14130" t="s">
        <v>35</v>
      </c>
      <c r="AA14130">
        <v>110</v>
      </c>
      <c r="AB14130" t="s">
        <v>37</v>
      </c>
      <c r="AC14130" t="s">
        <v>37</v>
      </c>
      <c r="AD14130">
        <v>350</v>
      </c>
    </row>
    <row r="14131" spans="1:30" x14ac:dyDescent="0.35">
      <c r="A14131" t="s">
        <v>2204</v>
      </c>
      <c r="B14131">
        <v>345</v>
      </c>
      <c r="C14131">
        <v>345102</v>
      </c>
      <c r="D14131">
        <v>6165</v>
      </c>
      <c r="E14131">
        <v>-85.1</v>
      </c>
      <c r="F14131" s="1">
        <v>43830</v>
      </c>
      <c r="G14131" s="1">
        <v>43830</v>
      </c>
      <c r="H14131" t="s">
        <v>31</v>
      </c>
      <c r="I14131" t="s">
        <v>465</v>
      </c>
      <c r="J14131" t="s">
        <v>1505</v>
      </c>
      <c r="L14131">
        <v>2189</v>
      </c>
      <c r="M14131">
        <v>355761</v>
      </c>
      <c r="R14131" t="s">
        <v>481</v>
      </c>
      <c r="V14131">
        <v>12</v>
      </c>
      <c r="W14131">
        <v>19</v>
      </c>
      <c r="Y14131">
        <v>1098825</v>
      </c>
      <c r="Z14131" t="s">
        <v>35</v>
      </c>
      <c r="AA14131">
        <v>110</v>
      </c>
      <c r="AB14131" t="s">
        <v>37</v>
      </c>
      <c r="AC14131" t="s">
        <v>37</v>
      </c>
      <c r="AD14131">
        <v>351</v>
      </c>
    </row>
    <row r="14132" spans="1:30" x14ac:dyDescent="0.35">
      <c r="A14132" t="s">
        <v>2204</v>
      </c>
      <c r="B14132">
        <v>345</v>
      </c>
      <c r="C14132">
        <v>345101</v>
      </c>
      <c r="D14132">
        <v>6165</v>
      </c>
      <c r="E14132">
        <v>-297.85000000000002</v>
      </c>
      <c r="F14132" s="1">
        <v>43830</v>
      </c>
      <c r="G14132" s="1">
        <v>43830</v>
      </c>
      <c r="H14132" t="s">
        <v>31</v>
      </c>
      <c r="I14132" t="s">
        <v>472</v>
      </c>
      <c r="J14132" t="s">
        <v>482</v>
      </c>
      <c r="L14132">
        <v>2189</v>
      </c>
      <c r="M14132">
        <v>355761</v>
      </c>
      <c r="R14132" t="s">
        <v>481</v>
      </c>
      <c r="V14132">
        <v>12</v>
      </c>
      <c r="W14132">
        <v>19</v>
      </c>
      <c r="Y14132">
        <v>1099936</v>
      </c>
      <c r="Z14132" t="s">
        <v>35</v>
      </c>
      <c r="AA14132">
        <v>110</v>
      </c>
      <c r="AB14132" t="s">
        <v>37</v>
      </c>
      <c r="AC14132" t="s">
        <v>37</v>
      </c>
      <c r="AD14132">
        <v>352</v>
      </c>
    </row>
    <row r="14133" spans="1:30" x14ac:dyDescent="0.35">
      <c r="A14133" t="s">
        <v>2204</v>
      </c>
      <c r="B14133">
        <v>345</v>
      </c>
      <c r="C14133">
        <v>345101</v>
      </c>
      <c r="D14133">
        <v>6165</v>
      </c>
      <c r="E14133">
        <v>-85.1</v>
      </c>
      <c r="F14133" s="1">
        <v>43830</v>
      </c>
      <c r="G14133" s="1">
        <v>43830</v>
      </c>
      <c r="H14133" t="s">
        <v>31</v>
      </c>
      <c r="I14133" t="s">
        <v>472</v>
      </c>
      <c r="J14133" t="s">
        <v>482</v>
      </c>
      <c r="L14133">
        <v>2189</v>
      </c>
      <c r="M14133">
        <v>355761</v>
      </c>
      <c r="R14133" t="s">
        <v>481</v>
      </c>
      <c r="V14133">
        <v>12</v>
      </c>
      <c r="W14133">
        <v>19</v>
      </c>
      <c r="Y14133">
        <v>1099936</v>
      </c>
      <c r="Z14133" t="s">
        <v>35</v>
      </c>
      <c r="AA14133">
        <v>110</v>
      </c>
      <c r="AB14133" t="s">
        <v>37</v>
      </c>
      <c r="AC14133" t="s">
        <v>37</v>
      </c>
      <c r="AD14133">
        <v>353</v>
      </c>
    </row>
    <row r="14134" spans="1:30" x14ac:dyDescent="0.35">
      <c r="A14134" t="s">
        <v>2204</v>
      </c>
      <c r="B14134">
        <v>345</v>
      </c>
      <c r="C14134">
        <v>345101</v>
      </c>
      <c r="D14134">
        <v>6165</v>
      </c>
      <c r="E14134">
        <v>-255.3</v>
      </c>
      <c r="F14134" s="1">
        <v>43830</v>
      </c>
      <c r="G14134" s="1">
        <v>43830</v>
      </c>
      <c r="H14134" t="s">
        <v>31</v>
      </c>
      <c r="I14134" t="s">
        <v>472</v>
      </c>
      <c r="J14134" t="s">
        <v>482</v>
      </c>
      <c r="L14134">
        <v>2189</v>
      </c>
      <c r="M14134">
        <v>355761</v>
      </c>
      <c r="R14134" t="s">
        <v>481</v>
      </c>
      <c r="V14134">
        <v>12</v>
      </c>
      <c r="W14134">
        <v>19</v>
      </c>
      <c r="Y14134">
        <v>1099936</v>
      </c>
      <c r="Z14134" t="s">
        <v>35</v>
      </c>
      <c r="AA14134">
        <v>110</v>
      </c>
      <c r="AB14134" t="s">
        <v>37</v>
      </c>
      <c r="AC14134" t="s">
        <v>37</v>
      </c>
      <c r="AD14134">
        <v>354</v>
      </c>
    </row>
    <row r="14135" spans="1:30" x14ac:dyDescent="0.35">
      <c r="A14135" t="s">
        <v>2204</v>
      </c>
      <c r="B14135">
        <v>345</v>
      </c>
      <c r="C14135">
        <v>345101</v>
      </c>
      <c r="D14135">
        <v>6165</v>
      </c>
      <c r="E14135">
        <v>-42.55</v>
      </c>
      <c r="F14135" s="1">
        <v>43830</v>
      </c>
      <c r="G14135" s="1">
        <v>43830</v>
      </c>
      <c r="H14135" t="s">
        <v>31</v>
      </c>
      <c r="I14135" t="s">
        <v>407</v>
      </c>
      <c r="J14135" t="s">
        <v>1506</v>
      </c>
      <c r="L14135">
        <v>2192</v>
      </c>
      <c r="M14135">
        <v>356023</v>
      </c>
      <c r="R14135" t="s">
        <v>481</v>
      </c>
      <c r="V14135">
        <v>12</v>
      </c>
      <c r="W14135">
        <v>19</v>
      </c>
      <c r="Y14135">
        <v>1099579</v>
      </c>
      <c r="Z14135" t="s">
        <v>35</v>
      </c>
      <c r="AA14135">
        <v>102</v>
      </c>
      <c r="AB14135" t="s">
        <v>37</v>
      </c>
      <c r="AC14135" t="s">
        <v>37</v>
      </c>
      <c r="AD14135">
        <v>265</v>
      </c>
    </row>
    <row r="14136" spans="1:30" x14ac:dyDescent="0.35">
      <c r="A14136" t="s">
        <v>2204</v>
      </c>
      <c r="B14136">
        <v>345</v>
      </c>
      <c r="C14136">
        <v>345102</v>
      </c>
      <c r="D14136">
        <v>6165</v>
      </c>
      <c r="E14136">
        <v>-42.55</v>
      </c>
      <c r="F14136" s="1">
        <v>43830</v>
      </c>
      <c r="G14136" s="1">
        <v>43830</v>
      </c>
      <c r="H14136" t="s">
        <v>31</v>
      </c>
      <c r="I14136" t="s">
        <v>407</v>
      </c>
      <c r="J14136" t="s">
        <v>1507</v>
      </c>
      <c r="L14136">
        <v>2192</v>
      </c>
      <c r="M14136">
        <v>356023</v>
      </c>
      <c r="R14136" t="s">
        <v>481</v>
      </c>
      <c r="V14136">
        <v>12</v>
      </c>
      <c r="W14136">
        <v>19</v>
      </c>
      <c r="Y14136">
        <v>1099579</v>
      </c>
      <c r="Z14136" t="s">
        <v>35</v>
      </c>
      <c r="AA14136">
        <v>102</v>
      </c>
      <c r="AB14136" t="s">
        <v>37</v>
      </c>
      <c r="AC14136" t="s">
        <v>37</v>
      </c>
      <c r="AD14136">
        <v>266</v>
      </c>
    </row>
    <row r="14137" spans="1:30" x14ac:dyDescent="0.35">
      <c r="A14137" t="s">
        <v>2204</v>
      </c>
      <c r="B14137">
        <v>345</v>
      </c>
      <c r="C14137">
        <v>345102</v>
      </c>
      <c r="D14137">
        <v>6165</v>
      </c>
      <c r="E14137">
        <v>-85.1</v>
      </c>
      <c r="F14137" s="1">
        <v>43830</v>
      </c>
      <c r="G14137" s="1">
        <v>43830</v>
      </c>
      <c r="H14137" t="s">
        <v>31</v>
      </c>
      <c r="I14137" t="s">
        <v>407</v>
      </c>
      <c r="J14137" t="s">
        <v>1507</v>
      </c>
      <c r="L14137">
        <v>2192</v>
      </c>
      <c r="M14137">
        <v>356023</v>
      </c>
      <c r="R14137" t="s">
        <v>481</v>
      </c>
      <c r="V14137">
        <v>12</v>
      </c>
      <c r="W14137">
        <v>19</v>
      </c>
      <c r="Y14137">
        <v>1099579</v>
      </c>
      <c r="Z14137" t="s">
        <v>35</v>
      </c>
      <c r="AA14137">
        <v>102</v>
      </c>
      <c r="AB14137" t="s">
        <v>37</v>
      </c>
      <c r="AC14137" t="s">
        <v>37</v>
      </c>
      <c r="AD14137">
        <v>267</v>
      </c>
    </row>
    <row r="14138" spans="1:30" x14ac:dyDescent="0.35">
      <c r="A14138" t="s">
        <v>2204</v>
      </c>
      <c r="B14138">
        <v>345</v>
      </c>
      <c r="C14138">
        <v>345101</v>
      </c>
      <c r="D14138">
        <v>6165</v>
      </c>
      <c r="E14138">
        <v>-42.55</v>
      </c>
      <c r="F14138" s="1">
        <v>43830</v>
      </c>
      <c r="G14138" s="1">
        <v>43830</v>
      </c>
      <c r="H14138" t="s">
        <v>31</v>
      </c>
      <c r="I14138" t="s">
        <v>407</v>
      </c>
      <c r="J14138" t="s">
        <v>1508</v>
      </c>
      <c r="L14138">
        <v>2192</v>
      </c>
      <c r="M14138">
        <v>356023</v>
      </c>
      <c r="R14138" t="s">
        <v>481</v>
      </c>
      <c r="V14138">
        <v>12</v>
      </c>
      <c r="W14138">
        <v>19</v>
      </c>
      <c r="Y14138">
        <v>1099579</v>
      </c>
      <c r="Z14138" t="s">
        <v>35</v>
      </c>
      <c r="AA14138">
        <v>102</v>
      </c>
      <c r="AB14138" t="s">
        <v>37</v>
      </c>
      <c r="AC14138" t="s">
        <v>37</v>
      </c>
      <c r="AD14138">
        <v>268</v>
      </c>
    </row>
    <row r="14139" spans="1:30" x14ac:dyDescent="0.35">
      <c r="A14139" t="s">
        <v>2204</v>
      </c>
      <c r="B14139">
        <v>345</v>
      </c>
      <c r="C14139">
        <v>345102</v>
      </c>
      <c r="D14139">
        <v>6165</v>
      </c>
      <c r="E14139">
        <v>-170.2</v>
      </c>
      <c r="F14139" s="1">
        <v>43830</v>
      </c>
      <c r="G14139" s="1">
        <v>43830</v>
      </c>
      <c r="H14139" t="s">
        <v>31</v>
      </c>
      <c r="I14139" t="s">
        <v>407</v>
      </c>
      <c r="J14139" t="s">
        <v>486</v>
      </c>
      <c r="L14139">
        <v>2192</v>
      </c>
      <c r="M14139">
        <v>356023</v>
      </c>
      <c r="R14139" t="s">
        <v>481</v>
      </c>
      <c r="V14139">
        <v>12</v>
      </c>
      <c r="W14139">
        <v>19</v>
      </c>
      <c r="Y14139">
        <v>1099579</v>
      </c>
      <c r="Z14139" t="s">
        <v>35</v>
      </c>
      <c r="AA14139">
        <v>102</v>
      </c>
      <c r="AB14139" t="s">
        <v>37</v>
      </c>
      <c r="AC14139" t="s">
        <v>37</v>
      </c>
      <c r="AD14139">
        <v>269</v>
      </c>
    </row>
    <row r="14140" spans="1:30" x14ac:dyDescent="0.35">
      <c r="A14140" t="s">
        <v>2204</v>
      </c>
      <c r="B14140">
        <v>345</v>
      </c>
      <c r="C14140">
        <v>345101</v>
      </c>
      <c r="D14140">
        <v>6165</v>
      </c>
      <c r="E14140">
        <v>-85.1</v>
      </c>
      <c r="F14140" s="1">
        <v>43830</v>
      </c>
      <c r="G14140" s="1">
        <v>43830</v>
      </c>
      <c r="H14140" t="s">
        <v>31</v>
      </c>
      <c r="I14140" t="s">
        <v>407</v>
      </c>
      <c r="J14140" t="s">
        <v>1508</v>
      </c>
      <c r="L14140">
        <v>2192</v>
      </c>
      <c r="M14140">
        <v>356023</v>
      </c>
      <c r="R14140" t="s">
        <v>481</v>
      </c>
      <c r="V14140">
        <v>12</v>
      </c>
      <c r="W14140">
        <v>19</v>
      </c>
      <c r="Y14140">
        <v>1099579</v>
      </c>
      <c r="Z14140" t="s">
        <v>35</v>
      </c>
      <c r="AA14140">
        <v>102</v>
      </c>
      <c r="AB14140" t="s">
        <v>37</v>
      </c>
      <c r="AC14140" t="s">
        <v>37</v>
      </c>
      <c r="AD14140">
        <v>270</v>
      </c>
    </row>
    <row r="14141" spans="1:30" x14ac:dyDescent="0.35">
      <c r="A14141" t="s">
        <v>2204</v>
      </c>
      <c r="B14141">
        <v>345</v>
      </c>
      <c r="C14141">
        <v>345101</v>
      </c>
      <c r="D14141">
        <v>6165</v>
      </c>
      <c r="E14141">
        <v>-42.55</v>
      </c>
      <c r="F14141" s="1">
        <v>43830</v>
      </c>
      <c r="G14141" s="1">
        <v>43830</v>
      </c>
      <c r="H14141" t="s">
        <v>31</v>
      </c>
      <c r="I14141" t="s">
        <v>407</v>
      </c>
      <c r="J14141" t="s">
        <v>1506</v>
      </c>
      <c r="L14141">
        <v>2192</v>
      </c>
      <c r="M14141">
        <v>356023</v>
      </c>
      <c r="R14141" t="s">
        <v>481</v>
      </c>
      <c r="V14141">
        <v>12</v>
      </c>
      <c r="W14141">
        <v>19</v>
      </c>
      <c r="Y14141">
        <v>1099579</v>
      </c>
      <c r="Z14141" t="s">
        <v>35</v>
      </c>
      <c r="AA14141">
        <v>102</v>
      </c>
      <c r="AB14141" t="s">
        <v>37</v>
      </c>
      <c r="AC14141" t="s">
        <v>37</v>
      </c>
      <c r="AD14141">
        <v>271</v>
      </c>
    </row>
    <row r="14142" spans="1:30" x14ac:dyDescent="0.35">
      <c r="A14142" t="s">
        <v>2204</v>
      </c>
      <c r="B14142">
        <v>345</v>
      </c>
      <c r="C14142">
        <v>345101</v>
      </c>
      <c r="D14142">
        <v>6165</v>
      </c>
      <c r="E14142">
        <v>-85.1</v>
      </c>
      <c r="F14142" s="1">
        <v>43830</v>
      </c>
      <c r="G14142" s="1">
        <v>43830</v>
      </c>
      <c r="H14142" t="s">
        <v>31</v>
      </c>
      <c r="I14142" t="s">
        <v>407</v>
      </c>
      <c r="J14142" t="s">
        <v>487</v>
      </c>
      <c r="L14142">
        <v>2192</v>
      </c>
      <c r="M14142">
        <v>356023</v>
      </c>
      <c r="R14142" t="s">
        <v>481</v>
      </c>
      <c r="V14142">
        <v>12</v>
      </c>
      <c r="W14142">
        <v>19</v>
      </c>
      <c r="Y14142">
        <v>1099579</v>
      </c>
      <c r="Z14142" t="s">
        <v>35</v>
      </c>
      <c r="AA14142">
        <v>102</v>
      </c>
      <c r="AB14142" t="s">
        <v>37</v>
      </c>
      <c r="AC14142" t="s">
        <v>37</v>
      </c>
      <c r="AD14142">
        <v>272</v>
      </c>
    </row>
    <row r="14143" spans="1:30" x14ac:dyDescent="0.35">
      <c r="A14143" t="s">
        <v>2204</v>
      </c>
      <c r="B14143">
        <v>345</v>
      </c>
      <c r="C14143">
        <v>345101</v>
      </c>
      <c r="D14143">
        <v>6165</v>
      </c>
      <c r="E14143">
        <v>-42.55</v>
      </c>
      <c r="F14143" s="1">
        <v>43830</v>
      </c>
      <c r="G14143" s="1">
        <v>43830</v>
      </c>
      <c r="H14143" t="s">
        <v>31</v>
      </c>
      <c r="I14143" t="s">
        <v>407</v>
      </c>
      <c r="J14143" t="s">
        <v>1506</v>
      </c>
      <c r="L14143">
        <v>2192</v>
      </c>
      <c r="M14143">
        <v>356023</v>
      </c>
      <c r="R14143" t="s">
        <v>481</v>
      </c>
      <c r="V14143">
        <v>12</v>
      </c>
      <c r="W14143">
        <v>19</v>
      </c>
      <c r="Y14143">
        <v>1099579</v>
      </c>
      <c r="Z14143" t="s">
        <v>35</v>
      </c>
      <c r="AA14143">
        <v>102</v>
      </c>
      <c r="AB14143" t="s">
        <v>37</v>
      </c>
      <c r="AC14143" t="s">
        <v>37</v>
      </c>
      <c r="AD14143">
        <v>273</v>
      </c>
    </row>
    <row r="14144" spans="1:30" x14ac:dyDescent="0.35">
      <c r="A14144" t="s">
        <v>2204</v>
      </c>
      <c r="B14144">
        <v>345</v>
      </c>
      <c r="C14144">
        <v>345101</v>
      </c>
      <c r="D14144">
        <v>6165</v>
      </c>
      <c r="E14144">
        <v>-42.55</v>
      </c>
      <c r="F14144" s="1">
        <v>43830</v>
      </c>
      <c r="G14144" s="1">
        <v>43830</v>
      </c>
      <c r="H14144" t="s">
        <v>31</v>
      </c>
      <c r="I14144" t="s">
        <v>407</v>
      </c>
      <c r="J14144" t="s">
        <v>487</v>
      </c>
      <c r="L14144">
        <v>2192</v>
      </c>
      <c r="M14144">
        <v>356023</v>
      </c>
      <c r="R14144" t="s">
        <v>481</v>
      </c>
      <c r="V14144">
        <v>12</v>
      </c>
      <c r="W14144">
        <v>19</v>
      </c>
      <c r="Y14144">
        <v>1099579</v>
      </c>
      <c r="Z14144" t="s">
        <v>35</v>
      </c>
      <c r="AA14144">
        <v>102</v>
      </c>
      <c r="AB14144" t="s">
        <v>37</v>
      </c>
      <c r="AC14144" t="s">
        <v>37</v>
      </c>
      <c r="AD14144">
        <v>274</v>
      </c>
    </row>
    <row r="14145" spans="1:30" x14ac:dyDescent="0.35">
      <c r="A14145" t="s">
        <v>2204</v>
      </c>
      <c r="B14145">
        <v>345</v>
      </c>
      <c r="C14145">
        <v>345101</v>
      </c>
      <c r="D14145">
        <v>6165</v>
      </c>
      <c r="E14145">
        <v>-85.1</v>
      </c>
      <c r="F14145" s="1">
        <v>43830</v>
      </c>
      <c r="G14145" s="1">
        <v>43830</v>
      </c>
      <c r="H14145" t="s">
        <v>31</v>
      </c>
      <c r="I14145" t="s">
        <v>407</v>
      </c>
      <c r="J14145" t="s">
        <v>1506</v>
      </c>
      <c r="L14145">
        <v>2192</v>
      </c>
      <c r="M14145">
        <v>356023</v>
      </c>
      <c r="R14145" t="s">
        <v>481</v>
      </c>
      <c r="V14145">
        <v>12</v>
      </c>
      <c r="W14145">
        <v>19</v>
      </c>
      <c r="Y14145">
        <v>1099579</v>
      </c>
      <c r="Z14145" t="s">
        <v>35</v>
      </c>
      <c r="AA14145">
        <v>102</v>
      </c>
      <c r="AB14145" t="s">
        <v>37</v>
      </c>
      <c r="AC14145" t="s">
        <v>37</v>
      </c>
      <c r="AD14145">
        <v>275</v>
      </c>
    </row>
    <row r="14146" spans="1:30" x14ac:dyDescent="0.35">
      <c r="A14146" t="s">
        <v>2204</v>
      </c>
      <c r="B14146">
        <v>345</v>
      </c>
      <c r="C14146">
        <v>345102</v>
      </c>
      <c r="D14146">
        <v>6165</v>
      </c>
      <c r="E14146">
        <v>-85.1</v>
      </c>
      <c r="F14146" s="1">
        <v>43830</v>
      </c>
      <c r="G14146" s="1">
        <v>43830</v>
      </c>
      <c r="H14146" t="s">
        <v>31</v>
      </c>
      <c r="I14146" t="s">
        <v>407</v>
      </c>
      <c r="J14146" t="s">
        <v>486</v>
      </c>
      <c r="L14146">
        <v>2192</v>
      </c>
      <c r="M14146">
        <v>356023</v>
      </c>
      <c r="R14146" t="s">
        <v>481</v>
      </c>
      <c r="V14146">
        <v>12</v>
      </c>
      <c r="W14146">
        <v>19</v>
      </c>
      <c r="Y14146">
        <v>1099579</v>
      </c>
      <c r="Z14146" t="s">
        <v>35</v>
      </c>
      <c r="AA14146">
        <v>102</v>
      </c>
      <c r="AB14146" t="s">
        <v>37</v>
      </c>
      <c r="AC14146" t="s">
        <v>37</v>
      </c>
      <c r="AD14146">
        <v>276</v>
      </c>
    </row>
    <row r="14147" spans="1:30" x14ac:dyDescent="0.35">
      <c r="A14147" t="s">
        <v>2204</v>
      </c>
      <c r="B14147">
        <v>345</v>
      </c>
      <c r="C14147">
        <v>345102</v>
      </c>
      <c r="D14147">
        <v>6165</v>
      </c>
      <c r="E14147">
        <v>-85.1</v>
      </c>
      <c r="F14147" s="1">
        <v>43861</v>
      </c>
      <c r="G14147" s="1">
        <v>43844</v>
      </c>
      <c r="H14147" t="s">
        <v>31</v>
      </c>
      <c r="I14147" t="s">
        <v>465</v>
      </c>
      <c r="J14147" t="s">
        <v>1509</v>
      </c>
      <c r="L14147">
        <v>2195</v>
      </c>
      <c r="M14147">
        <v>357330</v>
      </c>
      <c r="R14147" t="s">
        <v>481</v>
      </c>
      <c r="V14147">
        <v>1</v>
      </c>
      <c r="W14147">
        <v>20</v>
      </c>
      <c r="Y14147">
        <v>1098825</v>
      </c>
      <c r="Z14147" t="s">
        <v>35</v>
      </c>
      <c r="AA14147">
        <v>105</v>
      </c>
      <c r="AB14147" t="s">
        <v>37</v>
      </c>
      <c r="AC14147" t="s">
        <v>37</v>
      </c>
      <c r="AD14147">
        <v>559</v>
      </c>
    </row>
    <row r="14148" spans="1:30" x14ac:dyDescent="0.35">
      <c r="A14148" t="s">
        <v>2204</v>
      </c>
      <c r="B14148">
        <v>345</v>
      </c>
      <c r="C14148">
        <v>345102</v>
      </c>
      <c r="D14148">
        <v>6165</v>
      </c>
      <c r="E14148">
        <v>-42.55</v>
      </c>
      <c r="F14148" s="1">
        <v>43861</v>
      </c>
      <c r="G14148" s="1">
        <v>43844</v>
      </c>
      <c r="H14148" t="s">
        <v>31</v>
      </c>
      <c r="I14148" t="s">
        <v>465</v>
      </c>
      <c r="J14148" t="s">
        <v>1509</v>
      </c>
      <c r="L14148">
        <v>2195</v>
      </c>
      <c r="M14148">
        <v>357330</v>
      </c>
      <c r="R14148" t="s">
        <v>481</v>
      </c>
      <c r="V14148">
        <v>1</v>
      </c>
      <c r="W14148">
        <v>20</v>
      </c>
      <c r="Y14148">
        <v>1098825</v>
      </c>
      <c r="Z14148" t="s">
        <v>35</v>
      </c>
      <c r="AA14148">
        <v>105</v>
      </c>
      <c r="AB14148" t="s">
        <v>37</v>
      </c>
      <c r="AC14148" t="s">
        <v>37</v>
      </c>
      <c r="AD14148">
        <v>560</v>
      </c>
    </row>
    <row r="14149" spans="1:30" x14ac:dyDescent="0.35">
      <c r="A14149" t="s">
        <v>2204</v>
      </c>
      <c r="B14149">
        <v>345</v>
      </c>
      <c r="C14149">
        <v>345102</v>
      </c>
      <c r="D14149">
        <v>6165</v>
      </c>
      <c r="E14149">
        <v>-42.55</v>
      </c>
      <c r="F14149" s="1">
        <v>43861</v>
      </c>
      <c r="G14149" s="1">
        <v>43844</v>
      </c>
      <c r="H14149" t="s">
        <v>31</v>
      </c>
      <c r="I14149" t="s">
        <v>465</v>
      </c>
      <c r="J14149" t="s">
        <v>1509</v>
      </c>
      <c r="L14149">
        <v>2195</v>
      </c>
      <c r="M14149">
        <v>357330</v>
      </c>
      <c r="R14149" t="s">
        <v>481</v>
      </c>
      <c r="V14149">
        <v>1</v>
      </c>
      <c r="W14149">
        <v>20</v>
      </c>
      <c r="Y14149">
        <v>1098825</v>
      </c>
      <c r="Z14149" t="s">
        <v>35</v>
      </c>
      <c r="AA14149">
        <v>105</v>
      </c>
      <c r="AB14149" t="s">
        <v>37</v>
      </c>
      <c r="AC14149" t="s">
        <v>37</v>
      </c>
      <c r="AD14149">
        <v>561</v>
      </c>
    </row>
    <row r="14150" spans="1:30" x14ac:dyDescent="0.35">
      <c r="A14150" t="s">
        <v>2204</v>
      </c>
      <c r="B14150">
        <v>345</v>
      </c>
      <c r="C14150">
        <v>345102</v>
      </c>
      <c r="D14150">
        <v>6165</v>
      </c>
      <c r="E14150">
        <v>-42.55</v>
      </c>
      <c r="F14150" s="1">
        <v>43861</v>
      </c>
      <c r="G14150" s="1">
        <v>43844</v>
      </c>
      <c r="H14150" t="s">
        <v>31</v>
      </c>
      <c r="I14150" t="s">
        <v>465</v>
      </c>
      <c r="J14150" t="s">
        <v>1510</v>
      </c>
      <c r="L14150">
        <v>2195</v>
      </c>
      <c r="M14150">
        <v>357330</v>
      </c>
      <c r="R14150" t="s">
        <v>481</v>
      </c>
      <c r="V14150">
        <v>1</v>
      </c>
      <c r="W14150">
        <v>20</v>
      </c>
      <c r="Y14150">
        <v>1098825</v>
      </c>
      <c r="Z14150" t="s">
        <v>35</v>
      </c>
      <c r="AA14150">
        <v>105</v>
      </c>
      <c r="AB14150" t="s">
        <v>37</v>
      </c>
      <c r="AC14150" t="s">
        <v>37</v>
      </c>
      <c r="AD14150">
        <v>562</v>
      </c>
    </row>
    <row r="14151" spans="1:30" x14ac:dyDescent="0.35">
      <c r="A14151" t="s">
        <v>2204</v>
      </c>
      <c r="B14151">
        <v>345</v>
      </c>
      <c r="C14151">
        <v>345102</v>
      </c>
      <c r="D14151">
        <v>6165</v>
      </c>
      <c r="E14151">
        <v>-42.55</v>
      </c>
      <c r="F14151" s="1">
        <v>43861</v>
      </c>
      <c r="G14151" s="1">
        <v>43844</v>
      </c>
      <c r="H14151" t="s">
        <v>31</v>
      </c>
      <c r="I14151" t="s">
        <v>465</v>
      </c>
      <c r="J14151" t="s">
        <v>1510</v>
      </c>
      <c r="L14151">
        <v>2195</v>
      </c>
      <c r="M14151">
        <v>357330</v>
      </c>
      <c r="R14151" t="s">
        <v>481</v>
      </c>
      <c r="V14151">
        <v>1</v>
      </c>
      <c r="W14151">
        <v>20</v>
      </c>
      <c r="Y14151">
        <v>1098825</v>
      </c>
      <c r="Z14151" t="s">
        <v>35</v>
      </c>
      <c r="AA14151">
        <v>105</v>
      </c>
      <c r="AB14151" t="s">
        <v>37</v>
      </c>
      <c r="AC14151" t="s">
        <v>37</v>
      </c>
      <c r="AD14151">
        <v>563</v>
      </c>
    </row>
    <row r="14152" spans="1:30" x14ac:dyDescent="0.35">
      <c r="A14152" t="s">
        <v>2204</v>
      </c>
      <c r="B14152">
        <v>345</v>
      </c>
      <c r="C14152">
        <v>345102</v>
      </c>
      <c r="D14152">
        <v>6165</v>
      </c>
      <c r="E14152">
        <v>-106.38</v>
      </c>
      <c r="F14152" s="1">
        <v>43861</v>
      </c>
      <c r="G14152" s="1">
        <v>43844</v>
      </c>
      <c r="H14152" t="s">
        <v>31</v>
      </c>
      <c r="I14152" t="s">
        <v>477</v>
      </c>
      <c r="J14152" t="s">
        <v>1511</v>
      </c>
      <c r="L14152">
        <v>2195</v>
      </c>
      <c r="M14152">
        <v>357330</v>
      </c>
      <c r="R14152" t="s">
        <v>481</v>
      </c>
      <c r="V14152">
        <v>1</v>
      </c>
      <c r="W14152">
        <v>20</v>
      </c>
      <c r="Y14152">
        <v>1098822</v>
      </c>
      <c r="Z14152" t="s">
        <v>35</v>
      </c>
      <c r="AA14152">
        <v>105</v>
      </c>
      <c r="AB14152" t="s">
        <v>37</v>
      </c>
      <c r="AC14152" t="s">
        <v>37</v>
      </c>
      <c r="AD14152">
        <v>564</v>
      </c>
    </row>
    <row r="14153" spans="1:30" x14ac:dyDescent="0.35">
      <c r="A14153" t="s">
        <v>2204</v>
      </c>
      <c r="B14153">
        <v>345</v>
      </c>
      <c r="C14153">
        <v>345102</v>
      </c>
      <c r="D14153">
        <v>6165</v>
      </c>
      <c r="E14153">
        <v>-106.38</v>
      </c>
      <c r="F14153" s="1">
        <v>43861</v>
      </c>
      <c r="G14153" s="1">
        <v>43844</v>
      </c>
      <c r="H14153" t="s">
        <v>31</v>
      </c>
      <c r="I14153" t="s">
        <v>1489</v>
      </c>
      <c r="J14153" t="s">
        <v>1512</v>
      </c>
      <c r="L14153">
        <v>2195</v>
      </c>
      <c r="M14153">
        <v>357330</v>
      </c>
      <c r="R14153" t="s">
        <v>481</v>
      </c>
      <c r="V14153">
        <v>1</v>
      </c>
      <c r="W14153">
        <v>20</v>
      </c>
      <c r="Y14153">
        <v>1001753</v>
      </c>
      <c r="Z14153" t="s">
        <v>35</v>
      </c>
      <c r="AA14153">
        <v>105</v>
      </c>
      <c r="AB14153" t="s">
        <v>37</v>
      </c>
      <c r="AC14153" t="s">
        <v>37</v>
      </c>
      <c r="AD14153">
        <v>565</v>
      </c>
    </row>
    <row r="14154" spans="1:30" x14ac:dyDescent="0.35">
      <c r="A14154" t="s">
        <v>2204</v>
      </c>
      <c r="B14154">
        <v>345</v>
      </c>
      <c r="C14154">
        <v>345102</v>
      </c>
      <c r="D14154">
        <v>6165</v>
      </c>
      <c r="E14154">
        <v>-106.38</v>
      </c>
      <c r="F14154" s="1">
        <v>43861</v>
      </c>
      <c r="G14154" s="1">
        <v>43844</v>
      </c>
      <c r="H14154" t="s">
        <v>31</v>
      </c>
      <c r="I14154" t="s">
        <v>1401</v>
      </c>
      <c r="J14154" t="s">
        <v>482</v>
      </c>
      <c r="L14154">
        <v>2195</v>
      </c>
      <c r="M14154">
        <v>357330</v>
      </c>
      <c r="R14154" t="s">
        <v>481</v>
      </c>
      <c r="V14154">
        <v>1</v>
      </c>
      <c r="W14154">
        <v>20</v>
      </c>
      <c r="Y14154">
        <v>1001567</v>
      </c>
      <c r="Z14154" t="s">
        <v>35</v>
      </c>
      <c r="AA14154">
        <v>105</v>
      </c>
      <c r="AB14154" t="s">
        <v>37</v>
      </c>
      <c r="AC14154" t="s">
        <v>37</v>
      </c>
      <c r="AD14154">
        <v>566</v>
      </c>
    </row>
    <row r="14155" spans="1:30" x14ac:dyDescent="0.35">
      <c r="A14155" t="s">
        <v>2204</v>
      </c>
      <c r="B14155">
        <v>345</v>
      </c>
      <c r="C14155">
        <v>345102</v>
      </c>
      <c r="D14155">
        <v>6165</v>
      </c>
      <c r="E14155">
        <v>-106.38</v>
      </c>
      <c r="F14155" s="1">
        <v>43861</v>
      </c>
      <c r="G14155" s="1">
        <v>43844</v>
      </c>
      <c r="H14155" t="s">
        <v>31</v>
      </c>
      <c r="I14155" t="s">
        <v>480</v>
      </c>
      <c r="J14155" t="s">
        <v>1513</v>
      </c>
      <c r="L14155">
        <v>2195</v>
      </c>
      <c r="M14155">
        <v>357330</v>
      </c>
      <c r="R14155" t="s">
        <v>481</v>
      </c>
      <c r="V14155">
        <v>1</v>
      </c>
      <c r="W14155">
        <v>20</v>
      </c>
      <c r="Y14155">
        <v>1098942</v>
      </c>
      <c r="Z14155" t="s">
        <v>35</v>
      </c>
      <c r="AA14155">
        <v>105</v>
      </c>
      <c r="AB14155" t="s">
        <v>37</v>
      </c>
      <c r="AC14155" t="s">
        <v>37</v>
      </c>
      <c r="AD14155">
        <v>567</v>
      </c>
    </row>
    <row r="14156" spans="1:30" x14ac:dyDescent="0.35">
      <c r="A14156" t="s">
        <v>2204</v>
      </c>
      <c r="B14156">
        <v>345</v>
      </c>
      <c r="C14156">
        <v>345102</v>
      </c>
      <c r="D14156">
        <v>6165</v>
      </c>
      <c r="E14156">
        <v>-340.4</v>
      </c>
      <c r="F14156" s="1">
        <v>43861</v>
      </c>
      <c r="G14156" s="1">
        <v>43844</v>
      </c>
      <c r="H14156" t="s">
        <v>31</v>
      </c>
      <c r="I14156" t="s">
        <v>455</v>
      </c>
      <c r="J14156" t="s">
        <v>482</v>
      </c>
      <c r="L14156">
        <v>2195</v>
      </c>
      <c r="M14156">
        <v>357330</v>
      </c>
      <c r="R14156" t="s">
        <v>481</v>
      </c>
      <c r="V14156">
        <v>1</v>
      </c>
      <c r="W14156">
        <v>20</v>
      </c>
      <c r="Y14156">
        <v>1001177</v>
      </c>
      <c r="Z14156" t="s">
        <v>35</v>
      </c>
      <c r="AA14156">
        <v>105</v>
      </c>
      <c r="AB14156" t="s">
        <v>37</v>
      </c>
      <c r="AC14156" t="s">
        <v>37</v>
      </c>
      <c r="AD14156">
        <v>568</v>
      </c>
    </row>
    <row r="14157" spans="1:30" x14ac:dyDescent="0.35">
      <c r="A14157" t="s">
        <v>2204</v>
      </c>
      <c r="B14157">
        <v>345</v>
      </c>
      <c r="C14157">
        <v>345101</v>
      </c>
      <c r="D14157">
        <v>6165</v>
      </c>
      <c r="E14157">
        <v>-276.58</v>
      </c>
      <c r="F14157" s="1">
        <v>43861</v>
      </c>
      <c r="G14157" s="1">
        <v>43858</v>
      </c>
      <c r="H14157" t="s">
        <v>31</v>
      </c>
      <c r="I14157" t="s">
        <v>1465</v>
      </c>
      <c r="J14157" t="s">
        <v>482</v>
      </c>
      <c r="L14157">
        <v>2201</v>
      </c>
      <c r="M14157">
        <v>358384</v>
      </c>
      <c r="R14157" t="s">
        <v>481</v>
      </c>
      <c r="V14157">
        <v>1</v>
      </c>
      <c r="W14157">
        <v>20</v>
      </c>
      <c r="Y14157">
        <v>1001750</v>
      </c>
      <c r="Z14157" t="s">
        <v>35</v>
      </c>
      <c r="AA14157">
        <v>105</v>
      </c>
      <c r="AB14157" t="s">
        <v>37</v>
      </c>
      <c r="AC14157" t="s">
        <v>37</v>
      </c>
      <c r="AD14157">
        <v>650</v>
      </c>
    </row>
    <row r="14158" spans="1:30" x14ac:dyDescent="0.35">
      <c r="A14158" t="s">
        <v>2204</v>
      </c>
      <c r="B14158">
        <v>345</v>
      </c>
      <c r="C14158">
        <v>345102</v>
      </c>
      <c r="D14158">
        <v>6165</v>
      </c>
      <c r="E14158">
        <v>-42.55</v>
      </c>
      <c r="F14158" s="1">
        <v>43861</v>
      </c>
      <c r="G14158" s="1">
        <v>43858</v>
      </c>
      <c r="H14158" t="s">
        <v>31</v>
      </c>
      <c r="I14158" t="s">
        <v>480</v>
      </c>
      <c r="J14158" t="s">
        <v>1426</v>
      </c>
      <c r="L14158">
        <v>2201</v>
      </c>
      <c r="M14158">
        <v>358384</v>
      </c>
      <c r="R14158" t="s">
        <v>481</v>
      </c>
      <c r="V14158">
        <v>1</v>
      </c>
      <c r="W14158">
        <v>20</v>
      </c>
      <c r="Y14158">
        <v>1098942</v>
      </c>
      <c r="Z14158" t="s">
        <v>35</v>
      </c>
      <c r="AA14158">
        <v>105</v>
      </c>
      <c r="AB14158" t="s">
        <v>37</v>
      </c>
      <c r="AC14158" t="s">
        <v>37</v>
      </c>
      <c r="AD14158">
        <v>651</v>
      </c>
    </row>
    <row r="14159" spans="1:30" x14ac:dyDescent="0.35">
      <c r="A14159" t="s">
        <v>2204</v>
      </c>
      <c r="B14159">
        <v>345</v>
      </c>
      <c r="C14159">
        <v>345101</v>
      </c>
      <c r="D14159">
        <v>6165</v>
      </c>
      <c r="E14159">
        <v>-85.1</v>
      </c>
      <c r="F14159" s="1">
        <v>43861</v>
      </c>
      <c r="G14159" s="1">
        <v>43858</v>
      </c>
      <c r="H14159" t="s">
        <v>31</v>
      </c>
      <c r="I14159" t="s">
        <v>1465</v>
      </c>
      <c r="J14159" t="s">
        <v>482</v>
      </c>
      <c r="L14159">
        <v>2201</v>
      </c>
      <c r="M14159">
        <v>358384</v>
      </c>
      <c r="R14159" t="s">
        <v>481</v>
      </c>
      <c r="V14159">
        <v>1</v>
      </c>
      <c r="W14159">
        <v>20</v>
      </c>
      <c r="Y14159">
        <v>1001750</v>
      </c>
      <c r="Z14159" t="s">
        <v>35</v>
      </c>
      <c r="AA14159">
        <v>105</v>
      </c>
      <c r="AB14159" t="s">
        <v>37</v>
      </c>
      <c r="AC14159" t="s">
        <v>37</v>
      </c>
      <c r="AD14159">
        <v>652</v>
      </c>
    </row>
    <row r="14160" spans="1:30" x14ac:dyDescent="0.35">
      <c r="A14160" t="s">
        <v>2204</v>
      </c>
      <c r="B14160">
        <v>345</v>
      </c>
      <c r="C14160">
        <v>345102</v>
      </c>
      <c r="D14160">
        <v>6165</v>
      </c>
      <c r="E14160">
        <v>-170.2</v>
      </c>
      <c r="F14160" s="1">
        <v>43861</v>
      </c>
      <c r="G14160" s="1">
        <v>43858</v>
      </c>
      <c r="H14160" t="s">
        <v>31</v>
      </c>
      <c r="I14160" t="s">
        <v>1489</v>
      </c>
      <c r="J14160" t="s">
        <v>1514</v>
      </c>
      <c r="L14160">
        <v>2201</v>
      </c>
      <c r="M14160">
        <v>358384</v>
      </c>
      <c r="R14160" t="s">
        <v>481</v>
      </c>
      <c r="V14160">
        <v>1</v>
      </c>
      <c r="W14160">
        <v>20</v>
      </c>
      <c r="Y14160">
        <v>1001753</v>
      </c>
      <c r="Z14160" t="s">
        <v>35</v>
      </c>
      <c r="AA14160">
        <v>105</v>
      </c>
      <c r="AB14160" t="s">
        <v>37</v>
      </c>
      <c r="AC14160" t="s">
        <v>37</v>
      </c>
      <c r="AD14160">
        <v>653</v>
      </c>
    </row>
    <row r="14161" spans="1:30" x14ac:dyDescent="0.35">
      <c r="A14161" t="s">
        <v>2204</v>
      </c>
      <c r="B14161">
        <v>345</v>
      </c>
      <c r="C14161">
        <v>345102</v>
      </c>
      <c r="D14161">
        <v>6165</v>
      </c>
      <c r="E14161">
        <v>-42.55</v>
      </c>
      <c r="F14161" s="1">
        <v>43861</v>
      </c>
      <c r="G14161" s="1">
        <v>43858</v>
      </c>
      <c r="H14161" t="s">
        <v>31</v>
      </c>
      <c r="I14161" t="s">
        <v>465</v>
      </c>
      <c r="J14161" t="s">
        <v>1515</v>
      </c>
      <c r="L14161">
        <v>2201</v>
      </c>
      <c r="M14161">
        <v>358384</v>
      </c>
      <c r="R14161" t="s">
        <v>481</v>
      </c>
      <c r="V14161">
        <v>1</v>
      </c>
      <c r="W14161">
        <v>20</v>
      </c>
      <c r="Y14161">
        <v>1098825</v>
      </c>
      <c r="Z14161" t="s">
        <v>35</v>
      </c>
      <c r="AA14161">
        <v>105</v>
      </c>
      <c r="AB14161" t="s">
        <v>37</v>
      </c>
      <c r="AC14161" t="s">
        <v>37</v>
      </c>
      <c r="AD14161">
        <v>654</v>
      </c>
    </row>
    <row r="14162" spans="1:30" x14ac:dyDescent="0.35">
      <c r="A14162" t="s">
        <v>2204</v>
      </c>
      <c r="B14162">
        <v>345</v>
      </c>
      <c r="C14162">
        <v>345102</v>
      </c>
      <c r="D14162">
        <v>6165</v>
      </c>
      <c r="E14162">
        <v>-85.1</v>
      </c>
      <c r="F14162" s="1">
        <v>43861</v>
      </c>
      <c r="G14162" s="1">
        <v>43858</v>
      </c>
      <c r="H14162" t="s">
        <v>31</v>
      </c>
      <c r="I14162" t="s">
        <v>465</v>
      </c>
      <c r="J14162" t="s">
        <v>1515</v>
      </c>
      <c r="L14162">
        <v>2201</v>
      </c>
      <c r="M14162">
        <v>358384</v>
      </c>
      <c r="R14162" t="s">
        <v>481</v>
      </c>
      <c r="V14162">
        <v>1</v>
      </c>
      <c r="W14162">
        <v>20</v>
      </c>
      <c r="Y14162">
        <v>1098825</v>
      </c>
      <c r="Z14162" t="s">
        <v>35</v>
      </c>
      <c r="AA14162">
        <v>105</v>
      </c>
      <c r="AB14162" t="s">
        <v>37</v>
      </c>
      <c r="AC14162" t="s">
        <v>37</v>
      </c>
      <c r="AD14162">
        <v>655</v>
      </c>
    </row>
    <row r="14163" spans="1:30" x14ac:dyDescent="0.35">
      <c r="A14163" t="s">
        <v>2204</v>
      </c>
      <c r="B14163">
        <v>345</v>
      </c>
      <c r="C14163">
        <v>345101</v>
      </c>
      <c r="D14163">
        <v>6165</v>
      </c>
      <c r="E14163">
        <v>-340.4</v>
      </c>
      <c r="F14163" s="1">
        <v>43861</v>
      </c>
      <c r="G14163" s="1">
        <v>43858</v>
      </c>
      <c r="H14163" t="s">
        <v>31</v>
      </c>
      <c r="I14163" t="s">
        <v>1465</v>
      </c>
      <c r="J14163" t="s">
        <v>482</v>
      </c>
      <c r="L14163">
        <v>2201</v>
      </c>
      <c r="M14163">
        <v>358384</v>
      </c>
      <c r="R14163" t="s">
        <v>481</v>
      </c>
      <c r="V14163">
        <v>1</v>
      </c>
      <c r="W14163">
        <v>20</v>
      </c>
      <c r="Y14163">
        <v>1001750</v>
      </c>
      <c r="Z14163" t="s">
        <v>35</v>
      </c>
      <c r="AA14163">
        <v>105</v>
      </c>
      <c r="AB14163" t="s">
        <v>37</v>
      </c>
      <c r="AC14163" t="s">
        <v>37</v>
      </c>
      <c r="AD14163">
        <v>656</v>
      </c>
    </row>
    <row r="14164" spans="1:30" x14ac:dyDescent="0.35">
      <c r="A14164" t="s">
        <v>2204</v>
      </c>
      <c r="B14164">
        <v>345</v>
      </c>
      <c r="C14164">
        <v>345101</v>
      </c>
      <c r="D14164">
        <v>6165</v>
      </c>
      <c r="E14164">
        <v>-297.85000000000002</v>
      </c>
      <c r="F14164" s="1">
        <v>43861</v>
      </c>
      <c r="G14164" s="1">
        <v>43858</v>
      </c>
      <c r="H14164" t="s">
        <v>31</v>
      </c>
      <c r="I14164" t="s">
        <v>1465</v>
      </c>
      <c r="J14164" t="s">
        <v>482</v>
      </c>
      <c r="L14164">
        <v>2201</v>
      </c>
      <c r="M14164">
        <v>358384</v>
      </c>
      <c r="R14164" t="s">
        <v>481</v>
      </c>
      <c r="V14164">
        <v>1</v>
      </c>
      <c r="W14164">
        <v>20</v>
      </c>
      <c r="Y14164">
        <v>1001750</v>
      </c>
      <c r="Z14164" t="s">
        <v>35</v>
      </c>
      <c r="AA14164">
        <v>105</v>
      </c>
      <c r="AB14164" t="s">
        <v>37</v>
      </c>
      <c r="AC14164" t="s">
        <v>37</v>
      </c>
      <c r="AD14164">
        <v>657</v>
      </c>
    </row>
    <row r="14165" spans="1:30" x14ac:dyDescent="0.35">
      <c r="A14165" t="s">
        <v>2204</v>
      </c>
      <c r="B14165">
        <v>345</v>
      </c>
      <c r="C14165">
        <v>345101</v>
      </c>
      <c r="D14165">
        <v>6165</v>
      </c>
      <c r="E14165">
        <v>-297.85000000000002</v>
      </c>
      <c r="F14165" s="1">
        <v>43861</v>
      </c>
      <c r="G14165" s="1">
        <v>43858</v>
      </c>
      <c r="H14165" t="s">
        <v>31</v>
      </c>
      <c r="I14165" t="s">
        <v>1465</v>
      </c>
      <c r="J14165" t="s">
        <v>482</v>
      </c>
      <c r="L14165">
        <v>2201</v>
      </c>
      <c r="M14165">
        <v>358384</v>
      </c>
      <c r="R14165" t="s">
        <v>481</v>
      </c>
      <c r="V14165">
        <v>1</v>
      </c>
      <c r="W14165">
        <v>20</v>
      </c>
      <c r="Y14165">
        <v>1001750</v>
      </c>
      <c r="Z14165" t="s">
        <v>35</v>
      </c>
      <c r="AA14165">
        <v>105</v>
      </c>
      <c r="AB14165" t="s">
        <v>37</v>
      </c>
      <c r="AC14165" t="s">
        <v>37</v>
      </c>
      <c r="AD14165">
        <v>658</v>
      </c>
    </row>
    <row r="14166" spans="1:30" x14ac:dyDescent="0.35">
      <c r="A14166" t="s">
        <v>2204</v>
      </c>
      <c r="B14166">
        <v>345</v>
      </c>
      <c r="C14166">
        <v>345101</v>
      </c>
      <c r="D14166">
        <v>6165</v>
      </c>
      <c r="E14166">
        <v>-340.4</v>
      </c>
      <c r="F14166" s="1">
        <v>43861</v>
      </c>
      <c r="G14166" s="1">
        <v>43858</v>
      </c>
      <c r="H14166" t="s">
        <v>31</v>
      </c>
      <c r="I14166" t="s">
        <v>472</v>
      </c>
      <c r="J14166" t="s">
        <v>482</v>
      </c>
      <c r="L14166">
        <v>2201</v>
      </c>
      <c r="M14166">
        <v>358384</v>
      </c>
      <c r="R14166" t="s">
        <v>481</v>
      </c>
      <c r="V14166">
        <v>1</v>
      </c>
      <c r="W14166">
        <v>20</v>
      </c>
      <c r="Y14166">
        <v>1099936</v>
      </c>
      <c r="Z14166" t="s">
        <v>35</v>
      </c>
      <c r="AA14166">
        <v>105</v>
      </c>
      <c r="AB14166" t="s">
        <v>37</v>
      </c>
      <c r="AC14166" t="s">
        <v>37</v>
      </c>
      <c r="AD14166">
        <v>659</v>
      </c>
    </row>
    <row r="14167" spans="1:30" x14ac:dyDescent="0.35">
      <c r="A14167" t="s">
        <v>2204</v>
      </c>
      <c r="B14167">
        <v>345</v>
      </c>
      <c r="C14167">
        <v>345101</v>
      </c>
      <c r="D14167">
        <v>6165</v>
      </c>
      <c r="E14167">
        <v>-340.4</v>
      </c>
      <c r="F14167" s="1">
        <v>43861</v>
      </c>
      <c r="G14167" s="1">
        <v>43858</v>
      </c>
      <c r="H14167" t="s">
        <v>31</v>
      </c>
      <c r="I14167" t="s">
        <v>472</v>
      </c>
      <c r="J14167" t="s">
        <v>482</v>
      </c>
      <c r="L14167">
        <v>2201</v>
      </c>
      <c r="M14167">
        <v>358384</v>
      </c>
      <c r="R14167" t="s">
        <v>481</v>
      </c>
      <c r="V14167">
        <v>1</v>
      </c>
      <c r="W14167">
        <v>20</v>
      </c>
      <c r="Y14167">
        <v>1099936</v>
      </c>
      <c r="Z14167" t="s">
        <v>35</v>
      </c>
      <c r="AA14167">
        <v>105</v>
      </c>
      <c r="AB14167" t="s">
        <v>37</v>
      </c>
      <c r="AC14167" t="s">
        <v>37</v>
      </c>
      <c r="AD14167">
        <v>660</v>
      </c>
    </row>
    <row r="14168" spans="1:30" x14ac:dyDescent="0.35">
      <c r="A14168" t="s">
        <v>2204</v>
      </c>
      <c r="B14168">
        <v>345</v>
      </c>
      <c r="C14168">
        <v>345101</v>
      </c>
      <c r="D14168">
        <v>6165</v>
      </c>
      <c r="E14168">
        <v>-319.13</v>
      </c>
      <c r="F14168" s="1">
        <v>43861</v>
      </c>
      <c r="G14168" s="1">
        <v>43858</v>
      </c>
      <c r="H14168" t="s">
        <v>31</v>
      </c>
      <c r="I14168" t="s">
        <v>472</v>
      </c>
      <c r="J14168" t="s">
        <v>482</v>
      </c>
      <c r="L14168">
        <v>2201</v>
      </c>
      <c r="M14168">
        <v>358384</v>
      </c>
      <c r="R14168" t="s">
        <v>481</v>
      </c>
      <c r="V14168">
        <v>1</v>
      </c>
      <c r="W14168">
        <v>20</v>
      </c>
      <c r="Y14168">
        <v>1099936</v>
      </c>
      <c r="Z14168" t="s">
        <v>35</v>
      </c>
      <c r="AA14168">
        <v>105</v>
      </c>
      <c r="AB14168" t="s">
        <v>37</v>
      </c>
      <c r="AC14168" t="s">
        <v>37</v>
      </c>
      <c r="AD14168">
        <v>661</v>
      </c>
    </row>
    <row r="14169" spans="1:30" x14ac:dyDescent="0.35">
      <c r="A14169" t="s">
        <v>2204</v>
      </c>
      <c r="B14169">
        <v>345</v>
      </c>
      <c r="C14169">
        <v>345101</v>
      </c>
      <c r="D14169">
        <v>6165</v>
      </c>
      <c r="E14169">
        <v>-340.4</v>
      </c>
      <c r="F14169" s="1">
        <v>43861</v>
      </c>
      <c r="G14169" s="1">
        <v>43858</v>
      </c>
      <c r="H14169" t="s">
        <v>31</v>
      </c>
      <c r="I14169" t="s">
        <v>472</v>
      </c>
      <c r="J14169" t="s">
        <v>482</v>
      </c>
      <c r="L14169">
        <v>2201</v>
      </c>
      <c r="M14169">
        <v>358384</v>
      </c>
      <c r="R14169" t="s">
        <v>481</v>
      </c>
      <c r="V14169">
        <v>1</v>
      </c>
      <c r="W14169">
        <v>20</v>
      </c>
      <c r="Y14169">
        <v>1099936</v>
      </c>
      <c r="Z14169" t="s">
        <v>35</v>
      </c>
      <c r="AA14169">
        <v>105</v>
      </c>
      <c r="AB14169" t="s">
        <v>37</v>
      </c>
      <c r="AC14169" t="s">
        <v>37</v>
      </c>
      <c r="AD14169">
        <v>662</v>
      </c>
    </row>
    <row r="14170" spans="1:30" x14ac:dyDescent="0.35">
      <c r="A14170" t="s">
        <v>2204</v>
      </c>
      <c r="B14170">
        <v>345</v>
      </c>
      <c r="C14170">
        <v>345101</v>
      </c>
      <c r="D14170">
        <v>6165</v>
      </c>
      <c r="E14170">
        <v>-85.1</v>
      </c>
      <c r="F14170" s="1">
        <v>43861</v>
      </c>
      <c r="G14170" s="1">
        <v>43858</v>
      </c>
      <c r="H14170" t="s">
        <v>31</v>
      </c>
      <c r="I14170" t="s">
        <v>472</v>
      </c>
      <c r="J14170" t="s">
        <v>482</v>
      </c>
      <c r="L14170">
        <v>2201</v>
      </c>
      <c r="M14170">
        <v>358384</v>
      </c>
      <c r="R14170" t="s">
        <v>481</v>
      </c>
      <c r="V14170">
        <v>1</v>
      </c>
      <c r="W14170">
        <v>20</v>
      </c>
      <c r="Y14170">
        <v>1099936</v>
      </c>
      <c r="Z14170" t="s">
        <v>35</v>
      </c>
      <c r="AA14170">
        <v>105</v>
      </c>
      <c r="AB14170" t="s">
        <v>37</v>
      </c>
      <c r="AC14170" t="s">
        <v>37</v>
      </c>
      <c r="AD14170">
        <v>663</v>
      </c>
    </row>
    <row r="14171" spans="1:30" x14ac:dyDescent="0.35">
      <c r="A14171" t="s">
        <v>2204</v>
      </c>
      <c r="B14171">
        <v>345</v>
      </c>
      <c r="C14171">
        <v>345102</v>
      </c>
      <c r="D14171">
        <v>6165</v>
      </c>
      <c r="E14171">
        <v>-42.55</v>
      </c>
      <c r="F14171" s="1">
        <v>43861</v>
      </c>
      <c r="G14171" s="1">
        <v>43858</v>
      </c>
      <c r="H14171" t="s">
        <v>31</v>
      </c>
      <c r="I14171" t="s">
        <v>480</v>
      </c>
      <c r="J14171" t="s">
        <v>1516</v>
      </c>
      <c r="L14171">
        <v>2201</v>
      </c>
      <c r="M14171">
        <v>358384</v>
      </c>
      <c r="R14171" t="s">
        <v>481</v>
      </c>
      <c r="V14171">
        <v>1</v>
      </c>
      <c r="W14171">
        <v>20</v>
      </c>
      <c r="Y14171">
        <v>1098942</v>
      </c>
      <c r="Z14171" t="s">
        <v>35</v>
      </c>
      <c r="AA14171">
        <v>105</v>
      </c>
      <c r="AB14171" t="s">
        <v>37</v>
      </c>
      <c r="AC14171" t="s">
        <v>37</v>
      </c>
      <c r="AD14171">
        <v>664</v>
      </c>
    </row>
    <row r="14172" spans="1:30" x14ac:dyDescent="0.35">
      <c r="A14172" t="s">
        <v>2204</v>
      </c>
      <c r="B14172">
        <v>345</v>
      </c>
      <c r="C14172">
        <v>345102</v>
      </c>
      <c r="D14172">
        <v>6165</v>
      </c>
      <c r="E14172">
        <v>-170.2</v>
      </c>
      <c r="F14172" s="1">
        <v>43861</v>
      </c>
      <c r="G14172" s="1">
        <v>43858</v>
      </c>
      <c r="H14172" t="s">
        <v>31</v>
      </c>
      <c r="I14172" t="s">
        <v>480</v>
      </c>
      <c r="J14172" t="s">
        <v>1516</v>
      </c>
      <c r="L14172">
        <v>2201</v>
      </c>
      <c r="M14172">
        <v>358384</v>
      </c>
      <c r="R14172" t="s">
        <v>481</v>
      </c>
      <c r="V14172">
        <v>1</v>
      </c>
      <c r="W14172">
        <v>20</v>
      </c>
      <c r="Y14172">
        <v>1098942</v>
      </c>
      <c r="Z14172" t="s">
        <v>35</v>
      </c>
      <c r="AA14172">
        <v>105</v>
      </c>
      <c r="AB14172" t="s">
        <v>37</v>
      </c>
      <c r="AC14172" t="s">
        <v>37</v>
      </c>
      <c r="AD14172">
        <v>665</v>
      </c>
    </row>
    <row r="14173" spans="1:30" x14ac:dyDescent="0.35">
      <c r="A14173" t="s">
        <v>2204</v>
      </c>
      <c r="B14173">
        <v>345</v>
      </c>
      <c r="C14173">
        <v>345101</v>
      </c>
      <c r="D14173">
        <v>6165</v>
      </c>
      <c r="E14173">
        <v>-42.55</v>
      </c>
      <c r="F14173" s="1">
        <v>43861</v>
      </c>
      <c r="G14173" s="1">
        <v>43858</v>
      </c>
      <c r="H14173" t="s">
        <v>31</v>
      </c>
      <c r="I14173" t="s">
        <v>1465</v>
      </c>
      <c r="J14173" t="s">
        <v>482</v>
      </c>
      <c r="L14173">
        <v>2201</v>
      </c>
      <c r="M14173">
        <v>358384</v>
      </c>
      <c r="R14173" t="s">
        <v>481</v>
      </c>
      <c r="V14173">
        <v>1</v>
      </c>
      <c r="W14173">
        <v>20</v>
      </c>
      <c r="Y14173">
        <v>1001750</v>
      </c>
      <c r="Z14173" t="s">
        <v>35</v>
      </c>
      <c r="AA14173">
        <v>105</v>
      </c>
      <c r="AB14173" t="s">
        <v>37</v>
      </c>
      <c r="AC14173" t="s">
        <v>37</v>
      </c>
      <c r="AD14173">
        <v>666</v>
      </c>
    </row>
    <row r="14174" spans="1:30" x14ac:dyDescent="0.35">
      <c r="A14174" t="s">
        <v>2204</v>
      </c>
      <c r="B14174">
        <v>345</v>
      </c>
      <c r="C14174">
        <v>345102</v>
      </c>
      <c r="D14174">
        <v>6165</v>
      </c>
      <c r="E14174">
        <v>-680.8</v>
      </c>
      <c r="F14174" s="1">
        <v>43890</v>
      </c>
      <c r="G14174" s="1">
        <v>43872</v>
      </c>
      <c r="H14174" t="s">
        <v>31</v>
      </c>
      <c r="I14174" t="s">
        <v>480</v>
      </c>
      <c r="J14174" t="s">
        <v>1517</v>
      </c>
      <c r="L14174">
        <v>2213</v>
      </c>
      <c r="M14174">
        <v>359623</v>
      </c>
      <c r="R14174" t="s">
        <v>481</v>
      </c>
      <c r="V14174">
        <v>2</v>
      </c>
      <c r="W14174">
        <v>20</v>
      </c>
      <c r="Y14174">
        <v>1098942</v>
      </c>
      <c r="Z14174" t="s">
        <v>35</v>
      </c>
      <c r="AA14174">
        <v>111</v>
      </c>
      <c r="AB14174" t="s">
        <v>37</v>
      </c>
      <c r="AC14174" t="s">
        <v>37</v>
      </c>
      <c r="AD14174">
        <v>684</v>
      </c>
    </row>
    <row r="14175" spans="1:30" x14ac:dyDescent="0.35">
      <c r="A14175" t="s">
        <v>2204</v>
      </c>
      <c r="B14175">
        <v>345</v>
      </c>
      <c r="C14175">
        <v>345102</v>
      </c>
      <c r="D14175">
        <v>6165</v>
      </c>
      <c r="E14175">
        <v>-85.1</v>
      </c>
      <c r="F14175" s="1">
        <v>43890</v>
      </c>
      <c r="G14175" s="1">
        <v>43872</v>
      </c>
      <c r="H14175" t="s">
        <v>31</v>
      </c>
      <c r="I14175" t="s">
        <v>465</v>
      </c>
      <c r="J14175" t="s">
        <v>1518</v>
      </c>
      <c r="L14175">
        <v>2213</v>
      </c>
      <c r="M14175">
        <v>359623</v>
      </c>
      <c r="R14175" t="s">
        <v>481</v>
      </c>
      <c r="V14175">
        <v>2</v>
      </c>
      <c r="W14175">
        <v>20</v>
      </c>
      <c r="Y14175">
        <v>1098825</v>
      </c>
      <c r="Z14175" t="s">
        <v>35</v>
      </c>
      <c r="AA14175">
        <v>111</v>
      </c>
      <c r="AB14175" t="s">
        <v>37</v>
      </c>
      <c r="AC14175" t="s">
        <v>37</v>
      </c>
      <c r="AD14175">
        <v>685</v>
      </c>
    </row>
    <row r="14176" spans="1:30" x14ac:dyDescent="0.35">
      <c r="A14176" t="s">
        <v>2204</v>
      </c>
      <c r="B14176">
        <v>345</v>
      </c>
      <c r="C14176">
        <v>345101</v>
      </c>
      <c r="D14176">
        <v>6165</v>
      </c>
      <c r="E14176">
        <v>-42.55</v>
      </c>
      <c r="F14176" s="1">
        <v>43890</v>
      </c>
      <c r="G14176" s="1">
        <v>43872</v>
      </c>
      <c r="H14176" t="s">
        <v>31</v>
      </c>
      <c r="I14176" t="s">
        <v>1465</v>
      </c>
      <c r="J14176" t="s">
        <v>1402</v>
      </c>
      <c r="L14176">
        <v>2213</v>
      </c>
      <c r="M14176">
        <v>359623</v>
      </c>
      <c r="R14176" t="s">
        <v>481</v>
      </c>
      <c r="V14176">
        <v>2</v>
      </c>
      <c r="W14176">
        <v>20</v>
      </c>
      <c r="Y14176">
        <v>1001750</v>
      </c>
      <c r="Z14176" t="s">
        <v>35</v>
      </c>
      <c r="AA14176">
        <v>111</v>
      </c>
      <c r="AB14176" t="s">
        <v>37</v>
      </c>
      <c r="AC14176" t="s">
        <v>37</v>
      </c>
      <c r="AD14176">
        <v>686</v>
      </c>
    </row>
    <row r="14177" spans="1:30" x14ac:dyDescent="0.35">
      <c r="A14177" t="s">
        <v>2204</v>
      </c>
      <c r="B14177">
        <v>345</v>
      </c>
      <c r="C14177">
        <v>345101</v>
      </c>
      <c r="D14177">
        <v>6165</v>
      </c>
      <c r="E14177">
        <v>-297.85000000000002</v>
      </c>
      <c r="F14177" s="1">
        <v>43890</v>
      </c>
      <c r="G14177" s="1">
        <v>43872</v>
      </c>
      <c r="H14177" t="s">
        <v>31</v>
      </c>
      <c r="I14177" t="s">
        <v>1465</v>
      </c>
      <c r="J14177" t="s">
        <v>1402</v>
      </c>
      <c r="L14177">
        <v>2213</v>
      </c>
      <c r="M14177">
        <v>359623</v>
      </c>
      <c r="R14177" t="s">
        <v>481</v>
      </c>
      <c r="V14177">
        <v>2</v>
      </c>
      <c r="W14177">
        <v>20</v>
      </c>
      <c r="Y14177">
        <v>1001750</v>
      </c>
      <c r="Z14177" t="s">
        <v>35</v>
      </c>
      <c r="AA14177">
        <v>111</v>
      </c>
      <c r="AB14177" t="s">
        <v>37</v>
      </c>
      <c r="AC14177" t="s">
        <v>37</v>
      </c>
      <c r="AD14177">
        <v>687</v>
      </c>
    </row>
    <row r="14178" spans="1:30" x14ac:dyDescent="0.35">
      <c r="A14178" t="s">
        <v>2204</v>
      </c>
      <c r="B14178">
        <v>345</v>
      </c>
      <c r="C14178">
        <v>345102</v>
      </c>
      <c r="D14178">
        <v>6165</v>
      </c>
      <c r="E14178">
        <v>-85.1</v>
      </c>
      <c r="F14178" s="1">
        <v>43890</v>
      </c>
      <c r="G14178" s="1">
        <v>43872</v>
      </c>
      <c r="H14178" t="s">
        <v>31</v>
      </c>
      <c r="I14178" t="s">
        <v>465</v>
      </c>
      <c r="J14178" t="s">
        <v>1518</v>
      </c>
      <c r="L14178">
        <v>2213</v>
      </c>
      <c r="M14178">
        <v>359623</v>
      </c>
      <c r="R14178" t="s">
        <v>481</v>
      </c>
      <c r="V14178">
        <v>2</v>
      </c>
      <c r="W14178">
        <v>20</v>
      </c>
      <c r="Y14178">
        <v>1098825</v>
      </c>
      <c r="Z14178" t="s">
        <v>35</v>
      </c>
      <c r="AA14178">
        <v>111</v>
      </c>
      <c r="AB14178" t="s">
        <v>37</v>
      </c>
      <c r="AC14178" t="s">
        <v>37</v>
      </c>
      <c r="AD14178">
        <v>688</v>
      </c>
    </row>
    <row r="14179" spans="1:30" x14ac:dyDescent="0.35">
      <c r="A14179" t="s">
        <v>2204</v>
      </c>
      <c r="B14179">
        <v>345</v>
      </c>
      <c r="C14179">
        <v>345102</v>
      </c>
      <c r="D14179">
        <v>6165</v>
      </c>
      <c r="E14179">
        <v>-340.4</v>
      </c>
      <c r="F14179" s="1">
        <v>43890</v>
      </c>
      <c r="G14179" s="1">
        <v>43872</v>
      </c>
      <c r="H14179" t="s">
        <v>31</v>
      </c>
      <c r="I14179" t="s">
        <v>455</v>
      </c>
      <c r="J14179" t="s">
        <v>1519</v>
      </c>
      <c r="L14179">
        <v>2213</v>
      </c>
      <c r="M14179">
        <v>359623</v>
      </c>
      <c r="R14179" t="s">
        <v>481</v>
      </c>
      <c r="V14179">
        <v>2</v>
      </c>
      <c r="W14179">
        <v>20</v>
      </c>
      <c r="Y14179">
        <v>1001177</v>
      </c>
      <c r="Z14179" t="s">
        <v>35</v>
      </c>
      <c r="AA14179">
        <v>111</v>
      </c>
      <c r="AB14179" t="s">
        <v>37</v>
      </c>
      <c r="AC14179" t="s">
        <v>37</v>
      </c>
      <c r="AD14179">
        <v>689</v>
      </c>
    </row>
    <row r="14180" spans="1:30" x14ac:dyDescent="0.35">
      <c r="A14180" t="s">
        <v>2204</v>
      </c>
      <c r="B14180">
        <v>345</v>
      </c>
      <c r="C14180">
        <v>345102</v>
      </c>
      <c r="D14180">
        <v>6165</v>
      </c>
      <c r="E14180">
        <v>-659.53</v>
      </c>
      <c r="F14180" s="1">
        <v>43890</v>
      </c>
      <c r="G14180" s="1">
        <v>43872</v>
      </c>
      <c r="H14180" t="s">
        <v>31</v>
      </c>
      <c r="I14180" t="s">
        <v>477</v>
      </c>
      <c r="J14180" t="s">
        <v>1520</v>
      </c>
      <c r="L14180">
        <v>2213</v>
      </c>
      <c r="M14180">
        <v>359623</v>
      </c>
      <c r="R14180" t="s">
        <v>481</v>
      </c>
      <c r="V14180">
        <v>2</v>
      </c>
      <c r="W14180">
        <v>20</v>
      </c>
      <c r="Y14180">
        <v>1098822</v>
      </c>
      <c r="Z14180" t="s">
        <v>35</v>
      </c>
      <c r="AA14180">
        <v>111</v>
      </c>
      <c r="AB14180" t="s">
        <v>37</v>
      </c>
      <c r="AC14180" t="s">
        <v>37</v>
      </c>
      <c r="AD14180">
        <v>690</v>
      </c>
    </row>
    <row r="14181" spans="1:30" x14ac:dyDescent="0.35">
      <c r="A14181" t="s">
        <v>2204</v>
      </c>
      <c r="B14181">
        <v>345</v>
      </c>
      <c r="C14181">
        <v>345101</v>
      </c>
      <c r="D14181">
        <v>6165</v>
      </c>
      <c r="E14181">
        <v>-42.55</v>
      </c>
      <c r="F14181" s="1">
        <v>43890</v>
      </c>
      <c r="G14181" s="1">
        <v>43872</v>
      </c>
      <c r="H14181" t="s">
        <v>31</v>
      </c>
      <c r="I14181" t="s">
        <v>472</v>
      </c>
      <c r="J14181" t="s">
        <v>1521</v>
      </c>
      <c r="L14181">
        <v>2213</v>
      </c>
      <c r="M14181">
        <v>359623</v>
      </c>
      <c r="R14181" t="s">
        <v>481</v>
      </c>
      <c r="V14181">
        <v>2</v>
      </c>
      <c r="W14181">
        <v>20</v>
      </c>
      <c r="Y14181">
        <v>1099936</v>
      </c>
      <c r="Z14181" t="s">
        <v>35</v>
      </c>
      <c r="AA14181">
        <v>111</v>
      </c>
      <c r="AB14181" t="s">
        <v>37</v>
      </c>
      <c r="AC14181" t="s">
        <v>37</v>
      </c>
      <c r="AD14181">
        <v>691</v>
      </c>
    </row>
    <row r="14182" spans="1:30" x14ac:dyDescent="0.35">
      <c r="A14182" t="s">
        <v>2204</v>
      </c>
      <c r="B14182">
        <v>345</v>
      </c>
      <c r="C14182">
        <v>345102</v>
      </c>
      <c r="D14182">
        <v>6165</v>
      </c>
      <c r="E14182">
        <v>-340.4</v>
      </c>
      <c r="F14182" s="1">
        <v>43890</v>
      </c>
      <c r="G14182" s="1">
        <v>43872</v>
      </c>
      <c r="H14182" t="s">
        <v>31</v>
      </c>
      <c r="I14182" t="s">
        <v>1401</v>
      </c>
      <c r="J14182" t="s">
        <v>482</v>
      </c>
      <c r="L14182">
        <v>2213</v>
      </c>
      <c r="M14182">
        <v>359623</v>
      </c>
      <c r="R14182" t="s">
        <v>481</v>
      </c>
      <c r="V14182">
        <v>2</v>
      </c>
      <c r="W14182">
        <v>20</v>
      </c>
      <c r="Y14182">
        <v>1001567</v>
      </c>
      <c r="Z14182" t="s">
        <v>35</v>
      </c>
      <c r="AA14182">
        <v>111</v>
      </c>
      <c r="AB14182" t="s">
        <v>37</v>
      </c>
      <c r="AC14182" t="s">
        <v>37</v>
      </c>
      <c r="AD14182">
        <v>692</v>
      </c>
    </row>
    <row r="14183" spans="1:30" x14ac:dyDescent="0.35">
      <c r="A14183" t="s">
        <v>2204</v>
      </c>
      <c r="B14183">
        <v>345</v>
      </c>
      <c r="C14183">
        <v>345101</v>
      </c>
      <c r="D14183">
        <v>6165</v>
      </c>
      <c r="E14183">
        <v>-255.3</v>
      </c>
      <c r="F14183" s="1">
        <v>43890</v>
      </c>
      <c r="G14183" s="1">
        <v>43872</v>
      </c>
      <c r="H14183" t="s">
        <v>31</v>
      </c>
      <c r="I14183" t="s">
        <v>472</v>
      </c>
      <c r="J14183" t="s">
        <v>1521</v>
      </c>
      <c r="L14183">
        <v>2213</v>
      </c>
      <c r="M14183">
        <v>359623</v>
      </c>
      <c r="R14183" t="s">
        <v>481</v>
      </c>
      <c r="V14183">
        <v>2</v>
      </c>
      <c r="W14183">
        <v>20</v>
      </c>
      <c r="Y14183">
        <v>1099936</v>
      </c>
      <c r="Z14183" t="s">
        <v>35</v>
      </c>
      <c r="AA14183">
        <v>111</v>
      </c>
      <c r="AB14183" t="s">
        <v>37</v>
      </c>
      <c r="AC14183" t="s">
        <v>37</v>
      </c>
      <c r="AD14183">
        <v>693</v>
      </c>
    </row>
    <row r="14184" spans="1:30" x14ac:dyDescent="0.35">
      <c r="A14184" t="s">
        <v>2204</v>
      </c>
      <c r="B14184">
        <v>345</v>
      </c>
      <c r="C14184">
        <v>345102</v>
      </c>
      <c r="D14184">
        <v>6165</v>
      </c>
      <c r="E14184">
        <v>-42.55</v>
      </c>
      <c r="F14184" s="1">
        <v>43890</v>
      </c>
      <c r="G14184" s="1">
        <v>43872</v>
      </c>
      <c r="H14184" t="s">
        <v>31</v>
      </c>
      <c r="I14184" t="s">
        <v>465</v>
      </c>
      <c r="J14184" t="s">
        <v>1518</v>
      </c>
      <c r="L14184">
        <v>2213</v>
      </c>
      <c r="M14184">
        <v>359623</v>
      </c>
      <c r="R14184" t="s">
        <v>481</v>
      </c>
      <c r="V14184">
        <v>2</v>
      </c>
      <c r="W14184">
        <v>20</v>
      </c>
      <c r="Y14184">
        <v>1098825</v>
      </c>
      <c r="Z14184" t="s">
        <v>35</v>
      </c>
      <c r="AA14184">
        <v>111</v>
      </c>
      <c r="AB14184" t="s">
        <v>37</v>
      </c>
      <c r="AC14184" t="s">
        <v>37</v>
      </c>
      <c r="AD14184">
        <v>694</v>
      </c>
    </row>
    <row r="14185" spans="1:30" x14ac:dyDescent="0.35">
      <c r="A14185" t="s">
        <v>2204</v>
      </c>
      <c r="B14185">
        <v>345</v>
      </c>
      <c r="C14185">
        <v>345102</v>
      </c>
      <c r="D14185">
        <v>6165</v>
      </c>
      <c r="E14185">
        <v>-340.4</v>
      </c>
      <c r="F14185" s="1">
        <v>43890</v>
      </c>
      <c r="G14185" s="1">
        <v>43876</v>
      </c>
      <c r="H14185" t="s">
        <v>31</v>
      </c>
      <c r="I14185" t="s">
        <v>407</v>
      </c>
      <c r="J14185" t="s">
        <v>1522</v>
      </c>
      <c r="L14185">
        <v>2216</v>
      </c>
      <c r="M14185">
        <v>359985</v>
      </c>
      <c r="R14185" t="s">
        <v>481</v>
      </c>
      <c r="V14185">
        <v>2</v>
      </c>
      <c r="W14185">
        <v>20</v>
      </c>
      <c r="Y14185">
        <v>1099579</v>
      </c>
      <c r="Z14185" t="s">
        <v>35</v>
      </c>
      <c r="AA14185">
        <v>102</v>
      </c>
      <c r="AB14185" t="s">
        <v>37</v>
      </c>
      <c r="AC14185" t="s">
        <v>37</v>
      </c>
      <c r="AD14185">
        <v>527</v>
      </c>
    </row>
    <row r="14186" spans="1:30" x14ac:dyDescent="0.35">
      <c r="A14186" t="s">
        <v>2204</v>
      </c>
      <c r="B14186">
        <v>345</v>
      </c>
      <c r="C14186">
        <v>345102</v>
      </c>
      <c r="D14186">
        <v>6165</v>
      </c>
      <c r="E14186">
        <v>-340.4</v>
      </c>
      <c r="F14186" s="1">
        <v>43890</v>
      </c>
      <c r="G14186" s="1">
        <v>43876</v>
      </c>
      <c r="H14186" t="s">
        <v>31</v>
      </c>
      <c r="I14186" t="s">
        <v>407</v>
      </c>
      <c r="J14186" t="s">
        <v>1522</v>
      </c>
      <c r="L14186">
        <v>2216</v>
      </c>
      <c r="M14186">
        <v>359985</v>
      </c>
      <c r="R14186" t="s">
        <v>481</v>
      </c>
      <c r="V14186">
        <v>2</v>
      </c>
      <c r="W14186">
        <v>20</v>
      </c>
      <c r="Y14186">
        <v>1099579</v>
      </c>
      <c r="Z14186" t="s">
        <v>35</v>
      </c>
      <c r="AA14186">
        <v>102</v>
      </c>
      <c r="AB14186" t="s">
        <v>37</v>
      </c>
      <c r="AC14186" t="s">
        <v>37</v>
      </c>
      <c r="AD14186">
        <v>528</v>
      </c>
    </row>
    <row r="14187" spans="1:30" x14ac:dyDescent="0.35">
      <c r="A14187" t="s">
        <v>2204</v>
      </c>
      <c r="B14187">
        <v>345</v>
      </c>
      <c r="C14187">
        <v>345102</v>
      </c>
      <c r="D14187">
        <v>6165</v>
      </c>
      <c r="E14187">
        <v>-340.4</v>
      </c>
      <c r="F14187" s="1">
        <v>43890</v>
      </c>
      <c r="G14187" s="1">
        <v>43876</v>
      </c>
      <c r="H14187" t="s">
        <v>31</v>
      </c>
      <c r="I14187" t="s">
        <v>407</v>
      </c>
      <c r="J14187" t="s">
        <v>1523</v>
      </c>
      <c r="L14187">
        <v>2216</v>
      </c>
      <c r="M14187">
        <v>359985</v>
      </c>
      <c r="R14187" t="s">
        <v>481</v>
      </c>
      <c r="V14187">
        <v>2</v>
      </c>
      <c r="W14187">
        <v>20</v>
      </c>
      <c r="Y14187">
        <v>1099579</v>
      </c>
      <c r="Z14187" t="s">
        <v>35</v>
      </c>
      <c r="AA14187">
        <v>102</v>
      </c>
      <c r="AB14187" t="s">
        <v>37</v>
      </c>
      <c r="AC14187" t="s">
        <v>37</v>
      </c>
      <c r="AD14187">
        <v>529</v>
      </c>
    </row>
    <row r="14188" spans="1:30" x14ac:dyDescent="0.35">
      <c r="A14188" t="s">
        <v>2204</v>
      </c>
      <c r="B14188">
        <v>345</v>
      </c>
      <c r="C14188">
        <v>345102</v>
      </c>
      <c r="D14188">
        <v>6165</v>
      </c>
      <c r="E14188">
        <v>-340.4</v>
      </c>
      <c r="F14188" s="1">
        <v>43890</v>
      </c>
      <c r="G14188" s="1">
        <v>43876</v>
      </c>
      <c r="H14188" t="s">
        <v>31</v>
      </c>
      <c r="I14188" t="s">
        <v>407</v>
      </c>
      <c r="J14188" t="s">
        <v>1522</v>
      </c>
      <c r="L14188">
        <v>2216</v>
      </c>
      <c r="M14188">
        <v>359985</v>
      </c>
      <c r="R14188" t="s">
        <v>481</v>
      </c>
      <c r="V14188">
        <v>2</v>
      </c>
      <c r="W14188">
        <v>20</v>
      </c>
      <c r="Y14188">
        <v>1099579</v>
      </c>
      <c r="Z14188" t="s">
        <v>35</v>
      </c>
      <c r="AA14188">
        <v>102</v>
      </c>
      <c r="AB14188" t="s">
        <v>37</v>
      </c>
      <c r="AC14188" t="s">
        <v>37</v>
      </c>
      <c r="AD14188">
        <v>530</v>
      </c>
    </row>
    <row r="14189" spans="1:30" x14ac:dyDescent="0.35">
      <c r="A14189" t="s">
        <v>2204</v>
      </c>
      <c r="B14189">
        <v>345</v>
      </c>
      <c r="C14189">
        <v>345102</v>
      </c>
      <c r="D14189">
        <v>6165</v>
      </c>
      <c r="E14189">
        <v>-42.55</v>
      </c>
      <c r="F14189" s="1">
        <v>43890</v>
      </c>
      <c r="G14189" s="1">
        <v>43876</v>
      </c>
      <c r="H14189" t="s">
        <v>31</v>
      </c>
      <c r="I14189" t="s">
        <v>407</v>
      </c>
      <c r="J14189" t="s">
        <v>1426</v>
      </c>
      <c r="L14189">
        <v>2216</v>
      </c>
      <c r="M14189">
        <v>359985</v>
      </c>
      <c r="R14189" t="s">
        <v>481</v>
      </c>
      <c r="V14189">
        <v>2</v>
      </c>
      <c r="W14189">
        <v>20</v>
      </c>
      <c r="Y14189">
        <v>1099579</v>
      </c>
      <c r="Z14189" t="s">
        <v>35</v>
      </c>
      <c r="AA14189">
        <v>102</v>
      </c>
      <c r="AB14189" t="s">
        <v>37</v>
      </c>
      <c r="AC14189" t="s">
        <v>37</v>
      </c>
      <c r="AD14189">
        <v>531</v>
      </c>
    </row>
    <row r="14190" spans="1:30" x14ac:dyDescent="0.35">
      <c r="A14190" t="s">
        <v>2204</v>
      </c>
      <c r="B14190">
        <v>345</v>
      </c>
      <c r="C14190">
        <v>345102</v>
      </c>
      <c r="D14190">
        <v>6165</v>
      </c>
      <c r="E14190">
        <v>-85.1</v>
      </c>
      <c r="F14190" s="1">
        <v>43890</v>
      </c>
      <c r="G14190" s="1">
        <v>43876</v>
      </c>
      <c r="H14190" t="s">
        <v>31</v>
      </c>
      <c r="I14190" t="s">
        <v>407</v>
      </c>
      <c r="J14190" t="s">
        <v>1426</v>
      </c>
      <c r="L14190">
        <v>2216</v>
      </c>
      <c r="M14190">
        <v>359985</v>
      </c>
      <c r="R14190" t="s">
        <v>481</v>
      </c>
      <c r="V14190">
        <v>2</v>
      </c>
      <c r="W14190">
        <v>20</v>
      </c>
      <c r="Y14190">
        <v>1099579</v>
      </c>
      <c r="Z14190" t="s">
        <v>35</v>
      </c>
      <c r="AA14190">
        <v>102</v>
      </c>
      <c r="AB14190" t="s">
        <v>37</v>
      </c>
      <c r="AC14190" t="s">
        <v>37</v>
      </c>
      <c r="AD14190">
        <v>532</v>
      </c>
    </row>
    <row r="14191" spans="1:30" x14ac:dyDescent="0.35">
      <c r="A14191" t="s">
        <v>2204</v>
      </c>
      <c r="B14191">
        <v>345</v>
      </c>
      <c r="C14191">
        <v>345101</v>
      </c>
      <c r="D14191">
        <v>6165</v>
      </c>
      <c r="E14191">
        <v>-85.1</v>
      </c>
      <c r="F14191" s="1">
        <v>43890</v>
      </c>
      <c r="G14191" s="1">
        <v>43876</v>
      </c>
      <c r="H14191" t="s">
        <v>31</v>
      </c>
      <c r="I14191" t="s">
        <v>407</v>
      </c>
      <c r="J14191" t="s">
        <v>490</v>
      </c>
      <c r="L14191">
        <v>2216</v>
      </c>
      <c r="M14191">
        <v>359985</v>
      </c>
      <c r="R14191" t="s">
        <v>481</v>
      </c>
      <c r="V14191">
        <v>2</v>
      </c>
      <c r="W14191">
        <v>20</v>
      </c>
      <c r="Y14191">
        <v>1099579</v>
      </c>
      <c r="Z14191" t="s">
        <v>35</v>
      </c>
      <c r="AA14191">
        <v>102</v>
      </c>
      <c r="AB14191" t="s">
        <v>37</v>
      </c>
      <c r="AC14191" t="s">
        <v>37</v>
      </c>
      <c r="AD14191">
        <v>533</v>
      </c>
    </row>
    <row r="14192" spans="1:30" x14ac:dyDescent="0.35">
      <c r="A14192" t="s">
        <v>2204</v>
      </c>
      <c r="B14192">
        <v>345</v>
      </c>
      <c r="C14192">
        <v>345101</v>
      </c>
      <c r="D14192">
        <v>6165</v>
      </c>
      <c r="E14192">
        <v>-42.55</v>
      </c>
      <c r="F14192" s="1">
        <v>43890</v>
      </c>
      <c r="G14192" s="1">
        <v>43876</v>
      </c>
      <c r="H14192" t="s">
        <v>31</v>
      </c>
      <c r="I14192" t="s">
        <v>407</v>
      </c>
      <c r="J14192" t="s">
        <v>487</v>
      </c>
      <c r="L14192">
        <v>2216</v>
      </c>
      <c r="M14192">
        <v>359985</v>
      </c>
      <c r="R14192" t="s">
        <v>481</v>
      </c>
      <c r="V14192">
        <v>2</v>
      </c>
      <c r="W14192">
        <v>20</v>
      </c>
      <c r="Y14192">
        <v>1099579</v>
      </c>
      <c r="Z14192" t="s">
        <v>35</v>
      </c>
      <c r="AA14192">
        <v>102</v>
      </c>
      <c r="AB14192" t="s">
        <v>37</v>
      </c>
      <c r="AC14192" t="s">
        <v>37</v>
      </c>
      <c r="AD14192">
        <v>534</v>
      </c>
    </row>
    <row r="14193" spans="1:30" x14ac:dyDescent="0.35">
      <c r="A14193" t="s">
        <v>2204</v>
      </c>
      <c r="B14193">
        <v>345</v>
      </c>
      <c r="C14193">
        <v>345102</v>
      </c>
      <c r="D14193">
        <v>6165</v>
      </c>
      <c r="E14193">
        <v>-85.1</v>
      </c>
      <c r="F14193" s="1">
        <v>43890</v>
      </c>
      <c r="G14193" s="1">
        <v>43886</v>
      </c>
      <c r="H14193" t="s">
        <v>31</v>
      </c>
      <c r="I14193" t="s">
        <v>480</v>
      </c>
      <c r="J14193" t="s">
        <v>1524</v>
      </c>
      <c r="L14193">
        <v>2219</v>
      </c>
      <c r="M14193">
        <v>360639</v>
      </c>
      <c r="R14193" t="s">
        <v>481</v>
      </c>
      <c r="V14193">
        <v>2</v>
      </c>
      <c r="W14193">
        <v>20</v>
      </c>
      <c r="Y14193">
        <v>1098942</v>
      </c>
      <c r="Z14193" t="s">
        <v>35</v>
      </c>
      <c r="AA14193">
        <v>111</v>
      </c>
      <c r="AB14193" t="s">
        <v>37</v>
      </c>
      <c r="AC14193" t="s">
        <v>37</v>
      </c>
      <c r="AD14193">
        <v>877</v>
      </c>
    </row>
    <row r="14194" spans="1:30" x14ac:dyDescent="0.35">
      <c r="A14194" t="s">
        <v>2204</v>
      </c>
      <c r="B14194">
        <v>345</v>
      </c>
      <c r="C14194">
        <v>345102</v>
      </c>
      <c r="D14194">
        <v>6165</v>
      </c>
      <c r="E14194">
        <v>-553.15</v>
      </c>
      <c r="F14194" s="1">
        <v>43890</v>
      </c>
      <c r="G14194" s="1">
        <v>43886</v>
      </c>
      <c r="H14194" t="s">
        <v>31</v>
      </c>
      <c r="I14194" t="s">
        <v>477</v>
      </c>
      <c r="J14194" t="s">
        <v>1525</v>
      </c>
      <c r="L14194">
        <v>2219</v>
      </c>
      <c r="M14194">
        <v>360639</v>
      </c>
      <c r="R14194" t="s">
        <v>481</v>
      </c>
      <c r="V14194">
        <v>2</v>
      </c>
      <c r="W14194">
        <v>20</v>
      </c>
      <c r="Y14194">
        <v>1098822</v>
      </c>
      <c r="Z14194" t="s">
        <v>35</v>
      </c>
      <c r="AA14194">
        <v>111</v>
      </c>
      <c r="AB14194" t="s">
        <v>37</v>
      </c>
      <c r="AC14194" t="s">
        <v>37</v>
      </c>
      <c r="AD14194">
        <v>878</v>
      </c>
    </row>
    <row r="14195" spans="1:30" x14ac:dyDescent="0.35">
      <c r="A14195" t="s">
        <v>2204</v>
      </c>
      <c r="B14195">
        <v>345</v>
      </c>
      <c r="C14195">
        <v>345102</v>
      </c>
      <c r="D14195">
        <v>6165</v>
      </c>
      <c r="E14195">
        <v>-85.1</v>
      </c>
      <c r="F14195" s="1">
        <v>43890</v>
      </c>
      <c r="G14195" s="1">
        <v>43886</v>
      </c>
      <c r="H14195" t="s">
        <v>31</v>
      </c>
      <c r="I14195" t="s">
        <v>480</v>
      </c>
      <c r="J14195" t="s">
        <v>1524</v>
      </c>
      <c r="L14195">
        <v>2219</v>
      </c>
      <c r="M14195">
        <v>360639</v>
      </c>
      <c r="R14195" t="s">
        <v>481</v>
      </c>
      <c r="V14195">
        <v>2</v>
      </c>
      <c r="W14195">
        <v>20</v>
      </c>
      <c r="Y14195">
        <v>1098942</v>
      </c>
      <c r="Z14195" t="s">
        <v>35</v>
      </c>
      <c r="AA14195">
        <v>111</v>
      </c>
      <c r="AB14195" t="s">
        <v>37</v>
      </c>
      <c r="AC14195" t="s">
        <v>37</v>
      </c>
      <c r="AD14195">
        <v>879</v>
      </c>
    </row>
    <row r="14196" spans="1:30" x14ac:dyDescent="0.35">
      <c r="A14196" t="s">
        <v>2204</v>
      </c>
      <c r="B14196">
        <v>345</v>
      </c>
      <c r="C14196">
        <v>345102</v>
      </c>
      <c r="D14196">
        <v>6165</v>
      </c>
      <c r="E14196">
        <v>-42.55</v>
      </c>
      <c r="F14196" s="1">
        <v>43890</v>
      </c>
      <c r="G14196" s="1">
        <v>43886</v>
      </c>
      <c r="H14196" t="s">
        <v>31</v>
      </c>
      <c r="I14196" t="s">
        <v>480</v>
      </c>
      <c r="J14196" t="s">
        <v>1524</v>
      </c>
      <c r="L14196">
        <v>2219</v>
      </c>
      <c r="M14196">
        <v>360639</v>
      </c>
      <c r="R14196" t="s">
        <v>481</v>
      </c>
      <c r="V14196">
        <v>2</v>
      </c>
      <c r="W14196">
        <v>20</v>
      </c>
      <c r="Y14196">
        <v>1098942</v>
      </c>
      <c r="Z14196" t="s">
        <v>35</v>
      </c>
      <c r="AA14196">
        <v>111</v>
      </c>
      <c r="AB14196" t="s">
        <v>37</v>
      </c>
      <c r="AC14196" t="s">
        <v>37</v>
      </c>
      <c r="AD14196">
        <v>880</v>
      </c>
    </row>
    <row r="14197" spans="1:30" x14ac:dyDescent="0.35">
      <c r="A14197" t="s">
        <v>2204</v>
      </c>
      <c r="B14197">
        <v>345</v>
      </c>
      <c r="C14197">
        <v>345102</v>
      </c>
      <c r="D14197">
        <v>6165</v>
      </c>
      <c r="E14197">
        <v>-85.1</v>
      </c>
      <c r="F14197" s="1">
        <v>43890</v>
      </c>
      <c r="G14197" s="1">
        <v>43886</v>
      </c>
      <c r="H14197" t="s">
        <v>31</v>
      </c>
      <c r="I14197" t="s">
        <v>480</v>
      </c>
      <c r="J14197" t="s">
        <v>1524</v>
      </c>
      <c r="L14197">
        <v>2219</v>
      </c>
      <c r="M14197">
        <v>360639</v>
      </c>
      <c r="R14197" t="s">
        <v>481</v>
      </c>
      <c r="V14197">
        <v>2</v>
      </c>
      <c r="W14197">
        <v>20</v>
      </c>
      <c r="Y14197">
        <v>1098942</v>
      </c>
      <c r="Z14197" t="s">
        <v>35</v>
      </c>
      <c r="AA14197">
        <v>111</v>
      </c>
      <c r="AB14197" t="s">
        <v>37</v>
      </c>
      <c r="AC14197" t="s">
        <v>37</v>
      </c>
      <c r="AD14197">
        <v>881</v>
      </c>
    </row>
    <row r="14198" spans="1:30" x14ac:dyDescent="0.35">
      <c r="A14198" t="s">
        <v>2204</v>
      </c>
      <c r="B14198">
        <v>345</v>
      </c>
      <c r="C14198">
        <v>345102</v>
      </c>
      <c r="D14198">
        <v>6165</v>
      </c>
      <c r="E14198">
        <v>-446.78</v>
      </c>
      <c r="F14198" s="1">
        <v>43890</v>
      </c>
      <c r="G14198" s="1">
        <v>43886</v>
      </c>
      <c r="H14198" t="s">
        <v>31</v>
      </c>
      <c r="I14198" t="s">
        <v>1489</v>
      </c>
      <c r="J14198" t="s">
        <v>1526</v>
      </c>
      <c r="L14198">
        <v>2219</v>
      </c>
      <c r="M14198">
        <v>360639</v>
      </c>
      <c r="R14198" t="s">
        <v>481</v>
      </c>
      <c r="V14198">
        <v>2</v>
      </c>
      <c r="W14198">
        <v>20</v>
      </c>
      <c r="Y14198">
        <v>1001753</v>
      </c>
      <c r="Z14198" t="s">
        <v>35</v>
      </c>
      <c r="AA14198">
        <v>111</v>
      </c>
      <c r="AB14198" t="s">
        <v>37</v>
      </c>
      <c r="AC14198" t="s">
        <v>37</v>
      </c>
      <c r="AD14198">
        <v>882</v>
      </c>
    </row>
    <row r="14199" spans="1:30" x14ac:dyDescent="0.35">
      <c r="A14199" t="s">
        <v>2204</v>
      </c>
      <c r="B14199">
        <v>345</v>
      </c>
      <c r="C14199">
        <v>345102</v>
      </c>
      <c r="D14199">
        <v>6165</v>
      </c>
      <c r="E14199">
        <v>-404.23</v>
      </c>
      <c r="F14199" s="1">
        <v>43890</v>
      </c>
      <c r="G14199" s="1">
        <v>43886</v>
      </c>
      <c r="H14199" t="s">
        <v>31</v>
      </c>
      <c r="I14199" t="s">
        <v>1489</v>
      </c>
      <c r="J14199" t="s">
        <v>1526</v>
      </c>
      <c r="L14199">
        <v>2219</v>
      </c>
      <c r="M14199">
        <v>360639</v>
      </c>
      <c r="R14199" t="s">
        <v>481</v>
      </c>
      <c r="V14199">
        <v>2</v>
      </c>
      <c r="W14199">
        <v>20</v>
      </c>
      <c r="Y14199">
        <v>1001753</v>
      </c>
      <c r="Z14199" t="s">
        <v>35</v>
      </c>
      <c r="AA14199">
        <v>111</v>
      </c>
      <c r="AB14199" t="s">
        <v>37</v>
      </c>
      <c r="AC14199" t="s">
        <v>37</v>
      </c>
      <c r="AD14199">
        <v>883</v>
      </c>
    </row>
    <row r="14200" spans="1:30" x14ac:dyDescent="0.35">
      <c r="A14200" t="s">
        <v>2204</v>
      </c>
      <c r="B14200">
        <v>345</v>
      </c>
      <c r="C14200">
        <v>345102</v>
      </c>
      <c r="D14200">
        <v>6165</v>
      </c>
      <c r="E14200">
        <v>-85.1</v>
      </c>
      <c r="F14200" s="1">
        <v>43890</v>
      </c>
      <c r="G14200" s="1">
        <v>43886</v>
      </c>
      <c r="H14200" t="s">
        <v>31</v>
      </c>
      <c r="I14200" t="s">
        <v>480</v>
      </c>
      <c r="J14200" t="s">
        <v>1524</v>
      </c>
      <c r="L14200">
        <v>2219</v>
      </c>
      <c r="M14200">
        <v>360639</v>
      </c>
      <c r="R14200" t="s">
        <v>481</v>
      </c>
      <c r="V14200">
        <v>2</v>
      </c>
      <c r="W14200">
        <v>20</v>
      </c>
      <c r="Y14200">
        <v>1098942</v>
      </c>
      <c r="Z14200" t="s">
        <v>35</v>
      </c>
      <c r="AA14200">
        <v>111</v>
      </c>
      <c r="AB14200" t="s">
        <v>37</v>
      </c>
      <c r="AC14200" t="s">
        <v>37</v>
      </c>
      <c r="AD14200">
        <v>884</v>
      </c>
    </row>
    <row r="14201" spans="1:30" x14ac:dyDescent="0.35">
      <c r="A14201" t="s">
        <v>2204</v>
      </c>
      <c r="B14201">
        <v>345</v>
      </c>
      <c r="C14201">
        <v>345102</v>
      </c>
      <c r="D14201">
        <v>6165</v>
      </c>
      <c r="E14201">
        <v>-255.3</v>
      </c>
      <c r="F14201" s="1">
        <v>43890</v>
      </c>
      <c r="G14201" s="1">
        <v>43886</v>
      </c>
      <c r="H14201" t="s">
        <v>31</v>
      </c>
      <c r="I14201" t="s">
        <v>480</v>
      </c>
      <c r="J14201" t="s">
        <v>1524</v>
      </c>
      <c r="L14201">
        <v>2219</v>
      </c>
      <c r="M14201">
        <v>360639</v>
      </c>
      <c r="R14201" t="s">
        <v>481</v>
      </c>
      <c r="V14201">
        <v>2</v>
      </c>
      <c r="W14201">
        <v>20</v>
      </c>
      <c r="Y14201">
        <v>1098942</v>
      </c>
      <c r="Z14201" t="s">
        <v>35</v>
      </c>
      <c r="AA14201">
        <v>111</v>
      </c>
      <c r="AB14201" t="s">
        <v>37</v>
      </c>
      <c r="AC14201" t="s">
        <v>37</v>
      </c>
      <c r="AD14201">
        <v>885</v>
      </c>
    </row>
    <row r="14202" spans="1:30" x14ac:dyDescent="0.35">
      <c r="A14202" t="s">
        <v>2204</v>
      </c>
      <c r="B14202">
        <v>345</v>
      </c>
      <c r="C14202">
        <v>345102</v>
      </c>
      <c r="D14202">
        <v>6165</v>
      </c>
      <c r="E14202">
        <v>-425.5</v>
      </c>
      <c r="F14202" s="1">
        <v>43890</v>
      </c>
      <c r="G14202" s="1">
        <v>43886</v>
      </c>
      <c r="H14202" t="s">
        <v>31</v>
      </c>
      <c r="I14202" t="s">
        <v>480</v>
      </c>
      <c r="J14202" t="s">
        <v>1526</v>
      </c>
      <c r="L14202">
        <v>2219</v>
      </c>
      <c r="M14202">
        <v>360639</v>
      </c>
      <c r="R14202" t="s">
        <v>481</v>
      </c>
      <c r="V14202">
        <v>2</v>
      </c>
      <c r="W14202">
        <v>20</v>
      </c>
      <c r="Y14202">
        <v>1098942</v>
      </c>
      <c r="Z14202" t="s">
        <v>35</v>
      </c>
      <c r="AA14202">
        <v>111</v>
      </c>
      <c r="AB14202" t="s">
        <v>37</v>
      </c>
      <c r="AC14202" t="s">
        <v>37</v>
      </c>
      <c r="AD14202">
        <v>886</v>
      </c>
    </row>
    <row r="14203" spans="1:30" x14ac:dyDescent="0.35">
      <c r="A14203" t="s">
        <v>2204</v>
      </c>
      <c r="B14203">
        <v>345</v>
      </c>
      <c r="C14203">
        <v>345102</v>
      </c>
      <c r="D14203">
        <v>6165</v>
      </c>
      <c r="E14203">
        <v>-510.6</v>
      </c>
      <c r="F14203" s="1">
        <v>43890</v>
      </c>
      <c r="G14203" s="1">
        <v>43886</v>
      </c>
      <c r="H14203" t="s">
        <v>31</v>
      </c>
      <c r="I14203" t="s">
        <v>480</v>
      </c>
      <c r="J14203" t="s">
        <v>1526</v>
      </c>
      <c r="L14203">
        <v>2219</v>
      </c>
      <c r="M14203">
        <v>360639</v>
      </c>
      <c r="R14203" t="s">
        <v>481</v>
      </c>
      <c r="V14203">
        <v>2</v>
      </c>
      <c r="W14203">
        <v>20</v>
      </c>
      <c r="Y14203">
        <v>1098942</v>
      </c>
      <c r="Z14203" t="s">
        <v>35</v>
      </c>
      <c r="AA14203">
        <v>111</v>
      </c>
      <c r="AB14203" t="s">
        <v>37</v>
      </c>
      <c r="AC14203" t="s">
        <v>37</v>
      </c>
      <c r="AD14203">
        <v>887</v>
      </c>
    </row>
    <row r="14204" spans="1:30" x14ac:dyDescent="0.35">
      <c r="A14204" t="s">
        <v>2204</v>
      </c>
      <c r="B14204">
        <v>345</v>
      </c>
      <c r="C14204">
        <v>345102</v>
      </c>
      <c r="D14204">
        <v>6165</v>
      </c>
      <c r="E14204">
        <v>-553.15</v>
      </c>
      <c r="F14204" s="1">
        <v>43890</v>
      </c>
      <c r="G14204" s="1">
        <v>43886</v>
      </c>
      <c r="H14204" t="s">
        <v>31</v>
      </c>
      <c r="I14204" t="s">
        <v>480</v>
      </c>
      <c r="J14204" t="s">
        <v>1526</v>
      </c>
      <c r="L14204">
        <v>2219</v>
      </c>
      <c r="M14204">
        <v>360639</v>
      </c>
      <c r="R14204" t="s">
        <v>481</v>
      </c>
      <c r="V14204">
        <v>2</v>
      </c>
      <c r="W14204">
        <v>20</v>
      </c>
      <c r="Y14204">
        <v>1098942</v>
      </c>
      <c r="Z14204" t="s">
        <v>35</v>
      </c>
      <c r="AA14204">
        <v>111</v>
      </c>
      <c r="AB14204" t="s">
        <v>37</v>
      </c>
      <c r="AC14204" t="s">
        <v>37</v>
      </c>
      <c r="AD14204">
        <v>888</v>
      </c>
    </row>
    <row r="14205" spans="1:30" x14ac:dyDescent="0.35">
      <c r="A14205" t="s">
        <v>2204</v>
      </c>
      <c r="B14205">
        <v>345</v>
      </c>
      <c r="C14205">
        <v>345102</v>
      </c>
      <c r="D14205">
        <v>6165</v>
      </c>
      <c r="E14205">
        <v>-85.1</v>
      </c>
      <c r="F14205" s="1">
        <v>43890</v>
      </c>
      <c r="G14205" s="1">
        <v>43886</v>
      </c>
      <c r="H14205" t="s">
        <v>31</v>
      </c>
      <c r="I14205" t="s">
        <v>465</v>
      </c>
      <c r="J14205" t="s">
        <v>1527</v>
      </c>
      <c r="L14205">
        <v>2219</v>
      </c>
      <c r="M14205">
        <v>360639</v>
      </c>
      <c r="R14205" t="s">
        <v>481</v>
      </c>
      <c r="V14205">
        <v>2</v>
      </c>
      <c r="W14205">
        <v>20</v>
      </c>
      <c r="Y14205">
        <v>1098825</v>
      </c>
      <c r="Z14205" t="s">
        <v>35</v>
      </c>
      <c r="AA14205">
        <v>111</v>
      </c>
      <c r="AB14205" t="s">
        <v>37</v>
      </c>
      <c r="AC14205" t="s">
        <v>37</v>
      </c>
      <c r="AD14205">
        <v>889</v>
      </c>
    </row>
    <row r="14206" spans="1:30" x14ac:dyDescent="0.35">
      <c r="A14206" t="s">
        <v>2204</v>
      </c>
      <c r="B14206">
        <v>345</v>
      </c>
      <c r="C14206">
        <v>345102</v>
      </c>
      <c r="D14206">
        <v>6165</v>
      </c>
      <c r="E14206">
        <v>-85.1</v>
      </c>
      <c r="F14206" s="1">
        <v>43890</v>
      </c>
      <c r="G14206" s="1">
        <v>43886</v>
      </c>
      <c r="H14206" t="s">
        <v>31</v>
      </c>
      <c r="I14206" t="s">
        <v>465</v>
      </c>
      <c r="J14206" t="s">
        <v>1528</v>
      </c>
      <c r="L14206">
        <v>2219</v>
      </c>
      <c r="M14206">
        <v>360639</v>
      </c>
      <c r="R14206" t="s">
        <v>481</v>
      </c>
      <c r="V14206">
        <v>2</v>
      </c>
      <c r="W14206">
        <v>20</v>
      </c>
      <c r="Y14206">
        <v>1098825</v>
      </c>
      <c r="Z14206" t="s">
        <v>35</v>
      </c>
      <c r="AA14206">
        <v>111</v>
      </c>
      <c r="AB14206" t="s">
        <v>37</v>
      </c>
      <c r="AC14206" t="s">
        <v>37</v>
      </c>
      <c r="AD14206">
        <v>890</v>
      </c>
    </row>
    <row r="14207" spans="1:30" x14ac:dyDescent="0.35">
      <c r="A14207" t="s">
        <v>2204</v>
      </c>
      <c r="B14207">
        <v>345</v>
      </c>
      <c r="C14207">
        <v>345102</v>
      </c>
      <c r="D14207">
        <v>6165</v>
      </c>
      <c r="E14207">
        <v>-42.55</v>
      </c>
      <c r="F14207" s="1">
        <v>43890</v>
      </c>
      <c r="G14207" s="1">
        <v>43886</v>
      </c>
      <c r="H14207" t="s">
        <v>31</v>
      </c>
      <c r="I14207" t="s">
        <v>465</v>
      </c>
      <c r="J14207" t="s">
        <v>1529</v>
      </c>
      <c r="L14207">
        <v>2219</v>
      </c>
      <c r="M14207">
        <v>360639</v>
      </c>
      <c r="R14207" t="s">
        <v>481</v>
      </c>
      <c r="V14207">
        <v>2</v>
      </c>
      <c r="W14207">
        <v>20</v>
      </c>
      <c r="Y14207">
        <v>1098825</v>
      </c>
      <c r="Z14207" t="s">
        <v>35</v>
      </c>
      <c r="AA14207">
        <v>111</v>
      </c>
      <c r="AB14207" t="s">
        <v>37</v>
      </c>
      <c r="AC14207" t="s">
        <v>37</v>
      </c>
      <c r="AD14207">
        <v>891</v>
      </c>
    </row>
    <row r="14208" spans="1:30" x14ac:dyDescent="0.35">
      <c r="A14208" t="s">
        <v>2204</v>
      </c>
      <c r="B14208">
        <v>345</v>
      </c>
      <c r="C14208">
        <v>345102</v>
      </c>
      <c r="D14208">
        <v>6165</v>
      </c>
      <c r="E14208">
        <v>-127.65</v>
      </c>
      <c r="F14208" s="1">
        <v>43890</v>
      </c>
      <c r="G14208" s="1">
        <v>43886</v>
      </c>
      <c r="H14208" t="s">
        <v>31</v>
      </c>
      <c r="I14208" t="s">
        <v>465</v>
      </c>
      <c r="J14208" t="s">
        <v>1530</v>
      </c>
      <c r="L14208">
        <v>2219</v>
      </c>
      <c r="M14208">
        <v>360639</v>
      </c>
      <c r="R14208" t="s">
        <v>481</v>
      </c>
      <c r="V14208">
        <v>2</v>
      </c>
      <c r="W14208">
        <v>20</v>
      </c>
      <c r="Y14208">
        <v>1098825</v>
      </c>
      <c r="Z14208" t="s">
        <v>35</v>
      </c>
      <c r="AA14208">
        <v>111</v>
      </c>
      <c r="AB14208" t="s">
        <v>37</v>
      </c>
      <c r="AC14208" t="s">
        <v>37</v>
      </c>
      <c r="AD14208">
        <v>892</v>
      </c>
    </row>
    <row r="14209" spans="1:30" x14ac:dyDescent="0.35">
      <c r="A14209" t="s">
        <v>2204</v>
      </c>
      <c r="B14209">
        <v>345</v>
      </c>
      <c r="C14209">
        <v>345102</v>
      </c>
      <c r="D14209">
        <v>6165</v>
      </c>
      <c r="E14209">
        <v>-42.55</v>
      </c>
      <c r="F14209" s="1">
        <v>43890</v>
      </c>
      <c r="G14209" s="1">
        <v>43886</v>
      </c>
      <c r="H14209" t="s">
        <v>31</v>
      </c>
      <c r="I14209" t="s">
        <v>465</v>
      </c>
      <c r="J14209" t="s">
        <v>1529</v>
      </c>
      <c r="L14209">
        <v>2219</v>
      </c>
      <c r="M14209">
        <v>360639</v>
      </c>
      <c r="R14209" t="s">
        <v>481</v>
      </c>
      <c r="V14209">
        <v>2</v>
      </c>
      <c r="W14209">
        <v>20</v>
      </c>
      <c r="Y14209">
        <v>1098825</v>
      </c>
      <c r="Z14209" t="s">
        <v>35</v>
      </c>
      <c r="AA14209">
        <v>111</v>
      </c>
      <c r="AB14209" t="s">
        <v>37</v>
      </c>
      <c r="AC14209" t="s">
        <v>37</v>
      </c>
      <c r="AD14209">
        <v>893</v>
      </c>
    </row>
    <row r="14210" spans="1:30" x14ac:dyDescent="0.35">
      <c r="A14210" t="s">
        <v>2204</v>
      </c>
      <c r="B14210">
        <v>345</v>
      </c>
      <c r="C14210">
        <v>345102</v>
      </c>
      <c r="D14210">
        <v>6165</v>
      </c>
      <c r="E14210">
        <v>-85.1</v>
      </c>
      <c r="F14210" s="1">
        <v>43890</v>
      </c>
      <c r="G14210" s="1">
        <v>43886</v>
      </c>
      <c r="H14210" t="s">
        <v>31</v>
      </c>
      <c r="I14210" t="s">
        <v>465</v>
      </c>
      <c r="J14210" t="s">
        <v>1530</v>
      </c>
      <c r="L14210">
        <v>2219</v>
      </c>
      <c r="M14210">
        <v>360639</v>
      </c>
      <c r="R14210" t="s">
        <v>481</v>
      </c>
      <c r="V14210">
        <v>2</v>
      </c>
      <c r="W14210">
        <v>20</v>
      </c>
      <c r="Y14210">
        <v>1098825</v>
      </c>
      <c r="Z14210" t="s">
        <v>35</v>
      </c>
      <c r="AA14210">
        <v>111</v>
      </c>
      <c r="AB14210" t="s">
        <v>37</v>
      </c>
      <c r="AC14210" t="s">
        <v>37</v>
      </c>
      <c r="AD14210">
        <v>894</v>
      </c>
    </row>
    <row r="14211" spans="1:30" x14ac:dyDescent="0.35">
      <c r="A14211" t="s">
        <v>2204</v>
      </c>
      <c r="B14211">
        <v>345</v>
      </c>
      <c r="C14211">
        <v>345102</v>
      </c>
      <c r="D14211">
        <v>6165</v>
      </c>
      <c r="E14211">
        <v>-42.55</v>
      </c>
      <c r="F14211" s="1">
        <v>43890</v>
      </c>
      <c r="G14211" s="1">
        <v>43886</v>
      </c>
      <c r="H14211" t="s">
        <v>31</v>
      </c>
      <c r="I14211" t="s">
        <v>465</v>
      </c>
      <c r="J14211" t="s">
        <v>1530</v>
      </c>
      <c r="L14211">
        <v>2219</v>
      </c>
      <c r="M14211">
        <v>360639</v>
      </c>
      <c r="R14211" t="s">
        <v>481</v>
      </c>
      <c r="V14211">
        <v>2</v>
      </c>
      <c r="W14211">
        <v>20</v>
      </c>
      <c r="Y14211">
        <v>1098825</v>
      </c>
      <c r="Z14211" t="s">
        <v>35</v>
      </c>
      <c r="AA14211">
        <v>111</v>
      </c>
      <c r="AB14211" t="s">
        <v>37</v>
      </c>
      <c r="AC14211" t="s">
        <v>37</v>
      </c>
      <c r="AD14211">
        <v>895</v>
      </c>
    </row>
    <row r="14212" spans="1:30" x14ac:dyDescent="0.35">
      <c r="A14212" t="s">
        <v>2204</v>
      </c>
      <c r="B14212">
        <v>345</v>
      </c>
      <c r="C14212">
        <v>345102</v>
      </c>
      <c r="D14212">
        <v>6165</v>
      </c>
      <c r="E14212">
        <v>-42.55</v>
      </c>
      <c r="F14212" s="1">
        <v>43890</v>
      </c>
      <c r="G14212" s="1">
        <v>43886</v>
      </c>
      <c r="H14212" t="s">
        <v>31</v>
      </c>
      <c r="I14212" t="s">
        <v>465</v>
      </c>
      <c r="J14212" t="s">
        <v>1529</v>
      </c>
      <c r="L14212">
        <v>2219</v>
      </c>
      <c r="M14212">
        <v>360639</v>
      </c>
      <c r="R14212" t="s">
        <v>481</v>
      </c>
      <c r="V14212">
        <v>2</v>
      </c>
      <c r="W14212">
        <v>20</v>
      </c>
      <c r="Y14212">
        <v>1098825</v>
      </c>
      <c r="Z14212" t="s">
        <v>35</v>
      </c>
      <c r="AA14212">
        <v>111</v>
      </c>
      <c r="AB14212" t="s">
        <v>37</v>
      </c>
      <c r="AC14212" t="s">
        <v>37</v>
      </c>
      <c r="AD14212">
        <v>896</v>
      </c>
    </row>
    <row r="14213" spans="1:30" x14ac:dyDescent="0.35">
      <c r="A14213" t="s">
        <v>2204</v>
      </c>
      <c r="B14213">
        <v>345</v>
      </c>
      <c r="C14213">
        <v>345102</v>
      </c>
      <c r="D14213">
        <v>6165</v>
      </c>
      <c r="E14213">
        <v>-85.1</v>
      </c>
      <c r="F14213" s="1">
        <v>43890</v>
      </c>
      <c r="G14213" s="1">
        <v>43886</v>
      </c>
      <c r="H14213" t="s">
        <v>31</v>
      </c>
      <c r="I14213" t="s">
        <v>465</v>
      </c>
      <c r="J14213" t="s">
        <v>1531</v>
      </c>
      <c r="L14213">
        <v>2219</v>
      </c>
      <c r="M14213">
        <v>360639</v>
      </c>
      <c r="R14213" t="s">
        <v>481</v>
      </c>
      <c r="V14213">
        <v>2</v>
      </c>
      <c r="W14213">
        <v>20</v>
      </c>
      <c r="Y14213">
        <v>1098825</v>
      </c>
      <c r="Z14213" t="s">
        <v>35</v>
      </c>
      <c r="AA14213">
        <v>111</v>
      </c>
      <c r="AB14213" t="s">
        <v>37</v>
      </c>
      <c r="AC14213" t="s">
        <v>37</v>
      </c>
      <c r="AD14213">
        <v>897</v>
      </c>
    </row>
    <row r="14214" spans="1:30" x14ac:dyDescent="0.35">
      <c r="A14214" t="s">
        <v>2204</v>
      </c>
      <c r="B14214">
        <v>345</v>
      </c>
      <c r="C14214">
        <v>345102</v>
      </c>
      <c r="D14214">
        <v>6165</v>
      </c>
      <c r="E14214">
        <v>-382.95</v>
      </c>
      <c r="F14214" s="1">
        <v>43890</v>
      </c>
      <c r="G14214" s="1">
        <v>43886</v>
      </c>
      <c r="H14214" t="s">
        <v>31</v>
      </c>
      <c r="I14214" t="s">
        <v>477</v>
      </c>
      <c r="J14214" t="s">
        <v>1525</v>
      </c>
      <c r="L14214">
        <v>2219</v>
      </c>
      <c r="M14214">
        <v>360639</v>
      </c>
      <c r="R14214" t="s">
        <v>481</v>
      </c>
      <c r="V14214">
        <v>2</v>
      </c>
      <c r="W14214">
        <v>20</v>
      </c>
      <c r="Y14214">
        <v>1098822</v>
      </c>
      <c r="Z14214" t="s">
        <v>35</v>
      </c>
      <c r="AA14214">
        <v>111</v>
      </c>
      <c r="AB14214" t="s">
        <v>37</v>
      </c>
      <c r="AC14214" t="s">
        <v>37</v>
      </c>
      <c r="AD14214">
        <v>898</v>
      </c>
    </row>
    <row r="14215" spans="1:30" x14ac:dyDescent="0.35">
      <c r="A14215" t="s">
        <v>2204</v>
      </c>
      <c r="B14215">
        <v>345</v>
      </c>
      <c r="C14215">
        <v>345102</v>
      </c>
      <c r="D14215">
        <v>6165</v>
      </c>
      <c r="E14215">
        <v>-468.05</v>
      </c>
      <c r="F14215" s="1">
        <v>43890</v>
      </c>
      <c r="G14215" s="1">
        <v>43886</v>
      </c>
      <c r="H14215" t="s">
        <v>31</v>
      </c>
      <c r="I14215" t="s">
        <v>477</v>
      </c>
      <c r="J14215" t="s">
        <v>1525</v>
      </c>
      <c r="L14215">
        <v>2219</v>
      </c>
      <c r="M14215">
        <v>360639</v>
      </c>
      <c r="R14215" t="s">
        <v>481</v>
      </c>
      <c r="V14215">
        <v>2</v>
      </c>
      <c r="W14215">
        <v>20</v>
      </c>
      <c r="Y14215">
        <v>1098822</v>
      </c>
      <c r="Z14215" t="s">
        <v>35</v>
      </c>
      <c r="AA14215">
        <v>111</v>
      </c>
      <c r="AB14215" t="s">
        <v>37</v>
      </c>
      <c r="AC14215" t="s">
        <v>37</v>
      </c>
      <c r="AD14215">
        <v>899</v>
      </c>
    </row>
    <row r="14216" spans="1:30" x14ac:dyDescent="0.35">
      <c r="A14216" t="s">
        <v>2204</v>
      </c>
      <c r="B14216">
        <v>345</v>
      </c>
      <c r="C14216">
        <v>345102</v>
      </c>
      <c r="D14216">
        <v>6165</v>
      </c>
      <c r="E14216">
        <v>-85.1</v>
      </c>
      <c r="F14216" s="1">
        <v>43890</v>
      </c>
      <c r="G14216" s="1">
        <v>43886</v>
      </c>
      <c r="H14216" t="s">
        <v>31</v>
      </c>
      <c r="I14216" t="s">
        <v>480</v>
      </c>
      <c r="J14216" t="s">
        <v>1524</v>
      </c>
      <c r="L14216">
        <v>2219</v>
      </c>
      <c r="M14216">
        <v>360639</v>
      </c>
      <c r="R14216" t="s">
        <v>481</v>
      </c>
      <c r="V14216">
        <v>2</v>
      </c>
      <c r="W14216">
        <v>20</v>
      </c>
      <c r="Y14216">
        <v>1098942</v>
      </c>
      <c r="Z14216" t="s">
        <v>35</v>
      </c>
      <c r="AA14216">
        <v>111</v>
      </c>
      <c r="AB14216" t="s">
        <v>37</v>
      </c>
      <c r="AC14216" t="s">
        <v>37</v>
      </c>
      <c r="AD14216">
        <v>900</v>
      </c>
    </row>
    <row r="14217" spans="1:30" x14ac:dyDescent="0.35">
      <c r="A14217" t="s">
        <v>2204</v>
      </c>
      <c r="B14217">
        <v>345</v>
      </c>
      <c r="C14217">
        <v>345101</v>
      </c>
      <c r="D14217">
        <v>6165</v>
      </c>
      <c r="E14217">
        <v>-42.55</v>
      </c>
      <c r="F14217" s="1">
        <v>43890</v>
      </c>
      <c r="G14217" s="1">
        <v>43890</v>
      </c>
      <c r="H14217" t="s">
        <v>31</v>
      </c>
      <c r="I14217" t="s">
        <v>407</v>
      </c>
      <c r="J14217" t="s">
        <v>488</v>
      </c>
      <c r="L14217">
        <v>2222</v>
      </c>
      <c r="M14217">
        <v>360965</v>
      </c>
      <c r="R14217" t="s">
        <v>481</v>
      </c>
      <c r="V14217">
        <v>2</v>
      </c>
      <c r="W14217">
        <v>20</v>
      </c>
      <c r="Y14217">
        <v>1099579</v>
      </c>
      <c r="Z14217" t="s">
        <v>35</v>
      </c>
      <c r="AA14217">
        <v>102</v>
      </c>
      <c r="AB14217" t="s">
        <v>37</v>
      </c>
      <c r="AC14217" t="s">
        <v>37</v>
      </c>
      <c r="AD14217">
        <v>499</v>
      </c>
    </row>
    <row r="14218" spans="1:30" x14ac:dyDescent="0.35">
      <c r="A14218" t="s">
        <v>2204</v>
      </c>
      <c r="B14218">
        <v>345</v>
      </c>
      <c r="C14218">
        <v>345102</v>
      </c>
      <c r="D14218">
        <v>6165</v>
      </c>
      <c r="E14218">
        <v>-85.1</v>
      </c>
      <c r="F14218" s="1">
        <v>43890</v>
      </c>
      <c r="G14218" s="1">
        <v>43890</v>
      </c>
      <c r="H14218" t="s">
        <v>31</v>
      </c>
      <c r="I14218" t="s">
        <v>407</v>
      </c>
      <c r="J14218" t="s">
        <v>1426</v>
      </c>
      <c r="L14218">
        <v>2222</v>
      </c>
      <c r="M14218">
        <v>360965</v>
      </c>
      <c r="R14218" t="s">
        <v>481</v>
      </c>
      <c r="V14218">
        <v>2</v>
      </c>
      <c r="W14218">
        <v>20</v>
      </c>
      <c r="Y14218">
        <v>1099579</v>
      </c>
      <c r="Z14218" t="s">
        <v>35</v>
      </c>
      <c r="AA14218">
        <v>102</v>
      </c>
      <c r="AB14218" t="s">
        <v>37</v>
      </c>
      <c r="AC14218" t="s">
        <v>37</v>
      </c>
      <c r="AD14218">
        <v>500</v>
      </c>
    </row>
    <row r="14219" spans="1:30" x14ac:dyDescent="0.35">
      <c r="A14219" t="s">
        <v>2204</v>
      </c>
      <c r="B14219">
        <v>345</v>
      </c>
      <c r="C14219">
        <v>345102</v>
      </c>
      <c r="D14219">
        <v>6165</v>
      </c>
      <c r="E14219">
        <v>-42.55</v>
      </c>
      <c r="F14219" s="1">
        <v>43890</v>
      </c>
      <c r="G14219" s="1">
        <v>43890</v>
      </c>
      <c r="H14219" t="s">
        <v>31</v>
      </c>
      <c r="I14219" t="s">
        <v>407</v>
      </c>
      <c r="J14219" t="s">
        <v>1426</v>
      </c>
      <c r="L14219">
        <v>2222</v>
      </c>
      <c r="M14219">
        <v>360965</v>
      </c>
      <c r="R14219" t="s">
        <v>481</v>
      </c>
      <c r="V14219">
        <v>2</v>
      </c>
      <c r="W14219">
        <v>20</v>
      </c>
      <c r="Y14219">
        <v>1099579</v>
      </c>
      <c r="Z14219" t="s">
        <v>35</v>
      </c>
      <c r="AA14219">
        <v>102</v>
      </c>
      <c r="AB14219" t="s">
        <v>37</v>
      </c>
      <c r="AC14219" t="s">
        <v>37</v>
      </c>
      <c r="AD14219">
        <v>501</v>
      </c>
    </row>
    <row r="14220" spans="1:30" x14ac:dyDescent="0.35">
      <c r="A14220" t="s">
        <v>2204</v>
      </c>
      <c r="B14220">
        <v>345</v>
      </c>
      <c r="C14220">
        <v>345102</v>
      </c>
      <c r="D14220">
        <v>6165</v>
      </c>
      <c r="E14220">
        <v>-85.1</v>
      </c>
      <c r="F14220" s="1">
        <v>43890</v>
      </c>
      <c r="G14220" s="1">
        <v>43890</v>
      </c>
      <c r="H14220" t="s">
        <v>31</v>
      </c>
      <c r="I14220" t="s">
        <v>407</v>
      </c>
      <c r="J14220" t="s">
        <v>1522</v>
      </c>
      <c r="L14220">
        <v>2222</v>
      </c>
      <c r="M14220">
        <v>360965</v>
      </c>
      <c r="R14220" t="s">
        <v>481</v>
      </c>
      <c r="V14220">
        <v>2</v>
      </c>
      <c r="W14220">
        <v>20</v>
      </c>
      <c r="Y14220">
        <v>1099579</v>
      </c>
      <c r="Z14220" t="s">
        <v>35</v>
      </c>
      <c r="AA14220">
        <v>102</v>
      </c>
      <c r="AB14220" t="s">
        <v>37</v>
      </c>
      <c r="AC14220" t="s">
        <v>37</v>
      </c>
      <c r="AD14220">
        <v>502</v>
      </c>
    </row>
    <row r="14221" spans="1:30" x14ac:dyDescent="0.35">
      <c r="A14221" t="s">
        <v>2204</v>
      </c>
      <c r="B14221">
        <v>345</v>
      </c>
      <c r="C14221">
        <v>345102</v>
      </c>
      <c r="D14221">
        <v>6165</v>
      </c>
      <c r="E14221">
        <v>-42.55</v>
      </c>
      <c r="F14221" s="1">
        <v>43890</v>
      </c>
      <c r="G14221" s="1">
        <v>43890</v>
      </c>
      <c r="H14221" t="s">
        <v>31</v>
      </c>
      <c r="I14221" t="s">
        <v>407</v>
      </c>
      <c r="J14221" t="s">
        <v>1426</v>
      </c>
      <c r="L14221">
        <v>2222</v>
      </c>
      <c r="M14221">
        <v>360965</v>
      </c>
      <c r="R14221" t="s">
        <v>481</v>
      </c>
      <c r="V14221">
        <v>2</v>
      </c>
      <c r="W14221">
        <v>20</v>
      </c>
      <c r="Y14221">
        <v>1099579</v>
      </c>
      <c r="Z14221" t="s">
        <v>35</v>
      </c>
      <c r="AA14221">
        <v>102</v>
      </c>
      <c r="AB14221" t="s">
        <v>37</v>
      </c>
      <c r="AC14221" t="s">
        <v>37</v>
      </c>
      <c r="AD14221">
        <v>503</v>
      </c>
    </row>
    <row r="14222" spans="1:30" x14ac:dyDescent="0.35">
      <c r="A14222" t="s">
        <v>2204</v>
      </c>
      <c r="B14222">
        <v>345</v>
      </c>
      <c r="C14222">
        <v>345102</v>
      </c>
      <c r="D14222">
        <v>6165</v>
      </c>
      <c r="E14222">
        <v>-42.55</v>
      </c>
      <c r="F14222" s="1">
        <v>43890</v>
      </c>
      <c r="G14222" s="1">
        <v>43890</v>
      </c>
      <c r="H14222" t="s">
        <v>31</v>
      </c>
      <c r="I14222" t="s">
        <v>407</v>
      </c>
      <c r="J14222" t="s">
        <v>1522</v>
      </c>
      <c r="L14222">
        <v>2222</v>
      </c>
      <c r="M14222">
        <v>360965</v>
      </c>
      <c r="R14222" t="s">
        <v>481</v>
      </c>
      <c r="V14222">
        <v>2</v>
      </c>
      <c r="W14222">
        <v>20</v>
      </c>
      <c r="Y14222">
        <v>1099579</v>
      </c>
      <c r="Z14222" t="s">
        <v>35</v>
      </c>
      <c r="AA14222">
        <v>102</v>
      </c>
      <c r="AB14222" t="s">
        <v>37</v>
      </c>
      <c r="AC14222" t="s">
        <v>37</v>
      </c>
      <c r="AD14222">
        <v>504</v>
      </c>
    </row>
    <row r="14223" spans="1:30" x14ac:dyDescent="0.35">
      <c r="A14223" t="s">
        <v>2204</v>
      </c>
      <c r="B14223">
        <v>345</v>
      </c>
      <c r="C14223">
        <v>345102</v>
      </c>
      <c r="D14223">
        <v>6165</v>
      </c>
      <c r="E14223">
        <v>-42.55</v>
      </c>
      <c r="F14223" s="1">
        <v>43890</v>
      </c>
      <c r="G14223" s="1">
        <v>43890</v>
      </c>
      <c r="H14223" t="s">
        <v>31</v>
      </c>
      <c r="I14223" t="s">
        <v>407</v>
      </c>
      <c r="J14223" t="s">
        <v>1426</v>
      </c>
      <c r="L14223">
        <v>2222</v>
      </c>
      <c r="M14223">
        <v>360965</v>
      </c>
      <c r="R14223" t="s">
        <v>481</v>
      </c>
      <c r="V14223">
        <v>2</v>
      </c>
      <c r="W14223">
        <v>20</v>
      </c>
      <c r="Y14223">
        <v>1099579</v>
      </c>
      <c r="Z14223" t="s">
        <v>35</v>
      </c>
      <c r="AA14223">
        <v>102</v>
      </c>
      <c r="AB14223" t="s">
        <v>37</v>
      </c>
      <c r="AC14223" t="s">
        <v>37</v>
      </c>
      <c r="AD14223">
        <v>505</v>
      </c>
    </row>
    <row r="14224" spans="1:30" x14ac:dyDescent="0.35">
      <c r="A14224" t="s">
        <v>2204</v>
      </c>
      <c r="B14224">
        <v>345</v>
      </c>
      <c r="C14224">
        <v>345102</v>
      </c>
      <c r="D14224">
        <v>6165</v>
      </c>
      <c r="E14224">
        <v>-42.55</v>
      </c>
      <c r="F14224" s="1">
        <v>43890</v>
      </c>
      <c r="G14224" s="1">
        <v>43890</v>
      </c>
      <c r="H14224" t="s">
        <v>31</v>
      </c>
      <c r="I14224" t="s">
        <v>407</v>
      </c>
      <c r="J14224" t="s">
        <v>1426</v>
      </c>
      <c r="L14224">
        <v>2222</v>
      </c>
      <c r="M14224">
        <v>360965</v>
      </c>
      <c r="R14224" t="s">
        <v>481</v>
      </c>
      <c r="V14224">
        <v>2</v>
      </c>
      <c r="W14224">
        <v>20</v>
      </c>
      <c r="Y14224">
        <v>1099579</v>
      </c>
      <c r="Z14224" t="s">
        <v>35</v>
      </c>
      <c r="AA14224">
        <v>102</v>
      </c>
      <c r="AB14224" t="s">
        <v>37</v>
      </c>
      <c r="AC14224" t="s">
        <v>37</v>
      </c>
      <c r="AD14224">
        <v>506</v>
      </c>
    </row>
    <row r="14225" spans="1:30" x14ac:dyDescent="0.35">
      <c r="A14225" t="s">
        <v>2204</v>
      </c>
      <c r="B14225">
        <v>345</v>
      </c>
      <c r="C14225">
        <v>345102</v>
      </c>
      <c r="D14225">
        <v>6165</v>
      </c>
      <c r="E14225">
        <v>-85.1</v>
      </c>
      <c r="F14225" s="1">
        <v>43890</v>
      </c>
      <c r="G14225" s="1">
        <v>43890</v>
      </c>
      <c r="H14225" t="s">
        <v>31</v>
      </c>
      <c r="I14225" t="s">
        <v>407</v>
      </c>
      <c r="J14225" t="s">
        <v>1522</v>
      </c>
      <c r="L14225">
        <v>2222</v>
      </c>
      <c r="M14225">
        <v>360965</v>
      </c>
      <c r="R14225" t="s">
        <v>481</v>
      </c>
      <c r="V14225">
        <v>2</v>
      </c>
      <c r="W14225">
        <v>20</v>
      </c>
      <c r="Y14225">
        <v>1099579</v>
      </c>
      <c r="Z14225" t="s">
        <v>35</v>
      </c>
      <c r="AA14225">
        <v>102</v>
      </c>
      <c r="AB14225" t="s">
        <v>37</v>
      </c>
      <c r="AC14225" t="s">
        <v>37</v>
      </c>
      <c r="AD14225">
        <v>507</v>
      </c>
    </row>
    <row r="14226" spans="1:30" x14ac:dyDescent="0.35">
      <c r="A14226" t="s">
        <v>2204</v>
      </c>
      <c r="B14226">
        <v>345</v>
      </c>
      <c r="C14226">
        <v>345102</v>
      </c>
      <c r="D14226">
        <v>6165</v>
      </c>
      <c r="E14226">
        <v>-42.55</v>
      </c>
      <c r="F14226" s="1">
        <v>43890</v>
      </c>
      <c r="G14226" s="1">
        <v>43890</v>
      </c>
      <c r="H14226" t="s">
        <v>31</v>
      </c>
      <c r="I14226" t="s">
        <v>407</v>
      </c>
      <c r="J14226" t="s">
        <v>1426</v>
      </c>
      <c r="L14226">
        <v>2222</v>
      </c>
      <c r="M14226">
        <v>360965</v>
      </c>
      <c r="R14226" t="s">
        <v>481</v>
      </c>
      <c r="V14226">
        <v>2</v>
      </c>
      <c r="W14226">
        <v>20</v>
      </c>
      <c r="Y14226">
        <v>1099579</v>
      </c>
      <c r="Z14226" t="s">
        <v>35</v>
      </c>
      <c r="AA14226">
        <v>102</v>
      </c>
      <c r="AB14226" t="s">
        <v>37</v>
      </c>
      <c r="AC14226" t="s">
        <v>37</v>
      </c>
      <c r="AD14226">
        <v>508</v>
      </c>
    </row>
    <row r="14227" spans="1:30" x14ac:dyDescent="0.35">
      <c r="A14227" t="s">
        <v>2204</v>
      </c>
      <c r="B14227">
        <v>345</v>
      </c>
      <c r="C14227">
        <v>345102</v>
      </c>
      <c r="D14227">
        <v>6165</v>
      </c>
      <c r="E14227">
        <v>-42.55</v>
      </c>
      <c r="F14227" s="1">
        <v>43890</v>
      </c>
      <c r="G14227" s="1">
        <v>43890</v>
      </c>
      <c r="H14227" t="s">
        <v>31</v>
      </c>
      <c r="I14227" t="s">
        <v>407</v>
      </c>
      <c r="J14227" t="s">
        <v>1426</v>
      </c>
      <c r="L14227">
        <v>2222</v>
      </c>
      <c r="M14227">
        <v>360965</v>
      </c>
      <c r="R14227" t="s">
        <v>481</v>
      </c>
      <c r="V14227">
        <v>2</v>
      </c>
      <c r="W14227">
        <v>20</v>
      </c>
      <c r="Y14227">
        <v>1099579</v>
      </c>
      <c r="Z14227" t="s">
        <v>35</v>
      </c>
      <c r="AA14227">
        <v>102</v>
      </c>
      <c r="AB14227" t="s">
        <v>37</v>
      </c>
      <c r="AC14227" t="s">
        <v>37</v>
      </c>
      <c r="AD14227">
        <v>509</v>
      </c>
    </row>
    <row r="14228" spans="1:30" x14ac:dyDescent="0.35">
      <c r="A14228" t="s">
        <v>2204</v>
      </c>
      <c r="B14228">
        <v>345</v>
      </c>
      <c r="C14228">
        <v>345102</v>
      </c>
      <c r="D14228">
        <v>6165</v>
      </c>
      <c r="E14228">
        <v>-42.55</v>
      </c>
      <c r="F14228" s="1">
        <v>43890</v>
      </c>
      <c r="G14228" s="1">
        <v>43890</v>
      </c>
      <c r="H14228" t="s">
        <v>31</v>
      </c>
      <c r="I14228" t="s">
        <v>407</v>
      </c>
      <c r="J14228" t="s">
        <v>1426</v>
      </c>
      <c r="L14228">
        <v>2222</v>
      </c>
      <c r="M14228">
        <v>360965</v>
      </c>
      <c r="R14228" t="s">
        <v>481</v>
      </c>
      <c r="V14228">
        <v>2</v>
      </c>
      <c r="W14228">
        <v>20</v>
      </c>
      <c r="Y14228">
        <v>1099579</v>
      </c>
      <c r="Z14228" t="s">
        <v>35</v>
      </c>
      <c r="AA14228">
        <v>102</v>
      </c>
      <c r="AB14228" t="s">
        <v>37</v>
      </c>
      <c r="AC14228" t="s">
        <v>37</v>
      </c>
      <c r="AD14228">
        <v>510</v>
      </c>
    </row>
    <row r="14229" spans="1:30" x14ac:dyDescent="0.35">
      <c r="A14229" t="s">
        <v>2204</v>
      </c>
      <c r="B14229">
        <v>345</v>
      </c>
      <c r="C14229">
        <v>345102</v>
      </c>
      <c r="D14229">
        <v>6165</v>
      </c>
      <c r="E14229">
        <v>-42.55</v>
      </c>
      <c r="F14229" s="1">
        <v>43890</v>
      </c>
      <c r="G14229" s="1">
        <v>43890</v>
      </c>
      <c r="H14229" t="s">
        <v>31</v>
      </c>
      <c r="I14229" t="s">
        <v>407</v>
      </c>
      <c r="J14229" t="s">
        <v>1522</v>
      </c>
      <c r="L14229">
        <v>2222</v>
      </c>
      <c r="M14229">
        <v>360965</v>
      </c>
      <c r="R14229" t="s">
        <v>481</v>
      </c>
      <c r="V14229">
        <v>2</v>
      </c>
      <c r="W14229">
        <v>20</v>
      </c>
      <c r="Y14229">
        <v>1099579</v>
      </c>
      <c r="Z14229" t="s">
        <v>35</v>
      </c>
      <c r="AA14229">
        <v>102</v>
      </c>
      <c r="AB14229" t="s">
        <v>37</v>
      </c>
      <c r="AC14229" t="s">
        <v>37</v>
      </c>
      <c r="AD14229">
        <v>511</v>
      </c>
    </row>
    <row r="14230" spans="1:30" x14ac:dyDescent="0.35">
      <c r="A14230" t="s">
        <v>2204</v>
      </c>
      <c r="B14230">
        <v>345</v>
      </c>
      <c r="C14230">
        <v>345102</v>
      </c>
      <c r="D14230">
        <v>6165</v>
      </c>
      <c r="E14230">
        <v>-42.55</v>
      </c>
      <c r="F14230" s="1">
        <v>43890</v>
      </c>
      <c r="G14230" s="1">
        <v>43890</v>
      </c>
      <c r="H14230" t="s">
        <v>31</v>
      </c>
      <c r="I14230" t="s">
        <v>407</v>
      </c>
      <c r="J14230" t="s">
        <v>1426</v>
      </c>
      <c r="L14230">
        <v>2222</v>
      </c>
      <c r="M14230">
        <v>360965</v>
      </c>
      <c r="R14230" t="s">
        <v>481</v>
      </c>
      <c r="V14230">
        <v>2</v>
      </c>
      <c r="W14230">
        <v>20</v>
      </c>
      <c r="Y14230">
        <v>1099579</v>
      </c>
      <c r="Z14230" t="s">
        <v>35</v>
      </c>
      <c r="AA14230">
        <v>102</v>
      </c>
      <c r="AB14230" t="s">
        <v>37</v>
      </c>
      <c r="AC14230" t="s">
        <v>37</v>
      </c>
      <c r="AD14230">
        <v>512</v>
      </c>
    </row>
    <row r="14231" spans="1:30" x14ac:dyDescent="0.35">
      <c r="A14231" t="s">
        <v>2204</v>
      </c>
      <c r="B14231">
        <v>345</v>
      </c>
      <c r="C14231">
        <v>345102</v>
      </c>
      <c r="D14231">
        <v>6165</v>
      </c>
      <c r="E14231">
        <v>-42.55</v>
      </c>
      <c r="F14231" s="1">
        <v>43921</v>
      </c>
      <c r="G14231" s="1">
        <v>43900</v>
      </c>
      <c r="H14231" t="s">
        <v>31</v>
      </c>
      <c r="I14231" t="s">
        <v>465</v>
      </c>
      <c r="J14231" t="s">
        <v>1532</v>
      </c>
      <c r="L14231">
        <v>2225</v>
      </c>
      <c r="M14231">
        <v>361859</v>
      </c>
      <c r="R14231" t="s">
        <v>481</v>
      </c>
      <c r="V14231">
        <v>3</v>
      </c>
      <c r="W14231">
        <v>20</v>
      </c>
      <c r="Y14231">
        <v>1098825</v>
      </c>
      <c r="Z14231" t="s">
        <v>35</v>
      </c>
      <c r="AA14231">
        <v>102</v>
      </c>
      <c r="AB14231" t="s">
        <v>37</v>
      </c>
      <c r="AC14231" t="s">
        <v>37</v>
      </c>
      <c r="AD14231">
        <v>841</v>
      </c>
    </row>
    <row r="14232" spans="1:30" x14ac:dyDescent="0.35">
      <c r="A14232" t="s">
        <v>2204</v>
      </c>
      <c r="B14232">
        <v>345</v>
      </c>
      <c r="C14232">
        <v>345102</v>
      </c>
      <c r="D14232">
        <v>6165</v>
      </c>
      <c r="E14232">
        <v>-85.1</v>
      </c>
      <c r="F14232" s="1">
        <v>43921</v>
      </c>
      <c r="G14232" s="1">
        <v>43900</v>
      </c>
      <c r="H14232" t="s">
        <v>31</v>
      </c>
      <c r="I14232" t="s">
        <v>477</v>
      </c>
      <c r="J14232" t="s">
        <v>1426</v>
      </c>
      <c r="L14232">
        <v>2225</v>
      </c>
      <c r="M14232">
        <v>361859</v>
      </c>
      <c r="R14232" t="s">
        <v>481</v>
      </c>
      <c r="V14232">
        <v>3</v>
      </c>
      <c r="W14232">
        <v>20</v>
      </c>
      <c r="Y14232">
        <v>1098822</v>
      </c>
      <c r="Z14232" t="s">
        <v>35</v>
      </c>
      <c r="AA14232">
        <v>102</v>
      </c>
      <c r="AB14232" t="s">
        <v>37</v>
      </c>
      <c r="AC14232" t="s">
        <v>37</v>
      </c>
      <c r="AD14232">
        <v>842</v>
      </c>
    </row>
    <row r="14233" spans="1:30" x14ac:dyDescent="0.35">
      <c r="A14233" t="s">
        <v>2204</v>
      </c>
      <c r="B14233">
        <v>345</v>
      </c>
      <c r="C14233">
        <v>345102</v>
      </c>
      <c r="D14233">
        <v>6165</v>
      </c>
      <c r="E14233">
        <v>-42.55</v>
      </c>
      <c r="F14233" s="1">
        <v>43921</v>
      </c>
      <c r="G14233" s="1">
        <v>43900</v>
      </c>
      <c r="H14233" t="s">
        <v>31</v>
      </c>
      <c r="I14233" t="s">
        <v>465</v>
      </c>
      <c r="J14233" t="s">
        <v>1533</v>
      </c>
      <c r="L14233">
        <v>2225</v>
      </c>
      <c r="M14233">
        <v>361859</v>
      </c>
      <c r="R14233" t="s">
        <v>481</v>
      </c>
      <c r="V14233">
        <v>3</v>
      </c>
      <c r="W14233">
        <v>20</v>
      </c>
      <c r="Y14233">
        <v>1098825</v>
      </c>
      <c r="Z14233" t="s">
        <v>35</v>
      </c>
      <c r="AA14233">
        <v>102</v>
      </c>
      <c r="AB14233" t="s">
        <v>37</v>
      </c>
      <c r="AC14233" t="s">
        <v>37</v>
      </c>
      <c r="AD14233">
        <v>843</v>
      </c>
    </row>
    <row r="14234" spans="1:30" x14ac:dyDescent="0.35">
      <c r="A14234" t="s">
        <v>2204</v>
      </c>
      <c r="B14234">
        <v>345</v>
      </c>
      <c r="C14234">
        <v>345102</v>
      </c>
      <c r="D14234">
        <v>6165</v>
      </c>
      <c r="E14234">
        <v>-42.55</v>
      </c>
      <c r="F14234" s="1">
        <v>43921</v>
      </c>
      <c r="G14234" s="1">
        <v>43900</v>
      </c>
      <c r="H14234" t="s">
        <v>31</v>
      </c>
      <c r="I14234" t="s">
        <v>465</v>
      </c>
      <c r="J14234" t="s">
        <v>1533</v>
      </c>
      <c r="L14234">
        <v>2225</v>
      </c>
      <c r="M14234">
        <v>361859</v>
      </c>
      <c r="R14234" t="s">
        <v>481</v>
      </c>
      <c r="V14234">
        <v>3</v>
      </c>
      <c r="W14234">
        <v>20</v>
      </c>
      <c r="Y14234">
        <v>1098825</v>
      </c>
      <c r="Z14234" t="s">
        <v>35</v>
      </c>
      <c r="AA14234">
        <v>102</v>
      </c>
      <c r="AB14234" t="s">
        <v>37</v>
      </c>
      <c r="AC14234" t="s">
        <v>37</v>
      </c>
      <c r="AD14234">
        <v>844</v>
      </c>
    </row>
    <row r="14235" spans="1:30" x14ac:dyDescent="0.35">
      <c r="A14235" t="s">
        <v>2204</v>
      </c>
      <c r="B14235">
        <v>345</v>
      </c>
      <c r="C14235">
        <v>345102</v>
      </c>
      <c r="D14235">
        <v>6165</v>
      </c>
      <c r="E14235">
        <v>-42.55</v>
      </c>
      <c r="F14235" s="1">
        <v>43921</v>
      </c>
      <c r="G14235" s="1">
        <v>43900</v>
      </c>
      <c r="H14235" t="s">
        <v>31</v>
      </c>
      <c r="I14235" t="s">
        <v>465</v>
      </c>
      <c r="J14235" t="s">
        <v>1533</v>
      </c>
      <c r="L14235">
        <v>2225</v>
      </c>
      <c r="M14235">
        <v>361859</v>
      </c>
      <c r="R14235" t="s">
        <v>481</v>
      </c>
      <c r="V14235">
        <v>3</v>
      </c>
      <c r="W14235">
        <v>20</v>
      </c>
      <c r="Y14235">
        <v>1098825</v>
      </c>
      <c r="Z14235" t="s">
        <v>35</v>
      </c>
      <c r="AA14235">
        <v>102</v>
      </c>
      <c r="AB14235" t="s">
        <v>37</v>
      </c>
      <c r="AC14235" t="s">
        <v>37</v>
      </c>
      <c r="AD14235">
        <v>845</v>
      </c>
    </row>
    <row r="14236" spans="1:30" x14ac:dyDescent="0.35">
      <c r="A14236" t="s">
        <v>2204</v>
      </c>
      <c r="B14236">
        <v>345</v>
      </c>
      <c r="C14236">
        <v>345102</v>
      </c>
      <c r="D14236">
        <v>6165</v>
      </c>
      <c r="E14236">
        <v>-276.58</v>
      </c>
      <c r="F14236" s="1">
        <v>43921</v>
      </c>
      <c r="G14236" s="1">
        <v>43900</v>
      </c>
      <c r="H14236" t="s">
        <v>31</v>
      </c>
      <c r="I14236" t="s">
        <v>480</v>
      </c>
      <c r="J14236" t="s">
        <v>1426</v>
      </c>
      <c r="L14236">
        <v>2225</v>
      </c>
      <c r="M14236">
        <v>361859</v>
      </c>
      <c r="R14236" t="s">
        <v>481</v>
      </c>
      <c r="V14236">
        <v>3</v>
      </c>
      <c r="W14236">
        <v>20</v>
      </c>
      <c r="Y14236">
        <v>1098942</v>
      </c>
      <c r="Z14236" t="s">
        <v>35</v>
      </c>
      <c r="AA14236">
        <v>102</v>
      </c>
      <c r="AB14236" t="s">
        <v>37</v>
      </c>
      <c r="AC14236" t="s">
        <v>37</v>
      </c>
      <c r="AD14236">
        <v>846</v>
      </c>
    </row>
    <row r="14237" spans="1:30" x14ac:dyDescent="0.35">
      <c r="A14237" t="s">
        <v>2204</v>
      </c>
      <c r="B14237">
        <v>345</v>
      </c>
      <c r="C14237">
        <v>345102</v>
      </c>
      <c r="D14237">
        <v>6165</v>
      </c>
      <c r="E14237">
        <v>-127.65</v>
      </c>
      <c r="F14237" s="1">
        <v>43921</v>
      </c>
      <c r="G14237" s="1">
        <v>43900</v>
      </c>
      <c r="H14237" t="s">
        <v>31</v>
      </c>
      <c r="I14237" t="s">
        <v>480</v>
      </c>
      <c r="J14237" t="s">
        <v>1426</v>
      </c>
      <c r="L14237">
        <v>2225</v>
      </c>
      <c r="M14237">
        <v>361859</v>
      </c>
      <c r="R14237" t="s">
        <v>481</v>
      </c>
      <c r="V14237">
        <v>3</v>
      </c>
      <c r="W14237">
        <v>20</v>
      </c>
      <c r="Y14237">
        <v>1098942</v>
      </c>
      <c r="Z14237" t="s">
        <v>35</v>
      </c>
      <c r="AA14237">
        <v>102</v>
      </c>
      <c r="AB14237" t="s">
        <v>37</v>
      </c>
      <c r="AC14237" t="s">
        <v>37</v>
      </c>
      <c r="AD14237">
        <v>847</v>
      </c>
    </row>
    <row r="14238" spans="1:30" x14ac:dyDescent="0.35">
      <c r="A14238" t="s">
        <v>2204</v>
      </c>
      <c r="B14238">
        <v>345</v>
      </c>
      <c r="C14238">
        <v>345102</v>
      </c>
      <c r="D14238">
        <v>6165</v>
      </c>
      <c r="E14238">
        <v>-42.55</v>
      </c>
      <c r="F14238" s="1">
        <v>43921</v>
      </c>
      <c r="G14238" s="1">
        <v>43900</v>
      </c>
      <c r="H14238" t="s">
        <v>31</v>
      </c>
      <c r="I14238" t="s">
        <v>480</v>
      </c>
      <c r="J14238" t="s">
        <v>1426</v>
      </c>
      <c r="L14238">
        <v>2225</v>
      </c>
      <c r="M14238">
        <v>361859</v>
      </c>
      <c r="R14238" t="s">
        <v>481</v>
      </c>
      <c r="V14238">
        <v>3</v>
      </c>
      <c r="W14238">
        <v>20</v>
      </c>
      <c r="Y14238">
        <v>1098942</v>
      </c>
      <c r="Z14238" t="s">
        <v>35</v>
      </c>
      <c r="AA14238">
        <v>102</v>
      </c>
      <c r="AB14238" t="s">
        <v>37</v>
      </c>
      <c r="AC14238" t="s">
        <v>37</v>
      </c>
      <c r="AD14238">
        <v>848</v>
      </c>
    </row>
    <row r="14239" spans="1:30" x14ac:dyDescent="0.35">
      <c r="A14239" t="s">
        <v>2204</v>
      </c>
      <c r="B14239">
        <v>345</v>
      </c>
      <c r="C14239">
        <v>345102</v>
      </c>
      <c r="D14239">
        <v>6165</v>
      </c>
      <c r="E14239">
        <v>-170.2</v>
      </c>
      <c r="F14239" s="1">
        <v>43921</v>
      </c>
      <c r="G14239" s="1">
        <v>43900</v>
      </c>
      <c r="H14239" t="s">
        <v>31</v>
      </c>
      <c r="I14239" t="s">
        <v>480</v>
      </c>
      <c r="J14239" t="s">
        <v>1426</v>
      </c>
      <c r="L14239">
        <v>2225</v>
      </c>
      <c r="M14239">
        <v>361859</v>
      </c>
      <c r="R14239" t="s">
        <v>481</v>
      </c>
      <c r="V14239">
        <v>3</v>
      </c>
      <c r="W14239">
        <v>20</v>
      </c>
      <c r="Y14239">
        <v>1098942</v>
      </c>
      <c r="Z14239" t="s">
        <v>35</v>
      </c>
      <c r="AA14239">
        <v>102</v>
      </c>
      <c r="AB14239" t="s">
        <v>37</v>
      </c>
      <c r="AC14239" t="s">
        <v>37</v>
      </c>
      <c r="AD14239">
        <v>849</v>
      </c>
    </row>
    <row r="14240" spans="1:30" x14ac:dyDescent="0.35">
      <c r="A14240" t="s">
        <v>2204</v>
      </c>
      <c r="B14240">
        <v>345</v>
      </c>
      <c r="C14240">
        <v>345102</v>
      </c>
      <c r="D14240">
        <v>6165</v>
      </c>
      <c r="E14240">
        <v>-340.4</v>
      </c>
      <c r="F14240" s="1">
        <v>43921</v>
      </c>
      <c r="G14240" s="1">
        <v>43900</v>
      </c>
      <c r="H14240" t="s">
        <v>31</v>
      </c>
      <c r="I14240" t="s">
        <v>480</v>
      </c>
      <c r="J14240" t="s">
        <v>1426</v>
      </c>
      <c r="L14240">
        <v>2225</v>
      </c>
      <c r="M14240">
        <v>361859</v>
      </c>
      <c r="R14240" t="s">
        <v>481</v>
      </c>
      <c r="V14240">
        <v>3</v>
      </c>
      <c r="W14240">
        <v>20</v>
      </c>
      <c r="Y14240">
        <v>1098942</v>
      </c>
      <c r="Z14240" t="s">
        <v>35</v>
      </c>
      <c r="AA14240">
        <v>102</v>
      </c>
      <c r="AB14240" t="s">
        <v>37</v>
      </c>
      <c r="AC14240" t="s">
        <v>37</v>
      </c>
      <c r="AD14240">
        <v>850</v>
      </c>
    </row>
    <row r="14241" spans="1:30" x14ac:dyDescent="0.35">
      <c r="A14241" t="s">
        <v>2204</v>
      </c>
      <c r="B14241">
        <v>345</v>
      </c>
      <c r="C14241">
        <v>345102</v>
      </c>
      <c r="D14241">
        <v>6165</v>
      </c>
      <c r="E14241">
        <v>-42.55</v>
      </c>
      <c r="F14241" s="1">
        <v>43921</v>
      </c>
      <c r="G14241" s="1">
        <v>43900</v>
      </c>
      <c r="H14241" t="s">
        <v>31</v>
      </c>
      <c r="I14241" t="s">
        <v>480</v>
      </c>
      <c r="J14241" t="s">
        <v>1426</v>
      </c>
      <c r="L14241">
        <v>2225</v>
      </c>
      <c r="M14241">
        <v>361859</v>
      </c>
      <c r="R14241" t="s">
        <v>481</v>
      </c>
      <c r="V14241">
        <v>3</v>
      </c>
      <c r="W14241">
        <v>20</v>
      </c>
      <c r="Y14241">
        <v>1098942</v>
      </c>
      <c r="Z14241" t="s">
        <v>35</v>
      </c>
      <c r="AA14241">
        <v>102</v>
      </c>
      <c r="AB14241" t="s">
        <v>37</v>
      </c>
      <c r="AC14241" t="s">
        <v>37</v>
      </c>
      <c r="AD14241">
        <v>851</v>
      </c>
    </row>
    <row r="14242" spans="1:30" x14ac:dyDescent="0.35">
      <c r="A14242" t="s">
        <v>2204</v>
      </c>
      <c r="B14242">
        <v>345</v>
      </c>
      <c r="C14242">
        <v>345102</v>
      </c>
      <c r="D14242">
        <v>6165</v>
      </c>
      <c r="E14242">
        <v>-127.65</v>
      </c>
      <c r="F14242" s="1">
        <v>43921</v>
      </c>
      <c r="G14242" s="1">
        <v>43900</v>
      </c>
      <c r="H14242" t="s">
        <v>31</v>
      </c>
      <c r="I14242" t="s">
        <v>480</v>
      </c>
      <c r="J14242" t="s">
        <v>1426</v>
      </c>
      <c r="L14242">
        <v>2225</v>
      </c>
      <c r="M14242">
        <v>361859</v>
      </c>
      <c r="R14242" t="s">
        <v>481</v>
      </c>
      <c r="V14242">
        <v>3</v>
      </c>
      <c r="W14242">
        <v>20</v>
      </c>
      <c r="Y14242">
        <v>1098942</v>
      </c>
      <c r="Z14242" t="s">
        <v>35</v>
      </c>
      <c r="AA14242">
        <v>102</v>
      </c>
      <c r="AB14242" t="s">
        <v>37</v>
      </c>
      <c r="AC14242" t="s">
        <v>37</v>
      </c>
      <c r="AD14242">
        <v>852</v>
      </c>
    </row>
    <row r="14243" spans="1:30" x14ac:dyDescent="0.35">
      <c r="A14243" t="s">
        <v>2204</v>
      </c>
      <c r="B14243">
        <v>345</v>
      </c>
      <c r="C14243">
        <v>345102</v>
      </c>
      <c r="D14243">
        <v>6165</v>
      </c>
      <c r="E14243">
        <v>-21.28</v>
      </c>
      <c r="F14243" s="1">
        <v>43921</v>
      </c>
      <c r="G14243" s="1">
        <v>43900</v>
      </c>
      <c r="H14243" t="s">
        <v>31</v>
      </c>
      <c r="I14243" t="s">
        <v>480</v>
      </c>
      <c r="J14243" t="s">
        <v>1426</v>
      </c>
      <c r="L14243">
        <v>2225</v>
      </c>
      <c r="M14243">
        <v>361859</v>
      </c>
      <c r="R14243" t="s">
        <v>481</v>
      </c>
      <c r="V14243">
        <v>3</v>
      </c>
      <c r="W14243">
        <v>20</v>
      </c>
      <c r="Y14243">
        <v>1098942</v>
      </c>
      <c r="Z14243" t="s">
        <v>35</v>
      </c>
      <c r="AA14243">
        <v>102</v>
      </c>
      <c r="AB14243" t="s">
        <v>37</v>
      </c>
      <c r="AC14243" t="s">
        <v>37</v>
      </c>
      <c r="AD14243">
        <v>853</v>
      </c>
    </row>
    <row r="14244" spans="1:30" x14ac:dyDescent="0.35">
      <c r="A14244" t="s">
        <v>2204</v>
      </c>
      <c r="B14244">
        <v>345</v>
      </c>
      <c r="C14244">
        <v>345102</v>
      </c>
      <c r="D14244">
        <v>6165</v>
      </c>
      <c r="E14244">
        <v>-85.1</v>
      </c>
      <c r="F14244" s="1">
        <v>43921</v>
      </c>
      <c r="G14244" s="1">
        <v>43900</v>
      </c>
      <c r="H14244" t="s">
        <v>31</v>
      </c>
      <c r="I14244" t="s">
        <v>465</v>
      </c>
      <c r="J14244" t="s">
        <v>1426</v>
      </c>
      <c r="L14244">
        <v>2225</v>
      </c>
      <c r="M14244">
        <v>361859</v>
      </c>
      <c r="R14244" t="s">
        <v>481</v>
      </c>
      <c r="V14244">
        <v>3</v>
      </c>
      <c r="W14244">
        <v>20</v>
      </c>
      <c r="Y14244">
        <v>1098825</v>
      </c>
      <c r="Z14244" t="s">
        <v>35</v>
      </c>
      <c r="AA14244">
        <v>102</v>
      </c>
      <c r="AB14244" t="s">
        <v>37</v>
      </c>
      <c r="AC14244" t="s">
        <v>37</v>
      </c>
      <c r="AD14244">
        <v>854</v>
      </c>
    </row>
    <row r="14245" spans="1:30" x14ac:dyDescent="0.35">
      <c r="A14245" t="s">
        <v>2204</v>
      </c>
      <c r="B14245">
        <v>345</v>
      </c>
      <c r="C14245">
        <v>345102</v>
      </c>
      <c r="D14245">
        <v>6165</v>
      </c>
      <c r="E14245">
        <v>-85.1</v>
      </c>
      <c r="F14245" s="1">
        <v>43921</v>
      </c>
      <c r="G14245" s="1">
        <v>43900</v>
      </c>
      <c r="H14245" t="s">
        <v>31</v>
      </c>
      <c r="I14245" t="s">
        <v>465</v>
      </c>
      <c r="J14245" t="s">
        <v>1532</v>
      </c>
      <c r="L14245">
        <v>2225</v>
      </c>
      <c r="M14245">
        <v>361859</v>
      </c>
      <c r="R14245" t="s">
        <v>481</v>
      </c>
      <c r="V14245">
        <v>3</v>
      </c>
      <c r="W14245">
        <v>20</v>
      </c>
      <c r="Y14245">
        <v>1098825</v>
      </c>
      <c r="Z14245" t="s">
        <v>35</v>
      </c>
      <c r="AA14245">
        <v>102</v>
      </c>
      <c r="AB14245" t="s">
        <v>37</v>
      </c>
      <c r="AC14245" t="s">
        <v>37</v>
      </c>
      <c r="AD14245">
        <v>855</v>
      </c>
    </row>
    <row r="14246" spans="1:30" x14ac:dyDescent="0.35">
      <c r="A14246" t="s">
        <v>2204</v>
      </c>
      <c r="B14246">
        <v>345</v>
      </c>
      <c r="C14246">
        <v>345102</v>
      </c>
      <c r="D14246">
        <v>6165</v>
      </c>
      <c r="E14246">
        <v>-42.55</v>
      </c>
      <c r="F14246" s="1">
        <v>43921</v>
      </c>
      <c r="G14246" s="1">
        <v>43900</v>
      </c>
      <c r="H14246" t="s">
        <v>31</v>
      </c>
      <c r="I14246" t="s">
        <v>477</v>
      </c>
      <c r="J14246" t="s">
        <v>1426</v>
      </c>
      <c r="L14246">
        <v>2225</v>
      </c>
      <c r="M14246">
        <v>361859</v>
      </c>
      <c r="R14246" t="s">
        <v>481</v>
      </c>
      <c r="V14246">
        <v>3</v>
      </c>
      <c r="W14246">
        <v>20</v>
      </c>
      <c r="Y14246">
        <v>1098822</v>
      </c>
      <c r="Z14246" t="s">
        <v>35</v>
      </c>
      <c r="AA14246">
        <v>102</v>
      </c>
      <c r="AB14246" t="s">
        <v>37</v>
      </c>
      <c r="AC14246" t="s">
        <v>37</v>
      </c>
      <c r="AD14246">
        <v>856</v>
      </c>
    </row>
    <row r="14247" spans="1:30" x14ac:dyDescent="0.35">
      <c r="A14247" t="s">
        <v>2204</v>
      </c>
      <c r="B14247">
        <v>345</v>
      </c>
      <c r="C14247">
        <v>345102</v>
      </c>
      <c r="D14247">
        <v>6165</v>
      </c>
      <c r="E14247">
        <v>-85.1</v>
      </c>
      <c r="F14247" s="1">
        <v>43921</v>
      </c>
      <c r="G14247" s="1">
        <v>43900</v>
      </c>
      <c r="H14247" t="s">
        <v>31</v>
      </c>
      <c r="I14247" t="s">
        <v>477</v>
      </c>
      <c r="J14247" t="s">
        <v>1426</v>
      </c>
      <c r="L14247">
        <v>2225</v>
      </c>
      <c r="M14247">
        <v>361859</v>
      </c>
      <c r="R14247" t="s">
        <v>481</v>
      </c>
      <c r="V14247">
        <v>3</v>
      </c>
      <c r="W14247">
        <v>20</v>
      </c>
      <c r="Y14247">
        <v>1098822</v>
      </c>
      <c r="Z14247" t="s">
        <v>35</v>
      </c>
      <c r="AA14247">
        <v>102</v>
      </c>
      <c r="AB14247" t="s">
        <v>37</v>
      </c>
      <c r="AC14247" t="s">
        <v>37</v>
      </c>
      <c r="AD14247">
        <v>857</v>
      </c>
    </row>
    <row r="14248" spans="1:30" x14ac:dyDescent="0.35">
      <c r="A14248" t="s">
        <v>2204</v>
      </c>
      <c r="B14248">
        <v>345</v>
      </c>
      <c r="C14248">
        <v>345102</v>
      </c>
      <c r="D14248">
        <v>6165</v>
      </c>
      <c r="E14248">
        <v>-42.55</v>
      </c>
      <c r="F14248" s="1">
        <v>43921</v>
      </c>
      <c r="G14248" s="1">
        <v>43900</v>
      </c>
      <c r="H14248" t="s">
        <v>31</v>
      </c>
      <c r="I14248" t="s">
        <v>465</v>
      </c>
      <c r="J14248" t="s">
        <v>1426</v>
      </c>
      <c r="L14248">
        <v>2225</v>
      </c>
      <c r="M14248">
        <v>361859</v>
      </c>
      <c r="R14248" t="s">
        <v>481</v>
      </c>
      <c r="V14248">
        <v>3</v>
      </c>
      <c r="W14248">
        <v>20</v>
      </c>
      <c r="Y14248">
        <v>1098825</v>
      </c>
      <c r="Z14248" t="s">
        <v>35</v>
      </c>
      <c r="AA14248">
        <v>102</v>
      </c>
      <c r="AB14248" t="s">
        <v>37</v>
      </c>
      <c r="AC14248" t="s">
        <v>37</v>
      </c>
      <c r="AD14248">
        <v>858</v>
      </c>
    </row>
    <row r="14249" spans="1:30" x14ac:dyDescent="0.35">
      <c r="A14249" t="s">
        <v>2204</v>
      </c>
      <c r="B14249">
        <v>345</v>
      </c>
      <c r="C14249">
        <v>345102</v>
      </c>
      <c r="D14249">
        <v>6165</v>
      </c>
      <c r="E14249">
        <v>-42.55</v>
      </c>
      <c r="F14249" s="1">
        <v>43921</v>
      </c>
      <c r="G14249" s="1">
        <v>43905</v>
      </c>
      <c r="H14249" t="s">
        <v>31</v>
      </c>
      <c r="I14249" t="s">
        <v>407</v>
      </c>
      <c r="J14249" t="s">
        <v>1426</v>
      </c>
      <c r="L14249">
        <v>2228</v>
      </c>
      <c r="M14249">
        <v>362565</v>
      </c>
      <c r="R14249" t="s">
        <v>481</v>
      </c>
      <c r="V14249">
        <v>3</v>
      </c>
      <c r="W14249">
        <v>20</v>
      </c>
      <c r="Y14249">
        <v>1099579</v>
      </c>
      <c r="Z14249" t="s">
        <v>35</v>
      </c>
      <c r="AA14249">
        <v>102</v>
      </c>
      <c r="AB14249" t="s">
        <v>37</v>
      </c>
      <c r="AC14249" t="s">
        <v>37</v>
      </c>
      <c r="AD14249">
        <v>490</v>
      </c>
    </row>
    <row r="14250" spans="1:30" x14ac:dyDescent="0.35">
      <c r="A14250" t="s">
        <v>2204</v>
      </c>
      <c r="B14250">
        <v>345</v>
      </c>
      <c r="C14250">
        <v>345102</v>
      </c>
      <c r="D14250">
        <v>6165</v>
      </c>
      <c r="E14250">
        <v>-42.55</v>
      </c>
      <c r="F14250" s="1">
        <v>43921</v>
      </c>
      <c r="G14250" s="1">
        <v>43905</v>
      </c>
      <c r="H14250" t="s">
        <v>31</v>
      </c>
      <c r="I14250" t="s">
        <v>407</v>
      </c>
      <c r="J14250" t="s">
        <v>1426</v>
      </c>
      <c r="L14250">
        <v>2228</v>
      </c>
      <c r="M14250">
        <v>362565</v>
      </c>
      <c r="R14250" t="s">
        <v>481</v>
      </c>
      <c r="V14250">
        <v>3</v>
      </c>
      <c r="W14250">
        <v>20</v>
      </c>
      <c r="Y14250">
        <v>1099579</v>
      </c>
      <c r="Z14250" t="s">
        <v>35</v>
      </c>
      <c r="AA14250">
        <v>102</v>
      </c>
      <c r="AB14250" t="s">
        <v>37</v>
      </c>
      <c r="AC14250" t="s">
        <v>37</v>
      </c>
      <c r="AD14250">
        <v>491</v>
      </c>
    </row>
    <row r="14251" spans="1:30" x14ac:dyDescent="0.35">
      <c r="A14251" t="s">
        <v>2204</v>
      </c>
      <c r="B14251">
        <v>345</v>
      </c>
      <c r="C14251">
        <v>345102</v>
      </c>
      <c r="D14251">
        <v>6165</v>
      </c>
      <c r="E14251">
        <v>-42.55</v>
      </c>
      <c r="F14251" s="1">
        <v>43921</v>
      </c>
      <c r="G14251" s="1">
        <v>43905</v>
      </c>
      <c r="H14251" t="s">
        <v>31</v>
      </c>
      <c r="I14251" t="s">
        <v>407</v>
      </c>
      <c r="J14251" t="s">
        <v>1426</v>
      </c>
      <c r="L14251">
        <v>2228</v>
      </c>
      <c r="M14251">
        <v>362565</v>
      </c>
      <c r="R14251" t="s">
        <v>481</v>
      </c>
      <c r="V14251">
        <v>3</v>
      </c>
      <c r="W14251">
        <v>20</v>
      </c>
      <c r="Y14251">
        <v>1099579</v>
      </c>
      <c r="Z14251" t="s">
        <v>35</v>
      </c>
      <c r="AA14251">
        <v>102</v>
      </c>
      <c r="AB14251" t="s">
        <v>37</v>
      </c>
      <c r="AC14251" t="s">
        <v>37</v>
      </c>
      <c r="AD14251">
        <v>492</v>
      </c>
    </row>
    <row r="14252" spans="1:30" x14ac:dyDescent="0.35">
      <c r="A14252" t="s">
        <v>2204</v>
      </c>
      <c r="B14252">
        <v>345</v>
      </c>
      <c r="C14252">
        <v>345102</v>
      </c>
      <c r="D14252">
        <v>6165</v>
      </c>
      <c r="E14252">
        <v>-85.1</v>
      </c>
      <c r="F14252" s="1">
        <v>43921</v>
      </c>
      <c r="G14252" s="1">
        <v>43905</v>
      </c>
      <c r="H14252" t="s">
        <v>31</v>
      </c>
      <c r="I14252" t="s">
        <v>407</v>
      </c>
      <c r="J14252" t="s">
        <v>1426</v>
      </c>
      <c r="L14252">
        <v>2228</v>
      </c>
      <c r="M14252">
        <v>362565</v>
      </c>
      <c r="R14252" t="s">
        <v>481</v>
      </c>
      <c r="V14252">
        <v>3</v>
      </c>
      <c r="W14252">
        <v>20</v>
      </c>
      <c r="Y14252">
        <v>1099579</v>
      </c>
      <c r="Z14252" t="s">
        <v>35</v>
      </c>
      <c r="AA14252">
        <v>102</v>
      </c>
      <c r="AB14252" t="s">
        <v>37</v>
      </c>
      <c r="AC14252" t="s">
        <v>37</v>
      </c>
      <c r="AD14252">
        <v>493</v>
      </c>
    </row>
    <row r="14253" spans="1:30" x14ac:dyDescent="0.35">
      <c r="A14253" t="s">
        <v>2204</v>
      </c>
      <c r="B14253">
        <v>345</v>
      </c>
      <c r="C14253">
        <v>345102</v>
      </c>
      <c r="D14253">
        <v>6165</v>
      </c>
      <c r="E14253">
        <v>-42.55</v>
      </c>
      <c r="F14253" s="1">
        <v>43921</v>
      </c>
      <c r="G14253" s="1">
        <v>43905</v>
      </c>
      <c r="H14253" t="s">
        <v>31</v>
      </c>
      <c r="I14253" t="s">
        <v>407</v>
      </c>
      <c r="J14253" t="s">
        <v>1426</v>
      </c>
      <c r="L14253">
        <v>2228</v>
      </c>
      <c r="M14253">
        <v>362565</v>
      </c>
      <c r="R14253" t="s">
        <v>481</v>
      </c>
      <c r="V14253">
        <v>3</v>
      </c>
      <c r="W14253">
        <v>20</v>
      </c>
      <c r="Y14253">
        <v>1099579</v>
      </c>
      <c r="Z14253" t="s">
        <v>35</v>
      </c>
      <c r="AA14253">
        <v>102</v>
      </c>
      <c r="AB14253" t="s">
        <v>37</v>
      </c>
      <c r="AC14253" t="s">
        <v>37</v>
      </c>
      <c r="AD14253">
        <v>494</v>
      </c>
    </row>
    <row r="14254" spans="1:30" x14ac:dyDescent="0.35">
      <c r="A14254" t="s">
        <v>2204</v>
      </c>
      <c r="B14254">
        <v>345</v>
      </c>
      <c r="C14254">
        <v>345101</v>
      </c>
      <c r="D14254">
        <v>6165</v>
      </c>
      <c r="E14254">
        <v>-42.55</v>
      </c>
      <c r="F14254" s="1">
        <v>43921</v>
      </c>
      <c r="G14254" s="1">
        <v>43905</v>
      </c>
      <c r="H14254" t="s">
        <v>31</v>
      </c>
      <c r="I14254" t="s">
        <v>407</v>
      </c>
      <c r="J14254" t="s">
        <v>482</v>
      </c>
      <c r="L14254">
        <v>2228</v>
      </c>
      <c r="M14254">
        <v>362565</v>
      </c>
      <c r="R14254" t="s">
        <v>481</v>
      </c>
      <c r="V14254">
        <v>3</v>
      </c>
      <c r="W14254">
        <v>20</v>
      </c>
      <c r="Y14254">
        <v>1099579</v>
      </c>
      <c r="Z14254" t="s">
        <v>35</v>
      </c>
      <c r="AA14254">
        <v>102</v>
      </c>
      <c r="AB14254" t="s">
        <v>37</v>
      </c>
      <c r="AC14254" t="s">
        <v>37</v>
      </c>
      <c r="AD14254">
        <v>495</v>
      </c>
    </row>
    <row r="14255" spans="1:30" x14ac:dyDescent="0.35">
      <c r="A14255" t="s">
        <v>2204</v>
      </c>
      <c r="B14255">
        <v>345</v>
      </c>
      <c r="C14255">
        <v>345101</v>
      </c>
      <c r="D14255">
        <v>6165</v>
      </c>
      <c r="E14255">
        <v>-21.28</v>
      </c>
      <c r="F14255" s="1">
        <v>43921</v>
      </c>
      <c r="G14255" s="1">
        <v>43905</v>
      </c>
      <c r="H14255" t="s">
        <v>31</v>
      </c>
      <c r="I14255" t="s">
        <v>407</v>
      </c>
      <c r="J14255" t="s">
        <v>482</v>
      </c>
      <c r="L14255">
        <v>2228</v>
      </c>
      <c r="M14255">
        <v>362565</v>
      </c>
      <c r="R14255" t="s">
        <v>481</v>
      </c>
      <c r="V14255">
        <v>3</v>
      </c>
      <c r="W14255">
        <v>20</v>
      </c>
      <c r="Y14255">
        <v>1099579</v>
      </c>
      <c r="Z14255" t="s">
        <v>35</v>
      </c>
      <c r="AA14255">
        <v>102</v>
      </c>
      <c r="AB14255" t="s">
        <v>37</v>
      </c>
      <c r="AC14255" t="s">
        <v>37</v>
      </c>
      <c r="AD14255">
        <v>496</v>
      </c>
    </row>
    <row r="14256" spans="1:30" x14ac:dyDescent="0.35">
      <c r="A14256" t="s">
        <v>2204</v>
      </c>
      <c r="B14256">
        <v>345</v>
      </c>
      <c r="C14256">
        <v>345102</v>
      </c>
      <c r="D14256">
        <v>6165</v>
      </c>
      <c r="E14256">
        <v>-42.55</v>
      </c>
      <c r="F14256" s="1">
        <v>43921</v>
      </c>
      <c r="G14256" s="1">
        <v>43914</v>
      </c>
      <c r="H14256" t="s">
        <v>31</v>
      </c>
      <c r="I14256" t="s">
        <v>1489</v>
      </c>
      <c r="J14256" t="s">
        <v>482</v>
      </c>
      <c r="L14256">
        <v>2231</v>
      </c>
      <c r="M14256">
        <v>363111</v>
      </c>
      <c r="R14256" t="s">
        <v>481</v>
      </c>
      <c r="V14256">
        <v>3</v>
      </c>
      <c r="W14256">
        <v>20</v>
      </c>
      <c r="Y14256">
        <v>1001753</v>
      </c>
      <c r="Z14256" t="s">
        <v>35</v>
      </c>
      <c r="AA14256">
        <v>102</v>
      </c>
      <c r="AB14256" t="s">
        <v>37</v>
      </c>
      <c r="AC14256" t="s">
        <v>37</v>
      </c>
      <c r="AD14256">
        <v>717</v>
      </c>
    </row>
    <row r="14257" spans="1:30" x14ac:dyDescent="0.35">
      <c r="A14257" t="s">
        <v>2204</v>
      </c>
      <c r="B14257">
        <v>345</v>
      </c>
      <c r="C14257">
        <v>345102</v>
      </c>
      <c r="D14257">
        <v>6165</v>
      </c>
      <c r="E14257">
        <v>-42.55</v>
      </c>
      <c r="F14257" s="1">
        <v>43921</v>
      </c>
      <c r="G14257" s="1">
        <v>43914</v>
      </c>
      <c r="H14257" t="s">
        <v>31</v>
      </c>
      <c r="I14257" t="s">
        <v>477</v>
      </c>
      <c r="J14257" t="s">
        <v>1534</v>
      </c>
      <c r="L14257">
        <v>2231</v>
      </c>
      <c r="M14257">
        <v>363111</v>
      </c>
      <c r="R14257" t="s">
        <v>481</v>
      </c>
      <c r="V14257">
        <v>3</v>
      </c>
      <c r="W14257">
        <v>20</v>
      </c>
      <c r="Y14257">
        <v>1098822</v>
      </c>
      <c r="Z14257" t="s">
        <v>35</v>
      </c>
      <c r="AA14257">
        <v>102</v>
      </c>
      <c r="AB14257" t="s">
        <v>37</v>
      </c>
      <c r="AC14257" t="s">
        <v>37</v>
      </c>
      <c r="AD14257">
        <v>718</v>
      </c>
    </row>
    <row r="14258" spans="1:30" x14ac:dyDescent="0.35">
      <c r="A14258" t="s">
        <v>2204</v>
      </c>
      <c r="B14258">
        <v>345</v>
      </c>
      <c r="C14258">
        <v>345102</v>
      </c>
      <c r="D14258">
        <v>6165</v>
      </c>
      <c r="E14258">
        <v>-21.28</v>
      </c>
      <c r="F14258" s="1">
        <v>43921</v>
      </c>
      <c r="G14258" s="1">
        <v>43921</v>
      </c>
      <c r="H14258" t="s">
        <v>31</v>
      </c>
      <c r="I14258" t="s">
        <v>407</v>
      </c>
      <c r="J14258" t="s">
        <v>1535</v>
      </c>
      <c r="L14258">
        <v>2234</v>
      </c>
      <c r="M14258">
        <v>363776</v>
      </c>
      <c r="R14258" t="s">
        <v>481</v>
      </c>
      <c r="V14258">
        <v>3</v>
      </c>
      <c r="W14258">
        <v>20</v>
      </c>
      <c r="Y14258">
        <v>1099579</v>
      </c>
      <c r="Z14258" t="s">
        <v>35</v>
      </c>
      <c r="AA14258">
        <v>102</v>
      </c>
      <c r="AB14258" t="s">
        <v>37</v>
      </c>
      <c r="AC14258" t="s">
        <v>37</v>
      </c>
      <c r="AD14258">
        <v>671</v>
      </c>
    </row>
    <row r="14259" spans="1:30" x14ac:dyDescent="0.35">
      <c r="A14259" t="s">
        <v>2204</v>
      </c>
      <c r="B14259">
        <v>345</v>
      </c>
      <c r="C14259">
        <v>345102</v>
      </c>
      <c r="D14259">
        <v>6165</v>
      </c>
      <c r="E14259">
        <v>-42.55</v>
      </c>
      <c r="F14259" s="1">
        <v>43921</v>
      </c>
      <c r="G14259" s="1">
        <v>43921</v>
      </c>
      <c r="H14259" t="s">
        <v>31</v>
      </c>
      <c r="I14259" t="s">
        <v>407</v>
      </c>
      <c r="J14259" t="s">
        <v>1536</v>
      </c>
      <c r="L14259">
        <v>2234</v>
      </c>
      <c r="M14259">
        <v>363776</v>
      </c>
      <c r="R14259" t="s">
        <v>481</v>
      </c>
      <c r="V14259">
        <v>3</v>
      </c>
      <c r="W14259">
        <v>20</v>
      </c>
      <c r="Y14259">
        <v>1099579</v>
      </c>
      <c r="Z14259" t="s">
        <v>35</v>
      </c>
      <c r="AA14259">
        <v>102</v>
      </c>
      <c r="AB14259" t="s">
        <v>37</v>
      </c>
      <c r="AC14259" t="s">
        <v>37</v>
      </c>
      <c r="AD14259">
        <v>672</v>
      </c>
    </row>
    <row r="14260" spans="1:30" x14ac:dyDescent="0.35">
      <c r="A14260" t="s">
        <v>2204</v>
      </c>
      <c r="B14260">
        <v>345</v>
      </c>
      <c r="C14260">
        <v>345102</v>
      </c>
      <c r="D14260">
        <v>6150</v>
      </c>
      <c r="E14260">
        <v>185.85</v>
      </c>
      <c r="F14260" s="1">
        <v>43585</v>
      </c>
      <c r="G14260" s="1">
        <v>43564</v>
      </c>
      <c r="H14260" t="s">
        <v>31</v>
      </c>
      <c r="I14260" t="s">
        <v>492</v>
      </c>
      <c r="J14260" t="s">
        <v>1537</v>
      </c>
      <c r="L14260">
        <v>364891</v>
      </c>
      <c r="M14260">
        <v>331918</v>
      </c>
      <c r="R14260" t="s">
        <v>493</v>
      </c>
      <c r="V14260">
        <v>4</v>
      </c>
      <c r="W14260">
        <v>19</v>
      </c>
      <c r="Y14260">
        <v>1098822</v>
      </c>
      <c r="Z14260" t="s">
        <v>35</v>
      </c>
      <c r="AA14260">
        <v>111</v>
      </c>
      <c r="AB14260" t="s">
        <v>155</v>
      </c>
      <c r="AC14260" t="s">
        <v>37</v>
      </c>
      <c r="AD14260">
        <v>604</v>
      </c>
    </row>
    <row r="14261" spans="1:30" x14ac:dyDescent="0.35">
      <c r="A14261" t="s">
        <v>2204</v>
      </c>
      <c r="B14261">
        <v>345</v>
      </c>
      <c r="C14261">
        <v>345102</v>
      </c>
      <c r="D14261">
        <v>6150</v>
      </c>
      <c r="E14261">
        <v>41.3</v>
      </c>
      <c r="F14261" s="1">
        <v>43585</v>
      </c>
      <c r="G14261" s="1">
        <v>43564</v>
      </c>
      <c r="H14261" t="s">
        <v>31</v>
      </c>
      <c r="I14261" t="s">
        <v>492</v>
      </c>
      <c r="J14261" t="s">
        <v>1538</v>
      </c>
      <c r="L14261">
        <v>364891</v>
      </c>
      <c r="M14261">
        <v>331918</v>
      </c>
      <c r="R14261" t="s">
        <v>493</v>
      </c>
      <c r="V14261">
        <v>4</v>
      </c>
      <c r="W14261">
        <v>19</v>
      </c>
      <c r="Y14261">
        <v>1098822</v>
      </c>
      <c r="Z14261" t="s">
        <v>35</v>
      </c>
      <c r="AA14261">
        <v>111</v>
      </c>
      <c r="AB14261" t="s">
        <v>155</v>
      </c>
      <c r="AC14261" t="s">
        <v>37</v>
      </c>
      <c r="AD14261">
        <v>605</v>
      </c>
    </row>
    <row r="14262" spans="1:30" x14ac:dyDescent="0.35">
      <c r="A14262" t="s">
        <v>2204</v>
      </c>
      <c r="B14262">
        <v>345</v>
      </c>
      <c r="C14262">
        <v>345102</v>
      </c>
      <c r="D14262">
        <v>6150</v>
      </c>
      <c r="E14262">
        <v>82.6</v>
      </c>
      <c r="F14262" s="1">
        <v>43585</v>
      </c>
      <c r="G14262" s="1">
        <v>43564</v>
      </c>
      <c r="H14262" t="s">
        <v>31</v>
      </c>
      <c r="I14262" t="s">
        <v>492</v>
      </c>
      <c r="J14262" t="s">
        <v>1539</v>
      </c>
      <c r="L14262">
        <v>364891</v>
      </c>
      <c r="M14262">
        <v>331918</v>
      </c>
      <c r="R14262" t="s">
        <v>493</v>
      </c>
      <c r="V14262">
        <v>4</v>
      </c>
      <c r="W14262">
        <v>19</v>
      </c>
      <c r="Y14262">
        <v>1098822</v>
      </c>
      <c r="Z14262" t="s">
        <v>35</v>
      </c>
      <c r="AA14262">
        <v>111</v>
      </c>
      <c r="AB14262" t="s">
        <v>155</v>
      </c>
      <c r="AC14262" t="s">
        <v>37</v>
      </c>
      <c r="AD14262">
        <v>606</v>
      </c>
    </row>
    <row r="14263" spans="1:30" x14ac:dyDescent="0.35">
      <c r="A14263" t="s">
        <v>2204</v>
      </c>
      <c r="B14263">
        <v>345</v>
      </c>
      <c r="C14263">
        <v>345102</v>
      </c>
      <c r="D14263">
        <v>6150</v>
      </c>
      <c r="E14263">
        <v>41.3</v>
      </c>
      <c r="F14263" s="1">
        <v>43585</v>
      </c>
      <c r="G14263" s="1">
        <v>43564</v>
      </c>
      <c r="H14263" t="s">
        <v>31</v>
      </c>
      <c r="I14263" t="s">
        <v>492</v>
      </c>
      <c r="J14263" t="s">
        <v>1540</v>
      </c>
      <c r="L14263">
        <v>364891</v>
      </c>
      <c r="M14263">
        <v>331918</v>
      </c>
      <c r="R14263" t="s">
        <v>493</v>
      </c>
      <c r="V14263">
        <v>4</v>
      </c>
      <c r="W14263">
        <v>19</v>
      </c>
      <c r="Y14263">
        <v>1098825</v>
      </c>
      <c r="Z14263" t="s">
        <v>35</v>
      </c>
      <c r="AA14263">
        <v>111</v>
      </c>
      <c r="AB14263" t="s">
        <v>155</v>
      </c>
      <c r="AC14263" t="s">
        <v>37</v>
      </c>
      <c r="AD14263">
        <v>607</v>
      </c>
    </row>
    <row r="14264" spans="1:30" x14ac:dyDescent="0.35">
      <c r="A14264" t="s">
        <v>2204</v>
      </c>
      <c r="B14264">
        <v>345</v>
      </c>
      <c r="C14264">
        <v>345102</v>
      </c>
      <c r="D14264">
        <v>6150</v>
      </c>
      <c r="E14264">
        <v>41.3</v>
      </c>
      <c r="F14264" s="1">
        <v>43585</v>
      </c>
      <c r="G14264" s="1">
        <v>43564</v>
      </c>
      <c r="H14264" t="s">
        <v>31</v>
      </c>
      <c r="I14264" t="s">
        <v>492</v>
      </c>
      <c r="J14264" t="s">
        <v>1541</v>
      </c>
      <c r="L14264">
        <v>364891</v>
      </c>
      <c r="M14264">
        <v>331918</v>
      </c>
      <c r="R14264" t="s">
        <v>493</v>
      </c>
      <c r="V14264">
        <v>4</v>
      </c>
      <c r="W14264">
        <v>19</v>
      </c>
      <c r="Y14264">
        <v>1098825</v>
      </c>
      <c r="Z14264" t="s">
        <v>35</v>
      </c>
      <c r="AA14264">
        <v>111</v>
      </c>
      <c r="AB14264" t="s">
        <v>155</v>
      </c>
      <c r="AC14264" t="s">
        <v>37</v>
      </c>
      <c r="AD14264">
        <v>608</v>
      </c>
    </row>
    <row r="14265" spans="1:30" x14ac:dyDescent="0.35">
      <c r="A14265" t="s">
        <v>2204</v>
      </c>
      <c r="B14265">
        <v>345</v>
      </c>
      <c r="C14265">
        <v>345102</v>
      </c>
      <c r="D14265">
        <v>6150</v>
      </c>
      <c r="E14265">
        <v>82.6</v>
      </c>
      <c r="F14265" s="1">
        <v>43585</v>
      </c>
      <c r="G14265" s="1">
        <v>43564</v>
      </c>
      <c r="H14265" t="s">
        <v>31</v>
      </c>
      <c r="I14265" t="s">
        <v>492</v>
      </c>
      <c r="J14265" t="s">
        <v>1542</v>
      </c>
      <c r="L14265">
        <v>364891</v>
      </c>
      <c r="M14265">
        <v>331918</v>
      </c>
      <c r="R14265" t="s">
        <v>493</v>
      </c>
      <c r="V14265">
        <v>4</v>
      </c>
      <c r="W14265">
        <v>19</v>
      </c>
      <c r="Y14265">
        <v>1098825</v>
      </c>
      <c r="Z14265" t="s">
        <v>35</v>
      </c>
      <c r="AA14265">
        <v>111</v>
      </c>
      <c r="AB14265" t="s">
        <v>155</v>
      </c>
      <c r="AC14265" t="s">
        <v>37</v>
      </c>
      <c r="AD14265">
        <v>609</v>
      </c>
    </row>
    <row r="14266" spans="1:30" x14ac:dyDescent="0.35">
      <c r="A14266" t="s">
        <v>2204</v>
      </c>
      <c r="B14266">
        <v>345</v>
      </c>
      <c r="C14266">
        <v>345102</v>
      </c>
      <c r="D14266">
        <v>6150</v>
      </c>
      <c r="E14266">
        <v>165.2</v>
      </c>
      <c r="F14266" s="1">
        <v>43585</v>
      </c>
      <c r="G14266" s="1">
        <v>43564</v>
      </c>
      <c r="H14266" t="s">
        <v>31</v>
      </c>
      <c r="I14266" t="s">
        <v>492</v>
      </c>
      <c r="J14266" t="s">
        <v>1543</v>
      </c>
      <c r="L14266">
        <v>364891</v>
      </c>
      <c r="M14266">
        <v>331918</v>
      </c>
      <c r="R14266" t="s">
        <v>493</v>
      </c>
      <c r="V14266">
        <v>4</v>
      </c>
      <c r="W14266">
        <v>19</v>
      </c>
      <c r="Y14266">
        <v>1098825</v>
      </c>
      <c r="Z14266" t="s">
        <v>35</v>
      </c>
      <c r="AA14266">
        <v>111</v>
      </c>
      <c r="AB14266" t="s">
        <v>155</v>
      </c>
      <c r="AC14266" t="s">
        <v>37</v>
      </c>
      <c r="AD14266">
        <v>610</v>
      </c>
    </row>
    <row r="14267" spans="1:30" x14ac:dyDescent="0.35">
      <c r="A14267" t="s">
        <v>2204</v>
      </c>
      <c r="B14267">
        <v>345</v>
      </c>
      <c r="C14267">
        <v>345102</v>
      </c>
      <c r="D14267">
        <v>6150</v>
      </c>
      <c r="E14267">
        <v>41.3</v>
      </c>
      <c r="F14267" s="1">
        <v>43585</v>
      </c>
      <c r="G14267" s="1">
        <v>43564</v>
      </c>
      <c r="H14267" t="s">
        <v>31</v>
      </c>
      <c r="I14267" t="s">
        <v>492</v>
      </c>
      <c r="J14267" t="s">
        <v>1544</v>
      </c>
      <c r="L14267">
        <v>364891</v>
      </c>
      <c r="M14267">
        <v>331918</v>
      </c>
      <c r="R14267" t="s">
        <v>493</v>
      </c>
      <c r="V14267">
        <v>4</v>
      </c>
      <c r="W14267">
        <v>19</v>
      </c>
      <c r="Y14267">
        <v>1098825</v>
      </c>
      <c r="Z14267" t="s">
        <v>35</v>
      </c>
      <c r="AA14267">
        <v>111</v>
      </c>
      <c r="AB14267" t="s">
        <v>155</v>
      </c>
      <c r="AC14267" t="s">
        <v>37</v>
      </c>
      <c r="AD14267">
        <v>611</v>
      </c>
    </row>
    <row r="14268" spans="1:30" x14ac:dyDescent="0.35">
      <c r="A14268" t="s">
        <v>2204</v>
      </c>
      <c r="B14268">
        <v>345</v>
      </c>
      <c r="C14268">
        <v>345102</v>
      </c>
      <c r="D14268">
        <v>6150</v>
      </c>
      <c r="E14268">
        <v>82.6</v>
      </c>
      <c r="F14268" s="1">
        <v>43585</v>
      </c>
      <c r="G14268" s="1">
        <v>43564</v>
      </c>
      <c r="H14268" t="s">
        <v>31</v>
      </c>
      <c r="I14268" t="s">
        <v>492</v>
      </c>
      <c r="J14268" t="s">
        <v>1545</v>
      </c>
      <c r="L14268">
        <v>364891</v>
      </c>
      <c r="M14268">
        <v>331918</v>
      </c>
      <c r="R14268" t="s">
        <v>493</v>
      </c>
      <c r="V14268">
        <v>4</v>
      </c>
      <c r="W14268">
        <v>19</v>
      </c>
      <c r="Y14268">
        <v>1098825</v>
      </c>
      <c r="Z14268" t="s">
        <v>35</v>
      </c>
      <c r="AA14268">
        <v>111</v>
      </c>
      <c r="AB14268" t="s">
        <v>155</v>
      </c>
      <c r="AC14268" t="s">
        <v>37</v>
      </c>
      <c r="AD14268">
        <v>612</v>
      </c>
    </row>
    <row r="14269" spans="1:30" x14ac:dyDescent="0.35">
      <c r="A14269" t="s">
        <v>2204</v>
      </c>
      <c r="B14269">
        <v>345</v>
      </c>
      <c r="C14269">
        <v>345102</v>
      </c>
      <c r="D14269">
        <v>6150</v>
      </c>
      <c r="E14269">
        <v>82.6</v>
      </c>
      <c r="F14269" s="1">
        <v>43585</v>
      </c>
      <c r="G14269" s="1">
        <v>43564</v>
      </c>
      <c r="H14269" t="s">
        <v>31</v>
      </c>
      <c r="I14269" t="s">
        <v>492</v>
      </c>
      <c r="J14269" t="s">
        <v>1546</v>
      </c>
      <c r="L14269">
        <v>364891</v>
      </c>
      <c r="M14269">
        <v>331918</v>
      </c>
      <c r="R14269" t="s">
        <v>493</v>
      </c>
      <c r="V14269">
        <v>4</v>
      </c>
      <c r="W14269">
        <v>19</v>
      </c>
      <c r="Y14269">
        <v>1098942</v>
      </c>
      <c r="Z14269" t="s">
        <v>35</v>
      </c>
      <c r="AA14269">
        <v>111</v>
      </c>
      <c r="AB14269" t="s">
        <v>155</v>
      </c>
      <c r="AC14269" t="s">
        <v>37</v>
      </c>
      <c r="AD14269">
        <v>617</v>
      </c>
    </row>
    <row r="14270" spans="1:30" x14ac:dyDescent="0.35">
      <c r="A14270" t="s">
        <v>2204</v>
      </c>
      <c r="B14270">
        <v>345</v>
      </c>
      <c r="C14270">
        <v>345102</v>
      </c>
      <c r="D14270">
        <v>6150</v>
      </c>
      <c r="E14270">
        <v>41.3</v>
      </c>
      <c r="F14270" s="1">
        <v>43585</v>
      </c>
      <c r="G14270" s="1">
        <v>43564</v>
      </c>
      <c r="H14270" t="s">
        <v>31</v>
      </c>
      <c r="I14270" t="s">
        <v>492</v>
      </c>
      <c r="J14270" t="s">
        <v>1547</v>
      </c>
      <c r="L14270">
        <v>364891</v>
      </c>
      <c r="M14270">
        <v>331918</v>
      </c>
      <c r="R14270" t="s">
        <v>493</v>
      </c>
      <c r="V14270">
        <v>4</v>
      </c>
      <c r="W14270">
        <v>19</v>
      </c>
      <c r="Y14270">
        <v>1098942</v>
      </c>
      <c r="Z14270" t="s">
        <v>35</v>
      </c>
      <c r="AA14270">
        <v>111</v>
      </c>
      <c r="AB14270" t="s">
        <v>155</v>
      </c>
      <c r="AC14270" t="s">
        <v>37</v>
      </c>
      <c r="AD14270">
        <v>618</v>
      </c>
    </row>
    <row r="14271" spans="1:30" x14ac:dyDescent="0.35">
      <c r="A14271" t="s">
        <v>2204</v>
      </c>
      <c r="B14271">
        <v>345</v>
      </c>
      <c r="C14271">
        <v>345102</v>
      </c>
      <c r="D14271">
        <v>6150</v>
      </c>
      <c r="E14271">
        <v>185.85</v>
      </c>
      <c r="F14271" s="1">
        <v>43585</v>
      </c>
      <c r="G14271" s="1">
        <v>43564</v>
      </c>
      <c r="H14271" t="s">
        <v>31</v>
      </c>
      <c r="I14271" t="s">
        <v>492</v>
      </c>
      <c r="J14271" t="s">
        <v>1548</v>
      </c>
      <c r="L14271">
        <v>364891</v>
      </c>
      <c r="M14271">
        <v>331918</v>
      </c>
      <c r="R14271" t="s">
        <v>493</v>
      </c>
      <c r="V14271">
        <v>4</v>
      </c>
      <c r="W14271">
        <v>19</v>
      </c>
      <c r="Y14271">
        <v>1098942</v>
      </c>
      <c r="Z14271" t="s">
        <v>35</v>
      </c>
      <c r="AA14271">
        <v>111</v>
      </c>
      <c r="AB14271" t="s">
        <v>155</v>
      </c>
      <c r="AC14271" t="s">
        <v>37</v>
      </c>
      <c r="AD14271">
        <v>619</v>
      </c>
    </row>
    <row r="14272" spans="1:30" x14ac:dyDescent="0.35">
      <c r="A14272" t="s">
        <v>2204</v>
      </c>
      <c r="B14272">
        <v>345</v>
      </c>
      <c r="C14272">
        <v>345102</v>
      </c>
      <c r="D14272">
        <v>6155</v>
      </c>
      <c r="E14272">
        <v>41.3</v>
      </c>
      <c r="F14272" s="1">
        <v>43585</v>
      </c>
      <c r="G14272" s="1">
        <v>43570</v>
      </c>
      <c r="H14272" t="s">
        <v>31</v>
      </c>
      <c r="I14272" t="s">
        <v>492</v>
      </c>
      <c r="J14272" t="s">
        <v>1549</v>
      </c>
      <c r="L14272">
        <v>364923</v>
      </c>
      <c r="M14272">
        <v>332421</v>
      </c>
      <c r="R14272" t="s">
        <v>493</v>
      </c>
      <c r="V14272">
        <v>4</v>
      </c>
      <c r="W14272">
        <v>19</v>
      </c>
      <c r="Y14272">
        <v>1099579</v>
      </c>
      <c r="Z14272" t="s">
        <v>35</v>
      </c>
      <c r="AA14272">
        <v>111</v>
      </c>
      <c r="AB14272" t="s">
        <v>155</v>
      </c>
      <c r="AC14272" t="s">
        <v>37</v>
      </c>
      <c r="AD14272">
        <v>416</v>
      </c>
    </row>
    <row r="14273" spans="1:30" x14ac:dyDescent="0.35">
      <c r="A14273" t="s">
        <v>2204</v>
      </c>
      <c r="B14273">
        <v>345</v>
      </c>
      <c r="C14273">
        <v>345102</v>
      </c>
      <c r="D14273">
        <v>6155</v>
      </c>
      <c r="E14273">
        <v>82.6</v>
      </c>
      <c r="F14273" s="1">
        <v>43585</v>
      </c>
      <c r="G14273" s="1">
        <v>43570</v>
      </c>
      <c r="H14273" t="s">
        <v>31</v>
      </c>
      <c r="I14273" t="s">
        <v>492</v>
      </c>
      <c r="J14273" t="s">
        <v>1550</v>
      </c>
      <c r="L14273">
        <v>364923</v>
      </c>
      <c r="M14273">
        <v>332421</v>
      </c>
      <c r="R14273" t="s">
        <v>493</v>
      </c>
      <c r="V14273">
        <v>4</v>
      </c>
      <c r="W14273">
        <v>19</v>
      </c>
      <c r="Y14273">
        <v>1099579</v>
      </c>
      <c r="Z14273" t="s">
        <v>35</v>
      </c>
      <c r="AA14273">
        <v>111</v>
      </c>
      <c r="AB14273" t="s">
        <v>155</v>
      </c>
      <c r="AC14273" t="s">
        <v>37</v>
      </c>
      <c r="AD14273">
        <v>417</v>
      </c>
    </row>
    <row r="14274" spans="1:30" x14ac:dyDescent="0.35">
      <c r="A14274" t="s">
        <v>2204</v>
      </c>
      <c r="B14274">
        <v>345</v>
      </c>
      <c r="C14274">
        <v>345102</v>
      </c>
      <c r="D14274">
        <v>6155</v>
      </c>
      <c r="E14274">
        <v>41.3</v>
      </c>
      <c r="F14274" s="1">
        <v>43585</v>
      </c>
      <c r="G14274" s="1">
        <v>43570</v>
      </c>
      <c r="H14274" t="s">
        <v>31</v>
      </c>
      <c r="I14274" t="s">
        <v>492</v>
      </c>
      <c r="J14274" t="s">
        <v>1551</v>
      </c>
      <c r="L14274">
        <v>364923</v>
      </c>
      <c r="M14274">
        <v>332421</v>
      </c>
      <c r="R14274" t="s">
        <v>493</v>
      </c>
      <c r="V14274">
        <v>4</v>
      </c>
      <c r="W14274">
        <v>19</v>
      </c>
      <c r="Y14274">
        <v>1099579</v>
      </c>
      <c r="Z14274" t="s">
        <v>35</v>
      </c>
      <c r="AA14274">
        <v>111</v>
      </c>
      <c r="AB14274" t="s">
        <v>155</v>
      </c>
      <c r="AC14274" t="s">
        <v>37</v>
      </c>
      <c r="AD14274">
        <v>418</v>
      </c>
    </row>
    <row r="14275" spans="1:30" x14ac:dyDescent="0.35">
      <c r="A14275" t="s">
        <v>2204</v>
      </c>
      <c r="B14275">
        <v>345</v>
      </c>
      <c r="C14275">
        <v>345102</v>
      </c>
      <c r="D14275">
        <v>6155</v>
      </c>
      <c r="E14275">
        <v>82.6</v>
      </c>
      <c r="F14275" s="1">
        <v>43585</v>
      </c>
      <c r="G14275" s="1">
        <v>43570</v>
      </c>
      <c r="H14275" t="s">
        <v>31</v>
      </c>
      <c r="I14275" t="s">
        <v>492</v>
      </c>
      <c r="J14275" t="s">
        <v>1552</v>
      </c>
      <c r="L14275">
        <v>364923</v>
      </c>
      <c r="M14275">
        <v>332421</v>
      </c>
      <c r="R14275" t="s">
        <v>493</v>
      </c>
      <c r="V14275">
        <v>4</v>
      </c>
      <c r="W14275">
        <v>19</v>
      </c>
      <c r="Y14275">
        <v>1099579</v>
      </c>
      <c r="Z14275" t="s">
        <v>35</v>
      </c>
      <c r="AA14275">
        <v>111</v>
      </c>
      <c r="AB14275" t="s">
        <v>155</v>
      </c>
      <c r="AC14275" t="s">
        <v>37</v>
      </c>
      <c r="AD14275">
        <v>419</v>
      </c>
    </row>
    <row r="14276" spans="1:30" x14ac:dyDescent="0.35">
      <c r="A14276" t="s">
        <v>2204</v>
      </c>
      <c r="B14276">
        <v>345</v>
      </c>
      <c r="C14276">
        <v>345102</v>
      </c>
      <c r="D14276">
        <v>6155</v>
      </c>
      <c r="E14276">
        <v>41.3</v>
      </c>
      <c r="F14276" s="1">
        <v>43585</v>
      </c>
      <c r="G14276" s="1">
        <v>43570</v>
      </c>
      <c r="H14276" t="s">
        <v>31</v>
      </c>
      <c r="I14276" t="s">
        <v>492</v>
      </c>
      <c r="J14276" t="s">
        <v>1553</v>
      </c>
      <c r="L14276">
        <v>364923</v>
      </c>
      <c r="M14276">
        <v>332421</v>
      </c>
      <c r="R14276" t="s">
        <v>493</v>
      </c>
      <c r="V14276">
        <v>4</v>
      </c>
      <c r="W14276">
        <v>19</v>
      </c>
      <c r="Y14276">
        <v>1099579</v>
      </c>
      <c r="Z14276" t="s">
        <v>35</v>
      </c>
      <c r="AA14276">
        <v>111</v>
      </c>
      <c r="AB14276" t="s">
        <v>155</v>
      </c>
      <c r="AC14276" t="s">
        <v>37</v>
      </c>
      <c r="AD14276">
        <v>420</v>
      </c>
    </row>
    <row r="14277" spans="1:30" x14ac:dyDescent="0.35">
      <c r="A14277" t="s">
        <v>2204</v>
      </c>
      <c r="B14277">
        <v>345</v>
      </c>
      <c r="C14277">
        <v>345102</v>
      </c>
      <c r="D14277">
        <v>6155</v>
      </c>
      <c r="E14277">
        <v>41.3</v>
      </c>
      <c r="F14277" s="1">
        <v>43585</v>
      </c>
      <c r="G14277" s="1">
        <v>43570</v>
      </c>
      <c r="H14277" t="s">
        <v>31</v>
      </c>
      <c r="I14277" t="s">
        <v>492</v>
      </c>
      <c r="J14277" t="s">
        <v>1554</v>
      </c>
      <c r="L14277">
        <v>364923</v>
      </c>
      <c r="M14277">
        <v>332421</v>
      </c>
      <c r="R14277" t="s">
        <v>493</v>
      </c>
      <c r="V14277">
        <v>4</v>
      </c>
      <c r="W14277">
        <v>19</v>
      </c>
      <c r="Y14277">
        <v>1099579</v>
      </c>
      <c r="Z14277" t="s">
        <v>35</v>
      </c>
      <c r="AA14277">
        <v>111</v>
      </c>
      <c r="AB14277" t="s">
        <v>155</v>
      </c>
      <c r="AC14277" t="s">
        <v>37</v>
      </c>
      <c r="AD14277">
        <v>421</v>
      </c>
    </row>
    <row r="14278" spans="1:30" x14ac:dyDescent="0.35">
      <c r="A14278" t="s">
        <v>2204</v>
      </c>
      <c r="B14278">
        <v>345</v>
      </c>
      <c r="C14278">
        <v>345102</v>
      </c>
      <c r="D14278">
        <v>6155</v>
      </c>
      <c r="E14278">
        <v>82.6</v>
      </c>
      <c r="F14278" s="1">
        <v>43585</v>
      </c>
      <c r="G14278" s="1">
        <v>43570</v>
      </c>
      <c r="H14278" t="s">
        <v>31</v>
      </c>
      <c r="I14278" t="s">
        <v>492</v>
      </c>
      <c r="J14278" t="s">
        <v>1555</v>
      </c>
      <c r="L14278">
        <v>364923</v>
      </c>
      <c r="M14278">
        <v>332421</v>
      </c>
      <c r="R14278" t="s">
        <v>493</v>
      </c>
      <c r="V14278">
        <v>4</v>
      </c>
      <c r="W14278">
        <v>19</v>
      </c>
      <c r="Y14278">
        <v>1099579</v>
      </c>
      <c r="Z14278" t="s">
        <v>35</v>
      </c>
      <c r="AA14278">
        <v>111</v>
      </c>
      <c r="AB14278" t="s">
        <v>155</v>
      </c>
      <c r="AC14278" t="s">
        <v>37</v>
      </c>
      <c r="AD14278">
        <v>422</v>
      </c>
    </row>
    <row r="14279" spans="1:30" x14ac:dyDescent="0.35">
      <c r="A14279" t="s">
        <v>2204</v>
      </c>
      <c r="B14279">
        <v>345</v>
      </c>
      <c r="C14279">
        <v>345102</v>
      </c>
      <c r="D14279">
        <v>6155</v>
      </c>
      <c r="E14279">
        <v>41.3</v>
      </c>
      <c r="F14279" s="1">
        <v>43585</v>
      </c>
      <c r="G14279" s="1">
        <v>43570</v>
      </c>
      <c r="H14279" t="s">
        <v>31</v>
      </c>
      <c r="I14279" t="s">
        <v>492</v>
      </c>
      <c r="J14279" t="s">
        <v>1556</v>
      </c>
      <c r="L14279">
        <v>364923</v>
      </c>
      <c r="M14279">
        <v>332421</v>
      </c>
      <c r="R14279" t="s">
        <v>493</v>
      </c>
      <c r="V14279">
        <v>4</v>
      </c>
      <c r="W14279">
        <v>19</v>
      </c>
      <c r="Y14279">
        <v>1099579</v>
      </c>
      <c r="Z14279" t="s">
        <v>35</v>
      </c>
      <c r="AA14279">
        <v>111</v>
      </c>
      <c r="AB14279" t="s">
        <v>155</v>
      </c>
      <c r="AC14279" t="s">
        <v>37</v>
      </c>
      <c r="AD14279">
        <v>423</v>
      </c>
    </row>
    <row r="14280" spans="1:30" x14ac:dyDescent="0.35">
      <c r="A14280" t="s">
        <v>2204</v>
      </c>
      <c r="B14280">
        <v>345</v>
      </c>
      <c r="C14280">
        <v>345102</v>
      </c>
      <c r="D14280">
        <v>6155</v>
      </c>
      <c r="E14280">
        <v>41.3</v>
      </c>
      <c r="F14280" s="1">
        <v>43585</v>
      </c>
      <c r="G14280" s="1">
        <v>43570</v>
      </c>
      <c r="H14280" t="s">
        <v>31</v>
      </c>
      <c r="I14280" t="s">
        <v>492</v>
      </c>
      <c r="J14280" t="s">
        <v>1557</v>
      </c>
      <c r="L14280">
        <v>364923</v>
      </c>
      <c r="M14280">
        <v>332421</v>
      </c>
      <c r="R14280" t="s">
        <v>493</v>
      </c>
      <c r="V14280">
        <v>4</v>
      </c>
      <c r="W14280">
        <v>19</v>
      </c>
      <c r="Y14280">
        <v>1099579</v>
      </c>
      <c r="Z14280" t="s">
        <v>35</v>
      </c>
      <c r="AA14280">
        <v>111</v>
      </c>
      <c r="AB14280" t="s">
        <v>155</v>
      </c>
      <c r="AC14280" t="s">
        <v>37</v>
      </c>
      <c r="AD14280">
        <v>424</v>
      </c>
    </row>
    <row r="14281" spans="1:30" x14ac:dyDescent="0.35">
      <c r="A14281" t="s">
        <v>2204</v>
      </c>
      <c r="B14281">
        <v>345</v>
      </c>
      <c r="C14281">
        <v>345102</v>
      </c>
      <c r="D14281">
        <v>6155</v>
      </c>
      <c r="E14281">
        <v>41.3</v>
      </c>
      <c r="F14281" s="1">
        <v>43585</v>
      </c>
      <c r="G14281" s="1">
        <v>43570</v>
      </c>
      <c r="H14281" t="s">
        <v>31</v>
      </c>
      <c r="I14281" t="s">
        <v>492</v>
      </c>
      <c r="J14281" t="s">
        <v>1558</v>
      </c>
      <c r="L14281">
        <v>364923</v>
      </c>
      <c r="M14281">
        <v>332421</v>
      </c>
      <c r="R14281" t="s">
        <v>493</v>
      </c>
      <c r="V14281">
        <v>4</v>
      </c>
      <c r="W14281">
        <v>19</v>
      </c>
      <c r="Y14281">
        <v>1099579</v>
      </c>
      <c r="Z14281" t="s">
        <v>35</v>
      </c>
      <c r="AA14281">
        <v>111</v>
      </c>
      <c r="AB14281" t="s">
        <v>155</v>
      </c>
      <c r="AC14281" t="s">
        <v>37</v>
      </c>
      <c r="AD14281">
        <v>425</v>
      </c>
    </row>
    <row r="14282" spans="1:30" x14ac:dyDescent="0.35">
      <c r="A14282" t="s">
        <v>2204</v>
      </c>
      <c r="B14282">
        <v>345</v>
      </c>
      <c r="C14282">
        <v>345102</v>
      </c>
      <c r="D14282">
        <v>6155</v>
      </c>
      <c r="E14282">
        <v>41.3</v>
      </c>
      <c r="F14282" s="1">
        <v>43585</v>
      </c>
      <c r="G14282" s="1">
        <v>43570</v>
      </c>
      <c r="H14282" t="s">
        <v>31</v>
      </c>
      <c r="I14282" t="s">
        <v>492</v>
      </c>
      <c r="J14282" t="s">
        <v>1559</v>
      </c>
      <c r="L14282">
        <v>364923</v>
      </c>
      <c r="M14282">
        <v>332421</v>
      </c>
      <c r="R14282" t="s">
        <v>493</v>
      </c>
      <c r="V14282">
        <v>4</v>
      </c>
      <c r="W14282">
        <v>19</v>
      </c>
      <c r="Y14282">
        <v>1099579</v>
      </c>
      <c r="Z14282" t="s">
        <v>35</v>
      </c>
      <c r="AA14282">
        <v>111</v>
      </c>
      <c r="AB14282" t="s">
        <v>155</v>
      </c>
      <c r="AC14282" t="s">
        <v>37</v>
      </c>
      <c r="AD14282">
        <v>426</v>
      </c>
    </row>
    <row r="14283" spans="1:30" x14ac:dyDescent="0.35">
      <c r="A14283" t="s">
        <v>2204</v>
      </c>
      <c r="B14283">
        <v>345</v>
      </c>
      <c r="C14283">
        <v>345102</v>
      </c>
      <c r="D14283">
        <v>6155</v>
      </c>
      <c r="E14283">
        <v>41.3</v>
      </c>
      <c r="F14283" s="1">
        <v>43585</v>
      </c>
      <c r="G14283" s="1">
        <v>43570</v>
      </c>
      <c r="H14283" t="s">
        <v>31</v>
      </c>
      <c r="I14283" t="s">
        <v>492</v>
      </c>
      <c r="J14283" t="s">
        <v>1560</v>
      </c>
      <c r="L14283">
        <v>364923</v>
      </c>
      <c r="M14283">
        <v>332421</v>
      </c>
      <c r="R14283" t="s">
        <v>493</v>
      </c>
      <c r="V14283">
        <v>4</v>
      </c>
      <c r="W14283">
        <v>19</v>
      </c>
      <c r="Y14283">
        <v>1099579</v>
      </c>
      <c r="Z14283" t="s">
        <v>35</v>
      </c>
      <c r="AA14283">
        <v>111</v>
      </c>
      <c r="AB14283" t="s">
        <v>155</v>
      </c>
      <c r="AC14283" t="s">
        <v>37</v>
      </c>
      <c r="AD14283">
        <v>427</v>
      </c>
    </row>
    <row r="14284" spans="1:30" x14ac:dyDescent="0.35">
      <c r="A14284" t="s">
        <v>2204</v>
      </c>
      <c r="B14284">
        <v>345</v>
      </c>
      <c r="C14284">
        <v>345101</v>
      </c>
      <c r="D14284">
        <v>6155</v>
      </c>
      <c r="E14284">
        <v>41.3</v>
      </c>
      <c r="F14284" s="1">
        <v>43585</v>
      </c>
      <c r="G14284" s="1">
        <v>43570</v>
      </c>
      <c r="H14284" t="s">
        <v>31</v>
      </c>
      <c r="I14284" t="s">
        <v>492</v>
      </c>
      <c r="J14284" t="s">
        <v>1561</v>
      </c>
      <c r="L14284">
        <v>364923</v>
      </c>
      <c r="M14284">
        <v>332421</v>
      </c>
      <c r="R14284" t="s">
        <v>493</v>
      </c>
      <c r="V14284">
        <v>4</v>
      </c>
      <c r="W14284">
        <v>19</v>
      </c>
      <c r="Y14284">
        <v>1099579</v>
      </c>
      <c r="Z14284" t="s">
        <v>35</v>
      </c>
      <c r="AA14284">
        <v>111</v>
      </c>
      <c r="AB14284" t="s">
        <v>155</v>
      </c>
      <c r="AC14284" t="s">
        <v>37</v>
      </c>
      <c r="AD14284">
        <v>428</v>
      </c>
    </row>
    <row r="14285" spans="1:30" x14ac:dyDescent="0.35">
      <c r="A14285" t="s">
        <v>2204</v>
      </c>
      <c r="B14285">
        <v>345</v>
      </c>
      <c r="C14285">
        <v>345101</v>
      </c>
      <c r="D14285">
        <v>6155</v>
      </c>
      <c r="E14285">
        <v>41.3</v>
      </c>
      <c r="F14285" s="1">
        <v>43585</v>
      </c>
      <c r="G14285" s="1">
        <v>43570</v>
      </c>
      <c r="H14285" t="s">
        <v>31</v>
      </c>
      <c r="I14285" t="s">
        <v>492</v>
      </c>
      <c r="J14285" t="s">
        <v>1562</v>
      </c>
      <c r="L14285">
        <v>364923</v>
      </c>
      <c r="M14285">
        <v>332421</v>
      </c>
      <c r="R14285" t="s">
        <v>493</v>
      </c>
      <c r="V14285">
        <v>4</v>
      </c>
      <c r="W14285">
        <v>19</v>
      </c>
      <c r="Y14285">
        <v>1099579</v>
      </c>
      <c r="Z14285" t="s">
        <v>35</v>
      </c>
      <c r="AA14285">
        <v>111</v>
      </c>
      <c r="AB14285" t="s">
        <v>155</v>
      </c>
      <c r="AC14285" t="s">
        <v>37</v>
      </c>
      <c r="AD14285">
        <v>429</v>
      </c>
    </row>
    <row r="14286" spans="1:30" x14ac:dyDescent="0.35">
      <c r="A14286" t="s">
        <v>2204</v>
      </c>
      <c r="B14286">
        <v>345</v>
      </c>
      <c r="C14286">
        <v>345101</v>
      </c>
      <c r="D14286">
        <v>6155</v>
      </c>
      <c r="E14286">
        <v>41.3</v>
      </c>
      <c r="F14286" s="1">
        <v>43585</v>
      </c>
      <c r="G14286" s="1">
        <v>43570</v>
      </c>
      <c r="H14286" t="s">
        <v>31</v>
      </c>
      <c r="I14286" t="s">
        <v>492</v>
      </c>
      <c r="J14286" t="s">
        <v>1563</v>
      </c>
      <c r="L14286">
        <v>364923</v>
      </c>
      <c r="M14286">
        <v>332421</v>
      </c>
      <c r="R14286" t="s">
        <v>493</v>
      </c>
      <c r="V14286">
        <v>4</v>
      </c>
      <c r="W14286">
        <v>19</v>
      </c>
      <c r="Y14286">
        <v>1099579</v>
      </c>
      <c r="Z14286" t="s">
        <v>35</v>
      </c>
      <c r="AA14286">
        <v>111</v>
      </c>
      <c r="AB14286" t="s">
        <v>155</v>
      </c>
      <c r="AC14286" t="s">
        <v>37</v>
      </c>
      <c r="AD14286">
        <v>430</v>
      </c>
    </row>
    <row r="14287" spans="1:30" x14ac:dyDescent="0.35">
      <c r="A14287" t="s">
        <v>2204</v>
      </c>
      <c r="B14287">
        <v>345</v>
      </c>
      <c r="C14287">
        <v>345101</v>
      </c>
      <c r="D14287">
        <v>6155</v>
      </c>
      <c r="E14287">
        <v>41.3</v>
      </c>
      <c r="F14287" s="1">
        <v>43585</v>
      </c>
      <c r="G14287" s="1">
        <v>43570</v>
      </c>
      <c r="H14287" t="s">
        <v>31</v>
      </c>
      <c r="I14287" t="s">
        <v>492</v>
      </c>
      <c r="J14287" t="s">
        <v>1564</v>
      </c>
      <c r="L14287">
        <v>364923</v>
      </c>
      <c r="M14287">
        <v>332421</v>
      </c>
      <c r="R14287" t="s">
        <v>493</v>
      </c>
      <c r="V14287">
        <v>4</v>
      </c>
      <c r="W14287">
        <v>19</v>
      </c>
      <c r="Y14287">
        <v>1099579</v>
      </c>
      <c r="Z14287" t="s">
        <v>35</v>
      </c>
      <c r="AA14287">
        <v>111</v>
      </c>
      <c r="AB14287" t="s">
        <v>155</v>
      </c>
      <c r="AC14287" t="s">
        <v>37</v>
      </c>
      <c r="AD14287">
        <v>431</v>
      </c>
    </row>
    <row r="14288" spans="1:30" x14ac:dyDescent="0.35">
      <c r="A14288" t="s">
        <v>2204</v>
      </c>
      <c r="B14288">
        <v>345</v>
      </c>
      <c r="C14288">
        <v>345102</v>
      </c>
      <c r="D14288">
        <v>6155</v>
      </c>
      <c r="E14288">
        <v>82.6</v>
      </c>
      <c r="F14288" s="1">
        <v>43585</v>
      </c>
      <c r="G14288" s="1">
        <v>43570</v>
      </c>
      <c r="H14288" t="s">
        <v>31</v>
      </c>
      <c r="I14288" t="s">
        <v>492</v>
      </c>
      <c r="J14288" t="s">
        <v>1565</v>
      </c>
      <c r="L14288">
        <v>364923</v>
      </c>
      <c r="M14288">
        <v>332421</v>
      </c>
      <c r="R14288" t="s">
        <v>493</v>
      </c>
      <c r="V14288">
        <v>4</v>
      </c>
      <c r="W14288">
        <v>19</v>
      </c>
      <c r="Y14288">
        <v>1099579</v>
      </c>
      <c r="Z14288" t="s">
        <v>35</v>
      </c>
      <c r="AA14288">
        <v>111</v>
      </c>
      <c r="AB14288" t="s">
        <v>155</v>
      </c>
      <c r="AC14288" t="s">
        <v>37</v>
      </c>
      <c r="AD14288">
        <v>432</v>
      </c>
    </row>
    <row r="14289" spans="1:30" x14ac:dyDescent="0.35">
      <c r="A14289" t="s">
        <v>2204</v>
      </c>
      <c r="B14289">
        <v>345</v>
      </c>
      <c r="C14289">
        <v>345102</v>
      </c>
      <c r="D14289">
        <v>6150</v>
      </c>
      <c r="E14289">
        <v>41.3</v>
      </c>
      <c r="F14289" s="1">
        <v>43585</v>
      </c>
      <c r="G14289" s="1">
        <v>43578</v>
      </c>
      <c r="H14289" t="s">
        <v>31</v>
      </c>
      <c r="I14289" t="s">
        <v>492</v>
      </c>
      <c r="J14289" t="s">
        <v>1566</v>
      </c>
      <c r="L14289">
        <v>365019</v>
      </c>
      <c r="M14289">
        <v>333424</v>
      </c>
      <c r="R14289" t="s">
        <v>493</v>
      </c>
      <c r="V14289">
        <v>4</v>
      </c>
      <c r="W14289">
        <v>19</v>
      </c>
      <c r="Y14289">
        <v>1098822</v>
      </c>
      <c r="Z14289" t="s">
        <v>35</v>
      </c>
      <c r="AA14289">
        <v>111</v>
      </c>
      <c r="AB14289" t="s">
        <v>155</v>
      </c>
      <c r="AC14289" t="s">
        <v>37</v>
      </c>
      <c r="AD14289">
        <v>556</v>
      </c>
    </row>
    <row r="14290" spans="1:30" x14ac:dyDescent="0.35">
      <c r="A14290" t="s">
        <v>2204</v>
      </c>
      <c r="B14290">
        <v>345</v>
      </c>
      <c r="C14290">
        <v>345102</v>
      </c>
      <c r="D14290">
        <v>6150</v>
      </c>
      <c r="E14290">
        <v>82.6</v>
      </c>
      <c r="F14290" s="1">
        <v>43585</v>
      </c>
      <c r="G14290" s="1">
        <v>43578</v>
      </c>
      <c r="H14290" t="s">
        <v>31</v>
      </c>
      <c r="I14290" t="s">
        <v>492</v>
      </c>
      <c r="J14290" t="s">
        <v>1567</v>
      </c>
      <c r="L14290">
        <v>365019</v>
      </c>
      <c r="M14290">
        <v>333424</v>
      </c>
      <c r="R14290" t="s">
        <v>493</v>
      </c>
      <c r="V14290">
        <v>4</v>
      </c>
      <c r="W14290">
        <v>19</v>
      </c>
      <c r="Y14290">
        <v>1098825</v>
      </c>
      <c r="Z14290" t="s">
        <v>35</v>
      </c>
      <c r="AA14290">
        <v>111</v>
      </c>
      <c r="AB14290" t="s">
        <v>155</v>
      </c>
      <c r="AC14290" t="s">
        <v>37</v>
      </c>
      <c r="AD14290">
        <v>557</v>
      </c>
    </row>
    <row r="14291" spans="1:30" x14ac:dyDescent="0.35">
      <c r="A14291" t="s">
        <v>2204</v>
      </c>
      <c r="B14291">
        <v>345</v>
      </c>
      <c r="C14291">
        <v>345102</v>
      </c>
      <c r="D14291">
        <v>6150</v>
      </c>
      <c r="E14291">
        <v>82.6</v>
      </c>
      <c r="F14291" s="1">
        <v>43585</v>
      </c>
      <c r="G14291" s="1">
        <v>43578</v>
      </c>
      <c r="H14291" t="s">
        <v>31</v>
      </c>
      <c r="I14291" t="s">
        <v>492</v>
      </c>
      <c r="J14291" t="s">
        <v>1568</v>
      </c>
      <c r="L14291">
        <v>365019</v>
      </c>
      <c r="M14291">
        <v>333424</v>
      </c>
      <c r="R14291" t="s">
        <v>493</v>
      </c>
      <c r="V14291">
        <v>4</v>
      </c>
      <c r="W14291">
        <v>19</v>
      </c>
      <c r="Y14291">
        <v>1098825</v>
      </c>
      <c r="Z14291" t="s">
        <v>35</v>
      </c>
      <c r="AA14291">
        <v>111</v>
      </c>
      <c r="AB14291" t="s">
        <v>155</v>
      </c>
      <c r="AC14291" t="s">
        <v>37</v>
      </c>
      <c r="AD14291">
        <v>558</v>
      </c>
    </row>
    <row r="14292" spans="1:30" x14ac:dyDescent="0.35">
      <c r="A14292" t="s">
        <v>2204</v>
      </c>
      <c r="B14292">
        <v>345</v>
      </c>
      <c r="C14292">
        <v>345102</v>
      </c>
      <c r="D14292">
        <v>6150</v>
      </c>
      <c r="E14292">
        <v>123.9</v>
      </c>
      <c r="F14292" s="1">
        <v>43585</v>
      </c>
      <c r="G14292" s="1">
        <v>43578</v>
      </c>
      <c r="H14292" t="s">
        <v>31</v>
      </c>
      <c r="I14292" t="s">
        <v>492</v>
      </c>
      <c r="J14292" t="s">
        <v>1569</v>
      </c>
      <c r="L14292">
        <v>365019</v>
      </c>
      <c r="M14292">
        <v>333424</v>
      </c>
      <c r="R14292" t="s">
        <v>493</v>
      </c>
      <c r="V14292">
        <v>4</v>
      </c>
      <c r="W14292">
        <v>19</v>
      </c>
      <c r="Y14292">
        <v>1098825</v>
      </c>
      <c r="Z14292" t="s">
        <v>35</v>
      </c>
      <c r="AA14292">
        <v>111</v>
      </c>
      <c r="AB14292" t="s">
        <v>155</v>
      </c>
      <c r="AC14292" t="s">
        <v>37</v>
      </c>
      <c r="AD14292">
        <v>559</v>
      </c>
    </row>
    <row r="14293" spans="1:30" x14ac:dyDescent="0.35">
      <c r="A14293" t="s">
        <v>2204</v>
      </c>
      <c r="B14293">
        <v>345</v>
      </c>
      <c r="C14293">
        <v>345101</v>
      </c>
      <c r="D14293">
        <v>6150</v>
      </c>
      <c r="E14293">
        <v>82.6</v>
      </c>
      <c r="F14293" s="1">
        <v>43585</v>
      </c>
      <c r="G14293" s="1">
        <v>43578</v>
      </c>
      <c r="H14293" t="s">
        <v>31</v>
      </c>
      <c r="I14293" t="s">
        <v>492</v>
      </c>
      <c r="J14293" t="s">
        <v>1570</v>
      </c>
      <c r="L14293">
        <v>365019</v>
      </c>
      <c r="M14293">
        <v>333424</v>
      </c>
      <c r="R14293" t="s">
        <v>493</v>
      </c>
      <c r="V14293">
        <v>4</v>
      </c>
      <c r="W14293">
        <v>19</v>
      </c>
      <c r="Y14293">
        <v>1099936</v>
      </c>
      <c r="Z14293" t="s">
        <v>35</v>
      </c>
      <c r="AA14293">
        <v>111</v>
      </c>
      <c r="AB14293" t="s">
        <v>155</v>
      </c>
      <c r="AC14293" t="s">
        <v>37</v>
      </c>
      <c r="AD14293">
        <v>784</v>
      </c>
    </row>
    <row r="14294" spans="1:30" x14ac:dyDescent="0.35">
      <c r="A14294" t="s">
        <v>2204</v>
      </c>
      <c r="B14294">
        <v>345</v>
      </c>
      <c r="C14294">
        <v>345102</v>
      </c>
      <c r="D14294">
        <v>6155</v>
      </c>
      <c r="E14294">
        <v>41.3</v>
      </c>
      <c r="F14294" s="1">
        <v>43585</v>
      </c>
      <c r="G14294" s="1">
        <v>43585</v>
      </c>
      <c r="H14294" t="s">
        <v>31</v>
      </c>
      <c r="I14294" t="s">
        <v>492</v>
      </c>
      <c r="J14294" t="s">
        <v>1571</v>
      </c>
      <c r="L14294">
        <v>365040</v>
      </c>
      <c r="M14294">
        <v>333464</v>
      </c>
      <c r="R14294" t="s">
        <v>493</v>
      </c>
      <c r="V14294">
        <v>4</v>
      </c>
      <c r="W14294">
        <v>19</v>
      </c>
      <c r="Y14294">
        <v>1099579</v>
      </c>
      <c r="Z14294" t="s">
        <v>35</v>
      </c>
      <c r="AA14294">
        <v>111</v>
      </c>
      <c r="AB14294" t="s">
        <v>155</v>
      </c>
      <c r="AC14294" t="s">
        <v>37</v>
      </c>
      <c r="AD14294">
        <v>455</v>
      </c>
    </row>
    <row r="14295" spans="1:30" x14ac:dyDescent="0.35">
      <c r="A14295" t="s">
        <v>2204</v>
      </c>
      <c r="B14295">
        <v>345</v>
      </c>
      <c r="C14295">
        <v>345102</v>
      </c>
      <c r="D14295">
        <v>6155</v>
      </c>
      <c r="E14295">
        <v>82.6</v>
      </c>
      <c r="F14295" s="1">
        <v>43585</v>
      </c>
      <c r="G14295" s="1">
        <v>43585</v>
      </c>
      <c r="H14295" t="s">
        <v>31</v>
      </c>
      <c r="I14295" t="s">
        <v>492</v>
      </c>
      <c r="J14295" t="s">
        <v>1572</v>
      </c>
      <c r="L14295">
        <v>365040</v>
      </c>
      <c r="M14295">
        <v>333464</v>
      </c>
      <c r="R14295" t="s">
        <v>493</v>
      </c>
      <c r="V14295">
        <v>4</v>
      </c>
      <c r="W14295">
        <v>19</v>
      </c>
      <c r="Y14295">
        <v>1099579</v>
      </c>
      <c r="Z14295" t="s">
        <v>35</v>
      </c>
      <c r="AA14295">
        <v>111</v>
      </c>
      <c r="AB14295" t="s">
        <v>155</v>
      </c>
      <c r="AC14295" t="s">
        <v>37</v>
      </c>
      <c r="AD14295">
        <v>456</v>
      </c>
    </row>
    <row r="14296" spans="1:30" x14ac:dyDescent="0.35">
      <c r="A14296" t="s">
        <v>2204</v>
      </c>
      <c r="B14296">
        <v>345</v>
      </c>
      <c r="C14296">
        <v>345102</v>
      </c>
      <c r="D14296">
        <v>6155</v>
      </c>
      <c r="E14296">
        <v>41.3</v>
      </c>
      <c r="F14296" s="1">
        <v>43585</v>
      </c>
      <c r="G14296" s="1">
        <v>43585</v>
      </c>
      <c r="H14296" t="s">
        <v>31</v>
      </c>
      <c r="I14296" t="s">
        <v>492</v>
      </c>
      <c r="J14296" t="s">
        <v>1573</v>
      </c>
      <c r="L14296">
        <v>365040</v>
      </c>
      <c r="M14296">
        <v>333464</v>
      </c>
      <c r="R14296" t="s">
        <v>493</v>
      </c>
      <c r="V14296">
        <v>4</v>
      </c>
      <c r="W14296">
        <v>19</v>
      </c>
      <c r="Y14296">
        <v>1099579</v>
      </c>
      <c r="Z14296" t="s">
        <v>35</v>
      </c>
      <c r="AA14296">
        <v>111</v>
      </c>
      <c r="AB14296" t="s">
        <v>155</v>
      </c>
      <c r="AC14296" t="s">
        <v>37</v>
      </c>
      <c r="AD14296">
        <v>457</v>
      </c>
    </row>
    <row r="14297" spans="1:30" x14ac:dyDescent="0.35">
      <c r="A14297" t="s">
        <v>2204</v>
      </c>
      <c r="B14297">
        <v>345</v>
      </c>
      <c r="C14297">
        <v>345102</v>
      </c>
      <c r="D14297">
        <v>6155</v>
      </c>
      <c r="E14297">
        <v>82.6</v>
      </c>
      <c r="F14297" s="1">
        <v>43585</v>
      </c>
      <c r="G14297" s="1">
        <v>43585</v>
      </c>
      <c r="H14297" t="s">
        <v>31</v>
      </c>
      <c r="I14297" t="s">
        <v>492</v>
      </c>
      <c r="J14297" t="s">
        <v>1574</v>
      </c>
      <c r="L14297">
        <v>365040</v>
      </c>
      <c r="M14297">
        <v>333464</v>
      </c>
      <c r="R14297" t="s">
        <v>493</v>
      </c>
      <c r="V14297">
        <v>4</v>
      </c>
      <c r="W14297">
        <v>19</v>
      </c>
      <c r="Y14297">
        <v>1099579</v>
      </c>
      <c r="Z14297" t="s">
        <v>35</v>
      </c>
      <c r="AA14297">
        <v>111</v>
      </c>
      <c r="AB14297" t="s">
        <v>155</v>
      </c>
      <c r="AC14297" t="s">
        <v>37</v>
      </c>
      <c r="AD14297">
        <v>458</v>
      </c>
    </row>
    <row r="14298" spans="1:30" x14ac:dyDescent="0.35">
      <c r="A14298" t="s">
        <v>2204</v>
      </c>
      <c r="B14298">
        <v>345</v>
      </c>
      <c r="C14298">
        <v>345102</v>
      </c>
      <c r="D14298">
        <v>6155</v>
      </c>
      <c r="E14298">
        <v>41.3</v>
      </c>
      <c r="F14298" s="1">
        <v>43585</v>
      </c>
      <c r="G14298" s="1">
        <v>43585</v>
      </c>
      <c r="H14298" t="s">
        <v>31</v>
      </c>
      <c r="I14298" t="s">
        <v>492</v>
      </c>
      <c r="J14298" t="s">
        <v>1575</v>
      </c>
      <c r="L14298">
        <v>365040</v>
      </c>
      <c r="M14298">
        <v>333464</v>
      </c>
      <c r="R14298" t="s">
        <v>493</v>
      </c>
      <c r="V14298">
        <v>4</v>
      </c>
      <c r="W14298">
        <v>19</v>
      </c>
      <c r="Y14298">
        <v>1099579</v>
      </c>
      <c r="Z14298" t="s">
        <v>35</v>
      </c>
      <c r="AA14298">
        <v>111</v>
      </c>
      <c r="AB14298" t="s">
        <v>155</v>
      </c>
      <c r="AC14298" t="s">
        <v>37</v>
      </c>
      <c r="AD14298">
        <v>459</v>
      </c>
    </row>
    <row r="14299" spans="1:30" x14ac:dyDescent="0.35">
      <c r="A14299" t="s">
        <v>2204</v>
      </c>
      <c r="B14299">
        <v>345</v>
      </c>
      <c r="C14299">
        <v>345102</v>
      </c>
      <c r="D14299">
        <v>6155</v>
      </c>
      <c r="E14299">
        <v>20.65</v>
      </c>
      <c r="F14299" s="1">
        <v>43585</v>
      </c>
      <c r="G14299" s="1">
        <v>43585</v>
      </c>
      <c r="H14299" t="s">
        <v>31</v>
      </c>
      <c r="I14299" t="s">
        <v>492</v>
      </c>
      <c r="J14299" t="s">
        <v>1576</v>
      </c>
      <c r="L14299">
        <v>365040</v>
      </c>
      <c r="M14299">
        <v>333464</v>
      </c>
      <c r="R14299" t="s">
        <v>493</v>
      </c>
      <c r="V14299">
        <v>4</v>
      </c>
      <c r="W14299">
        <v>19</v>
      </c>
      <c r="Y14299">
        <v>1099579</v>
      </c>
      <c r="Z14299" t="s">
        <v>35</v>
      </c>
      <c r="AA14299">
        <v>111</v>
      </c>
      <c r="AB14299" t="s">
        <v>155</v>
      </c>
      <c r="AC14299" t="s">
        <v>37</v>
      </c>
      <c r="AD14299">
        <v>460</v>
      </c>
    </row>
    <row r="14300" spans="1:30" x14ac:dyDescent="0.35">
      <c r="A14300" t="s">
        <v>2204</v>
      </c>
      <c r="B14300">
        <v>345</v>
      </c>
      <c r="C14300">
        <v>345102</v>
      </c>
      <c r="D14300">
        <v>6155</v>
      </c>
      <c r="E14300">
        <v>20.65</v>
      </c>
      <c r="F14300" s="1">
        <v>43585</v>
      </c>
      <c r="G14300" s="1">
        <v>43585</v>
      </c>
      <c r="H14300" t="s">
        <v>31</v>
      </c>
      <c r="I14300" t="s">
        <v>492</v>
      </c>
      <c r="J14300" t="s">
        <v>1577</v>
      </c>
      <c r="L14300">
        <v>365040</v>
      </c>
      <c r="M14300">
        <v>333464</v>
      </c>
      <c r="R14300" t="s">
        <v>493</v>
      </c>
      <c r="V14300">
        <v>4</v>
      </c>
      <c r="W14300">
        <v>19</v>
      </c>
      <c r="Y14300">
        <v>1099579</v>
      </c>
      <c r="Z14300" t="s">
        <v>35</v>
      </c>
      <c r="AA14300">
        <v>111</v>
      </c>
      <c r="AB14300" t="s">
        <v>155</v>
      </c>
      <c r="AC14300" t="s">
        <v>37</v>
      </c>
      <c r="AD14300">
        <v>461</v>
      </c>
    </row>
    <row r="14301" spans="1:30" x14ac:dyDescent="0.35">
      <c r="A14301" t="s">
        <v>2204</v>
      </c>
      <c r="B14301">
        <v>345</v>
      </c>
      <c r="C14301">
        <v>345102</v>
      </c>
      <c r="D14301">
        <v>6155</v>
      </c>
      <c r="E14301">
        <v>82.6</v>
      </c>
      <c r="F14301" s="1">
        <v>43585</v>
      </c>
      <c r="G14301" s="1">
        <v>43585</v>
      </c>
      <c r="H14301" t="s">
        <v>31</v>
      </c>
      <c r="I14301" t="s">
        <v>492</v>
      </c>
      <c r="J14301" t="s">
        <v>1578</v>
      </c>
      <c r="L14301">
        <v>365040</v>
      </c>
      <c r="M14301">
        <v>333464</v>
      </c>
      <c r="R14301" t="s">
        <v>493</v>
      </c>
      <c r="V14301">
        <v>4</v>
      </c>
      <c r="W14301">
        <v>19</v>
      </c>
      <c r="Y14301">
        <v>1099579</v>
      </c>
      <c r="Z14301" t="s">
        <v>35</v>
      </c>
      <c r="AA14301">
        <v>111</v>
      </c>
      <c r="AB14301" t="s">
        <v>155</v>
      </c>
      <c r="AC14301" t="s">
        <v>37</v>
      </c>
      <c r="AD14301">
        <v>462</v>
      </c>
    </row>
    <row r="14302" spans="1:30" x14ac:dyDescent="0.35">
      <c r="A14302" t="s">
        <v>2204</v>
      </c>
      <c r="B14302">
        <v>345</v>
      </c>
      <c r="C14302">
        <v>345102</v>
      </c>
      <c r="D14302">
        <v>6155</v>
      </c>
      <c r="E14302">
        <v>41.3</v>
      </c>
      <c r="F14302" s="1">
        <v>43585</v>
      </c>
      <c r="G14302" s="1">
        <v>43585</v>
      </c>
      <c r="H14302" t="s">
        <v>31</v>
      </c>
      <c r="I14302" t="s">
        <v>492</v>
      </c>
      <c r="J14302" t="s">
        <v>1579</v>
      </c>
      <c r="L14302">
        <v>365040</v>
      </c>
      <c r="M14302">
        <v>333464</v>
      </c>
      <c r="R14302" t="s">
        <v>493</v>
      </c>
      <c r="V14302">
        <v>4</v>
      </c>
      <c r="W14302">
        <v>19</v>
      </c>
      <c r="Y14302">
        <v>1099579</v>
      </c>
      <c r="Z14302" t="s">
        <v>35</v>
      </c>
      <c r="AA14302">
        <v>111</v>
      </c>
      <c r="AB14302" t="s">
        <v>155</v>
      </c>
      <c r="AC14302" t="s">
        <v>37</v>
      </c>
      <c r="AD14302">
        <v>463</v>
      </c>
    </row>
    <row r="14303" spans="1:30" x14ac:dyDescent="0.35">
      <c r="A14303" t="s">
        <v>2204</v>
      </c>
      <c r="B14303">
        <v>345</v>
      </c>
      <c r="C14303">
        <v>345101</v>
      </c>
      <c r="D14303">
        <v>6155</v>
      </c>
      <c r="E14303">
        <v>20.65</v>
      </c>
      <c r="F14303" s="1">
        <v>43585</v>
      </c>
      <c r="G14303" s="1">
        <v>43585</v>
      </c>
      <c r="H14303" t="s">
        <v>31</v>
      </c>
      <c r="I14303" t="s">
        <v>492</v>
      </c>
      <c r="J14303" t="s">
        <v>1580</v>
      </c>
      <c r="L14303">
        <v>365040</v>
      </c>
      <c r="M14303">
        <v>333464</v>
      </c>
      <c r="R14303" t="s">
        <v>493</v>
      </c>
      <c r="V14303">
        <v>4</v>
      </c>
      <c r="W14303">
        <v>19</v>
      </c>
      <c r="Y14303">
        <v>1099579</v>
      </c>
      <c r="Z14303" t="s">
        <v>35</v>
      </c>
      <c r="AA14303">
        <v>111</v>
      </c>
      <c r="AB14303" t="s">
        <v>155</v>
      </c>
      <c r="AC14303" t="s">
        <v>37</v>
      </c>
      <c r="AD14303">
        <v>464</v>
      </c>
    </row>
    <row r="14304" spans="1:30" x14ac:dyDescent="0.35">
      <c r="A14304" t="s">
        <v>2204</v>
      </c>
      <c r="B14304">
        <v>345</v>
      </c>
      <c r="C14304">
        <v>345101</v>
      </c>
      <c r="D14304">
        <v>6155</v>
      </c>
      <c r="E14304">
        <v>20.65</v>
      </c>
      <c r="F14304" s="1">
        <v>43585</v>
      </c>
      <c r="G14304" s="1">
        <v>43585</v>
      </c>
      <c r="H14304" t="s">
        <v>31</v>
      </c>
      <c r="I14304" t="s">
        <v>492</v>
      </c>
      <c r="J14304" t="s">
        <v>1581</v>
      </c>
      <c r="L14304">
        <v>365040</v>
      </c>
      <c r="M14304">
        <v>333464</v>
      </c>
      <c r="R14304" t="s">
        <v>493</v>
      </c>
      <c r="V14304">
        <v>4</v>
      </c>
      <c r="W14304">
        <v>19</v>
      </c>
      <c r="Y14304">
        <v>1099579</v>
      </c>
      <c r="Z14304" t="s">
        <v>35</v>
      </c>
      <c r="AA14304">
        <v>111</v>
      </c>
      <c r="AB14304" t="s">
        <v>155</v>
      </c>
      <c r="AC14304" t="s">
        <v>37</v>
      </c>
      <c r="AD14304">
        <v>465</v>
      </c>
    </row>
    <row r="14305" spans="1:30" x14ac:dyDescent="0.35">
      <c r="A14305" t="s">
        <v>2204</v>
      </c>
      <c r="B14305">
        <v>345</v>
      </c>
      <c r="C14305">
        <v>345102</v>
      </c>
      <c r="D14305">
        <v>6150</v>
      </c>
      <c r="E14305">
        <v>85.1</v>
      </c>
      <c r="F14305" s="1">
        <v>43616</v>
      </c>
      <c r="G14305" s="1">
        <v>43592</v>
      </c>
      <c r="H14305" t="s">
        <v>31</v>
      </c>
      <c r="I14305" t="s">
        <v>492</v>
      </c>
      <c r="J14305" t="s">
        <v>1582</v>
      </c>
      <c r="L14305">
        <v>365197</v>
      </c>
      <c r="M14305">
        <v>334445</v>
      </c>
      <c r="Q14305" t="s">
        <v>304</v>
      </c>
      <c r="R14305" t="s">
        <v>493</v>
      </c>
      <c r="V14305">
        <v>5</v>
      </c>
      <c r="W14305">
        <v>19</v>
      </c>
      <c r="Y14305">
        <v>1001677</v>
      </c>
      <c r="Z14305" t="s">
        <v>35</v>
      </c>
      <c r="AA14305">
        <v>111</v>
      </c>
      <c r="AB14305" t="s">
        <v>155</v>
      </c>
      <c r="AC14305" t="s">
        <v>37</v>
      </c>
      <c r="AD14305">
        <v>543</v>
      </c>
    </row>
    <row r="14306" spans="1:30" x14ac:dyDescent="0.35">
      <c r="A14306" t="s">
        <v>2204</v>
      </c>
      <c r="B14306">
        <v>345</v>
      </c>
      <c r="C14306">
        <v>345102</v>
      </c>
      <c r="D14306">
        <v>6150</v>
      </c>
      <c r="E14306">
        <v>85.1</v>
      </c>
      <c r="F14306" s="1">
        <v>43616</v>
      </c>
      <c r="G14306" s="1">
        <v>43592</v>
      </c>
      <c r="H14306" t="s">
        <v>31</v>
      </c>
      <c r="I14306" t="s">
        <v>492</v>
      </c>
      <c r="J14306" t="s">
        <v>1583</v>
      </c>
      <c r="L14306">
        <v>365197</v>
      </c>
      <c r="M14306">
        <v>334445</v>
      </c>
      <c r="Q14306" t="s">
        <v>304</v>
      </c>
      <c r="R14306" t="s">
        <v>493</v>
      </c>
      <c r="V14306">
        <v>5</v>
      </c>
      <c r="W14306">
        <v>19</v>
      </c>
      <c r="Y14306">
        <v>1001677</v>
      </c>
      <c r="Z14306" t="s">
        <v>35</v>
      </c>
      <c r="AA14306">
        <v>111</v>
      </c>
      <c r="AB14306" t="s">
        <v>155</v>
      </c>
      <c r="AC14306" t="s">
        <v>37</v>
      </c>
      <c r="AD14306">
        <v>544</v>
      </c>
    </row>
    <row r="14307" spans="1:30" x14ac:dyDescent="0.35">
      <c r="A14307" t="s">
        <v>2204</v>
      </c>
      <c r="B14307">
        <v>345</v>
      </c>
      <c r="C14307">
        <v>345102</v>
      </c>
      <c r="D14307">
        <v>6150</v>
      </c>
      <c r="E14307">
        <v>85.1</v>
      </c>
      <c r="F14307" s="1">
        <v>43616</v>
      </c>
      <c r="G14307" s="1">
        <v>43592</v>
      </c>
      <c r="H14307" t="s">
        <v>31</v>
      </c>
      <c r="I14307" t="s">
        <v>492</v>
      </c>
      <c r="J14307" t="s">
        <v>1584</v>
      </c>
      <c r="L14307">
        <v>365197</v>
      </c>
      <c r="M14307">
        <v>334445</v>
      </c>
      <c r="Q14307" t="s">
        <v>304</v>
      </c>
      <c r="R14307" t="s">
        <v>493</v>
      </c>
      <c r="V14307">
        <v>5</v>
      </c>
      <c r="W14307">
        <v>19</v>
      </c>
      <c r="Y14307">
        <v>1098822</v>
      </c>
      <c r="Z14307" t="s">
        <v>35</v>
      </c>
      <c r="AA14307">
        <v>111</v>
      </c>
      <c r="AB14307" t="s">
        <v>155</v>
      </c>
      <c r="AC14307" t="s">
        <v>37</v>
      </c>
      <c r="AD14307">
        <v>615</v>
      </c>
    </row>
    <row r="14308" spans="1:30" x14ac:dyDescent="0.35">
      <c r="A14308" t="s">
        <v>2204</v>
      </c>
      <c r="B14308">
        <v>345</v>
      </c>
      <c r="C14308">
        <v>345102</v>
      </c>
      <c r="D14308">
        <v>6150</v>
      </c>
      <c r="E14308">
        <v>85.1</v>
      </c>
      <c r="F14308" s="1">
        <v>43616</v>
      </c>
      <c r="G14308" s="1">
        <v>43592</v>
      </c>
      <c r="H14308" t="s">
        <v>31</v>
      </c>
      <c r="I14308" t="s">
        <v>492</v>
      </c>
      <c r="J14308" t="s">
        <v>1585</v>
      </c>
      <c r="L14308">
        <v>365197</v>
      </c>
      <c r="M14308">
        <v>334445</v>
      </c>
      <c r="Q14308" t="s">
        <v>304</v>
      </c>
      <c r="R14308" t="s">
        <v>493</v>
      </c>
      <c r="V14308">
        <v>5</v>
      </c>
      <c r="W14308">
        <v>19</v>
      </c>
      <c r="Y14308">
        <v>1098822</v>
      </c>
      <c r="Z14308" t="s">
        <v>35</v>
      </c>
      <c r="AA14308">
        <v>111</v>
      </c>
      <c r="AB14308" t="s">
        <v>155</v>
      </c>
      <c r="AC14308" t="s">
        <v>37</v>
      </c>
      <c r="AD14308">
        <v>616</v>
      </c>
    </row>
    <row r="14309" spans="1:30" x14ac:dyDescent="0.35">
      <c r="A14309" t="s">
        <v>2204</v>
      </c>
      <c r="B14309">
        <v>345</v>
      </c>
      <c r="C14309">
        <v>345102</v>
      </c>
      <c r="D14309">
        <v>6150</v>
      </c>
      <c r="E14309">
        <v>123.9</v>
      </c>
      <c r="F14309" s="1">
        <v>43616</v>
      </c>
      <c r="G14309" s="1">
        <v>43592</v>
      </c>
      <c r="H14309" t="s">
        <v>31</v>
      </c>
      <c r="I14309" t="s">
        <v>492</v>
      </c>
      <c r="J14309" t="s">
        <v>1586</v>
      </c>
      <c r="L14309">
        <v>365197</v>
      </c>
      <c r="M14309">
        <v>334445</v>
      </c>
      <c r="Q14309" t="s">
        <v>304</v>
      </c>
      <c r="R14309" t="s">
        <v>493</v>
      </c>
      <c r="V14309">
        <v>5</v>
      </c>
      <c r="W14309">
        <v>19</v>
      </c>
      <c r="Y14309">
        <v>1098822</v>
      </c>
      <c r="Z14309" t="s">
        <v>35</v>
      </c>
      <c r="AA14309">
        <v>111</v>
      </c>
      <c r="AB14309" t="s">
        <v>155</v>
      </c>
      <c r="AC14309" t="s">
        <v>37</v>
      </c>
      <c r="AD14309">
        <v>617</v>
      </c>
    </row>
    <row r="14310" spans="1:30" x14ac:dyDescent="0.35">
      <c r="A14310" t="s">
        <v>2204</v>
      </c>
      <c r="B14310">
        <v>345</v>
      </c>
      <c r="C14310">
        <v>345102</v>
      </c>
      <c r="D14310">
        <v>6150</v>
      </c>
      <c r="E14310">
        <v>330.4</v>
      </c>
      <c r="F14310" s="1">
        <v>43616</v>
      </c>
      <c r="G14310" s="1">
        <v>43592</v>
      </c>
      <c r="H14310" t="s">
        <v>31</v>
      </c>
      <c r="I14310" t="s">
        <v>492</v>
      </c>
      <c r="J14310" t="s">
        <v>1587</v>
      </c>
      <c r="L14310">
        <v>365197</v>
      </c>
      <c r="M14310">
        <v>334445</v>
      </c>
      <c r="Q14310" t="s">
        <v>304</v>
      </c>
      <c r="R14310" t="s">
        <v>493</v>
      </c>
      <c r="V14310">
        <v>5</v>
      </c>
      <c r="W14310">
        <v>19</v>
      </c>
      <c r="Y14310">
        <v>1098822</v>
      </c>
      <c r="Z14310" t="s">
        <v>35</v>
      </c>
      <c r="AA14310">
        <v>111</v>
      </c>
      <c r="AB14310" t="s">
        <v>155</v>
      </c>
      <c r="AC14310" t="s">
        <v>37</v>
      </c>
      <c r="AD14310">
        <v>618</v>
      </c>
    </row>
    <row r="14311" spans="1:30" x14ac:dyDescent="0.35">
      <c r="A14311" t="s">
        <v>2204</v>
      </c>
      <c r="B14311">
        <v>345</v>
      </c>
      <c r="C14311">
        <v>345102</v>
      </c>
      <c r="D14311">
        <v>6150</v>
      </c>
      <c r="E14311">
        <v>127.65</v>
      </c>
      <c r="F14311" s="1">
        <v>43616</v>
      </c>
      <c r="G14311" s="1">
        <v>43592</v>
      </c>
      <c r="H14311" t="s">
        <v>31</v>
      </c>
      <c r="I14311" t="s">
        <v>492</v>
      </c>
      <c r="J14311" t="s">
        <v>1588</v>
      </c>
      <c r="L14311">
        <v>365197</v>
      </c>
      <c r="M14311">
        <v>334445</v>
      </c>
      <c r="Q14311" t="s">
        <v>304</v>
      </c>
      <c r="R14311" t="s">
        <v>493</v>
      </c>
      <c r="V14311">
        <v>5</v>
      </c>
      <c r="W14311">
        <v>19</v>
      </c>
      <c r="Y14311">
        <v>1098825</v>
      </c>
      <c r="Z14311" t="s">
        <v>35</v>
      </c>
      <c r="AA14311">
        <v>111</v>
      </c>
      <c r="AB14311" t="s">
        <v>155</v>
      </c>
      <c r="AC14311" t="s">
        <v>37</v>
      </c>
      <c r="AD14311">
        <v>619</v>
      </c>
    </row>
    <row r="14312" spans="1:30" x14ac:dyDescent="0.35">
      <c r="A14312" t="s">
        <v>2204</v>
      </c>
      <c r="B14312">
        <v>345</v>
      </c>
      <c r="C14312">
        <v>345102</v>
      </c>
      <c r="D14312">
        <v>6150</v>
      </c>
      <c r="E14312">
        <v>82.6</v>
      </c>
      <c r="F14312" s="1">
        <v>43616</v>
      </c>
      <c r="G14312" s="1">
        <v>43592</v>
      </c>
      <c r="H14312" t="s">
        <v>31</v>
      </c>
      <c r="I14312" t="s">
        <v>492</v>
      </c>
      <c r="J14312" t="s">
        <v>1589</v>
      </c>
      <c r="L14312">
        <v>365197</v>
      </c>
      <c r="M14312">
        <v>334445</v>
      </c>
      <c r="Q14312" t="s">
        <v>304</v>
      </c>
      <c r="R14312" t="s">
        <v>493</v>
      </c>
      <c r="V14312">
        <v>5</v>
      </c>
      <c r="W14312">
        <v>19</v>
      </c>
      <c r="Y14312">
        <v>1098825</v>
      </c>
      <c r="Z14312" t="s">
        <v>35</v>
      </c>
      <c r="AA14312">
        <v>111</v>
      </c>
      <c r="AB14312" t="s">
        <v>155</v>
      </c>
      <c r="AC14312" t="s">
        <v>37</v>
      </c>
      <c r="AD14312">
        <v>620</v>
      </c>
    </row>
    <row r="14313" spans="1:30" x14ac:dyDescent="0.35">
      <c r="A14313" t="s">
        <v>2204</v>
      </c>
      <c r="B14313">
        <v>345</v>
      </c>
      <c r="C14313">
        <v>345102</v>
      </c>
      <c r="D14313">
        <v>6150</v>
      </c>
      <c r="E14313">
        <v>85.1</v>
      </c>
      <c r="F14313" s="1">
        <v>43616</v>
      </c>
      <c r="G14313" s="1">
        <v>43592</v>
      </c>
      <c r="H14313" t="s">
        <v>31</v>
      </c>
      <c r="I14313" t="s">
        <v>492</v>
      </c>
      <c r="J14313" t="s">
        <v>1590</v>
      </c>
      <c r="L14313">
        <v>365197</v>
      </c>
      <c r="M14313">
        <v>334445</v>
      </c>
      <c r="Q14313" t="s">
        <v>304</v>
      </c>
      <c r="R14313" t="s">
        <v>493</v>
      </c>
      <c r="V14313">
        <v>5</v>
      </c>
      <c r="W14313">
        <v>19</v>
      </c>
      <c r="Y14313">
        <v>1098942</v>
      </c>
      <c r="Z14313" t="s">
        <v>35</v>
      </c>
      <c r="AA14313">
        <v>111</v>
      </c>
      <c r="AB14313" t="s">
        <v>155</v>
      </c>
      <c r="AC14313" t="s">
        <v>37</v>
      </c>
      <c r="AD14313">
        <v>626</v>
      </c>
    </row>
    <row r="14314" spans="1:30" x14ac:dyDescent="0.35">
      <c r="A14314" t="s">
        <v>2204</v>
      </c>
      <c r="B14314">
        <v>345</v>
      </c>
      <c r="C14314">
        <v>345102</v>
      </c>
      <c r="D14314">
        <v>6150</v>
      </c>
      <c r="E14314">
        <v>85.1</v>
      </c>
      <c r="F14314" s="1">
        <v>43616</v>
      </c>
      <c r="G14314" s="1">
        <v>43592</v>
      </c>
      <c r="H14314" t="s">
        <v>31</v>
      </c>
      <c r="I14314" t="s">
        <v>492</v>
      </c>
      <c r="J14314" t="s">
        <v>1591</v>
      </c>
      <c r="L14314">
        <v>365197</v>
      </c>
      <c r="M14314">
        <v>334445</v>
      </c>
      <c r="Q14314" t="s">
        <v>304</v>
      </c>
      <c r="R14314" t="s">
        <v>493</v>
      </c>
      <c r="V14314">
        <v>5</v>
      </c>
      <c r="W14314">
        <v>19</v>
      </c>
      <c r="Y14314">
        <v>1098942</v>
      </c>
      <c r="Z14314" t="s">
        <v>35</v>
      </c>
      <c r="AA14314">
        <v>111</v>
      </c>
      <c r="AB14314" t="s">
        <v>155</v>
      </c>
      <c r="AC14314" t="s">
        <v>37</v>
      </c>
      <c r="AD14314">
        <v>627</v>
      </c>
    </row>
    <row r="14315" spans="1:30" x14ac:dyDescent="0.35">
      <c r="A14315" t="s">
        <v>2204</v>
      </c>
      <c r="B14315">
        <v>345</v>
      </c>
      <c r="C14315">
        <v>345102</v>
      </c>
      <c r="D14315">
        <v>6150</v>
      </c>
      <c r="E14315">
        <v>123.9</v>
      </c>
      <c r="F14315" s="1">
        <v>43616</v>
      </c>
      <c r="G14315" s="1">
        <v>43592</v>
      </c>
      <c r="H14315" t="s">
        <v>31</v>
      </c>
      <c r="I14315" t="s">
        <v>492</v>
      </c>
      <c r="J14315" t="s">
        <v>1592</v>
      </c>
      <c r="L14315">
        <v>365197</v>
      </c>
      <c r="M14315">
        <v>334445</v>
      </c>
      <c r="Q14315" t="s">
        <v>304</v>
      </c>
      <c r="R14315" t="s">
        <v>493</v>
      </c>
      <c r="V14315">
        <v>5</v>
      </c>
      <c r="W14315">
        <v>19</v>
      </c>
      <c r="Y14315">
        <v>1098942</v>
      </c>
      <c r="Z14315" t="s">
        <v>35</v>
      </c>
      <c r="AA14315">
        <v>111</v>
      </c>
      <c r="AB14315" t="s">
        <v>155</v>
      </c>
      <c r="AC14315" t="s">
        <v>37</v>
      </c>
      <c r="AD14315">
        <v>628</v>
      </c>
    </row>
    <row r="14316" spans="1:30" x14ac:dyDescent="0.35">
      <c r="A14316" t="s">
        <v>2204</v>
      </c>
      <c r="B14316">
        <v>345</v>
      </c>
      <c r="C14316">
        <v>345102</v>
      </c>
      <c r="D14316">
        <v>6150</v>
      </c>
      <c r="E14316">
        <v>330.4</v>
      </c>
      <c r="F14316" s="1">
        <v>43616</v>
      </c>
      <c r="G14316" s="1">
        <v>43592</v>
      </c>
      <c r="H14316" t="s">
        <v>31</v>
      </c>
      <c r="I14316" t="s">
        <v>492</v>
      </c>
      <c r="J14316" t="s">
        <v>1593</v>
      </c>
      <c r="L14316">
        <v>365197</v>
      </c>
      <c r="M14316">
        <v>334445</v>
      </c>
      <c r="Q14316" t="s">
        <v>304</v>
      </c>
      <c r="R14316" t="s">
        <v>493</v>
      </c>
      <c r="V14316">
        <v>5</v>
      </c>
      <c r="W14316">
        <v>19</v>
      </c>
      <c r="Y14316">
        <v>1098942</v>
      </c>
      <c r="Z14316" t="s">
        <v>35</v>
      </c>
      <c r="AA14316">
        <v>111</v>
      </c>
      <c r="AB14316" t="s">
        <v>155</v>
      </c>
      <c r="AC14316" t="s">
        <v>37</v>
      </c>
      <c r="AD14316">
        <v>629</v>
      </c>
    </row>
    <row r="14317" spans="1:30" x14ac:dyDescent="0.35">
      <c r="A14317" t="s">
        <v>2204</v>
      </c>
      <c r="B14317">
        <v>345</v>
      </c>
      <c r="C14317">
        <v>345102</v>
      </c>
      <c r="D14317">
        <v>6150</v>
      </c>
      <c r="E14317">
        <v>82.6</v>
      </c>
      <c r="F14317" s="1">
        <v>43616</v>
      </c>
      <c r="G14317" s="1">
        <v>43592</v>
      </c>
      <c r="H14317" t="s">
        <v>31</v>
      </c>
      <c r="I14317" t="s">
        <v>492</v>
      </c>
      <c r="J14317" t="s">
        <v>1594</v>
      </c>
      <c r="L14317">
        <v>365197</v>
      </c>
      <c r="M14317">
        <v>334445</v>
      </c>
      <c r="Q14317" t="s">
        <v>304</v>
      </c>
      <c r="R14317" t="s">
        <v>493</v>
      </c>
      <c r="V14317">
        <v>5</v>
      </c>
      <c r="W14317">
        <v>19</v>
      </c>
      <c r="Y14317">
        <v>1098942</v>
      </c>
      <c r="Z14317" t="s">
        <v>35</v>
      </c>
      <c r="AA14317">
        <v>111</v>
      </c>
      <c r="AB14317" t="s">
        <v>155</v>
      </c>
      <c r="AC14317" t="s">
        <v>37</v>
      </c>
      <c r="AD14317">
        <v>630</v>
      </c>
    </row>
    <row r="14318" spans="1:30" x14ac:dyDescent="0.35">
      <c r="A14318" t="s">
        <v>2204</v>
      </c>
      <c r="B14318">
        <v>345</v>
      </c>
      <c r="C14318">
        <v>345102</v>
      </c>
      <c r="D14318">
        <v>6150</v>
      </c>
      <c r="E14318">
        <v>-85.1</v>
      </c>
      <c r="F14318" s="1">
        <v>43616</v>
      </c>
      <c r="G14318" s="1">
        <v>43592</v>
      </c>
      <c r="H14318" t="s">
        <v>31</v>
      </c>
      <c r="I14318" t="s">
        <v>492</v>
      </c>
      <c r="J14318" t="s">
        <v>1582</v>
      </c>
      <c r="L14318">
        <v>365197</v>
      </c>
      <c r="M14318">
        <v>334445</v>
      </c>
      <c r="Q14318" t="s">
        <v>304</v>
      </c>
      <c r="R14318" t="s">
        <v>493</v>
      </c>
      <c r="V14318">
        <v>5</v>
      </c>
      <c r="W14318">
        <v>19</v>
      </c>
      <c r="Y14318">
        <v>1001677</v>
      </c>
      <c r="Z14318" t="s">
        <v>35</v>
      </c>
      <c r="AA14318">
        <v>111</v>
      </c>
      <c r="AB14318" t="s">
        <v>155</v>
      </c>
      <c r="AC14318" t="s">
        <v>37</v>
      </c>
      <c r="AD14318">
        <v>1456</v>
      </c>
    </row>
    <row r="14319" spans="1:30" x14ac:dyDescent="0.35">
      <c r="A14319" t="s">
        <v>2204</v>
      </c>
      <c r="B14319">
        <v>345</v>
      </c>
      <c r="C14319">
        <v>345102</v>
      </c>
      <c r="D14319">
        <v>6150</v>
      </c>
      <c r="E14319">
        <v>-85.1</v>
      </c>
      <c r="F14319" s="1">
        <v>43616</v>
      </c>
      <c r="G14319" s="1">
        <v>43592</v>
      </c>
      <c r="H14319" t="s">
        <v>31</v>
      </c>
      <c r="I14319" t="s">
        <v>492</v>
      </c>
      <c r="J14319" t="s">
        <v>1583</v>
      </c>
      <c r="L14319">
        <v>365197</v>
      </c>
      <c r="M14319">
        <v>334445</v>
      </c>
      <c r="Q14319" t="s">
        <v>304</v>
      </c>
      <c r="R14319" t="s">
        <v>493</v>
      </c>
      <c r="V14319">
        <v>5</v>
      </c>
      <c r="W14319">
        <v>19</v>
      </c>
      <c r="Y14319">
        <v>1001677</v>
      </c>
      <c r="Z14319" t="s">
        <v>35</v>
      </c>
      <c r="AA14319">
        <v>111</v>
      </c>
      <c r="AB14319" t="s">
        <v>155</v>
      </c>
      <c r="AC14319" t="s">
        <v>37</v>
      </c>
      <c r="AD14319">
        <v>1457</v>
      </c>
    </row>
    <row r="14320" spans="1:30" x14ac:dyDescent="0.35">
      <c r="A14320" t="s">
        <v>2204</v>
      </c>
      <c r="B14320">
        <v>345</v>
      </c>
      <c r="C14320">
        <v>345102</v>
      </c>
      <c r="D14320">
        <v>6150</v>
      </c>
      <c r="E14320">
        <v>-85.1</v>
      </c>
      <c r="F14320" s="1">
        <v>43616</v>
      </c>
      <c r="G14320" s="1">
        <v>43592</v>
      </c>
      <c r="H14320" t="s">
        <v>31</v>
      </c>
      <c r="I14320" t="s">
        <v>492</v>
      </c>
      <c r="J14320" t="s">
        <v>1584</v>
      </c>
      <c r="L14320">
        <v>365197</v>
      </c>
      <c r="M14320">
        <v>334445</v>
      </c>
      <c r="Q14320" t="s">
        <v>304</v>
      </c>
      <c r="R14320" t="s">
        <v>493</v>
      </c>
      <c r="V14320">
        <v>5</v>
      </c>
      <c r="W14320">
        <v>19</v>
      </c>
      <c r="Y14320">
        <v>1098822</v>
      </c>
      <c r="Z14320" t="s">
        <v>35</v>
      </c>
      <c r="AA14320">
        <v>111</v>
      </c>
      <c r="AB14320" t="s">
        <v>155</v>
      </c>
      <c r="AC14320" t="s">
        <v>37</v>
      </c>
      <c r="AD14320">
        <v>1528</v>
      </c>
    </row>
    <row r="14321" spans="1:30" x14ac:dyDescent="0.35">
      <c r="A14321" t="s">
        <v>2204</v>
      </c>
      <c r="B14321">
        <v>345</v>
      </c>
      <c r="C14321">
        <v>345102</v>
      </c>
      <c r="D14321">
        <v>6150</v>
      </c>
      <c r="E14321">
        <v>-85.1</v>
      </c>
      <c r="F14321" s="1">
        <v>43616</v>
      </c>
      <c r="G14321" s="1">
        <v>43592</v>
      </c>
      <c r="H14321" t="s">
        <v>31</v>
      </c>
      <c r="I14321" t="s">
        <v>492</v>
      </c>
      <c r="J14321" t="s">
        <v>1585</v>
      </c>
      <c r="L14321">
        <v>365197</v>
      </c>
      <c r="M14321">
        <v>334445</v>
      </c>
      <c r="Q14321" t="s">
        <v>304</v>
      </c>
      <c r="R14321" t="s">
        <v>493</v>
      </c>
      <c r="V14321">
        <v>5</v>
      </c>
      <c r="W14321">
        <v>19</v>
      </c>
      <c r="Y14321">
        <v>1098822</v>
      </c>
      <c r="Z14321" t="s">
        <v>35</v>
      </c>
      <c r="AA14321">
        <v>111</v>
      </c>
      <c r="AB14321" t="s">
        <v>155</v>
      </c>
      <c r="AC14321" t="s">
        <v>37</v>
      </c>
      <c r="AD14321">
        <v>1529</v>
      </c>
    </row>
    <row r="14322" spans="1:30" x14ac:dyDescent="0.35">
      <c r="A14322" t="s">
        <v>2204</v>
      </c>
      <c r="B14322">
        <v>345</v>
      </c>
      <c r="C14322">
        <v>345102</v>
      </c>
      <c r="D14322">
        <v>6150</v>
      </c>
      <c r="E14322">
        <v>-123.9</v>
      </c>
      <c r="F14322" s="1">
        <v>43616</v>
      </c>
      <c r="G14322" s="1">
        <v>43592</v>
      </c>
      <c r="H14322" t="s">
        <v>31</v>
      </c>
      <c r="I14322" t="s">
        <v>492</v>
      </c>
      <c r="J14322" t="s">
        <v>1586</v>
      </c>
      <c r="L14322">
        <v>365197</v>
      </c>
      <c r="M14322">
        <v>334445</v>
      </c>
      <c r="Q14322" t="s">
        <v>304</v>
      </c>
      <c r="R14322" t="s">
        <v>493</v>
      </c>
      <c r="V14322">
        <v>5</v>
      </c>
      <c r="W14322">
        <v>19</v>
      </c>
      <c r="Y14322">
        <v>1098822</v>
      </c>
      <c r="Z14322" t="s">
        <v>35</v>
      </c>
      <c r="AA14322">
        <v>111</v>
      </c>
      <c r="AB14322" t="s">
        <v>155</v>
      </c>
      <c r="AC14322" t="s">
        <v>37</v>
      </c>
      <c r="AD14322">
        <v>1530</v>
      </c>
    </row>
    <row r="14323" spans="1:30" x14ac:dyDescent="0.35">
      <c r="A14323" t="s">
        <v>2204</v>
      </c>
      <c r="B14323">
        <v>345</v>
      </c>
      <c r="C14323">
        <v>345102</v>
      </c>
      <c r="D14323">
        <v>6150</v>
      </c>
      <c r="E14323">
        <v>-330.4</v>
      </c>
      <c r="F14323" s="1">
        <v>43616</v>
      </c>
      <c r="G14323" s="1">
        <v>43592</v>
      </c>
      <c r="H14323" t="s">
        <v>31</v>
      </c>
      <c r="I14323" t="s">
        <v>492</v>
      </c>
      <c r="J14323" t="s">
        <v>1587</v>
      </c>
      <c r="L14323">
        <v>365197</v>
      </c>
      <c r="M14323">
        <v>334445</v>
      </c>
      <c r="Q14323" t="s">
        <v>304</v>
      </c>
      <c r="R14323" t="s">
        <v>493</v>
      </c>
      <c r="V14323">
        <v>5</v>
      </c>
      <c r="W14323">
        <v>19</v>
      </c>
      <c r="Y14323">
        <v>1098822</v>
      </c>
      <c r="Z14323" t="s">
        <v>35</v>
      </c>
      <c r="AA14323">
        <v>111</v>
      </c>
      <c r="AB14323" t="s">
        <v>155</v>
      </c>
      <c r="AC14323" t="s">
        <v>37</v>
      </c>
      <c r="AD14323">
        <v>1531</v>
      </c>
    </row>
    <row r="14324" spans="1:30" x14ac:dyDescent="0.35">
      <c r="A14324" t="s">
        <v>2204</v>
      </c>
      <c r="B14324">
        <v>345</v>
      </c>
      <c r="C14324">
        <v>345102</v>
      </c>
      <c r="D14324">
        <v>6150</v>
      </c>
      <c r="E14324">
        <v>-127.65</v>
      </c>
      <c r="F14324" s="1">
        <v>43616</v>
      </c>
      <c r="G14324" s="1">
        <v>43592</v>
      </c>
      <c r="H14324" t="s">
        <v>31</v>
      </c>
      <c r="I14324" t="s">
        <v>492</v>
      </c>
      <c r="J14324" t="s">
        <v>1588</v>
      </c>
      <c r="L14324">
        <v>365197</v>
      </c>
      <c r="M14324">
        <v>334445</v>
      </c>
      <c r="Q14324" t="s">
        <v>304</v>
      </c>
      <c r="R14324" t="s">
        <v>493</v>
      </c>
      <c r="V14324">
        <v>5</v>
      </c>
      <c r="W14324">
        <v>19</v>
      </c>
      <c r="Y14324">
        <v>1098825</v>
      </c>
      <c r="Z14324" t="s">
        <v>35</v>
      </c>
      <c r="AA14324">
        <v>111</v>
      </c>
      <c r="AB14324" t="s">
        <v>155</v>
      </c>
      <c r="AC14324" t="s">
        <v>37</v>
      </c>
      <c r="AD14324">
        <v>1532</v>
      </c>
    </row>
    <row r="14325" spans="1:30" x14ac:dyDescent="0.35">
      <c r="A14325" t="s">
        <v>2204</v>
      </c>
      <c r="B14325">
        <v>345</v>
      </c>
      <c r="C14325">
        <v>345102</v>
      </c>
      <c r="D14325">
        <v>6150</v>
      </c>
      <c r="E14325">
        <v>-82.6</v>
      </c>
      <c r="F14325" s="1">
        <v>43616</v>
      </c>
      <c r="G14325" s="1">
        <v>43592</v>
      </c>
      <c r="H14325" t="s">
        <v>31</v>
      </c>
      <c r="I14325" t="s">
        <v>492</v>
      </c>
      <c r="J14325" t="s">
        <v>1589</v>
      </c>
      <c r="L14325">
        <v>365197</v>
      </c>
      <c r="M14325">
        <v>334445</v>
      </c>
      <c r="Q14325" t="s">
        <v>304</v>
      </c>
      <c r="R14325" t="s">
        <v>493</v>
      </c>
      <c r="V14325">
        <v>5</v>
      </c>
      <c r="W14325">
        <v>19</v>
      </c>
      <c r="Y14325">
        <v>1098825</v>
      </c>
      <c r="Z14325" t="s">
        <v>35</v>
      </c>
      <c r="AA14325">
        <v>111</v>
      </c>
      <c r="AB14325" t="s">
        <v>155</v>
      </c>
      <c r="AC14325" t="s">
        <v>37</v>
      </c>
      <c r="AD14325">
        <v>1533</v>
      </c>
    </row>
    <row r="14326" spans="1:30" x14ac:dyDescent="0.35">
      <c r="A14326" t="s">
        <v>2204</v>
      </c>
      <c r="B14326">
        <v>345</v>
      </c>
      <c r="C14326">
        <v>345102</v>
      </c>
      <c r="D14326">
        <v>6150</v>
      </c>
      <c r="E14326">
        <v>-85.1</v>
      </c>
      <c r="F14326" s="1">
        <v>43616</v>
      </c>
      <c r="G14326" s="1">
        <v>43592</v>
      </c>
      <c r="H14326" t="s">
        <v>31</v>
      </c>
      <c r="I14326" t="s">
        <v>492</v>
      </c>
      <c r="J14326" t="s">
        <v>1590</v>
      </c>
      <c r="L14326">
        <v>365197</v>
      </c>
      <c r="M14326">
        <v>334445</v>
      </c>
      <c r="Q14326" t="s">
        <v>304</v>
      </c>
      <c r="R14326" t="s">
        <v>493</v>
      </c>
      <c r="V14326">
        <v>5</v>
      </c>
      <c r="W14326">
        <v>19</v>
      </c>
      <c r="Y14326">
        <v>1098942</v>
      </c>
      <c r="Z14326" t="s">
        <v>35</v>
      </c>
      <c r="AA14326">
        <v>111</v>
      </c>
      <c r="AB14326" t="s">
        <v>155</v>
      </c>
      <c r="AC14326" t="s">
        <v>37</v>
      </c>
      <c r="AD14326">
        <v>1539</v>
      </c>
    </row>
    <row r="14327" spans="1:30" x14ac:dyDescent="0.35">
      <c r="A14327" t="s">
        <v>2204</v>
      </c>
      <c r="B14327">
        <v>345</v>
      </c>
      <c r="C14327">
        <v>345102</v>
      </c>
      <c r="D14327">
        <v>6150</v>
      </c>
      <c r="E14327">
        <v>-85.1</v>
      </c>
      <c r="F14327" s="1">
        <v>43616</v>
      </c>
      <c r="G14327" s="1">
        <v>43592</v>
      </c>
      <c r="H14327" t="s">
        <v>31</v>
      </c>
      <c r="I14327" t="s">
        <v>492</v>
      </c>
      <c r="J14327" t="s">
        <v>1591</v>
      </c>
      <c r="L14327">
        <v>365197</v>
      </c>
      <c r="M14327">
        <v>334445</v>
      </c>
      <c r="Q14327" t="s">
        <v>304</v>
      </c>
      <c r="R14327" t="s">
        <v>493</v>
      </c>
      <c r="V14327">
        <v>5</v>
      </c>
      <c r="W14327">
        <v>19</v>
      </c>
      <c r="Y14327">
        <v>1098942</v>
      </c>
      <c r="Z14327" t="s">
        <v>35</v>
      </c>
      <c r="AA14327">
        <v>111</v>
      </c>
      <c r="AB14327" t="s">
        <v>155</v>
      </c>
      <c r="AC14327" t="s">
        <v>37</v>
      </c>
      <c r="AD14327">
        <v>1540</v>
      </c>
    </row>
    <row r="14328" spans="1:30" x14ac:dyDescent="0.35">
      <c r="A14328" t="s">
        <v>2204</v>
      </c>
      <c r="B14328">
        <v>345</v>
      </c>
      <c r="C14328">
        <v>345102</v>
      </c>
      <c r="D14328">
        <v>6150</v>
      </c>
      <c r="E14328">
        <v>-123.9</v>
      </c>
      <c r="F14328" s="1">
        <v>43616</v>
      </c>
      <c r="G14328" s="1">
        <v>43592</v>
      </c>
      <c r="H14328" t="s">
        <v>31</v>
      </c>
      <c r="I14328" t="s">
        <v>492</v>
      </c>
      <c r="J14328" t="s">
        <v>1592</v>
      </c>
      <c r="L14328">
        <v>365197</v>
      </c>
      <c r="M14328">
        <v>334445</v>
      </c>
      <c r="Q14328" t="s">
        <v>304</v>
      </c>
      <c r="R14328" t="s">
        <v>493</v>
      </c>
      <c r="V14328">
        <v>5</v>
      </c>
      <c r="W14328">
        <v>19</v>
      </c>
      <c r="Y14328">
        <v>1098942</v>
      </c>
      <c r="Z14328" t="s">
        <v>35</v>
      </c>
      <c r="AA14328">
        <v>111</v>
      </c>
      <c r="AB14328" t="s">
        <v>155</v>
      </c>
      <c r="AC14328" t="s">
        <v>37</v>
      </c>
      <c r="AD14328">
        <v>1541</v>
      </c>
    </row>
    <row r="14329" spans="1:30" x14ac:dyDescent="0.35">
      <c r="A14329" t="s">
        <v>2204</v>
      </c>
      <c r="B14329">
        <v>345</v>
      </c>
      <c r="C14329">
        <v>345102</v>
      </c>
      <c r="D14329">
        <v>6150</v>
      </c>
      <c r="E14329">
        <v>-330.4</v>
      </c>
      <c r="F14329" s="1">
        <v>43616</v>
      </c>
      <c r="G14329" s="1">
        <v>43592</v>
      </c>
      <c r="H14329" t="s">
        <v>31</v>
      </c>
      <c r="I14329" t="s">
        <v>492</v>
      </c>
      <c r="J14329" t="s">
        <v>1593</v>
      </c>
      <c r="L14329">
        <v>365197</v>
      </c>
      <c r="M14329">
        <v>334445</v>
      </c>
      <c r="Q14329" t="s">
        <v>304</v>
      </c>
      <c r="R14329" t="s">
        <v>493</v>
      </c>
      <c r="V14329">
        <v>5</v>
      </c>
      <c r="W14329">
        <v>19</v>
      </c>
      <c r="Y14329">
        <v>1098942</v>
      </c>
      <c r="Z14329" t="s">
        <v>35</v>
      </c>
      <c r="AA14329">
        <v>111</v>
      </c>
      <c r="AB14329" t="s">
        <v>155</v>
      </c>
      <c r="AC14329" t="s">
        <v>37</v>
      </c>
      <c r="AD14329">
        <v>1542</v>
      </c>
    </row>
    <row r="14330" spans="1:30" x14ac:dyDescent="0.35">
      <c r="A14330" t="s">
        <v>2204</v>
      </c>
      <c r="B14330">
        <v>345</v>
      </c>
      <c r="C14330">
        <v>345102</v>
      </c>
      <c r="D14330">
        <v>6150</v>
      </c>
      <c r="E14330">
        <v>-82.6</v>
      </c>
      <c r="F14330" s="1">
        <v>43616</v>
      </c>
      <c r="G14330" s="1">
        <v>43592</v>
      </c>
      <c r="H14330" t="s">
        <v>31</v>
      </c>
      <c r="I14330" t="s">
        <v>492</v>
      </c>
      <c r="J14330" t="s">
        <v>1594</v>
      </c>
      <c r="L14330">
        <v>365197</v>
      </c>
      <c r="M14330">
        <v>334445</v>
      </c>
      <c r="Q14330" t="s">
        <v>304</v>
      </c>
      <c r="R14330" t="s">
        <v>493</v>
      </c>
      <c r="V14330">
        <v>5</v>
      </c>
      <c r="W14330">
        <v>19</v>
      </c>
      <c r="Y14330">
        <v>1098942</v>
      </c>
      <c r="Z14330" t="s">
        <v>35</v>
      </c>
      <c r="AA14330">
        <v>111</v>
      </c>
      <c r="AB14330" t="s">
        <v>155</v>
      </c>
      <c r="AC14330" t="s">
        <v>37</v>
      </c>
      <c r="AD14330">
        <v>1543</v>
      </c>
    </row>
    <row r="14331" spans="1:30" x14ac:dyDescent="0.35">
      <c r="A14331" t="s">
        <v>2204</v>
      </c>
      <c r="B14331">
        <v>345</v>
      </c>
      <c r="C14331">
        <v>345101</v>
      </c>
      <c r="D14331">
        <v>6155</v>
      </c>
      <c r="E14331">
        <v>42.55</v>
      </c>
      <c r="F14331" s="1">
        <v>43616</v>
      </c>
      <c r="G14331" s="1">
        <v>43600</v>
      </c>
      <c r="H14331" t="s">
        <v>31</v>
      </c>
      <c r="I14331" t="s">
        <v>492</v>
      </c>
      <c r="J14331" t="s">
        <v>1595</v>
      </c>
      <c r="L14331">
        <v>365221</v>
      </c>
      <c r="M14331">
        <v>334838</v>
      </c>
      <c r="R14331" t="s">
        <v>493</v>
      </c>
      <c r="V14331">
        <v>5</v>
      </c>
      <c r="W14331">
        <v>19</v>
      </c>
      <c r="Y14331">
        <v>1099579</v>
      </c>
      <c r="Z14331" t="s">
        <v>35</v>
      </c>
      <c r="AA14331">
        <v>111</v>
      </c>
      <c r="AB14331" t="s">
        <v>155</v>
      </c>
      <c r="AC14331" t="s">
        <v>37</v>
      </c>
      <c r="AD14331">
        <v>493</v>
      </c>
    </row>
    <row r="14332" spans="1:30" x14ac:dyDescent="0.35">
      <c r="A14332" t="s">
        <v>2204</v>
      </c>
      <c r="B14332">
        <v>345</v>
      </c>
      <c r="C14332">
        <v>345102</v>
      </c>
      <c r="D14332">
        <v>6155</v>
      </c>
      <c r="E14332">
        <v>21.28</v>
      </c>
      <c r="F14332" s="1">
        <v>43616</v>
      </c>
      <c r="G14332" s="1">
        <v>43600</v>
      </c>
      <c r="H14332" t="s">
        <v>31</v>
      </c>
      <c r="I14332" t="s">
        <v>492</v>
      </c>
      <c r="J14332" t="s">
        <v>1596</v>
      </c>
      <c r="L14332">
        <v>365221</v>
      </c>
      <c r="M14332">
        <v>334838</v>
      </c>
      <c r="R14332" t="s">
        <v>493</v>
      </c>
      <c r="V14332">
        <v>5</v>
      </c>
      <c r="W14332">
        <v>19</v>
      </c>
      <c r="Y14332">
        <v>1099579</v>
      </c>
      <c r="Z14332" t="s">
        <v>35</v>
      </c>
      <c r="AA14332">
        <v>111</v>
      </c>
      <c r="AB14332" t="s">
        <v>155</v>
      </c>
      <c r="AC14332" t="s">
        <v>37</v>
      </c>
      <c r="AD14332">
        <v>494</v>
      </c>
    </row>
    <row r="14333" spans="1:30" x14ac:dyDescent="0.35">
      <c r="A14333" t="s">
        <v>2204</v>
      </c>
      <c r="B14333">
        <v>345</v>
      </c>
      <c r="C14333">
        <v>345102</v>
      </c>
      <c r="D14333">
        <v>6155</v>
      </c>
      <c r="E14333">
        <v>42.55</v>
      </c>
      <c r="F14333" s="1">
        <v>43616</v>
      </c>
      <c r="G14333" s="1">
        <v>43600</v>
      </c>
      <c r="H14333" t="s">
        <v>31</v>
      </c>
      <c r="I14333" t="s">
        <v>492</v>
      </c>
      <c r="J14333" t="s">
        <v>1597</v>
      </c>
      <c r="L14333">
        <v>365221</v>
      </c>
      <c r="M14333">
        <v>334838</v>
      </c>
      <c r="R14333" t="s">
        <v>493</v>
      </c>
      <c r="V14333">
        <v>5</v>
      </c>
      <c r="W14333">
        <v>19</v>
      </c>
      <c r="Y14333">
        <v>1099579</v>
      </c>
      <c r="Z14333" t="s">
        <v>35</v>
      </c>
      <c r="AA14333">
        <v>111</v>
      </c>
      <c r="AB14333" t="s">
        <v>155</v>
      </c>
      <c r="AC14333" t="s">
        <v>37</v>
      </c>
      <c r="AD14333">
        <v>495</v>
      </c>
    </row>
    <row r="14334" spans="1:30" x14ac:dyDescent="0.35">
      <c r="A14334" t="s">
        <v>2204</v>
      </c>
      <c r="B14334">
        <v>345</v>
      </c>
      <c r="C14334">
        <v>345102</v>
      </c>
      <c r="D14334">
        <v>6155</v>
      </c>
      <c r="E14334">
        <v>85.1</v>
      </c>
      <c r="F14334" s="1">
        <v>43616</v>
      </c>
      <c r="G14334" s="1">
        <v>43600</v>
      </c>
      <c r="H14334" t="s">
        <v>31</v>
      </c>
      <c r="I14334" t="s">
        <v>492</v>
      </c>
      <c r="J14334" t="s">
        <v>1598</v>
      </c>
      <c r="L14334">
        <v>365221</v>
      </c>
      <c r="M14334">
        <v>334838</v>
      </c>
      <c r="R14334" t="s">
        <v>493</v>
      </c>
      <c r="V14334">
        <v>5</v>
      </c>
      <c r="W14334">
        <v>19</v>
      </c>
      <c r="Y14334">
        <v>1099579</v>
      </c>
      <c r="Z14334" t="s">
        <v>35</v>
      </c>
      <c r="AA14334">
        <v>111</v>
      </c>
      <c r="AB14334" t="s">
        <v>155</v>
      </c>
      <c r="AC14334" t="s">
        <v>37</v>
      </c>
      <c r="AD14334">
        <v>496</v>
      </c>
    </row>
    <row r="14335" spans="1:30" x14ac:dyDescent="0.35">
      <c r="A14335" t="s">
        <v>2204</v>
      </c>
      <c r="B14335">
        <v>345</v>
      </c>
      <c r="C14335">
        <v>345102</v>
      </c>
      <c r="D14335">
        <v>6155</v>
      </c>
      <c r="E14335">
        <v>42.55</v>
      </c>
      <c r="F14335" s="1">
        <v>43616</v>
      </c>
      <c r="G14335" s="1">
        <v>43600</v>
      </c>
      <c r="H14335" t="s">
        <v>31</v>
      </c>
      <c r="I14335" t="s">
        <v>492</v>
      </c>
      <c r="J14335" t="s">
        <v>1599</v>
      </c>
      <c r="L14335">
        <v>365221</v>
      </c>
      <c r="M14335">
        <v>334838</v>
      </c>
      <c r="R14335" t="s">
        <v>493</v>
      </c>
      <c r="V14335">
        <v>5</v>
      </c>
      <c r="W14335">
        <v>19</v>
      </c>
      <c r="Y14335">
        <v>1099579</v>
      </c>
      <c r="Z14335" t="s">
        <v>35</v>
      </c>
      <c r="AA14335">
        <v>111</v>
      </c>
      <c r="AB14335" t="s">
        <v>155</v>
      </c>
      <c r="AC14335" t="s">
        <v>37</v>
      </c>
      <c r="AD14335">
        <v>497</v>
      </c>
    </row>
    <row r="14336" spans="1:30" x14ac:dyDescent="0.35">
      <c r="A14336" t="s">
        <v>2204</v>
      </c>
      <c r="B14336">
        <v>345</v>
      </c>
      <c r="C14336">
        <v>345102</v>
      </c>
      <c r="D14336">
        <v>6155</v>
      </c>
      <c r="E14336">
        <v>42.55</v>
      </c>
      <c r="F14336" s="1">
        <v>43616</v>
      </c>
      <c r="G14336" s="1">
        <v>43600</v>
      </c>
      <c r="H14336" t="s">
        <v>31</v>
      </c>
      <c r="I14336" t="s">
        <v>492</v>
      </c>
      <c r="J14336" t="s">
        <v>1600</v>
      </c>
      <c r="L14336">
        <v>365221</v>
      </c>
      <c r="M14336">
        <v>334838</v>
      </c>
      <c r="R14336" t="s">
        <v>493</v>
      </c>
      <c r="V14336">
        <v>5</v>
      </c>
      <c r="W14336">
        <v>19</v>
      </c>
      <c r="Y14336">
        <v>1099579</v>
      </c>
      <c r="Z14336" t="s">
        <v>35</v>
      </c>
      <c r="AA14336">
        <v>111</v>
      </c>
      <c r="AB14336" t="s">
        <v>155</v>
      </c>
      <c r="AC14336" t="s">
        <v>37</v>
      </c>
      <c r="AD14336">
        <v>498</v>
      </c>
    </row>
    <row r="14337" spans="1:30" x14ac:dyDescent="0.35">
      <c r="A14337" t="s">
        <v>2204</v>
      </c>
      <c r="B14337">
        <v>345</v>
      </c>
      <c r="C14337">
        <v>345102</v>
      </c>
      <c r="D14337">
        <v>6155</v>
      </c>
      <c r="E14337">
        <v>42.55</v>
      </c>
      <c r="F14337" s="1">
        <v>43616</v>
      </c>
      <c r="G14337" s="1">
        <v>43600</v>
      </c>
      <c r="H14337" t="s">
        <v>31</v>
      </c>
      <c r="I14337" t="s">
        <v>492</v>
      </c>
      <c r="J14337" t="s">
        <v>1601</v>
      </c>
      <c r="L14337">
        <v>365221</v>
      </c>
      <c r="M14337">
        <v>334838</v>
      </c>
      <c r="R14337" t="s">
        <v>493</v>
      </c>
      <c r="V14337">
        <v>5</v>
      </c>
      <c r="W14337">
        <v>19</v>
      </c>
      <c r="Y14337">
        <v>1099579</v>
      </c>
      <c r="Z14337" t="s">
        <v>35</v>
      </c>
      <c r="AA14337">
        <v>111</v>
      </c>
      <c r="AB14337" t="s">
        <v>155</v>
      </c>
      <c r="AC14337" t="s">
        <v>37</v>
      </c>
      <c r="AD14337">
        <v>499</v>
      </c>
    </row>
    <row r="14338" spans="1:30" x14ac:dyDescent="0.35">
      <c r="A14338" t="s">
        <v>2204</v>
      </c>
      <c r="B14338">
        <v>345</v>
      </c>
      <c r="C14338">
        <v>345102</v>
      </c>
      <c r="D14338">
        <v>6155</v>
      </c>
      <c r="E14338">
        <v>42.55</v>
      </c>
      <c r="F14338" s="1">
        <v>43616</v>
      </c>
      <c r="G14338" s="1">
        <v>43600</v>
      </c>
      <c r="H14338" t="s">
        <v>31</v>
      </c>
      <c r="I14338" t="s">
        <v>492</v>
      </c>
      <c r="J14338" t="s">
        <v>1602</v>
      </c>
      <c r="L14338">
        <v>365221</v>
      </c>
      <c r="M14338">
        <v>334838</v>
      </c>
      <c r="R14338" t="s">
        <v>493</v>
      </c>
      <c r="V14338">
        <v>5</v>
      </c>
      <c r="W14338">
        <v>19</v>
      </c>
      <c r="Y14338">
        <v>1099579</v>
      </c>
      <c r="Z14338" t="s">
        <v>35</v>
      </c>
      <c r="AA14338">
        <v>111</v>
      </c>
      <c r="AB14338" t="s">
        <v>155</v>
      </c>
      <c r="AC14338" t="s">
        <v>37</v>
      </c>
      <c r="AD14338">
        <v>500</v>
      </c>
    </row>
    <row r="14339" spans="1:30" x14ac:dyDescent="0.35">
      <c r="A14339" t="s">
        <v>2204</v>
      </c>
      <c r="B14339">
        <v>345</v>
      </c>
      <c r="C14339">
        <v>345102</v>
      </c>
      <c r="D14339">
        <v>6155</v>
      </c>
      <c r="E14339">
        <v>42.55</v>
      </c>
      <c r="F14339" s="1">
        <v>43616</v>
      </c>
      <c r="G14339" s="1">
        <v>43600</v>
      </c>
      <c r="H14339" t="s">
        <v>31</v>
      </c>
      <c r="I14339" t="s">
        <v>492</v>
      </c>
      <c r="J14339" t="s">
        <v>1603</v>
      </c>
      <c r="L14339">
        <v>365221</v>
      </c>
      <c r="M14339">
        <v>334838</v>
      </c>
      <c r="R14339" t="s">
        <v>493</v>
      </c>
      <c r="V14339">
        <v>5</v>
      </c>
      <c r="W14339">
        <v>19</v>
      </c>
      <c r="Y14339">
        <v>1099579</v>
      </c>
      <c r="Z14339" t="s">
        <v>35</v>
      </c>
      <c r="AA14339">
        <v>111</v>
      </c>
      <c r="AB14339" t="s">
        <v>155</v>
      </c>
      <c r="AC14339" t="s">
        <v>37</v>
      </c>
      <c r="AD14339">
        <v>501</v>
      </c>
    </row>
    <row r="14340" spans="1:30" x14ac:dyDescent="0.35">
      <c r="A14340" t="s">
        <v>2204</v>
      </c>
      <c r="B14340">
        <v>345</v>
      </c>
      <c r="C14340">
        <v>345102</v>
      </c>
      <c r="D14340">
        <v>6155</v>
      </c>
      <c r="E14340">
        <v>42.55</v>
      </c>
      <c r="F14340" s="1">
        <v>43616</v>
      </c>
      <c r="G14340" s="1">
        <v>43600</v>
      </c>
      <c r="H14340" t="s">
        <v>31</v>
      </c>
      <c r="I14340" t="s">
        <v>492</v>
      </c>
      <c r="J14340" t="s">
        <v>1604</v>
      </c>
      <c r="L14340">
        <v>365221</v>
      </c>
      <c r="M14340">
        <v>334838</v>
      </c>
      <c r="R14340" t="s">
        <v>493</v>
      </c>
      <c r="V14340">
        <v>5</v>
      </c>
      <c r="W14340">
        <v>19</v>
      </c>
      <c r="Y14340">
        <v>1099579</v>
      </c>
      <c r="Z14340" t="s">
        <v>35</v>
      </c>
      <c r="AA14340">
        <v>111</v>
      </c>
      <c r="AB14340" t="s">
        <v>155</v>
      </c>
      <c r="AC14340" t="s">
        <v>37</v>
      </c>
      <c r="AD14340">
        <v>502</v>
      </c>
    </row>
    <row r="14341" spans="1:30" x14ac:dyDescent="0.35">
      <c r="A14341" t="s">
        <v>2204</v>
      </c>
      <c r="B14341">
        <v>345</v>
      </c>
      <c r="C14341">
        <v>345102</v>
      </c>
      <c r="D14341">
        <v>6155</v>
      </c>
      <c r="E14341">
        <v>41.3</v>
      </c>
      <c r="F14341" s="1">
        <v>43616</v>
      </c>
      <c r="G14341" s="1">
        <v>43600</v>
      </c>
      <c r="H14341" t="s">
        <v>31</v>
      </c>
      <c r="I14341" t="s">
        <v>492</v>
      </c>
      <c r="J14341" t="s">
        <v>1605</v>
      </c>
      <c r="L14341">
        <v>365221</v>
      </c>
      <c r="M14341">
        <v>334838</v>
      </c>
      <c r="R14341" t="s">
        <v>493</v>
      </c>
      <c r="V14341">
        <v>5</v>
      </c>
      <c r="W14341">
        <v>19</v>
      </c>
      <c r="Y14341">
        <v>1099579</v>
      </c>
      <c r="Z14341" t="s">
        <v>35</v>
      </c>
      <c r="AA14341">
        <v>111</v>
      </c>
      <c r="AB14341" t="s">
        <v>155</v>
      </c>
      <c r="AC14341" t="s">
        <v>37</v>
      </c>
      <c r="AD14341">
        <v>503</v>
      </c>
    </row>
    <row r="14342" spans="1:30" x14ac:dyDescent="0.35">
      <c r="A14342" t="s">
        <v>2204</v>
      </c>
      <c r="B14342">
        <v>345</v>
      </c>
      <c r="C14342">
        <v>345102</v>
      </c>
      <c r="D14342">
        <v>6155</v>
      </c>
      <c r="E14342">
        <v>82.6</v>
      </c>
      <c r="F14342" s="1">
        <v>43616</v>
      </c>
      <c r="G14342" s="1">
        <v>43600</v>
      </c>
      <c r="H14342" t="s">
        <v>31</v>
      </c>
      <c r="I14342" t="s">
        <v>492</v>
      </c>
      <c r="J14342" t="s">
        <v>1606</v>
      </c>
      <c r="L14342">
        <v>365221</v>
      </c>
      <c r="M14342">
        <v>334838</v>
      </c>
      <c r="R14342" t="s">
        <v>493</v>
      </c>
      <c r="V14342">
        <v>5</v>
      </c>
      <c r="W14342">
        <v>19</v>
      </c>
      <c r="Y14342">
        <v>1099579</v>
      </c>
      <c r="Z14342" t="s">
        <v>35</v>
      </c>
      <c r="AA14342">
        <v>111</v>
      </c>
      <c r="AB14342" t="s">
        <v>155</v>
      </c>
      <c r="AC14342" t="s">
        <v>37</v>
      </c>
      <c r="AD14342">
        <v>504</v>
      </c>
    </row>
    <row r="14343" spans="1:30" x14ac:dyDescent="0.35">
      <c r="A14343" t="s">
        <v>2204</v>
      </c>
      <c r="B14343">
        <v>345</v>
      </c>
      <c r="C14343">
        <v>345101</v>
      </c>
      <c r="D14343">
        <v>6155</v>
      </c>
      <c r="E14343">
        <v>42.55</v>
      </c>
      <c r="F14343" s="1">
        <v>43616</v>
      </c>
      <c r="G14343" s="1">
        <v>43600</v>
      </c>
      <c r="H14343" t="s">
        <v>31</v>
      </c>
      <c r="I14343" t="s">
        <v>492</v>
      </c>
      <c r="J14343" t="s">
        <v>1607</v>
      </c>
      <c r="L14343">
        <v>365221</v>
      </c>
      <c r="M14343">
        <v>334838</v>
      </c>
      <c r="R14343" t="s">
        <v>493</v>
      </c>
      <c r="V14343">
        <v>5</v>
      </c>
      <c r="W14343">
        <v>19</v>
      </c>
      <c r="Y14343">
        <v>1099579</v>
      </c>
      <c r="Z14343" t="s">
        <v>35</v>
      </c>
      <c r="AA14343">
        <v>111</v>
      </c>
      <c r="AB14343" t="s">
        <v>155</v>
      </c>
      <c r="AC14343" t="s">
        <v>37</v>
      </c>
      <c r="AD14343">
        <v>505</v>
      </c>
    </row>
    <row r="14344" spans="1:30" x14ac:dyDescent="0.35">
      <c r="A14344" t="s">
        <v>2204</v>
      </c>
      <c r="B14344">
        <v>345</v>
      </c>
      <c r="C14344">
        <v>345101</v>
      </c>
      <c r="D14344">
        <v>6155</v>
      </c>
      <c r="E14344">
        <v>42.55</v>
      </c>
      <c r="F14344" s="1">
        <v>43616</v>
      </c>
      <c r="G14344" s="1">
        <v>43600</v>
      </c>
      <c r="H14344" t="s">
        <v>31</v>
      </c>
      <c r="I14344" t="s">
        <v>492</v>
      </c>
      <c r="J14344" t="s">
        <v>1608</v>
      </c>
      <c r="L14344">
        <v>365221</v>
      </c>
      <c r="M14344">
        <v>334838</v>
      </c>
      <c r="R14344" t="s">
        <v>493</v>
      </c>
      <c r="V14344">
        <v>5</v>
      </c>
      <c r="W14344">
        <v>19</v>
      </c>
      <c r="Y14344">
        <v>1099579</v>
      </c>
      <c r="Z14344" t="s">
        <v>35</v>
      </c>
      <c r="AA14344">
        <v>111</v>
      </c>
      <c r="AB14344" t="s">
        <v>155</v>
      </c>
      <c r="AC14344" t="s">
        <v>37</v>
      </c>
      <c r="AD14344">
        <v>506</v>
      </c>
    </row>
    <row r="14345" spans="1:30" x14ac:dyDescent="0.35">
      <c r="A14345" t="s">
        <v>2204</v>
      </c>
      <c r="B14345">
        <v>345</v>
      </c>
      <c r="C14345">
        <v>345102</v>
      </c>
      <c r="D14345">
        <v>6155</v>
      </c>
      <c r="E14345">
        <v>63.83</v>
      </c>
      <c r="F14345" s="1">
        <v>43616</v>
      </c>
      <c r="G14345" s="1">
        <v>43600</v>
      </c>
      <c r="H14345" t="s">
        <v>31</v>
      </c>
      <c r="I14345" t="s">
        <v>492</v>
      </c>
      <c r="J14345" t="s">
        <v>1609</v>
      </c>
      <c r="L14345">
        <v>365221</v>
      </c>
      <c r="M14345">
        <v>334838</v>
      </c>
      <c r="R14345" t="s">
        <v>493</v>
      </c>
      <c r="V14345">
        <v>5</v>
      </c>
      <c r="W14345">
        <v>19</v>
      </c>
      <c r="Y14345">
        <v>1099579</v>
      </c>
      <c r="Z14345" t="s">
        <v>35</v>
      </c>
      <c r="AA14345">
        <v>111</v>
      </c>
      <c r="AB14345" t="s">
        <v>155</v>
      </c>
      <c r="AC14345" t="s">
        <v>37</v>
      </c>
      <c r="AD14345">
        <v>507</v>
      </c>
    </row>
    <row r="14346" spans="1:30" x14ac:dyDescent="0.35">
      <c r="A14346" t="s">
        <v>2204</v>
      </c>
      <c r="B14346">
        <v>345</v>
      </c>
      <c r="C14346">
        <v>345102</v>
      </c>
      <c r="D14346">
        <v>6150</v>
      </c>
      <c r="E14346">
        <v>42.55</v>
      </c>
      <c r="F14346" s="1">
        <v>43616</v>
      </c>
      <c r="G14346" s="1">
        <v>43606</v>
      </c>
      <c r="H14346" t="s">
        <v>31</v>
      </c>
      <c r="I14346" t="s">
        <v>492</v>
      </c>
      <c r="J14346" t="s">
        <v>1610</v>
      </c>
      <c r="L14346">
        <v>365247</v>
      </c>
      <c r="M14346">
        <v>335349</v>
      </c>
      <c r="R14346" t="s">
        <v>493</v>
      </c>
      <c r="V14346">
        <v>5</v>
      </c>
      <c r="W14346">
        <v>19</v>
      </c>
      <c r="Y14346">
        <v>1001567</v>
      </c>
      <c r="Z14346" t="s">
        <v>35</v>
      </c>
      <c r="AA14346">
        <v>111</v>
      </c>
      <c r="AB14346" t="s">
        <v>155</v>
      </c>
      <c r="AC14346" t="s">
        <v>37</v>
      </c>
      <c r="AD14346">
        <v>432</v>
      </c>
    </row>
    <row r="14347" spans="1:30" x14ac:dyDescent="0.35">
      <c r="A14347" t="s">
        <v>2204</v>
      </c>
      <c r="B14347">
        <v>345</v>
      </c>
      <c r="C14347">
        <v>345102</v>
      </c>
      <c r="D14347">
        <v>6150</v>
      </c>
      <c r="E14347">
        <v>85.1</v>
      </c>
      <c r="F14347" s="1">
        <v>43616</v>
      </c>
      <c r="G14347" s="1">
        <v>43606</v>
      </c>
      <c r="H14347" t="s">
        <v>31</v>
      </c>
      <c r="I14347" t="s">
        <v>492</v>
      </c>
      <c r="J14347" t="s">
        <v>1611</v>
      </c>
      <c r="L14347">
        <v>365247</v>
      </c>
      <c r="M14347">
        <v>335349</v>
      </c>
      <c r="R14347" t="s">
        <v>493</v>
      </c>
      <c r="V14347">
        <v>5</v>
      </c>
      <c r="W14347">
        <v>19</v>
      </c>
      <c r="Y14347">
        <v>1001677</v>
      </c>
      <c r="Z14347" t="s">
        <v>35</v>
      </c>
      <c r="AA14347">
        <v>111</v>
      </c>
      <c r="AB14347" t="s">
        <v>155</v>
      </c>
      <c r="AC14347" t="s">
        <v>37</v>
      </c>
      <c r="AD14347">
        <v>585</v>
      </c>
    </row>
    <row r="14348" spans="1:30" x14ac:dyDescent="0.35">
      <c r="A14348" t="s">
        <v>2204</v>
      </c>
      <c r="B14348">
        <v>345</v>
      </c>
      <c r="C14348">
        <v>345102</v>
      </c>
      <c r="D14348">
        <v>6150</v>
      </c>
      <c r="E14348">
        <v>85.1</v>
      </c>
      <c r="F14348" s="1">
        <v>43616</v>
      </c>
      <c r="G14348" s="1">
        <v>43606</v>
      </c>
      <c r="H14348" t="s">
        <v>31</v>
      </c>
      <c r="I14348" t="s">
        <v>492</v>
      </c>
      <c r="J14348" t="s">
        <v>1612</v>
      </c>
      <c r="L14348">
        <v>365247</v>
      </c>
      <c r="M14348">
        <v>335349</v>
      </c>
      <c r="R14348" t="s">
        <v>493</v>
      </c>
      <c r="V14348">
        <v>5</v>
      </c>
      <c r="W14348">
        <v>19</v>
      </c>
      <c r="Y14348">
        <v>1098825</v>
      </c>
      <c r="Z14348" t="s">
        <v>35</v>
      </c>
      <c r="AA14348">
        <v>111</v>
      </c>
      <c r="AB14348" t="s">
        <v>155</v>
      </c>
      <c r="AC14348" t="s">
        <v>37</v>
      </c>
      <c r="AD14348">
        <v>667</v>
      </c>
    </row>
    <row r="14349" spans="1:30" x14ac:dyDescent="0.35">
      <c r="A14349" t="s">
        <v>2204</v>
      </c>
      <c r="B14349">
        <v>345</v>
      </c>
      <c r="C14349">
        <v>345102</v>
      </c>
      <c r="D14349">
        <v>6150</v>
      </c>
      <c r="E14349">
        <v>42.55</v>
      </c>
      <c r="F14349" s="1">
        <v>43616</v>
      </c>
      <c r="G14349" s="1">
        <v>43606</v>
      </c>
      <c r="H14349" t="s">
        <v>31</v>
      </c>
      <c r="I14349" t="s">
        <v>492</v>
      </c>
      <c r="J14349" t="s">
        <v>1613</v>
      </c>
      <c r="L14349">
        <v>365247</v>
      </c>
      <c r="M14349">
        <v>335349</v>
      </c>
      <c r="R14349" t="s">
        <v>493</v>
      </c>
      <c r="V14349">
        <v>5</v>
      </c>
      <c r="W14349">
        <v>19</v>
      </c>
      <c r="Y14349">
        <v>1098825</v>
      </c>
      <c r="Z14349" t="s">
        <v>35</v>
      </c>
      <c r="AA14349">
        <v>111</v>
      </c>
      <c r="AB14349" t="s">
        <v>155</v>
      </c>
      <c r="AC14349" t="s">
        <v>37</v>
      </c>
      <c r="AD14349">
        <v>668</v>
      </c>
    </row>
    <row r="14350" spans="1:30" x14ac:dyDescent="0.35">
      <c r="A14350" t="s">
        <v>2204</v>
      </c>
      <c r="B14350">
        <v>345</v>
      </c>
      <c r="C14350">
        <v>345102</v>
      </c>
      <c r="D14350">
        <v>6150</v>
      </c>
      <c r="E14350">
        <v>85.1</v>
      </c>
      <c r="F14350" s="1">
        <v>43616</v>
      </c>
      <c r="G14350" s="1">
        <v>43606</v>
      </c>
      <c r="H14350" t="s">
        <v>31</v>
      </c>
      <c r="I14350" t="s">
        <v>492</v>
      </c>
      <c r="J14350" t="s">
        <v>1614</v>
      </c>
      <c r="L14350">
        <v>365247</v>
      </c>
      <c r="M14350">
        <v>335349</v>
      </c>
      <c r="R14350" t="s">
        <v>493</v>
      </c>
      <c r="V14350">
        <v>5</v>
      </c>
      <c r="W14350">
        <v>19</v>
      </c>
      <c r="Y14350">
        <v>1098942</v>
      </c>
      <c r="Z14350" t="s">
        <v>35</v>
      </c>
      <c r="AA14350">
        <v>111</v>
      </c>
      <c r="AB14350" t="s">
        <v>155</v>
      </c>
      <c r="AC14350" t="s">
        <v>37</v>
      </c>
      <c r="AD14350">
        <v>675</v>
      </c>
    </row>
    <row r="14351" spans="1:30" x14ac:dyDescent="0.35">
      <c r="A14351" t="s">
        <v>2204</v>
      </c>
      <c r="B14351">
        <v>345</v>
      </c>
      <c r="C14351">
        <v>345101</v>
      </c>
      <c r="D14351">
        <v>6155</v>
      </c>
      <c r="E14351">
        <v>42.55</v>
      </c>
      <c r="F14351" s="1">
        <v>43616</v>
      </c>
      <c r="G14351" s="1">
        <v>43616</v>
      </c>
      <c r="H14351" t="s">
        <v>31</v>
      </c>
      <c r="I14351" t="s">
        <v>492</v>
      </c>
      <c r="J14351" t="s">
        <v>1615</v>
      </c>
      <c r="L14351">
        <v>365323</v>
      </c>
      <c r="M14351">
        <v>335967</v>
      </c>
      <c r="R14351" t="s">
        <v>493</v>
      </c>
      <c r="V14351">
        <v>5</v>
      </c>
      <c r="W14351">
        <v>19</v>
      </c>
      <c r="Y14351">
        <v>1099579</v>
      </c>
      <c r="Z14351" t="s">
        <v>35</v>
      </c>
      <c r="AA14351">
        <v>111</v>
      </c>
      <c r="AB14351" t="s">
        <v>155</v>
      </c>
      <c r="AC14351" t="s">
        <v>37</v>
      </c>
      <c r="AD14351">
        <v>530</v>
      </c>
    </row>
    <row r="14352" spans="1:30" x14ac:dyDescent="0.35">
      <c r="A14352" t="s">
        <v>2204</v>
      </c>
      <c r="B14352">
        <v>345</v>
      </c>
      <c r="C14352">
        <v>345101</v>
      </c>
      <c r="D14352">
        <v>6155</v>
      </c>
      <c r="E14352">
        <v>85.1</v>
      </c>
      <c r="F14352" s="1">
        <v>43616</v>
      </c>
      <c r="G14352" s="1">
        <v>43616</v>
      </c>
      <c r="H14352" t="s">
        <v>31</v>
      </c>
      <c r="I14352" t="s">
        <v>492</v>
      </c>
      <c r="J14352" t="s">
        <v>1616</v>
      </c>
      <c r="L14352">
        <v>365323</v>
      </c>
      <c r="M14352">
        <v>335967</v>
      </c>
      <c r="R14352" t="s">
        <v>493</v>
      </c>
      <c r="V14352">
        <v>5</v>
      </c>
      <c r="W14352">
        <v>19</v>
      </c>
      <c r="Y14352">
        <v>1099579</v>
      </c>
      <c r="Z14352" t="s">
        <v>35</v>
      </c>
      <c r="AA14352">
        <v>111</v>
      </c>
      <c r="AB14352" t="s">
        <v>155</v>
      </c>
      <c r="AC14352" t="s">
        <v>37</v>
      </c>
      <c r="AD14352">
        <v>531</v>
      </c>
    </row>
    <row r="14353" spans="1:30" x14ac:dyDescent="0.35">
      <c r="A14353" t="s">
        <v>2204</v>
      </c>
      <c r="B14353">
        <v>345</v>
      </c>
      <c r="C14353">
        <v>345102</v>
      </c>
      <c r="D14353">
        <v>6155</v>
      </c>
      <c r="E14353">
        <v>85.1</v>
      </c>
      <c r="F14353" s="1">
        <v>43616</v>
      </c>
      <c r="G14353" s="1">
        <v>43616</v>
      </c>
      <c r="H14353" t="s">
        <v>31</v>
      </c>
      <c r="I14353" t="s">
        <v>492</v>
      </c>
      <c r="J14353" t="s">
        <v>1617</v>
      </c>
      <c r="L14353">
        <v>365323</v>
      </c>
      <c r="M14353">
        <v>335967</v>
      </c>
      <c r="R14353" t="s">
        <v>493</v>
      </c>
      <c r="V14353">
        <v>5</v>
      </c>
      <c r="W14353">
        <v>19</v>
      </c>
      <c r="Y14353">
        <v>1099579</v>
      </c>
      <c r="Z14353" t="s">
        <v>35</v>
      </c>
      <c r="AA14353">
        <v>111</v>
      </c>
      <c r="AB14353" t="s">
        <v>155</v>
      </c>
      <c r="AC14353" t="s">
        <v>37</v>
      </c>
      <c r="AD14353">
        <v>532</v>
      </c>
    </row>
    <row r="14354" spans="1:30" x14ac:dyDescent="0.35">
      <c r="A14354" t="s">
        <v>2204</v>
      </c>
      <c r="B14354">
        <v>345</v>
      </c>
      <c r="C14354">
        <v>345102</v>
      </c>
      <c r="D14354">
        <v>6155</v>
      </c>
      <c r="E14354">
        <v>127.65</v>
      </c>
      <c r="F14354" s="1">
        <v>43616</v>
      </c>
      <c r="G14354" s="1">
        <v>43616</v>
      </c>
      <c r="H14354" t="s">
        <v>31</v>
      </c>
      <c r="I14354" t="s">
        <v>492</v>
      </c>
      <c r="J14354" t="s">
        <v>1618</v>
      </c>
      <c r="L14354">
        <v>365323</v>
      </c>
      <c r="M14354">
        <v>335967</v>
      </c>
      <c r="R14354" t="s">
        <v>493</v>
      </c>
      <c r="V14354">
        <v>5</v>
      </c>
      <c r="W14354">
        <v>19</v>
      </c>
      <c r="Y14354">
        <v>1099579</v>
      </c>
      <c r="Z14354" t="s">
        <v>35</v>
      </c>
      <c r="AA14354">
        <v>111</v>
      </c>
      <c r="AB14354" t="s">
        <v>155</v>
      </c>
      <c r="AC14354" t="s">
        <v>37</v>
      </c>
      <c r="AD14354">
        <v>533</v>
      </c>
    </row>
    <row r="14355" spans="1:30" x14ac:dyDescent="0.35">
      <c r="A14355" t="s">
        <v>2204</v>
      </c>
      <c r="B14355">
        <v>345</v>
      </c>
      <c r="C14355">
        <v>345102</v>
      </c>
      <c r="D14355">
        <v>6155</v>
      </c>
      <c r="E14355">
        <v>42.55</v>
      </c>
      <c r="F14355" s="1">
        <v>43616</v>
      </c>
      <c r="G14355" s="1">
        <v>43616</v>
      </c>
      <c r="H14355" t="s">
        <v>31</v>
      </c>
      <c r="I14355" t="s">
        <v>492</v>
      </c>
      <c r="J14355" t="s">
        <v>1619</v>
      </c>
      <c r="L14355">
        <v>365323</v>
      </c>
      <c r="M14355">
        <v>335967</v>
      </c>
      <c r="R14355" t="s">
        <v>493</v>
      </c>
      <c r="V14355">
        <v>5</v>
      </c>
      <c r="W14355">
        <v>19</v>
      </c>
      <c r="Y14355">
        <v>1099579</v>
      </c>
      <c r="Z14355" t="s">
        <v>35</v>
      </c>
      <c r="AA14355">
        <v>111</v>
      </c>
      <c r="AB14355" t="s">
        <v>155</v>
      </c>
      <c r="AC14355" t="s">
        <v>37</v>
      </c>
      <c r="AD14355">
        <v>534</v>
      </c>
    </row>
    <row r="14356" spans="1:30" x14ac:dyDescent="0.35">
      <c r="A14356" t="s">
        <v>2204</v>
      </c>
      <c r="B14356">
        <v>345</v>
      </c>
      <c r="C14356">
        <v>345101</v>
      </c>
      <c r="D14356">
        <v>6155</v>
      </c>
      <c r="E14356">
        <v>42.55</v>
      </c>
      <c r="F14356" s="1">
        <v>43616</v>
      </c>
      <c r="G14356" s="1">
        <v>43616</v>
      </c>
      <c r="H14356" t="s">
        <v>31</v>
      </c>
      <c r="I14356" t="s">
        <v>492</v>
      </c>
      <c r="J14356" t="s">
        <v>1620</v>
      </c>
      <c r="L14356">
        <v>365323</v>
      </c>
      <c r="M14356">
        <v>335967</v>
      </c>
      <c r="R14356" t="s">
        <v>493</v>
      </c>
      <c r="V14356">
        <v>5</v>
      </c>
      <c r="W14356">
        <v>19</v>
      </c>
      <c r="Y14356">
        <v>1099579</v>
      </c>
      <c r="Z14356" t="s">
        <v>35</v>
      </c>
      <c r="AA14356">
        <v>111</v>
      </c>
      <c r="AB14356" t="s">
        <v>155</v>
      </c>
      <c r="AC14356" t="s">
        <v>37</v>
      </c>
      <c r="AD14356">
        <v>535</v>
      </c>
    </row>
    <row r="14357" spans="1:30" x14ac:dyDescent="0.35">
      <c r="A14357" t="s">
        <v>2204</v>
      </c>
      <c r="B14357">
        <v>345</v>
      </c>
      <c r="C14357">
        <v>345102</v>
      </c>
      <c r="D14357">
        <v>6155</v>
      </c>
      <c r="E14357">
        <v>42.55</v>
      </c>
      <c r="F14357" s="1">
        <v>43616</v>
      </c>
      <c r="G14357" s="1">
        <v>43616</v>
      </c>
      <c r="H14357" t="s">
        <v>31</v>
      </c>
      <c r="I14357" t="s">
        <v>492</v>
      </c>
      <c r="J14357" t="s">
        <v>1621</v>
      </c>
      <c r="L14357">
        <v>365323</v>
      </c>
      <c r="M14357">
        <v>335967</v>
      </c>
      <c r="R14357" t="s">
        <v>493</v>
      </c>
      <c r="V14357">
        <v>5</v>
      </c>
      <c r="W14357">
        <v>19</v>
      </c>
      <c r="Y14357">
        <v>1099579</v>
      </c>
      <c r="Z14357" t="s">
        <v>35</v>
      </c>
      <c r="AA14357">
        <v>111</v>
      </c>
      <c r="AB14357" t="s">
        <v>155</v>
      </c>
      <c r="AC14357" t="s">
        <v>37</v>
      </c>
      <c r="AD14357">
        <v>536</v>
      </c>
    </row>
    <row r="14358" spans="1:30" x14ac:dyDescent="0.35">
      <c r="A14358" t="s">
        <v>2204</v>
      </c>
      <c r="B14358">
        <v>345</v>
      </c>
      <c r="C14358">
        <v>345102</v>
      </c>
      <c r="D14358">
        <v>6155</v>
      </c>
      <c r="E14358">
        <v>42.55</v>
      </c>
      <c r="F14358" s="1">
        <v>43616</v>
      </c>
      <c r="G14358" s="1">
        <v>43616</v>
      </c>
      <c r="H14358" t="s">
        <v>31</v>
      </c>
      <c r="I14358" t="s">
        <v>492</v>
      </c>
      <c r="J14358" t="s">
        <v>1622</v>
      </c>
      <c r="L14358">
        <v>365323</v>
      </c>
      <c r="M14358">
        <v>335967</v>
      </c>
      <c r="R14358" t="s">
        <v>493</v>
      </c>
      <c r="V14358">
        <v>5</v>
      </c>
      <c r="W14358">
        <v>19</v>
      </c>
      <c r="Y14358">
        <v>1099579</v>
      </c>
      <c r="Z14358" t="s">
        <v>35</v>
      </c>
      <c r="AA14358">
        <v>111</v>
      </c>
      <c r="AB14358" t="s">
        <v>155</v>
      </c>
      <c r="AC14358" t="s">
        <v>37</v>
      </c>
      <c r="AD14358">
        <v>537</v>
      </c>
    </row>
    <row r="14359" spans="1:30" x14ac:dyDescent="0.35">
      <c r="A14359" t="s">
        <v>2204</v>
      </c>
      <c r="B14359">
        <v>345</v>
      </c>
      <c r="C14359">
        <v>345101</v>
      </c>
      <c r="D14359">
        <v>6155</v>
      </c>
      <c r="E14359">
        <v>42.55</v>
      </c>
      <c r="F14359" s="1">
        <v>43616</v>
      </c>
      <c r="G14359" s="1">
        <v>43616</v>
      </c>
      <c r="H14359" t="s">
        <v>31</v>
      </c>
      <c r="I14359" t="s">
        <v>492</v>
      </c>
      <c r="J14359" t="s">
        <v>1623</v>
      </c>
      <c r="L14359">
        <v>365323</v>
      </c>
      <c r="M14359">
        <v>335967</v>
      </c>
      <c r="R14359" t="s">
        <v>493</v>
      </c>
      <c r="V14359">
        <v>5</v>
      </c>
      <c r="W14359">
        <v>19</v>
      </c>
      <c r="Y14359">
        <v>1099579</v>
      </c>
      <c r="Z14359" t="s">
        <v>35</v>
      </c>
      <c r="AA14359">
        <v>111</v>
      </c>
      <c r="AB14359" t="s">
        <v>155</v>
      </c>
      <c r="AC14359" t="s">
        <v>37</v>
      </c>
      <c r="AD14359">
        <v>538</v>
      </c>
    </row>
    <row r="14360" spans="1:30" x14ac:dyDescent="0.35">
      <c r="A14360" t="s">
        <v>2204</v>
      </c>
      <c r="B14360">
        <v>345</v>
      </c>
      <c r="C14360">
        <v>345102</v>
      </c>
      <c r="D14360">
        <v>6155</v>
      </c>
      <c r="E14360">
        <v>42.55</v>
      </c>
      <c r="F14360" s="1">
        <v>43616</v>
      </c>
      <c r="G14360" s="1">
        <v>43616</v>
      </c>
      <c r="H14360" t="s">
        <v>31</v>
      </c>
      <c r="I14360" t="s">
        <v>492</v>
      </c>
      <c r="J14360" t="s">
        <v>1624</v>
      </c>
      <c r="L14360">
        <v>365323</v>
      </c>
      <c r="M14360">
        <v>335967</v>
      </c>
      <c r="R14360" t="s">
        <v>493</v>
      </c>
      <c r="V14360">
        <v>5</v>
      </c>
      <c r="W14360">
        <v>19</v>
      </c>
      <c r="Y14360">
        <v>1099579</v>
      </c>
      <c r="Z14360" t="s">
        <v>35</v>
      </c>
      <c r="AA14360">
        <v>111</v>
      </c>
      <c r="AB14360" t="s">
        <v>155</v>
      </c>
      <c r="AC14360" t="s">
        <v>37</v>
      </c>
      <c r="AD14360">
        <v>539</v>
      </c>
    </row>
    <row r="14361" spans="1:30" x14ac:dyDescent="0.35">
      <c r="A14361" t="s">
        <v>2204</v>
      </c>
      <c r="B14361">
        <v>345</v>
      </c>
      <c r="C14361">
        <v>345102</v>
      </c>
      <c r="D14361">
        <v>6150</v>
      </c>
      <c r="E14361">
        <v>409.53</v>
      </c>
      <c r="F14361" s="1">
        <v>43616</v>
      </c>
      <c r="G14361" s="1">
        <v>43616</v>
      </c>
      <c r="H14361" t="s">
        <v>31</v>
      </c>
      <c r="I14361" t="s">
        <v>494</v>
      </c>
      <c r="J14361" t="s">
        <v>1625</v>
      </c>
      <c r="L14361">
        <v>365442</v>
      </c>
      <c r="M14361">
        <v>336387</v>
      </c>
      <c r="R14361" t="s">
        <v>493</v>
      </c>
      <c r="V14361">
        <v>5</v>
      </c>
      <c r="W14361">
        <v>19</v>
      </c>
      <c r="Z14361" t="s">
        <v>35</v>
      </c>
      <c r="AA14361">
        <v>103</v>
      </c>
      <c r="AB14361" t="s">
        <v>155</v>
      </c>
      <c r="AC14361" t="s">
        <v>37</v>
      </c>
      <c r="AD14361">
        <v>122</v>
      </c>
    </row>
    <row r="14362" spans="1:30" x14ac:dyDescent="0.35">
      <c r="A14362" t="s">
        <v>2204</v>
      </c>
      <c r="B14362">
        <v>345</v>
      </c>
      <c r="C14362">
        <v>345101</v>
      </c>
      <c r="D14362">
        <v>6150</v>
      </c>
      <c r="E14362">
        <v>340.4</v>
      </c>
      <c r="F14362" s="1">
        <v>43616</v>
      </c>
      <c r="G14362" s="1">
        <v>43616</v>
      </c>
      <c r="H14362" t="s">
        <v>31</v>
      </c>
      <c r="I14362" t="s">
        <v>494</v>
      </c>
      <c r="J14362" t="s">
        <v>1626</v>
      </c>
      <c r="L14362">
        <v>365442</v>
      </c>
      <c r="M14362">
        <v>336387</v>
      </c>
      <c r="R14362" t="s">
        <v>493</v>
      </c>
      <c r="V14362">
        <v>5</v>
      </c>
      <c r="W14362">
        <v>19</v>
      </c>
      <c r="Z14362" t="s">
        <v>35</v>
      </c>
      <c r="AA14362">
        <v>103</v>
      </c>
      <c r="AB14362" t="s">
        <v>155</v>
      </c>
      <c r="AC14362" t="s">
        <v>37</v>
      </c>
      <c r="AD14362">
        <v>148</v>
      </c>
    </row>
    <row r="14363" spans="1:30" x14ac:dyDescent="0.35">
      <c r="A14363" t="s">
        <v>2204</v>
      </c>
      <c r="B14363">
        <v>345</v>
      </c>
      <c r="C14363">
        <v>345102</v>
      </c>
      <c r="D14363">
        <v>6150</v>
      </c>
      <c r="E14363">
        <v>85.1</v>
      </c>
      <c r="F14363" s="1">
        <v>43616</v>
      </c>
      <c r="G14363" s="1">
        <v>43592</v>
      </c>
      <c r="H14363" t="s">
        <v>31</v>
      </c>
      <c r="I14363" t="s">
        <v>492</v>
      </c>
      <c r="J14363" t="s">
        <v>1582</v>
      </c>
      <c r="L14363">
        <v>365514</v>
      </c>
      <c r="M14363">
        <v>336646</v>
      </c>
      <c r="R14363" t="s">
        <v>493</v>
      </c>
      <c r="V14363">
        <v>5</v>
      </c>
      <c r="W14363">
        <v>19</v>
      </c>
      <c r="Y14363">
        <v>1001677</v>
      </c>
      <c r="Z14363" t="s">
        <v>35</v>
      </c>
      <c r="AA14363">
        <v>111</v>
      </c>
      <c r="AB14363" t="s">
        <v>155</v>
      </c>
      <c r="AC14363" t="s">
        <v>37</v>
      </c>
      <c r="AD14363">
        <v>543</v>
      </c>
    </row>
    <row r="14364" spans="1:30" x14ac:dyDescent="0.35">
      <c r="A14364" t="s">
        <v>2204</v>
      </c>
      <c r="B14364">
        <v>345</v>
      </c>
      <c r="C14364">
        <v>345102</v>
      </c>
      <c r="D14364">
        <v>6150</v>
      </c>
      <c r="E14364">
        <v>85.1</v>
      </c>
      <c r="F14364" s="1">
        <v>43616</v>
      </c>
      <c r="G14364" s="1">
        <v>43592</v>
      </c>
      <c r="H14364" t="s">
        <v>31</v>
      </c>
      <c r="I14364" t="s">
        <v>492</v>
      </c>
      <c r="J14364" t="s">
        <v>1583</v>
      </c>
      <c r="L14364">
        <v>365514</v>
      </c>
      <c r="M14364">
        <v>336646</v>
      </c>
      <c r="R14364" t="s">
        <v>493</v>
      </c>
      <c r="V14364">
        <v>5</v>
      </c>
      <c r="W14364">
        <v>19</v>
      </c>
      <c r="Y14364">
        <v>1001677</v>
      </c>
      <c r="Z14364" t="s">
        <v>35</v>
      </c>
      <c r="AA14364">
        <v>111</v>
      </c>
      <c r="AB14364" t="s">
        <v>155</v>
      </c>
      <c r="AC14364" t="s">
        <v>37</v>
      </c>
      <c r="AD14364">
        <v>544</v>
      </c>
    </row>
    <row r="14365" spans="1:30" x14ac:dyDescent="0.35">
      <c r="A14365" t="s">
        <v>2204</v>
      </c>
      <c r="B14365">
        <v>345</v>
      </c>
      <c r="C14365">
        <v>345102</v>
      </c>
      <c r="D14365">
        <v>6150</v>
      </c>
      <c r="E14365">
        <v>85.1</v>
      </c>
      <c r="F14365" s="1">
        <v>43616</v>
      </c>
      <c r="G14365" s="1">
        <v>43592</v>
      </c>
      <c r="H14365" t="s">
        <v>31</v>
      </c>
      <c r="I14365" t="s">
        <v>492</v>
      </c>
      <c r="J14365" t="s">
        <v>1584</v>
      </c>
      <c r="L14365">
        <v>365514</v>
      </c>
      <c r="M14365">
        <v>336646</v>
      </c>
      <c r="R14365" t="s">
        <v>493</v>
      </c>
      <c r="V14365">
        <v>5</v>
      </c>
      <c r="W14365">
        <v>19</v>
      </c>
      <c r="Y14365">
        <v>1098822</v>
      </c>
      <c r="Z14365" t="s">
        <v>35</v>
      </c>
      <c r="AA14365">
        <v>111</v>
      </c>
      <c r="AB14365" t="s">
        <v>155</v>
      </c>
      <c r="AC14365" t="s">
        <v>37</v>
      </c>
      <c r="AD14365">
        <v>615</v>
      </c>
    </row>
    <row r="14366" spans="1:30" x14ac:dyDescent="0.35">
      <c r="A14366" t="s">
        <v>2204</v>
      </c>
      <c r="B14366">
        <v>345</v>
      </c>
      <c r="C14366">
        <v>345102</v>
      </c>
      <c r="D14366">
        <v>6150</v>
      </c>
      <c r="E14366">
        <v>85.1</v>
      </c>
      <c r="F14366" s="1">
        <v>43616</v>
      </c>
      <c r="G14366" s="1">
        <v>43592</v>
      </c>
      <c r="H14366" t="s">
        <v>31</v>
      </c>
      <c r="I14366" t="s">
        <v>492</v>
      </c>
      <c r="J14366" t="s">
        <v>1585</v>
      </c>
      <c r="L14366">
        <v>365514</v>
      </c>
      <c r="M14366">
        <v>336646</v>
      </c>
      <c r="R14366" t="s">
        <v>493</v>
      </c>
      <c r="V14366">
        <v>5</v>
      </c>
      <c r="W14366">
        <v>19</v>
      </c>
      <c r="Y14366">
        <v>1098822</v>
      </c>
      <c r="Z14366" t="s">
        <v>35</v>
      </c>
      <c r="AA14366">
        <v>111</v>
      </c>
      <c r="AB14366" t="s">
        <v>155</v>
      </c>
      <c r="AC14366" t="s">
        <v>37</v>
      </c>
      <c r="AD14366">
        <v>616</v>
      </c>
    </row>
    <row r="14367" spans="1:30" x14ac:dyDescent="0.35">
      <c r="A14367" t="s">
        <v>2204</v>
      </c>
      <c r="B14367">
        <v>345</v>
      </c>
      <c r="C14367">
        <v>345102</v>
      </c>
      <c r="D14367">
        <v>6150</v>
      </c>
      <c r="E14367">
        <v>123.9</v>
      </c>
      <c r="F14367" s="1">
        <v>43616</v>
      </c>
      <c r="G14367" s="1">
        <v>43592</v>
      </c>
      <c r="H14367" t="s">
        <v>31</v>
      </c>
      <c r="I14367" t="s">
        <v>492</v>
      </c>
      <c r="J14367" t="s">
        <v>1586</v>
      </c>
      <c r="L14367">
        <v>365514</v>
      </c>
      <c r="M14367">
        <v>336646</v>
      </c>
      <c r="R14367" t="s">
        <v>493</v>
      </c>
      <c r="V14367">
        <v>5</v>
      </c>
      <c r="W14367">
        <v>19</v>
      </c>
      <c r="Y14367">
        <v>1098822</v>
      </c>
      <c r="Z14367" t="s">
        <v>35</v>
      </c>
      <c r="AA14367">
        <v>111</v>
      </c>
      <c r="AB14367" t="s">
        <v>155</v>
      </c>
      <c r="AC14367" t="s">
        <v>37</v>
      </c>
      <c r="AD14367">
        <v>617</v>
      </c>
    </row>
    <row r="14368" spans="1:30" x14ac:dyDescent="0.35">
      <c r="A14368" t="s">
        <v>2204</v>
      </c>
      <c r="B14368">
        <v>345</v>
      </c>
      <c r="C14368">
        <v>345102</v>
      </c>
      <c r="D14368">
        <v>6150</v>
      </c>
      <c r="E14368">
        <v>330.4</v>
      </c>
      <c r="F14368" s="1">
        <v>43616</v>
      </c>
      <c r="G14368" s="1">
        <v>43592</v>
      </c>
      <c r="H14368" t="s">
        <v>31</v>
      </c>
      <c r="I14368" t="s">
        <v>492</v>
      </c>
      <c r="J14368" t="s">
        <v>1587</v>
      </c>
      <c r="L14368">
        <v>365514</v>
      </c>
      <c r="M14368">
        <v>336646</v>
      </c>
      <c r="R14368" t="s">
        <v>493</v>
      </c>
      <c r="V14368">
        <v>5</v>
      </c>
      <c r="W14368">
        <v>19</v>
      </c>
      <c r="Y14368">
        <v>1098822</v>
      </c>
      <c r="Z14368" t="s">
        <v>35</v>
      </c>
      <c r="AA14368">
        <v>111</v>
      </c>
      <c r="AB14368" t="s">
        <v>155</v>
      </c>
      <c r="AC14368" t="s">
        <v>37</v>
      </c>
      <c r="AD14368">
        <v>618</v>
      </c>
    </row>
    <row r="14369" spans="1:30" x14ac:dyDescent="0.35">
      <c r="A14369" t="s">
        <v>2204</v>
      </c>
      <c r="B14369">
        <v>345</v>
      </c>
      <c r="C14369">
        <v>345102</v>
      </c>
      <c r="D14369">
        <v>6150</v>
      </c>
      <c r="E14369">
        <v>127.65</v>
      </c>
      <c r="F14369" s="1">
        <v>43616</v>
      </c>
      <c r="G14369" s="1">
        <v>43592</v>
      </c>
      <c r="H14369" t="s">
        <v>31</v>
      </c>
      <c r="I14369" t="s">
        <v>492</v>
      </c>
      <c r="J14369" t="s">
        <v>1588</v>
      </c>
      <c r="L14369">
        <v>365514</v>
      </c>
      <c r="M14369">
        <v>336646</v>
      </c>
      <c r="R14369" t="s">
        <v>493</v>
      </c>
      <c r="V14369">
        <v>5</v>
      </c>
      <c r="W14369">
        <v>19</v>
      </c>
      <c r="Y14369">
        <v>1098825</v>
      </c>
      <c r="Z14369" t="s">
        <v>35</v>
      </c>
      <c r="AA14369">
        <v>111</v>
      </c>
      <c r="AB14369" t="s">
        <v>155</v>
      </c>
      <c r="AC14369" t="s">
        <v>37</v>
      </c>
      <c r="AD14369">
        <v>619</v>
      </c>
    </row>
    <row r="14370" spans="1:30" x14ac:dyDescent="0.35">
      <c r="A14370" t="s">
        <v>2204</v>
      </c>
      <c r="B14370">
        <v>345</v>
      </c>
      <c r="C14370">
        <v>345102</v>
      </c>
      <c r="D14370">
        <v>6150</v>
      </c>
      <c r="E14370">
        <v>82.6</v>
      </c>
      <c r="F14370" s="1">
        <v>43616</v>
      </c>
      <c r="G14370" s="1">
        <v>43592</v>
      </c>
      <c r="H14370" t="s">
        <v>31</v>
      </c>
      <c r="I14370" t="s">
        <v>492</v>
      </c>
      <c r="J14370" t="s">
        <v>1589</v>
      </c>
      <c r="L14370">
        <v>365514</v>
      </c>
      <c r="M14370">
        <v>336646</v>
      </c>
      <c r="R14370" t="s">
        <v>493</v>
      </c>
      <c r="V14370">
        <v>5</v>
      </c>
      <c r="W14370">
        <v>19</v>
      </c>
      <c r="Y14370">
        <v>1098825</v>
      </c>
      <c r="Z14370" t="s">
        <v>35</v>
      </c>
      <c r="AA14370">
        <v>111</v>
      </c>
      <c r="AB14370" t="s">
        <v>155</v>
      </c>
      <c r="AC14370" t="s">
        <v>37</v>
      </c>
      <c r="AD14370">
        <v>620</v>
      </c>
    </row>
    <row r="14371" spans="1:30" x14ac:dyDescent="0.35">
      <c r="A14371" t="s">
        <v>2204</v>
      </c>
      <c r="B14371">
        <v>345</v>
      </c>
      <c r="C14371">
        <v>345102</v>
      </c>
      <c r="D14371">
        <v>6150</v>
      </c>
      <c r="E14371">
        <v>85.1</v>
      </c>
      <c r="F14371" s="1">
        <v>43616</v>
      </c>
      <c r="G14371" s="1">
        <v>43592</v>
      </c>
      <c r="H14371" t="s">
        <v>31</v>
      </c>
      <c r="I14371" t="s">
        <v>492</v>
      </c>
      <c r="J14371" t="s">
        <v>1590</v>
      </c>
      <c r="L14371">
        <v>365514</v>
      </c>
      <c r="M14371">
        <v>336646</v>
      </c>
      <c r="R14371" t="s">
        <v>493</v>
      </c>
      <c r="V14371">
        <v>5</v>
      </c>
      <c r="W14371">
        <v>19</v>
      </c>
      <c r="Y14371">
        <v>1098942</v>
      </c>
      <c r="Z14371" t="s">
        <v>35</v>
      </c>
      <c r="AA14371">
        <v>111</v>
      </c>
      <c r="AB14371" t="s">
        <v>155</v>
      </c>
      <c r="AC14371" t="s">
        <v>37</v>
      </c>
      <c r="AD14371">
        <v>626</v>
      </c>
    </row>
    <row r="14372" spans="1:30" x14ac:dyDescent="0.35">
      <c r="A14372" t="s">
        <v>2204</v>
      </c>
      <c r="B14372">
        <v>345</v>
      </c>
      <c r="C14372">
        <v>345102</v>
      </c>
      <c r="D14372">
        <v>6150</v>
      </c>
      <c r="E14372">
        <v>85.1</v>
      </c>
      <c r="F14372" s="1">
        <v>43616</v>
      </c>
      <c r="G14372" s="1">
        <v>43592</v>
      </c>
      <c r="H14372" t="s">
        <v>31</v>
      </c>
      <c r="I14372" t="s">
        <v>492</v>
      </c>
      <c r="J14372" t="s">
        <v>1591</v>
      </c>
      <c r="L14372">
        <v>365514</v>
      </c>
      <c r="M14372">
        <v>336646</v>
      </c>
      <c r="R14372" t="s">
        <v>493</v>
      </c>
      <c r="V14372">
        <v>5</v>
      </c>
      <c r="W14372">
        <v>19</v>
      </c>
      <c r="Y14372">
        <v>1098942</v>
      </c>
      <c r="Z14372" t="s">
        <v>35</v>
      </c>
      <c r="AA14372">
        <v>111</v>
      </c>
      <c r="AB14372" t="s">
        <v>155</v>
      </c>
      <c r="AC14372" t="s">
        <v>37</v>
      </c>
      <c r="AD14372">
        <v>627</v>
      </c>
    </row>
    <row r="14373" spans="1:30" x14ac:dyDescent="0.35">
      <c r="A14373" t="s">
        <v>2204</v>
      </c>
      <c r="B14373">
        <v>345</v>
      </c>
      <c r="C14373">
        <v>345102</v>
      </c>
      <c r="D14373">
        <v>6150</v>
      </c>
      <c r="E14373">
        <v>123.9</v>
      </c>
      <c r="F14373" s="1">
        <v>43616</v>
      </c>
      <c r="G14373" s="1">
        <v>43592</v>
      </c>
      <c r="H14373" t="s">
        <v>31</v>
      </c>
      <c r="I14373" t="s">
        <v>492</v>
      </c>
      <c r="J14373" t="s">
        <v>1592</v>
      </c>
      <c r="L14373">
        <v>365514</v>
      </c>
      <c r="M14373">
        <v>336646</v>
      </c>
      <c r="R14373" t="s">
        <v>493</v>
      </c>
      <c r="V14373">
        <v>5</v>
      </c>
      <c r="W14373">
        <v>19</v>
      </c>
      <c r="Y14373">
        <v>1098942</v>
      </c>
      <c r="Z14373" t="s">
        <v>35</v>
      </c>
      <c r="AA14373">
        <v>111</v>
      </c>
      <c r="AB14373" t="s">
        <v>155</v>
      </c>
      <c r="AC14373" t="s">
        <v>37</v>
      </c>
      <c r="AD14373">
        <v>628</v>
      </c>
    </row>
    <row r="14374" spans="1:30" x14ac:dyDescent="0.35">
      <c r="A14374" t="s">
        <v>2204</v>
      </c>
      <c r="B14374">
        <v>345</v>
      </c>
      <c r="C14374">
        <v>345102</v>
      </c>
      <c r="D14374">
        <v>6150</v>
      </c>
      <c r="E14374">
        <v>330.4</v>
      </c>
      <c r="F14374" s="1">
        <v>43616</v>
      </c>
      <c r="G14374" s="1">
        <v>43592</v>
      </c>
      <c r="H14374" t="s">
        <v>31</v>
      </c>
      <c r="I14374" t="s">
        <v>492</v>
      </c>
      <c r="J14374" t="s">
        <v>1593</v>
      </c>
      <c r="L14374">
        <v>365514</v>
      </c>
      <c r="M14374">
        <v>336646</v>
      </c>
      <c r="R14374" t="s">
        <v>493</v>
      </c>
      <c r="V14374">
        <v>5</v>
      </c>
      <c r="W14374">
        <v>19</v>
      </c>
      <c r="Y14374">
        <v>1098942</v>
      </c>
      <c r="Z14374" t="s">
        <v>35</v>
      </c>
      <c r="AA14374">
        <v>111</v>
      </c>
      <c r="AB14374" t="s">
        <v>155</v>
      </c>
      <c r="AC14374" t="s">
        <v>37</v>
      </c>
      <c r="AD14374">
        <v>629</v>
      </c>
    </row>
    <row r="14375" spans="1:30" x14ac:dyDescent="0.35">
      <c r="A14375" t="s">
        <v>2204</v>
      </c>
      <c r="B14375">
        <v>345</v>
      </c>
      <c r="C14375">
        <v>345102</v>
      </c>
      <c r="D14375">
        <v>6150</v>
      </c>
      <c r="E14375">
        <v>82.6</v>
      </c>
      <c r="F14375" s="1">
        <v>43616</v>
      </c>
      <c r="G14375" s="1">
        <v>43592</v>
      </c>
      <c r="H14375" t="s">
        <v>31</v>
      </c>
      <c r="I14375" t="s">
        <v>492</v>
      </c>
      <c r="J14375" t="s">
        <v>1594</v>
      </c>
      <c r="L14375">
        <v>365514</v>
      </c>
      <c r="M14375">
        <v>336646</v>
      </c>
      <c r="R14375" t="s">
        <v>493</v>
      </c>
      <c r="V14375">
        <v>5</v>
      </c>
      <c r="W14375">
        <v>19</v>
      </c>
      <c r="Y14375">
        <v>1098942</v>
      </c>
      <c r="Z14375" t="s">
        <v>35</v>
      </c>
      <c r="AA14375">
        <v>111</v>
      </c>
      <c r="AB14375" t="s">
        <v>155</v>
      </c>
      <c r="AC14375" t="s">
        <v>37</v>
      </c>
      <c r="AD14375">
        <v>630</v>
      </c>
    </row>
    <row r="14376" spans="1:30" x14ac:dyDescent="0.35">
      <c r="A14376" t="s">
        <v>2204</v>
      </c>
      <c r="B14376">
        <v>345</v>
      </c>
      <c r="C14376">
        <v>345102</v>
      </c>
      <c r="D14376">
        <v>6150</v>
      </c>
      <c r="E14376">
        <v>148.91999999999999</v>
      </c>
      <c r="F14376" s="1">
        <v>43646</v>
      </c>
      <c r="G14376" s="1">
        <v>43620</v>
      </c>
      <c r="H14376" t="s">
        <v>31</v>
      </c>
      <c r="I14376" t="s">
        <v>492</v>
      </c>
      <c r="J14376" t="s">
        <v>1627</v>
      </c>
      <c r="L14376">
        <v>365525</v>
      </c>
      <c r="M14376">
        <v>336695</v>
      </c>
      <c r="R14376" t="s">
        <v>493</v>
      </c>
      <c r="V14376">
        <v>6</v>
      </c>
      <c r="W14376">
        <v>19</v>
      </c>
      <c r="Y14376">
        <v>1001677</v>
      </c>
      <c r="Z14376" t="s">
        <v>35</v>
      </c>
      <c r="AA14376">
        <v>110</v>
      </c>
      <c r="AB14376" t="s">
        <v>155</v>
      </c>
      <c r="AC14376" t="s">
        <v>37</v>
      </c>
      <c r="AD14376">
        <v>566</v>
      </c>
    </row>
    <row r="14377" spans="1:30" x14ac:dyDescent="0.35">
      <c r="A14377" t="s">
        <v>2204</v>
      </c>
      <c r="B14377">
        <v>345</v>
      </c>
      <c r="C14377">
        <v>345102</v>
      </c>
      <c r="D14377">
        <v>6150</v>
      </c>
      <c r="E14377">
        <v>106.38</v>
      </c>
      <c r="F14377" s="1">
        <v>43646</v>
      </c>
      <c r="G14377" s="1">
        <v>43620</v>
      </c>
      <c r="H14377" t="s">
        <v>31</v>
      </c>
      <c r="I14377" t="s">
        <v>492</v>
      </c>
      <c r="J14377" t="s">
        <v>1628</v>
      </c>
      <c r="L14377">
        <v>365525</v>
      </c>
      <c r="M14377">
        <v>336695</v>
      </c>
      <c r="R14377" t="s">
        <v>493</v>
      </c>
      <c r="V14377">
        <v>6</v>
      </c>
      <c r="W14377">
        <v>19</v>
      </c>
      <c r="Y14377">
        <v>1098825</v>
      </c>
      <c r="Z14377" t="s">
        <v>35</v>
      </c>
      <c r="AA14377">
        <v>110</v>
      </c>
      <c r="AB14377" t="s">
        <v>155</v>
      </c>
      <c r="AC14377" t="s">
        <v>37</v>
      </c>
      <c r="AD14377">
        <v>647</v>
      </c>
    </row>
    <row r="14378" spans="1:30" x14ac:dyDescent="0.35">
      <c r="A14378" t="s">
        <v>2204</v>
      </c>
      <c r="B14378">
        <v>345</v>
      </c>
      <c r="C14378">
        <v>345102</v>
      </c>
      <c r="D14378">
        <v>6150</v>
      </c>
      <c r="E14378">
        <v>85.1</v>
      </c>
      <c r="F14378" s="1">
        <v>43646</v>
      </c>
      <c r="G14378" s="1">
        <v>43620</v>
      </c>
      <c r="H14378" t="s">
        <v>31</v>
      </c>
      <c r="I14378" t="s">
        <v>492</v>
      </c>
      <c r="J14378" t="s">
        <v>1629</v>
      </c>
      <c r="L14378">
        <v>365525</v>
      </c>
      <c r="M14378">
        <v>336695</v>
      </c>
      <c r="R14378" t="s">
        <v>493</v>
      </c>
      <c r="V14378">
        <v>6</v>
      </c>
      <c r="W14378">
        <v>19</v>
      </c>
      <c r="Y14378">
        <v>1098825</v>
      </c>
      <c r="Z14378" t="s">
        <v>35</v>
      </c>
      <c r="AA14378">
        <v>110</v>
      </c>
      <c r="AB14378" t="s">
        <v>155</v>
      </c>
      <c r="AC14378" t="s">
        <v>37</v>
      </c>
      <c r="AD14378">
        <v>648</v>
      </c>
    </row>
    <row r="14379" spans="1:30" x14ac:dyDescent="0.35">
      <c r="A14379" t="s">
        <v>2204</v>
      </c>
      <c r="B14379">
        <v>345</v>
      </c>
      <c r="C14379">
        <v>345102</v>
      </c>
      <c r="D14379">
        <v>6150</v>
      </c>
      <c r="E14379">
        <v>85.1</v>
      </c>
      <c r="F14379" s="1">
        <v>43646</v>
      </c>
      <c r="G14379" s="1">
        <v>43620</v>
      </c>
      <c r="H14379" t="s">
        <v>31</v>
      </c>
      <c r="I14379" t="s">
        <v>492</v>
      </c>
      <c r="J14379" t="s">
        <v>1630</v>
      </c>
      <c r="L14379">
        <v>365525</v>
      </c>
      <c r="M14379">
        <v>336695</v>
      </c>
      <c r="R14379" t="s">
        <v>493</v>
      </c>
      <c r="V14379">
        <v>6</v>
      </c>
      <c r="W14379">
        <v>19</v>
      </c>
      <c r="Y14379">
        <v>1098825</v>
      </c>
      <c r="Z14379" t="s">
        <v>35</v>
      </c>
      <c r="AA14379">
        <v>110</v>
      </c>
      <c r="AB14379" t="s">
        <v>155</v>
      </c>
      <c r="AC14379" t="s">
        <v>37</v>
      </c>
      <c r="AD14379">
        <v>649</v>
      </c>
    </row>
    <row r="14380" spans="1:30" x14ac:dyDescent="0.35">
      <c r="A14380" t="s">
        <v>2204</v>
      </c>
      <c r="B14380">
        <v>345</v>
      </c>
      <c r="C14380">
        <v>345102</v>
      </c>
      <c r="D14380">
        <v>6150</v>
      </c>
      <c r="E14380">
        <v>170.2</v>
      </c>
      <c r="F14380" s="1">
        <v>43646</v>
      </c>
      <c r="G14380" s="1">
        <v>43620</v>
      </c>
      <c r="H14380" t="s">
        <v>31</v>
      </c>
      <c r="I14380" t="s">
        <v>492</v>
      </c>
      <c r="J14380" t="s">
        <v>1631</v>
      </c>
      <c r="L14380">
        <v>365525</v>
      </c>
      <c r="M14380">
        <v>336695</v>
      </c>
      <c r="R14380" t="s">
        <v>493</v>
      </c>
      <c r="V14380">
        <v>6</v>
      </c>
      <c r="W14380">
        <v>19</v>
      </c>
      <c r="Y14380">
        <v>1098825</v>
      </c>
      <c r="Z14380" t="s">
        <v>35</v>
      </c>
      <c r="AA14380">
        <v>110</v>
      </c>
      <c r="AB14380" t="s">
        <v>155</v>
      </c>
      <c r="AC14380" t="s">
        <v>37</v>
      </c>
      <c r="AD14380">
        <v>650</v>
      </c>
    </row>
    <row r="14381" spans="1:30" x14ac:dyDescent="0.35">
      <c r="A14381" t="s">
        <v>2204</v>
      </c>
      <c r="B14381">
        <v>345</v>
      </c>
      <c r="C14381">
        <v>345102</v>
      </c>
      <c r="D14381">
        <v>6150</v>
      </c>
      <c r="E14381">
        <v>148.91999999999999</v>
      </c>
      <c r="F14381" s="1">
        <v>43646</v>
      </c>
      <c r="G14381" s="1">
        <v>43620</v>
      </c>
      <c r="H14381" t="s">
        <v>31</v>
      </c>
      <c r="I14381" t="s">
        <v>492</v>
      </c>
      <c r="J14381" t="s">
        <v>1632</v>
      </c>
      <c r="L14381">
        <v>365525</v>
      </c>
      <c r="M14381">
        <v>336695</v>
      </c>
      <c r="R14381" t="s">
        <v>493</v>
      </c>
      <c r="V14381">
        <v>6</v>
      </c>
      <c r="W14381">
        <v>19</v>
      </c>
      <c r="Y14381">
        <v>1098942</v>
      </c>
      <c r="Z14381" t="s">
        <v>35</v>
      </c>
      <c r="AA14381">
        <v>110</v>
      </c>
      <c r="AB14381" t="s">
        <v>155</v>
      </c>
      <c r="AC14381" t="s">
        <v>37</v>
      </c>
      <c r="AD14381">
        <v>660</v>
      </c>
    </row>
    <row r="14382" spans="1:30" x14ac:dyDescent="0.35">
      <c r="A14382" t="s">
        <v>2204</v>
      </c>
      <c r="B14382">
        <v>345</v>
      </c>
      <c r="C14382">
        <v>345102</v>
      </c>
      <c r="D14382">
        <v>6155</v>
      </c>
      <c r="E14382">
        <v>37.229999999999997</v>
      </c>
      <c r="F14382" s="1">
        <v>43646</v>
      </c>
      <c r="G14382" s="1">
        <v>43631</v>
      </c>
      <c r="H14382" t="s">
        <v>31</v>
      </c>
      <c r="I14382" t="s">
        <v>492</v>
      </c>
      <c r="J14382" t="s">
        <v>1633</v>
      </c>
      <c r="L14382">
        <v>365589</v>
      </c>
      <c r="M14382">
        <v>337618</v>
      </c>
      <c r="R14382" t="s">
        <v>493</v>
      </c>
      <c r="V14382">
        <v>6</v>
      </c>
      <c r="W14382">
        <v>19</v>
      </c>
      <c r="Y14382">
        <v>1099579</v>
      </c>
      <c r="Z14382" t="s">
        <v>35</v>
      </c>
      <c r="AA14382">
        <v>110</v>
      </c>
      <c r="AB14382" t="s">
        <v>155</v>
      </c>
      <c r="AC14382" t="s">
        <v>37</v>
      </c>
      <c r="AD14382">
        <v>437</v>
      </c>
    </row>
    <row r="14383" spans="1:30" x14ac:dyDescent="0.35">
      <c r="A14383" t="s">
        <v>2204</v>
      </c>
      <c r="B14383">
        <v>345</v>
      </c>
      <c r="C14383">
        <v>345102</v>
      </c>
      <c r="D14383">
        <v>6155</v>
      </c>
      <c r="E14383">
        <v>37.229999999999997</v>
      </c>
      <c r="F14383" s="1">
        <v>43646</v>
      </c>
      <c r="G14383" s="1">
        <v>43631</v>
      </c>
      <c r="H14383" t="s">
        <v>31</v>
      </c>
      <c r="I14383" t="s">
        <v>492</v>
      </c>
      <c r="J14383" t="s">
        <v>1634</v>
      </c>
      <c r="L14383">
        <v>365589</v>
      </c>
      <c r="M14383">
        <v>337618</v>
      </c>
      <c r="R14383" t="s">
        <v>493</v>
      </c>
      <c r="V14383">
        <v>6</v>
      </c>
      <c r="W14383">
        <v>19</v>
      </c>
      <c r="Y14383">
        <v>1099579</v>
      </c>
      <c r="Z14383" t="s">
        <v>35</v>
      </c>
      <c r="AA14383">
        <v>110</v>
      </c>
      <c r="AB14383" t="s">
        <v>155</v>
      </c>
      <c r="AC14383" t="s">
        <v>37</v>
      </c>
      <c r="AD14383">
        <v>438</v>
      </c>
    </row>
    <row r="14384" spans="1:30" x14ac:dyDescent="0.35">
      <c r="A14384" t="s">
        <v>2204</v>
      </c>
      <c r="B14384">
        <v>345</v>
      </c>
      <c r="C14384">
        <v>345102</v>
      </c>
      <c r="D14384">
        <v>6155</v>
      </c>
      <c r="E14384">
        <v>186.15</v>
      </c>
      <c r="F14384" s="1">
        <v>43646</v>
      </c>
      <c r="G14384" s="1">
        <v>43631</v>
      </c>
      <c r="H14384" t="s">
        <v>31</v>
      </c>
      <c r="I14384" t="s">
        <v>492</v>
      </c>
      <c r="J14384" t="s">
        <v>1635</v>
      </c>
      <c r="L14384">
        <v>365589</v>
      </c>
      <c r="M14384">
        <v>337618</v>
      </c>
      <c r="R14384" t="s">
        <v>493</v>
      </c>
      <c r="V14384">
        <v>6</v>
      </c>
      <c r="W14384">
        <v>19</v>
      </c>
      <c r="Y14384">
        <v>1099579</v>
      </c>
      <c r="Z14384" t="s">
        <v>35</v>
      </c>
      <c r="AA14384">
        <v>110</v>
      </c>
      <c r="AB14384" t="s">
        <v>155</v>
      </c>
      <c r="AC14384" t="s">
        <v>37</v>
      </c>
      <c r="AD14384">
        <v>439</v>
      </c>
    </row>
    <row r="14385" spans="1:30" x14ac:dyDescent="0.35">
      <c r="A14385" t="s">
        <v>2204</v>
      </c>
      <c r="B14385">
        <v>345</v>
      </c>
      <c r="C14385">
        <v>345102</v>
      </c>
      <c r="D14385">
        <v>6155</v>
      </c>
      <c r="E14385">
        <v>37.229999999999997</v>
      </c>
      <c r="F14385" s="1">
        <v>43646</v>
      </c>
      <c r="G14385" s="1">
        <v>43631</v>
      </c>
      <c r="H14385" t="s">
        <v>31</v>
      </c>
      <c r="I14385" t="s">
        <v>492</v>
      </c>
      <c r="J14385" t="s">
        <v>1636</v>
      </c>
      <c r="L14385">
        <v>365589</v>
      </c>
      <c r="M14385">
        <v>337618</v>
      </c>
      <c r="R14385" t="s">
        <v>493</v>
      </c>
      <c r="V14385">
        <v>6</v>
      </c>
      <c r="W14385">
        <v>19</v>
      </c>
      <c r="Y14385">
        <v>1099579</v>
      </c>
      <c r="Z14385" t="s">
        <v>35</v>
      </c>
      <c r="AA14385">
        <v>110</v>
      </c>
      <c r="AB14385" t="s">
        <v>155</v>
      </c>
      <c r="AC14385" t="s">
        <v>37</v>
      </c>
      <c r="AD14385">
        <v>440</v>
      </c>
    </row>
    <row r="14386" spans="1:30" x14ac:dyDescent="0.35">
      <c r="A14386" t="s">
        <v>2204</v>
      </c>
      <c r="B14386">
        <v>345</v>
      </c>
      <c r="C14386">
        <v>345102</v>
      </c>
      <c r="D14386">
        <v>6155</v>
      </c>
      <c r="E14386">
        <v>74.459999999999994</v>
      </c>
      <c r="F14386" s="1">
        <v>43646</v>
      </c>
      <c r="G14386" s="1">
        <v>43631</v>
      </c>
      <c r="H14386" t="s">
        <v>31</v>
      </c>
      <c r="I14386" t="s">
        <v>492</v>
      </c>
      <c r="J14386" t="s">
        <v>1637</v>
      </c>
      <c r="L14386">
        <v>365589</v>
      </c>
      <c r="M14386">
        <v>337618</v>
      </c>
      <c r="R14386" t="s">
        <v>493</v>
      </c>
      <c r="V14386">
        <v>6</v>
      </c>
      <c r="W14386">
        <v>19</v>
      </c>
      <c r="Y14386">
        <v>1099579</v>
      </c>
      <c r="Z14386" t="s">
        <v>35</v>
      </c>
      <c r="AA14386">
        <v>110</v>
      </c>
      <c r="AB14386" t="s">
        <v>155</v>
      </c>
      <c r="AC14386" t="s">
        <v>37</v>
      </c>
      <c r="AD14386">
        <v>441</v>
      </c>
    </row>
    <row r="14387" spans="1:30" x14ac:dyDescent="0.35">
      <c r="A14387" t="s">
        <v>2204</v>
      </c>
      <c r="B14387">
        <v>345</v>
      </c>
      <c r="C14387">
        <v>345102</v>
      </c>
      <c r="D14387">
        <v>6155</v>
      </c>
      <c r="E14387">
        <v>74.459999999999994</v>
      </c>
      <c r="F14387" s="1">
        <v>43646</v>
      </c>
      <c r="G14387" s="1">
        <v>43631</v>
      </c>
      <c r="H14387" t="s">
        <v>31</v>
      </c>
      <c r="I14387" t="s">
        <v>492</v>
      </c>
      <c r="J14387" t="s">
        <v>1638</v>
      </c>
      <c r="L14387">
        <v>365589</v>
      </c>
      <c r="M14387">
        <v>337618</v>
      </c>
      <c r="R14387" t="s">
        <v>493</v>
      </c>
      <c r="V14387">
        <v>6</v>
      </c>
      <c r="W14387">
        <v>19</v>
      </c>
      <c r="Y14387">
        <v>1099579</v>
      </c>
      <c r="Z14387" t="s">
        <v>35</v>
      </c>
      <c r="AA14387">
        <v>110</v>
      </c>
      <c r="AB14387" t="s">
        <v>155</v>
      </c>
      <c r="AC14387" t="s">
        <v>37</v>
      </c>
      <c r="AD14387">
        <v>442</v>
      </c>
    </row>
    <row r="14388" spans="1:30" x14ac:dyDescent="0.35">
      <c r="A14388" t="s">
        <v>2204</v>
      </c>
      <c r="B14388">
        <v>345</v>
      </c>
      <c r="C14388">
        <v>345101</v>
      </c>
      <c r="D14388">
        <v>6155</v>
      </c>
      <c r="E14388">
        <v>37.229999999999997</v>
      </c>
      <c r="F14388" s="1">
        <v>43646</v>
      </c>
      <c r="G14388" s="1">
        <v>43631</v>
      </c>
      <c r="H14388" t="s">
        <v>31</v>
      </c>
      <c r="I14388" t="s">
        <v>492</v>
      </c>
      <c r="J14388" t="s">
        <v>1639</v>
      </c>
      <c r="L14388">
        <v>365589</v>
      </c>
      <c r="M14388">
        <v>337618</v>
      </c>
      <c r="R14388" t="s">
        <v>493</v>
      </c>
      <c r="V14388">
        <v>6</v>
      </c>
      <c r="W14388">
        <v>19</v>
      </c>
      <c r="Y14388">
        <v>1099579</v>
      </c>
      <c r="Z14388" t="s">
        <v>35</v>
      </c>
      <c r="AA14388">
        <v>110</v>
      </c>
      <c r="AB14388" t="s">
        <v>155</v>
      </c>
      <c r="AC14388" t="s">
        <v>37</v>
      </c>
      <c r="AD14388">
        <v>443</v>
      </c>
    </row>
    <row r="14389" spans="1:30" x14ac:dyDescent="0.35">
      <c r="A14389" t="s">
        <v>2204</v>
      </c>
      <c r="B14389">
        <v>345</v>
      </c>
      <c r="C14389">
        <v>345101</v>
      </c>
      <c r="D14389">
        <v>6155</v>
      </c>
      <c r="E14389">
        <v>37.229999999999997</v>
      </c>
      <c r="F14389" s="1">
        <v>43646</v>
      </c>
      <c r="G14389" s="1">
        <v>43631</v>
      </c>
      <c r="H14389" t="s">
        <v>31</v>
      </c>
      <c r="I14389" t="s">
        <v>492</v>
      </c>
      <c r="J14389" t="s">
        <v>1640</v>
      </c>
      <c r="L14389">
        <v>365589</v>
      </c>
      <c r="M14389">
        <v>337618</v>
      </c>
      <c r="R14389" t="s">
        <v>493</v>
      </c>
      <c r="V14389">
        <v>6</v>
      </c>
      <c r="W14389">
        <v>19</v>
      </c>
      <c r="Y14389">
        <v>1099579</v>
      </c>
      <c r="Z14389" t="s">
        <v>35</v>
      </c>
      <c r="AA14389">
        <v>110</v>
      </c>
      <c r="AB14389" t="s">
        <v>155</v>
      </c>
      <c r="AC14389" t="s">
        <v>37</v>
      </c>
      <c r="AD14389">
        <v>444</v>
      </c>
    </row>
    <row r="14390" spans="1:30" x14ac:dyDescent="0.35">
      <c r="A14390" t="s">
        <v>2204</v>
      </c>
      <c r="B14390">
        <v>345</v>
      </c>
      <c r="C14390">
        <v>345102</v>
      </c>
      <c r="D14390">
        <v>6150</v>
      </c>
      <c r="E14390">
        <v>148.91999999999999</v>
      </c>
      <c r="F14390" s="1">
        <v>43646</v>
      </c>
      <c r="G14390" s="1">
        <v>43634</v>
      </c>
      <c r="H14390" t="s">
        <v>31</v>
      </c>
      <c r="I14390" t="s">
        <v>492</v>
      </c>
      <c r="J14390" t="s">
        <v>1641</v>
      </c>
      <c r="L14390">
        <v>365647</v>
      </c>
      <c r="M14390">
        <v>338323</v>
      </c>
      <c r="R14390" t="s">
        <v>493</v>
      </c>
      <c r="V14390">
        <v>6</v>
      </c>
      <c r="W14390">
        <v>19</v>
      </c>
      <c r="Y14390">
        <v>1001177</v>
      </c>
      <c r="Z14390" t="s">
        <v>35</v>
      </c>
      <c r="AA14390">
        <v>110</v>
      </c>
      <c r="AB14390" t="s">
        <v>155</v>
      </c>
      <c r="AC14390" t="s">
        <v>37</v>
      </c>
      <c r="AD14390">
        <v>183</v>
      </c>
    </row>
    <row r="14391" spans="1:30" x14ac:dyDescent="0.35">
      <c r="A14391" t="s">
        <v>2204</v>
      </c>
      <c r="B14391">
        <v>345</v>
      </c>
      <c r="C14391">
        <v>345101</v>
      </c>
      <c r="D14391">
        <v>6150</v>
      </c>
      <c r="E14391">
        <v>465.38</v>
      </c>
      <c r="F14391" s="1">
        <v>43646</v>
      </c>
      <c r="G14391" s="1">
        <v>43634</v>
      </c>
      <c r="H14391" t="s">
        <v>31</v>
      </c>
      <c r="I14391" t="s">
        <v>492</v>
      </c>
      <c r="J14391" t="s">
        <v>1642</v>
      </c>
      <c r="L14391">
        <v>365647</v>
      </c>
      <c r="M14391">
        <v>338323</v>
      </c>
      <c r="R14391" t="s">
        <v>493</v>
      </c>
      <c r="V14391">
        <v>6</v>
      </c>
      <c r="W14391">
        <v>19</v>
      </c>
      <c r="Y14391">
        <v>1001645</v>
      </c>
      <c r="Z14391" t="s">
        <v>35</v>
      </c>
      <c r="AA14391">
        <v>110</v>
      </c>
      <c r="AB14391" t="s">
        <v>155</v>
      </c>
      <c r="AC14391" t="s">
        <v>37</v>
      </c>
      <c r="AD14391">
        <v>603</v>
      </c>
    </row>
    <row r="14392" spans="1:30" x14ac:dyDescent="0.35">
      <c r="A14392" t="s">
        <v>2204</v>
      </c>
      <c r="B14392">
        <v>345</v>
      </c>
      <c r="C14392">
        <v>345102</v>
      </c>
      <c r="D14392">
        <v>6150</v>
      </c>
      <c r="E14392">
        <v>223.38</v>
      </c>
      <c r="F14392" s="1">
        <v>43646</v>
      </c>
      <c r="G14392" s="1">
        <v>43634</v>
      </c>
      <c r="H14392" t="s">
        <v>31</v>
      </c>
      <c r="I14392" t="s">
        <v>492</v>
      </c>
      <c r="J14392" t="s">
        <v>1643</v>
      </c>
      <c r="L14392">
        <v>365647</v>
      </c>
      <c r="M14392">
        <v>338323</v>
      </c>
      <c r="R14392" t="s">
        <v>493</v>
      </c>
      <c r="V14392">
        <v>6</v>
      </c>
      <c r="W14392">
        <v>19</v>
      </c>
      <c r="Y14392">
        <v>1001677</v>
      </c>
      <c r="Z14392" t="s">
        <v>35</v>
      </c>
      <c r="AA14392">
        <v>110</v>
      </c>
      <c r="AB14392" t="s">
        <v>155</v>
      </c>
      <c r="AC14392" t="s">
        <v>37</v>
      </c>
      <c r="AD14392">
        <v>665</v>
      </c>
    </row>
    <row r="14393" spans="1:30" x14ac:dyDescent="0.35">
      <c r="A14393" t="s">
        <v>2204</v>
      </c>
      <c r="B14393">
        <v>345</v>
      </c>
      <c r="C14393">
        <v>345102</v>
      </c>
      <c r="D14393">
        <v>6150</v>
      </c>
      <c r="E14393">
        <v>148.91999999999999</v>
      </c>
      <c r="F14393" s="1">
        <v>43646</v>
      </c>
      <c r="G14393" s="1">
        <v>43634</v>
      </c>
      <c r="H14393" t="s">
        <v>31</v>
      </c>
      <c r="I14393" t="s">
        <v>492</v>
      </c>
      <c r="J14393" t="s">
        <v>1644</v>
      </c>
      <c r="L14393">
        <v>365647</v>
      </c>
      <c r="M14393">
        <v>338323</v>
      </c>
      <c r="R14393" t="s">
        <v>493</v>
      </c>
      <c r="V14393">
        <v>6</v>
      </c>
      <c r="W14393">
        <v>19</v>
      </c>
      <c r="Y14393">
        <v>1098822</v>
      </c>
      <c r="Z14393" t="s">
        <v>35</v>
      </c>
      <c r="AA14393">
        <v>110</v>
      </c>
      <c r="AB14393" t="s">
        <v>155</v>
      </c>
      <c r="AC14393" t="s">
        <v>37</v>
      </c>
      <c r="AD14393">
        <v>761</v>
      </c>
    </row>
    <row r="14394" spans="1:30" x14ac:dyDescent="0.35">
      <c r="A14394" t="s">
        <v>2204</v>
      </c>
      <c r="B14394">
        <v>345</v>
      </c>
      <c r="C14394">
        <v>345102</v>
      </c>
      <c r="D14394">
        <v>6150</v>
      </c>
      <c r="E14394">
        <v>186.15</v>
      </c>
      <c r="F14394" s="1">
        <v>43646</v>
      </c>
      <c r="G14394" s="1">
        <v>43634</v>
      </c>
      <c r="H14394" t="s">
        <v>31</v>
      </c>
      <c r="I14394" t="s">
        <v>492</v>
      </c>
      <c r="J14394" t="s">
        <v>1645</v>
      </c>
      <c r="L14394">
        <v>365647</v>
      </c>
      <c r="M14394">
        <v>338323</v>
      </c>
      <c r="R14394" t="s">
        <v>493</v>
      </c>
      <c r="V14394">
        <v>6</v>
      </c>
      <c r="W14394">
        <v>19</v>
      </c>
      <c r="Y14394">
        <v>1098822</v>
      </c>
      <c r="Z14394" t="s">
        <v>35</v>
      </c>
      <c r="AA14394">
        <v>110</v>
      </c>
      <c r="AB14394" t="s">
        <v>155</v>
      </c>
      <c r="AC14394" t="s">
        <v>37</v>
      </c>
      <c r="AD14394">
        <v>762</v>
      </c>
    </row>
    <row r="14395" spans="1:30" x14ac:dyDescent="0.35">
      <c r="A14395" t="s">
        <v>2204</v>
      </c>
      <c r="B14395">
        <v>345</v>
      </c>
      <c r="C14395">
        <v>345102</v>
      </c>
      <c r="D14395">
        <v>6150</v>
      </c>
      <c r="E14395">
        <v>223.38</v>
      </c>
      <c r="F14395" s="1">
        <v>43646</v>
      </c>
      <c r="G14395" s="1">
        <v>43634</v>
      </c>
      <c r="H14395" t="s">
        <v>31</v>
      </c>
      <c r="I14395" t="s">
        <v>492</v>
      </c>
      <c r="J14395" t="s">
        <v>1646</v>
      </c>
      <c r="L14395">
        <v>365647</v>
      </c>
      <c r="M14395">
        <v>338323</v>
      </c>
      <c r="R14395" t="s">
        <v>493</v>
      </c>
      <c r="V14395">
        <v>6</v>
      </c>
      <c r="W14395">
        <v>19</v>
      </c>
      <c r="Y14395">
        <v>1098822</v>
      </c>
      <c r="Z14395" t="s">
        <v>35</v>
      </c>
      <c r="AA14395">
        <v>110</v>
      </c>
      <c r="AB14395" t="s">
        <v>155</v>
      </c>
      <c r="AC14395" t="s">
        <v>37</v>
      </c>
      <c r="AD14395">
        <v>763</v>
      </c>
    </row>
    <row r="14396" spans="1:30" x14ac:dyDescent="0.35">
      <c r="A14396" t="s">
        <v>2204</v>
      </c>
      <c r="B14396">
        <v>345</v>
      </c>
      <c r="C14396">
        <v>345102</v>
      </c>
      <c r="D14396">
        <v>6150</v>
      </c>
      <c r="E14396">
        <v>37.229999999999997</v>
      </c>
      <c r="F14396" s="1">
        <v>43646</v>
      </c>
      <c r="G14396" s="1">
        <v>43634</v>
      </c>
      <c r="H14396" t="s">
        <v>31</v>
      </c>
      <c r="I14396" t="s">
        <v>492</v>
      </c>
      <c r="J14396" t="s">
        <v>1647</v>
      </c>
      <c r="L14396">
        <v>365647</v>
      </c>
      <c r="M14396">
        <v>338323</v>
      </c>
      <c r="R14396" t="s">
        <v>493</v>
      </c>
      <c r="V14396">
        <v>6</v>
      </c>
      <c r="W14396">
        <v>19</v>
      </c>
      <c r="Y14396">
        <v>1098825</v>
      </c>
      <c r="Z14396" t="s">
        <v>35</v>
      </c>
      <c r="AA14396">
        <v>110</v>
      </c>
      <c r="AB14396" t="s">
        <v>155</v>
      </c>
      <c r="AC14396" t="s">
        <v>37</v>
      </c>
      <c r="AD14396">
        <v>764</v>
      </c>
    </row>
    <row r="14397" spans="1:30" x14ac:dyDescent="0.35">
      <c r="A14397" t="s">
        <v>2204</v>
      </c>
      <c r="B14397">
        <v>345</v>
      </c>
      <c r="C14397">
        <v>345102</v>
      </c>
      <c r="D14397">
        <v>6150</v>
      </c>
      <c r="E14397">
        <v>74.459999999999994</v>
      </c>
      <c r="F14397" s="1">
        <v>43646</v>
      </c>
      <c r="G14397" s="1">
        <v>43634</v>
      </c>
      <c r="H14397" t="s">
        <v>31</v>
      </c>
      <c r="I14397" t="s">
        <v>492</v>
      </c>
      <c r="J14397" t="s">
        <v>1648</v>
      </c>
      <c r="L14397">
        <v>365647</v>
      </c>
      <c r="M14397">
        <v>338323</v>
      </c>
      <c r="R14397" t="s">
        <v>493</v>
      </c>
      <c r="V14397">
        <v>6</v>
      </c>
      <c r="W14397">
        <v>19</v>
      </c>
      <c r="Y14397">
        <v>1098825</v>
      </c>
      <c r="Z14397" t="s">
        <v>35</v>
      </c>
      <c r="AA14397">
        <v>110</v>
      </c>
      <c r="AB14397" t="s">
        <v>155</v>
      </c>
      <c r="AC14397" t="s">
        <v>37</v>
      </c>
      <c r="AD14397">
        <v>765</v>
      </c>
    </row>
    <row r="14398" spans="1:30" x14ac:dyDescent="0.35">
      <c r="A14398" t="s">
        <v>2204</v>
      </c>
      <c r="B14398">
        <v>345</v>
      </c>
      <c r="C14398">
        <v>345102</v>
      </c>
      <c r="D14398">
        <v>6150</v>
      </c>
      <c r="E14398">
        <v>37.229999999999997</v>
      </c>
      <c r="F14398" s="1">
        <v>43646</v>
      </c>
      <c r="G14398" s="1">
        <v>43634</v>
      </c>
      <c r="H14398" t="s">
        <v>31</v>
      </c>
      <c r="I14398" t="s">
        <v>492</v>
      </c>
      <c r="J14398" t="s">
        <v>1649</v>
      </c>
      <c r="L14398">
        <v>365647</v>
      </c>
      <c r="M14398">
        <v>338323</v>
      </c>
      <c r="R14398" t="s">
        <v>493</v>
      </c>
      <c r="V14398">
        <v>6</v>
      </c>
      <c r="W14398">
        <v>19</v>
      </c>
      <c r="Y14398">
        <v>1098825</v>
      </c>
      <c r="Z14398" t="s">
        <v>35</v>
      </c>
      <c r="AA14398">
        <v>110</v>
      </c>
      <c r="AB14398" t="s">
        <v>155</v>
      </c>
      <c r="AC14398" t="s">
        <v>37</v>
      </c>
      <c r="AD14398">
        <v>766</v>
      </c>
    </row>
    <row r="14399" spans="1:30" x14ac:dyDescent="0.35">
      <c r="A14399" t="s">
        <v>2204</v>
      </c>
      <c r="B14399">
        <v>345</v>
      </c>
      <c r="C14399">
        <v>345102</v>
      </c>
      <c r="D14399">
        <v>6150</v>
      </c>
      <c r="E14399">
        <v>148.91999999999999</v>
      </c>
      <c r="F14399" s="1">
        <v>43646</v>
      </c>
      <c r="G14399" s="1">
        <v>43634</v>
      </c>
      <c r="H14399" t="s">
        <v>31</v>
      </c>
      <c r="I14399" t="s">
        <v>492</v>
      </c>
      <c r="J14399" t="s">
        <v>1650</v>
      </c>
      <c r="L14399">
        <v>365647</v>
      </c>
      <c r="M14399">
        <v>338323</v>
      </c>
      <c r="R14399" t="s">
        <v>493</v>
      </c>
      <c r="V14399">
        <v>6</v>
      </c>
      <c r="W14399">
        <v>19</v>
      </c>
      <c r="Y14399">
        <v>1098942</v>
      </c>
      <c r="Z14399" t="s">
        <v>35</v>
      </c>
      <c r="AA14399">
        <v>110</v>
      </c>
      <c r="AB14399" t="s">
        <v>155</v>
      </c>
      <c r="AC14399" t="s">
        <v>37</v>
      </c>
      <c r="AD14399">
        <v>768</v>
      </c>
    </row>
    <row r="14400" spans="1:30" x14ac:dyDescent="0.35">
      <c r="A14400" t="s">
        <v>2204</v>
      </c>
      <c r="B14400">
        <v>345</v>
      </c>
      <c r="C14400">
        <v>345102</v>
      </c>
      <c r="D14400">
        <v>6150</v>
      </c>
      <c r="E14400">
        <v>167.54</v>
      </c>
      <c r="F14400" s="1">
        <v>43646</v>
      </c>
      <c r="G14400" s="1">
        <v>43634</v>
      </c>
      <c r="H14400" t="s">
        <v>31</v>
      </c>
      <c r="I14400" t="s">
        <v>492</v>
      </c>
      <c r="J14400" t="s">
        <v>1651</v>
      </c>
      <c r="L14400">
        <v>365647</v>
      </c>
      <c r="M14400">
        <v>338323</v>
      </c>
      <c r="R14400" t="s">
        <v>493</v>
      </c>
      <c r="V14400">
        <v>6</v>
      </c>
      <c r="W14400">
        <v>19</v>
      </c>
      <c r="Y14400">
        <v>1098942</v>
      </c>
      <c r="Z14400" t="s">
        <v>35</v>
      </c>
      <c r="AA14400">
        <v>110</v>
      </c>
      <c r="AB14400" t="s">
        <v>155</v>
      </c>
      <c r="AC14400" t="s">
        <v>37</v>
      </c>
      <c r="AD14400">
        <v>769</v>
      </c>
    </row>
    <row r="14401" spans="1:30" x14ac:dyDescent="0.35">
      <c r="A14401" t="s">
        <v>2204</v>
      </c>
      <c r="B14401">
        <v>345</v>
      </c>
      <c r="C14401">
        <v>345102</v>
      </c>
      <c r="D14401">
        <v>6150</v>
      </c>
      <c r="E14401">
        <v>223.38</v>
      </c>
      <c r="F14401" s="1">
        <v>43646</v>
      </c>
      <c r="G14401" s="1">
        <v>43634</v>
      </c>
      <c r="H14401" t="s">
        <v>31</v>
      </c>
      <c r="I14401" t="s">
        <v>492</v>
      </c>
      <c r="J14401" t="s">
        <v>1652</v>
      </c>
      <c r="L14401">
        <v>365647</v>
      </c>
      <c r="M14401">
        <v>338323</v>
      </c>
      <c r="R14401" t="s">
        <v>493</v>
      </c>
      <c r="V14401">
        <v>6</v>
      </c>
      <c r="W14401">
        <v>19</v>
      </c>
      <c r="Y14401">
        <v>1098942</v>
      </c>
      <c r="Z14401" t="s">
        <v>35</v>
      </c>
      <c r="AA14401">
        <v>110</v>
      </c>
      <c r="AB14401" t="s">
        <v>155</v>
      </c>
      <c r="AC14401" t="s">
        <v>37</v>
      </c>
      <c r="AD14401">
        <v>770</v>
      </c>
    </row>
    <row r="14402" spans="1:30" x14ac:dyDescent="0.35">
      <c r="A14402" t="s">
        <v>2204</v>
      </c>
      <c r="B14402">
        <v>345</v>
      </c>
      <c r="C14402">
        <v>345101</v>
      </c>
      <c r="D14402">
        <v>6150</v>
      </c>
      <c r="E14402">
        <v>74.459999999999994</v>
      </c>
      <c r="F14402" s="1">
        <v>43646</v>
      </c>
      <c r="G14402" s="1">
        <v>43634</v>
      </c>
      <c r="H14402" t="s">
        <v>31</v>
      </c>
      <c r="I14402" t="s">
        <v>492</v>
      </c>
      <c r="J14402" t="s">
        <v>1653</v>
      </c>
      <c r="L14402">
        <v>365647</v>
      </c>
      <c r="M14402">
        <v>338323</v>
      </c>
      <c r="R14402" t="s">
        <v>493</v>
      </c>
      <c r="V14402">
        <v>6</v>
      </c>
      <c r="W14402">
        <v>19</v>
      </c>
      <c r="Y14402">
        <v>1099936</v>
      </c>
      <c r="Z14402" t="s">
        <v>35</v>
      </c>
      <c r="AA14402">
        <v>110</v>
      </c>
      <c r="AB14402" t="s">
        <v>155</v>
      </c>
      <c r="AC14402" t="s">
        <v>37</v>
      </c>
      <c r="AD14402">
        <v>988</v>
      </c>
    </row>
    <row r="14403" spans="1:30" x14ac:dyDescent="0.35">
      <c r="A14403" t="s">
        <v>2204</v>
      </c>
      <c r="B14403">
        <v>345</v>
      </c>
      <c r="C14403">
        <v>345101</v>
      </c>
      <c r="D14403">
        <v>6150</v>
      </c>
      <c r="E14403">
        <v>465.38</v>
      </c>
      <c r="F14403" s="1">
        <v>43646</v>
      </c>
      <c r="G14403" s="1">
        <v>43634</v>
      </c>
      <c r="H14403" t="s">
        <v>31</v>
      </c>
      <c r="I14403" t="s">
        <v>492</v>
      </c>
      <c r="J14403" t="s">
        <v>1654</v>
      </c>
      <c r="L14403">
        <v>365647</v>
      </c>
      <c r="M14403">
        <v>338323</v>
      </c>
      <c r="R14403" t="s">
        <v>493</v>
      </c>
      <c r="V14403">
        <v>6</v>
      </c>
      <c r="W14403">
        <v>19</v>
      </c>
      <c r="Y14403">
        <v>1099936</v>
      </c>
      <c r="Z14403" t="s">
        <v>35</v>
      </c>
      <c r="AA14403">
        <v>110</v>
      </c>
      <c r="AB14403" t="s">
        <v>155</v>
      </c>
      <c r="AC14403" t="s">
        <v>37</v>
      </c>
      <c r="AD14403">
        <v>989</v>
      </c>
    </row>
    <row r="14404" spans="1:30" x14ac:dyDescent="0.35">
      <c r="A14404" t="s">
        <v>2204</v>
      </c>
      <c r="B14404">
        <v>345</v>
      </c>
      <c r="C14404">
        <v>345101</v>
      </c>
      <c r="D14404">
        <v>6150</v>
      </c>
      <c r="E14404">
        <v>37.229999999999997</v>
      </c>
      <c r="F14404" s="1">
        <v>43646</v>
      </c>
      <c r="G14404" s="1">
        <v>43634</v>
      </c>
      <c r="H14404" t="s">
        <v>31</v>
      </c>
      <c r="I14404" t="s">
        <v>492</v>
      </c>
      <c r="J14404" t="s">
        <v>1655</v>
      </c>
      <c r="L14404">
        <v>365647</v>
      </c>
      <c r="M14404">
        <v>338323</v>
      </c>
      <c r="R14404" t="s">
        <v>493</v>
      </c>
      <c r="V14404">
        <v>6</v>
      </c>
      <c r="W14404">
        <v>19</v>
      </c>
      <c r="Y14404">
        <v>1099936</v>
      </c>
      <c r="Z14404" t="s">
        <v>35</v>
      </c>
      <c r="AA14404">
        <v>110</v>
      </c>
      <c r="AB14404" t="s">
        <v>155</v>
      </c>
      <c r="AC14404" t="s">
        <v>37</v>
      </c>
      <c r="AD14404">
        <v>990</v>
      </c>
    </row>
    <row r="14405" spans="1:30" x14ac:dyDescent="0.35">
      <c r="A14405" t="s">
        <v>2204</v>
      </c>
      <c r="B14405">
        <v>345</v>
      </c>
      <c r="C14405">
        <v>345102</v>
      </c>
      <c r="D14405">
        <v>6155</v>
      </c>
      <c r="E14405">
        <v>37.229999999999997</v>
      </c>
      <c r="F14405" s="1">
        <v>43646</v>
      </c>
      <c r="G14405" s="1">
        <v>43646</v>
      </c>
      <c r="H14405" t="s">
        <v>31</v>
      </c>
      <c r="I14405" t="s">
        <v>492</v>
      </c>
      <c r="J14405" t="s">
        <v>1656</v>
      </c>
      <c r="L14405">
        <v>365672</v>
      </c>
      <c r="M14405">
        <v>338473</v>
      </c>
      <c r="R14405" t="s">
        <v>493</v>
      </c>
      <c r="V14405">
        <v>6</v>
      </c>
      <c r="W14405">
        <v>19</v>
      </c>
      <c r="Y14405">
        <v>1099579</v>
      </c>
      <c r="Z14405" t="s">
        <v>35</v>
      </c>
      <c r="AA14405">
        <v>105</v>
      </c>
      <c r="AB14405" t="s">
        <v>155</v>
      </c>
      <c r="AC14405" t="s">
        <v>37</v>
      </c>
      <c r="AD14405">
        <v>488</v>
      </c>
    </row>
    <row r="14406" spans="1:30" x14ac:dyDescent="0.35">
      <c r="A14406" t="s">
        <v>2204</v>
      </c>
      <c r="B14406">
        <v>345</v>
      </c>
      <c r="C14406">
        <v>345102</v>
      </c>
      <c r="D14406">
        <v>6155</v>
      </c>
      <c r="E14406">
        <v>74.459999999999994</v>
      </c>
      <c r="F14406" s="1">
        <v>43646</v>
      </c>
      <c r="G14406" s="1">
        <v>43646</v>
      </c>
      <c r="H14406" t="s">
        <v>31</v>
      </c>
      <c r="I14406" t="s">
        <v>492</v>
      </c>
      <c r="J14406" t="s">
        <v>1657</v>
      </c>
      <c r="L14406">
        <v>365672</v>
      </c>
      <c r="M14406">
        <v>338473</v>
      </c>
      <c r="R14406" t="s">
        <v>493</v>
      </c>
      <c r="V14406">
        <v>6</v>
      </c>
      <c r="W14406">
        <v>19</v>
      </c>
      <c r="Y14406">
        <v>1099579</v>
      </c>
      <c r="Z14406" t="s">
        <v>35</v>
      </c>
      <c r="AA14406">
        <v>105</v>
      </c>
      <c r="AB14406" t="s">
        <v>155</v>
      </c>
      <c r="AC14406" t="s">
        <v>37</v>
      </c>
      <c r="AD14406">
        <v>489</v>
      </c>
    </row>
    <row r="14407" spans="1:30" x14ac:dyDescent="0.35">
      <c r="A14407" t="s">
        <v>2204</v>
      </c>
      <c r="B14407">
        <v>345</v>
      </c>
      <c r="C14407">
        <v>345102</v>
      </c>
      <c r="D14407">
        <v>6155</v>
      </c>
      <c r="E14407">
        <v>37.229999999999997</v>
      </c>
      <c r="F14407" s="1">
        <v>43646</v>
      </c>
      <c r="G14407" s="1">
        <v>43646</v>
      </c>
      <c r="H14407" t="s">
        <v>31</v>
      </c>
      <c r="I14407" t="s">
        <v>492</v>
      </c>
      <c r="J14407" t="s">
        <v>1658</v>
      </c>
      <c r="L14407">
        <v>365672</v>
      </c>
      <c r="M14407">
        <v>338473</v>
      </c>
      <c r="R14407" t="s">
        <v>493</v>
      </c>
      <c r="V14407">
        <v>6</v>
      </c>
      <c r="W14407">
        <v>19</v>
      </c>
      <c r="Y14407">
        <v>1099579</v>
      </c>
      <c r="Z14407" t="s">
        <v>35</v>
      </c>
      <c r="AA14407">
        <v>105</v>
      </c>
      <c r="AB14407" t="s">
        <v>155</v>
      </c>
      <c r="AC14407" t="s">
        <v>37</v>
      </c>
      <c r="AD14407">
        <v>490</v>
      </c>
    </row>
    <row r="14408" spans="1:30" x14ac:dyDescent="0.35">
      <c r="A14408" t="s">
        <v>2204</v>
      </c>
      <c r="B14408">
        <v>345</v>
      </c>
      <c r="C14408">
        <v>345102</v>
      </c>
      <c r="D14408">
        <v>6155</v>
      </c>
      <c r="E14408">
        <v>18.62</v>
      </c>
      <c r="F14408" s="1">
        <v>43646</v>
      </c>
      <c r="G14408" s="1">
        <v>43646</v>
      </c>
      <c r="H14408" t="s">
        <v>31</v>
      </c>
      <c r="I14408" t="s">
        <v>492</v>
      </c>
      <c r="J14408" t="s">
        <v>1659</v>
      </c>
      <c r="L14408">
        <v>365672</v>
      </c>
      <c r="M14408">
        <v>338473</v>
      </c>
      <c r="R14408" t="s">
        <v>493</v>
      </c>
      <c r="V14408">
        <v>6</v>
      </c>
      <c r="W14408">
        <v>19</v>
      </c>
      <c r="Y14408">
        <v>1099579</v>
      </c>
      <c r="Z14408" t="s">
        <v>35</v>
      </c>
      <c r="AA14408">
        <v>105</v>
      </c>
      <c r="AB14408" t="s">
        <v>155</v>
      </c>
      <c r="AC14408" t="s">
        <v>37</v>
      </c>
      <c r="AD14408">
        <v>491</v>
      </c>
    </row>
    <row r="14409" spans="1:30" x14ac:dyDescent="0.35">
      <c r="A14409" t="s">
        <v>2204</v>
      </c>
      <c r="B14409">
        <v>345</v>
      </c>
      <c r="C14409">
        <v>345102</v>
      </c>
      <c r="D14409">
        <v>6155</v>
      </c>
      <c r="E14409">
        <v>74.459999999999994</v>
      </c>
      <c r="F14409" s="1">
        <v>43646</v>
      </c>
      <c r="G14409" s="1">
        <v>43646</v>
      </c>
      <c r="H14409" t="s">
        <v>31</v>
      </c>
      <c r="I14409" t="s">
        <v>492</v>
      </c>
      <c r="J14409" t="s">
        <v>1660</v>
      </c>
      <c r="L14409">
        <v>365672</v>
      </c>
      <c r="M14409">
        <v>338473</v>
      </c>
      <c r="R14409" t="s">
        <v>493</v>
      </c>
      <c r="V14409">
        <v>6</v>
      </c>
      <c r="W14409">
        <v>19</v>
      </c>
      <c r="Y14409">
        <v>1099579</v>
      </c>
      <c r="Z14409" t="s">
        <v>35</v>
      </c>
      <c r="AA14409">
        <v>105</v>
      </c>
      <c r="AB14409" t="s">
        <v>155</v>
      </c>
      <c r="AC14409" t="s">
        <v>37</v>
      </c>
      <c r="AD14409">
        <v>492</v>
      </c>
    </row>
    <row r="14410" spans="1:30" x14ac:dyDescent="0.35">
      <c r="A14410" t="s">
        <v>2204</v>
      </c>
      <c r="B14410">
        <v>345</v>
      </c>
      <c r="C14410">
        <v>345101</v>
      </c>
      <c r="D14410">
        <v>6155</v>
      </c>
      <c r="E14410">
        <v>74.459999999999994</v>
      </c>
      <c r="F14410" s="1">
        <v>43646</v>
      </c>
      <c r="G14410" s="1">
        <v>43646</v>
      </c>
      <c r="H14410" t="s">
        <v>31</v>
      </c>
      <c r="I14410" t="s">
        <v>492</v>
      </c>
      <c r="J14410" t="s">
        <v>1661</v>
      </c>
      <c r="L14410">
        <v>365672</v>
      </c>
      <c r="M14410">
        <v>338473</v>
      </c>
      <c r="R14410" t="s">
        <v>493</v>
      </c>
      <c r="V14410">
        <v>6</v>
      </c>
      <c r="W14410">
        <v>19</v>
      </c>
      <c r="Y14410">
        <v>1099579</v>
      </c>
      <c r="Z14410" t="s">
        <v>35</v>
      </c>
      <c r="AA14410">
        <v>105</v>
      </c>
      <c r="AB14410" t="s">
        <v>155</v>
      </c>
      <c r="AC14410" t="s">
        <v>37</v>
      </c>
      <c r="AD14410">
        <v>493</v>
      </c>
    </row>
    <row r="14411" spans="1:30" x14ac:dyDescent="0.35">
      <c r="A14411" t="s">
        <v>2204</v>
      </c>
      <c r="B14411">
        <v>345</v>
      </c>
      <c r="C14411">
        <v>345102</v>
      </c>
      <c r="D14411">
        <v>6155</v>
      </c>
      <c r="E14411">
        <v>74.459999999999994</v>
      </c>
      <c r="F14411" s="1">
        <v>43646</v>
      </c>
      <c r="G14411" s="1">
        <v>43646</v>
      </c>
      <c r="H14411" t="s">
        <v>31</v>
      </c>
      <c r="I14411" t="s">
        <v>492</v>
      </c>
      <c r="J14411" t="s">
        <v>1662</v>
      </c>
      <c r="L14411">
        <v>365672</v>
      </c>
      <c r="M14411">
        <v>338473</v>
      </c>
      <c r="R14411" t="s">
        <v>493</v>
      </c>
      <c r="V14411">
        <v>6</v>
      </c>
      <c r="W14411">
        <v>19</v>
      </c>
      <c r="Y14411">
        <v>1099579</v>
      </c>
      <c r="Z14411" t="s">
        <v>35</v>
      </c>
      <c r="AA14411">
        <v>105</v>
      </c>
      <c r="AB14411" t="s">
        <v>155</v>
      </c>
      <c r="AC14411" t="s">
        <v>37</v>
      </c>
      <c r="AD14411">
        <v>494</v>
      </c>
    </row>
    <row r="14412" spans="1:30" x14ac:dyDescent="0.35">
      <c r="A14412" t="s">
        <v>2204</v>
      </c>
      <c r="B14412">
        <v>345</v>
      </c>
      <c r="C14412">
        <v>345102</v>
      </c>
      <c r="D14412">
        <v>6150</v>
      </c>
      <c r="E14412">
        <v>74.459999999999994</v>
      </c>
      <c r="F14412" s="1">
        <v>43646</v>
      </c>
      <c r="G14412" s="1">
        <v>43646</v>
      </c>
      <c r="H14412" t="s">
        <v>31</v>
      </c>
      <c r="I14412" t="s">
        <v>494</v>
      </c>
      <c r="J14412" t="s">
        <v>1663</v>
      </c>
      <c r="L14412">
        <v>365740</v>
      </c>
      <c r="M14412">
        <v>338651</v>
      </c>
      <c r="R14412" t="s">
        <v>493</v>
      </c>
      <c r="V14412">
        <v>6</v>
      </c>
      <c r="W14412">
        <v>19</v>
      </c>
      <c r="Z14412" t="s">
        <v>35</v>
      </c>
      <c r="AA14412">
        <v>103</v>
      </c>
      <c r="AB14412" t="s">
        <v>155</v>
      </c>
      <c r="AC14412" t="s">
        <v>37</v>
      </c>
      <c r="AD14412">
        <v>24</v>
      </c>
    </row>
    <row r="14413" spans="1:30" x14ac:dyDescent="0.35">
      <c r="A14413" t="s">
        <v>2204</v>
      </c>
      <c r="B14413">
        <v>345</v>
      </c>
      <c r="C14413">
        <v>345101</v>
      </c>
      <c r="D14413">
        <v>6150</v>
      </c>
      <c r="E14413">
        <v>85.1</v>
      </c>
      <c r="F14413" s="1">
        <v>43646</v>
      </c>
      <c r="G14413" s="1">
        <v>43646</v>
      </c>
      <c r="H14413" t="s">
        <v>31</v>
      </c>
      <c r="I14413" t="s">
        <v>494</v>
      </c>
      <c r="J14413" t="s">
        <v>1664</v>
      </c>
      <c r="L14413">
        <v>365740</v>
      </c>
      <c r="M14413">
        <v>338651</v>
      </c>
      <c r="R14413" t="s">
        <v>493</v>
      </c>
      <c r="V14413">
        <v>6</v>
      </c>
      <c r="W14413">
        <v>19</v>
      </c>
      <c r="Z14413" t="s">
        <v>35</v>
      </c>
      <c r="AA14413">
        <v>103</v>
      </c>
      <c r="AB14413" t="s">
        <v>155</v>
      </c>
      <c r="AC14413" t="s">
        <v>37</v>
      </c>
      <c r="AD14413">
        <v>26</v>
      </c>
    </row>
    <row r="14414" spans="1:30" x14ac:dyDescent="0.35">
      <c r="A14414" t="s">
        <v>2204</v>
      </c>
      <c r="B14414">
        <v>345</v>
      </c>
      <c r="C14414">
        <v>345102</v>
      </c>
      <c r="D14414">
        <v>6150</v>
      </c>
      <c r="E14414">
        <v>37.229999999999997</v>
      </c>
      <c r="F14414" s="1">
        <v>43677</v>
      </c>
      <c r="G14414" s="1">
        <v>43648</v>
      </c>
      <c r="H14414" t="s">
        <v>31</v>
      </c>
      <c r="I14414" t="s">
        <v>492</v>
      </c>
      <c r="J14414" t="s">
        <v>1665</v>
      </c>
      <c r="L14414">
        <v>365815</v>
      </c>
      <c r="M14414">
        <v>338993</v>
      </c>
      <c r="R14414" t="s">
        <v>493</v>
      </c>
      <c r="V14414">
        <v>7</v>
      </c>
      <c r="W14414">
        <v>19</v>
      </c>
      <c r="Y14414">
        <v>1098825</v>
      </c>
      <c r="Z14414" t="s">
        <v>35</v>
      </c>
      <c r="AA14414">
        <v>102</v>
      </c>
      <c r="AB14414" t="s">
        <v>155</v>
      </c>
      <c r="AC14414" t="s">
        <v>37</v>
      </c>
      <c r="AD14414">
        <v>714</v>
      </c>
    </row>
    <row r="14415" spans="1:30" x14ac:dyDescent="0.35">
      <c r="A14415" t="s">
        <v>2204</v>
      </c>
      <c r="B14415">
        <v>345</v>
      </c>
      <c r="C14415">
        <v>345102</v>
      </c>
      <c r="D14415">
        <v>6150</v>
      </c>
      <c r="E14415">
        <v>37.229999999999997</v>
      </c>
      <c r="F14415" s="1">
        <v>43677</v>
      </c>
      <c r="G14415" s="1">
        <v>43648</v>
      </c>
      <c r="H14415" t="s">
        <v>31</v>
      </c>
      <c r="I14415" t="s">
        <v>492</v>
      </c>
      <c r="J14415" t="s">
        <v>1666</v>
      </c>
      <c r="L14415">
        <v>365815</v>
      </c>
      <c r="M14415">
        <v>338993</v>
      </c>
      <c r="R14415" t="s">
        <v>493</v>
      </c>
      <c r="V14415">
        <v>7</v>
      </c>
      <c r="W14415">
        <v>19</v>
      </c>
      <c r="Y14415">
        <v>1098825</v>
      </c>
      <c r="Z14415" t="s">
        <v>35</v>
      </c>
      <c r="AA14415">
        <v>102</v>
      </c>
      <c r="AB14415" t="s">
        <v>155</v>
      </c>
      <c r="AC14415" t="s">
        <v>37</v>
      </c>
      <c r="AD14415">
        <v>715</v>
      </c>
    </row>
    <row r="14416" spans="1:30" x14ac:dyDescent="0.35">
      <c r="A14416" t="s">
        <v>2204</v>
      </c>
      <c r="B14416">
        <v>345</v>
      </c>
      <c r="C14416">
        <v>345102</v>
      </c>
      <c r="D14416">
        <v>6155</v>
      </c>
      <c r="E14416">
        <v>37.229999999999997</v>
      </c>
      <c r="F14416" s="1">
        <v>43677</v>
      </c>
      <c r="G14416" s="1">
        <v>43661</v>
      </c>
      <c r="H14416" t="s">
        <v>31</v>
      </c>
      <c r="I14416" t="s">
        <v>492</v>
      </c>
      <c r="J14416" t="s">
        <v>1667</v>
      </c>
      <c r="L14416">
        <v>365875</v>
      </c>
      <c r="M14416">
        <v>339781</v>
      </c>
      <c r="R14416" t="s">
        <v>493</v>
      </c>
      <c r="V14416">
        <v>7</v>
      </c>
      <c r="W14416">
        <v>19</v>
      </c>
      <c r="Y14416">
        <v>1099579</v>
      </c>
      <c r="Z14416" t="s">
        <v>35</v>
      </c>
      <c r="AA14416">
        <v>105</v>
      </c>
      <c r="AB14416" t="s">
        <v>155</v>
      </c>
      <c r="AC14416" t="s">
        <v>37</v>
      </c>
      <c r="AD14416">
        <v>404</v>
      </c>
    </row>
    <row r="14417" spans="1:30" x14ac:dyDescent="0.35">
      <c r="A14417" t="s">
        <v>2204</v>
      </c>
      <c r="B14417">
        <v>345</v>
      </c>
      <c r="C14417">
        <v>345102</v>
      </c>
      <c r="D14417">
        <v>6155</v>
      </c>
      <c r="E14417">
        <v>18.62</v>
      </c>
      <c r="F14417" s="1">
        <v>43677</v>
      </c>
      <c r="G14417" s="1">
        <v>43661</v>
      </c>
      <c r="H14417" t="s">
        <v>31</v>
      </c>
      <c r="I14417" t="s">
        <v>492</v>
      </c>
      <c r="J14417" t="s">
        <v>1668</v>
      </c>
      <c r="L14417">
        <v>365875</v>
      </c>
      <c r="M14417">
        <v>339781</v>
      </c>
      <c r="R14417" t="s">
        <v>493</v>
      </c>
      <c r="V14417">
        <v>7</v>
      </c>
      <c r="W14417">
        <v>19</v>
      </c>
      <c r="Y14417">
        <v>1099579</v>
      </c>
      <c r="Z14417" t="s">
        <v>35</v>
      </c>
      <c r="AA14417">
        <v>105</v>
      </c>
      <c r="AB14417" t="s">
        <v>155</v>
      </c>
      <c r="AC14417" t="s">
        <v>37</v>
      </c>
      <c r="AD14417">
        <v>405</v>
      </c>
    </row>
    <row r="14418" spans="1:30" x14ac:dyDescent="0.35">
      <c r="A14418" t="s">
        <v>2204</v>
      </c>
      <c r="B14418">
        <v>345</v>
      </c>
      <c r="C14418">
        <v>345102</v>
      </c>
      <c r="D14418">
        <v>6155</v>
      </c>
      <c r="E14418">
        <v>37.229999999999997</v>
      </c>
      <c r="F14418" s="1">
        <v>43677</v>
      </c>
      <c r="G14418" s="1">
        <v>43661</v>
      </c>
      <c r="H14418" t="s">
        <v>31</v>
      </c>
      <c r="I14418" t="s">
        <v>492</v>
      </c>
      <c r="J14418" t="s">
        <v>1669</v>
      </c>
      <c r="L14418">
        <v>365875</v>
      </c>
      <c r="M14418">
        <v>339781</v>
      </c>
      <c r="R14418" t="s">
        <v>493</v>
      </c>
      <c r="V14418">
        <v>7</v>
      </c>
      <c r="W14418">
        <v>19</v>
      </c>
      <c r="Y14418">
        <v>1099579</v>
      </c>
      <c r="Z14418" t="s">
        <v>35</v>
      </c>
      <c r="AA14418">
        <v>105</v>
      </c>
      <c r="AB14418" t="s">
        <v>155</v>
      </c>
      <c r="AC14418" t="s">
        <v>37</v>
      </c>
      <c r="AD14418">
        <v>406</v>
      </c>
    </row>
    <row r="14419" spans="1:30" x14ac:dyDescent="0.35">
      <c r="A14419" t="s">
        <v>2204</v>
      </c>
      <c r="B14419">
        <v>345</v>
      </c>
      <c r="C14419">
        <v>345102</v>
      </c>
      <c r="D14419">
        <v>6155</v>
      </c>
      <c r="E14419">
        <v>18.62</v>
      </c>
      <c r="F14419" s="1">
        <v>43677</v>
      </c>
      <c r="G14419" s="1">
        <v>43661</v>
      </c>
      <c r="H14419" t="s">
        <v>31</v>
      </c>
      <c r="I14419" t="s">
        <v>492</v>
      </c>
      <c r="J14419" t="s">
        <v>1670</v>
      </c>
      <c r="L14419">
        <v>365875</v>
      </c>
      <c r="M14419">
        <v>339781</v>
      </c>
      <c r="R14419" t="s">
        <v>493</v>
      </c>
      <c r="V14419">
        <v>7</v>
      </c>
      <c r="W14419">
        <v>19</v>
      </c>
      <c r="Y14419">
        <v>1099579</v>
      </c>
      <c r="Z14419" t="s">
        <v>35</v>
      </c>
      <c r="AA14419">
        <v>105</v>
      </c>
      <c r="AB14419" t="s">
        <v>155</v>
      </c>
      <c r="AC14419" t="s">
        <v>37</v>
      </c>
      <c r="AD14419">
        <v>407</v>
      </c>
    </row>
    <row r="14420" spans="1:30" x14ac:dyDescent="0.35">
      <c r="A14420" t="s">
        <v>2204</v>
      </c>
      <c r="B14420">
        <v>345</v>
      </c>
      <c r="C14420">
        <v>345102</v>
      </c>
      <c r="D14420">
        <v>6155</v>
      </c>
      <c r="E14420">
        <v>37.229999999999997</v>
      </c>
      <c r="F14420" s="1">
        <v>43677</v>
      </c>
      <c r="G14420" s="1">
        <v>43661</v>
      </c>
      <c r="H14420" t="s">
        <v>31</v>
      </c>
      <c r="I14420" t="s">
        <v>492</v>
      </c>
      <c r="J14420" t="s">
        <v>1671</v>
      </c>
      <c r="L14420">
        <v>365875</v>
      </c>
      <c r="M14420">
        <v>339781</v>
      </c>
      <c r="R14420" t="s">
        <v>493</v>
      </c>
      <c r="V14420">
        <v>7</v>
      </c>
      <c r="W14420">
        <v>19</v>
      </c>
      <c r="Y14420">
        <v>1099579</v>
      </c>
      <c r="Z14420" t="s">
        <v>35</v>
      </c>
      <c r="AA14420">
        <v>105</v>
      </c>
      <c r="AB14420" t="s">
        <v>155</v>
      </c>
      <c r="AC14420" t="s">
        <v>37</v>
      </c>
      <c r="AD14420">
        <v>408</v>
      </c>
    </row>
    <row r="14421" spans="1:30" x14ac:dyDescent="0.35">
      <c r="A14421" t="s">
        <v>2204</v>
      </c>
      <c r="B14421">
        <v>345</v>
      </c>
      <c r="C14421">
        <v>345102</v>
      </c>
      <c r="D14421">
        <v>6155</v>
      </c>
      <c r="E14421">
        <v>18.62</v>
      </c>
      <c r="F14421" s="1">
        <v>43677</v>
      </c>
      <c r="G14421" s="1">
        <v>43661</v>
      </c>
      <c r="H14421" t="s">
        <v>31</v>
      </c>
      <c r="I14421" t="s">
        <v>492</v>
      </c>
      <c r="J14421" t="s">
        <v>1672</v>
      </c>
      <c r="L14421">
        <v>365875</v>
      </c>
      <c r="M14421">
        <v>339781</v>
      </c>
      <c r="R14421" t="s">
        <v>493</v>
      </c>
      <c r="V14421">
        <v>7</v>
      </c>
      <c r="W14421">
        <v>19</v>
      </c>
      <c r="Y14421">
        <v>1099579</v>
      </c>
      <c r="Z14421" t="s">
        <v>35</v>
      </c>
      <c r="AA14421">
        <v>105</v>
      </c>
      <c r="AB14421" t="s">
        <v>155</v>
      </c>
      <c r="AC14421" t="s">
        <v>37</v>
      </c>
      <c r="AD14421">
        <v>409</v>
      </c>
    </row>
    <row r="14422" spans="1:30" x14ac:dyDescent="0.35">
      <c r="A14422" t="s">
        <v>2204</v>
      </c>
      <c r="B14422">
        <v>345</v>
      </c>
      <c r="C14422">
        <v>345102</v>
      </c>
      <c r="D14422">
        <v>6155</v>
      </c>
      <c r="E14422">
        <v>37.229999999999997</v>
      </c>
      <c r="F14422" s="1">
        <v>43677</v>
      </c>
      <c r="G14422" s="1">
        <v>43661</v>
      </c>
      <c r="H14422" t="s">
        <v>31</v>
      </c>
      <c r="I14422" t="s">
        <v>492</v>
      </c>
      <c r="J14422" t="s">
        <v>1673</v>
      </c>
      <c r="L14422">
        <v>365875</v>
      </c>
      <c r="M14422">
        <v>339781</v>
      </c>
      <c r="R14422" t="s">
        <v>493</v>
      </c>
      <c r="V14422">
        <v>7</v>
      </c>
      <c r="W14422">
        <v>19</v>
      </c>
      <c r="Y14422">
        <v>1099579</v>
      </c>
      <c r="Z14422" t="s">
        <v>35</v>
      </c>
      <c r="AA14422">
        <v>105</v>
      </c>
      <c r="AB14422" t="s">
        <v>155</v>
      </c>
      <c r="AC14422" t="s">
        <v>37</v>
      </c>
      <c r="AD14422">
        <v>410</v>
      </c>
    </row>
    <row r="14423" spans="1:30" x14ac:dyDescent="0.35">
      <c r="A14423" t="s">
        <v>2204</v>
      </c>
      <c r="B14423">
        <v>345</v>
      </c>
      <c r="C14423">
        <v>345102</v>
      </c>
      <c r="D14423">
        <v>6155</v>
      </c>
      <c r="E14423">
        <v>37.229999999999997</v>
      </c>
      <c r="F14423" s="1">
        <v>43677</v>
      </c>
      <c r="G14423" s="1">
        <v>43661</v>
      </c>
      <c r="H14423" t="s">
        <v>31</v>
      </c>
      <c r="I14423" t="s">
        <v>492</v>
      </c>
      <c r="J14423" t="s">
        <v>1674</v>
      </c>
      <c r="L14423">
        <v>365875</v>
      </c>
      <c r="M14423">
        <v>339781</v>
      </c>
      <c r="R14423" t="s">
        <v>493</v>
      </c>
      <c r="V14423">
        <v>7</v>
      </c>
      <c r="W14423">
        <v>19</v>
      </c>
      <c r="Y14423">
        <v>1099579</v>
      </c>
      <c r="Z14423" t="s">
        <v>35</v>
      </c>
      <c r="AA14423">
        <v>105</v>
      </c>
      <c r="AB14423" t="s">
        <v>155</v>
      </c>
      <c r="AC14423" t="s">
        <v>37</v>
      </c>
      <c r="AD14423">
        <v>411</v>
      </c>
    </row>
    <row r="14424" spans="1:30" x14ac:dyDescent="0.35">
      <c r="A14424" t="s">
        <v>2204</v>
      </c>
      <c r="B14424">
        <v>345</v>
      </c>
      <c r="C14424">
        <v>345102</v>
      </c>
      <c r="D14424">
        <v>6155</v>
      </c>
      <c r="E14424">
        <v>37.229999999999997</v>
      </c>
      <c r="F14424" s="1">
        <v>43677</v>
      </c>
      <c r="G14424" s="1">
        <v>43661</v>
      </c>
      <c r="H14424" t="s">
        <v>31</v>
      </c>
      <c r="I14424" t="s">
        <v>492</v>
      </c>
      <c r="J14424" t="s">
        <v>1675</v>
      </c>
      <c r="L14424">
        <v>365875</v>
      </c>
      <c r="M14424">
        <v>339781</v>
      </c>
      <c r="R14424" t="s">
        <v>493</v>
      </c>
      <c r="V14424">
        <v>7</v>
      </c>
      <c r="W14424">
        <v>19</v>
      </c>
      <c r="Y14424">
        <v>1099579</v>
      </c>
      <c r="Z14424" t="s">
        <v>35</v>
      </c>
      <c r="AA14424">
        <v>105</v>
      </c>
      <c r="AB14424" t="s">
        <v>155</v>
      </c>
      <c r="AC14424" t="s">
        <v>37</v>
      </c>
      <c r="AD14424">
        <v>412</v>
      </c>
    </row>
    <row r="14425" spans="1:30" x14ac:dyDescent="0.35">
      <c r="A14425" t="s">
        <v>2204</v>
      </c>
      <c r="B14425">
        <v>345</v>
      </c>
      <c r="C14425">
        <v>345101</v>
      </c>
      <c r="D14425">
        <v>6155</v>
      </c>
      <c r="E14425">
        <v>37.229999999999997</v>
      </c>
      <c r="F14425" s="1">
        <v>43677</v>
      </c>
      <c r="G14425" s="1">
        <v>43661</v>
      </c>
      <c r="H14425" t="s">
        <v>31</v>
      </c>
      <c r="I14425" t="s">
        <v>492</v>
      </c>
      <c r="J14425" t="s">
        <v>1676</v>
      </c>
      <c r="L14425">
        <v>365875</v>
      </c>
      <c r="M14425">
        <v>339781</v>
      </c>
      <c r="R14425" t="s">
        <v>493</v>
      </c>
      <c r="V14425">
        <v>7</v>
      </c>
      <c r="W14425">
        <v>19</v>
      </c>
      <c r="Y14425">
        <v>1099579</v>
      </c>
      <c r="Z14425" t="s">
        <v>35</v>
      </c>
      <c r="AA14425">
        <v>105</v>
      </c>
      <c r="AB14425" t="s">
        <v>155</v>
      </c>
      <c r="AC14425" t="s">
        <v>37</v>
      </c>
      <c r="AD14425">
        <v>413</v>
      </c>
    </row>
    <row r="14426" spans="1:30" x14ac:dyDescent="0.35">
      <c r="A14426" t="s">
        <v>2204</v>
      </c>
      <c r="B14426">
        <v>345</v>
      </c>
      <c r="C14426">
        <v>345101</v>
      </c>
      <c r="D14426">
        <v>6155</v>
      </c>
      <c r="E14426">
        <v>37.229999999999997</v>
      </c>
      <c r="F14426" s="1">
        <v>43677</v>
      </c>
      <c r="G14426" s="1">
        <v>43661</v>
      </c>
      <c r="H14426" t="s">
        <v>31</v>
      </c>
      <c r="I14426" t="s">
        <v>492</v>
      </c>
      <c r="J14426" t="s">
        <v>1677</v>
      </c>
      <c r="L14426">
        <v>365875</v>
      </c>
      <c r="M14426">
        <v>339781</v>
      </c>
      <c r="R14426" t="s">
        <v>493</v>
      </c>
      <c r="V14426">
        <v>7</v>
      </c>
      <c r="W14426">
        <v>19</v>
      </c>
      <c r="Y14426">
        <v>1099579</v>
      </c>
      <c r="Z14426" t="s">
        <v>35</v>
      </c>
      <c r="AA14426">
        <v>105</v>
      </c>
      <c r="AB14426" t="s">
        <v>155</v>
      </c>
      <c r="AC14426" t="s">
        <v>37</v>
      </c>
      <c r="AD14426">
        <v>414</v>
      </c>
    </row>
    <row r="14427" spans="1:30" x14ac:dyDescent="0.35">
      <c r="A14427" t="s">
        <v>2204</v>
      </c>
      <c r="B14427">
        <v>345</v>
      </c>
      <c r="C14427">
        <v>345101</v>
      </c>
      <c r="D14427">
        <v>6155</v>
      </c>
      <c r="E14427">
        <v>37.229999999999997</v>
      </c>
      <c r="F14427" s="1">
        <v>43677</v>
      </c>
      <c r="G14427" s="1">
        <v>43661</v>
      </c>
      <c r="H14427" t="s">
        <v>31</v>
      </c>
      <c r="I14427" t="s">
        <v>492</v>
      </c>
      <c r="J14427" t="s">
        <v>1678</v>
      </c>
      <c r="L14427">
        <v>365875</v>
      </c>
      <c r="M14427">
        <v>339781</v>
      </c>
      <c r="R14427" t="s">
        <v>493</v>
      </c>
      <c r="V14427">
        <v>7</v>
      </c>
      <c r="W14427">
        <v>19</v>
      </c>
      <c r="Y14427">
        <v>1099579</v>
      </c>
      <c r="Z14427" t="s">
        <v>35</v>
      </c>
      <c r="AA14427">
        <v>105</v>
      </c>
      <c r="AB14427" t="s">
        <v>155</v>
      </c>
      <c r="AC14427" t="s">
        <v>37</v>
      </c>
      <c r="AD14427">
        <v>415</v>
      </c>
    </row>
    <row r="14428" spans="1:30" x14ac:dyDescent="0.35">
      <c r="A14428" t="s">
        <v>2204</v>
      </c>
      <c r="B14428">
        <v>345</v>
      </c>
      <c r="C14428">
        <v>345101</v>
      </c>
      <c r="D14428">
        <v>6155</v>
      </c>
      <c r="E14428">
        <v>37.229999999999997</v>
      </c>
      <c r="F14428" s="1">
        <v>43677</v>
      </c>
      <c r="G14428" s="1">
        <v>43661</v>
      </c>
      <c r="H14428" t="s">
        <v>31</v>
      </c>
      <c r="I14428" t="s">
        <v>492</v>
      </c>
      <c r="J14428" t="s">
        <v>1679</v>
      </c>
      <c r="L14428">
        <v>365875</v>
      </c>
      <c r="M14428">
        <v>339781</v>
      </c>
      <c r="R14428" t="s">
        <v>493</v>
      </c>
      <c r="V14428">
        <v>7</v>
      </c>
      <c r="W14428">
        <v>19</v>
      </c>
      <c r="Y14428">
        <v>1099579</v>
      </c>
      <c r="Z14428" t="s">
        <v>35</v>
      </c>
      <c r="AA14428">
        <v>105</v>
      </c>
      <c r="AB14428" t="s">
        <v>155</v>
      </c>
      <c r="AC14428" t="s">
        <v>37</v>
      </c>
      <c r="AD14428">
        <v>416</v>
      </c>
    </row>
    <row r="14429" spans="1:30" x14ac:dyDescent="0.35">
      <c r="A14429" t="s">
        <v>2204</v>
      </c>
      <c r="B14429">
        <v>345</v>
      </c>
      <c r="C14429">
        <v>345102</v>
      </c>
      <c r="D14429">
        <v>6150</v>
      </c>
      <c r="E14429">
        <v>148.91999999999999</v>
      </c>
      <c r="F14429" s="1">
        <v>43677</v>
      </c>
      <c r="G14429" s="1">
        <v>43662</v>
      </c>
      <c r="H14429" t="s">
        <v>31</v>
      </c>
      <c r="I14429" t="s">
        <v>492</v>
      </c>
      <c r="J14429" t="s">
        <v>1680</v>
      </c>
      <c r="L14429">
        <v>365895</v>
      </c>
      <c r="M14429">
        <v>340162</v>
      </c>
      <c r="R14429" t="s">
        <v>493</v>
      </c>
      <c r="V14429">
        <v>7</v>
      </c>
      <c r="W14429">
        <v>19</v>
      </c>
      <c r="Y14429">
        <v>1098821</v>
      </c>
      <c r="Z14429" t="s">
        <v>35</v>
      </c>
      <c r="AA14429">
        <v>105</v>
      </c>
      <c r="AB14429" t="s">
        <v>155</v>
      </c>
      <c r="AC14429" t="s">
        <v>37</v>
      </c>
      <c r="AD14429">
        <v>623</v>
      </c>
    </row>
    <row r="14430" spans="1:30" x14ac:dyDescent="0.35">
      <c r="A14430" t="s">
        <v>2204</v>
      </c>
      <c r="B14430">
        <v>345</v>
      </c>
      <c r="C14430">
        <v>345102</v>
      </c>
      <c r="D14430">
        <v>6150</v>
      </c>
      <c r="E14430">
        <v>74.459999999999994</v>
      </c>
      <c r="F14430" s="1">
        <v>43677</v>
      </c>
      <c r="G14430" s="1">
        <v>43662</v>
      </c>
      <c r="H14430" t="s">
        <v>31</v>
      </c>
      <c r="I14430" t="s">
        <v>492</v>
      </c>
      <c r="J14430" t="s">
        <v>1681</v>
      </c>
      <c r="L14430">
        <v>365895</v>
      </c>
      <c r="M14430">
        <v>340162</v>
      </c>
      <c r="R14430" t="s">
        <v>493</v>
      </c>
      <c r="V14430">
        <v>7</v>
      </c>
      <c r="W14430">
        <v>19</v>
      </c>
      <c r="Y14430">
        <v>1098825</v>
      </c>
      <c r="Z14430" t="s">
        <v>35</v>
      </c>
      <c r="AA14430">
        <v>105</v>
      </c>
      <c r="AB14430" t="s">
        <v>155</v>
      </c>
      <c r="AC14430" t="s">
        <v>37</v>
      </c>
      <c r="AD14430">
        <v>624</v>
      </c>
    </row>
    <row r="14431" spans="1:30" x14ac:dyDescent="0.35">
      <c r="A14431" t="s">
        <v>2204</v>
      </c>
      <c r="B14431">
        <v>345</v>
      </c>
      <c r="C14431">
        <v>345102</v>
      </c>
      <c r="D14431">
        <v>6150</v>
      </c>
      <c r="E14431">
        <v>74.459999999999994</v>
      </c>
      <c r="F14431" s="1">
        <v>43677</v>
      </c>
      <c r="G14431" s="1">
        <v>43662</v>
      </c>
      <c r="H14431" t="s">
        <v>31</v>
      </c>
      <c r="I14431" t="s">
        <v>492</v>
      </c>
      <c r="J14431" t="s">
        <v>1682</v>
      </c>
      <c r="L14431">
        <v>365895</v>
      </c>
      <c r="M14431">
        <v>340162</v>
      </c>
      <c r="R14431" t="s">
        <v>493</v>
      </c>
      <c r="V14431">
        <v>7</v>
      </c>
      <c r="W14431">
        <v>19</v>
      </c>
      <c r="Y14431">
        <v>1098825</v>
      </c>
      <c r="Z14431" t="s">
        <v>35</v>
      </c>
      <c r="AA14431">
        <v>105</v>
      </c>
      <c r="AB14431" t="s">
        <v>155</v>
      </c>
      <c r="AC14431" t="s">
        <v>37</v>
      </c>
      <c r="AD14431">
        <v>625</v>
      </c>
    </row>
    <row r="14432" spans="1:30" x14ac:dyDescent="0.35">
      <c r="A14432" t="s">
        <v>2204</v>
      </c>
      <c r="B14432">
        <v>345</v>
      </c>
      <c r="C14432">
        <v>345102</v>
      </c>
      <c r="D14432">
        <v>6150</v>
      </c>
      <c r="E14432">
        <v>37.229999999999997</v>
      </c>
      <c r="F14432" s="1">
        <v>43677</v>
      </c>
      <c r="G14432" s="1">
        <v>43662</v>
      </c>
      <c r="H14432" t="s">
        <v>31</v>
      </c>
      <c r="I14432" t="s">
        <v>492</v>
      </c>
      <c r="J14432" t="s">
        <v>1683</v>
      </c>
      <c r="L14432">
        <v>365895</v>
      </c>
      <c r="M14432">
        <v>340162</v>
      </c>
      <c r="R14432" t="s">
        <v>493</v>
      </c>
      <c r="V14432">
        <v>7</v>
      </c>
      <c r="W14432">
        <v>19</v>
      </c>
      <c r="Y14432">
        <v>1098825</v>
      </c>
      <c r="Z14432" t="s">
        <v>35</v>
      </c>
      <c r="AA14432">
        <v>105</v>
      </c>
      <c r="AB14432" t="s">
        <v>155</v>
      </c>
      <c r="AC14432" t="s">
        <v>37</v>
      </c>
      <c r="AD14432">
        <v>626</v>
      </c>
    </row>
    <row r="14433" spans="1:30" x14ac:dyDescent="0.35">
      <c r="A14433" t="s">
        <v>2204</v>
      </c>
      <c r="B14433">
        <v>345</v>
      </c>
      <c r="C14433">
        <v>345102</v>
      </c>
      <c r="D14433">
        <v>6150</v>
      </c>
      <c r="E14433">
        <v>372.3</v>
      </c>
      <c r="F14433" s="1">
        <v>43677</v>
      </c>
      <c r="G14433" s="1">
        <v>43662</v>
      </c>
      <c r="H14433" t="s">
        <v>31</v>
      </c>
      <c r="I14433" t="s">
        <v>492</v>
      </c>
      <c r="J14433" t="s">
        <v>1684</v>
      </c>
      <c r="L14433">
        <v>365895</v>
      </c>
      <c r="M14433">
        <v>340162</v>
      </c>
      <c r="R14433" t="s">
        <v>493</v>
      </c>
      <c r="V14433">
        <v>7</v>
      </c>
      <c r="W14433">
        <v>19</v>
      </c>
      <c r="Y14433">
        <v>1098942</v>
      </c>
      <c r="Z14433" t="s">
        <v>35</v>
      </c>
      <c r="AA14433">
        <v>105</v>
      </c>
      <c r="AB14433" t="s">
        <v>155</v>
      </c>
      <c r="AC14433" t="s">
        <v>37</v>
      </c>
      <c r="AD14433">
        <v>629</v>
      </c>
    </row>
    <row r="14434" spans="1:30" x14ac:dyDescent="0.35">
      <c r="A14434" t="s">
        <v>2204</v>
      </c>
      <c r="B14434">
        <v>345</v>
      </c>
      <c r="C14434">
        <v>345102</v>
      </c>
      <c r="D14434">
        <v>6150</v>
      </c>
      <c r="E14434">
        <v>148.91999999999999</v>
      </c>
      <c r="F14434" s="1">
        <v>43677</v>
      </c>
      <c r="G14434" s="1">
        <v>43676</v>
      </c>
      <c r="H14434" t="s">
        <v>31</v>
      </c>
      <c r="I14434" t="s">
        <v>492</v>
      </c>
      <c r="J14434" t="s">
        <v>1685</v>
      </c>
      <c r="L14434">
        <v>366001</v>
      </c>
      <c r="M14434">
        <v>341214</v>
      </c>
      <c r="R14434" t="s">
        <v>493</v>
      </c>
      <c r="V14434">
        <v>7</v>
      </c>
      <c r="W14434">
        <v>19</v>
      </c>
      <c r="Y14434">
        <v>1098825</v>
      </c>
      <c r="Z14434" t="s">
        <v>35</v>
      </c>
      <c r="AA14434">
        <v>102</v>
      </c>
      <c r="AB14434" t="s">
        <v>155</v>
      </c>
      <c r="AC14434" t="s">
        <v>37</v>
      </c>
      <c r="AD14434">
        <v>708</v>
      </c>
    </row>
    <row r="14435" spans="1:30" x14ac:dyDescent="0.35">
      <c r="A14435" t="s">
        <v>2204</v>
      </c>
      <c r="B14435">
        <v>345</v>
      </c>
      <c r="C14435">
        <v>345102</v>
      </c>
      <c r="D14435">
        <v>6150</v>
      </c>
      <c r="E14435">
        <v>74.459999999999994</v>
      </c>
      <c r="F14435" s="1">
        <v>43677</v>
      </c>
      <c r="G14435" s="1">
        <v>43676</v>
      </c>
      <c r="H14435" t="s">
        <v>31</v>
      </c>
      <c r="I14435" t="s">
        <v>492</v>
      </c>
      <c r="J14435" t="s">
        <v>1686</v>
      </c>
      <c r="L14435">
        <v>366001</v>
      </c>
      <c r="M14435">
        <v>341214</v>
      </c>
      <c r="R14435" t="s">
        <v>493</v>
      </c>
      <c r="V14435">
        <v>7</v>
      </c>
      <c r="W14435">
        <v>19</v>
      </c>
      <c r="Y14435">
        <v>1098825</v>
      </c>
      <c r="Z14435" t="s">
        <v>35</v>
      </c>
      <c r="AA14435">
        <v>102</v>
      </c>
      <c r="AB14435" t="s">
        <v>155</v>
      </c>
      <c r="AC14435" t="s">
        <v>37</v>
      </c>
      <c r="AD14435">
        <v>709</v>
      </c>
    </row>
    <row r="14436" spans="1:30" x14ac:dyDescent="0.35">
      <c r="A14436" t="s">
        <v>2204</v>
      </c>
      <c r="B14436">
        <v>345</v>
      </c>
      <c r="C14436">
        <v>345102</v>
      </c>
      <c r="D14436">
        <v>6150</v>
      </c>
      <c r="E14436">
        <v>74.459999999999994</v>
      </c>
      <c r="F14436" s="1">
        <v>43677</v>
      </c>
      <c r="G14436" s="1">
        <v>43676</v>
      </c>
      <c r="H14436" t="s">
        <v>31</v>
      </c>
      <c r="I14436" t="s">
        <v>492</v>
      </c>
      <c r="J14436" t="s">
        <v>1687</v>
      </c>
      <c r="L14436">
        <v>366001</v>
      </c>
      <c r="M14436">
        <v>341214</v>
      </c>
      <c r="R14436" t="s">
        <v>493</v>
      </c>
      <c r="V14436">
        <v>7</v>
      </c>
      <c r="W14436">
        <v>19</v>
      </c>
      <c r="Y14436">
        <v>1098825</v>
      </c>
      <c r="Z14436" t="s">
        <v>35</v>
      </c>
      <c r="AA14436">
        <v>102</v>
      </c>
      <c r="AB14436" t="s">
        <v>155</v>
      </c>
      <c r="AC14436" t="s">
        <v>37</v>
      </c>
      <c r="AD14436">
        <v>710</v>
      </c>
    </row>
    <row r="14437" spans="1:30" x14ac:dyDescent="0.35">
      <c r="A14437" t="s">
        <v>2204</v>
      </c>
      <c r="B14437">
        <v>345</v>
      </c>
      <c r="C14437">
        <v>345102</v>
      </c>
      <c r="D14437">
        <v>6150</v>
      </c>
      <c r="E14437">
        <v>74.459999999999994</v>
      </c>
      <c r="F14437" s="1">
        <v>43677</v>
      </c>
      <c r="G14437" s="1">
        <v>43676</v>
      </c>
      <c r="H14437" t="s">
        <v>31</v>
      </c>
      <c r="I14437" t="s">
        <v>492</v>
      </c>
      <c r="J14437" t="s">
        <v>1688</v>
      </c>
      <c r="L14437">
        <v>366001</v>
      </c>
      <c r="M14437">
        <v>341214</v>
      </c>
      <c r="R14437" t="s">
        <v>493</v>
      </c>
      <c r="V14437">
        <v>7</v>
      </c>
      <c r="W14437">
        <v>19</v>
      </c>
      <c r="Y14437">
        <v>1098825</v>
      </c>
      <c r="Z14437" t="s">
        <v>35</v>
      </c>
      <c r="AA14437">
        <v>102</v>
      </c>
      <c r="AB14437" t="s">
        <v>155</v>
      </c>
      <c r="AC14437" t="s">
        <v>37</v>
      </c>
      <c r="AD14437">
        <v>711</v>
      </c>
    </row>
    <row r="14438" spans="1:30" x14ac:dyDescent="0.35">
      <c r="A14438" t="s">
        <v>2204</v>
      </c>
      <c r="B14438">
        <v>345</v>
      </c>
      <c r="C14438">
        <v>345102</v>
      </c>
      <c r="D14438">
        <v>6155</v>
      </c>
      <c r="E14438">
        <v>111.69</v>
      </c>
      <c r="F14438" s="1">
        <v>43677</v>
      </c>
      <c r="G14438" s="1">
        <v>43677</v>
      </c>
      <c r="H14438" t="s">
        <v>31</v>
      </c>
      <c r="I14438" t="s">
        <v>492</v>
      </c>
      <c r="J14438" t="s">
        <v>1689</v>
      </c>
      <c r="L14438">
        <v>366009</v>
      </c>
      <c r="M14438">
        <v>341235</v>
      </c>
      <c r="R14438" t="s">
        <v>493</v>
      </c>
      <c r="V14438">
        <v>7</v>
      </c>
      <c r="W14438">
        <v>19</v>
      </c>
      <c r="Y14438">
        <v>1099579</v>
      </c>
      <c r="Z14438" t="s">
        <v>35</v>
      </c>
      <c r="AA14438">
        <v>105</v>
      </c>
      <c r="AB14438" t="s">
        <v>155</v>
      </c>
      <c r="AC14438" t="s">
        <v>37</v>
      </c>
      <c r="AD14438">
        <v>614</v>
      </c>
    </row>
    <row r="14439" spans="1:30" x14ac:dyDescent="0.35">
      <c r="A14439" t="s">
        <v>2204</v>
      </c>
      <c r="B14439">
        <v>345</v>
      </c>
      <c r="C14439">
        <v>345102</v>
      </c>
      <c r="D14439">
        <v>6155</v>
      </c>
      <c r="E14439">
        <v>74.459999999999994</v>
      </c>
      <c r="F14439" s="1">
        <v>43677</v>
      </c>
      <c r="G14439" s="1">
        <v>43677</v>
      </c>
      <c r="H14439" t="s">
        <v>31</v>
      </c>
      <c r="I14439" t="s">
        <v>492</v>
      </c>
      <c r="J14439" t="s">
        <v>1690</v>
      </c>
      <c r="L14439">
        <v>366009</v>
      </c>
      <c r="M14439">
        <v>341235</v>
      </c>
      <c r="R14439" t="s">
        <v>493</v>
      </c>
      <c r="V14439">
        <v>7</v>
      </c>
      <c r="W14439">
        <v>19</v>
      </c>
      <c r="Y14439">
        <v>1099579</v>
      </c>
      <c r="Z14439" t="s">
        <v>35</v>
      </c>
      <c r="AA14439">
        <v>105</v>
      </c>
      <c r="AB14439" t="s">
        <v>155</v>
      </c>
      <c r="AC14439" t="s">
        <v>37</v>
      </c>
      <c r="AD14439">
        <v>615</v>
      </c>
    </row>
    <row r="14440" spans="1:30" x14ac:dyDescent="0.35">
      <c r="A14440" t="s">
        <v>2204</v>
      </c>
      <c r="B14440">
        <v>345</v>
      </c>
      <c r="C14440">
        <v>345102</v>
      </c>
      <c r="D14440">
        <v>6155</v>
      </c>
      <c r="E14440">
        <v>74.459999999999994</v>
      </c>
      <c r="F14440" s="1">
        <v>43677</v>
      </c>
      <c r="G14440" s="1">
        <v>43677</v>
      </c>
      <c r="H14440" t="s">
        <v>31</v>
      </c>
      <c r="I14440" t="s">
        <v>492</v>
      </c>
      <c r="J14440" t="s">
        <v>1691</v>
      </c>
      <c r="L14440">
        <v>366009</v>
      </c>
      <c r="M14440">
        <v>341235</v>
      </c>
      <c r="R14440" t="s">
        <v>493</v>
      </c>
      <c r="V14440">
        <v>7</v>
      </c>
      <c r="W14440">
        <v>19</v>
      </c>
      <c r="Y14440">
        <v>1099579</v>
      </c>
      <c r="Z14440" t="s">
        <v>35</v>
      </c>
      <c r="AA14440">
        <v>105</v>
      </c>
      <c r="AB14440" t="s">
        <v>155</v>
      </c>
      <c r="AC14440" t="s">
        <v>37</v>
      </c>
      <c r="AD14440">
        <v>616</v>
      </c>
    </row>
    <row r="14441" spans="1:30" x14ac:dyDescent="0.35">
      <c r="A14441" t="s">
        <v>2204</v>
      </c>
      <c r="B14441">
        <v>345</v>
      </c>
      <c r="C14441">
        <v>345101</v>
      </c>
      <c r="D14441">
        <v>6155</v>
      </c>
      <c r="E14441">
        <v>37.229999999999997</v>
      </c>
      <c r="F14441" s="1">
        <v>43677</v>
      </c>
      <c r="G14441" s="1">
        <v>43677</v>
      </c>
      <c r="H14441" t="s">
        <v>31</v>
      </c>
      <c r="I14441" t="s">
        <v>492</v>
      </c>
      <c r="J14441" t="s">
        <v>1692</v>
      </c>
      <c r="L14441">
        <v>366009</v>
      </c>
      <c r="M14441">
        <v>341235</v>
      </c>
      <c r="R14441" t="s">
        <v>493</v>
      </c>
      <c r="V14441">
        <v>7</v>
      </c>
      <c r="W14441">
        <v>19</v>
      </c>
      <c r="Y14441">
        <v>1099579</v>
      </c>
      <c r="Z14441" t="s">
        <v>35</v>
      </c>
      <c r="AA14441">
        <v>105</v>
      </c>
      <c r="AB14441" t="s">
        <v>155</v>
      </c>
      <c r="AC14441" t="s">
        <v>37</v>
      </c>
      <c r="AD14441">
        <v>617</v>
      </c>
    </row>
    <row r="14442" spans="1:30" x14ac:dyDescent="0.35">
      <c r="A14442" t="s">
        <v>2204</v>
      </c>
      <c r="B14442">
        <v>345</v>
      </c>
      <c r="C14442">
        <v>345101</v>
      </c>
      <c r="D14442">
        <v>6155</v>
      </c>
      <c r="E14442">
        <v>37.229999999999997</v>
      </c>
      <c r="F14442" s="1">
        <v>43677</v>
      </c>
      <c r="G14442" s="1">
        <v>43677</v>
      </c>
      <c r="H14442" t="s">
        <v>31</v>
      </c>
      <c r="I14442" t="s">
        <v>492</v>
      </c>
      <c r="J14442" t="s">
        <v>1693</v>
      </c>
      <c r="L14442">
        <v>366009</v>
      </c>
      <c r="M14442">
        <v>341235</v>
      </c>
      <c r="R14442" t="s">
        <v>493</v>
      </c>
      <c r="V14442">
        <v>7</v>
      </c>
      <c r="W14442">
        <v>19</v>
      </c>
      <c r="Y14442">
        <v>1099579</v>
      </c>
      <c r="Z14442" t="s">
        <v>35</v>
      </c>
      <c r="AA14442">
        <v>105</v>
      </c>
      <c r="AB14442" t="s">
        <v>155</v>
      </c>
      <c r="AC14442" t="s">
        <v>37</v>
      </c>
      <c r="AD14442">
        <v>618</v>
      </c>
    </row>
    <row r="14443" spans="1:30" x14ac:dyDescent="0.35">
      <c r="A14443" t="s">
        <v>2204</v>
      </c>
      <c r="B14443">
        <v>345</v>
      </c>
      <c r="C14443">
        <v>345101</v>
      </c>
      <c r="D14443">
        <v>6155</v>
      </c>
      <c r="E14443">
        <v>74.459999999999994</v>
      </c>
      <c r="F14443" s="1">
        <v>43677</v>
      </c>
      <c r="G14443" s="1">
        <v>43677</v>
      </c>
      <c r="H14443" t="s">
        <v>31</v>
      </c>
      <c r="I14443" t="s">
        <v>492</v>
      </c>
      <c r="J14443" t="s">
        <v>1694</v>
      </c>
      <c r="L14443">
        <v>366009</v>
      </c>
      <c r="M14443">
        <v>341235</v>
      </c>
      <c r="R14443" t="s">
        <v>493</v>
      </c>
      <c r="V14443">
        <v>7</v>
      </c>
      <c r="W14443">
        <v>19</v>
      </c>
      <c r="Y14443">
        <v>1099579</v>
      </c>
      <c r="Z14443" t="s">
        <v>35</v>
      </c>
      <c r="AA14443">
        <v>105</v>
      </c>
      <c r="AB14443" t="s">
        <v>155</v>
      </c>
      <c r="AC14443" t="s">
        <v>37</v>
      </c>
      <c r="AD14443">
        <v>619</v>
      </c>
    </row>
    <row r="14444" spans="1:30" x14ac:dyDescent="0.35">
      <c r="A14444" t="s">
        <v>2204</v>
      </c>
      <c r="B14444">
        <v>345</v>
      </c>
      <c r="C14444">
        <v>345102</v>
      </c>
      <c r="D14444">
        <v>6155</v>
      </c>
      <c r="E14444">
        <v>37.229999999999997</v>
      </c>
      <c r="F14444" s="1">
        <v>43677</v>
      </c>
      <c r="G14444" s="1">
        <v>43677</v>
      </c>
      <c r="H14444" t="s">
        <v>31</v>
      </c>
      <c r="I14444" t="s">
        <v>492</v>
      </c>
      <c r="J14444" t="s">
        <v>1695</v>
      </c>
      <c r="L14444">
        <v>366009</v>
      </c>
      <c r="M14444">
        <v>341235</v>
      </c>
      <c r="R14444" t="s">
        <v>493</v>
      </c>
      <c r="V14444">
        <v>7</v>
      </c>
      <c r="W14444">
        <v>19</v>
      </c>
      <c r="Y14444">
        <v>1099579</v>
      </c>
      <c r="Z14444" t="s">
        <v>35</v>
      </c>
      <c r="AA14444">
        <v>105</v>
      </c>
      <c r="AB14444" t="s">
        <v>155</v>
      </c>
      <c r="AC14444" t="s">
        <v>37</v>
      </c>
      <c r="AD14444">
        <v>620</v>
      </c>
    </row>
    <row r="14445" spans="1:30" x14ac:dyDescent="0.35">
      <c r="A14445" t="s">
        <v>2204</v>
      </c>
      <c r="B14445">
        <v>345</v>
      </c>
      <c r="C14445">
        <v>345101</v>
      </c>
      <c r="D14445">
        <v>6150</v>
      </c>
      <c r="E14445">
        <v>74.459999999999994</v>
      </c>
      <c r="F14445" s="1">
        <v>43677</v>
      </c>
      <c r="G14445" s="1">
        <v>43677</v>
      </c>
      <c r="H14445" t="s">
        <v>31</v>
      </c>
      <c r="I14445" t="s">
        <v>494</v>
      </c>
      <c r="J14445" t="s">
        <v>1696</v>
      </c>
      <c r="L14445">
        <v>366083</v>
      </c>
      <c r="M14445">
        <v>341541</v>
      </c>
      <c r="R14445" t="s">
        <v>493</v>
      </c>
      <c r="V14445">
        <v>7</v>
      </c>
      <c r="W14445">
        <v>19</v>
      </c>
      <c r="Z14445" t="s">
        <v>35</v>
      </c>
      <c r="AA14445">
        <v>103</v>
      </c>
      <c r="AB14445" t="s">
        <v>155</v>
      </c>
      <c r="AC14445" t="s">
        <v>37</v>
      </c>
      <c r="AD14445">
        <v>55</v>
      </c>
    </row>
    <row r="14446" spans="1:30" x14ac:dyDescent="0.35">
      <c r="A14446" t="s">
        <v>2204</v>
      </c>
      <c r="B14446">
        <v>345</v>
      </c>
      <c r="C14446">
        <v>345102</v>
      </c>
      <c r="D14446">
        <v>6150</v>
      </c>
      <c r="E14446">
        <v>111.69</v>
      </c>
      <c r="F14446" s="1">
        <v>43677</v>
      </c>
      <c r="G14446" s="1">
        <v>43677</v>
      </c>
      <c r="H14446" t="s">
        <v>31</v>
      </c>
      <c r="I14446" t="s">
        <v>494</v>
      </c>
      <c r="J14446" t="s">
        <v>1697</v>
      </c>
      <c r="L14446">
        <v>366083</v>
      </c>
      <c r="M14446">
        <v>341541</v>
      </c>
      <c r="R14446" t="s">
        <v>493</v>
      </c>
      <c r="V14446">
        <v>7</v>
      </c>
      <c r="W14446">
        <v>19</v>
      </c>
      <c r="Z14446" t="s">
        <v>35</v>
      </c>
      <c r="AA14446">
        <v>103</v>
      </c>
      <c r="AB14446" t="s">
        <v>155</v>
      </c>
      <c r="AC14446" t="s">
        <v>37</v>
      </c>
      <c r="AD14446">
        <v>57</v>
      </c>
    </row>
    <row r="14447" spans="1:30" x14ac:dyDescent="0.35">
      <c r="A14447" t="s">
        <v>2204</v>
      </c>
      <c r="B14447">
        <v>345</v>
      </c>
      <c r="C14447">
        <v>345101</v>
      </c>
      <c r="D14447">
        <v>6155</v>
      </c>
      <c r="E14447">
        <v>37.229999999999997</v>
      </c>
      <c r="F14447" s="1">
        <v>43708</v>
      </c>
      <c r="G14447" s="1">
        <v>43692</v>
      </c>
      <c r="H14447" t="s">
        <v>31</v>
      </c>
      <c r="I14447" t="s">
        <v>492</v>
      </c>
      <c r="J14447" t="s">
        <v>1698</v>
      </c>
      <c r="L14447">
        <v>366188</v>
      </c>
      <c r="M14447">
        <v>342565</v>
      </c>
      <c r="R14447" t="s">
        <v>493</v>
      </c>
      <c r="V14447">
        <v>8</v>
      </c>
      <c r="W14447">
        <v>19</v>
      </c>
      <c r="Y14447">
        <v>1099579</v>
      </c>
      <c r="Z14447" t="s">
        <v>35</v>
      </c>
      <c r="AA14447">
        <v>105</v>
      </c>
      <c r="AB14447" t="s">
        <v>155</v>
      </c>
      <c r="AC14447" t="s">
        <v>37</v>
      </c>
      <c r="AD14447">
        <v>533</v>
      </c>
    </row>
    <row r="14448" spans="1:30" x14ac:dyDescent="0.35">
      <c r="A14448" t="s">
        <v>2204</v>
      </c>
      <c r="B14448">
        <v>345</v>
      </c>
      <c r="C14448">
        <v>345101</v>
      </c>
      <c r="D14448">
        <v>6155</v>
      </c>
      <c r="E14448">
        <v>37.229999999999997</v>
      </c>
      <c r="F14448" s="1">
        <v>43708</v>
      </c>
      <c r="G14448" s="1">
        <v>43692</v>
      </c>
      <c r="H14448" t="s">
        <v>31</v>
      </c>
      <c r="I14448" t="s">
        <v>492</v>
      </c>
      <c r="J14448" t="s">
        <v>1699</v>
      </c>
      <c r="L14448">
        <v>366188</v>
      </c>
      <c r="M14448">
        <v>342565</v>
      </c>
      <c r="R14448" t="s">
        <v>493</v>
      </c>
      <c r="V14448">
        <v>8</v>
      </c>
      <c r="W14448">
        <v>19</v>
      </c>
      <c r="Y14448">
        <v>1099579</v>
      </c>
      <c r="Z14448" t="s">
        <v>35</v>
      </c>
      <c r="AA14448">
        <v>105</v>
      </c>
      <c r="AB14448" t="s">
        <v>155</v>
      </c>
      <c r="AC14448" t="s">
        <v>37</v>
      </c>
      <c r="AD14448">
        <v>534</v>
      </c>
    </row>
    <row r="14449" spans="1:30" x14ac:dyDescent="0.35">
      <c r="A14449" t="s">
        <v>2204</v>
      </c>
      <c r="B14449">
        <v>345</v>
      </c>
      <c r="C14449">
        <v>345101</v>
      </c>
      <c r="D14449">
        <v>6155</v>
      </c>
      <c r="E14449">
        <v>74.459999999999994</v>
      </c>
      <c r="F14449" s="1">
        <v>43708</v>
      </c>
      <c r="G14449" s="1">
        <v>43692</v>
      </c>
      <c r="H14449" t="s">
        <v>31</v>
      </c>
      <c r="I14449" t="s">
        <v>492</v>
      </c>
      <c r="J14449" t="s">
        <v>1700</v>
      </c>
      <c r="L14449">
        <v>366188</v>
      </c>
      <c r="M14449">
        <v>342565</v>
      </c>
      <c r="R14449" t="s">
        <v>493</v>
      </c>
      <c r="V14449">
        <v>8</v>
      </c>
      <c r="W14449">
        <v>19</v>
      </c>
      <c r="Y14449">
        <v>1099579</v>
      </c>
      <c r="Z14449" t="s">
        <v>35</v>
      </c>
      <c r="AA14449">
        <v>105</v>
      </c>
      <c r="AB14449" t="s">
        <v>155</v>
      </c>
      <c r="AC14449" t="s">
        <v>37</v>
      </c>
      <c r="AD14449">
        <v>535</v>
      </c>
    </row>
    <row r="14450" spans="1:30" x14ac:dyDescent="0.35">
      <c r="A14450" t="s">
        <v>2204</v>
      </c>
      <c r="B14450">
        <v>345</v>
      </c>
      <c r="C14450">
        <v>345102</v>
      </c>
      <c r="D14450">
        <v>6155</v>
      </c>
      <c r="E14450">
        <v>37.229999999999997</v>
      </c>
      <c r="F14450" s="1">
        <v>43708</v>
      </c>
      <c r="G14450" s="1">
        <v>43692</v>
      </c>
      <c r="H14450" t="s">
        <v>31</v>
      </c>
      <c r="I14450" t="s">
        <v>492</v>
      </c>
      <c r="J14450" t="s">
        <v>1701</v>
      </c>
      <c r="L14450">
        <v>366188</v>
      </c>
      <c r="M14450">
        <v>342565</v>
      </c>
      <c r="R14450" t="s">
        <v>493</v>
      </c>
      <c r="V14450">
        <v>8</v>
      </c>
      <c r="W14450">
        <v>19</v>
      </c>
      <c r="Y14450">
        <v>1099579</v>
      </c>
      <c r="Z14450" t="s">
        <v>35</v>
      </c>
      <c r="AA14450">
        <v>105</v>
      </c>
      <c r="AB14450" t="s">
        <v>155</v>
      </c>
      <c r="AC14450" t="s">
        <v>37</v>
      </c>
      <c r="AD14450">
        <v>536</v>
      </c>
    </row>
    <row r="14451" spans="1:30" x14ac:dyDescent="0.35">
      <c r="A14451" t="s">
        <v>2204</v>
      </c>
      <c r="B14451">
        <v>345</v>
      </c>
      <c r="C14451">
        <v>345102</v>
      </c>
      <c r="D14451">
        <v>6155</v>
      </c>
      <c r="E14451">
        <v>111.69</v>
      </c>
      <c r="F14451" s="1">
        <v>43708</v>
      </c>
      <c r="G14451" s="1">
        <v>43692</v>
      </c>
      <c r="H14451" t="s">
        <v>31</v>
      </c>
      <c r="I14451" t="s">
        <v>492</v>
      </c>
      <c r="J14451" t="s">
        <v>1702</v>
      </c>
      <c r="L14451">
        <v>366188</v>
      </c>
      <c r="M14451">
        <v>342565</v>
      </c>
      <c r="R14451" t="s">
        <v>493</v>
      </c>
      <c r="V14451">
        <v>8</v>
      </c>
      <c r="W14451">
        <v>19</v>
      </c>
      <c r="Y14451">
        <v>1099579</v>
      </c>
      <c r="Z14451" t="s">
        <v>35</v>
      </c>
      <c r="AA14451">
        <v>105</v>
      </c>
      <c r="AB14451" t="s">
        <v>155</v>
      </c>
      <c r="AC14451" t="s">
        <v>37</v>
      </c>
      <c r="AD14451">
        <v>537</v>
      </c>
    </row>
    <row r="14452" spans="1:30" x14ac:dyDescent="0.35">
      <c r="A14452" t="s">
        <v>2204</v>
      </c>
      <c r="B14452">
        <v>345</v>
      </c>
      <c r="C14452">
        <v>345102</v>
      </c>
      <c r="D14452">
        <v>6155</v>
      </c>
      <c r="E14452">
        <v>74.459999999999994</v>
      </c>
      <c r="F14452" s="1">
        <v>43708</v>
      </c>
      <c r="G14452" s="1">
        <v>43692</v>
      </c>
      <c r="H14452" t="s">
        <v>31</v>
      </c>
      <c r="I14452" t="s">
        <v>492</v>
      </c>
      <c r="J14452" t="s">
        <v>1703</v>
      </c>
      <c r="L14452">
        <v>366188</v>
      </c>
      <c r="M14452">
        <v>342565</v>
      </c>
      <c r="R14452" t="s">
        <v>493</v>
      </c>
      <c r="V14452">
        <v>8</v>
      </c>
      <c r="W14452">
        <v>19</v>
      </c>
      <c r="Y14452">
        <v>1099579</v>
      </c>
      <c r="Z14452" t="s">
        <v>35</v>
      </c>
      <c r="AA14452">
        <v>105</v>
      </c>
      <c r="AB14452" t="s">
        <v>155</v>
      </c>
      <c r="AC14452" t="s">
        <v>37</v>
      </c>
      <c r="AD14452">
        <v>538</v>
      </c>
    </row>
    <row r="14453" spans="1:30" x14ac:dyDescent="0.35">
      <c r="A14453" t="s">
        <v>2204</v>
      </c>
      <c r="B14453">
        <v>345</v>
      </c>
      <c r="C14453">
        <v>345102</v>
      </c>
      <c r="D14453">
        <v>6155</v>
      </c>
      <c r="E14453">
        <v>37.229999999999997</v>
      </c>
      <c r="F14453" s="1">
        <v>43708</v>
      </c>
      <c r="G14453" s="1">
        <v>43692</v>
      </c>
      <c r="H14453" t="s">
        <v>31</v>
      </c>
      <c r="I14453" t="s">
        <v>492</v>
      </c>
      <c r="J14453" t="s">
        <v>1704</v>
      </c>
      <c r="L14453">
        <v>366188</v>
      </c>
      <c r="M14453">
        <v>342565</v>
      </c>
      <c r="R14453" t="s">
        <v>493</v>
      </c>
      <c r="V14453">
        <v>8</v>
      </c>
      <c r="W14453">
        <v>19</v>
      </c>
      <c r="Y14453">
        <v>1099579</v>
      </c>
      <c r="Z14453" t="s">
        <v>35</v>
      </c>
      <c r="AA14453">
        <v>105</v>
      </c>
      <c r="AB14453" t="s">
        <v>155</v>
      </c>
      <c r="AC14453" t="s">
        <v>37</v>
      </c>
      <c r="AD14453">
        <v>539</v>
      </c>
    </row>
    <row r="14454" spans="1:30" x14ac:dyDescent="0.35">
      <c r="A14454" t="s">
        <v>2204</v>
      </c>
      <c r="B14454">
        <v>345</v>
      </c>
      <c r="C14454">
        <v>345102</v>
      </c>
      <c r="D14454">
        <v>6155</v>
      </c>
      <c r="E14454">
        <v>74.459999999999994</v>
      </c>
      <c r="F14454" s="1">
        <v>43708</v>
      </c>
      <c r="G14454" s="1">
        <v>43692</v>
      </c>
      <c r="H14454" t="s">
        <v>31</v>
      </c>
      <c r="I14454" t="s">
        <v>492</v>
      </c>
      <c r="J14454" t="s">
        <v>1705</v>
      </c>
      <c r="L14454">
        <v>366188</v>
      </c>
      <c r="M14454">
        <v>342565</v>
      </c>
      <c r="R14454" t="s">
        <v>493</v>
      </c>
      <c r="V14454">
        <v>8</v>
      </c>
      <c r="W14454">
        <v>19</v>
      </c>
      <c r="Y14454">
        <v>1099579</v>
      </c>
      <c r="Z14454" t="s">
        <v>35</v>
      </c>
      <c r="AA14454">
        <v>105</v>
      </c>
      <c r="AB14454" t="s">
        <v>155</v>
      </c>
      <c r="AC14454" t="s">
        <v>37</v>
      </c>
      <c r="AD14454">
        <v>540</v>
      </c>
    </row>
    <row r="14455" spans="1:30" x14ac:dyDescent="0.35">
      <c r="A14455" t="s">
        <v>2204</v>
      </c>
      <c r="B14455">
        <v>345</v>
      </c>
      <c r="C14455">
        <v>345102</v>
      </c>
      <c r="D14455">
        <v>6155</v>
      </c>
      <c r="E14455">
        <v>37.229999999999997</v>
      </c>
      <c r="F14455" s="1">
        <v>43708</v>
      </c>
      <c r="G14455" s="1">
        <v>43692</v>
      </c>
      <c r="H14455" t="s">
        <v>31</v>
      </c>
      <c r="I14455" t="s">
        <v>492</v>
      </c>
      <c r="J14455" t="s">
        <v>1706</v>
      </c>
      <c r="L14455">
        <v>366188</v>
      </c>
      <c r="M14455">
        <v>342565</v>
      </c>
      <c r="R14455" t="s">
        <v>493</v>
      </c>
      <c r="V14455">
        <v>8</v>
      </c>
      <c r="W14455">
        <v>19</v>
      </c>
      <c r="Y14455">
        <v>1099579</v>
      </c>
      <c r="Z14455" t="s">
        <v>35</v>
      </c>
      <c r="AA14455">
        <v>105</v>
      </c>
      <c r="AB14455" t="s">
        <v>155</v>
      </c>
      <c r="AC14455" t="s">
        <v>37</v>
      </c>
      <c r="AD14455">
        <v>541</v>
      </c>
    </row>
    <row r="14456" spans="1:30" x14ac:dyDescent="0.35">
      <c r="A14456" t="s">
        <v>2204</v>
      </c>
      <c r="B14456">
        <v>345</v>
      </c>
      <c r="C14456">
        <v>345102</v>
      </c>
      <c r="D14456">
        <v>6155</v>
      </c>
      <c r="E14456">
        <v>148.91999999999999</v>
      </c>
      <c r="F14456" s="1">
        <v>43708</v>
      </c>
      <c r="G14456" s="1">
        <v>43692</v>
      </c>
      <c r="H14456" t="s">
        <v>31</v>
      </c>
      <c r="I14456" t="s">
        <v>492</v>
      </c>
      <c r="J14456" t="s">
        <v>1707</v>
      </c>
      <c r="L14456">
        <v>366188</v>
      </c>
      <c r="M14456">
        <v>342565</v>
      </c>
      <c r="R14456" t="s">
        <v>493</v>
      </c>
      <c r="V14456">
        <v>8</v>
      </c>
      <c r="W14456">
        <v>19</v>
      </c>
      <c r="Y14456">
        <v>1099579</v>
      </c>
      <c r="Z14456" t="s">
        <v>35</v>
      </c>
      <c r="AA14456">
        <v>105</v>
      </c>
      <c r="AB14456" t="s">
        <v>155</v>
      </c>
      <c r="AC14456" t="s">
        <v>37</v>
      </c>
      <c r="AD14456">
        <v>542</v>
      </c>
    </row>
    <row r="14457" spans="1:30" x14ac:dyDescent="0.35">
      <c r="A14457" t="s">
        <v>2204</v>
      </c>
      <c r="B14457">
        <v>345</v>
      </c>
      <c r="C14457">
        <v>345102</v>
      </c>
      <c r="D14457">
        <v>6155</v>
      </c>
      <c r="E14457">
        <v>74.459999999999994</v>
      </c>
      <c r="F14457" s="1">
        <v>43708</v>
      </c>
      <c r="G14457" s="1">
        <v>43692</v>
      </c>
      <c r="H14457" t="s">
        <v>31</v>
      </c>
      <c r="I14457" t="s">
        <v>492</v>
      </c>
      <c r="J14457" t="s">
        <v>1708</v>
      </c>
      <c r="L14457">
        <v>366188</v>
      </c>
      <c r="M14457">
        <v>342565</v>
      </c>
      <c r="R14457" t="s">
        <v>493</v>
      </c>
      <c r="V14457">
        <v>8</v>
      </c>
      <c r="W14457">
        <v>19</v>
      </c>
      <c r="Y14457">
        <v>1099579</v>
      </c>
      <c r="Z14457" t="s">
        <v>35</v>
      </c>
      <c r="AA14457">
        <v>105</v>
      </c>
      <c r="AB14457" t="s">
        <v>155</v>
      </c>
      <c r="AC14457" t="s">
        <v>37</v>
      </c>
      <c r="AD14457">
        <v>543</v>
      </c>
    </row>
    <row r="14458" spans="1:30" x14ac:dyDescent="0.35">
      <c r="A14458" t="s">
        <v>2204</v>
      </c>
      <c r="B14458">
        <v>345</v>
      </c>
      <c r="C14458">
        <v>345102</v>
      </c>
      <c r="D14458">
        <v>6155</v>
      </c>
      <c r="E14458">
        <v>74.459999999999994</v>
      </c>
      <c r="F14458" s="1">
        <v>43708</v>
      </c>
      <c r="G14458" s="1">
        <v>43692</v>
      </c>
      <c r="H14458" t="s">
        <v>31</v>
      </c>
      <c r="I14458" t="s">
        <v>492</v>
      </c>
      <c r="J14458" t="s">
        <v>1709</v>
      </c>
      <c r="L14458">
        <v>366188</v>
      </c>
      <c r="M14458">
        <v>342565</v>
      </c>
      <c r="R14458" t="s">
        <v>493</v>
      </c>
      <c r="V14458">
        <v>8</v>
      </c>
      <c r="W14458">
        <v>19</v>
      </c>
      <c r="Y14458">
        <v>1099579</v>
      </c>
      <c r="Z14458" t="s">
        <v>35</v>
      </c>
      <c r="AA14458">
        <v>105</v>
      </c>
      <c r="AB14458" t="s">
        <v>155</v>
      </c>
      <c r="AC14458" t="s">
        <v>37</v>
      </c>
      <c r="AD14458">
        <v>544</v>
      </c>
    </row>
    <row r="14459" spans="1:30" x14ac:dyDescent="0.35">
      <c r="A14459" t="s">
        <v>2204</v>
      </c>
      <c r="B14459">
        <v>345</v>
      </c>
      <c r="C14459">
        <v>345102</v>
      </c>
      <c r="D14459">
        <v>6150</v>
      </c>
      <c r="E14459">
        <v>93.08</v>
      </c>
      <c r="F14459" s="1">
        <v>43708</v>
      </c>
      <c r="G14459" s="1">
        <v>43690</v>
      </c>
      <c r="H14459" t="s">
        <v>31</v>
      </c>
      <c r="I14459" t="s">
        <v>492</v>
      </c>
      <c r="J14459" t="s">
        <v>1710</v>
      </c>
      <c r="L14459">
        <v>366205</v>
      </c>
      <c r="M14459">
        <v>342705</v>
      </c>
      <c r="R14459" t="s">
        <v>493</v>
      </c>
      <c r="V14459">
        <v>8</v>
      </c>
      <c r="W14459">
        <v>19</v>
      </c>
      <c r="Y14459">
        <v>1001142</v>
      </c>
      <c r="Z14459" t="s">
        <v>35</v>
      </c>
      <c r="AA14459">
        <v>105</v>
      </c>
      <c r="AB14459" t="s">
        <v>155</v>
      </c>
      <c r="AC14459" t="s">
        <v>37</v>
      </c>
      <c r="AD14459">
        <v>177</v>
      </c>
    </row>
    <row r="14460" spans="1:30" x14ac:dyDescent="0.35">
      <c r="A14460" t="s">
        <v>2204</v>
      </c>
      <c r="B14460">
        <v>345</v>
      </c>
      <c r="C14460">
        <v>345102</v>
      </c>
      <c r="D14460">
        <v>6150</v>
      </c>
      <c r="E14460">
        <v>74.459999999999994</v>
      </c>
      <c r="F14460" s="1">
        <v>43708</v>
      </c>
      <c r="G14460" s="1">
        <v>43690</v>
      </c>
      <c r="H14460" t="s">
        <v>31</v>
      </c>
      <c r="I14460" t="s">
        <v>492</v>
      </c>
      <c r="J14460" t="s">
        <v>1711</v>
      </c>
      <c r="L14460">
        <v>366205</v>
      </c>
      <c r="M14460">
        <v>342705</v>
      </c>
      <c r="R14460" t="s">
        <v>493</v>
      </c>
      <c r="V14460">
        <v>8</v>
      </c>
      <c r="W14460">
        <v>19</v>
      </c>
      <c r="Y14460">
        <v>1001142</v>
      </c>
      <c r="Z14460" t="s">
        <v>35</v>
      </c>
      <c r="AA14460">
        <v>105</v>
      </c>
      <c r="AB14460" t="s">
        <v>155</v>
      </c>
      <c r="AC14460" t="s">
        <v>37</v>
      </c>
      <c r="AD14460">
        <v>178</v>
      </c>
    </row>
    <row r="14461" spans="1:30" x14ac:dyDescent="0.35">
      <c r="A14461" t="s">
        <v>2204</v>
      </c>
      <c r="B14461">
        <v>345</v>
      </c>
      <c r="C14461">
        <v>345102</v>
      </c>
      <c r="D14461">
        <v>6150</v>
      </c>
      <c r="E14461">
        <v>74.459999999999994</v>
      </c>
      <c r="F14461" s="1">
        <v>43708</v>
      </c>
      <c r="G14461" s="1">
        <v>43690</v>
      </c>
      <c r="H14461" t="s">
        <v>31</v>
      </c>
      <c r="I14461" t="s">
        <v>492</v>
      </c>
      <c r="J14461" t="s">
        <v>1712</v>
      </c>
      <c r="L14461">
        <v>366205</v>
      </c>
      <c r="M14461">
        <v>342705</v>
      </c>
      <c r="R14461" t="s">
        <v>493</v>
      </c>
      <c r="V14461">
        <v>8</v>
      </c>
      <c r="W14461">
        <v>19</v>
      </c>
      <c r="Y14461">
        <v>1098822</v>
      </c>
      <c r="Z14461" t="s">
        <v>35</v>
      </c>
      <c r="AA14461">
        <v>105</v>
      </c>
      <c r="AB14461" t="s">
        <v>155</v>
      </c>
      <c r="AC14461" t="s">
        <v>37</v>
      </c>
      <c r="AD14461">
        <v>726</v>
      </c>
    </row>
    <row r="14462" spans="1:30" x14ac:dyDescent="0.35">
      <c r="A14462" t="s">
        <v>2204</v>
      </c>
      <c r="B14462">
        <v>345</v>
      </c>
      <c r="C14462">
        <v>345102</v>
      </c>
      <c r="D14462">
        <v>6150</v>
      </c>
      <c r="E14462">
        <v>186.15</v>
      </c>
      <c r="F14462" s="1">
        <v>43708</v>
      </c>
      <c r="G14462" s="1">
        <v>43690</v>
      </c>
      <c r="H14462" t="s">
        <v>31</v>
      </c>
      <c r="I14462" t="s">
        <v>492</v>
      </c>
      <c r="J14462" t="s">
        <v>1713</v>
      </c>
      <c r="L14462">
        <v>366205</v>
      </c>
      <c r="M14462">
        <v>342705</v>
      </c>
      <c r="R14462" t="s">
        <v>493</v>
      </c>
      <c r="V14462">
        <v>8</v>
      </c>
      <c r="W14462">
        <v>19</v>
      </c>
      <c r="Y14462">
        <v>1098822</v>
      </c>
      <c r="Z14462" t="s">
        <v>35</v>
      </c>
      <c r="AA14462">
        <v>105</v>
      </c>
      <c r="AB14462" t="s">
        <v>155</v>
      </c>
      <c r="AC14462" t="s">
        <v>37</v>
      </c>
      <c r="AD14462">
        <v>727</v>
      </c>
    </row>
    <row r="14463" spans="1:30" x14ac:dyDescent="0.35">
      <c r="A14463" t="s">
        <v>2204</v>
      </c>
      <c r="B14463">
        <v>345</v>
      </c>
      <c r="C14463">
        <v>345102</v>
      </c>
      <c r="D14463">
        <v>6150</v>
      </c>
      <c r="E14463">
        <v>74.459999999999994</v>
      </c>
      <c r="F14463" s="1">
        <v>43708</v>
      </c>
      <c r="G14463" s="1">
        <v>43690</v>
      </c>
      <c r="H14463" t="s">
        <v>31</v>
      </c>
      <c r="I14463" t="s">
        <v>492</v>
      </c>
      <c r="J14463" t="s">
        <v>1714</v>
      </c>
      <c r="L14463">
        <v>366205</v>
      </c>
      <c r="M14463">
        <v>342705</v>
      </c>
      <c r="R14463" t="s">
        <v>493</v>
      </c>
      <c r="V14463">
        <v>8</v>
      </c>
      <c r="W14463">
        <v>19</v>
      </c>
      <c r="Y14463">
        <v>1098825</v>
      </c>
      <c r="Z14463" t="s">
        <v>35</v>
      </c>
      <c r="AA14463">
        <v>105</v>
      </c>
      <c r="AB14463" t="s">
        <v>155</v>
      </c>
      <c r="AC14463" t="s">
        <v>37</v>
      </c>
      <c r="AD14463">
        <v>728</v>
      </c>
    </row>
    <row r="14464" spans="1:30" x14ac:dyDescent="0.35">
      <c r="A14464" t="s">
        <v>2204</v>
      </c>
      <c r="B14464">
        <v>345</v>
      </c>
      <c r="C14464">
        <v>345102</v>
      </c>
      <c r="D14464">
        <v>6150</v>
      </c>
      <c r="E14464">
        <v>74.459999999999994</v>
      </c>
      <c r="F14464" s="1">
        <v>43708</v>
      </c>
      <c r="G14464" s="1">
        <v>43690</v>
      </c>
      <c r="H14464" t="s">
        <v>31</v>
      </c>
      <c r="I14464" t="s">
        <v>492</v>
      </c>
      <c r="J14464" t="s">
        <v>1715</v>
      </c>
      <c r="L14464">
        <v>366205</v>
      </c>
      <c r="M14464">
        <v>342705</v>
      </c>
      <c r="R14464" t="s">
        <v>493</v>
      </c>
      <c r="V14464">
        <v>8</v>
      </c>
      <c r="W14464">
        <v>19</v>
      </c>
      <c r="Y14464">
        <v>1098825</v>
      </c>
      <c r="Z14464" t="s">
        <v>35</v>
      </c>
      <c r="AA14464">
        <v>105</v>
      </c>
      <c r="AB14464" t="s">
        <v>155</v>
      </c>
      <c r="AC14464" t="s">
        <v>37</v>
      </c>
      <c r="AD14464">
        <v>729</v>
      </c>
    </row>
    <row r="14465" spans="1:30" x14ac:dyDescent="0.35">
      <c r="A14465" t="s">
        <v>2204</v>
      </c>
      <c r="B14465">
        <v>345</v>
      </c>
      <c r="C14465">
        <v>345102</v>
      </c>
      <c r="D14465">
        <v>6150</v>
      </c>
      <c r="E14465">
        <v>148.91999999999999</v>
      </c>
      <c r="F14465" s="1">
        <v>43708</v>
      </c>
      <c r="G14465" s="1">
        <v>43690</v>
      </c>
      <c r="H14465" t="s">
        <v>31</v>
      </c>
      <c r="I14465" t="s">
        <v>492</v>
      </c>
      <c r="J14465" t="s">
        <v>1716</v>
      </c>
      <c r="L14465">
        <v>366205</v>
      </c>
      <c r="M14465">
        <v>342705</v>
      </c>
      <c r="R14465" t="s">
        <v>493</v>
      </c>
      <c r="V14465">
        <v>8</v>
      </c>
      <c r="W14465">
        <v>19</v>
      </c>
      <c r="Y14465">
        <v>1098825</v>
      </c>
      <c r="Z14465" t="s">
        <v>35</v>
      </c>
      <c r="AA14465">
        <v>105</v>
      </c>
      <c r="AB14465" t="s">
        <v>155</v>
      </c>
      <c r="AC14465" t="s">
        <v>37</v>
      </c>
      <c r="AD14465">
        <v>730</v>
      </c>
    </row>
    <row r="14466" spans="1:30" x14ac:dyDescent="0.35">
      <c r="A14466" t="s">
        <v>2204</v>
      </c>
      <c r="B14466">
        <v>345</v>
      </c>
      <c r="C14466">
        <v>345102</v>
      </c>
      <c r="D14466">
        <v>6150</v>
      </c>
      <c r="E14466">
        <v>74.459999999999994</v>
      </c>
      <c r="F14466" s="1">
        <v>43708</v>
      </c>
      <c r="G14466" s="1">
        <v>43690</v>
      </c>
      <c r="H14466" t="s">
        <v>31</v>
      </c>
      <c r="I14466" t="s">
        <v>492</v>
      </c>
      <c r="J14466" t="s">
        <v>1717</v>
      </c>
      <c r="L14466">
        <v>366205</v>
      </c>
      <c r="M14466">
        <v>342705</v>
      </c>
      <c r="R14466" t="s">
        <v>493</v>
      </c>
      <c r="V14466">
        <v>8</v>
      </c>
      <c r="W14466">
        <v>19</v>
      </c>
      <c r="Y14466">
        <v>1098825</v>
      </c>
      <c r="Z14466" t="s">
        <v>35</v>
      </c>
      <c r="AA14466">
        <v>105</v>
      </c>
      <c r="AB14466" t="s">
        <v>155</v>
      </c>
      <c r="AC14466" t="s">
        <v>37</v>
      </c>
      <c r="AD14466">
        <v>731</v>
      </c>
    </row>
    <row r="14467" spans="1:30" x14ac:dyDescent="0.35">
      <c r="A14467" t="s">
        <v>2204</v>
      </c>
      <c r="B14467">
        <v>345</v>
      </c>
      <c r="C14467">
        <v>345102</v>
      </c>
      <c r="D14467">
        <v>6150</v>
      </c>
      <c r="E14467">
        <v>74.459999999999994</v>
      </c>
      <c r="F14467" s="1">
        <v>43708</v>
      </c>
      <c r="G14467" s="1">
        <v>43690</v>
      </c>
      <c r="H14467" t="s">
        <v>31</v>
      </c>
      <c r="I14467" t="s">
        <v>492</v>
      </c>
      <c r="J14467" t="s">
        <v>1718</v>
      </c>
      <c r="L14467">
        <v>366205</v>
      </c>
      <c r="M14467">
        <v>342705</v>
      </c>
      <c r="R14467" t="s">
        <v>493</v>
      </c>
      <c r="V14467">
        <v>8</v>
      </c>
      <c r="W14467">
        <v>19</v>
      </c>
      <c r="Y14467">
        <v>1098825</v>
      </c>
      <c r="Z14467" t="s">
        <v>35</v>
      </c>
      <c r="AA14467">
        <v>105</v>
      </c>
      <c r="AB14467" t="s">
        <v>155</v>
      </c>
      <c r="AC14467" t="s">
        <v>37</v>
      </c>
      <c r="AD14467">
        <v>732</v>
      </c>
    </row>
    <row r="14468" spans="1:30" x14ac:dyDescent="0.35">
      <c r="A14468" t="s">
        <v>2204</v>
      </c>
      <c r="B14468">
        <v>345</v>
      </c>
      <c r="C14468">
        <v>345102</v>
      </c>
      <c r="D14468">
        <v>6150</v>
      </c>
      <c r="E14468">
        <v>74.459999999999994</v>
      </c>
      <c r="F14468" s="1">
        <v>43708</v>
      </c>
      <c r="G14468" s="1">
        <v>43690</v>
      </c>
      <c r="H14468" t="s">
        <v>31</v>
      </c>
      <c r="I14468" t="s">
        <v>492</v>
      </c>
      <c r="J14468" t="s">
        <v>1719</v>
      </c>
      <c r="L14468">
        <v>366205</v>
      </c>
      <c r="M14468">
        <v>342705</v>
      </c>
      <c r="R14468" t="s">
        <v>493</v>
      </c>
      <c r="V14468">
        <v>8</v>
      </c>
      <c r="W14468">
        <v>19</v>
      </c>
      <c r="Y14468">
        <v>1098825</v>
      </c>
      <c r="Z14468" t="s">
        <v>35</v>
      </c>
      <c r="AA14468">
        <v>105</v>
      </c>
      <c r="AB14468" t="s">
        <v>155</v>
      </c>
      <c r="AC14468" t="s">
        <v>37</v>
      </c>
      <c r="AD14468">
        <v>733</v>
      </c>
    </row>
    <row r="14469" spans="1:30" x14ac:dyDescent="0.35">
      <c r="A14469" t="s">
        <v>2204</v>
      </c>
      <c r="B14469">
        <v>345</v>
      </c>
      <c r="C14469">
        <v>345102</v>
      </c>
      <c r="D14469">
        <v>6150</v>
      </c>
      <c r="E14469">
        <v>148.91999999999999</v>
      </c>
      <c r="F14469" s="1">
        <v>43708</v>
      </c>
      <c r="G14469" s="1">
        <v>43690</v>
      </c>
      <c r="H14469" t="s">
        <v>31</v>
      </c>
      <c r="I14469" t="s">
        <v>492</v>
      </c>
      <c r="J14469" t="s">
        <v>1720</v>
      </c>
      <c r="L14469">
        <v>366205</v>
      </c>
      <c r="M14469">
        <v>342705</v>
      </c>
      <c r="R14469" t="s">
        <v>493</v>
      </c>
      <c r="V14469">
        <v>8</v>
      </c>
      <c r="W14469">
        <v>19</v>
      </c>
      <c r="Y14469">
        <v>1098942</v>
      </c>
      <c r="Z14469" t="s">
        <v>35</v>
      </c>
      <c r="AA14469">
        <v>105</v>
      </c>
      <c r="AB14469" t="s">
        <v>155</v>
      </c>
      <c r="AC14469" t="s">
        <v>37</v>
      </c>
      <c r="AD14469">
        <v>736</v>
      </c>
    </row>
    <row r="14470" spans="1:30" x14ac:dyDescent="0.35">
      <c r="A14470" t="s">
        <v>2204</v>
      </c>
      <c r="B14470">
        <v>345</v>
      </c>
      <c r="C14470">
        <v>345102</v>
      </c>
      <c r="D14470">
        <v>6150</v>
      </c>
      <c r="E14470">
        <v>93.08</v>
      </c>
      <c r="F14470" s="1">
        <v>43708</v>
      </c>
      <c r="G14470" s="1">
        <v>43690</v>
      </c>
      <c r="H14470" t="s">
        <v>31</v>
      </c>
      <c r="I14470" t="s">
        <v>492</v>
      </c>
      <c r="J14470" t="s">
        <v>1721</v>
      </c>
      <c r="L14470">
        <v>366205</v>
      </c>
      <c r="M14470">
        <v>342705</v>
      </c>
      <c r="R14470" t="s">
        <v>493</v>
      </c>
      <c r="V14470">
        <v>8</v>
      </c>
      <c r="W14470">
        <v>19</v>
      </c>
      <c r="Y14470">
        <v>1098942</v>
      </c>
      <c r="Z14470" t="s">
        <v>35</v>
      </c>
      <c r="AA14470">
        <v>105</v>
      </c>
      <c r="AB14470" t="s">
        <v>155</v>
      </c>
      <c r="AC14470" t="s">
        <v>37</v>
      </c>
      <c r="AD14470">
        <v>737</v>
      </c>
    </row>
    <row r="14471" spans="1:30" x14ac:dyDescent="0.35">
      <c r="A14471" t="s">
        <v>2204</v>
      </c>
      <c r="B14471">
        <v>345</v>
      </c>
      <c r="C14471">
        <v>345102</v>
      </c>
      <c r="D14471">
        <v>6150</v>
      </c>
      <c r="E14471">
        <v>74.459999999999994</v>
      </c>
      <c r="F14471" s="1">
        <v>43708</v>
      </c>
      <c r="G14471" s="1">
        <v>43690</v>
      </c>
      <c r="H14471" t="s">
        <v>31</v>
      </c>
      <c r="I14471" t="s">
        <v>492</v>
      </c>
      <c r="J14471" t="s">
        <v>1722</v>
      </c>
      <c r="L14471">
        <v>366205</v>
      </c>
      <c r="M14471">
        <v>342705</v>
      </c>
      <c r="R14471" t="s">
        <v>493</v>
      </c>
      <c r="V14471">
        <v>8</v>
      </c>
      <c r="W14471">
        <v>19</v>
      </c>
      <c r="Y14471">
        <v>1098942</v>
      </c>
      <c r="Z14471" t="s">
        <v>35</v>
      </c>
      <c r="AA14471">
        <v>105</v>
      </c>
      <c r="AB14471" t="s">
        <v>155</v>
      </c>
      <c r="AC14471" t="s">
        <v>37</v>
      </c>
      <c r="AD14471">
        <v>738</v>
      </c>
    </row>
    <row r="14472" spans="1:30" x14ac:dyDescent="0.35">
      <c r="A14472" t="s">
        <v>2204</v>
      </c>
      <c r="B14472">
        <v>345</v>
      </c>
      <c r="C14472">
        <v>345102</v>
      </c>
      <c r="D14472">
        <v>6150</v>
      </c>
      <c r="E14472">
        <v>186.15</v>
      </c>
      <c r="F14472" s="1">
        <v>43708</v>
      </c>
      <c r="G14472" s="1">
        <v>43690</v>
      </c>
      <c r="H14472" t="s">
        <v>31</v>
      </c>
      <c r="I14472" t="s">
        <v>492</v>
      </c>
      <c r="J14472" t="s">
        <v>1723</v>
      </c>
      <c r="L14472">
        <v>366205</v>
      </c>
      <c r="M14472">
        <v>342705</v>
      </c>
      <c r="R14472" t="s">
        <v>493</v>
      </c>
      <c r="V14472">
        <v>8</v>
      </c>
      <c r="W14472">
        <v>19</v>
      </c>
      <c r="Y14472">
        <v>1098942</v>
      </c>
      <c r="Z14472" t="s">
        <v>35</v>
      </c>
      <c r="AA14472">
        <v>105</v>
      </c>
      <c r="AB14472" t="s">
        <v>155</v>
      </c>
      <c r="AC14472" t="s">
        <v>37</v>
      </c>
      <c r="AD14472">
        <v>739</v>
      </c>
    </row>
    <row r="14473" spans="1:30" x14ac:dyDescent="0.35">
      <c r="A14473" t="s">
        <v>2204</v>
      </c>
      <c r="B14473">
        <v>345</v>
      </c>
      <c r="C14473">
        <v>345102</v>
      </c>
      <c r="D14473">
        <v>6150</v>
      </c>
      <c r="E14473">
        <v>279.23</v>
      </c>
      <c r="F14473" s="1">
        <v>43708</v>
      </c>
      <c r="G14473" s="1">
        <v>43704</v>
      </c>
      <c r="H14473" t="s">
        <v>31</v>
      </c>
      <c r="I14473" t="s">
        <v>492</v>
      </c>
      <c r="J14473" t="s">
        <v>1724</v>
      </c>
      <c r="L14473">
        <v>366287</v>
      </c>
      <c r="M14473">
        <v>343562</v>
      </c>
      <c r="R14473" t="s">
        <v>493</v>
      </c>
      <c r="V14473">
        <v>8</v>
      </c>
      <c r="W14473">
        <v>19</v>
      </c>
      <c r="Y14473">
        <v>1001142</v>
      </c>
      <c r="Z14473" t="s">
        <v>35</v>
      </c>
      <c r="AA14473">
        <v>105</v>
      </c>
      <c r="AB14473" t="s">
        <v>155</v>
      </c>
      <c r="AC14473" t="s">
        <v>37</v>
      </c>
      <c r="AD14473">
        <v>150</v>
      </c>
    </row>
    <row r="14474" spans="1:30" x14ac:dyDescent="0.35">
      <c r="A14474" t="s">
        <v>2204</v>
      </c>
      <c r="B14474">
        <v>345</v>
      </c>
      <c r="C14474">
        <v>345102</v>
      </c>
      <c r="D14474">
        <v>6150</v>
      </c>
      <c r="E14474">
        <v>167.54</v>
      </c>
      <c r="F14474" s="1">
        <v>43708</v>
      </c>
      <c r="G14474" s="1">
        <v>43704</v>
      </c>
      <c r="H14474" t="s">
        <v>31</v>
      </c>
      <c r="I14474" t="s">
        <v>492</v>
      </c>
      <c r="J14474" t="s">
        <v>1725</v>
      </c>
      <c r="L14474">
        <v>366287</v>
      </c>
      <c r="M14474">
        <v>343562</v>
      </c>
      <c r="R14474" t="s">
        <v>493</v>
      </c>
      <c r="V14474">
        <v>8</v>
      </c>
      <c r="W14474">
        <v>19</v>
      </c>
      <c r="Y14474">
        <v>1001567</v>
      </c>
      <c r="Z14474" t="s">
        <v>35</v>
      </c>
      <c r="AA14474">
        <v>105</v>
      </c>
      <c r="AB14474" t="s">
        <v>155</v>
      </c>
      <c r="AC14474" t="s">
        <v>37</v>
      </c>
      <c r="AD14474">
        <v>517</v>
      </c>
    </row>
    <row r="14475" spans="1:30" x14ac:dyDescent="0.35">
      <c r="A14475" t="s">
        <v>2204</v>
      </c>
      <c r="B14475">
        <v>345</v>
      </c>
      <c r="C14475">
        <v>345102</v>
      </c>
      <c r="D14475">
        <v>6150</v>
      </c>
      <c r="E14475">
        <v>260.61</v>
      </c>
      <c r="F14475" s="1">
        <v>43708</v>
      </c>
      <c r="G14475" s="1">
        <v>43704</v>
      </c>
      <c r="H14475" t="s">
        <v>31</v>
      </c>
      <c r="I14475" t="s">
        <v>492</v>
      </c>
      <c r="J14475" t="s">
        <v>1726</v>
      </c>
      <c r="L14475">
        <v>366287</v>
      </c>
      <c r="M14475">
        <v>343562</v>
      </c>
      <c r="R14475" t="s">
        <v>493</v>
      </c>
      <c r="V14475">
        <v>8</v>
      </c>
      <c r="W14475">
        <v>19</v>
      </c>
      <c r="Y14475">
        <v>1098822</v>
      </c>
      <c r="Z14475" t="s">
        <v>35</v>
      </c>
      <c r="AA14475">
        <v>105</v>
      </c>
      <c r="AB14475" t="s">
        <v>155</v>
      </c>
      <c r="AC14475" t="s">
        <v>37</v>
      </c>
      <c r="AD14475">
        <v>711</v>
      </c>
    </row>
    <row r="14476" spans="1:30" x14ac:dyDescent="0.35">
      <c r="A14476" t="s">
        <v>2204</v>
      </c>
      <c r="B14476">
        <v>345</v>
      </c>
      <c r="C14476">
        <v>345102</v>
      </c>
      <c r="D14476">
        <v>6150</v>
      </c>
      <c r="E14476">
        <v>260.61</v>
      </c>
      <c r="F14476" s="1">
        <v>43708</v>
      </c>
      <c r="G14476" s="1">
        <v>43704</v>
      </c>
      <c r="H14476" t="s">
        <v>31</v>
      </c>
      <c r="I14476" t="s">
        <v>492</v>
      </c>
      <c r="J14476" t="s">
        <v>1727</v>
      </c>
      <c r="L14476">
        <v>366287</v>
      </c>
      <c r="M14476">
        <v>343562</v>
      </c>
      <c r="R14476" t="s">
        <v>493</v>
      </c>
      <c r="V14476">
        <v>8</v>
      </c>
      <c r="W14476">
        <v>19</v>
      </c>
      <c r="Y14476">
        <v>1098822</v>
      </c>
      <c r="Z14476" t="s">
        <v>35</v>
      </c>
      <c r="AA14476">
        <v>105</v>
      </c>
      <c r="AB14476" t="s">
        <v>155</v>
      </c>
      <c r="AC14476" t="s">
        <v>37</v>
      </c>
      <c r="AD14476">
        <v>712</v>
      </c>
    </row>
    <row r="14477" spans="1:30" x14ac:dyDescent="0.35">
      <c r="A14477" t="s">
        <v>2204</v>
      </c>
      <c r="B14477">
        <v>345</v>
      </c>
      <c r="C14477">
        <v>345102</v>
      </c>
      <c r="D14477">
        <v>6150</v>
      </c>
      <c r="E14477">
        <v>223.38</v>
      </c>
      <c r="F14477" s="1">
        <v>43708</v>
      </c>
      <c r="G14477" s="1">
        <v>43704</v>
      </c>
      <c r="H14477" t="s">
        <v>31</v>
      </c>
      <c r="I14477" t="s">
        <v>492</v>
      </c>
      <c r="J14477" t="s">
        <v>1728</v>
      </c>
      <c r="L14477">
        <v>366287</v>
      </c>
      <c r="M14477">
        <v>343562</v>
      </c>
      <c r="R14477" t="s">
        <v>493</v>
      </c>
      <c r="V14477">
        <v>8</v>
      </c>
      <c r="W14477">
        <v>19</v>
      </c>
      <c r="Y14477">
        <v>1098822</v>
      </c>
      <c r="Z14477" t="s">
        <v>35</v>
      </c>
      <c r="AA14477">
        <v>105</v>
      </c>
      <c r="AB14477" t="s">
        <v>155</v>
      </c>
      <c r="AC14477" t="s">
        <v>37</v>
      </c>
      <c r="AD14477">
        <v>713</v>
      </c>
    </row>
    <row r="14478" spans="1:30" x14ac:dyDescent="0.35">
      <c r="A14478" t="s">
        <v>2204</v>
      </c>
      <c r="B14478">
        <v>345</v>
      </c>
      <c r="C14478">
        <v>345102</v>
      </c>
      <c r="D14478">
        <v>6150</v>
      </c>
      <c r="E14478">
        <v>37.229999999999997</v>
      </c>
      <c r="F14478" s="1">
        <v>43708</v>
      </c>
      <c r="G14478" s="1">
        <v>43704</v>
      </c>
      <c r="H14478" t="s">
        <v>31</v>
      </c>
      <c r="I14478" t="s">
        <v>492</v>
      </c>
      <c r="J14478" t="s">
        <v>1729</v>
      </c>
      <c r="L14478">
        <v>366287</v>
      </c>
      <c r="M14478">
        <v>343562</v>
      </c>
      <c r="R14478" t="s">
        <v>493</v>
      </c>
      <c r="V14478">
        <v>8</v>
      </c>
      <c r="W14478">
        <v>19</v>
      </c>
      <c r="Y14478">
        <v>1098825</v>
      </c>
      <c r="Z14478" t="s">
        <v>35</v>
      </c>
      <c r="AA14478">
        <v>105</v>
      </c>
      <c r="AB14478" t="s">
        <v>155</v>
      </c>
      <c r="AC14478" t="s">
        <v>37</v>
      </c>
      <c r="AD14478">
        <v>714</v>
      </c>
    </row>
    <row r="14479" spans="1:30" x14ac:dyDescent="0.35">
      <c r="A14479" t="s">
        <v>2204</v>
      </c>
      <c r="B14479">
        <v>345</v>
      </c>
      <c r="C14479">
        <v>345102</v>
      </c>
      <c r="D14479">
        <v>6150</v>
      </c>
      <c r="E14479">
        <v>186.15</v>
      </c>
      <c r="F14479" s="1">
        <v>43708</v>
      </c>
      <c r="G14479" s="1">
        <v>43704</v>
      </c>
      <c r="H14479" t="s">
        <v>31</v>
      </c>
      <c r="I14479" t="s">
        <v>492</v>
      </c>
      <c r="J14479" t="s">
        <v>1730</v>
      </c>
      <c r="L14479">
        <v>366287</v>
      </c>
      <c r="M14479">
        <v>343562</v>
      </c>
      <c r="R14479" t="s">
        <v>493</v>
      </c>
      <c r="V14479">
        <v>8</v>
      </c>
      <c r="W14479">
        <v>19</v>
      </c>
      <c r="Y14479">
        <v>1098825</v>
      </c>
      <c r="Z14479" t="s">
        <v>35</v>
      </c>
      <c r="AA14479">
        <v>105</v>
      </c>
      <c r="AB14479" t="s">
        <v>155</v>
      </c>
      <c r="AC14479" t="s">
        <v>37</v>
      </c>
      <c r="AD14479">
        <v>715</v>
      </c>
    </row>
    <row r="14480" spans="1:30" x14ac:dyDescent="0.35">
      <c r="A14480" t="s">
        <v>2204</v>
      </c>
      <c r="B14480">
        <v>345</v>
      </c>
      <c r="C14480">
        <v>345102</v>
      </c>
      <c r="D14480">
        <v>6150</v>
      </c>
      <c r="E14480">
        <v>55.85</v>
      </c>
      <c r="F14480" s="1">
        <v>43708</v>
      </c>
      <c r="G14480" s="1">
        <v>43704</v>
      </c>
      <c r="H14480" t="s">
        <v>31</v>
      </c>
      <c r="I14480" t="s">
        <v>492</v>
      </c>
      <c r="J14480" t="s">
        <v>1731</v>
      </c>
      <c r="L14480">
        <v>366287</v>
      </c>
      <c r="M14480">
        <v>343562</v>
      </c>
      <c r="R14480" t="s">
        <v>493</v>
      </c>
      <c r="V14480">
        <v>8</v>
      </c>
      <c r="W14480">
        <v>19</v>
      </c>
      <c r="Y14480">
        <v>1098942</v>
      </c>
      <c r="Z14480" t="s">
        <v>35</v>
      </c>
      <c r="AA14480">
        <v>105</v>
      </c>
      <c r="AB14480" t="s">
        <v>155</v>
      </c>
      <c r="AC14480" t="s">
        <v>37</v>
      </c>
      <c r="AD14480">
        <v>722</v>
      </c>
    </row>
    <row r="14481" spans="1:30" x14ac:dyDescent="0.35">
      <c r="A14481" t="s">
        <v>2204</v>
      </c>
      <c r="B14481">
        <v>345</v>
      </c>
      <c r="C14481">
        <v>345102</v>
      </c>
      <c r="D14481">
        <v>6150</v>
      </c>
      <c r="E14481">
        <v>279.23</v>
      </c>
      <c r="F14481" s="1">
        <v>43708</v>
      </c>
      <c r="G14481" s="1">
        <v>43704</v>
      </c>
      <c r="H14481" t="s">
        <v>31</v>
      </c>
      <c r="I14481" t="s">
        <v>492</v>
      </c>
      <c r="J14481" t="s">
        <v>1732</v>
      </c>
      <c r="L14481">
        <v>366287</v>
      </c>
      <c r="M14481">
        <v>343562</v>
      </c>
      <c r="R14481" t="s">
        <v>493</v>
      </c>
      <c r="V14481">
        <v>8</v>
      </c>
      <c r="W14481">
        <v>19</v>
      </c>
      <c r="Y14481">
        <v>1098942</v>
      </c>
      <c r="Z14481" t="s">
        <v>35</v>
      </c>
      <c r="AA14481">
        <v>105</v>
      </c>
      <c r="AB14481" t="s">
        <v>155</v>
      </c>
      <c r="AC14481" t="s">
        <v>37</v>
      </c>
      <c r="AD14481">
        <v>723</v>
      </c>
    </row>
    <row r="14482" spans="1:30" x14ac:dyDescent="0.35">
      <c r="A14482" t="s">
        <v>2204</v>
      </c>
      <c r="B14482">
        <v>345</v>
      </c>
      <c r="C14482">
        <v>345102</v>
      </c>
      <c r="D14482">
        <v>6150</v>
      </c>
      <c r="E14482">
        <v>260.61</v>
      </c>
      <c r="F14482" s="1">
        <v>43708</v>
      </c>
      <c r="G14482" s="1">
        <v>43704</v>
      </c>
      <c r="H14482" t="s">
        <v>31</v>
      </c>
      <c r="I14482" t="s">
        <v>492</v>
      </c>
      <c r="J14482" t="s">
        <v>1733</v>
      </c>
      <c r="L14482">
        <v>366287</v>
      </c>
      <c r="M14482">
        <v>343562</v>
      </c>
      <c r="R14482" t="s">
        <v>493</v>
      </c>
      <c r="V14482">
        <v>8</v>
      </c>
      <c r="W14482">
        <v>19</v>
      </c>
      <c r="Y14482">
        <v>1098942</v>
      </c>
      <c r="Z14482" t="s">
        <v>35</v>
      </c>
      <c r="AA14482">
        <v>105</v>
      </c>
      <c r="AB14482" t="s">
        <v>155</v>
      </c>
      <c r="AC14482" t="s">
        <v>37</v>
      </c>
      <c r="AD14482">
        <v>724</v>
      </c>
    </row>
    <row r="14483" spans="1:30" x14ac:dyDescent="0.35">
      <c r="A14483" t="s">
        <v>2204</v>
      </c>
      <c r="B14483">
        <v>345</v>
      </c>
      <c r="C14483">
        <v>345102</v>
      </c>
      <c r="D14483">
        <v>6150</v>
      </c>
      <c r="E14483">
        <v>223.38</v>
      </c>
      <c r="F14483" s="1">
        <v>43708</v>
      </c>
      <c r="G14483" s="1">
        <v>43704</v>
      </c>
      <c r="H14483" t="s">
        <v>31</v>
      </c>
      <c r="I14483" t="s">
        <v>492</v>
      </c>
      <c r="J14483" t="s">
        <v>1734</v>
      </c>
      <c r="L14483">
        <v>366287</v>
      </c>
      <c r="M14483">
        <v>343562</v>
      </c>
      <c r="R14483" t="s">
        <v>493</v>
      </c>
      <c r="V14483">
        <v>8</v>
      </c>
      <c r="W14483">
        <v>19</v>
      </c>
      <c r="Y14483">
        <v>1098942</v>
      </c>
      <c r="Z14483" t="s">
        <v>35</v>
      </c>
      <c r="AA14483">
        <v>105</v>
      </c>
      <c r="AB14483" t="s">
        <v>155</v>
      </c>
      <c r="AC14483" t="s">
        <v>37</v>
      </c>
      <c r="AD14483">
        <v>725</v>
      </c>
    </row>
    <row r="14484" spans="1:30" x14ac:dyDescent="0.35">
      <c r="A14484" t="s">
        <v>2204</v>
      </c>
      <c r="B14484">
        <v>345</v>
      </c>
      <c r="C14484">
        <v>345101</v>
      </c>
      <c r="D14484">
        <v>6150</v>
      </c>
      <c r="E14484">
        <v>390.92</v>
      </c>
      <c r="F14484" s="1">
        <v>43708</v>
      </c>
      <c r="G14484" s="1">
        <v>43704</v>
      </c>
      <c r="H14484" t="s">
        <v>31</v>
      </c>
      <c r="I14484" t="s">
        <v>492</v>
      </c>
      <c r="J14484" t="s">
        <v>1735</v>
      </c>
      <c r="L14484">
        <v>366287</v>
      </c>
      <c r="M14484">
        <v>343562</v>
      </c>
      <c r="R14484" t="s">
        <v>493</v>
      </c>
      <c r="V14484">
        <v>8</v>
      </c>
      <c r="W14484">
        <v>19</v>
      </c>
      <c r="Y14484">
        <v>1099936</v>
      </c>
      <c r="Z14484" t="s">
        <v>35</v>
      </c>
      <c r="AA14484">
        <v>105</v>
      </c>
      <c r="AB14484" t="s">
        <v>155</v>
      </c>
      <c r="AC14484" t="s">
        <v>37</v>
      </c>
      <c r="AD14484">
        <v>941</v>
      </c>
    </row>
    <row r="14485" spans="1:30" x14ac:dyDescent="0.35">
      <c r="A14485" t="s">
        <v>2204</v>
      </c>
      <c r="B14485">
        <v>345</v>
      </c>
      <c r="C14485">
        <v>345102</v>
      </c>
      <c r="D14485">
        <v>6155</v>
      </c>
      <c r="E14485">
        <v>37.229999999999997</v>
      </c>
      <c r="F14485" s="1">
        <v>43708</v>
      </c>
      <c r="G14485" s="1">
        <v>43708</v>
      </c>
      <c r="H14485" t="s">
        <v>31</v>
      </c>
      <c r="I14485" t="s">
        <v>492</v>
      </c>
      <c r="J14485" t="s">
        <v>1736</v>
      </c>
      <c r="L14485">
        <v>366330</v>
      </c>
      <c r="M14485">
        <v>343773</v>
      </c>
      <c r="R14485" t="s">
        <v>493</v>
      </c>
      <c r="V14485">
        <v>8</v>
      </c>
      <c r="W14485">
        <v>19</v>
      </c>
      <c r="Y14485">
        <v>1099579</v>
      </c>
      <c r="Z14485" t="s">
        <v>35</v>
      </c>
      <c r="AA14485">
        <v>105</v>
      </c>
      <c r="AB14485" t="s">
        <v>155</v>
      </c>
      <c r="AC14485" t="s">
        <v>37</v>
      </c>
      <c r="AD14485">
        <v>563</v>
      </c>
    </row>
    <row r="14486" spans="1:30" x14ac:dyDescent="0.35">
      <c r="A14486" t="s">
        <v>2204</v>
      </c>
      <c r="B14486">
        <v>345</v>
      </c>
      <c r="C14486">
        <v>345102</v>
      </c>
      <c r="D14486">
        <v>6155</v>
      </c>
      <c r="E14486">
        <v>37.229999999999997</v>
      </c>
      <c r="F14486" s="1">
        <v>43708</v>
      </c>
      <c r="G14486" s="1">
        <v>43708</v>
      </c>
      <c r="H14486" t="s">
        <v>31</v>
      </c>
      <c r="I14486" t="s">
        <v>492</v>
      </c>
      <c r="J14486" t="s">
        <v>1737</v>
      </c>
      <c r="L14486">
        <v>366330</v>
      </c>
      <c r="M14486">
        <v>343773</v>
      </c>
      <c r="R14486" t="s">
        <v>493</v>
      </c>
      <c r="V14486">
        <v>8</v>
      </c>
      <c r="W14486">
        <v>19</v>
      </c>
      <c r="Y14486">
        <v>1099579</v>
      </c>
      <c r="Z14486" t="s">
        <v>35</v>
      </c>
      <c r="AA14486">
        <v>105</v>
      </c>
      <c r="AB14486" t="s">
        <v>155</v>
      </c>
      <c r="AC14486" t="s">
        <v>37</v>
      </c>
      <c r="AD14486">
        <v>564</v>
      </c>
    </row>
    <row r="14487" spans="1:30" x14ac:dyDescent="0.35">
      <c r="A14487" t="s">
        <v>2204</v>
      </c>
      <c r="B14487">
        <v>345</v>
      </c>
      <c r="C14487">
        <v>345101</v>
      </c>
      <c r="D14487">
        <v>6155</v>
      </c>
      <c r="E14487">
        <v>297.83999999999997</v>
      </c>
      <c r="F14487" s="1">
        <v>43708</v>
      </c>
      <c r="G14487" s="1">
        <v>43708</v>
      </c>
      <c r="H14487" t="s">
        <v>31</v>
      </c>
      <c r="I14487" t="s">
        <v>492</v>
      </c>
      <c r="J14487" t="s">
        <v>1738</v>
      </c>
      <c r="L14487">
        <v>366330</v>
      </c>
      <c r="M14487">
        <v>343773</v>
      </c>
      <c r="R14487" t="s">
        <v>493</v>
      </c>
      <c r="V14487">
        <v>8</v>
      </c>
      <c r="W14487">
        <v>19</v>
      </c>
      <c r="Y14487">
        <v>1099579</v>
      </c>
      <c r="Z14487" t="s">
        <v>35</v>
      </c>
      <c r="AA14487">
        <v>105</v>
      </c>
      <c r="AB14487" t="s">
        <v>155</v>
      </c>
      <c r="AC14487" t="s">
        <v>37</v>
      </c>
      <c r="AD14487">
        <v>565</v>
      </c>
    </row>
    <row r="14488" spans="1:30" x14ac:dyDescent="0.35">
      <c r="A14488" t="s">
        <v>2204</v>
      </c>
      <c r="B14488">
        <v>345</v>
      </c>
      <c r="C14488">
        <v>345101</v>
      </c>
      <c r="D14488">
        <v>6155</v>
      </c>
      <c r="E14488">
        <v>37.229999999999997</v>
      </c>
      <c r="F14488" s="1">
        <v>43708</v>
      </c>
      <c r="G14488" s="1">
        <v>43708</v>
      </c>
      <c r="H14488" t="s">
        <v>31</v>
      </c>
      <c r="I14488" t="s">
        <v>492</v>
      </c>
      <c r="J14488" t="s">
        <v>1739</v>
      </c>
      <c r="L14488">
        <v>366330</v>
      </c>
      <c r="M14488">
        <v>343773</v>
      </c>
      <c r="R14488" t="s">
        <v>493</v>
      </c>
      <c r="V14488">
        <v>8</v>
      </c>
      <c r="W14488">
        <v>19</v>
      </c>
      <c r="Y14488">
        <v>1099579</v>
      </c>
      <c r="Z14488" t="s">
        <v>35</v>
      </c>
      <c r="AA14488">
        <v>105</v>
      </c>
      <c r="AB14488" t="s">
        <v>155</v>
      </c>
      <c r="AC14488" t="s">
        <v>37</v>
      </c>
      <c r="AD14488">
        <v>566</v>
      </c>
    </row>
    <row r="14489" spans="1:30" x14ac:dyDescent="0.35">
      <c r="A14489" t="s">
        <v>2204</v>
      </c>
      <c r="B14489">
        <v>345</v>
      </c>
      <c r="C14489">
        <v>345101</v>
      </c>
      <c r="D14489">
        <v>6155</v>
      </c>
      <c r="E14489">
        <v>37.229999999999997</v>
      </c>
      <c r="F14489" s="1">
        <v>43708</v>
      </c>
      <c r="G14489" s="1">
        <v>43708</v>
      </c>
      <c r="H14489" t="s">
        <v>31</v>
      </c>
      <c r="I14489" t="s">
        <v>492</v>
      </c>
      <c r="J14489" t="s">
        <v>1740</v>
      </c>
      <c r="L14489">
        <v>366330</v>
      </c>
      <c r="M14489">
        <v>343773</v>
      </c>
      <c r="R14489" t="s">
        <v>493</v>
      </c>
      <c r="V14489">
        <v>8</v>
      </c>
      <c r="W14489">
        <v>19</v>
      </c>
      <c r="Y14489">
        <v>1099579</v>
      </c>
      <c r="Z14489" t="s">
        <v>35</v>
      </c>
      <c r="AA14489">
        <v>105</v>
      </c>
      <c r="AB14489" t="s">
        <v>155</v>
      </c>
      <c r="AC14489" t="s">
        <v>37</v>
      </c>
      <c r="AD14489">
        <v>567</v>
      </c>
    </row>
    <row r="14490" spans="1:30" x14ac:dyDescent="0.35">
      <c r="A14490" t="s">
        <v>2204</v>
      </c>
      <c r="B14490">
        <v>345</v>
      </c>
      <c r="C14490">
        <v>345102</v>
      </c>
      <c r="D14490">
        <v>6155</v>
      </c>
      <c r="E14490">
        <v>74.459999999999994</v>
      </c>
      <c r="F14490" s="1">
        <v>43708</v>
      </c>
      <c r="G14490" s="1">
        <v>43708</v>
      </c>
      <c r="H14490" t="s">
        <v>31</v>
      </c>
      <c r="I14490" t="s">
        <v>492</v>
      </c>
      <c r="J14490" t="s">
        <v>1741</v>
      </c>
      <c r="L14490">
        <v>366330</v>
      </c>
      <c r="M14490">
        <v>343773</v>
      </c>
      <c r="R14490" t="s">
        <v>493</v>
      </c>
      <c r="V14490">
        <v>8</v>
      </c>
      <c r="W14490">
        <v>19</v>
      </c>
      <c r="Y14490">
        <v>1099579</v>
      </c>
      <c r="Z14490" t="s">
        <v>35</v>
      </c>
      <c r="AA14490">
        <v>105</v>
      </c>
      <c r="AB14490" t="s">
        <v>155</v>
      </c>
      <c r="AC14490" t="s">
        <v>37</v>
      </c>
      <c r="AD14490">
        <v>568</v>
      </c>
    </row>
    <row r="14491" spans="1:30" x14ac:dyDescent="0.35">
      <c r="A14491" t="s">
        <v>2204</v>
      </c>
      <c r="B14491">
        <v>345</v>
      </c>
      <c r="C14491">
        <v>345101</v>
      </c>
      <c r="D14491">
        <v>6150</v>
      </c>
      <c r="E14491">
        <v>428.15</v>
      </c>
      <c r="F14491" s="1">
        <v>43708</v>
      </c>
      <c r="G14491" s="1">
        <v>43708</v>
      </c>
      <c r="H14491" t="s">
        <v>31</v>
      </c>
      <c r="I14491" t="s">
        <v>494</v>
      </c>
      <c r="J14491" t="s">
        <v>1742</v>
      </c>
      <c r="L14491">
        <v>366439</v>
      </c>
      <c r="M14491">
        <v>344070</v>
      </c>
      <c r="R14491" t="s">
        <v>493</v>
      </c>
      <c r="V14491">
        <v>8</v>
      </c>
      <c r="W14491">
        <v>19</v>
      </c>
      <c r="Z14491" t="s">
        <v>35</v>
      </c>
      <c r="AA14491">
        <v>103</v>
      </c>
      <c r="AB14491" t="s">
        <v>155</v>
      </c>
      <c r="AC14491" t="s">
        <v>37</v>
      </c>
      <c r="AD14491">
        <v>6</v>
      </c>
    </row>
    <row r="14492" spans="1:30" x14ac:dyDescent="0.35">
      <c r="A14492" t="s">
        <v>2204</v>
      </c>
      <c r="B14492">
        <v>345</v>
      </c>
      <c r="C14492">
        <v>345102</v>
      </c>
      <c r="D14492">
        <v>6150</v>
      </c>
      <c r="E14492">
        <v>37.229999999999997</v>
      </c>
      <c r="F14492" s="1">
        <v>43708</v>
      </c>
      <c r="G14492" s="1">
        <v>43708</v>
      </c>
      <c r="H14492" t="s">
        <v>31</v>
      </c>
      <c r="I14492" t="s">
        <v>494</v>
      </c>
      <c r="J14492" t="s">
        <v>1743</v>
      </c>
      <c r="L14492">
        <v>366439</v>
      </c>
      <c r="M14492">
        <v>344070</v>
      </c>
      <c r="R14492" t="s">
        <v>493</v>
      </c>
      <c r="V14492">
        <v>8</v>
      </c>
      <c r="W14492">
        <v>19</v>
      </c>
      <c r="Z14492" t="s">
        <v>35</v>
      </c>
      <c r="AA14492">
        <v>103</v>
      </c>
      <c r="AB14492" t="s">
        <v>155</v>
      </c>
      <c r="AC14492" t="s">
        <v>37</v>
      </c>
      <c r="AD14492">
        <v>48</v>
      </c>
    </row>
    <row r="14493" spans="1:30" x14ac:dyDescent="0.35">
      <c r="A14493" t="s">
        <v>2204</v>
      </c>
      <c r="B14493">
        <v>345</v>
      </c>
      <c r="C14493">
        <v>345102</v>
      </c>
      <c r="D14493">
        <v>6150</v>
      </c>
      <c r="E14493">
        <v>111.69</v>
      </c>
      <c r="F14493" s="1">
        <v>43738</v>
      </c>
      <c r="G14493" s="1">
        <v>43718</v>
      </c>
      <c r="H14493" t="s">
        <v>31</v>
      </c>
      <c r="I14493" t="s">
        <v>492</v>
      </c>
      <c r="J14493" t="s">
        <v>1744</v>
      </c>
      <c r="L14493">
        <v>366520</v>
      </c>
      <c r="M14493">
        <v>345017</v>
      </c>
      <c r="R14493" t="s">
        <v>493</v>
      </c>
      <c r="V14493">
        <v>9</v>
      </c>
      <c r="W14493">
        <v>19</v>
      </c>
      <c r="Y14493">
        <v>1001142</v>
      </c>
      <c r="Z14493" t="s">
        <v>35</v>
      </c>
      <c r="AA14493">
        <v>105</v>
      </c>
      <c r="AB14493" t="s">
        <v>155</v>
      </c>
      <c r="AC14493" t="s">
        <v>37</v>
      </c>
      <c r="AD14493">
        <v>170</v>
      </c>
    </row>
    <row r="14494" spans="1:30" x14ac:dyDescent="0.35">
      <c r="A14494" t="s">
        <v>2204</v>
      </c>
      <c r="B14494">
        <v>345</v>
      </c>
      <c r="C14494">
        <v>345102</v>
      </c>
      <c r="D14494">
        <v>6150</v>
      </c>
      <c r="E14494">
        <v>148.91999999999999</v>
      </c>
      <c r="F14494" s="1">
        <v>43738</v>
      </c>
      <c r="G14494" s="1">
        <v>43718</v>
      </c>
      <c r="H14494" t="s">
        <v>31</v>
      </c>
      <c r="I14494" t="s">
        <v>492</v>
      </c>
      <c r="J14494" t="s">
        <v>1745</v>
      </c>
      <c r="L14494">
        <v>366520</v>
      </c>
      <c r="M14494">
        <v>345017</v>
      </c>
      <c r="R14494" t="s">
        <v>493</v>
      </c>
      <c r="V14494">
        <v>9</v>
      </c>
      <c r="W14494">
        <v>19</v>
      </c>
      <c r="Y14494">
        <v>1001142</v>
      </c>
      <c r="Z14494" t="s">
        <v>35</v>
      </c>
      <c r="AA14494">
        <v>105</v>
      </c>
      <c r="AB14494" t="s">
        <v>155</v>
      </c>
      <c r="AC14494" t="s">
        <v>37</v>
      </c>
      <c r="AD14494">
        <v>171</v>
      </c>
    </row>
    <row r="14495" spans="1:30" x14ac:dyDescent="0.35">
      <c r="A14495" t="s">
        <v>2204</v>
      </c>
      <c r="B14495">
        <v>345</v>
      </c>
      <c r="C14495">
        <v>345102</v>
      </c>
      <c r="D14495">
        <v>6150</v>
      </c>
      <c r="E14495">
        <v>111.69</v>
      </c>
      <c r="F14495" s="1">
        <v>43738</v>
      </c>
      <c r="G14495" s="1">
        <v>43718</v>
      </c>
      <c r="H14495" t="s">
        <v>31</v>
      </c>
      <c r="I14495" t="s">
        <v>492</v>
      </c>
      <c r="J14495" t="s">
        <v>1746</v>
      </c>
      <c r="L14495">
        <v>366520</v>
      </c>
      <c r="M14495">
        <v>345017</v>
      </c>
      <c r="R14495" t="s">
        <v>493</v>
      </c>
      <c r="V14495">
        <v>9</v>
      </c>
      <c r="W14495">
        <v>19</v>
      </c>
      <c r="Y14495">
        <v>1001567</v>
      </c>
      <c r="Z14495" t="s">
        <v>35</v>
      </c>
      <c r="AA14495">
        <v>105</v>
      </c>
      <c r="AB14495" t="s">
        <v>155</v>
      </c>
      <c r="AC14495" t="s">
        <v>37</v>
      </c>
      <c r="AD14495">
        <v>471</v>
      </c>
    </row>
    <row r="14496" spans="1:30" x14ac:dyDescent="0.35">
      <c r="A14496" t="s">
        <v>2204</v>
      </c>
      <c r="B14496">
        <v>345</v>
      </c>
      <c r="C14496">
        <v>345102</v>
      </c>
      <c r="D14496">
        <v>6150</v>
      </c>
      <c r="E14496">
        <v>74.459999999999994</v>
      </c>
      <c r="F14496" s="1">
        <v>43738</v>
      </c>
      <c r="G14496" s="1">
        <v>43718</v>
      </c>
      <c r="H14496" t="s">
        <v>31</v>
      </c>
      <c r="I14496" t="s">
        <v>492</v>
      </c>
      <c r="J14496" t="s">
        <v>1747</v>
      </c>
      <c r="L14496">
        <v>366520</v>
      </c>
      <c r="M14496">
        <v>345017</v>
      </c>
      <c r="R14496" t="s">
        <v>493</v>
      </c>
      <c r="V14496">
        <v>9</v>
      </c>
      <c r="W14496">
        <v>19</v>
      </c>
      <c r="Y14496">
        <v>1001567</v>
      </c>
      <c r="Z14496" t="s">
        <v>35</v>
      </c>
      <c r="AA14496">
        <v>105</v>
      </c>
      <c r="AB14496" t="s">
        <v>155</v>
      </c>
      <c r="AC14496" t="s">
        <v>37</v>
      </c>
      <c r="AD14496">
        <v>472</v>
      </c>
    </row>
    <row r="14497" spans="1:30" x14ac:dyDescent="0.35">
      <c r="A14497" t="s">
        <v>2204</v>
      </c>
      <c r="B14497">
        <v>345</v>
      </c>
      <c r="C14497">
        <v>345102</v>
      </c>
      <c r="D14497">
        <v>6150</v>
      </c>
      <c r="E14497">
        <v>148.91999999999999</v>
      </c>
      <c r="F14497" s="1">
        <v>43738</v>
      </c>
      <c r="G14497" s="1">
        <v>43718</v>
      </c>
      <c r="H14497" t="s">
        <v>31</v>
      </c>
      <c r="I14497" t="s">
        <v>492</v>
      </c>
      <c r="J14497" t="s">
        <v>1748</v>
      </c>
      <c r="L14497">
        <v>366520</v>
      </c>
      <c r="M14497">
        <v>345017</v>
      </c>
      <c r="R14497" t="s">
        <v>493</v>
      </c>
      <c r="V14497">
        <v>9</v>
      </c>
      <c r="W14497">
        <v>19</v>
      </c>
      <c r="Y14497">
        <v>1001567</v>
      </c>
      <c r="Z14497" t="s">
        <v>35</v>
      </c>
      <c r="AA14497">
        <v>105</v>
      </c>
      <c r="AB14497" t="s">
        <v>155</v>
      </c>
      <c r="AC14497" t="s">
        <v>37</v>
      </c>
      <c r="AD14497">
        <v>473</v>
      </c>
    </row>
    <row r="14498" spans="1:30" x14ac:dyDescent="0.35">
      <c r="A14498" t="s">
        <v>2204</v>
      </c>
      <c r="B14498">
        <v>345</v>
      </c>
      <c r="C14498">
        <v>345102</v>
      </c>
      <c r="D14498">
        <v>6150</v>
      </c>
      <c r="E14498">
        <v>335.07</v>
      </c>
      <c r="F14498" s="1">
        <v>43738</v>
      </c>
      <c r="G14498" s="1">
        <v>43718</v>
      </c>
      <c r="H14498" t="s">
        <v>31</v>
      </c>
      <c r="I14498" t="s">
        <v>492</v>
      </c>
      <c r="J14498" t="s">
        <v>1749</v>
      </c>
      <c r="L14498">
        <v>366520</v>
      </c>
      <c r="M14498">
        <v>345017</v>
      </c>
      <c r="R14498" t="s">
        <v>493</v>
      </c>
      <c r="V14498">
        <v>9</v>
      </c>
      <c r="W14498">
        <v>19</v>
      </c>
      <c r="Y14498">
        <v>1098821</v>
      </c>
      <c r="Z14498" t="s">
        <v>35</v>
      </c>
      <c r="AA14498">
        <v>105</v>
      </c>
      <c r="AB14498" t="s">
        <v>155</v>
      </c>
      <c r="AC14498" t="s">
        <v>37</v>
      </c>
      <c r="AD14498">
        <v>666</v>
      </c>
    </row>
    <row r="14499" spans="1:30" x14ac:dyDescent="0.35">
      <c r="A14499" t="s">
        <v>2204</v>
      </c>
      <c r="B14499">
        <v>345</v>
      </c>
      <c r="C14499">
        <v>345102</v>
      </c>
      <c r="D14499">
        <v>6150</v>
      </c>
      <c r="E14499">
        <v>37.229999999999997</v>
      </c>
      <c r="F14499" s="1">
        <v>43738</v>
      </c>
      <c r="G14499" s="1">
        <v>43718</v>
      </c>
      <c r="H14499" t="s">
        <v>31</v>
      </c>
      <c r="I14499" t="s">
        <v>492</v>
      </c>
      <c r="J14499" t="s">
        <v>1750</v>
      </c>
      <c r="L14499">
        <v>366520</v>
      </c>
      <c r="M14499">
        <v>345017</v>
      </c>
      <c r="R14499" t="s">
        <v>493</v>
      </c>
      <c r="V14499">
        <v>9</v>
      </c>
      <c r="W14499">
        <v>19</v>
      </c>
      <c r="Y14499">
        <v>1098825</v>
      </c>
      <c r="Z14499" t="s">
        <v>35</v>
      </c>
      <c r="AA14499">
        <v>105</v>
      </c>
      <c r="AB14499" t="s">
        <v>155</v>
      </c>
      <c r="AC14499" t="s">
        <v>37</v>
      </c>
      <c r="AD14499">
        <v>667</v>
      </c>
    </row>
    <row r="14500" spans="1:30" x14ac:dyDescent="0.35">
      <c r="A14500" t="s">
        <v>2204</v>
      </c>
      <c r="B14500">
        <v>345</v>
      </c>
      <c r="C14500">
        <v>345102</v>
      </c>
      <c r="D14500">
        <v>6150</v>
      </c>
      <c r="E14500">
        <v>297.83999999999997</v>
      </c>
      <c r="F14500" s="1">
        <v>43738</v>
      </c>
      <c r="G14500" s="1">
        <v>43718</v>
      </c>
      <c r="H14500" t="s">
        <v>31</v>
      </c>
      <c r="I14500" t="s">
        <v>492</v>
      </c>
      <c r="J14500" t="s">
        <v>1751</v>
      </c>
      <c r="L14500">
        <v>366520</v>
      </c>
      <c r="M14500">
        <v>345017</v>
      </c>
      <c r="R14500" t="s">
        <v>493</v>
      </c>
      <c r="V14500">
        <v>9</v>
      </c>
      <c r="W14500">
        <v>19</v>
      </c>
      <c r="Y14500">
        <v>1098825</v>
      </c>
      <c r="Z14500" t="s">
        <v>35</v>
      </c>
      <c r="AA14500">
        <v>105</v>
      </c>
      <c r="AB14500" t="s">
        <v>155</v>
      </c>
      <c r="AC14500" t="s">
        <v>37</v>
      </c>
      <c r="AD14500">
        <v>668</v>
      </c>
    </row>
    <row r="14501" spans="1:30" x14ac:dyDescent="0.35">
      <c r="A14501" t="s">
        <v>2204</v>
      </c>
      <c r="B14501">
        <v>345</v>
      </c>
      <c r="C14501">
        <v>345102</v>
      </c>
      <c r="D14501">
        <v>6150</v>
      </c>
      <c r="E14501">
        <v>186.15</v>
      </c>
      <c r="F14501" s="1">
        <v>43738</v>
      </c>
      <c r="G14501" s="1">
        <v>43718</v>
      </c>
      <c r="H14501" t="s">
        <v>31</v>
      </c>
      <c r="I14501" t="s">
        <v>492</v>
      </c>
      <c r="J14501" t="s">
        <v>1752</v>
      </c>
      <c r="L14501">
        <v>366520</v>
      </c>
      <c r="M14501">
        <v>345017</v>
      </c>
      <c r="R14501" t="s">
        <v>493</v>
      </c>
      <c r="V14501">
        <v>9</v>
      </c>
      <c r="W14501">
        <v>19</v>
      </c>
      <c r="Y14501">
        <v>1098942</v>
      </c>
      <c r="Z14501" t="s">
        <v>35</v>
      </c>
      <c r="AA14501">
        <v>105</v>
      </c>
      <c r="AB14501" t="s">
        <v>155</v>
      </c>
      <c r="AC14501" t="s">
        <v>37</v>
      </c>
      <c r="AD14501">
        <v>674</v>
      </c>
    </row>
    <row r="14502" spans="1:30" x14ac:dyDescent="0.35">
      <c r="A14502" t="s">
        <v>2204</v>
      </c>
      <c r="B14502">
        <v>345</v>
      </c>
      <c r="C14502">
        <v>345102</v>
      </c>
      <c r="D14502">
        <v>6150</v>
      </c>
      <c r="E14502">
        <v>167.54</v>
      </c>
      <c r="F14502" s="1">
        <v>43738</v>
      </c>
      <c r="G14502" s="1">
        <v>43718</v>
      </c>
      <c r="H14502" t="s">
        <v>31</v>
      </c>
      <c r="I14502" t="s">
        <v>492</v>
      </c>
      <c r="J14502" t="s">
        <v>1753</v>
      </c>
      <c r="L14502">
        <v>366520</v>
      </c>
      <c r="M14502">
        <v>345017</v>
      </c>
      <c r="R14502" t="s">
        <v>493</v>
      </c>
      <c r="V14502">
        <v>9</v>
      </c>
      <c r="W14502">
        <v>19</v>
      </c>
      <c r="Y14502">
        <v>1098942</v>
      </c>
      <c r="Z14502" t="s">
        <v>35</v>
      </c>
      <c r="AA14502">
        <v>105</v>
      </c>
      <c r="AB14502" t="s">
        <v>155</v>
      </c>
      <c r="AC14502" t="s">
        <v>37</v>
      </c>
      <c r="AD14502">
        <v>675</v>
      </c>
    </row>
    <row r="14503" spans="1:30" x14ac:dyDescent="0.35">
      <c r="A14503" t="s">
        <v>2204</v>
      </c>
      <c r="B14503">
        <v>345</v>
      </c>
      <c r="C14503">
        <v>345102</v>
      </c>
      <c r="D14503">
        <v>6150</v>
      </c>
      <c r="E14503">
        <v>93.08</v>
      </c>
      <c r="F14503" s="1">
        <v>43738</v>
      </c>
      <c r="G14503" s="1">
        <v>43718</v>
      </c>
      <c r="H14503" t="s">
        <v>31</v>
      </c>
      <c r="I14503" t="s">
        <v>492</v>
      </c>
      <c r="J14503" t="s">
        <v>1754</v>
      </c>
      <c r="L14503">
        <v>366520</v>
      </c>
      <c r="M14503">
        <v>345017</v>
      </c>
      <c r="R14503" t="s">
        <v>493</v>
      </c>
      <c r="V14503">
        <v>9</v>
      </c>
      <c r="W14503">
        <v>19</v>
      </c>
      <c r="Y14503">
        <v>1098942</v>
      </c>
      <c r="Z14503" t="s">
        <v>35</v>
      </c>
      <c r="AA14503">
        <v>105</v>
      </c>
      <c r="AB14503" t="s">
        <v>155</v>
      </c>
      <c r="AC14503" t="s">
        <v>37</v>
      </c>
      <c r="AD14503">
        <v>676</v>
      </c>
    </row>
    <row r="14504" spans="1:30" x14ac:dyDescent="0.35">
      <c r="A14504" t="s">
        <v>2204</v>
      </c>
      <c r="B14504">
        <v>345</v>
      </c>
      <c r="C14504">
        <v>345102</v>
      </c>
      <c r="D14504">
        <v>6150</v>
      </c>
      <c r="E14504">
        <v>170.2</v>
      </c>
      <c r="F14504" s="1">
        <v>43738</v>
      </c>
      <c r="G14504" s="1">
        <v>43732</v>
      </c>
      <c r="H14504" t="s">
        <v>31</v>
      </c>
      <c r="I14504" t="s">
        <v>492</v>
      </c>
      <c r="J14504" t="s">
        <v>1755</v>
      </c>
      <c r="L14504">
        <v>366632</v>
      </c>
      <c r="M14504">
        <v>346721</v>
      </c>
      <c r="R14504" t="s">
        <v>493</v>
      </c>
      <c r="V14504">
        <v>9</v>
      </c>
      <c r="W14504">
        <v>19</v>
      </c>
      <c r="Y14504">
        <v>1098822</v>
      </c>
      <c r="Z14504" t="s">
        <v>35</v>
      </c>
      <c r="AA14504">
        <v>105</v>
      </c>
      <c r="AB14504" t="s">
        <v>155</v>
      </c>
      <c r="AC14504" t="s">
        <v>37</v>
      </c>
      <c r="AD14504">
        <v>705</v>
      </c>
    </row>
    <row r="14505" spans="1:30" x14ac:dyDescent="0.35">
      <c r="A14505" t="s">
        <v>2204</v>
      </c>
      <c r="B14505">
        <v>345</v>
      </c>
      <c r="C14505">
        <v>345102</v>
      </c>
      <c r="D14505">
        <v>6150</v>
      </c>
      <c r="E14505">
        <v>111.69</v>
      </c>
      <c r="F14505" s="1">
        <v>43738</v>
      </c>
      <c r="G14505" s="1">
        <v>43732</v>
      </c>
      <c r="H14505" t="s">
        <v>31</v>
      </c>
      <c r="I14505" t="s">
        <v>492</v>
      </c>
      <c r="J14505" t="s">
        <v>1756</v>
      </c>
      <c r="L14505">
        <v>366632</v>
      </c>
      <c r="M14505">
        <v>346721</v>
      </c>
      <c r="R14505" t="s">
        <v>493</v>
      </c>
      <c r="V14505">
        <v>9</v>
      </c>
      <c r="W14505">
        <v>19</v>
      </c>
      <c r="Y14505">
        <v>1098825</v>
      </c>
      <c r="Z14505" t="s">
        <v>35</v>
      </c>
      <c r="AA14505">
        <v>105</v>
      </c>
      <c r="AB14505" t="s">
        <v>155</v>
      </c>
      <c r="AC14505" t="s">
        <v>37</v>
      </c>
      <c r="AD14505">
        <v>706</v>
      </c>
    </row>
    <row r="14506" spans="1:30" x14ac:dyDescent="0.35">
      <c r="A14506" t="s">
        <v>2204</v>
      </c>
      <c r="B14506">
        <v>345</v>
      </c>
      <c r="C14506">
        <v>345102</v>
      </c>
      <c r="D14506">
        <v>6150</v>
      </c>
      <c r="E14506">
        <v>191.48</v>
      </c>
      <c r="F14506" s="1">
        <v>43738</v>
      </c>
      <c r="G14506" s="1">
        <v>43732</v>
      </c>
      <c r="H14506" t="s">
        <v>31</v>
      </c>
      <c r="I14506" t="s">
        <v>492</v>
      </c>
      <c r="J14506" t="s">
        <v>1757</v>
      </c>
      <c r="L14506">
        <v>366632</v>
      </c>
      <c r="M14506">
        <v>346721</v>
      </c>
      <c r="R14506" t="s">
        <v>493</v>
      </c>
      <c r="V14506">
        <v>9</v>
      </c>
      <c r="W14506">
        <v>19</v>
      </c>
      <c r="Y14506">
        <v>1098942</v>
      </c>
      <c r="Z14506" t="s">
        <v>35</v>
      </c>
      <c r="AA14506">
        <v>105</v>
      </c>
      <c r="AB14506" t="s">
        <v>155</v>
      </c>
      <c r="AC14506" t="s">
        <v>37</v>
      </c>
      <c r="AD14506">
        <v>715</v>
      </c>
    </row>
    <row r="14507" spans="1:30" x14ac:dyDescent="0.35">
      <c r="A14507" t="s">
        <v>2204</v>
      </c>
      <c r="B14507">
        <v>345</v>
      </c>
      <c r="C14507">
        <v>345102</v>
      </c>
      <c r="D14507">
        <v>6155</v>
      </c>
      <c r="E14507">
        <v>85.1</v>
      </c>
      <c r="F14507" s="1">
        <v>43738</v>
      </c>
      <c r="G14507" s="1">
        <v>43738</v>
      </c>
      <c r="H14507" t="s">
        <v>31</v>
      </c>
      <c r="I14507" t="s">
        <v>492</v>
      </c>
      <c r="J14507" t="s">
        <v>1758</v>
      </c>
      <c r="L14507">
        <v>366666</v>
      </c>
      <c r="M14507">
        <v>347009</v>
      </c>
      <c r="R14507" t="s">
        <v>493</v>
      </c>
      <c r="V14507">
        <v>9</v>
      </c>
      <c r="W14507">
        <v>19</v>
      </c>
      <c r="Y14507">
        <v>1099579</v>
      </c>
      <c r="Z14507" t="s">
        <v>35</v>
      </c>
      <c r="AA14507">
        <v>102</v>
      </c>
      <c r="AB14507" t="s">
        <v>155</v>
      </c>
      <c r="AC14507" t="s">
        <v>37</v>
      </c>
      <c r="AD14507">
        <v>547</v>
      </c>
    </row>
    <row r="14508" spans="1:30" x14ac:dyDescent="0.35">
      <c r="A14508" t="s">
        <v>2204</v>
      </c>
      <c r="B14508">
        <v>345</v>
      </c>
      <c r="C14508">
        <v>345102</v>
      </c>
      <c r="D14508">
        <v>6155</v>
      </c>
      <c r="E14508">
        <v>42.55</v>
      </c>
      <c r="F14508" s="1">
        <v>43738</v>
      </c>
      <c r="G14508" s="1">
        <v>43738</v>
      </c>
      <c r="H14508" t="s">
        <v>31</v>
      </c>
      <c r="I14508" t="s">
        <v>492</v>
      </c>
      <c r="J14508" t="s">
        <v>1759</v>
      </c>
      <c r="L14508">
        <v>366666</v>
      </c>
      <c r="M14508">
        <v>347009</v>
      </c>
      <c r="R14508" t="s">
        <v>493</v>
      </c>
      <c r="V14508">
        <v>9</v>
      </c>
      <c r="W14508">
        <v>19</v>
      </c>
      <c r="Y14508">
        <v>1099579</v>
      </c>
      <c r="Z14508" t="s">
        <v>35</v>
      </c>
      <c r="AA14508">
        <v>102</v>
      </c>
      <c r="AB14508" t="s">
        <v>155</v>
      </c>
      <c r="AC14508" t="s">
        <v>37</v>
      </c>
      <c r="AD14508">
        <v>548</v>
      </c>
    </row>
    <row r="14509" spans="1:30" x14ac:dyDescent="0.35">
      <c r="A14509" t="s">
        <v>2204</v>
      </c>
      <c r="B14509">
        <v>345</v>
      </c>
      <c r="C14509">
        <v>345102</v>
      </c>
      <c r="D14509">
        <v>6155</v>
      </c>
      <c r="E14509">
        <v>42.55</v>
      </c>
      <c r="F14509" s="1">
        <v>43738</v>
      </c>
      <c r="G14509" s="1">
        <v>43738</v>
      </c>
      <c r="H14509" t="s">
        <v>31</v>
      </c>
      <c r="I14509" t="s">
        <v>492</v>
      </c>
      <c r="J14509" t="s">
        <v>1760</v>
      </c>
      <c r="L14509">
        <v>366666</v>
      </c>
      <c r="M14509">
        <v>347009</v>
      </c>
      <c r="R14509" t="s">
        <v>493</v>
      </c>
      <c r="V14509">
        <v>9</v>
      </c>
      <c r="W14509">
        <v>19</v>
      </c>
      <c r="Y14509">
        <v>1099579</v>
      </c>
      <c r="Z14509" t="s">
        <v>35</v>
      </c>
      <c r="AA14509">
        <v>102</v>
      </c>
      <c r="AB14509" t="s">
        <v>155</v>
      </c>
      <c r="AC14509" t="s">
        <v>37</v>
      </c>
      <c r="AD14509">
        <v>549</v>
      </c>
    </row>
    <row r="14510" spans="1:30" x14ac:dyDescent="0.35">
      <c r="A14510" t="s">
        <v>2204</v>
      </c>
      <c r="B14510">
        <v>345</v>
      </c>
      <c r="C14510">
        <v>345102</v>
      </c>
      <c r="D14510">
        <v>6155</v>
      </c>
      <c r="E14510">
        <v>42.55</v>
      </c>
      <c r="F14510" s="1">
        <v>43738</v>
      </c>
      <c r="G14510" s="1">
        <v>43738</v>
      </c>
      <c r="H14510" t="s">
        <v>31</v>
      </c>
      <c r="I14510" t="s">
        <v>492</v>
      </c>
      <c r="J14510" t="s">
        <v>1761</v>
      </c>
      <c r="L14510">
        <v>366666</v>
      </c>
      <c r="M14510">
        <v>347009</v>
      </c>
      <c r="R14510" t="s">
        <v>493</v>
      </c>
      <c r="V14510">
        <v>9</v>
      </c>
      <c r="W14510">
        <v>19</v>
      </c>
      <c r="Y14510">
        <v>1099579</v>
      </c>
      <c r="Z14510" t="s">
        <v>35</v>
      </c>
      <c r="AA14510">
        <v>102</v>
      </c>
      <c r="AB14510" t="s">
        <v>155</v>
      </c>
      <c r="AC14510" t="s">
        <v>37</v>
      </c>
      <c r="AD14510">
        <v>550</v>
      </c>
    </row>
    <row r="14511" spans="1:30" x14ac:dyDescent="0.35">
      <c r="A14511" t="s">
        <v>2204</v>
      </c>
      <c r="B14511">
        <v>345</v>
      </c>
      <c r="C14511">
        <v>345102</v>
      </c>
      <c r="D14511">
        <v>6155</v>
      </c>
      <c r="E14511">
        <v>42.55</v>
      </c>
      <c r="F14511" s="1">
        <v>43738</v>
      </c>
      <c r="G14511" s="1">
        <v>43738</v>
      </c>
      <c r="H14511" t="s">
        <v>31</v>
      </c>
      <c r="I14511" t="s">
        <v>492</v>
      </c>
      <c r="J14511" t="s">
        <v>1762</v>
      </c>
      <c r="L14511">
        <v>366666</v>
      </c>
      <c r="M14511">
        <v>347009</v>
      </c>
      <c r="R14511" t="s">
        <v>493</v>
      </c>
      <c r="V14511">
        <v>9</v>
      </c>
      <c r="W14511">
        <v>19</v>
      </c>
      <c r="Y14511">
        <v>1099579</v>
      </c>
      <c r="Z14511" t="s">
        <v>35</v>
      </c>
      <c r="AA14511">
        <v>102</v>
      </c>
      <c r="AB14511" t="s">
        <v>155</v>
      </c>
      <c r="AC14511" t="s">
        <v>37</v>
      </c>
      <c r="AD14511">
        <v>551</v>
      </c>
    </row>
    <row r="14512" spans="1:30" x14ac:dyDescent="0.35">
      <c r="A14512" t="s">
        <v>2204</v>
      </c>
      <c r="B14512">
        <v>345</v>
      </c>
      <c r="C14512">
        <v>345102</v>
      </c>
      <c r="D14512">
        <v>6155</v>
      </c>
      <c r="E14512">
        <v>42.55</v>
      </c>
      <c r="F14512" s="1">
        <v>43738</v>
      </c>
      <c r="G14512" s="1">
        <v>43738</v>
      </c>
      <c r="H14512" t="s">
        <v>31</v>
      </c>
      <c r="I14512" t="s">
        <v>492</v>
      </c>
      <c r="J14512" t="s">
        <v>1763</v>
      </c>
      <c r="L14512">
        <v>366666</v>
      </c>
      <c r="M14512">
        <v>347009</v>
      </c>
      <c r="R14512" t="s">
        <v>493</v>
      </c>
      <c r="V14512">
        <v>9</v>
      </c>
      <c r="W14512">
        <v>19</v>
      </c>
      <c r="Y14512">
        <v>1099579</v>
      </c>
      <c r="Z14512" t="s">
        <v>35</v>
      </c>
      <c r="AA14512">
        <v>102</v>
      </c>
      <c r="AB14512" t="s">
        <v>155</v>
      </c>
      <c r="AC14512" t="s">
        <v>37</v>
      </c>
      <c r="AD14512">
        <v>552</v>
      </c>
    </row>
    <row r="14513" spans="1:30" x14ac:dyDescent="0.35">
      <c r="A14513" t="s">
        <v>2204</v>
      </c>
      <c r="B14513">
        <v>345</v>
      </c>
      <c r="C14513">
        <v>345102</v>
      </c>
      <c r="D14513">
        <v>6155</v>
      </c>
      <c r="E14513">
        <v>170.2</v>
      </c>
      <c r="F14513" s="1">
        <v>43738</v>
      </c>
      <c r="G14513" s="1">
        <v>43738</v>
      </c>
      <c r="H14513" t="s">
        <v>31</v>
      </c>
      <c r="I14513" t="s">
        <v>492</v>
      </c>
      <c r="J14513" t="s">
        <v>1764</v>
      </c>
      <c r="L14513">
        <v>366666</v>
      </c>
      <c r="M14513">
        <v>347009</v>
      </c>
      <c r="R14513" t="s">
        <v>493</v>
      </c>
      <c r="V14513">
        <v>9</v>
      </c>
      <c r="W14513">
        <v>19</v>
      </c>
      <c r="Y14513">
        <v>1099579</v>
      </c>
      <c r="Z14513" t="s">
        <v>35</v>
      </c>
      <c r="AA14513">
        <v>102</v>
      </c>
      <c r="AB14513" t="s">
        <v>155</v>
      </c>
      <c r="AC14513" t="s">
        <v>37</v>
      </c>
      <c r="AD14513">
        <v>553</v>
      </c>
    </row>
    <row r="14514" spans="1:30" x14ac:dyDescent="0.35">
      <c r="A14514" t="s">
        <v>2204</v>
      </c>
      <c r="B14514">
        <v>345</v>
      </c>
      <c r="C14514">
        <v>345101</v>
      </c>
      <c r="D14514">
        <v>6155</v>
      </c>
      <c r="E14514">
        <v>42.55</v>
      </c>
      <c r="F14514" s="1">
        <v>43738</v>
      </c>
      <c r="G14514" s="1">
        <v>43738</v>
      </c>
      <c r="H14514" t="s">
        <v>31</v>
      </c>
      <c r="I14514" t="s">
        <v>492</v>
      </c>
      <c r="J14514" t="s">
        <v>1765</v>
      </c>
      <c r="L14514">
        <v>366666</v>
      </c>
      <c r="M14514">
        <v>347009</v>
      </c>
      <c r="R14514" t="s">
        <v>493</v>
      </c>
      <c r="V14514">
        <v>9</v>
      </c>
      <c r="W14514">
        <v>19</v>
      </c>
      <c r="Y14514">
        <v>1099579</v>
      </c>
      <c r="Z14514" t="s">
        <v>35</v>
      </c>
      <c r="AA14514">
        <v>102</v>
      </c>
      <c r="AB14514" t="s">
        <v>155</v>
      </c>
      <c r="AC14514" t="s">
        <v>37</v>
      </c>
      <c r="AD14514">
        <v>554</v>
      </c>
    </row>
    <row r="14515" spans="1:30" x14ac:dyDescent="0.35">
      <c r="A14515" t="s">
        <v>2204</v>
      </c>
      <c r="B14515">
        <v>345</v>
      </c>
      <c r="C14515">
        <v>345101</v>
      </c>
      <c r="D14515">
        <v>6155</v>
      </c>
      <c r="E14515">
        <v>42.55</v>
      </c>
      <c r="F14515" s="1">
        <v>43738</v>
      </c>
      <c r="G14515" s="1">
        <v>43738</v>
      </c>
      <c r="H14515" t="s">
        <v>31</v>
      </c>
      <c r="I14515" t="s">
        <v>492</v>
      </c>
      <c r="J14515" t="s">
        <v>1766</v>
      </c>
      <c r="L14515">
        <v>366666</v>
      </c>
      <c r="M14515">
        <v>347009</v>
      </c>
      <c r="R14515" t="s">
        <v>493</v>
      </c>
      <c r="V14515">
        <v>9</v>
      </c>
      <c r="W14515">
        <v>19</v>
      </c>
      <c r="Y14515">
        <v>1099579</v>
      </c>
      <c r="Z14515" t="s">
        <v>35</v>
      </c>
      <c r="AA14515">
        <v>102</v>
      </c>
      <c r="AB14515" t="s">
        <v>155</v>
      </c>
      <c r="AC14515" t="s">
        <v>37</v>
      </c>
      <c r="AD14515">
        <v>555</v>
      </c>
    </row>
    <row r="14516" spans="1:30" x14ac:dyDescent="0.35">
      <c r="A14516" t="s">
        <v>2204</v>
      </c>
      <c r="B14516">
        <v>345</v>
      </c>
      <c r="C14516">
        <v>345102</v>
      </c>
      <c r="D14516">
        <v>6150</v>
      </c>
      <c r="E14516">
        <v>335.07</v>
      </c>
      <c r="F14516" s="1">
        <v>43738</v>
      </c>
      <c r="G14516" s="1">
        <v>43738</v>
      </c>
      <c r="H14516" t="s">
        <v>31</v>
      </c>
      <c r="I14516" t="s">
        <v>494</v>
      </c>
      <c r="J14516" t="s">
        <v>1767</v>
      </c>
      <c r="L14516">
        <v>366785</v>
      </c>
      <c r="M14516">
        <v>347467</v>
      </c>
      <c r="R14516" t="s">
        <v>493</v>
      </c>
      <c r="V14516">
        <v>9</v>
      </c>
      <c r="W14516">
        <v>19</v>
      </c>
      <c r="Z14516" t="s">
        <v>35</v>
      </c>
      <c r="AA14516">
        <v>103</v>
      </c>
      <c r="AB14516" t="s">
        <v>155</v>
      </c>
      <c r="AC14516" t="s">
        <v>37</v>
      </c>
      <c r="AD14516">
        <v>4</v>
      </c>
    </row>
    <row r="14517" spans="1:30" x14ac:dyDescent="0.35">
      <c r="A14517" t="s">
        <v>2204</v>
      </c>
      <c r="B14517">
        <v>345</v>
      </c>
      <c r="C14517">
        <v>345102</v>
      </c>
      <c r="D14517">
        <v>6150</v>
      </c>
      <c r="E14517">
        <v>276.58</v>
      </c>
      <c r="F14517" s="1">
        <v>43769</v>
      </c>
      <c r="G14517" s="1">
        <v>43746</v>
      </c>
      <c r="H14517" t="s">
        <v>31</v>
      </c>
      <c r="I14517" t="s">
        <v>492</v>
      </c>
      <c r="J14517" t="s">
        <v>1768</v>
      </c>
      <c r="L14517">
        <v>366852</v>
      </c>
      <c r="M14517">
        <v>348425</v>
      </c>
      <c r="R14517" t="s">
        <v>493</v>
      </c>
      <c r="V14517">
        <v>10</v>
      </c>
      <c r="W14517">
        <v>19</v>
      </c>
      <c r="Y14517">
        <v>1001142</v>
      </c>
      <c r="Z14517" t="s">
        <v>35</v>
      </c>
      <c r="AA14517">
        <v>105</v>
      </c>
      <c r="AB14517" t="s">
        <v>155</v>
      </c>
      <c r="AC14517" t="s">
        <v>37</v>
      </c>
      <c r="AD14517">
        <v>143</v>
      </c>
    </row>
    <row r="14518" spans="1:30" x14ac:dyDescent="0.35">
      <c r="A14518" t="s">
        <v>2204</v>
      </c>
      <c r="B14518">
        <v>345</v>
      </c>
      <c r="C14518">
        <v>345102</v>
      </c>
      <c r="D14518">
        <v>6150</v>
      </c>
      <c r="E14518">
        <v>255.3</v>
      </c>
      <c r="F14518" s="1">
        <v>43769</v>
      </c>
      <c r="G14518" s="1">
        <v>43746</v>
      </c>
      <c r="H14518" t="s">
        <v>31</v>
      </c>
      <c r="I14518" t="s">
        <v>492</v>
      </c>
      <c r="J14518" t="s">
        <v>1769</v>
      </c>
      <c r="L14518">
        <v>366852</v>
      </c>
      <c r="M14518">
        <v>348425</v>
      </c>
      <c r="R14518" t="s">
        <v>493</v>
      </c>
      <c r="V14518">
        <v>10</v>
      </c>
      <c r="W14518">
        <v>19</v>
      </c>
      <c r="Y14518">
        <v>1001177</v>
      </c>
      <c r="Z14518" t="s">
        <v>35</v>
      </c>
      <c r="AA14518">
        <v>105</v>
      </c>
      <c r="AB14518" t="s">
        <v>155</v>
      </c>
      <c r="AC14518" t="s">
        <v>37</v>
      </c>
      <c r="AD14518">
        <v>146</v>
      </c>
    </row>
    <row r="14519" spans="1:30" x14ac:dyDescent="0.35">
      <c r="A14519" t="s">
        <v>2204</v>
      </c>
      <c r="B14519">
        <v>345</v>
      </c>
      <c r="C14519">
        <v>345102</v>
      </c>
      <c r="D14519">
        <v>6150</v>
      </c>
      <c r="E14519">
        <v>85.1</v>
      </c>
      <c r="F14519" s="1">
        <v>43769</v>
      </c>
      <c r="G14519" s="1">
        <v>43746</v>
      </c>
      <c r="H14519" t="s">
        <v>31</v>
      </c>
      <c r="I14519" t="s">
        <v>492</v>
      </c>
      <c r="J14519" t="s">
        <v>1770</v>
      </c>
      <c r="L14519">
        <v>366852</v>
      </c>
      <c r="M14519">
        <v>348425</v>
      </c>
      <c r="R14519" t="s">
        <v>493</v>
      </c>
      <c r="V14519">
        <v>10</v>
      </c>
      <c r="W14519">
        <v>19</v>
      </c>
      <c r="Y14519">
        <v>1001177</v>
      </c>
      <c r="Z14519" t="s">
        <v>35</v>
      </c>
      <c r="AA14519">
        <v>105</v>
      </c>
      <c r="AB14519" t="s">
        <v>155</v>
      </c>
      <c r="AC14519" t="s">
        <v>37</v>
      </c>
      <c r="AD14519">
        <v>147</v>
      </c>
    </row>
    <row r="14520" spans="1:30" x14ac:dyDescent="0.35">
      <c r="A14520" t="s">
        <v>2204</v>
      </c>
      <c r="B14520">
        <v>345</v>
      </c>
      <c r="C14520">
        <v>345102</v>
      </c>
      <c r="D14520">
        <v>6150</v>
      </c>
      <c r="E14520">
        <v>127.65</v>
      </c>
      <c r="F14520" s="1">
        <v>43769</v>
      </c>
      <c r="G14520" s="1">
        <v>43746</v>
      </c>
      <c r="H14520" t="s">
        <v>31</v>
      </c>
      <c r="I14520" t="s">
        <v>492</v>
      </c>
      <c r="J14520" t="s">
        <v>1771</v>
      </c>
      <c r="L14520">
        <v>366852</v>
      </c>
      <c r="M14520">
        <v>348425</v>
      </c>
      <c r="R14520" t="s">
        <v>493</v>
      </c>
      <c r="V14520">
        <v>10</v>
      </c>
      <c r="W14520">
        <v>19</v>
      </c>
      <c r="Y14520">
        <v>1098822</v>
      </c>
      <c r="Z14520" t="s">
        <v>35</v>
      </c>
      <c r="AA14520">
        <v>105</v>
      </c>
      <c r="AB14520" t="s">
        <v>155</v>
      </c>
      <c r="AC14520" t="s">
        <v>37</v>
      </c>
      <c r="AD14520">
        <v>614</v>
      </c>
    </row>
    <row r="14521" spans="1:30" x14ac:dyDescent="0.35">
      <c r="A14521" t="s">
        <v>2204</v>
      </c>
      <c r="B14521">
        <v>345</v>
      </c>
      <c r="C14521">
        <v>345102</v>
      </c>
      <c r="D14521">
        <v>6150</v>
      </c>
      <c r="E14521">
        <v>276.58</v>
      </c>
      <c r="F14521" s="1">
        <v>43769</v>
      </c>
      <c r="G14521" s="1">
        <v>43746</v>
      </c>
      <c r="H14521" t="s">
        <v>31</v>
      </c>
      <c r="I14521" t="s">
        <v>492</v>
      </c>
      <c r="J14521" t="s">
        <v>1772</v>
      </c>
      <c r="L14521">
        <v>366852</v>
      </c>
      <c r="M14521">
        <v>348425</v>
      </c>
      <c r="R14521" t="s">
        <v>493</v>
      </c>
      <c r="V14521">
        <v>10</v>
      </c>
      <c r="W14521">
        <v>19</v>
      </c>
      <c r="Y14521">
        <v>1098822</v>
      </c>
      <c r="Z14521" t="s">
        <v>35</v>
      </c>
      <c r="AA14521">
        <v>105</v>
      </c>
      <c r="AB14521" t="s">
        <v>155</v>
      </c>
      <c r="AC14521" t="s">
        <v>37</v>
      </c>
      <c r="AD14521">
        <v>615</v>
      </c>
    </row>
    <row r="14522" spans="1:30" x14ac:dyDescent="0.35">
      <c r="A14522" t="s">
        <v>2204</v>
      </c>
      <c r="B14522">
        <v>345</v>
      </c>
      <c r="C14522">
        <v>345102</v>
      </c>
      <c r="D14522">
        <v>6150</v>
      </c>
      <c r="E14522">
        <v>127.65</v>
      </c>
      <c r="F14522" s="1">
        <v>43769</v>
      </c>
      <c r="G14522" s="1">
        <v>43746</v>
      </c>
      <c r="H14522" t="s">
        <v>31</v>
      </c>
      <c r="I14522" t="s">
        <v>492</v>
      </c>
      <c r="J14522" t="s">
        <v>1773</v>
      </c>
      <c r="L14522">
        <v>366852</v>
      </c>
      <c r="M14522">
        <v>348425</v>
      </c>
      <c r="R14522" t="s">
        <v>493</v>
      </c>
      <c r="V14522">
        <v>10</v>
      </c>
      <c r="W14522">
        <v>19</v>
      </c>
      <c r="Y14522">
        <v>1098822</v>
      </c>
      <c r="Z14522" t="s">
        <v>35</v>
      </c>
      <c r="AA14522">
        <v>105</v>
      </c>
      <c r="AB14522" t="s">
        <v>155</v>
      </c>
      <c r="AC14522" t="s">
        <v>37</v>
      </c>
      <c r="AD14522">
        <v>616</v>
      </c>
    </row>
    <row r="14523" spans="1:30" x14ac:dyDescent="0.35">
      <c r="A14523" t="s">
        <v>2204</v>
      </c>
      <c r="B14523">
        <v>345</v>
      </c>
      <c r="C14523">
        <v>345102</v>
      </c>
      <c r="D14523">
        <v>6150</v>
      </c>
      <c r="E14523">
        <v>170.2</v>
      </c>
      <c r="F14523" s="1">
        <v>43769</v>
      </c>
      <c r="G14523" s="1">
        <v>43746</v>
      </c>
      <c r="H14523" t="s">
        <v>31</v>
      </c>
      <c r="I14523" t="s">
        <v>492</v>
      </c>
      <c r="J14523" t="s">
        <v>1774</v>
      </c>
      <c r="L14523">
        <v>366852</v>
      </c>
      <c r="M14523">
        <v>348425</v>
      </c>
      <c r="R14523" t="s">
        <v>493</v>
      </c>
      <c r="V14523">
        <v>10</v>
      </c>
      <c r="W14523">
        <v>19</v>
      </c>
      <c r="Y14523">
        <v>1098942</v>
      </c>
      <c r="Z14523" t="s">
        <v>35</v>
      </c>
      <c r="AA14523">
        <v>105</v>
      </c>
      <c r="AB14523" t="s">
        <v>155</v>
      </c>
      <c r="AC14523" t="s">
        <v>37</v>
      </c>
      <c r="AD14523">
        <v>623</v>
      </c>
    </row>
    <row r="14524" spans="1:30" x14ac:dyDescent="0.35">
      <c r="A14524" t="s">
        <v>2204</v>
      </c>
      <c r="B14524">
        <v>345</v>
      </c>
      <c r="C14524">
        <v>345102</v>
      </c>
      <c r="D14524">
        <v>6150</v>
      </c>
      <c r="E14524">
        <v>127.65</v>
      </c>
      <c r="F14524" s="1">
        <v>43769</v>
      </c>
      <c r="G14524" s="1">
        <v>43746</v>
      </c>
      <c r="H14524" t="s">
        <v>31</v>
      </c>
      <c r="I14524" t="s">
        <v>492</v>
      </c>
      <c r="J14524" t="s">
        <v>1775</v>
      </c>
      <c r="L14524">
        <v>366852</v>
      </c>
      <c r="M14524">
        <v>348425</v>
      </c>
      <c r="R14524" t="s">
        <v>493</v>
      </c>
      <c r="V14524">
        <v>10</v>
      </c>
      <c r="W14524">
        <v>19</v>
      </c>
      <c r="Y14524">
        <v>1098942</v>
      </c>
      <c r="Z14524" t="s">
        <v>35</v>
      </c>
      <c r="AA14524">
        <v>105</v>
      </c>
      <c r="AB14524" t="s">
        <v>155</v>
      </c>
      <c r="AC14524" t="s">
        <v>37</v>
      </c>
      <c r="AD14524">
        <v>624</v>
      </c>
    </row>
    <row r="14525" spans="1:30" x14ac:dyDescent="0.35">
      <c r="A14525" t="s">
        <v>2204</v>
      </c>
      <c r="B14525">
        <v>345</v>
      </c>
      <c r="C14525">
        <v>345102</v>
      </c>
      <c r="D14525">
        <v>6150</v>
      </c>
      <c r="E14525">
        <v>276.58</v>
      </c>
      <c r="F14525" s="1">
        <v>43769</v>
      </c>
      <c r="G14525" s="1">
        <v>43746</v>
      </c>
      <c r="H14525" t="s">
        <v>31</v>
      </c>
      <c r="I14525" t="s">
        <v>492</v>
      </c>
      <c r="J14525" t="s">
        <v>1776</v>
      </c>
      <c r="L14525">
        <v>366852</v>
      </c>
      <c r="M14525">
        <v>348425</v>
      </c>
      <c r="R14525" t="s">
        <v>493</v>
      </c>
      <c r="V14525">
        <v>10</v>
      </c>
      <c r="W14525">
        <v>19</v>
      </c>
      <c r="Y14525">
        <v>1098942</v>
      </c>
      <c r="Z14525" t="s">
        <v>35</v>
      </c>
      <c r="AA14525">
        <v>105</v>
      </c>
      <c r="AB14525" t="s">
        <v>155</v>
      </c>
      <c r="AC14525" t="s">
        <v>37</v>
      </c>
      <c r="AD14525">
        <v>625</v>
      </c>
    </row>
    <row r="14526" spans="1:30" x14ac:dyDescent="0.35">
      <c r="A14526" t="s">
        <v>2204</v>
      </c>
      <c r="B14526">
        <v>345</v>
      </c>
      <c r="C14526">
        <v>345102</v>
      </c>
      <c r="D14526">
        <v>6155</v>
      </c>
      <c r="E14526">
        <v>42.55</v>
      </c>
      <c r="F14526" s="1">
        <v>43769</v>
      </c>
      <c r="G14526" s="1">
        <v>43753</v>
      </c>
      <c r="H14526" t="s">
        <v>31</v>
      </c>
      <c r="I14526" t="s">
        <v>492</v>
      </c>
      <c r="J14526" t="s">
        <v>1777</v>
      </c>
      <c r="L14526">
        <v>366873</v>
      </c>
      <c r="M14526">
        <v>348968</v>
      </c>
      <c r="R14526" t="s">
        <v>493</v>
      </c>
      <c r="V14526">
        <v>10</v>
      </c>
      <c r="W14526">
        <v>19</v>
      </c>
      <c r="Y14526">
        <v>1099579</v>
      </c>
      <c r="Z14526" t="s">
        <v>35</v>
      </c>
      <c r="AA14526">
        <v>102</v>
      </c>
      <c r="AB14526" t="s">
        <v>155</v>
      </c>
      <c r="AC14526" t="s">
        <v>37</v>
      </c>
      <c r="AD14526">
        <v>522</v>
      </c>
    </row>
    <row r="14527" spans="1:30" x14ac:dyDescent="0.35">
      <c r="A14527" t="s">
        <v>2204</v>
      </c>
      <c r="B14527">
        <v>345</v>
      </c>
      <c r="C14527">
        <v>345102</v>
      </c>
      <c r="D14527">
        <v>6155</v>
      </c>
      <c r="E14527">
        <v>170.2</v>
      </c>
      <c r="F14527" s="1">
        <v>43769</v>
      </c>
      <c r="G14527" s="1">
        <v>43753</v>
      </c>
      <c r="H14527" t="s">
        <v>31</v>
      </c>
      <c r="I14527" t="s">
        <v>492</v>
      </c>
      <c r="J14527" t="s">
        <v>1778</v>
      </c>
      <c r="L14527">
        <v>366873</v>
      </c>
      <c r="M14527">
        <v>348968</v>
      </c>
      <c r="R14527" t="s">
        <v>493</v>
      </c>
      <c r="V14527">
        <v>10</v>
      </c>
      <c r="W14527">
        <v>19</v>
      </c>
      <c r="Y14527">
        <v>1099579</v>
      </c>
      <c r="Z14527" t="s">
        <v>35</v>
      </c>
      <c r="AA14527">
        <v>102</v>
      </c>
      <c r="AB14527" t="s">
        <v>155</v>
      </c>
      <c r="AC14527" t="s">
        <v>37</v>
      </c>
      <c r="AD14527">
        <v>523</v>
      </c>
    </row>
    <row r="14528" spans="1:30" x14ac:dyDescent="0.35">
      <c r="A14528" t="s">
        <v>2204</v>
      </c>
      <c r="B14528">
        <v>345</v>
      </c>
      <c r="C14528">
        <v>345102</v>
      </c>
      <c r="D14528">
        <v>6155</v>
      </c>
      <c r="E14528">
        <v>85.1</v>
      </c>
      <c r="F14528" s="1">
        <v>43769</v>
      </c>
      <c r="G14528" s="1">
        <v>43753</v>
      </c>
      <c r="H14528" t="s">
        <v>31</v>
      </c>
      <c r="I14528" t="s">
        <v>492</v>
      </c>
      <c r="J14528" t="s">
        <v>1779</v>
      </c>
      <c r="L14528">
        <v>366873</v>
      </c>
      <c r="M14528">
        <v>348968</v>
      </c>
      <c r="R14528" t="s">
        <v>493</v>
      </c>
      <c r="V14528">
        <v>10</v>
      </c>
      <c r="W14528">
        <v>19</v>
      </c>
      <c r="Y14528">
        <v>1099579</v>
      </c>
      <c r="Z14528" t="s">
        <v>35</v>
      </c>
      <c r="AA14528">
        <v>102</v>
      </c>
      <c r="AB14528" t="s">
        <v>155</v>
      </c>
      <c r="AC14528" t="s">
        <v>37</v>
      </c>
      <c r="AD14528">
        <v>524</v>
      </c>
    </row>
    <row r="14529" spans="1:30" x14ac:dyDescent="0.35">
      <c r="A14529" t="s">
        <v>2204</v>
      </c>
      <c r="B14529">
        <v>345</v>
      </c>
      <c r="C14529">
        <v>345102</v>
      </c>
      <c r="D14529">
        <v>6155</v>
      </c>
      <c r="E14529">
        <v>42.55</v>
      </c>
      <c r="F14529" s="1">
        <v>43769</v>
      </c>
      <c r="G14529" s="1">
        <v>43753</v>
      </c>
      <c r="H14529" t="s">
        <v>31</v>
      </c>
      <c r="I14529" t="s">
        <v>492</v>
      </c>
      <c r="J14529" t="s">
        <v>1780</v>
      </c>
      <c r="L14529">
        <v>366873</v>
      </c>
      <c r="M14529">
        <v>348968</v>
      </c>
      <c r="R14529" t="s">
        <v>493</v>
      </c>
      <c r="V14529">
        <v>10</v>
      </c>
      <c r="W14529">
        <v>19</v>
      </c>
      <c r="Y14529">
        <v>1099579</v>
      </c>
      <c r="Z14529" t="s">
        <v>35</v>
      </c>
      <c r="AA14529">
        <v>102</v>
      </c>
      <c r="AB14529" t="s">
        <v>155</v>
      </c>
      <c r="AC14529" t="s">
        <v>37</v>
      </c>
      <c r="AD14529">
        <v>525</v>
      </c>
    </row>
    <row r="14530" spans="1:30" x14ac:dyDescent="0.35">
      <c r="A14530" t="s">
        <v>2204</v>
      </c>
      <c r="B14530">
        <v>345</v>
      </c>
      <c r="C14530">
        <v>345102</v>
      </c>
      <c r="D14530">
        <v>6155</v>
      </c>
      <c r="E14530">
        <v>85.1</v>
      </c>
      <c r="F14530" s="1">
        <v>43769</v>
      </c>
      <c r="G14530" s="1">
        <v>43753</v>
      </c>
      <c r="H14530" t="s">
        <v>31</v>
      </c>
      <c r="I14530" t="s">
        <v>492</v>
      </c>
      <c r="J14530" t="s">
        <v>1781</v>
      </c>
      <c r="L14530">
        <v>366873</v>
      </c>
      <c r="M14530">
        <v>348968</v>
      </c>
      <c r="R14530" t="s">
        <v>493</v>
      </c>
      <c r="V14530">
        <v>10</v>
      </c>
      <c r="W14530">
        <v>19</v>
      </c>
      <c r="Y14530">
        <v>1099579</v>
      </c>
      <c r="Z14530" t="s">
        <v>35</v>
      </c>
      <c r="AA14530">
        <v>102</v>
      </c>
      <c r="AB14530" t="s">
        <v>155</v>
      </c>
      <c r="AC14530" t="s">
        <v>37</v>
      </c>
      <c r="AD14530">
        <v>526</v>
      </c>
    </row>
    <row r="14531" spans="1:30" x14ac:dyDescent="0.35">
      <c r="A14531" t="s">
        <v>2204</v>
      </c>
      <c r="B14531">
        <v>345</v>
      </c>
      <c r="C14531">
        <v>345102</v>
      </c>
      <c r="D14531">
        <v>6155</v>
      </c>
      <c r="E14531">
        <v>42.55</v>
      </c>
      <c r="F14531" s="1">
        <v>43769</v>
      </c>
      <c r="G14531" s="1">
        <v>43753</v>
      </c>
      <c r="H14531" t="s">
        <v>31</v>
      </c>
      <c r="I14531" t="s">
        <v>492</v>
      </c>
      <c r="J14531" t="s">
        <v>1782</v>
      </c>
      <c r="L14531">
        <v>366873</v>
      </c>
      <c r="M14531">
        <v>348968</v>
      </c>
      <c r="R14531" t="s">
        <v>493</v>
      </c>
      <c r="V14531">
        <v>10</v>
      </c>
      <c r="W14531">
        <v>19</v>
      </c>
      <c r="Y14531">
        <v>1099579</v>
      </c>
      <c r="Z14531" t="s">
        <v>35</v>
      </c>
      <c r="AA14531">
        <v>102</v>
      </c>
      <c r="AB14531" t="s">
        <v>155</v>
      </c>
      <c r="AC14531" t="s">
        <v>37</v>
      </c>
      <c r="AD14531">
        <v>527</v>
      </c>
    </row>
    <row r="14532" spans="1:30" x14ac:dyDescent="0.35">
      <c r="A14532" t="s">
        <v>2204</v>
      </c>
      <c r="B14532">
        <v>345</v>
      </c>
      <c r="C14532">
        <v>345102</v>
      </c>
      <c r="D14532">
        <v>6155</v>
      </c>
      <c r="E14532">
        <v>85.1</v>
      </c>
      <c r="F14532" s="1">
        <v>43769</v>
      </c>
      <c r="G14532" s="1">
        <v>43753</v>
      </c>
      <c r="H14532" t="s">
        <v>31</v>
      </c>
      <c r="I14532" t="s">
        <v>492</v>
      </c>
      <c r="J14532" t="s">
        <v>1783</v>
      </c>
      <c r="L14532">
        <v>366873</v>
      </c>
      <c r="M14532">
        <v>348968</v>
      </c>
      <c r="R14532" t="s">
        <v>493</v>
      </c>
      <c r="V14532">
        <v>10</v>
      </c>
      <c r="W14532">
        <v>19</v>
      </c>
      <c r="Y14532">
        <v>1099579</v>
      </c>
      <c r="Z14532" t="s">
        <v>35</v>
      </c>
      <c r="AA14532">
        <v>102</v>
      </c>
      <c r="AB14532" t="s">
        <v>155</v>
      </c>
      <c r="AC14532" t="s">
        <v>37</v>
      </c>
      <c r="AD14532">
        <v>528</v>
      </c>
    </row>
    <row r="14533" spans="1:30" x14ac:dyDescent="0.35">
      <c r="A14533" t="s">
        <v>2204</v>
      </c>
      <c r="B14533">
        <v>345</v>
      </c>
      <c r="C14533">
        <v>345102</v>
      </c>
      <c r="D14533">
        <v>6155</v>
      </c>
      <c r="E14533">
        <v>42.55</v>
      </c>
      <c r="F14533" s="1">
        <v>43769</v>
      </c>
      <c r="G14533" s="1">
        <v>43753</v>
      </c>
      <c r="H14533" t="s">
        <v>31</v>
      </c>
      <c r="I14533" t="s">
        <v>492</v>
      </c>
      <c r="J14533" t="s">
        <v>1784</v>
      </c>
      <c r="L14533">
        <v>366873</v>
      </c>
      <c r="M14533">
        <v>348968</v>
      </c>
      <c r="R14533" t="s">
        <v>493</v>
      </c>
      <c r="V14533">
        <v>10</v>
      </c>
      <c r="W14533">
        <v>19</v>
      </c>
      <c r="Y14533">
        <v>1099579</v>
      </c>
      <c r="Z14533" t="s">
        <v>35</v>
      </c>
      <c r="AA14533">
        <v>102</v>
      </c>
      <c r="AB14533" t="s">
        <v>155</v>
      </c>
      <c r="AC14533" t="s">
        <v>37</v>
      </c>
      <c r="AD14533">
        <v>529</v>
      </c>
    </row>
    <row r="14534" spans="1:30" x14ac:dyDescent="0.35">
      <c r="A14534" t="s">
        <v>2204</v>
      </c>
      <c r="B14534">
        <v>345</v>
      </c>
      <c r="C14534">
        <v>345102</v>
      </c>
      <c r="D14534">
        <v>6155</v>
      </c>
      <c r="E14534">
        <v>85.1</v>
      </c>
      <c r="F14534" s="1">
        <v>43769</v>
      </c>
      <c r="G14534" s="1">
        <v>43753</v>
      </c>
      <c r="H14534" t="s">
        <v>31</v>
      </c>
      <c r="I14534" t="s">
        <v>492</v>
      </c>
      <c r="J14534" t="s">
        <v>1785</v>
      </c>
      <c r="L14534">
        <v>366873</v>
      </c>
      <c r="M14534">
        <v>348968</v>
      </c>
      <c r="R14534" t="s">
        <v>493</v>
      </c>
      <c r="V14534">
        <v>10</v>
      </c>
      <c r="W14534">
        <v>19</v>
      </c>
      <c r="Y14534">
        <v>1099579</v>
      </c>
      <c r="Z14534" t="s">
        <v>35</v>
      </c>
      <c r="AA14534">
        <v>102</v>
      </c>
      <c r="AB14534" t="s">
        <v>155</v>
      </c>
      <c r="AC14534" t="s">
        <v>37</v>
      </c>
      <c r="AD14534">
        <v>530</v>
      </c>
    </row>
    <row r="14535" spans="1:30" x14ac:dyDescent="0.35">
      <c r="A14535" t="s">
        <v>2204</v>
      </c>
      <c r="B14535">
        <v>345</v>
      </c>
      <c r="C14535">
        <v>345101</v>
      </c>
      <c r="D14535">
        <v>6155</v>
      </c>
      <c r="E14535">
        <v>42.55</v>
      </c>
      <c r="F14535" s="1">
        <v>43769</v>
      </c>
      <c r="G14535" s="1">
        <v>43753</v>
      </c>
      <c r="H14535" t="s">
        <v>31</v>
      </c>
      <c r="I14535" t="s">
        <v>492</v>
      </c>
      <c r="J14535" t="s">
        <v>1786</v>
      </c>
      <c r="L14535">
        <v>366873</v>
      </c>
      <c r="M14535">
        <v>348968</v>
      </c>
      <c r="R14535" t="s">
        <v>493</v>
      </c>
      <c r="V14535">
        <v>10</v>
      </c>
      <c r="W14535">
        <v>19</v>
      </c>
      <c r="Y14535">
        <v>1099579</v>
      </c>
      <c r="Z14535" t="s">
        <v>35</v>
      </c>
      <c r="AA14535">
        <v>102</v>
      </c>
      <c r="AB14535" t="s">
        <v>155</v>
      </c>
      <c r="AC14535" t="s">
        <v>37</v>
      </c>
      <c r="AD14535">
        <v>531</v>
      </c>
    </row>
    <row r="14536" spans="1:30" x14ac:dyDescent="0.35">
      <c r="A14536" t="s">
        <v>2204</v>
      </c>
      <c r="B14536">
        <v>345</v>
      </c>
      <c r="C14536">
        <v>345101</v>
      </c>
      <c r="D14536">
        <v>6150</v>
      </c>
      <c r="E14536">
        <v>170.2</v>
      </c>
      <c r="F14536" s="1">
        <v>43769</v>
      </c>
      <c r="G14536" s="1">
        <v>43760</v>
      </c>
      <c r="H14536" t="s">
        <v>31</v>
      </c>
      <c r="I14536" t="s">
        <v>492</v>
      </c>
      <c r="J14536" t="s">
        <v>1787</v>
      </c>
      <c r="L14536">
        <v>366940</v>
      </c>
      <c r="M14536">
        <v>349885</v>
      </c>
      <c r="R14536" t="s">
        <v>493</v>
      </c>
      <c r="V14536">
        <v>10</v>
      </c>
      <c r="W14536">
        <v>19</v>
      </c>
      <c r="Y14536">
        <v>1001750</v>
      </c>
      <c r="Z14536" t="s">
        <v>35</v>
      </c>
      <c r="AA14536">
        <v>102</v>
      </c>
      <c r="AB14536" t="s">
        <v>155</v>
      </c>
      <c r="AC14536" t="s">
        <v>37</v>
      </c>
      <c r="AD14536">
        <v>566</v>
      </c>
    </row>
    <row r="14537" spans="1:30" x14ac:dyDescent="0.35">
      <c r="A14537" t="s">
        <v>2204</v>
      </c>
      <c r="B14537">
        <v>345</v>
      </c>
      <c r="C14537">
        <v>345102</v>
      </c>
      <c r="D14537">
        <v>6150</v>
      </c>
      <c r="E14537">
        <v>127.65</v>
      </c>
      <c r="F14537" s="1">
        <v>43769</v>
      </c>
      <c r="G14537" s="1">
        <v>43760</v>
      </c>
      <c r="H14537" t="s">
        <v>31</v>
      </c>
      <c r="I14537" t="s">
        <v>492</v>
      </c>
      <c r="J14537" t="s">
        <v>1788</v>
      </c>
      <c r="L14537">
        <v>366940</v>
      </c>
      <c r="M14537">
        <v>349885</v>
      </c>
      <c r="R14537" t="s">
        <v>493</v>
      </c>
      <c r="V14537">
        <v>10</v>
      </c>
      <c r="W14537">
        <v>19</v>
      </c>
      <c r="Y14537">
        <v>1098822</v>
      </c>
      <c r="Z14537" t="s">
        <v>35</v>
      </c>
      <c r="AA14537">
        <v>102</v>
      </c>
      <c r="AB14537" t="s">
        <v>155</v>
      </c>
      <c r="AC14537" t="s">
        <v>37</v>
      </c>
      <c r="AD14537">
        <v>617</v>
      </c>
    </row>
    <row r="14538" spans="1:30" x14ac:dyDescent="0.35">
      <c r="A14538" t="s">
        <v>2204</v>
      </c>
      <c r="B14538">
        <v>345</v>
      </c>
      <c r="C14538">
        <v>345102</v>
      </c>
      <c r="D14538">
        <v>6150</v>
      </c>
      <c r="E14538">
        <v>170.2</v>
      </c>
      <c r="F14538" s="1">
        <v>43769</v>
      </c>
      <c r="G14538" s="1">
        <v>43760</v>
      </c>
      <c r="H14538" t="s">
        <v>31</v>
      </c>
      <c r="I14538" t="s">
        <v>492</v>
      </c>
      <c r="J14538" t="s">
        <v>1789</v>
      </c>
      <c r="L14538">
        <v>366940</v>
      </c>
      <c r="M14538">
        <v>349885</v>
      </c>
      <c r="R14538" t="s">
        <v>493</v>
      </c>
      <c r="V14538">
        <v>10</v>
      </c>
      <c r="W14538">
        <v>19</v>
      </c>
      <c r="Y14538">
        <v>1098822</v>
      </c>
      <c r="Z14538" t="s">
        <v>35</v>
      </c>
      <c r="AA14538">
        <v>102</v>
      </c>
      <c r="AB14538" t="s">
        <v>155</v>
      </c>
      <c r="AC14538" t="s">
        <v>37</v>
      </c>
      <c r="AD14538">
        <v>618</v>
      </c>
    </row>
    <row r="14539" spans="1:30" x14ac:dyDescent="0.35">
      <c r="A14539" t="s">
        <v>2204</v>
      </c>
      <c r="B14539">
        <v>345</v>
      </c>
      <c r="C14539">
        <v>345102</v>
      </c>
      <c r="D14539">
        <v>6150</v>
      </c>
      <c r="E14539">
        <v>212.75</v>
      </c>
      <c r="F14539" s="1">
        <v>43769</v>
      </c>
      <c r="G14539" s="1">
        <v>43760</v>
      </c>
      <c r="H14539" t="s">
        <v>31</v>
      </c>
      <c r="I14539" t="s">
        <v>492</v>
      </c>
      <c r="J14539" t="s">
        <v>1790</v>
      </c>
      <c r="L14539">
        <v>366940</v>
      </c>
      <c r="M14539">
        <v>349885</v>
      </c>
      <c r="R14539" t="s">
        <v>493</v>
      </c>
      <c r="V14539">
        <v>10</v>
      </c>
      <c r="W14539">
        <v>19</v>
      </c>
      <c r="Y14539">
        <v>1098942</v>
      </c>
      <c r="Z14539" t="s">
        <v>35</v>
      </c>
      <c r="AA14539">
        <v>102</v>
      </c>
      <c r="AB14539" t="s">
        <v>155</v>
      </c>
      <c r="AC14539" t="s">
        <v>37</v>
      </c>
      <c r="AD14539">
        <v>624</v>
      </c>
    </row>
    <row r="14540" spans="1:30" x14ac:dyDescent="0.35">
      <c r="A14540" t="s">
        <v>2204</v>
      </c>
      <c r="B14540">
        <v>345</v>
      </c>
      <c r="C14540">
        <v>345102</v>
      </c>
      <c r="D14540">
        <v>6150</v>
      </c>
      <c r="E14540">
        <v>127.65</v>
      </c>
      <c r="F14540" s="1">
        <v>43769</v>
      </c>
      <c r="G14540" s="1">
        <v>43760</v>
      </c>
      <c r="H14540" t="s">
        <v>31</v>
      </c>
      <c r="I14540" t="s">
        <v>492</v>
      </c>
      <c r="J14540" t="s">
        <v>1791</v>
      </c>
      <c r="L14540">
        <v>366940</v>
      </c>
      <c r="M14540">
        <v>349885</v>
      </c>
      <c r="R14540" t="s">
        <v>493</v>
      </c>
      <c r="V14540">
        <v>10</v>
      </c>
      <c r="W14540">
        <v>19</v>
      </c>
      <c r="Y14540">
        <v>1098942</v>
      </c>
      <c r="Z14540" t="s">
        <v>35</v>
      </c>
      <c r="AA14540">
        <v>102</v>
      </c>
      <c r="AB14540" t="s">
        <v>155</v>
      </c>
      <c r="AC14540" t="s">
        <v>37</v>
      </c>
      <c r="AD14540">
        <v>625</v>
      </c>
    </row>
    <row r="14541" spans="1:30" x14ac:dyDescent="0.35">
      <c r="A14541" t="s">
        <v>2204</v>
      </c>
      <c r="B14541">
        <v>345</v>
      </c>
      <c r="C14541">
        <v>345102</v>
      </c>
      <c r="D14541">
        <v>6150</v>
      </c>
      <c r="E14541">
        <v>170.2</v>
      </c>
      <c r="F14541" s="1">
        <v>43769</v>
      </c>
      <c r="G14541" s="1">
        <v>43760</v>
      </c>
      <c r="H14541" t="s">
        <v>31</v>
      </c>
      <c r="I14541" t="s">
        <v>492</v>
      </c>
      <c r="J14541" t="s">
        <v>1792</v>
      </c>
      <c r="L14541">
        <v>366940</v>
      </c>
      <c r="M14541">
        <v>349885</v>
      </c>
      <c r="R14541" t="s">
        <v>493</v>
      </c>
      <c r="V14541">
        <v>10</v>
      </c>
      <c r="W14541">
        <v>19</v>
      </c>
      <c r="Y14541">
        <v>1098942</v>
      </c>
      <c r="Z14541" t="s">
        <v>35</v>
      </c>
      <c r="AA14541">
        <v>102</v>
      </c>
      <c r="AB14541" t="s">
        <v>155</v>
      </c>
      <c r="AC14541" t="s">
        <v>37</v>
      </c>
      <c r="AD14541">
        <v>626</v>
      </c>
    </row>
    <row r="14542" spans="1:30" x14ac:dyDescent="0.35">
      <c r="A14542" t="s">
        <v>2204</v>
      </c>
      <c r="B14542">
        <v>345</v>
      </c>
      <c r="C14542">
        <v>345101</v>
      </c>
      <c r="D14542">
        <v>6150</v>
      </c>
      <c r="E14542">
        <v>170.2</v>
      </c>
      <c r="F14542" s="1">
        <v>43769</v>
      </c>
      <c r="G14542" s="1">
        <v>43760</v>
      </c>
      <c r="H14542" t="s">
        <v>31</v>
      </c>
      <c r="I14542" t="s">
        <v>492</v>
      </c>
      <c r="J14542" t="s">
        <v>1793</v>
      </c>
      <c r="L14542">
        <v>366940</v>
      </c>
      <c r="M14542">
        <v>349885</v>
      </c>
      <c r="R14542" t="s">
        <v>493</v>
      </c>
      <c r="V14542">
        <v>10</v>
      </c>
      <c r="W14542">
        <v>19</v>
      </c>
      <c r="Y14542">
        <v>1099936</v>
      </c>
      <c r="Z14542" t="s">
        <v>35</v>
      </c>
      <c r="AA14542">
        <v>102</v>
      </c>
      <c r="AB14542" t="s">
        <v>155</v>
      </c>
      <c r="AC14542" t="s">
        <v>37</v>
      </c>
      <c r="AD14542">
        <v>822</v>
      </c>
    </row>
    <row r="14543" spans="1:30" x14ac:dyDescent="0.35">
      <c r="A14543" t="s">
        <v>2204</v>
      </c>
      <c r="B14543">
        <v>345</v>
      </c>
      <c r="C14543">
        <v>345102</v>
      </c>
      <c r="D14543">
        <v>6155</v>
      </c>
      <c r="E14543">
        <v>85.1</v>
      </c>
      <c r="F14543" s="1">
        <v>43769</v>
      </c>
      <c r="G14543" s="1">
        <v>43769</v>
      </c>
      <c r="H14543" t="s">
        <v>31</v>
      </c>
      <c r="I14543" t="s">
        <v>492</v>
      </c>
      <c r="J14543" t="s">
        <v>1794</v>
      </c>
      <c r="L14543">
        <v>367024</v>
      </c>
      <c r="M14543">
        <v>350385</v>
      </c>
      <c r="R14543" t="s">
        <v>493</v>
      </c>
      <c r="V14543">
        <v>10</v>
      </c>
      <c r="W14543">
        <v>19</v>
      </c>
      <c r="Y14543">
        <v>1099579</v>
      </c>
      <c r="Z14543" t="s">
        <v>35</v>
      </c>
      <c r="AA14543">
        <v>102</v>
      </c>
      <c r="AB14543" t="s">
        <v>155</v>
      </c>
      <c r="AC14543" t="s">
        <v>37</v>
      </c>
      <c r="AD14543">
        <v>523</v>
      </c>
    </row>
    <row r="14544" spans="1:30" x14ac:dyDescent="0.35">
      <c r="A14544" t="s">
        <v>2204</v>
      </c>
      <c r="B14544">
        <v>345</v>
      </c>
      <c r="C14544">
        <v>345102</v>
      </c>
      <c r="D14544">
        <v>6155</v>
      </c>
      <c r="E14544">
        <v>85.1</v>
      </c>
      <c r="F14544" s="1">
        <v>43769</v>
      </c>
      <c r="G14544" s="1">
        <v>43769</v>
      </c>
      <c r="H14544" t="s">
        <v>31</v>
      </c>
      <c r="I14544" t="s">
        <v>492</v>
      </c>
      <c r="J14544" t="s">
        <v>1795</v>
      </c>
      <c r="L14544">
        <v>367024</v>
      </c>
      <c r="M14544">
        <v>350385</v>
      </c>
      <c r="R14544" t="s">
        <v>493</v>
      </c>
      <c r="V14544">
        <v>10</v>
      </c>
      <c r="W14544">
        <v>19</v>
      </c>
      <c r="Y14544">
        <v>1099579</v>
      </c>
      <c r="Z14544" t="s">
        <v>35</v>
      </c>
      <c r="AA14544">
        <v>102</v>
      </c>
      <c r="AB14544" t="s">
        <v>155</v>
      </c>
      <c r="AC14544" t="s">
        <v>37</v>
      </c>
      <c r="AD14544">
        <v>524</v>
      </c>
    </row>
    <row r="14545" spans="1:30" x14ac:dyDescent="0.35">
      <c r="A14545" t="s">
        <v>2204</v>
      </c>
      <c r="B14545">
        <v>345</v>
      </c>
      <c r="C14545">
        <v>345102</v>
      </c>
      <c r="D14545">
        <v>6155</v>
      </c>
      <c r="E14545">
        <v>42.55</v>
      </c>
      <c r="F14545" s="1">
        <v>43769</v>
      </c>
      <c r="G14545" s="1">
        <v>43769</v>
      </c>
      <c r="H14545" t="s">
        <v>31</v>
      </c>
      <c r="I14545" t="s">
        <v>492</v>
      </c>
      <c r="J14545" t="s">
        <v>1796</v>
      </c>
      <c r="L14545">
        <v>367024</v>
      </c>
      <c r="M14545">
        <v>350385</v>
      </c>
      <c r="R14545" t="s">
        <v>493</v>
      </c>
      <c r="V14545">
        <v>10</v>
      </c>
      <c r="W14545">
        <v>19</v>
      </c>
      <c r="Y14545">
        <v>1099579</v>
      </c>
      <c r="Z14545" t="s">
        <v>35</v>
      </c>
      <c r="AA14545">
        <v>102</v>
      </c>
      <c r="AB14545" t="s">
        <v>155</v>
      </c>
      <c r="AC14545" t="s">
        <v>37</v>
      </c>
      <c r="AD14545">
        <v>525</v>
      </c>
    </row>
    <row r="14546" spans="1:30" x14ac:dyDescent="0.35">
      <c r="A14546" t="s">
        <v>2204</v>
      </c>
      <c r="B14546">
        <v>345</v>
      </c>
      <c r="C14546">
        <v>345102</v>
      </c>
      <c r="D14546">
        <v>6155</v>
      </c>
      <c r="E14546">
        <v>42.55</v>
      </c>
      <c r="F14546" s="1">
        <v>43769</v>
      </c>
      <c r="G14546" s="1">
        <v>43769</v>
      </c>
      <c r="H14546" t="s">
        <v>31</v>
      </c>
      <c r="I14546" t="s">
        <v>492</v>
      </c>
      <c r="J14546" t="s">
        <v>1797</v>
      </c>
      <c r="L14546">
        <v>367024</v>
      </c>
      <c r="M14546">
        <v>350385</v>
      </c>
      <c r="R14546" t="s">
        <v>493</v>
      </c>
      <c r="V14546">
        <v>10</v>
      </c>
      <c r="W14546">
        <v>19</v>
      </c>
      <c r="Y14546">
        <v>1099579</v>
      </c>
      <c r="Z14546" t="s">
        <v>35</v>
      </c>
      <c r="AA14546">
        <v>102</v>
      </c>
      <c r="AB14546" t="s">
        <v>155</v>
      </c>
      <c r="AC14546" t="s">
        <v>37</v>
      </c>
      <c r="AD14546">
        <v>526</v>
      </c>
    </row>
    <row r="14547" spans="1:30" x14ac:dyDescent="0.35">
      <c r="A14547" t="s">
        <v>2204</v>
      </c>
      <c r="B14547">
        <v>345</v>
      </c>
      <c r="C14547">
        <v>345102</v>
      </c>
      <c r="D14547">
        <v>6155</v>
      </c>
      <c r="E14547">
        <v>42.55</v>
      </c>
      <c r="F14547" s="1">
        <v>43769</v>
      </c>
      <c r="G14547" s="1">
        <v>43769</v>
      </c>
      <c r="H14547" t="s">
        <v>31</v>
      </c>
      <c r="I14547" t="s">
        <v>492</v>
      </c>
      <c r="J14547" t="s">
        <v>1798</v>
      </c>
      <c r="L14547">
        <v>367024</v>
      </c>
      <c r="M14547">
        <v>350385</v>
      </c>
      <c r="R14547" t="s">
        <v>493</v>
      </c>
      <c r="V14547">
        <v>10</v>
      </c>
      <c r="W14547">
        <v>19</v>
      </c>
      <c r="Y14547">
        <v>1099579</v>
      </c>
      <c r="Z14547" t="s">
        <v>35</v>
      </c>
      <c r="AA14547">
        <v>102</v>
      </c>
      <c r="AB14547" t="s">
        <v>155</v>
      </c>
      <c r="AC14547" t="s">
        <v>37</v>
      </c>
      <c r="AD14547">
        <v>527</v>
      </c>
    </row>
    <row r="14548" spans="1:30" x14ac:dyDescent="0.35">
      <c r="A14548" t="s">
        <v>2204</v>
      </c>
      <c r="B14548">
        <v>345</v>
      </c>
      <c r="C14548">
        <v>345102</v>
      </c>
      <c r="D14548">
        <v>6155</v>
      </c>
      <c r="E14548">
        <v>42.55</v>
      </c>
      <c r="F14548" s="1">
        <v>43769</v>
      </c>
      <c r="G14548" s="1">
        <v>43769</v>
      </c>
      <c r="H14548" t="s">
        <v>31</v>
      </c>
      <c r="I14548" t="s">
        <v>492</v>
      </c>
      <c r="J14548" t="s">
        <v>1799</v>
      </c>
      <c r="L14548">
        <v>367024</v>
      </c>
      <c r="M14548">
        <v>350385</v>
      </c>
      <c r="R14548" t="s">
        <v>493</v>
      </c>
      <c r="V14548">
        <v>10</v>
      </c>
      <c r="W14548">
        <v>19</v>
      </c>
      <c r="Y14548">
        <v>1099579</v>
      </c>
      <c r="Z14548" t="s">
        <v>35</v>
      </c>
      <c r="AA14548">
        <v>102</v>
      </c>
      <c r="AB14548" t="s">
        <v>155</v>
      </c>
      <c r="AC14548" t="s">
        <v>37</v>
      </c>
      <c r="AD14548">
        <v>528</v>
      </c>
    </row>
    <row r="14549" spans="1:30" x14ac:dyDescent="0.35">
      <c r="A14549" t="s">
        <v>2204</v>
      </c>
      <c r="B14549">
        <v>345</v>
      </c>
      <c r="C14549">
        <v>345101</v>
      </c>
      <c r="D14549">
        <v>6155</v>
      </c>
      <c r="E14549">
        <v>42.55</v>
      </c>
      <c r="F14549" s="1">
        <v>43769</v>
      </c>
      <c r="G14549" s="1">
        <v>43769</v>
      </c>
      <c r="H14549" t="s">
        <v>31</v>
      </c>
      <c r="I14549" t="s">
        <v>492</v>
      </c>
      <c r="J14549" t="s">
        <v>1800</v>
      </c>
      <c r="L14549">
        <v>367024</v>
      </c>
      <c r="M14549">
        <v>350385</v>
      </c>
      <c r="R14549" t="s">
        <v>493</v>
      </c>
      <c r="V14549">
        <v>10</v>
      </c>
      <c r="W14549">
        <v>19</v>
      </c>
      <c r="Y14549">
        <v>1099579</v>
      </c>
      <c r="Z14549" t="s">
        <v>35</v>
      </c>
      <c r="AA14549">
        <v>102</v>
      </c>
      <c r="AB14549" t="s">
        <v>155</v>
      </c>
      <c r="AC14549" t="s">
        <v>37</v>
      </c>
      <c r="AD14549">
        <v>529</v>
      </c>
    </row>
    <row r="14550" spans="1:30" x14ac:dyDescent="0.35">
      <c r="A14550" t="s">
        <v>2204</v>
      </c>
      <c r="B14550">
        <v>345</v>
      </c>
      <c r="C14550">
        <v>345102</v>
      </c>
      <c r="D14550">
        <v>6155</v>
      </c>
      <c r="E14550">
        <v>42.55</v>
      </c>
      <c r="F14550" s="1">
        <v>43769</v>
      </c>
      <c r="G14550" s="1">
        <v>43769</v>
      </c>
      <c r="H14550" t="s">
        <v>31</v>
      </c>
      <c r="I14550" t="s">
        <v>492</v>
      </c>
      <c r="J14550" t="s">
        <v>1801</v>
      </c>
      <c r="L14550">
        <v>367024</v>
      </c>
      <c r="M14550">
        <v>350385</v>
      </c>
      <c r="R14550" t="s">
        <v>493</v>
      </c>
      <c r="V14550">
        <v>10</v>
      </c>
      <c r="W14550">
        <v>19</v>
      </c>
      <c r="Y14550">
        <v>1099579</v>
      </c>
      <c r="Z14550" t="s">
        <v>35</v>
      </c>
      <c r="AA14550">
        <v>102</v>
      </c>
      <c r="AB14550" t="s">
        <v>155</v>
      </c>
      <c r="AC14550" t="s">
        <v>37</v>
      </c>
      <c r="AD14550">
        <v>530</v>
      </c>
    </row>
    <row r="14551" spans="1:30" x14ac:dyDescent="0.35">
      <c r="A14551" t="s">
        <v>2204</v>
      </c>
      <c r="B14551">
        <v>345</v>
      </c>
      <c r="C14551">
        <v>345102</v>
      </c>
      <c r="D14551">
        <v>6155</v>
      </c>
      <c r="E14551">
        <v>85.1</v>
      </c>
      <c r="F14551" s="1">
        <v>43769</v>
      </c>
      <c r="G14551" s="1">
        <v>43769</v>
      </c>
      <c r="H14551" t="s">
        <v>31</v>
      </c>
      <c r="I14551" t="s">
        <v>492</v>
      </c>
      <c r="J14551" t="s">
        <v>1802</v>
      </c>
      <c r="L14551">
        <v>367024</v>
      </c>
      <c r="M14551">
        <v>350385</v>
      </c>
      <c r="R14551" t="s">
        <v>493</v>
      </c>
      <c r="V14551">
        <v>10</v>
      </c>
      <c r="W14551">
        <v>19</v>
      </c>
      <c r="Y14551">
        <v>1099579</v>
      </c>
      <c r="Z14551" t="s">
        <v>35</v>
      </c>
      <c r="AA14551">
        <v>102</v>
      </c>
      <c r="AB14551" t="s">
        <v>155</v>
      </c>
      <c r="AC14551" t="s">
        <v>37</v>
      </c>
      <c r="AD14551">
        <v>531</v>
      </c>
    </row>
    <row r="14552" spans="1:30" x14ac:dyDescent="0.35">
      <c r="A14552" t="s">
        <v>2204</v>
      </c>
      <c r="B14552">
        <v>345</v>
      </c>
      <c r="C14552">
        <v>345101</v>
      </c>
      <c r="D14552">
        <v>6155</v>
      </c>
      <c r="E14552">
        <v>42.55</v>
      </c>
      <c r="F14552" s="1">
        <v>43769</v>
      </c>
      <c r="G14552" s="1">
        <v>43769</v>
      </c>
      <c r="H14552" t="s">
        <v>31</v>
      </c>
      <c r="I14552" t="s">
        <v>492</v>
      </c>
      <c r="J14552" t="s">
        <v>1803</v>
      </c>
      <c r="L14552">
        <v>367024</v>
      </c>
      <c r="M14552">
        <v>350385</v>
      </c>
      <c r="R14552" t="s">
        <v>493</v>
      </c>
      <c r="V14552">
        <v>10</v>
      </c>
      <c r="W14552">
        <v>19</v>
      </c>
      <c r="Y14552">
        <v>1099579</v>
      </c>
      <c r="Z14552" t="s">
        <v>35</v>
      </c>
      <c r="AA14552">
        <v>102</v>
      </c>
      <c r="AB14552" t="s">
        <v>155</v>
      </c>
      <c r="AC14552" t="s">
        <v>37</v>
      </c>
      <c r="AD14552">
        <v>532</v>
      </c>
    </row>
    <row r="14553" spans="1:30" x14ac:dyDescent="0.35">
      <c r="A14553" t="s">
        <v>2204</v>
      </c>
      <c r="B14553">
        <v>345</v>
      </c>
      <c r="C14553">
        <v>345101</v>
      </c>
      <c r="D14553">
        <v>6155</v>
      </c>
      <c r="E14553">
        <v>42.55</v>
      </c>
      <c r="F14553" s="1">
        <v>43769</v>
      </c>
      <c r="G14553" s="1">
        <v>43769</v>
      </c>
      <c r="H14553" t="s">
        <v>31</v>
      </c>
      <c r="I14553" t="s">
        <v>492</v>
      </c>
      <c r="J14553" t="s">
        <v>1804</v>
      </c>
      <c r="L14553">
        <v>367024</v>
      </c>
      <c r="M14553">
        <v>350385</v>
      </c>
      <c r="R14553" t="s">
        <v>493</v>
      </c>
      <c r="V14553">
        <v>10</v>
      </c>
      <c r="W14553">
        <v>19</v>
      </c>
      <c r="Y14553">
        <v>1099579</v>
      </c>
      <c r="Z14553" t="s">
        <v>35</v>
      </c>
      <c r="AA14553">
        <v>102</v>
      </c>
      <c r="AB14553" t="s">
        <v>155</v>
      </c>
      <c r="AC14553" t="s">
        <v>37</v>
      </c>
      <c r="AD14553">
        <v>533</v>
      </c>
    </row>
    <row r="14554" spans="1:30" x14ac:dyDescent="0.35">
      <c r="A14554" t="s">
        <v>2204</v>
      </c>
      <c r="B14554">
        <v>345</v>
      </c>
      <c r="C14554">
        <v>345101</v>
      </c>
      <c r="D14554">
        <v>6155</v>
      </c>
      <c r="E14554">
        <v>42.55</v>
      </c>
      <c r="F14554" s="1">
        <v>43769</v>
      </c>
      <c r="G14554" s="1">
        <v>43769</v>
      </c>
      <c r="H14554" t="s">
        <v>31</v>
      </c>
      <c r="I14554" t="s">
        <v>492</v>
      </c>
      <c r="J14554" t="s">
        <v>1805</v>
      </c>
      <c r="L14554">
        <v>367024</v>
      </c>
      <c r="M14554">
        <v>350385</v>
      </c>
      <c r="R14554" t="s">
        <v>493</v>
      </c>
      <c r="V14554">
        <v>10</v>
      </c>
      <c r="W14554">
        <v>19</v>
      </c>
      <c r="Y14554">
        <v>1099579</v>
      </c>
      <c r="Z14554" t="s">
        <v>35</v>
      </c>
      <c r="AA14554">
        <v>102</v>
      </c>
      <c r="AB14554" t="s">
        <v>155</v>
      </c>
      <c r="AC14554" t="s">
        <v>37</v>
      </c>
      <c r="AD14554">
        <v>534</v>
      </c>
    </row>
    <row r="14555" spans="1:30" x14ac:dyDescent="0.35">
      <c r="A14555" t="s">
        <v>2204</v>
      </c>
      <c r="B14555">
        <v>345</v>
      </c>
      <c r="C14555">
        <v>345102</v>
      </c>
      <c r="D14555">
        <v>6155</v>
      </c>
      <c r="E14555">
        <v>42.55</v>
      </c>
      <c r="F14555" s="1">
        <v>43769</v>
      </c>
      <c r="G14555" s="1">
        <v>43769</v>
      </c>
      <c r="H14555" t="s">
        <v>31</v>
      </c>
      <c r="I14555" t="s">
        <v>492</v>
      </c>
      <c r="J14555" t="s">
        <v>1806</v>
      </c>
      <c r="L14555">
        <v>367024</v>
      </c>
      <c r="M14555">
        <v>350385</v>
      </c>
      <c r="R14555" t="s">
        <v>493</v>
      </c>
      <c r="V14555">
        <v>10</v>
      </c>
      <c r="W14555">
        <v>19</v>
      </c>
      <c r="Y14555">
        <v>1099579</v>
      </c>
      <c r="Z14555" t="s">
        <v>35</v>
      </c>
      <c r="AA14555">
        <v>102</v>
      </c>
      <c r="AB14555" t="s">
        <v>155</v>
      </c>
      <c r="AC14555" t="s">
        <v>37</v>
      </c>
      <c r="AD14555">
        <v>535</v>
      </c>
    </row>
    <row r="14556" spans="1:30" x14ac:dyDescent="0.35">
      <c r="A14556" t="s">
        <v>2204</v>
      </c>
      <c r="B14556">
        <v>345</v>
      </c>
      <c r="C14556">
        <v>345101</v>
      </c>
      <c r="D14556">
        <v>6150</v>
      </c>
      <c r="E14556">
        <v>212.75</v>
      </c>
      <c r="F14556" s="1">
        <v>43799</v>
      </c>
      <c r="G14556" s="1">
        <v>43774</v>
      </c>
      <c r="H14556" t="s">
        <v>31</v>
      </c>
      <c r="I14556" t="s">
        <v>492</v>
      </c>
      <c r="J14556" t="s">
        <v>1807</v>
      </c>
      <c r="L14556">
        <v>367206</v>
      </c>
      <c r="M14556">
        <v>351360</v>
      </c>
      <c r="R14556" t="s">
        <v>493</v>
      </c>
      <c r="V14556">
        <v>11</v>
      </c>
      <c r="W14556">
        <v>19</v>
      </c>
      <c r="Y14556">
        <v>1001750</v>
      </c>
      <c r="Z14556" t="s">
        <v>35</v>
      </c>
      <c r="AA14556">
        <v>102</v>
      </c>
      <c r="AB14556" t="s">
        <v>155</v>
      </c>
      <c r="AC14556" t="s">
        <v>37</v>
      </c>
      <c r="AD14556">
        <v>529</v>
      </c>
    </row>
    <row r="14557" spans="1:30" x14ac:dyDescent="0.35">
      <c r="A14557" t="s">
        <v>2204</v>
      </c>
      <c r="B14557">
        <v>345</v>
      </c>
      <c r="C14557">
        <v>345101</v>
      </c>
      <c r="D14557">
        <v>6150</v>
      </c>
      <c r="E14557">
        <v>170.2</v>
      </c>
      <c r="F14557" s="1">
        <v>43799</v>
      </c>
      <c r="G14557" s="1">
        <v>43774</v>
      </c>
      <c r="H14557" t="s">
        <v>31</v>
      </c>
      <c r="I14557" t="s">
        <v>492</v>
      </c>
      <c r="J14557" t="s">
        <v>1808</v>
      </c>
      <c r="L14557">
        <v>367206</v>
      </c>
      <c r="M14557">
        <v>351360</v>
      </c>
      <c r="R14557" t="s">
        <v>493</v>
      </c>
      <c r="V14557">
        <v>11</v>
      </c>
      <c r="W14557">
        <v>19</v>
      </c>
      <c r="Y14557">
        <v>1001750</v>
      </c>
      <c r="Z14557" t="s">
        <v>35</v>
      </c>
      <c r="AA14557">
        <v>102</v>
      </c>
      <c r="AB14557" t="s">
        <v>155</v>
      </c>
      <c r="AC14557" t="s">
        <v>37</v>
      </c>
      <c r="AD14557">
        <v>530</v>
      </c>
    </row>
    <row r="14558" spans="1:30" x14ac:dyDescent="0.35">
      <c r="A14558" t="s">
        <v>2204</v>
      </c>
      <c r="B14558">
        <v>345</v>
      </c>
      <c r="C14558">
        <v>345101</v>
      </c>
      <c r="D14558">
        <v>6150</v>
      </c>
      <c r="E14558">
        <v>382.95</v>
      </c>
      <c r="F14558" s="1">
        <v>43799</v>
      </c>
      <c r="G14558" s="1">
        <v>43774</v>
      </c>
      <c r="H14558" t="s">
        <v>31</v>
      </c>
      <c r="I14558" t="s">
        <v>492</v>
      </c>
      <c r="J14558" t="s">
        <v>1809</v>
      </c>
      <c r="L14558">
        <v>367206</v>
      </c>
      <c r="M14558">
        <v>351360</v>
      </c>
      <c r="R14558" t="s">
        <v>493</v>
      </c>
      <c r="V14558">
        <v>11</v>
      </c>
      <c r="W14558">
        <v>19</v>
      </c>
      <c r="Y14558">
        <v>1001750</v>
      </c>
      <c r="Z14558" t="s">
        <v>35</v>
      </c>
      <c r="AA14558">
        <v>102</v>
      </c>
      <c r="AB14558" t="s">
        <v>155</v>
      </c>
      <c r="AC14558" t="s">
        <v>37</v>
      </c>
      <c r="AD14558">
        <v>531</v>
      </c>
    </row>
    <row r="14559" spans="1:30" x14ac:dyDescent="0.35">
      <c r="A14559" t="s">
        <v>2204</v>
      </c>
      <c r="B14559">
        <v>345</v>
      </c>
      <c r="C14559">
        <v>345102</v>
      </c>
      <c r="D14559">
        <v>6150</v>
      </c>
      <c r="E14559">
        <v>42.55</v>
      </c>
      <c r="F14559" s="1">
        <v>43799</v>
      </c>
      <c r="G14559" s="1">
        <v>43774</v>
      </c>
      <c r="H14559" t="s">
        <v>31</v>
      </c>
      <c r="I14559" t="s">
        <v>492</v>
      </c>
      <c r="J14559" t="s">
        <v>1810</v>
      </c>
      <c r="L14559">
        <v>367206</v>
      </c>
      <c r="M14559">
        <v>351360</v>
      </c>
      <c r="R14559" t="s">
        <v>493</v>
      </c>
      <c r="V14559">
        <v>11</v>
      </c>
      <c r="W14559">
        <v>19</v>
      </c>
      <c r="Y14559">
        <v>1098825</v>
      </c>
      <c r="Z14559" t="s">
        <v>35</v>
      </c>
      <c r="AA14559">
        <v>102</v>
      </c>
      <c r="AB14559" t="s">
        <v>155</v>
      </c>
      <c r="AC14559" t="s">
        <v>37</v>
      </c>
      <c r="AD14559">
        <v>590</v>
      </c>
    </row>
    <row r="14560" spans="1:30" x14ac:dyDescent="0.35">
      <c r="A14560" t="s">
        <v>2204</v>
      </c>
      <c r="B14560">
        <v>345</v>
      </c>
      <c r="C14560">
        <v>345102</v>
      </c>
      <c r="D14560">
        <v>6150</v>
      </c>
      <c r="E14560">
        <v>42.55</v>
      </c>
      <c r="F14560" s="1">
        <v>43799</v>
      </c>
      <c r="G14560" s="1">
        <v>43774</v>
      </c>
      <c r="H14560" t="s">
        <v>31</v>
      </c>
      <c r="I14560" t="s">
        <v>492</v>
      </c>
      <c r="J14560" t="s">
        <v>1811</v>
      </c>
      <c r="L14560">
        <v>367206</v>
      </c>
      <c r="M14560">
        <v>351360</v>
      </c>
      <c r="R14560" t="s">
        <v>493</v>
      </c>
      <c r="V14560">
        <v>11</v>
      </c>
      <c r="W14560">
        <v>19</v>
      </c>
      <c r="Y14560">
        <v>1098825</v>
      </c>
      <c r="Z14560" t="s">
        <v>35</v>
      </c>
      <c r="AA14560">
        <v>102</v>
      </c>
      <c r="AB14560" t="s">
        <v>155</v>
      </c>
      <c r="AC14560" t="s">
        <v>37</v>
      </c>
      <c r="AD14560">
        <v>591</v>
      </c>
    </row>
    <row r="14561" spans="1:30" x14ac:dyDescent="0.35">
      <c r="A14561" t="s">
        <v>2204</v>
      </c>
      <c r="B14561">
        <v>345</v>
      </c>
      <c r="C14561">
        <v>345102</v>
      </c>
      <c r="D14561">
        <v>6150</v>
      </c>
      <c r="E14561">
        <v>42.55</v>
      </c>
      <c r="F14561" s="1">
        <v>43799</v>
      </c>
      <c r="G14561" s="1">
        <v>43774</v>
      </c>
      <c r="H14561" t="s">
        <v>31</v>
      </c>
      <c r="I14561" t="s">
        <v>492</v>
      </c>
      <c r="J14561" t="s">
        <v>1812</v>
      </c>
      <c r="L14561">
        <v>367206</v>
      </c>
      <c r="M14561">
        <v>351360</v>
      </c>
      <c r="R14561" t="s">
        <v>493</v>
      </c>
      <c r="V14561">
        <v>11</v>
      </c>
      <c r="W14561">
        <v>19</v>
      </c>
      <c r="Y14561">
        <v>1098825</v>
      </c>
      <c r="Z14561" t="s">
        <v>35</v>
      </c>
      <c r="AA14561">
        <v>102</v>
      </c>
      <c r="AB14561" t="s">
        <v>155</v>
      </c>
      <c r="AC14561" t="s">
        <v>37</v>
      </c>
      <c r="AD14561">
        <v>592</v>
      </c>
    </row>
    <row r="14562" spans="1:30" x14ac:dyDescent="0.35">
      <c r="A14562" t="s">
        <v>2204</v>
      </c>
      <c r="B14562">
        <v>345</v>
      </c>
      <c r="C14562">
        <v>345102</v>
      </c>
      <c r="D14562">
        <v>6150</v>
      </c>
      <c r="E14562">
        <v>42.55</v>
      </c>
      <c r="F14562" s="1">
        <v>43799</v>
      </c>
      <c r="G14562" s="1">
        <v>43774</v>
      </c>
      <c r="H14562" t="s">
        <v>31</v>
      </c>
      <c r="I14562" t="s">
        <v>492</v>
      </c>
      <c r="J14562" t="s">
        <v>1813</v>
      </c>
      <c r="L14562">
        <v>367206</v>
      </c>
      <c r="M14562">
        <v>351360</v>
      </c>
      <c r="R14562" t="s">
        <v>493</v>
      </c>
      <c r="V14562">
        <v>11</v>
      </c>
      <c r="W14562">
        <v>19</v>
      </c>
      <c r="Y14562">
        <v>1098825</v>
      </c>
      <c r="Z14562" t="s">
        <v>35</v>
      </c>
      <c r="AA14562">
        <v>102</v>
      </c>
      <c r="AB14562" t="s">
        <v>155</v>
      </c>
      <c r="AC14562" t="s">
        <v>37</v>
      </c>
      <c r="AD14562">
        <v>593</v>
      </c>
    </row>
    <row r="14563" spans="1:30" x14ac:dyDescent="0.35">
      <c r="A14563" t="s">
        <v>2204</v>
      </c>
      <c r="B14563">
        <v>345</v>
      </c>
      <c r="C14563">
        <v>345102</v>
      </c>
      <c r="D14563">
        <v>6150</v>
      </c>
      <c r="E14563">
        <v>85.1</v>
      </c>
      <c r="F14563" s="1">
        <v>43799</v>
      </c>
      <c r="G14563" s="1">
        <v>43774</v>
      </c>
      <c r="H14563" t="s">
        <v>31</v>
      </c>
      <c r="I14563" t="s">
        <v>492</v>
      </c>
      <c r="J14563" t="s">
        <v>1814</v>
      </c>
      <c r="L14563">
        <v>367206</v>
      </c>
      <c r="M14563">
        <v>351360</v>
      </c>
      <c r="R14563" t="s">
        <v>493</v>
      </c>
      <c r="V14563">
        <v>11</v>
      </c>
      <c r="W14563">
        <v>19</v>
      </c>
      <c r="Y14563">
        <v>1098825</v>
      </c>
      <c r="Z14563" t="s">
        <v>35</v>
      </c>
      <c r="AA14563">
        <v>102</v>
      </c>
      <c r="AB14563" t="s">
        <v>155</v>
      </c>
      <c r="AC14563" t="s">
        <v>37</v>
      </c>
      <c r="AD14563">
        <v>594</v>
      </c>
    </row>
    <row r="14564" spans="1:30" x14ac:dyDescent="0.35">
      <c r="A14564" t="s">
        <v>2204</v>
      </c>
      <c r="B14564">
        <v>345</v>
      </c>
      <c r="C14564">
        <v>345102</v>
      </c>
      <c r="D14564">
        <v>6150</v>
      </c>
      <c r="E14564">
        <v>42.55</v>
      </c>
      <c r="F14564" s="1">
        <v>43799</v>
      </c>
      <c r="G14564" s="1">
        <v>43774</v>
      </c>
      <c r="H14564" t="s">
        <v>31</v>
      </c>
      <c r="I14564" t="s">
        <v>492</v>
      </c>
      <c r="J14564" t="s">
        <v>1815</v>
      </c>
      <c r="L14564">
        <v>367206</v>
      </c>
      <c r="M14564">
        <v>351360</v>
      </c>
      <c r="R14564" t="s">
        <v>493</v>
      </c>
      <c r="V14564">
        <v>11</v>
      </c>
      <c r="W14564">
        <v>19</v>
      </c>
      <c r="Y14564">
        <v>1098942</v>
      </c>
      <c r="Z14564" t="s">
        <v>35</v>
      </c>
      <c r="AA14564">
        <v>102</v>
      </c>
      <c r="AB14564" t="s">
        <v>155</v>
      </c>
      <c r="AC14564" t="s">
        <v>37</v>
      </c>
      <c r="AD14564">
        <v>601</v>
      </c>
    </row>
    <row r="14565" spans="1:30" x14ac:dyDescent="0.35">
      <c r="A14565" t="s">
        <v>2204</v>
      </c>
      <c r="B14565">
        <v>345</v>
      </c>
      <c r="C14565">
        <v>345102</v>
      </c>
      <c r="D14565">
        <v>6150</v>
      </c>
      <c r="E14565">
        <v>42.55</v>
      </c>
      <c r="F14565" s="1">
        <v>43799</v>
      </c>
      <c r="G14565" s="1">
        <v>43774</v>
      </c>
      <c r="H14565" t="s">
        <v>31</v>
      </c>
      <c r="I14565" t="s">
        <v>492</v>
      </c>
      <c r="J14565" t="s">
        <v>1816</v>
      </c>
      <c r="L14565">
        <v>367206</v>
      </c>
      <c r="M14565">
        <v>351360</v>
      </c>
      <c r="R14565" t="s">
        <v>493</v>
      </c>
      <c r="V14565">
        <v>11</v>
      </c>
      <c r="W14565">
        <v>19</v>
      </c>
      <c r="Y14565">
        <v>1098942</v>
      </c>
      <c r="Z14565" t="s">
        <v>35</v>
      </c>
      <c r="AA14565">
        <v>102</v>
      </c>
      <c r="AB14565" t="s">
        <v>155</v>
      </c>
      <c r="AC14565" t="s">
        <v>37</v>
      </c>
      <c r="AD14565">
        <v>602</v>
      </c>
    </row>
    <row r="14566" spans="1:30" x14ac:dyDescent="0.35">
      <c r="A14566" t="s">
        <v>2204</v>
      </c>
      <c r="B14566">
        <v>345</v>
      </c>
      <c r="C14566">
        <v>345102</v>
      </c>
      <c r="D14566">
        <v>6150</v>
      </c>
      <c r="E14566">
        <v>42.55</v>
      </c>
      <c r="F14566" s="1">
        <v>43799</v>
      </c>
      <c r="G14566" s="1">
        <v>43774</v>
      </c>
      <c r="H14566" t="s">
        <v>31</v>
      </c>
      <c r="I14566" t="s">
        <v>492</v>
      </c>
      <c r="J14566" t="s">
        <v>1817</v>
      </c>
      <c r="L14566">
        <v>367206</v>
      </c>
      <c r="M14566">
        <v>351360</v>
      </c>
      <c r="R14566" t="s">
        <v>493</v>
      </c>
      <c r="V14566">
        <v>11</v>
      </c>
      <c r="W14566">
        <v>19</v>
      </c>
      <c r="Y14566">
        <v>1098942</v>
      </c>
      <c r="Z14566" t="s">
        <v>35</v>
      </c>
      <c r="AA14566">
        <v>102</v>
      </c>
      <c r="AB14566" t="s">
        <v>155</v>
      </c>
      <c r="AC14566" t="s">
        <v>37</v>
      </c>
      <c r="AD14566">
        <v>603</v>
      </c>
    </row>
    <row r="14567" spans="1:30" x14ac:dyDescent="0.35">
      <c r="A14567" t="s">
        <v>2204</v>
      </c>
      <c r="B14567">
        <v>345</v>
      </c>
      <c r="C14567">
        <v>345102</v>
      </c>
      <c r="D14567">
        <v>6150</v>
      </c>
      <c r="E14567">
        <v>127.65</v>
      </c>
      <c r="F14567" s="1">
        <v>43799</v>
      </c>
      <c r="G14567" s="1">
        <v>43774</v>
      </c>
      <c r="H14567" t="s">
        <v>31</v>
      </c>
      <c r="I14567" t="s">
        <v>492</v>
      </c>
      <c r="J14567" t="s">
        <v>1818</v>
      </c>
      <c r="L14567">
        <v>367206</v>
      </c>
      <c r="M14567">
        <v>351360</v>
      </c>
      <c r="R14567" t="s">
        <v>493</v>
      </c>
      <c r="V14567">
        <v>11</v>
      </c>
      <c r="W14567">
        <v>19</v>
      </c>
      <c r="Y14567">
        <v>1098942</v>
      </c>
      <c r="Z14567" t="s">
        <v>35</v>
      </c>
      <c r="AA14567">
        <v>102</v>
      </c>
      <c r="AB14567" t="s">
        <v>155</v>
      </c>
      <c r="AC14567" t="s">
        <v>37</v>
      </c>
      <c r="AD14567">
        <v>604</v>
      </c>
    </row>
    <row r="14568" spans="1:30" x14ac:dyDescent="0.35">
      <c r="A14568" t="s">
        <v>2204</v>
      </c>
      <c r="B14568">
        <v>345</v>
      </c>
      <c r="C14568">
        <v>345101</v>
      </c>
      <c r="D14568">
        <v>6150</v>
      </c>
      <c r="E14568">
        <v>446.78</v>
      </c>
      <c r="F14568" s="1">
        <v>43799</v>
      </c>
      <c r="G14568" s="1">
        <v>43774</v>
      </c>
      <c r="H14568" t="s">
        <v>31</v>
      </c>
      <c r="I14568" t="s">
        <v>492</v>
      </c>
      <c r="J14568" t="s">
        <v>1819</v>
      </c>
      <c r="L14568">
        <v>367206</v>
      </c>
      <c r="M14568">
        <v>351360</v>
      </c>
      <c r="R14568" t="s">
        <v>493</v>
      </c>
      <c r="V14568">
        <v>11</v>
      </c>
      <c r="W14568">
        <v>19</v>
      </c>
      <c r="Y14568">
        <v>1099936</v>
      </c>
      <c r="Z14568" t="s">
        <v>35</v>
      </c>
      <c r="AA14568">
        <v>102</v>
      </c>
      <c r="AB14568" t="s">
        <v>155</v>
      </c>
      <c r="AC14568" t="s">
        <v>37</v>
      </c>
      <c r="AD14568">
        <v>753</v>
      </c>
    </row>
    <row r="14569" spans="1:30" x14ac:dyDescent="0.35">
      <c r="A14569" t="s">
        <v>2204</v>
      </c>
      <c r="B14569">
        <v>345</v>
      </c>
      <c r="C14569">
        <v>345101</v>
      </c>
      <c r="D14569">
        <v>6150</v>
      </c>
      <c r="E14569">
        <v>297.85000000000002</v>
      </c>
      <c r="F14569" s="1">
        <v>43799</v>
      </c>
      <c r="G14569" s="1">
        <v>43774</v>
      </c>
      <c r="H14569" t="s">
        <v>31</v>
      </c>
      <c r="I14569" t="s">
        <v>492</v>
      </c>
      <c r="J14569" t="s">
        <v>1820</v>
      </c>
      <c r="L14569">
        <v>367206</v>
      </c>
      <c r="M14569">
        <v>351360</v>
      </c>
      <c r="R14569" t="s">
        <v>493</v>
      </c>
      <c r="V14569">
        <v>11</v>
      </c>
      <c r="W14569">
        <v>19</v>
      </c>
      <c r="Y14569">
        <v>1099936</v>
      </c>
      <c r="Z14569" t="s">
        <v>35</v>
      </c>
      <c r="AA14569">
        <v>102</v>
      </c>
      <c r="AB14569" t="s">
        <v>155</v>
      </c>
      <c r="AC14569" t="s">
        <v>37</v>
      </c>
      <c r="AD14569">
        <v>754</v>
      </c>
    </row>
    <row r="14570" spans="1:30" x14ac:dyDescent="0.35">
      <c r="A14570" t="s">
        <v>2204</v>
      </c>
      <c r="B14570">
        <v>345</v>
      </c>
      <c r="C14570">
        <v>345101</v>
      </c>
      <c r="D14570">
        <v>6150</v>
      </c>
      <c r="E14570">
        <v>170.2</v>
      </c>
      <c r="F14570" s="1">
        <v>43799</v>
      </c>
      <c r="G14570" s="1">
        <v>43774</v>
      </c>
      <c r="H14570" t="s">
        <v>31</v>
      </c>
      <c r="I14570" t="s">
        <v>492</v>
      </c>
      <c r="J14570" t="s">
        <v>1821</v>
      </c>
      <c r="L14570">
        <v>367206</v>
      </c>
      <c r="M14570">
        <v>351360</v>
      </c>
      <c r="R14570" t="s">
        <v>493</v>
      </c>
      <c r="V14570">
        <v>11</v>
      </c>
      <c r="W14570">
        <v>19</v>
      </c>
      <c r="Y14570">
        <v>1099936</v>
      </c>
      <c r="Z14570" t="s">
        <v>35</v>
      </c>
      <c r="AA14570">
        <v>102</v>
      </c>
      <c r="AB14570" t="s">
        <v>155</v>
      </c>
      <c r="AC14570" t="s">
        <v>37</v>
      </c>
      <c r="AD14570">
        <v>755</v>
      </c>
    </row>
    <row r="14571" spans="1:30" x14ac:dyDescent="0.35">
      <c r="A14571" t="s">
        <v>2204</v>
      </c>
      <c r="B14571">
        <v>345</v>
      </c>
      <c r="C14571">
        <v>345102</v>
      </c>
      <c r="D14571">
        <v>6155</v>
      </c>
      <c r="E14571">
        <v>42.55</v>
      </c>
      <c r="F14571" s="1">
        <v>43799</v>
      </c>
      <c r="G14571" s="1">
        <v>43784</v>
      </c>
      <c r="H14571" t="s">
        <v>31</v>
      </c>
      <c r="I14571" t="s">
        <v>492</v>
      </c>
      <c r="J14571" t="s">
        <v>1822</v>
      </c>
      <c r="L14571">
        <v>367232</v>
      </c>
      <c r="M14571">
        <v>352119</v>
      </c>
      <c r="R14571" t="s">
        <v>493</v>
      </c>
      <c r="V14571">
        <v>11</v>
      </c>
      <c r="W14571">
        <v>19</v>
      </c>
      <c r="Y14571">
        <v>1099579</v>
      </c>
      <c r="Z14571" t="s">
        <v>35</v>
      </c>
      <c r="AA14571">
        <v>102</v>
      </c>
      <c r="AB14571" t="s">
        <v>155</v>
      </c>
      <c r="AC14571" t="s">
        <v>37</v>
      </c>
      <c r="AD14571">
        <v>535</v>
      </c>
    </row>
    <row r="14572" spans="1:30" x14ac:dyDescent="0.35">
      <c r="A14572" t="s">
        <v>2204</v>
      </c>
      <c r="B14572">
        <v>345</v>
      </c>
      <c r="C14572">
        <v>345102</v>
      </c>
      <c r="D14572">
        <v>6155</v>
      </c>
      <c r="E14572">
        <v>42.55</v>
      </c>
      <c r="F14572" s="1">
        <v>43799</v>
      </c>
      <c r="G14572" s="1">
        <v>43784</v>
      </c>
      <c r="H14572" t="s">
        <v>31</v>
      </c>
      <c r="I14572" t="s">
        <v>492</v>
      </c>
      <c r="J14572" t="s">
        <v>1823</v>
      </c>
      <c r="L14572">
        <v>367232</v>
      </c>
      <c r="M14572">
        <v>352119</v>
      </c>
      <c r="R14572" t="s">
        <v>493</v>
      </c>
      <c r="V14572">
        <v>11</v>
      </c>
      <c r="W14572">
        <v>19</v>
      </c>
      <c r="Y14572">
        <v>1099579</v>
      </c>
      <c r="Z14572" t="s">
        <v>35</v>
      </c>
      <c r="AA14572">
        <v>102</v>
      </c>
      <c r="AB14572" t="s">
        <v>155</v>
      </c>
      <c r="AC14572" t="s">
        <v>37</v>
      </c>
      <c r="AD14572">
        <v>536</v>
      </c>
    </row>
    <row r="14573" spans="1:30" x14ac:dyDescent="0.35">
      <c r="A14573" t="s">
        <v>2204</v>
      </c>
      <c r="B14573">
        <v>345</v>
      </c>
      <c r="C14573">
        <v>345102</v>
      </c>
      <c r="D14573">
        <v>6155</v>
      </c>
      <c r="E14573">
        <v>42.55</v>
      </c>
      <c r="F14573" s="1">
        <v>43799</v>
      </c>
      <c r="G14573" s="1">
        <v>43784</v>
      </c>
      <c r="H14573" t="s">
        <v>31</v>
      </c>
      <c r="I14573" t="s">
        <v>492</v>
      </c>
      <c r="J14573" t="s">
        <v>1824</v>
      </c>
      <c r="L14573">
        <v>367232</v>
      </c>
      <c r="M14573">
        <v>352119</v>
      </c>
      <c r="R14573" t="s">
        <v>493</v>
      </c>
      <c r="V14573">
        <v>11</v>
      </c>
      <c r="W14573">
        <v>19</v>
      </c>
      <c r="Y14573">
        <v>1099579</v>
      </c>
      <c r="Z14573" t="s">
        <v>35</v>
      </c>
      <c r="AA14573">
        <v>102</v>
      </c>
      <c r="AB14573" t="s">
        <v>155</v>
      </c>
      <c r="AC14573" t="s">
        <v>37</v>
      </c>
      <c r="AD14573">
        <v>537</v>
      </c>
    </row>
    <row r="14574" spans="1:30" x14ac:dyDescent="0.35">
      <c r="A14574" t="s">
        <v>2204</v>
      </c>
      <c r="B14574">
        <v>345</v>
      </c>
      <c r="C14574">
        <v>345102</v>
      </c>
      <c r="D14574">
        <v>6155</v>
      </c>
      <c r="E14574">
        <v>42.55</v>
      </c>
      <c r="F14574" s="1">
        <v>43799</v>
      </c>
      <c r="G14574" s="1">
        <v>43784</v>
      </c>
      <c r="H14574" t="s">
        <v>31</v>
      </c>
      <c r="I14574" t="s">
        <v>492</v>
      </c>
      <c r="J14574" t="s">
        <v>1825</v>
      </c>
      <c r="L14574">
        <v>367232</v>
      </c>
      <c r="M14574">
        <v>352119</v>
      </c>
      <c r="R14574" t="s">
        <v>493</v>
      </c>
      <c r="V14574">
        <v>11</v>
      </c>
      <c r="W14574">
        <v>19</v>
      </c>
      <c r="Y14574">
        <v>1099579</v>
      </c>
      <c r="Z14574" t="s">
        <v>35</v>
      </c>
      <c r="AA14574">
        <v>102</v>
      </c>
      <c r="AB14574" t="s">
        <v>155</v>
      </c>
      <c r="AC14574" t="s">
        <v>37</v>
      </c>
      <c r="AD14574">
        <v>538</v>
      </c>
    </row>
    <row r="14575" spans="1:30" x14ac:dyDescent="0.35">
      <c r="A14575" t="s">
        <v>2204</v>
      </c>
      <c r="B14575">
        <v>345</v>
      </c>
      <c r="C14575">
        <v>345102</v>
      </c>
      <c r="D14575">
        <v>6155</v>
      </c>
      <c r="E14575">
        <v>42.55</v>
      </c>
      <c r="F14575" s="1">
        <v>43799</v>
      </c>
      <c r="G14575" s="1">
        <v>43784</v>
      </c>
      <c r="H14575" t="s">
        <v>31</v>
      </c>
      <c r="I14575" t="s">
        <v>492</v>
      </c>
      <c r="J14575" t="s">
        <v>1826</v>
      </c>
      <c r="L14575">
        <v>367232</v>
      </c>
      <c r="M14575">
        <v>352119</v>
      </c>
      <c r="R14575" t="s">
        <v>493</v>
      </c>
      <c r="V14575">
        <v>11</v>
      </c>
      <c r="W14575">
        <v>19</v>
      </c>
      <c r="Y14575">
        <v>1099579</v>
      </c>
      <c r="Z14575" t="s">
        <v>35</v>
      </c>
      <c r="AA14575">
        <v>102</v>
      </c>
      <c r="AB14575" t="s">
        <v>155</v>
      </c>
      <c r="AC14575" t="s">
        <v>37</v>
      </c>
      <c r="AD14575">
        <v>539</v>
      </c>
    </row>
    <row r="14576" spans="1:30" x14ac:dyDescent="0.35">
      <c r="A14576" t="s">
        <v>2204</v>
      </c>
      <c r="B14576">
        <v>345</v>
      </c>
      <c r="C14576">
        <v>345101</v>
      </c>
      <c r="D14576">
        <v>6155</v>
      </c>
      <c r="E14576">
        <v>170.2</v>
      </c>
      <c r="F14576" s="1">
        <v>43799</v>
      </c>
      <c r="G14576" s="1">
        <v>43784</v>
      </c>
      <c r="H14576" t="s">
        <v>31</v>
      </c>
      <c r="I14576" t="s">
        <v>492</v>
      </c>
      <c r="J14576" t="s">
        <v>1827</v>
      </c>
      <c r="L14576">
        <v>367232</v>
      </c>
      <c r="M14576">
        <v>352119</v>
      </c>
      <c r="R14576" t="s">
        <v>493</v>
      </c>
      <c r="V14576">
        <v>11</v>
      </c>
      <c r="W14576">
        <v>19</v>
      </c>
      <c r="Y14576">
        <v>1099579</v>
      </c>
      <c r="Z14576" t="s">
        <v>35</v>
      </c>
      <c r="AA14576">
        <v>102</v>
      </c>
      <c r="AB14576" t="s">
        <v>155</v>
      </c>
      <c r="AC14576" t="s">
        <v>37</v>
      </c>
      <c r="AD14576">
        <v>540</v>
      </c>
    </row>
    <row r="14577" spans="1:30" x14ac:dyDescent="0.35">
      <c r="A14577" t="s">
        <v>2204</v>
      </c>
      <c r="B14577">
        <v>345</v>
      </c>
      <c r="C14577">
        <v>345102</v>
      </c>
      <c r="D14577">
        <v>6155</v>
      </c>
      <c r="E14577">
        <v>42.55</v>
      </c>
      <c r="F14577" s="1">
        <v>43799</v>
      </c>
      <c r="G14577" s="1">
        <v>43784</v>
      </c>
      <c r="H14577" t="s">
        <v>31</v>
      </c>
      <c r="I14577" t="s">
        <v>492</v>
      </c>
      <c r="J14577" t="s">
        <v>1828</v>
      </c>
      <c r="L14577">
        <v>367232</v>
      </c>
      <c r="M14577">
        <v>352119</v>
      </c>
      <c r="R14577" t="s">
        <v>493</v>
      </c>
      <c r="V14577">
        <v>11</v>
      </c>
      <c r="W14577">
        <v>19</v>
      </c>
      <c r="Y14577">
        <v>1099579</v>
      </c>
      <c r="Z14577" t="s">
        <v>35</v>
      </c>
      <c r="AA14577">
        <v>102</v>
      </c>
      <c r="AB14577" t="s">
        <v>155</v>
      </c>
      <c r="AC14577" t="s">
        <v>37</v>
      </c>
      <c r="AD14577">
        <v>541</v>
      </c>
    </row>
    <row r="14578" spans="1:30" x14ac:dyDescent="0.35">
      <c r="A14578" t="s">
        <v>2204</v>
      </c>
      <c r="B14578">
        <v>345</v>
      </c>
      <c r="C14578">
        <v>345102</v>
      </c>
      <c r="D14578">
        <v>6155</v>
      </c>
      <c r="E14578">
        <v>170.2</v>
      </c>
      <c r="F14578" s="1">
        <v>43799</v>
      </c>
      <c r="G14578" s="1">
        <v>43784</v>
      </c>
      <c r="H14578" t="s">
        <v>31</v>
      </c>
      <c r="I14578" t="s">
        <v>492</v>
      </c>
      <c r="J14578" t="s">
        <v>1829</v>
      </c>
      <c r="L14578">
        <v>367232</v>
      </c>
      <c r="M14578">
        <v>352119</v>
      </c>
      <c r="R14578" t="s">
        <v>493</v>
      </c>
      <c r="V14578">
        <v>11</v>
      </c>
      <c r="W14578">
        <v>19</v>
      </c>
      <c r="Y14578">
        <v>1099579</v>
      </c>
      <c r="Z14578" t="s">
        <v>35</v>
      </c>
      <c r="AA14578">
        <v>102</v>
      </c>
      <c r="AB14578" t="s">
        <v>155</v>
      </c>
      <c r="AC14578" t="s">
        <v>37</v>
      </c>
      <c r="AD14578">
        <v>542</v>
      </c>
    </row>
    <row r="14579" spans="1:30" x14ac:dyDescent="0.35">
      <c r="A14579" t="s">
        <v>2204</v>
      </c>
      <c r="B14579">
        <v>345</v>
      </c>
      <c r="C14579">
        <v>345102</v>
      </c>
      <c r="D14579">
        <v>6155</v>
      </c>
      <c r="E14579">
        <v>340.4</v>
      </c>
      <c r="F14579" s="1">
        <v>43799</v>
      </c>
      <c r="G14579" s="1">
        <v>43784</v>
      </c>
      <c r="H14579" t="s">
        <v>31</v>
      </c>
      <c r="I14579" t="s">
        <v>492</v>
      </c>
      <c r="J14579" t="s">
        <v>1830</v>
      </c>
      <c r="L14579">
        <v>367232</v>
      </c>
      <c r="M14579">
        <v>352119</v>
      </c>
      <c r="R14579" t="s">
        <v>493</v>
      </c>
      <c r="V14579">
        <v>11</v>
      </c>
      <c r="W14579">
        <v>19</v>
      </c>
      <c r="Y14579">
        <v>1099579</v>
      </c>
      <c r="Z14579" t="s">
        <v>35</v>
      </c>
      <c r="AA14579">
        <v>102</v>
      </c>
      <c r="AB14579" t="s">
        <v>155</v>
      </c>
      <c r="AC14579" t="s">
        <v>37</v>
      </c>
      <c r="AD14579">
        <v>543</v>
      </c>
    </row>
    <row r="14580" spans="1:30" x14ac:dyDescent="0.35">
      <c r="A14580" t="s">
        <v>2204</v>
      </c>
      <c r="B14580">
        <v>345</v>
      </c>
      <c r="C14580">
        <v>345102</v>
      </c>
      <c r="D14580">
        <v>6155</v>
      </c>
      <c r="E14580">
        <v>85.1</v>
      </c>
      <c r="F14580" s="1">
        <v>43799</v>
      </c>
      <c r="G14580" s="1">
        <v>43784</v>
      </c>
      <c r="H14580" t="s">
        <v>31</v>
      </c>
      <c r="I14580" t="s">
        <v>492</v>
      </c>
      <c r="J14580" t="s">
        <v>1831</v>
      </c>
      <c r="L14580">
        <v>367232</v>
      </c>
      <c r="M14580">
        <v>352119</v>
      </c>
      <c r="R14580" t="s">
        <v>493</v>
      </c>
      <c r="V14580">
        <v>11</v>
      </c>
      <c r="W14580">
        <v>19</v>
      </c>
      <c r="Y14580">
        <v>1099579</v>
      </c>
      <c r="Z14580" t="s">
        <v>35</v>
      </c>
      <c r="AA14580">
        <v>102</v>
      </c>
      <c r="AB14580" t="s">
        <v>155</v>
      </c>
      <c r="AC14580" t="s">
        <v>37</v>
      </c>
      <c r="AD14580">
        <v>544</v>
      </c>
    </row>
    <row r="14581" spans="1:30" x14ac:dyDescent="0.35">
      <c r="A14581" t="s">
        <v>2204</v>
      </c>
      <c r="B14581">
        <v>345</v>
      </c>
      <c r="C14581">
        <v>345102</v>
      </c>
      <c r="D14581">
        <v>6155</v>
      </c>
      <c r="E14581">
        <v>127.65</v>
      </c>
      <c r="F14581" s="1">
        <v>43799</v>
      </c>
      <c r="G14581" s="1">
        <v>43784</v>
      </c>
      <c r="H14581" t="s">
        <v>31</v>
      </c>
      <c r="I14581" t="s">
        <v>492</v>
      </c>
      <c r="J14581" t="s">
        <v>1832</v>
      </c>
      <c r="L14581">
        <v>367232</v>
      </c>
      <c r="M14581">
        <v>352119</v>
      </c>
      <c r="R14581" t="s">
        <v>493</v>
      </c>
      <c r="V14581">
        <v>11</v>
      </c>
      <c r="W14581">
        <v>19</v>
      </c>
      <c r="Y14581">
        <v>1099579</v>
      </c>
      <c r="Z14581" t="s">
        <v>35</v>
      </c>
      <c r="AA14581">
        <v>102</v>
      </c>
      <c r="AB14581" t="s">
        <v>155</v>
      </c>
      <c r="AC14581" t="s">
        <v>37</v>
      </c>
      <c r="AD14581">
        <v>545</v>
      </c>
    </row>
    <row r="14582" spans="1:30" x14ac:dyDescent="0.35">
      <c r="A14582" t="s">
        <v>2204</v>
      </c>
      <c r="B14582">
        <v>345</v>
      </c>
      <c r="C14582">
        <v>345102</v>
      </c>
      <c r="D14582">
        <v>6155</v>
      </c>
      <c r="E14582">
        <v>42.55</v>
      </c>
      <c r="F14582" s="1">
        <v>43799</v>
      </c>
      <c r="G14582" s="1">
        <v>43784</v>
      </c>
      <c r="H14582" t="s">
        <v>31</v>
      </c>
      <c r="I14582" t="s">
        <v>492</v>
      </c>
      <c r="J14582" t="s">
        <v>1833</v>
      </c>
      <c r="L14582">
        <v>367232</v>
      </c>
      <c r="M14582">
        <v>352119</v>
      </c>
      <c r="R14582" t="s">
        <v>493</v>
      </c>
      <c r="V14582">
        <v>11</v>
      </c>
      <c r="W14582">
        <v>19</v>
      </c>
      <c r="Y14582">
        <v>1099579</v>
      </c>
      <c r="Z14582" t="s">
        <v>35</v>
      </c>
      <c r="AA14582">
        <v>102</v>
      </c>
      <c r="AB14582" t="s">
        <v>155</v>
      </c>
      <c r="AC14582" t="s">
        <v>37</v>
      </c>
      <c r="AD14582">
        <v>546</v>
      </c>
    </row>
    <row r="14583" spans="1:30" x14ac:dyDescent="0.35">
      <c r="A14583" t="s">
        <v>2204</v>
      </c>
      <c r="B14583">
        <v>345</v>
      </c>
      <c r="C14583">
        <v>345102</v>
      </c>
      <c r="D14583">
        <v>6150</v>
      </c>
      <c r="E14583">
        <v>382.95</v>
      </c>
      <c r="F14583" s="1">
        <v>43799</v>
      </c>
      <c r="G14583" s="1">
        <v>43788</v>
      </c>
      <c r="H14583" t="s">
        <v>31</v>
      </c>
      <c r="I14583" t="s">
        <v>492</v>
      </c>
      <c r="J14583" t="s">
        <v>1834</v>
      </c>
      <c r="L14583">
        <v>367267</v>
      </c>
      <c r="M14583">
        <v>352642</v>
      </c>
      <c r="R14583" t="s">
        <v>493</v>
      </c>
      <c r="V14583">
        <v>11</v>
      </c>
      <c r="W14583">
        <v>19</v>
      </c>
      <c r="Y14583">
        <v>1001142</v>
      </c>
      <c r="Z14583" t="s">
        <v>35</v>
      </c>
      <c r="AA14583">
        <v>102</v>
      </c>
      <c r="AB14583" t="s">
        <v>155</v>
      </c>
      <c r="AC14583" t="s">
        <v>37</v>
      </c>
      <c r="AD14583">
        <v>143</v>
      </c>
    </row>
    <row r="14584" spans="1:30" x14ac:dyDescent="0.35">
      <c r="A14584" t="s">
        <v>2204</v>
      </c>
      <c r="B14584">
        <v>345</v>
      </c>
      <c r="C14584">
        <v>345101</v>
      </c>
      <c r="D14584">
        <v>6150</v>
      </c>
      <c r="E14584">
        <v>85.1</v>
      </c>
      <c r="F14584" s="1">
        <v>43799</v>
      </c>
      <c r="G14584" s="1">
        <v>43788</v>
      </c>
      <c r="H14584" t="s">
        <v>31</v>
      </c>
      <c r="I14584" t="s">
        <v>492</v>
      </c>
      <c r="J14584" t="s">
        <v>1835</v>
      </c>
      <c r="L14584">
        <v>367267</v>
      </c>
      <c r="M14584">
        <v>352642</v>
      </c>
      <c r="R14584" t="s">
        <v>493</v>
      </c>
      <c r="V14584">
        <v>11</v>
      </c>
      <c r="W14584">
        <v>19</v>
      </c>
      <c r="Y14584">
        <v>1001750</v>
      </c>
      <c r="Z14584" t="s">
        <v>35</v>
      </c>
      <c r="AA14584">
        <v>102</v>
      </c>
      <c r="AB14584" t="s">
        <v>155</v>
      </c>
      <c r="AC14584" t="s">
        <v>37</v>
      </c>
      <c r="AD14584">
        <v>492</v>
      </c>
    </row>
    <row r="14585" spans="1:30" x14ac:dyDescent="0.35">
      <c r="A14585" t="s">
        <v>2204</v>
      </c>
      <c r="B14585">
        <v>345</v>
      </c>
      <c r="C14585">
        <v>345101</v>
      </c>
      <c r="D14585">
        <v>6150</v>
      </c>
      <c r="E14585">
        <v>127.65</v>
      </c>
      <c r="F14585" s="1">
        <v>43799</v>
      </c>
      <c r="G14585" s="1">
        <v>43788</v>
      </c>
      <c r="H14585" t="s">
        <v>31</v>
      </c>
      <c r="I14585" t="s">
        <v>492</v>
      </c>
      <c r="J14585" t="s">
        <v>1836</v>
      </c>
      <c r="L14585">
        <v>367267</v>
      </c>
      <c r="M14585">
        <v>352642</v>
      </c>
      <c r="R14585" t="s">
        <v>493</v>
      </c>
      <c r="V14585">
        <v>11</v>
      </c>
      <c r="W14585">
        <v>19</v>
      </c>
      <c r="Y14585">
        <v>1001750</v>
      </c>
      <c r="Z14585" t="s">
        <v>35</v>
      </c>
      <c r="AA14585">
        <v>102</v>
      </c>
      <c r="AB14585" t="s">
        <v>155</v>
      </c>
      <c r="AC14585" t="s">
        <v>37</v>
      </c>
      <c r="AD14585">
        <v>493</v>
      </c>
    </row>
    <row r="14586" spans="1:30" x14ac:dyDescent="0.35">
      <c r="A14586" t="s">
        <v>2204</v>
      </c>
      <c r="B14586">
        <v>345</v>
      </c>
      <c r="C14586">
        <v>345101</v>
      </c>
      <c r="D14586">
        <v>6150</v>
      </c>
      <c r="E14586">
        <v>85.1</v>
      </c>
      <c r="F14586" s="1">
        <v>43799</v>
      </c>
      <c r="G14586" s="1">
        <v>43788</v>
      </c>
      <c r="H14586" t="s">
        <v>31</v>
      </c>
      <c r="I14586" t="s">
        <v>492</v>
      </c>
      <c r="J14586" t="s">
        <v>1837</v>
      </c>
      <c r="L14586">
        <v>367267</v>
      </c>
      <c r="M14586">
        <v>352642</v>
      </c>
      <c r="R14586" t="s">
        <v>493</v>
      </c>
      <c r="V14586">
        <v>11</v>
      </c>
      <c r="W14586">
        <v>19</v>
      </c>
      <c r="Y14586">
        <v>1001750</v>
      </c>
      <c r="Z14586" t="s">
        <v>35</v>
      </c>
      <c r="AA14586">
        <v>102</v>
      </c>
      <c r="AB14586" t="s">
        <v>155</v>
      </c>
      <c r="AC14586" t="s">
        <v>37</v>
      </c>
      <c r="AD14586">
        <v>494</v>
      </c>
    </row>
    <row r="14587" spans="1:30" x14ac:dyDescent="0.35">
      <c r="A14587" t="s">
        <v>2204</v>
      </c>
      <c r="B14587">
        <v>345</v>
      </c>
      <c r="C14587">
        <v>345101</v>
      </c>
      <c r="D14587">
        <v>6150</v>
      </c>
      <c r="E14587">
        <v>340.4</v>
      </c>
      <c r="F14587" s="1">
        <v>43799</v>
      </c>
      <c r="G14587" s="1">
        <v>43788</v>
      </c>
      <c r="H14587" t="s">
        <v>31</v>
      </c>
      <c r="I14587" t="s">
        <v>492</v>
      </c>
      <c r="J14587" t="s">
        <v>1838</v>
      </c>
      <c r="L14587">
        <v>367267</v>
      </c>
      <c r="M14587">
        <v>352642</v>
      </c>
      <c r="R14587" t="s">
        <v>493</v>
      </c>
      <c r="V14587">
        <v>11</v>
      </c>
      <c r="W14587">
        <v>19</v>
      </c>
      <c r="Y14587">
        <v>1001750</v>
      </c>
      <c r="Z14587" t="s">
        <v>35</v>
      </c>
      <c r="AA14587">
        <v>102</v>
      </c>
      <c r="AB14587" t="s">
        <v>155</v>
      </c>
      <c r="AC14587" t="s">
        <v>37</v>
      </c>
      <c r="AD14587">
        <v>495</v>
      </c>
    </row>
    <row r="14588" spans="1:30" x14ac:dyDescent="0.35">
      <c r="A14588" t="s">
        <v>2204</v>
      </c>
      <c r="B14588">
        <v>345</v>
      </c>
      <c r="C14588">
        <v>345102</v>
      </c>
      <c r="D14588">
        <v>6150</v>
      </c>
      <c r="E14588">
        <v>234.03</v>
      </c>
      <c r="F14588" s="1">
        <v>43799</v>
      </c>
      <c r="G14588" s="1">
        <v>43788</v>
      </c>
      <c r="H14588" t="s">
        <v>31</v>
      </c>
      <c r="I14588" t="s">
        <v>492</v>
      </c>
      <c r="J14588" t="s">
        <v>1839</v>
      </c>
      <c r="L14588">
        <v>367267</v>
      </c>
      <c r="M14588">
        <v>352642</v>
      </c>
      <c r="R14588" t="s">
        <v>493</v>
      </c>
      <c r="V14588">
        <v>11</v>
      </c>
      <c r="W14588">
        <v>19</v>
      </c>
      <c r="Y14588">
        <v>1001753</v>
      </c>
      <c r="Z14588" t="s">
        <v>35</v>
      </c>
      <c r="AA14588">
        <v>102</v>
      </c>
      <c r="AB14588" t="s">
        <v>155</v>
      </c>
      <c r="AC14588" t="s">
        <v>37</v>
      </c>
      <c r="AD14588">
        <v>497</v>
      </c>
    </row>
    <row r="14589" spans="1:30" x14ac:dyDescent="0.35">
      <c r="A14589" t="s">
        <v>2204</v>
      </c>
      <c r="B14589">
        <v>345</v>
      </c>
      <c r="C14589">
        <v>345102</v>
      </c>
      <c r="D14589">
        <v>6150</v>
      </c>
      <c r="E14589">
        <v>127.65</v>
      </c>
      <c r="F14589" s="1">
        <v>43799</v>
      </c>
      <c r="G14589" s="1">
        <v>43788</v>
      </c>
      <c r="H14589" t="s">
        <v>31</v>
      </c>
      <c r="I14589" t="s">
        <v>492</v>
      </c>
      <c r="J14589" t="s">
        <v>1840</v>
      </c>
      <c r="L14589">
        <v>367267</v>
      </c>
      <c r="M14589">
        <v>352642</v>
      </c>
      <c r="R14589" t="s">
        <v>493</v>
      </c>
      <c r="V14589">
        <v>11</v>
      </c>
      <c r="W14589">
        <v>19</v>
      </c>
      <c r="Y14589">
        <v>1098822</v>
      </c>
      <c r="Z14589" t="s">
        <v>35</v>
      </c>
      <c r="AA14589">
        <v>102</v>
      </c>
      <c r="AB14589" t="s">
        <v>155</v>
      </c>
      <c r="AC14589" t="s">
        <v>37</v>
      </c>
      <c r="AD14589">
        <v>548</v>
      </c>
    </row>
    <row r="14590" spans="1:30" x14ac:dyDescent="0.35">
      <c r="A14590" t="s">
        <v>2204</v>
      </c>
      <c r="B14590">
        <v>345</v>
      </c>
      <c r="C14590">
        <v>345102</v>
      </c>
      <c r="D14590">
        <v>6150</v>
      </c>
      <c r="E14590">
        <v>382.95</v>
      </c>
      <c r="F14590" s="1">
        <v>43799</v>
      </c>
      <c r="G14590" s="1">
        <v>43788</v>
      </c>
      <c r="H14590" t="s">
        <v>31</v>
      </c>
      <c r="I14590" t="s">
        <v>492</v>
      </c>
      <c r="J14590" t="s">
        <v>1841</v>
      </c>
      <c r="L14590">
        <v>367267</v>
      </c>
      <c r="M14590">
        <v>352642</v>
      </c>
      <c r="R14590" t="s">
        <v>493</v>
      </c>
      <c r="V14590">
        <v>11</v>
      </c>
      <c r="W14590">
        <v>19</v>
      </c>
      <c r="Y14590">
        <v>1098822</v>
      </c>
      <c r="Z14590" t="s">
        <v>35</v>
      </c>
      <c r="AA14590">
        <v>102</v>
      </c>
      <c r="AB14590" t="s">
        <v>155</v>
      </c>
      <c r="AC14590" t="s">
        <v>37</v>
      </c>
      <c r="AD14590">
        <v>549</v>
      </c>
    </row>
    <row r="14591" spans="1:30" x14ac:dyDescent="0.35">
      <c r="A14591" t="s">
        <v>2204</v>
      </c>
      <c r="B14591">
        <v>345</v>
      </c>
      <c r="C14591">
        <v>345102</v>
      </c>
      <c r="D14591">
        <v>6150</v>
      </c>
      <c r="E14591">
        <v>85.1</v>
      </c>
      <c r="F14591" s="1">
        <v>43799</v>
      </c>
      <c r="G14591" s="1">
        <v>43788</v>
      </c>
      <c r="H14591" t="s">
        <v>31</v>
      </c>
      <c r="I14591" t="s">
        <v>492</v>
      </c>
      <c r="J14591" t="s">
        <v>1842</v>
      </c>
      <c r="L14591">
        <v>367267</v>
      </c>
      <c r="M14591">
        <v>352642</v>
      </c>
      <c r="R14591" t="s">
        <v>493</v>
      </c>
      <c r="V14591">
        <v>11</v>
      </c>
      <c r="W14591">
        <v>19</v>
      </c>
      <c r="Y14591">
        <v>1098825</v>
      </c>
      <c r="Z14591" t="s">
        <v>35</v>
      </c>
      <c r="AA14591">
        <v>102</v>
      </c>
      <c r="AB14591" t="s">
        <v>155</v>
      </c>
      <c r="AC14591" t="s">
        <v>37</v>
      </c>
      <c r="AD14591">
        <v>550</v>
      </c>
    </row>
    <row r="14592" spans="1:30" x14ac:dyDescent="0.35">
      <c r="A14592" t="s">
        <v>2204</v>
      </c>
      <c r="B14592">
        <v>345</v>
      </c>
      <c r="C14592">
        <v>345102</v>
      </c>
      <c r="D14592">
        <v>6150</v>
      </c>
      <c r="E14592">
        <v>85.1</v>
      </c>
      <c r="F14592" s="1">
        <v>43799</v>
      </c>
      <c r="G14592" s="1">
        <v>43788</v>
      </c>
      <c r="H14592" t="s">
        <v>31</v>
      </c>
      <c r="I14592" t="s">
        <v>492</v>
      </c>
      <c r="J14592" t="s">
        <v>1843</v>
      </c>
      <c r="L14592">
        <v>367267</v>
      </c>
      <c r="M14592">
        <v>352642</v>
      </c>
      <c r="R14592" t="s">
        <v>493</v>
      </c>
      <c r="V14592">
        <v>11</v>
      </c>
      <c r="W14592">
        <v>19</v>
      </c>
      <c r="Y14592">
        <v>1098825</v>
      </c>
      <c r="Z14592" t="s">
        <v>35</v>
      </c>
      <c r="AA14592">
        <v>102</v>
      </c>
      <c r="AB14592" t="s">
        <v>155</v>
      </c>
      <c r="AC14592" t="s">
        <v>37</v>
      </c>
      <c r="AD14592">
        <v>551</v>
      </c>
    </row>
    <row r="14593" spans="1:30" x14ac:dyDescent="0.35">
      <c r="A14593" t="s">
        <v>2204</v>
      </c>
      <c r="B14593">
        <v>345</v>
      </c>
      <c r="C14593">
        <v>345102</v>
      </c>
      <c r="D14593">
        <v>6150</v>
      </c>
      <c r="E14593">
        <v>42.55</v>
      </c>
      <c r="F14593" s="1">
        <v>43799</v>
      </c>
      <c r="G14593" s="1">
        <v>43788</v>
      </c>
      <c r="H14593" t="s">
        <v>31</v>
      </c>
      <c r="I14593" t="s">
        <v>492</v>
      </c>
      <c r="J14593" t="s">
        <v>1844</v>
      </c>
      <c r="L14593">
        <v>367267</v>
      </c>
      <c r="M14593">
        <v>352642</v>
      </c>
      <c r="R14593" t="s">
        <v>493</v>
      </c>
      <c r="V14593">
        <v>11</v>
      </c>
      <c r="W14593">
        <v>19</v>
      </c>
      <c r="Y14593">
        <v>1098825</v>
      </c>
      <c r="Z14593" t="s">
        <v>35</v>
      </c>
      <c r="AA14593">
        <v>102</v>
      </c>
      <c r="AB14593" t="s">
        <v>155</v>
      </c>
      <c r="AC14593" t="s">
        <v>37</v>
      </c>
      <c r="AD14593">
        <v>552</v>
      </c>
    </row>
    <row r="14594" spans="1:30" x14ac:dyDescent="0.35">
      <c r="A14594" t="s">
        <v>2204</v>
      </c>
      <c r="B14594">
        <v>345</v>
      </c>
      <c r="C14594">
        <v>345102</v>
      </c>
      <c r="D14594">
        <v>6150</v>
      </c>
      <c r="E14594">
        <v>42.55</v>
      </c>
      <c r="F14594" s="1">
        <v>43799</v>
      </c>
      <c r="G14594" s="1">
        <v>43788</v>
      </c>
      <c r="H14594" t="s">
        <v>31</v>
      </c>
      <c r="I14594" t="s">
        <v>492</v>
      </c>
      <c r="J14594" t="s">
        <v>1845</v>
      </c>
      <c r="L14594">
        <v>367267</v>
      </c>
      <c r="M14594">
        <v>352642</v>
      </c>
      <c r="R14594" t="s">
        <v>493</v>
      </c>
      <c r="V14594">
        <v>11</v>
      </c>
      <c r="W14594">
        <v>19</v>
      </c>
      <c r="Y14594">
        <v>1098825</v>
      </c>
      <c r="Z14594" t="s">
        <v>35</v>
      </c>
      <c r="AA14594">
        <v>102</v>
      </c>
      <c r="AB14594" t="s">
        <v>155</v>
      </c>
      <c r="AC14594" t="s">
        <v>37</v>
      </c>
      <c r="AD14594">
        <v>553</v>
      </c>
    </row>
    <row r="14595" spans="1:30" x14ac:dyDescent="0.35">
      <c r="A14595" t="s">
        <v>2204</v>
      </c>
      <c r="B14595">
        <v>345</v>
      </c>
      <c r="C14595">
        <v>345102</v>
      </c>
      <c r="D14595">
        <v>6150</v>
      </c>
      <c r="E14595">
        <v>42.55</v>
      </c>
      <c r="F14595" s="1">
        <v>43799</v>
      </c>
      <c r="G14595" s="1">
        <v>43788</v>
      </c>
      <c r="H14595" t="s">
        <v>31</v>
      </c>
      <c r="I14595" t="s">
        <v>492</v>
      </c>
      <c r="J14595" t="s">
        <v>1846</v>
      </c>
      <c r="L14595">
        <v>367267</v>
      </c>
      <c r="M14595">
        <v>352642</v>
      </c>
      <c r="R14595" t="s">
        <v>493</v>
      </c>
      <c r="V14595">
        <v>11</v>
      </c>
      <c r="W14595">
        <v>19</v>
      </c>
      <c r="Y14595">
        <v>1098825</v>
      </c>
      <c r="Z14595" t="s">
        <v>35</v>
      </c>
      <c r="AA14595">
        <v>102</v>
      </c>
      <c r="AB14595" t="s">
        <v>155</v>
      </c>
      <c r="AC14595" t="s">
        <v>37</v>
      </c>
      <c r="AD14595">
        <v>554</v>
      </c>
    </row>
    <row r="14596" spans="1:30" x14ac:dyDescent="0.35">
      <c r="A14596" t="s">
        <v>2204</v>
      </c>
      <c r="B14596">
        <v>345</v>
      </c>
      <c r="C14596">
        <v>345102</v>
      </c>
      <c r="D14596">
        <v>6150</v>
      </c>
      <c r="E14596">
        <v>42.55</v>
      </c>
      <c r="F14596" s="1">
        <v>43799</v>
      </c>
      <c r="G14596" s="1">
        <v>43788</v>
      </c>
      <c r="H14596" t="s">
        <v>31</v>
      </c>
      <c r="I14596" t="s">
        <v>492</v>
      </c>
      <c r="J14596" t="s">
        <v>1847</v>
      </c>
      <c r="L14596">
        <v>367267</v>
      </c>
      <c r="M14596">
        <v>352642</v>
      </c>
      <c r="R14596" t="s">
        <v>493</v>
      </c>
      <c r="V14596">
        <v>11</v>
      </c>
      <c r="W14596">
        <v>19</v>
      </c>
      <c r="Y14596">
        <v>1098825</v>
      </c>
      <c r="Z14596" t="s">
        <v>35</v>
      </c>
      <c r="AA14596">
        <v>102</v>
      </c>
      <c r="AB14596" t="s">
        <v>155</v>
      </c>
      <c r="AC14596" t="s">
        <v>37</v>
      </c>
      <c r="AD14596">
        <v>555</v>
      </c>
    </row>
    <row r="14597" spans="1:30" x14ac:dyDescent="0.35">
      <c r="A14597" t="s">
        <v>2204</v>
      </c>
      <c r="B14597">
        <v>345</v>
      </c>
      <c r="C14597">
        <v>345102</v>
      </c>
      <c r="D14597">
        <v>6150</v>
      </c>
      <c r="E14597">
        <v>42.55</v>
      </c>
      <c r="F14597" s="1">
        <v>43799</v>
      </c>
      <c r="G14597" s="1">
        <v>43788</v>
      </c>
      <c r="H14597" t="s">
        <v>31</v>
      </c>
      <c r="I14597" t="s">
        <v>492</v>
      </c>
      <c r="J14597" t="s">
        <v>1848</v>
      </c>
      <c r="L14597">
        <v>367267</v>
      </c>
      <c r="M14597">
        <v>352642</v>
      </c>
      <c r="R14597" t="s">
        <v>493</v>
      </c>
      <c r="V14597">
        <v>11</v>
      </c>
      <c r="W14597">
        <v>19</v>
      </c>
      <c r="Y14597">
        <v>1098825</v>
      </c>
      <c r="Z14597" t="s">
        <v>35</v>
      </c>
      <c r="AA14597">
        <v>102</v>
      </c>
      <c r="AB14597" t="s">
        <v>155</v>
      </c>
      <c r="AC14597" t="s">
        <v>37</v>
      </c>
      <c r="AD14597">
        <v>556</v>
      </c>
    </row>
    <row r="14598" spans="1:30" x14ac:dyDescent="0.35">
      <c r="A14598" t="s">
        <v>2204</v>
      </c>
      <c r="B14598">
        <v>345</v>
      </c>
      <c r="C14598">
        <v>345102</v>
      </c>
      <c r="D14598">
        <v>6150</v>
      </c>
      <c r="E14598">
        <v>170.2</v>
      </c>
      <c r="F14598" s="1">
        <v>43799</v>
      </c>
      <c r="G14598" s="1">
        <v>43788</v>
      </c>
      <c r="H14598" t="s">
        <v>31</v>
      </c>
      <c r="I14598" t="s">
        <v>492</v>
      </c>
      <c r="J14598" t="s">
        <v>1849</v>
      </c>
      <c r="L14598">
        <v>367267</v>
      </c>
      <c r="M14598">
        <v>352642</v>
      </c>
      <c r="R14598" t="s">
        <v>493</v>
      </c>
      <c r="V14598">
        <v>11</v>
      </c>
      <c r="W14598">
        <v>19</v>
      </c>
      <c r="Y14598">
        <v>1098942</v>
      </c>
      <c r="Z14598" t="s">
        <v>35</v>
      </c>
      <c r="AA14598">
        <v>102</v>
      </c>
      <c r="AB14598" t="s">
        <v>155</v>
      </c>
      <c r="AC14598" t="s">
        <v>37</v>
      </c>
      <c r="AD14598">
        <v>566</v>
      </c>
    </row>
    <row r="14599" spans="1:30" x14ac:dyDescent="0.35">
      <c r="A14599" t="s">
        <v>2204</v>
      </c>
      <c r="B14599">
        <v>345</v>
      </c>
      <c r="C14599">
        <v>345102</v>
      </c>
      <c r="D14599">
        <v>6150</v>
      </c>
      <c r="E14599">
        <v>340.4</v>
      </c>
      <c r="F14599" s="1">
        <v>43799</v>
      </c>
      <c r="G14599" s="1">
        <v>43788</v>
      </c>
      <c r="H14599" t="s">
        <v>31</v>
      </c>
      <c r="I14599" t="s">
        <v>492</v>
      </c>
      <c r="J14599" t="s">
        <v>1850</v>
      </c>
      <c r="L14599">
        <v>367267</v>
      </c>
      <c r="M14599">
        <v>352642</v>
      </c>
      <c r="R14599" t="s">
        <v>493</v>
      </c>
      <c r="V14599">
        <v>11</v>
      </c>
      <c r="W14599">
        <v>19</v>
      </c>
      <c r="Y14599">
        <v>1098942</v>
      </c>
      <c r="Z14599" t="s">
        <v>35</v>
      </c>
      <c r="AA14599">
        <v>102</v>
      </c>
      <c r="AB14599" t="s">
        <v>155</v>
      </c>
      <c r="AC14599" t="s">
        <v>37</v>
      </c>
      <c r="AD14599">
        <v>567</v>
      </c>
    </row>
    <row r="14600" spans="1:30" x14ac:dyDescent="0.35">
      <c r="A14600" t="s">
        <v>2204</v>
      </c>
      <c r="B14600">
        <v>345</v>
      </c>
      <c r="C14600">
        <v>345102</v>
      </c>
      <c r="D14600">
        <v>6150</v>
      </c>
      <c r="E14600">
        <v>234.03</v>
      </c>
      <c r="F14600" s="1">
        <v>43799</v>
      </c>
      <c r="G14600" s="1">
        <v>43788</v>
      </c>
      <c r="H14600" t="s">
        <v>31</v>
      </c>
      <c r="I14600" t="s">
        <v>492</v>
      </c>
      <c r="J14600" t="s">
        <v>1851</v>
      </c>
      <c r="L14600">
        <v>367267</v>
      </c>
      <c r="M14600">
        <v>352642</v>
      </c>
      <c r="R14600" t="s">
        <v>493</v>
      </c>
      <c r="V14600">
        <v>11</v>
      </c>
      <c r="W14600">
        <v>19</v>
      </c>
      <c r="Y14600">
        <v>1098942</v>
      </c>
      <c r="Z14600" t="s">
        <v>35</v>
      </c>
      <c r="AA14600">
        <v>102</v>
      </c>
      <c r="AB14600" t="s">
        <v>155</v>
      </c>
      <c r="AC14600" t="s">
        <v>37</v>
      </c>
      <c r="AD14600">
        <v>568</v>
      </c>
    </row>
    <row r="14601" spans="1:30" x14ac:dyDescent="0.35">
      <c r="A14601" t="s">
        <v>2204</v>
      </c>
      <c r="B14601">
        <v>345</v>
      </c>
      <c r="C14601">
        <v>345101</v>
      </c>
      <c r="D14601">
        <v>6150</v>
      </c>
      <c r="E14601">
        <v>127.65</v>
      </c>
      <c r="F14601" s="1">
        <v>43799</v>
      </c>
      <c r="G14601" s="1">
        <v>43788</v>
      </c>
      <c r="H14601" t="s">
        <v>31</v>
      </c>
      <c r="I14601" t="s">
        <v>492</v>
      </c>
      <c r="J14601" t="s">
        <v>1852</v>
      </c>
      <c r="L14601">
        <v>367267</v>
      </c>
      <c r="M14601">
        <v>352642</v>
      </c>
      <c r="R14601" t="s">
        <v>493</v>
      </c>
      <c r="V14601">
        <v>11</v>
      </c>
      <c r="W14601">
        <v>19</v>
      </c>
      <c r="Y14601">
        <v>1099936</v>
      </c>
      <c r="Z14601" t="s">
        <v>35</v>
      </c>
      <c r="AA14601">
        <v>102</v>
      </c>
      <c r="AB14601" t="s">
        <v>155</v>
      </c>
      <c r="AC14601" t="s">
        <v>37</v>
      </c>
      <c r="AD14601">
        <v>719</v>
      </c>
    </row>
    <row r="14602" spans="1:30" x14ac:dyDescent="0.35">
      <c r="A14602" t="s">
        <v>2204</v>
      </c>
      <c r="B14602">
        <v>345</v>
      </c>
      <c r="C14602">
        <v>345101</v>
      </c>
      <c r="D14602">
        <v>6150</v>
      </c>
      <c r="E14602">
        <v>170.2</v>
      </c>
      <c r="F14602" s="1">
        <v>43799</v>
      </c>
      <c r="G14602" s="1">
        <v>43788</v>
      </c>
      <c r="H14602" t="s">
        <v>31</v>
      </c>
      <c r="I14602" t="s">
        <v>492</v>
      </c>
      <c r="J14602" t="s">
        <v>1853</v>
      </c>
      <c r="L14602">
        <v>367267</v>
      </c>
      <c r="M14602">
        <v>352642</v>
      </c>
      <c r="R14602" t="s">
        <v>493</v>
      </c>
      <c r="V14602">
        <v>11</v>
      </c>
      <c r="W14602">
        <v>19</v>
      </c>
      <c r="Y14602">
        <v>1099936</v>
      </c>
      <c r="Z14602" t="s">
        <v>35</v>
      </c>
      <c r="AA14602">
        <v>102</v>
      </c>
      <c r="AB14602" t="s">
        <v>155</v>
      </c>
      <c r="AC14602" t="s">
        <v>37</v>
      </c>
      <c r="AD14602">
        <v>720</v>
      </c>
    </row>
    <row r="14603" spans="1:30" x14ac:dyDescent="0.35">
      <c r="A14603" t="s">
        <v>2204</v>
      </c>
      <c r="B14603">
        <v>345</v>
      </c>
      <c r="C14603">
        <v>345102</v>
      </c>
      <c r="D14603">
        <v>6155</v>
      </c>
      <c r="E14603">
        <v>42.55</v>
      </c>
      <c r="F14603" s="1">
        <v>43799</v>
      </c>
      <c r="G14603" s="1">
        <v>43799</v>
      </c>
      <c r="H14603" t="s">
        <v>31</v>
      </c>
      <c r="I14603" t="s">
        <v>492</v>
      </c>
      <c r="J14603" t="s">
        <v>1854</v>
      </c>
      <c r="L14603">
        <v>367324</v>
      </c>
      <c r="M14603">
        <v>353066</v>
      </c>
      <c r="R14603" t="s">
        <v>493</v>
      </c>
      <c r="V14603">
        <v>11</v>
      </c>
      <c r="W14603">
        <v>19</v>
      </c>
      <c r="Y14603">
        <v>1099579</v>
      </c>
      <c r="Z14603" t="s">
        <v>35</v>
      </c>
      <c r="AA14603">
        <v>102</v>
      </c>
      <c r="AB14603" t="s">
        <v>155</v>
      </c>
      <c r="AC14603" t="s">
        <v>37</v>
      </c>
      <c r="AD14603">
        <v>367</v>
      </c>
    </row>
    <row r="14604" spans="1:30" x14ac:dyDescent="0.35">
      <c r="A14604" t="s">
        <v>2204</v>
      </c>
      <c r="B14604">
        <v>345</v>
      </c>
      <c r="C14604">
        <v>345102</v>
      </c>
      <c r="D14604">
        <v>6155</v>
      </c>
      <c r="E14604">
        <v>85.1</v>
      </c>
      <c r="F14604" s="1">
        <v>43799</v>
      </c>
      <c r="G14604" s="1">
        <v>43799</v>
      </c>
      <c r="H14604" t="s">
        <v>31</v>
      </c>
      <c r="I14604" t="s">
        <v>492</v>
      </c>
      <c r="J14604" t="s">
        <v>1855</v>
      </c>
      <c r="L14604">
        <v>367324</v>
      </c>
      <c r="M14604">
        <v>353066</v>
      </c>
      <c r="R14604" t="s">
        <v>493</v>
      </c>
      <c r="V14604">
        <v>11</v>
      </c>
      <c r="W14604">
        <v>19</v>
      </c>
      <c r="Y14604">
        <v>1099579</v>
      </c>
      <c r="Z14604" t="s">
        <v>35</v>
      </c>
      <c r="AA14604">
        <v>102</v>
      </c>
      <c r="AB14604" t="s">
        <v>155</v>
      </c>
      <c r="AC14604" t="s">
        <v>37</v>
      </c>
      <c r="AD14604">
        <v>368</v>
      </c>
    </row>
    <row r="14605" spans="1:30" x14ac:dyDescent="0.35">
      <c r="A14605" t="s">
        <v>2204</v>
      </c>
      <c r="B14605">
        <v>345</v>
      </c>
      <c r="C14605">
        <v>345102</v>
      </c>
      <c r="D14605">
        <v>6155</v>
      </c>
      <c r="E14605">
        <v>42.55</v>
      </c>
      <c r="F14605" s="1">
        <v>43799</v>
      </c>
      <c r="G14605" s="1">
        <v>43799</v>
      </c>
      <c r="H14605" t="s">
        <v>31</v>
      </c>
      <c r="I14605" t="s">
        <v>492</v>
      </c>
      <c r="J14605" t="s">
        <v>1856</v>
      </c>
      <c r="L14605">
        <v>367324</v>
      </c>
      <c r="M14605">
        <v>353066</v>
      </c>
      <c r="R14605" t="s">
        <v>493</v>
      </c>
      <c r="V14605">
        <v>11</v>
      </c>
      <c r="W14605">
        <v>19</v>
      </c>
      <c r="Y14605">
        <v>1099579</v>
      </c>
      <c r="Z14605" t="s">
        <v>35</v>
      </c>
      <c r="AA14605">
        <v>102</v>
      </c>
      <c r="AB14605" t="s">
        <v>155</v>
      </c>
      <c r="AC14605" t="s">
        <v>37</v>
      </c>
      <c r="AD14605">
        <v>369</v>
      </c>
    </row>
    <row r="14606" spans="1:30" x14ac:dyDescent="0.35">
      <c r="A14606" t="s">
        <v>2204</v>
      </c>
      <c r="B14606">
        <v>345</v>
      </c>
      <c r="C14606">
        <v>345102</v>
      </c>
      <c r="D14606">
        <v>6155</v>
      </c>
      <c r="E14606">
        <v>42.55</v>
      </c>
      <c r="F14606" s="1">
        <v>43799</v>
      </c>
      <c r="G14606" s="1">
        <v>43799</v>
      </c>
      <c r="H14606" t="s">
        <v>31</v>
      </c>
      <c r="I14606" t="s">
        <v>492</v>
      </c>
      <c r="J14606" t="s">
        <v>1857</v>
      </c>
      <c r="L14606">
        <v>367324</v>
      </c>
      <c r="M14606">
        <v>353066</v>
      </c>
      <c r="R14606" t="s">
        <v>493</v>
      </c>
      <c r="V14606">
        <v>11</v>
      </c>
      <c r="W14606">
        <v>19</v>
      </c>
      <c r="Y14606">
        <v>1099579</v>
      </c>
      <c r="Z14606" t="s">
        <v>35</v>
      </c>
      <c r="AA14606">
        <v>102</v>
      </c>
      <c r="AB14606" t="s">
        <v>155</v>
      </c>
      <c r="AC14606" t="s">
        <v>37</v>
      </c>
      <c r="AD14606">
        <v>370</v>
      </c>
    </row>
    <row r="14607" spans="1:30" x14ac:dyDescent="0.35">
      <c r="A14607" t="s">
        <v>2204</v>
      </c>
      <c r="B14607">
        <v>345</v>
      </c>
      <c r="C14607">
        <v>345101</v>
      </c>
      <c r="D14607">
        <v>6155</v>
      </c>
      <c r="E14607">
        <v>85.1</v>
      </c>
      <c r="F14607" s="1">
        <v>43799</v>
      </c>
      <c r="G14607" s="1">
        <v>43799</v>
      </c>
      <c r="H14607" t="s">
        <v>31</v>
      </c>
      <c r="I14607" t="s">
        <v>492</v>
      </c>
      <c r="J14607" t="s">
        <v>1858</v>
      </c>
      <c r="L14607">
        <v>367324</v>
      </c>
      <c r="M14607">
        <v>353066</v>
      </c>
      <c r="R14607" t="s">
        <v>493</v>
      </c>
      <c r="V14607">
        <v>11</v>
      </c>
      <c r="W14607">
        <v>19</v>
      </c>
      <c r="Y14607">
        <v>1099579</v>
      </c>
      <c r="Z14607" t="s">
        <v>35</v>
      </c>
      <c r="AA14607">
        <v>102</v>
      </c>
      <c r="AB14607" t="s">
        <v>155</v>
      </c>
      <c r="AC14607" t="s">
        <v>37</v>
      </c>
      <c r="AD14607">
        <v>371</v>
      </c>
    </row>
    <row r="14608" spans="1:30" x14ac:dyDescent="0.35">
      <c r="A14608" t="s">
        <v>2204</v>
      </c>
      <c r="B14608">
        <v>345</v>
      </c>
      <c r="C14608">
        <v>345101</v>
      </c>
      <c r="D14608">
        <v>6155</v>
      </c>
      <c r="E14608">
        <v>255.3</v>
      </c>
      <c r="F14608" s="1">
        <v>43799</v>
      </c>
      <c r="G14608" s="1">
        <v>43799</v>
      </c>
      <c r="H14608" t="s">
        <v>31</v>
      </c>
      <c r="I14608" t="s">
        <v>492</v>
      </c>
      <c r="J14608" t="s">
        <v>1859</v>
      </c>
      <c r="L14608">
        <v>367324</v>
      </c>
      <c r="M14608">
        <v>353066</v>
      </c>
      <c r="R14608" t="s">
        <v>493</v>
      </c>
      <c r="V14608">
        <v>11</v>
      </c>
      <c r="W14608">
        <v>19</v>
      </c>
      <c r="Y14608">
        <v>1099579</v>
      </c>
      <c r="Z14608" t="s">
        <v>35</v>
      </c>
      <c r="AA14608">
        <v>102</v>
      </c>
      <c r="AB14608" t="s">
        <v>155</v>
      </c>
      <c r="AC14608" t="s">
        <v>37</v>
      </c>
      <c r="AD14608">
        <v>372</v>
      </c>
    </row>
    <row r="14609" spans="1:30" x14ac:dyDescent="0.35">
      <c r="A14609" t="s">
        <v>2204</v>
      </c>
      <c r="B14609">
        <v>345</v>
      </c>
      <c r="C14609">
        <v>345101</v>
      </c>
      <c r="D14609">
        <v>6155</v>
      </c>
      <c r="E14609">
        <v>85.1</v>
      </c>
      <c r="F14609" s="1">
        <v>43799</v>
      </c>
      <c r="G14609" s="1">
        <v>43799</v>
      </c>
      <c r="H14609" t="s">
        <v>31</v>
      </c>
      <c r="I14609" t="s">
        <v>492</v>
      </c>
      <c r="J14609" t="s">
        <v>1860</v>
      </c>
      <c r="L14609">
        <v>367324</v>
      </c>
      <c r="M14609">
        <v>353066</v>
      </c>
      <c r="R14609" t="s">
        <v>493</v>
      </c>
      <c r="V14609">
        <v>11</v>
      </c>
      <c r="W14609">
        <v>19</v>
      </c>
      <c r="Y14609">
        <v>1099579</v>
      </c>
      <c r="Z14609" t="s">
        <v>35</v>
      </c>
      <c r="AA14609">
        <v>102</v>
      </c>
      <c r="AB14609" t="s">
        <v>155</v>
      </c>
      <c r="AC14609" t="s">
        <v>37</v>
      </c>
      <c r="AD14609">
        <v>373</v>
      </c>
    </row>
    <row r="14610" spans="1:30" x14ac:dyDescent="0.35">
      <c r="A14610" t="s">
        <v>2204</v>
      </c>
      <c r="B14610">
        <v>345</v>
      </c>
      <c r="C14610">
        <v>345101</v>
      </c>
      <c r="D14610">
        <v>6155</v>
      </c>
      <c r="E14610">
        <v>170.2</v>
      </c>
      <c r="F14610" s="1">
        <v>43799</v>
      </c>
      <c r="G14610" s="1">
        <v>43799</v>
      </c>
      <c r="H14610" t="s">
        <v>31</v>
      </c>
      <c r="I14610" t="s">
        <v>492</v>
      </c>
      <c r="J14610" t="s">
        <v>1861</v>
      </c>
      <c r="L14610">
        <v>367324</v>
      </c>
      <c r="M14610">
        <v>353066</v>
      </c>
      <c r="R14610" t="s">
        <v>493</v>
      </c>
      <c r="V14610">
        <v>11</v>
      </c>
      <c r="W14610">
        <v>19</v>
      </c>
      <c r="Y14610">
        <v>1099579</v>
      </c>
      <c r="Z14610" t="s">
        <v>35</v>
      </c>
      <c r="AA14610">
        <v>102</v>
      </c>
      <c r="AB14610" t="s">
        <v>155</v>
      </c>
      <c r="AC14610" t="s">
        <v>37</v>
      </c>
      <c r="AD14610">
        <v>374</v>
      </c>
    </row>
    <row r="14611" spans="1:30" x14ac:dyDescent="0.35">
      <c r="A14611" t="s">
        <v>2204</v>
      </c>
      <c r="B14611">
        <v>345</v>
      </c>
      <c r="C14611">
        <v>345101</v>
      </c>
      <c r="D14611">
        <v>6155</v>
      </c>
      <c r="E14611">
        <v>42.55</v>
      </c>
      <c r="F14611" s="1">
        <v>43799</v>
      </c>
      <c r="G14611" s="1">
        <v>43799</v>
      </c>
      <c r="H14611" t="s">
        <v>31</v>
      </c>
      <c r="I14611" t="s">
        <v>492</v>
      </c>
      <c r="J14611" t="s">
        <v>1862</v>
      </c>
      <c r="L14611">
        <v>367324</v>
      </c>
      <c r="M14611">
        <v>353066</v>
      </c>
      <c r="R14611" t="s">
        <v>493</v>
      </c>
      <c r="V14611">
        <v>11</v>
      </c>
      <c r="W14611">
        <v>19</v>
      </c>
      <c r="Y14611">
        <v>1099579</v>
      </c>
      <c r="Z14611" t="s">
        <v>35</v>
      </c>
      <c r="AA14611">
        <v>102</v>
      </c>
      <c r="AB14611" t="s">
        <v>155</v>
      </c>
      <c r="AC14611" t="s">
        <v>37</v>
      </c>
      <c r="AD14611">
        <v>375</v>
      </c>
    </row>
    <row r="14612" spans="1:30" x14ac:dyDescent="0.35">
      <c r="A14612" t="s">
        <v>2204</v>
      </c>
      <c r="B14612">
        <v>345</v>
      </c>
      <c r="C14612">
        <v>345102</v>
      </c>
      <c r="D14612">
        <v>6150</v>
      </c>
      <c r="E14612">
        <v>85.1</v>
      </c>
      <c r="F14612" s="1">
        <v>43830</v>
      </c>
      <c r="G14612" s="1">
        <v>43802</v>
      </c>
      <c r="H14612" t="s">
        <v>31</v>
      </c>
      <c r="I14612" t="s">
        <v>492</v>
      </c>
      <c r="J14612" t="s">
        <v>1863</v>
      </c>
      <c r="L14612">
        <v>367501</v>
      </c>
      <c r="M14612">
        <v>354008</v>
      </c>
      <c r="R14612" t="s">
        <v>493</v>
      </c>
      <c r="V14612">
        <v>12</v>
      </c>
      <c r="W14612">
        <v>19</v>
      </c>
      <c r="Y14612">
        <v>1001567</v>
      </c>
      <c r="Z14612" t="s">
        <v>35</v>
      </c>
      <c r="AA14612">
        <v>102</v>
      </c>
      <c r="AB14612" t="s">
        <v>155</v>
      </c>
      <c r="AC14612" t="s">
        <v>37</v>
      </c>
      <c r="AD14612">
        <v>323</v>
      </c>
    </row>
    <row r="14613" spans="1:30" x14ac:dyDescent="0.35">
      <c r="A14613" t="s">
        <v>2204</v>
      </c>
      <c r="B14613">
        <v>345</v>
      </c>
      <c r="C14613">
        <v>345102</v>
      </c>
      <c r="D14613">
        <v>6150</v>
      </c>
      <c r="E14613">
        <v>42.55</v>
      </c>
      <c r="F14613" s="1">
        <v>43830</v>
      </c>
      <c r="G14613" s="1">
        <v>43802</v>
      </c>
      <c r="H14613" t="s">
        <v>31</v>
      </c>
      <c r="I14613" t="s">
        <v>492</v>
      </c>
      <c r="J14613" t="s">
        <v>1864</v>
      </c>
      <c r="L14613">
        <v>367501</v>
      </c>
      <c r="M14613">
        <v>354008</v>
      </c>
      <c r="R14613" t="s">
        <v>493</v>
      </c>
      <c r="V14613">
        <v>12</v>
      </c>
      <c r="W14613">
        <v>19</v>
      </c>
      <c r="Y14613">
        <v>1001567</v>
      </c>
      <c r="Z14613" t="s">
        <v>35</v>
      </c>
      <c r="AA14613">
        <v>102</v>
      </c>
      <c r="AB14613" t="s">
        <v>155</v>
      </c>
      <c r="AC14613" t="s">
        <v>37</v>
      </c>
      <c r="AD14613">
        <v>324</v>
      </c>
    </row>
    <row r="14614" spans="1:30" x14ac:dyDescent="0.35">
      <c r="A14614" t="s">
        <v>2204</v>
      </c>
      <c r="B14614">
        <v>345</v>
      </c>
      <c r="C14614">
        <v>345102</v>
      </c>
      <c r="D14614">
        <v>6150</v>
      </c>
      <c r="E14614">
        <v>85.1</v>
      </c>
      <c r="F14614" s="1">
        <v>43830</v>
      </c>
      <c r="G14614" s="1">
        <v>43802</v>
      </c>
      <c r="H14614" t="s">
        <v>31</v>
      </c>
      <c r="I14614" t="s">
        <v>492</v>
      </c>
      <c r="J14614" t="s">
        <v>1865</v>
      </c>
      <c r="L14614">
        <v>367501</v>
      </c>
      <c r="M14614">
        <v>354008</v>
      </c>
      <c r="R14614" t="s">
        <v>493</v>
      </c>
      <c r="V14614">
        <v>12</v>
      </c>
      <c r="W14614">
        <v>19</v>
      </c>
      <c r="Y14614">
        <v>1001750</v>
      </c>
      <c r="Z14614" t="s">
        <v>35</v>
      </c>
      <c r="AA14614">
        <v>102</v>
      </c>
      <c r="AB14614" t="s">
        <v>155</v>
      </c>
      <c r="AC14614" t="s">
        <v>37</v>
      </c>
      <c r="AD14614">
        <v>409</v>
      </c>
    </row>
    <row r="14615" spans="1:30" x14ac:dyDescent="0.35">
      <c r="A14615" t="s">
        <v>2204</v>
      </c>
      <c r="B14615">
        <v>345</v>
      </c>
      <c r="C14615">
        <v>345101</v>
      </c>
      <c r="D14615">
        <v>6150</v>
      </c>
      <c r="E14615">
        <v>191.48</v>
      </c>
      <c r="F14615" s="1">
        <v>43830</v>
      </c>
      <c r="G14615" s="1">
        <v>43802</v>
      </c>
      <c r="H14615" t="s">
        <v>31</v>
      </c>
      <c r="I14615" t="s">
        <v>492</v>
      </c>
      <c r="J14615" t="s">
        <v>1866</v>
      </c>
      <c r="L14615">
        <v>367501</v>
      </c>
      <c r="M14615">
        <v>354008</v>
      </c>
      <c r="R14615" t="s">
        <v>493</v>
      </c>
      <c r="V14615">
        <v>12</v>
      </c>
      <c r="W14615">
        <v>19</v>
      </c>
      <c r="Y14615">
        <v>1001750</v>
      </c>
      <c r="Z14615" t="s">
        <v>35</v>
      </c>
      <c r="AA14615">
        <v>102</v>
      </c>
      <c r="AB14615" t="s">
        <v>155</v>
      </c>
      <c r="AC14615" t="s">
        <v>37</v>
      </c>
      <c r="AD14615">
        <v>410</v>
      </c>
    </row>
    <row r="14616" spans="1:30" x14ac:dyDescent="0.35">
      <c r="A14616" t="s">
        <v>2204</v>
      </c>
      <c r="B14616">
        <v>345</v>
      </c>
      <c r="C14616">
        <v>345101</v>
      </c>
      <c r="D14616">
        <v>6150</v>
      </c>
      <c r="E14616">
        <v>170.2</v>
      </c>
      <c r="F14616" s="1">
        <v>43830</v>
      </c>
      <c r="G14616" s="1">
        <v>43802</v>
      </c>
      <c r="H14616" t="s">
        <v>31</v>
      </c>
      <c r="I14616" t="s">
        <v>492</v>
      </c>
      <c r="J14616" t="s">
        <v>1867</v>
      </c>
      <c r="L14616">
        <v>367501</v>
      </c>
      <c r="M14616">
        <v>354008</v>
      </c>
      <c r="R14616" t="s">
        <v>493</v>
      </c>
      <c r="V14616">
        <v>12</v>
      </c>
      <c r="W14616">
        <v>19</v>
      </c>
      <c r="Y14616">
        <v>1001750</v>
      </c>
      <c r="Z14616" t="s">
        <v>35</v>
      </c>
      <c r="AA14616">
        <v>102</v>
      </c>
      <c r="AB14616" t="s">
        <v>155</v>
      </c>
      <c r="AC14616" t="s">
        <v>37</v>
      </c>
      <c r="AD14616">
        <v>411</v>
      </c>
    </row>
    <row r="14617" spans="1:30" x14ac:dyDescent="0.35">
      <c r="A14617" t="s">
        <v>2204</v>
      </c>
      <c r="B14617">
        <v>345</v>
      </c>
      <c r="C14617">
        <v>345102</v>
      </c>
      <c r="D14617">
        <v>6150</v>
      </c>
      <c r="E14617">
        <v>85.1</v>
      </c>
      <c r="F14617" s="1">
        <v>43830</v>
      </c>
      <c r="G14617" s="1">
        <v>43802</v>
      </c>
      <c r="H14617" t="s">
        <v>31</v>
      </c>
      <c r="I14617" t="s">
        <v>492</v>
      </c>
      <c r="J14617" t="s">
        <v>1868</v>
      </c>
      <c r="L14617">
        <v>367501</v>
      </c>
      <c r="M14617">
        <v>354008</v>
      </c>
      <c r="R14617" t="s">
        <v>493</v>
      </c>
      <c r="V14617">
        <v>12</v>
      </c>
      <c r="W14617">
        <v>19</v>
      </c>
      <c r="Y14617">
        <v>1098822</v>
      </c>
      <c r="Z14617" t="s">
        <v>35</v>
      </c>
      <c r="AA14617">
        <v>102</v>
      </c>
      <c r="AB14617" t="s">
        <v>155</v>
      </c>
      <c r="AC14617" t="s">
        <v>37</v>
      </c>
      <c r="AD14617">
        <v>453</v>
      </c>
    </row>
    <row r="14618" spans="1:30" x14ac:dyDescent="0.35">
      <c r="A14618" t="s">
        <v>2204</v>
      </c>
      <c r="B14618">
        <v>345</v>
      </c>
      <c r="C14618">
        <v>345102</v>
      </c>
      <c r="D14618">
        <v>6150</v>
      </c>
      <c r="E14618">
        <v>42.55</v>
      </c>
      <c r="F14618" s="1">
        <v>43830</v>
      </c>
      <c r="G14618" s="1">
        <v>43802</v>
      </c>
      <c r="H14618" t="s">
        <v>31</v>
      </c>
      <c r="I14618" t="s">
        <v>492</v>
      </c>
      <c r="J14618" t="s">
        <v>1869</v>
      </c>
      <c r="L14618">
        <v>367501</v>
      </c>
      <c r="M14618">
        <v>354008</v>
      </c>
      <c r="R14618" t="s">
        <v>493</v>
      </c>
      <c r="V14618">
        <v>12</v>
      </c>
      <c r="W14618">
        <v>19</v>
      </c>
      <c r="Y14618">
        <v>1098822</v>
      </c>
      <c r="Z14618" t="s">
        <v>35</v>
      </c>
      <c r="AA14618">
        <v>102</v>
      </c>
      <c r="AB14618" t="s">
        <v>155</v>
      </c>
      <c r="AC14618" t="s">
        <v>37</v>
      </c>
      <c r="AD14618">
        <v>454</v>
      </c>
    </row>
    <row r="14619" spans="1:30" x14ac:dyDescent="0.35">
      <c r="A14619" t="s">
        <v>2204</v>
      </c>
      <c r="B14619">
        <v>345</v>
      </c>
      <c r="C14619">
        <v>345102</v>
      </c>
      <c r="D14619">
        <v>6150</v>
      </c>
      <c r="E14619">
        <v>42.55</v>
      </c>
      <c r="F14619" s="1">
        <v>43830</v>
      </c>
      <c r="G14619" s="1">
        <v>43802</v>
      </c>
      <c r="H14619" t="s">
        <v>31</v>
      </c>
      <c r="I14619" t="s">
        <v>492</v>
      </c>
      <c r="J14619" t="s">
        <v>1870</v>
      </c>
      <c r="L14619">
        <v>367501</v>
      </c>
      <c r="M14619">
        <v>354008</v>
      </c>
      <c r="R14619" t="s">
        <v>493</v>
      </c>
      <c r="V14619">
        <v>12</v>
      </c>
      <c r="W14619">
        <v>19</v>
      </c>
      <c r="Y14619">
        <v>1098825</v>
      </c>
      <c r="Z14619" t="s">
        <v>35</v>
      </c>
      <c r="AA14619">
        <v>102</v>
      </c>
      <c r="AB14619" t="s">
        <v>155</v>
      </c>
      <c r="AC14619" t="s">
        <v>37</v>
      </c>
      <c r="AD14619">
        <v>455</v>
      </c>
    </row>
    <row r="14620" spans="1:30" x14ac:dyDescent="0.35">
      <c r="A14620" t="s">
        <v>2204</v>
      </c>
      <c r="B14620">
        <v>345</v>
      </c>
      <c r="C14620">
        <v>345102</v>
      </c>
      <c r="D14620">
        <v>6150</v>
      </c>
      <c r="E14620">
        <v>127.65</v>
      </c>
      <c r="F14620" s="1">
        <v>43830</v>
      </c>
      <c r="G14620" s="1">
        <v>43802</v>
      </c>
      <c r="H14620" t="s">
        <v>31</v>
      </c>
      <c r="I14620" t="s">
        <v>492</v>
      </c>
      <c r="J14620" t="s">
        <v>1871</v>
      </c>
      <c r="L14620">
        <v>367501</v>
      </c>
      <c r="M14620">
        <v>354008</v>
      </c>
      <c r="R14620" t="s">
        <v>493</v>
      </c>
      <c r="V14620">
        <v>12</v>
      </c>
      <c r="W14620">
        <v>19</v>
      </c>
      <c r="Y14620">
        <v>1098825</v>
      </c>
      <c r="Z14620" t="s">
        <v>35</v>
      </c>
      <c r="AA14620">
        <v>102</v>
      </c>
      <c r="AB14620" t="s">
        <v>155</v>
      </c>
      <c r="AC14620" t="s">
        <v>37</v>
      </c>
      <c r="AD14620">
        <v>456</v>
      </c>
    </row>
    <row r="14621" spans="1:30" x14ac:dyDescent="0.35">
      <c r="A14621" t="s">
        <v>2204</v>
      </c>
      <c r="B14621">
        <v>345</v>
      </c>
      <c r="C14621">
        <v>345102</v>
      </c>
      <c r="D14621">
        <v>6150</v>
      </c>
      <c r="E14621">
        <v>85.1</v>
      </c>
      <c r="F14621" s="1">
        <v>43830</v>
      </c>
      <c r="G14621" s="1">
        <v>43802</v>
      </c>
      <c r="H14621" t="s">
        <v>31</v>
      </c>
      <c r="I14621" t="s">
        <v>492</v>
      </c>
      <c r="J14621" t="s">
        <v>1872</v>
      </c>
      <c r="L14621">
        <v>367501</v>
      </c>
      <c r="M14621">
        <v>354008</v>
      </c>
      <c r="R14621" t="s">
        <v>493</v>
      </c>
      <c r="V14621">
        <v>12</v>
      </c>
      <c r="W14621">
        <v>19</v>
      </c>
      <c r="Y14621">
        <v>1098825</v>
      </c>
      <c r="Z14621" t="s">
        <v>35</v>
      </c>
      <c r="AA14621">
        <v>102</v>
      </c>
      <c r="AB14621" t="s">
        <v>155</v>
      </c>
      <c r="AC14621" t="s">
        <v>37</v>
      </c>
      <c r="AD14621">
        <v>457</v>
      </c>
    </row>
    <row r="14622" spans="1:30" x14ac:dyDescent="0.35">
      <c r="A14622" t="s">
        <v>2204</v>
      </c>
      <c r="B14622">
        <v>345</v>
      </c>
      <c r="C14622">
        <v>345102</v>
      </c>
      <c r="D14622">
        <v>6150</v>
      </c>
      <c r="E14622">
        <v>85.1</v>
      </c>
      <c r="F14622" s="1">
        <v>43830</v>
      </c>
      <c r="G14622" s="1">
        <v>43802</v>
      </c>
      <c r="H14622" t="s">
        <v>31</v>
      </c>
      <c r="I14622" t="s">
        <v>492</v>
      </c>
      <c r="J14622" t="s">
        <v>1873</v>
      </c>
      <c r="L14622">
        <v>367501</v>
      </c>
      <c r="M14622">
        <v>354008</v>
      </c>
      <c r="R14622" t="s">
        <v>493</v>
      </c>
      <c r="V14622">
        <v>12</v>
      </c>
      <c r="W14622">
        <v>19</v>
      </c>
      <c r="Y14622">
        <v>1099936</v>
      </c>
      <c r="Z14622" t="s">
        <v>35</v>
      </c>
      <c r="AA14622">
        <v>102</v>
      </c>
      <c r="AB14622" t="s">
        <v>155</v>
      </c>
      <c r="AC14622" t="s">
        <v>37</v>
      </c>
      <c r="AD14622">
        <v>593</v>
      </c>
    </row>
    <row r="14623" spans="1:30" x14ac:dyDescent="0.35">
      <c r="A14623" t="s">
        <v>2204</v>
      </c>
      <c r="B14623">
        <v>345</v>
      </c>
      <c r="C14623">
        <v>345101</v>
      </c>
      <c r="D14623">
        <v>6150</v>
      </c>
      <c r="E14623">
        <v>170.2</v>
      </c>
      <c r="F14623" s="1">
        <v>43830</v>
      </c>
      <c r="G14623" s="1">
        <v>43802</v>
      </c>
      <c r="H14623" t="s">
        <v>31</v>
      </c>
      <c r="I14623" t="s">
        <v>492</v>
      </c>
      <c r="J14623" t="s">
        <v>1874</v>
      </c>
      <c r="L14623">
        <v>367501</v>
      </c>
      <c r="M14623">
        <v>354008</v>
      </c>
      <c r="R14623" t="s">
        <v>493</v>
      </c>
      <c r="V14623">
        <v>12</v>
      </c>
      <c r="W14623">
        <v>19</v>
      </c>
      <c r="Y14623">
        <v>1099936</v>
      </c>
      <c r="Z14623" t="s">
        <v>35</v>
      </c>
      <c r="AA14623">
        <v>102</v>
      </c>
      <c r="AB14623" t="s">
        <v>155</v>
      </c>
      <c r="AC14623" t="s">
        <v>37</v>
      </c>
      <c r="AD14623">
        <v>594</v>
      </c>
    </row>
    <row r="14624" spans="1:30" x14ac:dyDescent="0.35">
      <c r="A14624" t="s">
        <v>2204</v>
      </c>
      <c r="B14624">
        <v>345</v>
      </c>
      <c r="C14624">
        <v>345101</v>
      </c>
      <c r="D14624">
        <v>6150</v>
      </c>
      <c r="E14624">
        <v>191.48</v>
      </c>
      <c r="F14624" s="1">
        <v>43830</v>
      </c>
      <c r="G14624" s="1">
        <v>43802</v>
      </c>
      <c r="H14624" t="s">
        <v>31</v>
      </c>
      <c r="I14624" t="s">
        <v>492</v>
      </c>
      <c r="J14624" t="s">
        <v>1875</v>
      </c>
      <c r="L14624">
        <v>367501</v>
      </c>
      <c r="M14624">
        <v>354008</v>
      </c>
      <c r="R14624" t="s">
        <v>493</v>
      </c>
      <c r="V14624">
        <v>12</v>
      </c>
      <c r="W14624">
        <v>19</v>
      </c>
      <c r="Y14624">
        <v>1099936</v>
      </c>
      <c r="Z14624" t="s">
        <v>35</v>
      </c>
      <c r="AA14624">
        <v>102</v>
      </c>
      <c r="AB14624" t="s">
        <v>155</v>
      </c>
      <c r="AC14624" t="s">
        <v>37</v>
      </c>
      <c r="AD14624">
        <v>595</v>
      </c>
    </row>
    <row r="14625" spans="1:30" x14ac:dyDescent="0.35">
      <c r="A14625" t="s">
        <v>2204</v>
      </c>
      <c r="B14625">
        <v>345</v>
      </c>
      <c r="C14625">
        <v>345102</v>
      </c>
      <c r="D14625">
        <v>6155</v>
      </c>
      <c r="E14625">
        <v>42.55</v>
      </c>
      <c r="F14625" s="1">
        <v>43830</v>
      </c>
      <c r="G14625" s="1">
        <v>43814</v>
      </c>
      <c r="H14625" t="s">
        <v>31</v>
      </c>
      <c r="I14625" t="s">
        <v>492</v>
      </c>
      <c r="J14625" t="s">
        <v>1876</v>
      </c>
      <c r="L14625">
        <v>367546</v>
      </c>
      <c r="M14625">
        <v>355024</v>
      </c>
      <c r="R14625" t="s">
        <v>493</v>
      </c>
      <c r="V14625">
        <v>12</v>
      </c>
      <c r="W14625">
        <v>19</v>
      </c>
      <c r="Y14625">
        <v>1099579</v>
      </c>
      <c r="Z14625" t="s">
        <v>35</v>
      </c>
      <c r="AA14625">
        <v>102</v>
      </c>
      <c r="AB14625" t="s">
        <v>155</v>
      </c>
      <c r="AC14625" t="s">
        <v>37</v>
      </c>
      <c r="AD14625">
        <v>505</v>
      </c>
    </row>
    <row r="14626" spans="1:30" x14ac:dyDescent="0.35">
      <c r="A14626" t="s">
        <v>2204</v>
      </c>
      <c r="B14626">
        <v>345</v>
      </c>
      <c r="C14626">
        <v>345102</v>
      </c>
      <c r="D14626">
        <v>6155</v>
      </c>
      <c r="E14626">
        <v>42.55</v>
      </c>
      <c r="F14626" s="1">
        <v>43830</v>
      </c>
      <c r="G14626" s="1">
        <v>43814</v>
      </c>
      <c r="H14626" t="s">
        <v>31</v>
      </c>
      <c r="I14626" t="s">
        <v>492</v>
      </c>
      <c r="J14626" t="s">
        <v>1877</v>
      </c>
      <c r="L14626">
        <v>367546</v>
      </c>
      <c r="M14626">
        <v>355024</v>
      </c>
      <c r="R14626" t="s">
        <v>493</v>
      </c>
      <c r="V14626">
        <v>12</v>
      </c>
      <c r="W14626">
        <v>19</v>
      </c>
      <c r="Y14626">
        <v>1099579</v>
      </c>
      <c r="Z14626" t="s">
        <v>35</v>
      </c>
      <c r="AA14626">
        <v>102</v>
      </c>
      <c r="AB14626" t="s">
        <v>155</v>
      </c>
      <c r="AC14626" t="s">
        <v>37</v>
      </c>
      <c r="AD14626">
        <v>506</v>
      </c>
    </row>
    <row r="14627" spans="1:30" x14ac:dyDescent="0.35">
      <c r="A14627" t="s">
        <v>2204</v>
      </c>
      <c r="B14627">
        <v>345</v>
      </c>
      <c r="C14627">
        <v>345102</v>
      </c>
      <c r="D14627">
        <v>6155</v>
      </c>
      <c r="E14627">
        <v>85.1</v>
      </c>
      <c r="F14627" s="1">
        <v>43830</v>
      </c>
      <c r="G14627" s="1">
        <v>43814</v>
      </c>
      <c r="H14627" t="s">
        <v>31</v>
      </c>
      <c r="I14627" t="s">
        <v>492</v>
      </c>
      <c r="J14627" t="s">
        <v>1878</v>
      </c>
      <c r="L14627">
        <v>367546</v>
      </c>
      <c r="M14627">
        <v>355024</v>
      </c>
      <c r="R14627" t="s">
        <v>493</v>
      </c>
      <c r="V14627">
        <v>12</v>
      </c>
      <c r="W14627">
        <v>19</v>
      </c>
      <c r="Y14627">
        <v>1099579</v>
      </c>
      <c r="Z14627" t="s">
        <v>35</v>
      </c>
      <c r="AA14627">
        <v>102</v>
      </c>
      <c r="AB14627" t="s">
        <v>155</v>
      </c>
      <c r="AC14627" t="s">
        <v>37</v>
      </c>
      <c r="AD14627">
        <v>507</v>
      </c>
    </row>
    <row r="14628" spans="1:30" x14ac:dyDescent="0.35">
      <c r="A14628" t="s">
        <v>2204</v>
      </c>
      <c r="B14628">
        <v>345</v>
      </c>
      <c r="C14628">
        <v>345102</v>
      </c>
      <c r="D14628">
        <v>6155</v>
      </c>
      <c r="E14628">
        <v>42.55</v>
      </c>
      <c r="F14628" s="1">
        <v>43830</v>
      </c>
      <c r="G14628" s="1">
        <v>43814</v>
      </c>
      <c r="H14628" t="s">
        <v>31</v>
      </c>
      <c r="I14628" t="s">
        <v>492</v>
      </c>
      <c r="J14628" t="s">
        <v>1879</v>
      </c>
      <c r="L14628">
        <v>367546</v>
      </c>
      <c r="M14628">
        <v>355024</v>
      </c>
      <c r="R14628" t="s">
        <v>493</v>
      </c>
      <c r="V14628">
        <v>12</v>
      </c>
      <c r="W14628">
        <v>19</v>
      </c>
      <c r="Y14628">
        <v>1099579</v>
      </c>
      <c r="Z14628" t="s">
        <v>35</v>
      </c>
      <c r="AA14628">
        <v>102</v>
      </c>
      <c r="AB14628" t="s">
        <v>155</v>
      </c>
      <c r="AC14628" t="s">
        <v>37</v>
      </c>
      <c r="AD14628">
        <v>508</v>
      </c>
    </row>
    <row r="14629" spans="1:30" x14ac:dyDescent="0.35">
      <c r="A14629" t="s">
        <v>2204</v>
      </c>
      <c r="B14629">
        <v>345</v>
      </c>
      <c r="C14629">
        <v>345102</v>
      </c>
      <c r="D14629">
        <v>6155</v>
      </c>
      <c r="E14629">
        <v>42.55</v>
      </c>
      <c r="F14629" s="1">
        <v>43830</v>
      </c>
      <c r="G14629" s="1">
        <v>43814</v>
      </c>
      <c r="H14629" t="s">
        <v>31</v>
      </c>
      <c r="I14629" t="s">
        <v>492</v>
      </c>
      <c r="J14629" t="s">
        <v>1880</v>
      </c>
      <c r="L14629">
        <v>367546</v>
      </c>
      <c r="M14629">
        <v>355024</v>
      </c>
      <c r="R14629" t="s">
        <v>493</v>
      </c>
      <c r="V14629">
        <v>12</v>
      </c>
      <c r="W14629">
        <v>19</v>
      </c>
      <c r="Y14629">
        <v>1099579</v>
      </c>
      <c r="Z14629" t="s">
        <v>35</v>
      </c>
      <c r="AA14629">
        <v>102</v>
      </c>
      <c r="AB14629" t="s">
        <v>155</v>
      </c>
      <c r="AC14629" t="s">
        <v>37</v>
      </c>
      <c r="AD14629">
        <v>509</v>
      </c>
    </row>
    <row r="14630" spans="1:30" x14ac:dyDescent="0.35">
      <c r="A14630" t="s">
        <v>2204</v>
      </c>
      <c r="B14630">
        <v>345</v>
      </c>
      <c r="C14630">
        <v>345102</v>
      </c>
      <c r="D14630">
        <v>6155</v>
      </c>
      <c r="E14630">
        <v>42.55</v>
      </c>
      <c r="F14630" s="1">
        <v>43830</v>
      </c>
      <c r="G14630" s="1">
        <v>43814</v>
      </c>
      <c r="H14630" t="s">
        <v>31</v>
      </c>
      <c r="I14630" t="s">
        <v>492</v>
      </c>
      <c r="J14630" t="s">
        <v>1881</v>
      </c>
      <c r="L14630">
        <v>367546</v>
      </c>
      <c r="M14630">
        <v>355024</v>
      </c>
      <c r="R14630" t="s">
        <v>493</v>
      </c>
      <c r="V14630">
        <v>12</v>
      </c>
      <c r="W14630">
        <v>19</v>
      </c>
      <c r="Y14630">
        <v>1099579</v>
      </c>
      <c r="Z14630" t="s">
        <v>35</v>
      </c>
      <c r="AA14630">
        <v>102</v>
      </c>
      <c r="AB14630" t="s">
        <v>155</v>
      </c>
      <c r="AC14630" t="s">
        <v>37</v>
      </c>
      <c r="AD14630">
        <v>510</v>
      </c>
    </row>
    <row r="14631" spans="1:30" x14ac:dyDescent="0.35">
      <c r="A14631" t="s">
        <v>2204</v>
      </c>
      <c r="B14631">
        <v>345</v>
      </c>
      <c r="C14631">
        <v>345101</v>
      </c>
      <c r="D14631">
        <v>6155</v>
      </c>
      <c r="E14631">
        <v>42.55</v>
      </c>
      <c r="F14631" s="1">
        <v>43830</v>
      </c>
      <c r="G14631" s="1">
        <v>43814</v>
      </c>
      <c r="H14631" t="s">
        <v>31</v>
      </c>
      <c r="I14631" t="s">
        <v>492</v>
      </c>
      <c r="J14631" t="s">
        <v>1882</v>
      </c>
      <c r="L14631">
        <v>367546</v>
      </c>
      <c r="M14631">
        <v>355024</v>
      </c>
      <c r="R14631" t="s">
        <v>493</v>
      </c>
      <c r="V14631">
        <v>12</v>
      </c>
      <c r="W14631">
        <v>19</v>
      </c>
      <c r="Y14631">
        <v>1099579</v>
      </c>
      <c r="Z14631" t="s">
        <v>35</v>
      </c>
      <c r="AA14631">
        <v>102</v>
      </c>
      <c r="AB14631" t="s">
        <v>155</v>
      </c>
      <c r="AC14631" t="s">
        <v>37</v>
      </c>
      <c r="AD14631">
        <v>511</v>
      </c>
    </row>
    <row r="14632" spans="1:30" x14ac:dyDescent="0.35">
      <c r="A14632" t="s">
        <v>2204</v>
      </c>
      <c r="B14632">
        <v>345</v>
      </c>
      <c r="C14632">
        <v>345101</v>
      </c>
      <c r="D14632">
        <v>6155</v>
      </c>
      <c r="E14632">
        <v>85.1</v>
      </c>
      <c r="F14632" s="1">
        <v>43830</v>
      </c>
      <c r="G14632" s="1">
        <v>43814</v>
      </c>
      <c r="H14632" t="s">
        <v>31</v>
      </c>
      <c r="I14632" t="s">
        <v>492</v>
      </c>
      <c r="J14632" t="s">
        <v>1883</v>
      </c>
      <c r="L14632">
        <v>367546</v>
      </c>
      <c r="M14632">
        <v>355024</v>
      </c>
      <c r="R14632" t="s">
        <v>493</v>
      </c>
      <c r="V14632">
        <v>12</v>
      </c>
      <c r="W14632">
        <v>19</v>
      </c>
      <c r="Y14632">
        <v>1099579</v>
      </c>
      <c r="Z14632" t="s">
        <v>35</v>
      </c>
      <c r="AA14632">
        <v>102</v>
      </c>
      <c r="AB14632" t="s">
        <v>155</v>
      </c>
      <c r="AC14632" t="s">
        <v>37</v>
      </c>
      <c r="AD14632">
        <v>512</v>
      </c>
    </row>
    <row r="14633" spans="1:30" x14ac:dyDescent="0.35">
      <c r="A14633" t="s">
        <v>2204</v>
      </c>
      <c r="B14633">
        <v>345</v>
      </c>
      <c r="C14633">
        <v>345102</v>
      </c>
      <c r="D14633">
        <v>6150</v>
      </c>
      <c r="E14633">
        <v>85.1</v>
      </c>
      <c r="F14633" s="1">
        <v>43830</v>
      </c>
      <c r="G14633" s="1">
        <v>43816</v>
      </c>
      <c r="H14633" t="s">
        <v>31</v>
      </c>
      <c r="I14633" t="s">
        <v>492</v>
      </c>
      <c r="J14633" t="s">
        <v>1884</v>
      </c>
      <c r="L14633">
        <v>367564</v>
      </c>
      <c r="M14633">
        <v>355255</v>
      </c>
      <c r="R14633" t="s">
        <v>493</v>
      </c>
      <c r="V14633">
        <v>12</v>
      </c>
      <c r="W14633">
        <v>19</v>
      </c>
      <c r="Y14633">
        <v>1001567</v>
      </c>
      <c r="Z14633" t="s">
        <v>35</v>
      </c>
      <c r="AA14633">
        <v>102</v>
      </c>
      <c r="AB14633" t="s">
        <v>155</v>
      </c>
      <c r="AC14633" t="s">
        <v>37</v>
      </c>
      <c r="AD14633">
        <v>364</v>
      </c>
    </row>
    <row r="14634" spans="1:30" x14ac:dyDescent="0.35">
      <c r="A14634" t="s">
        <v>2204</v>
      </c>
      <c r="B14634">
        <v>345</v>
      </c>
      <c r="C14634">
        <v>345102</v>
      </c>
      <c r="D14634">
        <v>6150</v>
      </c>
      <c r="E14634">
        <v>446.78</v>
      </c>
      <c r="F14634" s="1">
        <v>43830</v>
      </c>
      <c r="G14634" s="1">
        <v>43816</v>
      </c>
      <c r="H14634" t="s">
        <v>31</v>
      </c>
      <c r="I14634" t="s">
        <v>492</v>
      </c>
      <c r="J14634" t="s">
        <v>1885</v>
      </c>
      <c r="L14634">
        <v>367564</v>
      </c>
      <c r="M14634">
        <v>355255</v>
      </c>
      <c r="R14634" t="s">
        <v>493</v>
      </c>
      <c r="V14634">
        <v>12</v>
      </c>
      <c r="W14634">
        <v>19</v>
      </c>
      <c r="Y14634">
        <v>1001567</v>
      </c>
      <c r="Z14634" t="s">
        <v>35</v>
      </c>
      <c r="AA14634">
        <v>102</v>
      </c>
      <c r="AB14634" t="s">
        <v>155</v>
      </c>
      <c r="AC14634" t="s">
        <v>37</v>
      </c>
      <c r="AD14634">
        <v>365</v>
      </c>
    </row>
    <row r="14635" spans="1:30" x14ac:dyDescent="0.35">
      <c r="A14635" t="s">
        <v>2204</v>
      </c>
      <c r="B14635">
        <v>345</v>
      </c>
      <c r="C14635">
        <v>345101</v>
      </c>
      <c r="D14635">
        <v>6150</v>
      </c>
      <c r="E14635">
        <v>63.83</v>
      </c>
      <c r="F14635" s="1">
        <v>43830</v>
      </c>
      <c r="G14635" s="1">
        <v>43816</v>
      </c>
      <c r="H14635" t="s">
        <v>31</v>
      </c>
      <c r="I14635" t="s">
        <v>492</v>
      </c>
      <c r="J14635" t="s">
        <v>1886</v>
      </c>
      <c r="L14635">
        <v>367564</v>
      </c>
      <c r="M14635">
        <v>355255</v>
      </c>
      <c r="R14635" t="s">
        <v>493</v>
      </c>
      <c r="V14635">
        <v>12</v>
      </c>
      <c r="W14635">
        <v>19</v>
      </c>
      <c r="Y14635">
        <v>1001750</v>
      </c>
      <c r="Z14635" t="s">
        <v>35</v>
      </c>
      <c r="AA14635">
        <v>102</v>
      </c>
      <c r="AB14635" t="s">
        <v>155</v>
      </c>
      <c r="AC14635" t="s">
        <v>37</v>
      </c>
      <c r="AD14635">
        <v>502</v>
      </c>
    </row>
    <row r="14636" spans="1:30" x14ac:dyDescent="0.35">
      <c r="A14636" t="s">
        <v>2204</v>
      </c>
      <c r="B14636">
        <v>345</v>
      </c>
      <c r="C14636">
        <v>345102</v>
      </c>
      <c r="D14636">
        <v>6150</v>
      </c>
      <c r="E14636">
        <v>234.03</v>
      </c>
      <c r="F14636" s="1">
        <v>43830</v>
      </c>
      <c r="G14636" s="1">
        <v>43816</v>
      </c>
      <c r="H14636" t="s">
        <v>31</v>
      </c>
      <c r="I14636" t="s">
        <v>492</v>
      </c>
      <c r="J14636" t="s">
        <v>1887</v>
      </c>
      <c r="L14636">
        <v>367564</v>
      </c>
      <c r="M14636">
        <v>355255</v>
      </c>
      <c r="R14636" t="s">
        <v>493</v>
      </c>
      <c r="V14636">
        <v>12</v>
      </c>
      <c r="W14636">
        <v>19</v>
      </c>
      <c r="Y14636">
        <v>1001753</v>
      </c>
      <c r="Z14636" t="s">
        <v>35</v>
      </c>
      <c r="AA14636">
        <v>102</v>
      </c>
      <c r="AB14636" t="s">
        <v>155</v>
      </c>
      <c r="AC14636" t="s">
        <v>37</v>
      </c>
      <c r="AD14636">
        <v>503</v>
      </c>
    </row>
    <row r="14637" spans="1:30" x14ac:dyDescent="0.35">
      <c r="A14637" t="s">
        <v>2204</v>
      </c>
      <c r="B14637">
        <v>345</v>
      </c>
      <c r="C14637">
        <v>345102</v>
      </c>
      <c r="D14637">
        <v>6150</v>
      </c>
      <c r="E14637">
        <v>510.6</v>
      </c>
      <c r="F14637" s="1">
        <v>43830</v>
      </c>
      <c r="G14637" s="1">
        <v>43816</v>
      </c>
      <c r="H14637" t="s">
        <v>31</v>
      </c>
      <c r="I14637" t="s">
        <v>492</v>
      </c>
      <c r="J14637" t="s">
        <v>1888</v>
      </c>
      <c r="L14637">
        <v>367564</v>
      </c>
      <c r="M14637">
        <v>355255</v>
      </c>
      <c r="R14637" t="s">
        <v>493</v>
      </c>
      <c r="V14637">
        <v>12</v>
      </c>
      <c r="W14637">
        <v>19</v>
      </c>
      <c r="Y14637">
        <v>1001753</v>
      </c>
      <c r="Z14637" t="s">
        <v>35</v>
      </c>
      <c r="AA14637">
        <v>102</v>
      </c>
      <c r="AB14637" t="s">
        <v>155</v>
      </c>
      <c r="AC14637" t="s">
        <v>37</v>
      </c>
      <c r="AD14637">
        <v>504</v>
      </c>
    </row>
    <row r="14638" spans="1:30" x14ac:dyDescent="0.35">
      <c r="A14638" t="s">
        <v>2204</v>
      </c>
      <c r="B14638">
        <v>345</v>
      </c>
      <c r="C14638">
        <v>345102</v>
      </c>
      <c r="D14638">
        <v>6150</v>
      </c>
      <c r="E14638">
        <v>63.83</v>
      </c>
      <c r="F14638" s="1">
        <v>43830</v>
      </c>
      <c r="G14638" s="1">
        <v>43816</v>
      </c>
      <c r="H14638" t="s">
        <v>31</v>
      </c>
      <c r="I14638" t="s">
        <v>492</v>
      </c>
      <c r="J14638" t="s">
        <v>1889</v>
      </c>
      <c r="L14638">
        <v>367564</v>
      </c>
      <c r="M14638">
        <v>355255</v>
      </c>
      <c r="R14638" t="s">
        <v>493</v>
      </c>
      <c r="V14638">
        <v>12</v>
      </c>
      <c r="W14638">
        <v>19</v>
      </c>
      <c r="Y14638">
        <v>1098822</v>
      </c>
      <c r="Z14638" t="s">
        <v>35</v>
      </c>
      <c r="AA14638">
        <v>102</v>
      </c>
      <c r="AB14638" t="s">
        <v>155</v>
      </c>
      <c r="AC14638" t="s">
        <v>37</v>
      </c>
      <c r="AD14638">
        <v>533</v>
      </c>
    </row>
    <row r="14639" spans="1:30" x14ac:dyDescent="0.35">
      <c r="A14639" t="s">
        <v>2204</v>
      </c>
      <c r="B14639">
        <v>345</v>
      </c>
      <c r="C14639">
        <v>345102</v>
      </c>
      <c r="D14639">
        <v>6150</v>
      </c>
      <c r="E14639">
        <v>446.78</v>
      </c>
      <c r="F14639" s="1">
        <v>43830</v>
      </c>
      <c r="G14639" s="1">
        <v>43816</v>
      </c>
      <c r="H14639" t="s">
        <v>31</v>
      </c>
      <c r="I14639" t="s">
        <v>492</v>
      </c>
      <c r="J14639" t="s">
        <v>1890</v>
      </c>
      <c r="L14639">
        <v>367564</v>
      </c>
      <c r="M14639">
        <v>355255</v>
      </c>
      <c r="R14639" t="s">
        <v>493</v>
      </c>
      <c r="V14639">
        <v>12</v>
      </c>
      <c r="W14639">
        <v>19</v>
      </c>
      <c r="Y14639">
        <v>1098822</v>
      </c>
      <c r="Z14639" t="s">
        <v>35</v>
      </c>
      <c r="AA14639">
        <v>102</v>
      </c>
      <c r="AB14639" t="s">
        <v>155</v>
      </c>
      <c r="AC14639" t="s">
        <v>37</v>
      </c>
      <c r="AD14639">
        <v>534</v>
      </c>
    </row>
    <row r="14640" spans="1:30" x14ac:dyDescent="0.35">
      <c r="A14640" t="s">
        <v>2204</v>
      </c>
      <c r="B14640">
        <v>345</v>
      </c>
      <c r="C14640">
        <v>345102</v>
      </c>
      <c r="D14640">
        <v>6150</v>
      </c>
      <c r="E14640">
        <v>127.65</v>
      </c>
      <c r="F14640" s="1">
        <v>43830</v>
      </c>
      <c r="G14640" s="1">
        <v>43816</v>
      </c>
      <c r="H14640" t="s">
        <v>31</v>
      </c>
      <c r="I14640" t="s">
        <v>492</v>
      </c>
      <c r="J14640" t="s">
        <v>1891</v>
      </c>
      <c r="L14640">
        <v>367564</v>
      </c>
      <c r="M14640">
        <v>355255</v>
      </c>
      <c r="R14640" t="s">
        <v>493</v>
      </c>
      <c r="V14640">
        <v>12</v>
      </c>
      <c r="W14640">
        <v>19</v>
      </c>
      <c r="Y14640">
        <v>1098825</v>
      </c>
      <c r="Z14640" t="s">
        <v>35</v>
      </c>
      <c r="AA14640">
        <v>102</v>
      </c>
      <c r="AB14640" t="s">
        <v>155</v>
      </c>
      <c r="AC14640" t="s">
        <v>37</v>
      </c>
      <c r="AD14640">
        <v>535</v>
      </c>
    </row>
    <row r="14641" spans="1:30" x14ac:dyDescent="0.35">
      <c r="A14641" t="s">
        <v>2204</v>
      </c>
      <c r="B14641">
        <v>345</v>
      </c>
      <c r="C14641">
        <v>345102</v>
      </c>
      <c r="D14641">
        <v>6150</v>
      </c>
      <c r="E14641">
        <v>42.55</v>
      </c>
      <c r="F14641" s="1">
        <v>43830</v>
      </c>
      <c r="G14641" s="1">
        <v>43816</v>
      </c>
      <c r="H14641" t="s">
        <v>31</v>
      </c>
      <c r="I14641" t="s">
        <v>492</v>
      </c>
      <c r="J14641" t="s">
        <v>1892</v>
      </c>
      <c r="L14641">
        <v>367564</v>
      </c>
      <c r="M14641">
        <v>355255</v>
      </c>
      <c r="R14641" t="s">
        <v>493</v>
      </c>
      <c r="V14641">
        <v>12</v>
      </c>
      <c r="W14641">
        <v>19</v>
      </c>
      <c r="Y14641">
        <v>1098825</v>
      </c>
      <c r="Z14641" t="s">
        <v>35</v>
      </c>
      <c r="AA14641">
        <v>102</v>
      </c>
      <c r="AB14641" t="s">
        <v>155</v>
      </c>
      <c r="AC14641" t="s">
        <v>37</v>
      </c>
      <c r="AD14641">
        <v>536</v>
      </c>
    </row>
    <row r="14642" spans="1:30" x14ac:dyDescent="0.35">
      <c r="A14642" t="s">
        <v>2204</v>
      </c>
      <c r="B14642">
        <v>345</v>
      </c>
      <c r="C14642">
        <v>345102</v>
      </c>
      <c r="D14642">
        <v>6150</v>
      </c>
      <c r="E14642">
        <v>42.55</v>
      </c>
      <c r="F14642" s="1">
        <v>43830</v>
      </c>
      <c r="G14642" s="1">
        <v>43816</v>
      </c>
      <c r="H14642" t="s">
        <v>31</v>
      </c>
      <c r="I14642" t="s">
        <v>492</v>
      </c>
      <c r="J14642" t="s">
        <v>1893</v>
      </c>
      <c r="L14642">
        <v>367564</v>
      </c>
      <c r="M14642">
        <v>355255</v>
      </c>
      <c r="R14642" t="s">
        <v>493</v>
      </c>
      <c r="V14642">
        <v>12</v>
      </c>
      <c r="W14642">
        <v>19</v>
      </c>
      <c r="Y14642">
        <v>1098825</v>
      </c>
      <c r="Z14642" t="s">
        <v>35</v>
      </c>
      <c r="AA14642">
        <v>102</v>
      </c>
      <c r="AB14642" t="s">
        <v>155</v>
      </c>
      <c r="AC14642" t="s">
        <v>37</v>
      </c>
      <c r="AD14642">
        <v>537</v>
      </c>
    </row>
    <row r="14643" spans="1:30" x14ac:dyDescent="0.35">
      <c r="A14643" t="s">
        <v>2204</v>
      </c>
      <c r="B14643">
        <v>345</v>
      </c>
      <c r="C14643">
        <v>345102</v>
      </c>
      <c r="D14643">
        <v>6150</v>
      </c>
      <c r="E14643">
        <v>42.55</v>
      </c>
      <c r="F14643" s="1">
        <v>43830</v>
      </c>
      <c r="G14643" s="1">
        <v>43816</v>
      </c>
      <c r="H14643" t="s">
        <v>31</v>
      </c>
      <c r="I14643" t="s">
        <v>492</v>
      </c>
      <c r="J14643" t="s">
        <v>1894</v>
      </c>
      <c r="L14643">
        <v>367564</v>
      </c>
      <c r="M14643">
        <v>355255</v>
      </c>
      <c r="R14643" t="s">
        <v>493</v>
      </c>
      <c r="V14643">
        <v>12</v>
      </c>
      <c r="W14643">
        <v>19</v>
      </c>
      <c r="Y14643">
        <v>1098825</v>
      </c>
      <c r="Z14643" t="s">
        <v>35</v>
      </c>
      <c r="AA14643">
        <v>102</v>
      </c>
      <c r="AB14643" t="s">
        <v>155</v>
      </c>
      <c r="AC14643" t="s">
        <v>37</v>
      </c>
      <c r="AD14643">
        <v>538</v>
      </c>
    </row>
    <row r="14644" spans="1:30" x14ac:dyDescent="0.35">
      <c r="A14644" t="s">
        <v>2204</v>
      </c>
      <c r="B14644">
        <v>345</v>
      </c>
      <c r="C14644">
        <v>345102</v>
      </c>
      <c r="D14644">
        <v>6150</v>
      </c>
      <c r="E14644">
        <v>42.55</v>
      </c>
      <c r="F14644" s="1">
        <v>43830</v>
      </c>
      <c r="G14644" s="1">
        <v>43816</v>
      </c>
      <c r="H14644" t="s">
        <v>31</v>
      </c>
      <c r="I14644" t="s">
        <v>492</v>
      </c>
      <c r="J14644" t="s">
        <v>1895</v>
      </c>
      <c r="L14644">
        <v>367564</v>
      </c>
      <c r="M14644">
        <v>355255</v>
      </c>
      <c r="R14644" t="s">
        <v>493</v>
      </c>
      <c r="V14644">
        <v>12</v>
      </c>
      <c r="W14644">
        <v>19</v>
      </c>
      <c r="Y14644">
        <v>1098825</v>
      </c>
      <c r="Z14644" t="s">
        <v>35</v>
      </c>
      <c r="AA14644">
        <v>102</v>
      </c>
      <c r="AB14644" t="s">
        <v>155</v>
      </c>
      <c r="AC14644" t="s">
        <v>37</v>
      </c>
      <c r="AD14644">
        <v>539</v>
      </c>
    </row>
    <row r="14645" spans="1:30" x14ac:dyDescent="0.35">
      <c r="A14645" t="s">
        <v>2204</v>
      </c>
      <c r="B14645">
        <v>345</v>
      </c>
      <c r="C14645">
        <v>345102</v>
      </c>
      <c r="D14645">
        <v>6150</v>
      </c>
      <c r="E14645">
        <v>404.23</v>
      </c>
      <c r="F14645" s="1">
        <v>43830</v>
      </c>
      <c r="G14645" s="1">
        <v>43816</v>
      </c>
      <c r="H14645" t="s">
        <v>31</v>
      </c>
      <c r="I14645" t="s">
        <v>492</v>
      </c>
      <c r="J14645" t="s">
        <v>1896</v>
      </c>
      <c r="L14645">
        <v>367564</v>
      </c>
      <c r="M14645">
        <v>355255</v>
      </c>
      <c r="R14645" t="s">
        <v>493</v>
      </c>
      <c r="V14645">
        <v>12</v>
      </c>
      <c r="W14645">
        <v>19</v>
      </c>
      <c r="Y14645">
        <v>1098942</v>
      </c>
      <c r="Z14645" t="s">
        <v>35</v>
      </c>
      <c r="AA14645">
        <v>102</v>
      </c>
      <c r="AB14645" t="s">
        <v>155</v>
      </c>
      <c r="AC14645" t="s">
        <v>37</v>
      </c>
      <c r="AD14645">
        <v>546</v>
      </c>
    </row>
    <row r="14646" spans="1:30" x14ac:dyDescent="0.35">
      <c r="A14646" t="s">
        <v>2204</v>
      </c>
      <c r="B14646">
        <v>345</v>
      </c>
      <c r="C14646">
        <v>345102</v>
      </c>
      <c r="D14646">
        <v>6150</v>
      </c>
      <c r="E14646">
        <v>85.1</v>
      </c>
      <c r="F14646" s="1">
        <v>43830</v>
      </c>
      <c r="G14646" s="1">
        <v>43816</v>
      </c>
      <c r="H14646" t="s">
        <v>31</v>
      </c>
      <c r="I14646" t="s">
        <v>492</v>
      </c>
      <c r="J14646" t="s">
        <v>1897</v>
      </c>
      <c r="L14646">
        <v>367564</v>
      </c>
      <c r="M14646">
        <v>355255</v>
      </c>
      <c r="R14646" t="s">
        <v>493</v>
      </c>
      <c r="V14646">
        <v>12</v>
      </c>
      <c r="W14646">
        <v>19</v>
      </c>
      <c r="Y14646">
        <v>1098942</v>
      </c>
      <c r="Z14646" t="s">
        <v>35</v>
      </c>
      <c r="AA14646">
        <v>102</v>
      </c>
      <c r="AB14646" t="s">
        <v>155</v>
      </c>
      <c r="AC14646" t="s">
        <v>37</v>
      </c>
      <c r="AD14646">
        <v>547</v>
      </c>
    </row>
    <row r="14647" spans="1:30" x14ac:dyDescent="0.35">
      <c r="A14647" t="s">
        <v>2204</v>
      </c>
      <c r="B14647">
        <v>345</v>
      </c>
      <c r="C14647">
        <v>345102</v>
      </c>
      <c r="D14647">
        <v>6150</v>
      </c>
      <c r="E14647">
        <v>85.1</v>
      </c>
      <c r="F14647" s="1">
        <v>43830</v>
      </c>
      <c r="G14647" s="1">
        <v>43816</v>
      </c>
      <c r="H14647" t="s">
        <v>31</v>
      </c>
      <c r="I14647" t="s">
        <v>492</v>
      </c>
      <c r="J14647" t="s">
        <v>1898</v>
      </c>
      <c r="L14647">
        <v>367564</v>
      </c>
      <c r="M14647">
        <v>355255</v>
      </c>
      <c r="R14647" t="s">
        <v>493</v>
      </c>
      <c r="V14647">
        <v>12</v>
      </c>
      <c r="W14647">
        <v>19</v>
      </c>
      <c r="Y14647">
        <v>1098942</v>
      </c>
      <c r="Z14647" t="s">
        <v>35</v>
      </c>
      <c r="AA14647">
        <v>102</v>
      </c>
      <c r="AB14647" t="s">
        <v>155</v>
      </c>
      <c r="AC14647" t="s">
        <v>37</v>
      </c>
      <c r="AD14647">
        <v>548</v>
      </c>
    </row>
    <row r="14648" spans="1:30" x14ac:dyDescent="0.35">
      <c r="A14648" t="s">
        <v>2204</v>
      </c>
      <c r="B14648">
        <v>345</v>
      </c>
      <c r="C14648">
        <v>345102</v>
      </c>
      <c r="D14648">
        <v>6150</v>
      </c>
      <c r="E14648">
        <v>382.95</v>
      </c>
      <c r="F14648" s="1">
        <v>43830</v>
      </c>
      <c r="G14648" s="1">
        <v>43816</v>
      </c>
      <c r="H14648" t="s">
        <v>31</v>
      </c>
      <c r="I14648" t="s">
        <v>492</v>
      </c>
      <c r="J14648" t="s">
        <v>1899</v>
      </c>
      <c r="L14648">
        <v>367564</v>
      </c>
      <c r="M14648">
        <v>355255</v>
      </c>
      <c r="R14648" t="s">
        <v>493</v>
      </c>
      <c r="V14648">
        <v>12</v>
      </c>
      <c r="W14648">
        <v>19</v>
      </c>
      <c r="Y14648">
        <v>1098942</v>
      </c>
      <c r="Z14648" t="s">
        <v>35</v>
      </c>
      <c r="AA14648">
        <v>102</v>
      </c>
      <c r="AB14648" t="s">
        <v>155</v>
      </c>
      <c r="AC14648" t="s">
        <v>37</v>
      </c>
      <c r="AD14648">
        <v>549</v>
      </c>
    </row>
    <row r="14649" spans="1:30" x14ac:dyDescent="0.35">
      <c r="A14649" t="s">
        <v>2204</v>
      </c>
      <c r="B14649">
        <v>345</v>
      </c>
      <c r="C14649">
        <v>345101</v>
      </c>
      <c r="D14649">
        <v>6150</v>
      </c>
      <c r="E14649">
        <v>212.75</v>
      </c>
      <c r="F14649" s="1">
        <v>43830</v>
      </c>
      <c r="G14649" s="1">
        <v>43816</v>
      </c>
      <c r="H14649" t="s">
        <v>31</v>
      </c>
      <c r="I14649" t="s">
        <v>492</v>
      </c>
      <c r="J14649" t="s">
        <v>1900</v>
      </c>
      <c r="L14649">
        <v>367564</v>
      </c>
      <c r="M14649">
        <v>355255</v>
      </c>
      <c r="R14649" t="s">
        <v>493</v>
      </c>
      <c r="V14649">
        <v>12</v>
      </c>
      <c r="W14649">
        <v>19</v>
      </c>
      <c r="Y14649">
        <v>1099936</v>
      </c>
      <c r="Z14649" t="s">
        <v>35</v>
      </c>
      <c r="AA14649">
        <v>102</v>
      </c>
      <c r="AB14649" t="s">
        <v>155</v>
      </c>
      <c r="AC14649" t="s">
        <v>37</v>
      </c>
      <c r="AD14649">
        <v>728</v>
      </c>
    </row>
    <row r="14650" spans="1:30" x14ac:dyDescent="0.35">
      <c r="A14650" t="s">
        <v>2204</v>
      </c>
      <c r="B14650">
        <v>345</v>
      </c>
      <c r="C14650">
        <v>345101</v>
      </c>
      <c r="D14650">
        <v>6150</v>
      </c>
      <c r="E14650">
        <v>297.85000000000002</v>
      </c>
      <c r="F14650" s="1">
        <v>43830</v>
      </c>
      <c r="G14650" s="1">
        <v>43830</v>
      </c>
      <c r="H14650" t="s">
        <v>31</v>
      </c>
      <c r="I14650" t="s">
        <v>492</v>
      </c>
      <c r="J14650" t="s">
        <v>1901</v>
      </c>
      <c r="L14650">
        <v>367608</v>
      </c>
      <c r="M14650">
        <v>355766</v>
      </c>
      <c r="R14650" t="s">
        <v>493</v>
      </c>
      <c r="V14650">
        <v>12</v>
      </c>
      <c r="W14650">
        <v>19</v>
      </c>
      <c r="Y14650">
        <v>1001750</v>
      </c>
      <c r="Z14650" t="s">
        <v>35</v>
      </c>
      <c r="AA14650">
        <v>110</v>
      </c>
      <c r="AB14650" t="s">
        <v>155</v>
      </c>
      <c r="AC14650" t="s">
        <v>37</v>
      </c>
      <c r="AD14650">
        <v>301</v>
      </c>
    </row>
    <row r="14651" spans="1:30" x14ac:dyDescent="0.35">
      <c r="A14651" t="s">
        <v>2204</v>
      </c>
      <c r="B14651">
        <v>345</v>
      </c>
      <c r="C14651">
        <v>345101</v>
      </c>
      <c r="D14651">
        <v>6150</v>
      </c>
      <c r="E14651">
        <v>85.1</v>
      </c>
      <c r="F14651" s="1">
        <v>43830</v>
      </c>
      <c r="G14651" s="1">
        <v>43830</v>
      </c>
      <c r="H14651" t="s">
        <v>31</v>
      </c>
      <c r="I14651" t="s">
        <v>492</v>
      </c>
      <c r="J14651" t="s">
        <v>1902</v>
      </c>
      <c r="L14651">
        <v>367608</v>
      </c>
      <c r="M14651">
        <v>355766</v>
      </c>
      <c r="R14651" t="s">
        <v>493</v>
      </c>
      <c r="V14651">
        <v>12</v>
      </c>
      <c r="W14651">
        <v>19</v>
      </c>
      <c r="Y14651">
        <v>1001750</v>
      </c>
      <c r="Z14651" t="s">
        <v>35</v>
      </c>
      <c r="AA14651">
        <v>110</v>
      </c>
      <c r="AB14651" t="s">
        <v>155</v>
      </c>
      <c r="AC14651" t="s">
        <v>37</v>
      </c>
      <c r="AD14651">
        <v>302</v>
      </c>
    </row>
    <row r="14652" spans="1:30" x14ac:dyDescent="0.35">
      <c r="A14652" t="s">
        <v>2204</v>
      </c>
      <c r="B14652">
        <v>345</v>
      </c>
      <c r="C14652">
        <v>345101</v>
      </c>
      <c r="D14652">
        <v>6150</v>
      </c>
      <c r="E14652">
        <v>85.1</v>
      </c>
      <c r="F14652" s="1">
        <v>43830</v>
      </c>
      <c r="G14652" s="1">
        <v>43830</v>
      </c>
      <c r="H14652" t="s">
        <v>31</v>
      </c>
      <c r="I14652" t="s">
        <v>492</v>
      </c>
      <c r="J14652" t="s">
        <v>1903</v>
      </c>
      <c r="L14652">
        <v>367608</v>
      </c>
      <c r="M14652">
        <v>355766</v>
      </c>
      <c r="R14652" t="s">
        <v>493</v>
      </c>
      <c r="V14652">
        <v>12</v>
      </c>
      <c r="W14652">
        <v>19</v>
      </c>
      <c r="Y14652">
        <v>1001750</v>
      </c>
      <c r="Z14652" t="s">
        <v>35</v>
      </c>
      <c r="AA14652">
        <v>110</v>
      </c>
      <c r="AB14652" t="s">
        <v>155</v>
      </c>
      <c r="AC14652" t="s">
        <v>37</v>
      </c>
      <c r="AD14652">
        <v>303</v>
      </c>
    </row>
    <row r="14653" spans="1:30" x14ac:dyDescent="0.35">
      <c r="A14653" t="s">
        <v>2204</v>
      </c>
      <c r="B14653">
        <v>345</v>
      </c>
      <c r="C14653">
        <v>345102</v>
      </c>
      <c r="D14653">
        <v>6150</v>
      </c>
      <c r="E14653">
        <v>42.55</v>
      </c>
      <c r="F14653" s="1">
        <v>43830</v>
      </c>
      <c r="G14653" s="1">
        <v>43830</v>
      </c>
      <c r="H14653" t="s">
        <v>31</v>
      </c>
      <c r="I14653" t="s">
        <v>492</v>
      </c>
      <c r="J14653" t="s">
        <v>1904</v>
      </c>
      <c r="L14653">
        <v>367608</v>
      </c>
      <c r="M14653">
        <v>355766</v>
      </c>
      <c r="R14653" t="s">
        <v>493</v>
      </c>
      <c r="V14653">
        <v>12</v>
      </c>
      <c r="W14653">
        <v>19</v>
      </c>
      <c r="Y14653">
        <v>1098825</v>
      </c>
      <c r="Z14653" t="s">
        <v>35</v>
      </c>
      <c r="AA14653">
        <v>110</v>
      </c>
      <c r="AB14653" t="s">
        <v>155</v>
      </c>
      <c r="AC14653" t="s">
        <v>37</v>
      </c>
      <c r="AD14653">
        <v>312</v>
      </c>
    </row>
    <row r="14654" spans="1:30" x14ac:dyDescent="0.35">
      <c r="A14654" t="s">
        <v>2204</v>
      </c>
      <c r="B14654">
        <v>345</v>
      </c>
      <c r="C14654">
        <v>345102</v>
      </c>
      <c r="D14654">
        <v>6150</v>
      </c>
      <c r="E14654">
        <v>42.55</v>
      </c>
      <c r="F14654" s="1">
        <v>43830</v>
      </c>
      <c r="G14654" s="1">
        <v>43830</v>
      </c>
      <c r="H14654" t="s">
        <v>31</v>
      </c>
      <c r="I14654" t="s">
        <v>492</v>
      </c>
      <c r="J14654" t="s">
        <v>1905</v>
      </c>
      <c r="L14654">
        <v>367608</v>
      </c>
      <c r="M14654">
        <v>355766</v>
      </c>
      <c r="R14654" t="s">
        <v>493</v>
      </c>
      <c r="V14654">
        <v>12</v>
      </c>
      <c r="W14654">
        <v>19</v>
      </c>
      <c r="Y14654">
        <v>1098825</v>
      </c>
      <c r="Z14654" t="s">
        <v>35</v>
      </c>
      <c r="AA14654">
        <v>110</v>
      </c>
      <c r="AB14654" t="s">
        <v>155</v>
      </c>
      <c r="AC14654" t="s">
        <v>37</v>
      </c>
      <c r="AD14654">
        <v>313</v>
      </c>
    </row>
    <row r="14655" spans="1:30" x14ac:dyDescent="0.35">
      <c r="A14655" t="s">
        <v>2204</v>
      </c>
      <c r="B14655">
        <v>345</v>
      </c>
      <c r="C14655">
        <v>345102</v>
      </c>
      <c r="D14655">
        <v>6150</v>
      </c>
      <c r="E14655">
        <v>85.1</v>
      </c>
      <c r="F14655" s="1">
        <v>43830</v>
      </c>
      <c r="G14655" s="1">
        <v>43830</v>
      </c>
      <c r="H14655" t="s">
        <v>31</v>
      </c>
      <c r="I14655" t="s">
        <v>492</v>
      </c>
      <c r="J14655" t="s">
        <v>1906</v>
      </c>
      <c r="L14655">
        <v>367608</v>
      </c>
      <c r="M14655">
        <v>355766</v>
      </c>
      <c r="R14655" t="s">
        <v>493</v>
      </c>
      <c r="V14655">
        <v>12</v>
      </c>
      <c r="W14655">
        <v>19</v>
      </c>
      <c r="Y14655">
        <v>1098825</v>
      </c>
      <c r="Z14655" t="s">
        <v>35</v>
      </c>
      <c r="AA14655">
        <v>110</v>
      </c>
      <c r="AB14655" t="s">
        <v>155</v>
      </c>
      <c r="AC14655" t="s">
        <v>37</v>
      </c>
      <c r="AD14655">
        <v>314</v>
      </c>
    </row>
    <row r="14656" spans="1:30" x14ac:dyDescent="0.35">
      <c r="A14656" t="s">
        <v>2204</v>
      </c>
      <c r="B14656">
        <v>345</v>
      </c>
      <c r="C14656">
        <v>345101</v>
      </c>
      <c r="D14656">
        <v>6150</v>
      </c>
      <c r="E14656">
        <v>297.85000000000002</v>
      </c>
      <c r="F14656" s="1">
        <v>43830</v>
      </c>
      <c r="G14656" s="1">
        <v>43830</v>
      </c>
      <c r="H14656" t="s">
        <v>31</v>
      </c>
      <c r="I14656" t="s">
        <v>492</v>
      </c>
      <c r="J14656" t="s">
        <v>1907</v>
      </c>
      <c r="L14656">
        <v>367608</v>
      </c>
      <c r="M14656">
        <v>355766</v>
      </c>
      <c r="R14656" t="s">
        <v>493</v>
      </c>
      <c r="V14656">
        <v>12</v>
      </c>
      <c r="W14656">
        <v>19</v>
      </c>
      <c r="Y14656">
        <v>1099936</v>
      </c>
      <c r="Z14656" t="s">
        <v>35</v>
      </c>
      <c r="AA14656">
        <v>110</v>
      </c>
      <c r="AB14656" t="s">
        <v>155</v>
      </c>
      <c r="AC14656" t="s">
        <v>37</v>
      </c>
      <c r="AD14656">
        <v>418</v>
      </c>
    </row>
    <row r="14657" spans="1:30" x14ac:dyDescent="0.35">
      <c r="A14657" t="s">
        <v>2204</v>
      </c>
      <c r="B14657">
        <v>345</v>
      </c>
      <c r="C14657">
        <v>345101</v>
      </c>
      <c r="D14657">
        <v>6150</v>
      </c>
      <c r="E14657">
        <v>85.1</v>
      </c>
      <c r="F14657" s="1">
        <v>43830</v>
      </c>
      <c r="G14657" s="1">
        <v>43830</v>
      </c>
      <c r="H14657" t="s">
        <v>31</v>
      </c>
      <c r="I14657" t="s">
        <v>492</v>
      </c>
      <c r="J14657" t="s">
        <v>1908</v>
      </c>
      <c r="L14657">
        <v>367608</v>
      </c>
      <c r="M14657">
        <v>355766</v>
      </c>
      <c r="R14657" t="s">
        <v>493</v>
      </c>
      <c r="V14657">
        <v>12</v>
      </c>
      <c r="W14657">
        <v>19</v>
      </c>
      <c r="Y14657">
        <v>1099936</v>
      </c>
      <c r="Z14657" t="s">
        <v>35</v>
      </c>
      <c r="AA14657">
        <v>110</v>
      </c>
      <c r="AB14657" t="s">
        <v>155</v>
      </c>
      <c r="AC14657" t="s">
        <v>37</v>
      </c>
      <c r="AD14657">
        <v>419</v>
      </c>
    </row>
    <row r="14658" spans="1:30" x14ac:dyDescent="0.35">
      <c r="A14658" t="s">
        <v>2204</v>
      </c>
      <c r="B14658">
        <v>345</v>
      </c>
      <c r="C14658">
        <v>345101</v>
      </c>
      <c r="D14658">
        <v>6150</v>
      </c>
      <c r="E14658">
        <v>255.3</v>
      </c>
      <c r="F14658" s="1">
        <v>43830</v>
      </c>
      <c r="G14658" s="1">
        <v>43830</v>
      </c>
      <c r="H14658" t="s">
        <v>31</v>
      </c>
      <c r="I14658" t="s">
        <v>492</v>
      </c>
      <c r="J14658" t="s">
        <v>1909</v>
      </c>
      <c r="L14658">
        <v>367608</v>
      </c>
      <c r="M14658">
        <v>355766</v>
      </c>
      <c r="R14658" t="s">
        <v>493</v>
      </c>
      <c r="V14658">
        <v>12</v>
      </c>
      <c r="W14658">
        <v>19</v>
      </c>
      <c r="Y14658">
        <v>1099936</v>
      </c>
      <c r="Z14658" t="s">
        <v>35</v>
      </c>
      <c r="AA14658">
        <v>110</v>
      </c>
      <c r="AB14658" t="s">
        <v>155</v>
      </c>
      <c r="AC14658" t="s">
        <v>37</v>
      </c>
      <c r="AD14658">
        <v>420</v>
      </c>
    </row>
    <row r="14659" spans="1:30" x14ac:dyDescent="0.35">
      <c r="A14659" t="s">
        <v>2204</v>
      </c>
      <c r="B14659">
        <v>345</v>
      </c>
      <c r="C14659">
        <v>345101</v>
      </c>
      <c r="D14659">
        <v>6155</v>
      </c>
      <c r="E14659">
        <v>42.55</v>
      </c>
      <c r="F14659" s="1">
        <v>43830</v>
      </c>
      <c r="G14659" s="1">
        <v>43830</v>
      </c>
      <c r="H14659" t="s">
        <v>31</v>
      </c>
      <c r="I14659" t="s">
        <v>492</v>
      </c>
      <c r="J14659" t="s">
        <v>1910</v>
      </c>
      <c r="L14659">
        <v>367667</v>
      </c>
      <c r="M14659">
        <v>356034</v>
      </c>
      <c r="R14659" t="s">
        <v>493</v>
      </c>
      <c r="V14659">
        <v>12</v>
      </c>
      <c r="W14659">
        <v>19</v>
      </c>
      <c r="Y14659">
        <v>1099579</v>
      </c>
      <c r="Z14659" t="s">
        <v>35</v>
      </c>
      <c r="AA14659">
        <v>102</v>
      </c>
      <c r="AB14659" t="s">
        <v>155</v>
      </c>
      <c r="AC14659" t="s">
        <v>37</v>
      </c>
      <c r="AD14659">
        <v>277</v>
      </c>
    </row>
    <row r="14660" spans="1:30" x14ac:dyDescent="0.35">
      <c r="A14660" t="s">
        <v>2204</v>
      </c>
      <c r="B14660">
        <v>345</v>
      </c>
      <c r="C14660">
        <v>345102</v>
      </c>
      <c r="D14660">
        <v>6155</v>
      </c>
      <c r="E14660">
        <v>42.55</v>
      </c>
      <c r="F14660" s="1">
        <v>43830</v>
      </c>
      <c r="G14660" s="1">
        <v>43830</v>
      </c>
      <c r="H14660" t="s">
        <v>31</v>
      </c>
      <c r="I14660" t="s">
        <v>492</v>
      </c>
      <c r="J14660" t="s">
        <v>1911</v>
      </c>
      <c r="L14660">
        <v>367667</v>
      </c>
      <c r="M14660">
        <v>356034</v>
      </c>
      <c r="R14660" t="s">
        <v>493</v>
      </c>
      <c r="V14660">
        <v>12</v>
      </c>
      <c r="W14660">
        <v>19</v>
      </c>
      <c r="Y14660">
        <v>1099579</v>
      </c>
      <c r="Z14660" t="s">
        <v>35</v>
      </c>
      <c r="AA14660">
        <v>102</v>
      </c>
      <c r="AB14660" t="s">
        <v>155</v>
      </c>
      <c r="AC14660" t="s">
        <v>37</v>
      </c>
      <c r="AD14660">
        <v>278</v>
      </c>
    </row>
    <row r="14661" spans="1:30" x14ac:dyDescent="0.35">
      <c r="A14661" t="s">
        <v>2204</v>
      </c>
      <c r="B14661">
        <v>345</v>
      </c>
      <c r="C14661">
        <v>345102</v>
      </c>
      <c r="D14661">
        <v>6155</v>
      </c>
      <c r="E14661">
        <v>85.1</v>
      </c>
      <c r="F14661" s="1">
        <v>43830</v>
      </c>
      <c r="G14661" s="1">
        <v>43830</v>
      </c>
      <c r="H14661" t="s">
        <v>31</v>
      </c>
      <c r="I14661" t="s">
        <v>492</v>
      </c>
      <c r="J14661" t="s">
        <v>1912</v>
      </c>
      <c r="L14661">
        <v>367667</v>
      </c>
      <c r="M14661">
        <v>356034</v>
      </c>
      <c r="R14661" t="s">
        <v>493</v>
      </c>
      <c r="V14661">
        <v>12</v>
      </c>
      <c r="W14661">
        <v>19</v>
      </c>
      <c r="Y14661">
        <v>1099579</v>
      </c>
      <c r="Z14661" t="s">
        <v>35</v>
      </c>
      <c r="AA14661">
        <v>102</v>
      </c>
      <c r="AB14661" t="s">
        <v>155</v>
      </c>
      <c r="AC14661" t="s">
        <v>37</v>
      </c>
      <c r="AD14661">
        <v>279</v>
      </c>
    </row>
    <row r="14662" spans="1:30" x14ac:dyDescent="0.35">
      <c r="A14662" t="s">
        <v>2204</v>
      </c>
      <c r="B14662">
        <v>345</v>
      </c>
      <c r="C14662">
        <v>345101</v>
      </c>
      <c r="D14662">
        <v>6155</v>
      </c>
      <c r="E14662">
        <v>42.55</v>
      </c>
      <c r="F14662" s="1">
        <v>43830</v>
      </c>
      <c r="G14662" s="1">
        <v>43830</v>
      </c>
      <c r="H14662" t="s">
        <v>31</v>
      </c>
      <c r="I14662" t="s">
        <v>492</v>
      </c>
      <c r="J14662" t="s">
        <v>1913</v>
      </c>
      <c r="L14662">
        <v>367667</v>
      </c>
      <c r="M14662">
        <v>356034</v>
      </c>
      <c r="R14662" t="s">
        <v>493</v>
      </c>
      <c r="V14662">
        <v>12</v>
      </c>
      <c r="W14662">
        <v>19</v>
      </c>
      <c r="Y14662">
        <v>1099579</v>
      </c>
      <c r="Z14662" t="s">
        <v>35</v>
      </c>
      <c r="AA14662">
        <v>102</v>
      </c>
      <c r="AB14662" t="s">
        <v>155</v>
      </c>
      <c r="AC14662" t="s">
        <v>37</v>
      </c>
      <c r="AD14662">
        <v>280</v>
      </c>
    </row>
    <row r="14663" spans="1:30" x14ac:dyDescent="0.35">
      <c r="A14663" t="s">
        <v>2204</v>
      </c>
      <c r="B14663">
        <v>345</v>
      </c>
      <c r="C14663">
        <v>345102</v>
      </c>
      <c r="D14663">
        <v>6155</v>
      </c>
      <c r="E14663">
        <v>170.2</v>
      </c>
      <c r="F14663" s="1">
        <v>43830</v>
      </c>
      <c r="G14663" s="1">
        <v>43830</v>
      </c>
      <c r="H14663" t="s">
        <v>31</v>
      </c>
      <c r="I14663" t="s">
        <v>492</v>
      </c>
      <c r="J14663" t="s">
        <v>1914</v>
      </c>
      <c r="L14663">
        <v>367667</v>
      </c>
      <c r="M14663">
        <v>356034</v>
      </c>
      <c r="R14663" t="s">
        <v>493</v>
      </c>
      <c r="V14663">
        <v>12</v>
      </c>
      <c r="W14663">
        <v>19</v>
      </c>
      <c r="Y14663">
        <v>1099579</v>
      </c>
      <c r="Z14663" t="s">
        <v>35</v>
      </c>
      <c r="AA14663">
        <v>102</v>
      </c>
      <c r="AB14663" t="s">
        <v>155</v>
      </c>
      <c r="AC14663" t="s">
        <v>37</v>
      </c>
      <c r="AD14663">
        <v>281</v>
      </c>
    </row>
    <row r="14664" spans="1:30" x14ac:dyDescent="0.35">
      <c r="A14664" t="s">
        <v>2204</v>
      </c>
      <c r="B14664">
        <v>345</v>
      </c>
      <c r="C14664">
        <v>345101</v>
      </c>
      <c r="D14664">
        <v>6155</v>
      </c>
      <c r="E14664">
        <v>85.1</v>
      </c>
      <c r="F14664" s="1">
        <v>43830</v>
      </c>
      <c r="G14664" s="1">
        <v>43830</v>
      </c>
      <c r="H14664" t="s">
        <v>31</v>
      </c>
      <c r="I14664" t="s">
        <v>492</v>
      </c>
      <c r="J14664" t="s">
        <v>1915</v>
      </c>
      <c r="L14664">
        <v>367667</v>
      </c>
      <c r="M14664">
        <v>356034</v>
      </c>
      <c r="R14664" t="s">
        <v>493</v>
      </c>
      <c r="V14664">
        <v>12</v>
      </c>
      <c r="W14664">
        <v>19</v>
      </c>
      <c r="Y14664">
        <v>1099579</v>
      </c>
      <c r="Z14664" t="s">
        <v>35</v>
      </c>
      <c r="AA14664">
        <v>102</v>
      </c>
      <c r="AB14664" t="s">
        <v>155</v>
      </c>
      <c r="AC14664" t="s">
        <v>37</v>
      </c>
      <c r="AD14664">
        <v>282</v>
      </c>
    </row>
    <row r="14665" spans="1:30" x14ac:dyDescent="0.35">
      <c r="A14665" t="s">
        <v>2204</v>
      </c>
      <c r="B14665">
        <v>345</v>
      </c>
      <c r="C14665">
        <v>345101</v>
      </c>
      <c r="D14665">
        <v>6155</v>
      </c>
      <c r="E14665">
        <v>42.55</v>
      </c>
      <c r="F14665" s="1">
        <v>43830</v>
      </c>
      <c r="G14665" s="1">
        <v>43830</v>
      </c>
      <c r="H14665" t="s">
        <v>31</v>
      </c>
      <c r="I14665" t="s">
        <v>492</v>
      </c>
      <c r="J14665" t="s">
        <v>1916</v>
      </c>
      <c r="L14665">
        <v>367667</v>
      </c>
      <c r="M14665">
        <v>356034</v>
      </c>
      <c r="R14665" t="s">
        <v>493</v>
      </c>
      <c r="V14665">
        <v>12</v>
      </c>
      <c r="W14665">
        <v>19</v>
      </c>
      <c r="Y14665">
        <v>1099579</v>
      </c>
      <c r="Z14665" t="s">
        <v>35</v>
      </c>
      <c r="AA14665">
        <v>102</v>
      </c>
      <c r="AB14665" t="s">
        <v>155</v>
      </c>
      <c r="AC14665" t="s">
        <v>37</v>
      </c>
      <c r="AD14665">
        <v>283</v>
      </c>
    </row>
    <row r="14666" spans="1:30" x14ac:dyDescent="0.35">
      <c r="A14666" t="s">
        <v>2204</v>
      </c>
      <c r="B14666">
        <v>345</v>
      </c>
      <c r="C14666">
        <v>345101</v>
      </c>
      <c r="D14666">
        <v>6155</v>
      </c>
      <c r="E14666">
        <v>85.1</v>
      </c>
      <c r="F14666" s="1">
        <v>43830</v>
      </c>
      <c r="G14666" s="1">
        <v>43830</v>
      </c>
      <c r="H14666" t="s">
        <v>31</v>
      </c>
      <c r="I14666" t="s">
        <v>492</v>
      </c>
      <c r="J14666" t="s">
        <v>1917</v>
      </c>
      <c r="L14666">
        <v>367667</v>
      </c>
      <c r="M14666">
        <v>356034</v>
      </c>
      <c r="R14666" t="s">
        <v>493</v>
      </c>
      <c r="V14666">
        <v>12</v>
      </c>
      <c r="W14666">
        <v>19</v>
      </c>
      <c r="Y14666">
        <v>1099579</v>
      </c>
      <c r="Z14666" t="s">
        <v>35</v>
      </c>
      <c r="AA14666">
        <v>102</v>
      </c>
      <c r="AB14666" t="s">
        <v>155</v>
      </c>
      <c r="AC14666" t="s">
        <v>37</v>
      </c>
      <c r="AD14666">
        <v>284</v>
      </c>
    </row>
    <row r="14667" spans="1:30" x14ac:dyDescent="0.35">
      <c r="A14667" t="s">
        <v>2204</v>
      </c>
      <c r="B14667">
        <v>345</v>
      </c>
      <c r="C14667">
        <v>345101</v>
      </c>
      <c r="D14667">
        <v>6155</v>
      </c>
      <c r="E14667">
        <v>42.55</v>
      </c>
      <c r="F14667" s="1">
        <v>43830</v>
      </c>
      <c r="G14667" s="1">
        <v>43830</v>
      </c>
      <c r="H14667" t="s">
        <v>31</v>
      </c>
      <c r="I14667" t="s">
        <v>492</v>
      </c>
      <c r="J14667" t="s">
        <v>1918</v>
      </c>
      <c r="L14667">
        <v>367667</v>
      </c>
      <c r="M14667">
        <v>356034</v>
      </c>
      <c r="R14667" t="s">
        <v>493</v>
      </c>
      <c r="V14667">
        <v>12</v>
      </c>
      <c r="W14667">
        <v>19</v>
      </c>
      <c r="Y14667">
        <v>1099579</v>
      </c>
      <c r="Z14667" t="s">
        <v>35</v>
      </c>
      <c r="AA14667">
        <v>102</v>
      </c>
      <c r="AB14667" t="s">
        <v>155</v>
      </c>
      <c r="AC14667" t="s">
        <v>37</v>
      </c>
      <c r="AD14667">
        <v>285</v>
      </c>
    </row>
    <row r="14668" spans="1:30" x14ac:dyDescent="0.35">
      <c r="A14668" t="s">
        <v>2204</v>
      </c>
      <c r="B14668">
        <v>345</v>
      </c>
      <c r="C14668">
        <v>345101</v>
      </c>
      <c r="D14668">
        <v>6155</v>
      </c>
      <c r="E14668">
        <v>42.55</v>
      </c>
      <c r="F14668" s="1">
        <v>43830</v>
      </c>
      <c r="G14668" s="1">
        <v>43830</v>
      </c>
      <c r="H14668" t="s">
        <v>31</v>
      </c>
      <c r="I14668" t="s">
        <v>492</v>
      </c>
      <c r="J14668" t="s">
        <v>1919</v>
      </c>
      <c r="L14668">
        <v>367667</v>
      </c>
      <c r="M14668">
        <v>356034</v>
      </c>
      <c r="R14668" t="s">
        <v>493</v>
      </c>
      <c r="V14668">
        <v>12</v>
      </c>
      <c r="W14668">
        <v>19</v>
      </c>
      <c r="Y14668">
        <v>1099579</v>
      </c>
      <c r="Z14668" t="s">
        <v>35</v>
      </c>
      <c r="AA14668">
        <v>102</v>
      </c>
      <c r="AB14668" t="s">
        <v>155</v>
      </c>
      <c r="AC14668" t="s">
        <v>37</v>
      </c>
      <c r="AD14668">
        <v>286</v>
      </c>
    </row>
    <row r="14669" spans="1:30" x14ac:dyDescent="0.35">
      <c r="A14669" t="s">
        <v>2204</v>
      </c>
      <c r="B14669">
        <v>345</v>
      </c>
      <c r="C14669">
        <v>345101</v>
      </c>
      <c r="D14669">
        <v>6155</v>
      </c>
      <c r="E14669">
        <v>85.1</v>
      </c>
      <c r="F14669" s="1">
        <v>43830</v>
      </c>
      <c r="G14669" s="1">
        <v>43830</v>
      </c>
      <c r="H14669" t="s">
        <v>31</v>
      </c>
      <c r="I14669" t="s">
        <v>492</v>
      </c>
      <c r="J14669" t="s">
        <v>1920</v>
      </c>
      <c r="L14669">
        <v>367667</v>
      </c>
      <c r="M14669">
        <v>356034</v>
      </c>
      <c r="R14669" t="s">
        <v>493</v>
      </c>
      <c r="V14669">
        <v>12</v>
      </c>
      <c r="W14669">
        <v>19</v>
      </c>
      <c r="Y14669">
        <v>1099579</v>
      </c>
      <c r="Z14669" t="s">
        <v>35</v>
      </c>
      <c r="AA14669">
        <v>102</v>
      </c>
      <c r="AB14669" t="s">
        <v>155</v>
      </c>
      <c r="AC14669" t="s">
        <v>37</v>
      </c>
      <c r="AD14669">
        <v>287</v>
      </c>
    </row>
    <row r="14670" spans="1:30" x14ac:dyDescent="0.35">
      <c r="A14670" t="s">
        <v>2204</v>
      </c>
      <c r="B14670">
        <v>345</v>
      </c>
      <c r="C14670">
        <v>345102</v>
      </c>
      <c r="D14670">
        <v>6155</v>
      </c>
      <c r="E14670">
        <v>85.1</v>
      </c>
      <c r="F14670" s="1">
        <v>43830</v>
      </c>
      <c r="G14670" s="1">
        <v>43830</v>
      </c>
      <c r="H14670" t="s">
        <v>31</v>
      </c>
      <c r="I14670" t="s">
        <v>492</v>
      </c>
      <c r="J14670" t="s">
        <v>1921</v>
      </c>
      <c r="L14670">
        <v>367667</v>
      </c>
      <c r="M14670">
        <v>356034</v>
      </c>
      <c r="R14670" t="s">
        <v>493</v>
      </c>
      <c r="V14670">
        <v>12</v>
      </c>
      <c r="W14670">
        <v>19</v>
      </c>
      <c r="Y14670">
        <v>1099579</v>
      </c>
      <c r="Z14670" t="s">
        <v>35</v>
      </c>
      <c r="AA14670">
        <v>102</v>
      </c>
      <c r="AB14670" t="s">
        <v>155</v>
      </c>
      <c r="AC14670" t="s">
        <v>37</v>
      </c>
      <c r="AD14670">
        <v>288</v>
      </c>
    </row>
    <row r="14671" spans="1:30" x14ac:dyDescent="0.35">
      <c r="A14671" t="s">
        <v>2204</v>
      </c>
      <c r="B14671">
        <v>345</v>
      </c>
      <c r="C14671">
        <v>345102</v>
      </c>
      <c r="D14671">
        <v>6150</v>
      </c>
      <c r="E14671">
        <v>340.4</v>
      </c>
      <c r="F14671" s="1">
        <v>43861</v>
      </c>
      <c r="G14671" s="1">
        <v>43844</v>
      </c>
      <c r="H14671" t="s">
        <v>31</v>
      </c>
      <c r="I14671" t="s">
        <v>492</v>
      </c>
      <c r="J14671" t="s">
        <v>1922</v>
      </c>
      <c r="L14671">
        <v>367935</v>
      </c>
      <c r="M14671">
        <v>357331</v>
      </c>
      <c r="R14671" t="s">
        <v>493</v>
      </c>
      <c r="V14671">
        <v>1</v>
      </c>
      <c r="W14671">
        <v>20</v>
      </c>
      <c r="Y14671">
        <v>1001177</v>
      </c>
      <c r="Z14671" t="s">
        <v>35</v>
      </c>
      <c r="AA14671">
        <v>105</v>
      </c>
      <c r="AB14671" t="s">
        <v>155</v>
      </c>
      <c r="AC14671" t="s">
        <v>37</v>
      </c>
      <c r="AD14671">
        <v>113</v>
      </c>
    </row>
    <row r="14672" spans="1:30" x14ac:dyDescent="0.35">
      <c r="A14672" t="s">
        <v>2204</v>
      </c>
      <c r="B14672">
        <v>345</v>
      </c>
      <c r="C14672">
        <v>345102</v>
      </c>
      <c r="D14672">
        <v>6150</v>
      </c>
      <c r="E14672">
        <v>106.38</v>
      </c>
      <c r="F14672" s="1">
        <v>43861</v>
      </c>
      <c r="G14672" s="1">
        <v>43844</v>
      </c>
      <c r="H14672" t="s">
        <v>31</v>
      </c>
      <c r="I14672" t="s">
        <v>492</v>
      </c>
      <c r="J14672" t="s">
        <v>1923</v>
      </c>
      <c r="L14672">
        <v>367935</v>
      </c>
      <c r="M14672">
        <v>357331</v>
      </c>
      <c r="R14672" t="s">
        <v>493</v>
      </c>
      <c r="V14672">
        <v>1</v>
      </c>
      <c r="W14672">
        <v>20</v>
      </c>
      <c r="Y14672">
        <v>1001567</v>
      </c>
      <c r="Z14672" t="s">
        <v>35</v>
      </c>
      <c r="AA14672">
        <v>105</v>
      </c>
      <c r="AB14672" t="s">
        <v>155</v>
      </c>
      <c r="AC14672" t="s">
        <v>37</v>
      </c>
      <c r="AD14672">
        <v>324</v>
      </c>
    </row>
    <row r="14673" spans="1:30" x14ac:dyDescent="0.35">
      <c r="A14673" t="s">
        <v>2204</v>
      </c>
      <c r="B14673">
        <v>345</v>
      </c>
      <c r="C14673">
        <v>345102</v>
      </c>
      <c r="D14673">
        <v>6150</v>
      </c>
      <c r="E14673">
        <v>106.38</v>
      </c>
      <c r="F14673" s="1">
        <v>43861</v>
      </c>
      <c r="G14673" s="1">
        <v>43844</v>
      </c>
      <c r="H14673" t="s">
        <v>31</v>
      </c>
      <c r="I14673" t="s">
        <v>492</v>
      </c>
      <c r="J14673" t="s">
        <v>1924</v>
      </c>
      <c r="L14673">
        <v>367935</v>
      </c>
      <c r="M14673">
        <v>357331</v>
      </c>
      <c r="R14673" t="s">
        <v>493</v>
      </c>
      <c r="V14673">
        <v>1</v>
      </c>
      <c r="W14673">
        <v>20</v>
      </c>
      <c r="Y14673">
        <v>1001753</v>
      </c>
      <c r="Z14673" t="s">
        <v>35</v>
      </c>
      <c r="AA14673">
        <v>105</v>
      </c>
      <c r="AB14673" t="s">
        <v>155</v>
      </c>
      <c r="AC14673" t="s">
        <v>37</v>
      </c>
      <c r="AD14673">
        <v>440</v>
      </c>
    </row>
    <row r="14674" spans="1:30" x14ac:dyDescent="0.35">
      <c r="A14674" t="s">
        <v>2204</v>
      </c>
      <c r="B14674">
        <v>345</v>
      </c>
      <c r="C14674">
        <v>345102</v>
      </c>
      <c r="D14674">
        <v>6150</v>
      </c>
      <c r="E14674">
        <v>106.38</v>
      </c>
      <c r="F14674" s="1">
        <v>43861</v>
      </c>
      <c r="G14674" s="1">
        <v>43844</v>
      </c>
      <c r="H14674" t="s">
        <v>31</v>
      </c>
      <c r="I14674" t="s">
        <v>492</v>
      </c>
      <c r="J14674" t="s">
        <v>1925</v>
      </c>
      <c r="L14674">
        <v>367935</v>
      </c>
      <c r="M14674">
        <v>357331</v>
      </c>
      <c r="R14674" t="s">
        <v>493</v>
      </c>
      <c r="V14674">
        <v>1</v>
      </c>
      <c r="W14674">
        <v>20</v>
      </c>
      <c r="Y14674">
        <v>1098822</v>
      </c>
      <c r="Z14674" t="s">
        <v>35</v>
      </c>
      <c r="AA14674">
        <v>105</v>
      </c>
      <c r="AB14674" t="s">
        <v>155</v>
      </c>
      <c r="AC14674" t="s">
        <v>37</v>
      </c>
      <c r="AD14674">
        <v>468</v>
      </c>
    </row>
    <row r="14675" spans="1:30" x14ac:dyDescent="0.35">
      <c r="A14675" t="s">
        <v>2204</v>
      </c>
      <c r="B14675">
        <v>345</v>
      </c>
      <c r="C14675">
        <v>345102</v>
      </c>
      <c r="D14675">
        <v>6150</v>
      </c>
      <c r="E14675">
        <v>85.1</v>
      </c>
      <c r="F14675" s="1">
        <v>43861</v>
      </c>
      <c r="G14675" s="1">
        <v>43844</v>
      </c>
      <c r="H14675" t="s">
        <v>31</v>
      </c>
      <c r="I14675" t="s">
        <v>492</v>
      </c>
      <c r="J14675" t="s">
        <v>1926</v>
      </c>
      <c r="L14675">
        <v>367935</v>
      </c>
      <c r="M14675">
        <v>357331</v>
      </c>
      <c r="R14675" t="s">
        <v>493</v>
      </c>
      <c r="V14675">
        <v>1</v>
      </c>
      <c r="W14675">
        <v>20</v>
      </c>
      <c r="Y14675">
        <v>1098825</v>
      </c>
      <c r="Z14675" t="s">
        <v>35</v>
      </c>
      <c r="AA14675">
        <v>105</v>
      </c>
      <c r="AB14675" t="s">
        <v>155</v>
      </c>
      <c r="AC14675" t="s">
        <v>37</v>
      </c>
      <c r="AD14675">
        <v>469</v>
      </c>
    </row>
    <row r="14676" spans="1:30" x14ac:dyDescent="0.35">
      <c r="A14676" t="s">
        <v>2204</v>
      </c>
      <c r="B14676">
        <v>345</v>
      </c>
      <c r="C14676">
        <v>345102</v>
      </c>
      <c r="D14676">
        <v>6150</v>
      </c>
      <c r="E14676">
        <v>42.55</v>
      </c>
      <c r="F14676" s="1">
        <v>43861</v>
      </c>
      <c r="G14676" s="1">
        <v>43844</v>
      </c>
      <c r="H14676" t="s">
        <v>31</v>
      </c>
      <c r="I14676" t="s">
        <v>492</v>
      </c>
      <c r="J14676" t="s">
        <v>1927</v>
      </c>
      <c r="L14676">
        <v>367935</v>
      </c>
      <c r="M14676">
        <v>357331</v>
      </c>
      <c r="R14676" t="s">
        <v>493</v>
      </c>
      <c r="V14676">
        <v>1</v>
      </c>
      <c r="W14676">
        <v>20</v>
      </c>
      <c r="Y14676">
        <v>1098825</v>
      </c>
      <c r="Z14676" t="s">
        <v>35</v>
      </c>
      <c r="AA14676">
        <v>105</v>
      </c>
      <c r="AB14676" t="s">
        <v>155</v>
      </c>
      <c r="AC14676" t="s">
        <v>37</v>
      </c>
      <c r="AD14676">
        <v>470</v>
      </c>
    </row>
    <row r="14677" spans="1:30" x14ac:dyDescent="0.35">
      <c r="A14677" t="s">
        <v>2204</v>
      </c>
      <c r="B14677">
        <v>345</v>
      </c>
      <c r="C14677">
        <v>345102</v>
      </c>
      <c r="D14677">
        <v>6150</v>
      </c>
      <c r="E14677">
        <v>42.55</v>
      </c>
      <c r="F14677" s="1">
        <v>43861</v>
      </c>
      <c r="G14677" s="1">
        <v>43844</v>
      </c>
      <c r="H14677" t="s">
        <v>31</v>
      </c>
      <c r="I14677" t="s">
        <v>492</v>
      </c>
      <c r="J14677" t="s">
        <v>1928</v>
      </c>
      <c r="L14677">
        <v>367935</v>
      </c>
      <c r="M14677">
        <v>357331</v>
      </c>
      <c r="R14677" t="s">
        <v>493</v>
      </c>
      <c r="V14677">
        <v>1</v>
      </c>
      <c r="W14677">
        <v>20</v>
      </c>
      <c r="Y14677">
        <v>1098825</v>
      </c>
      <c r="Z14677" t="s">
        <v>35</v>
      </c>
      <c r="AA14677">
        <v>105</v>
      </c>
      <c r="AB14677" t="s">
        <v>155</v>
      </c>
      <c r="AC14677" t="s">
        <v>37</v>
      </c>
      <c r="AD14677">
        <v>471</v>
      </c>
    </row>
    <row r="14678" spans="1:30" x14ac:dyDescent="0.35">
      <c r="A14678" t="s">
        <v>2204</v>
      </c>
      <c r="B14678">
        <v>345</v>
      </c>
      <c r="C14678">
        <v>345102</v>
      </c>
      <c r="D14678">
        <v>6150</v>
      </c>
      <c r="E14678">
        <v>42.55</v>
      </c>
      <c r="F14678" s="1">
        <v>43861</v>
      </c>
      <c r="G14678" s="1">
        <v>43844</v>
      </c>
      <c r="H14678" t="s">
        <v>31</v>
      </c>
      <c r="I14678" t="s">
        <v>492</v>
      </c>
      <c r="J14678" t="s">
        <v>1929</v>
      </c>
      <c r="L14678">
        <v>367935</v>
      </c>
      <c r="M14678">
        <v>357331</v>
      </c>
      <c r="R14678" t="s">
        <v>493</v>
      </c>
      <c r="V14678">
        <v>1</v>
      </c>
      <c r="W14678">
        <v>20</v>
      </c>
      <c r="Y14678">
        <v>1098825</v>
      </c>
      <c r="Z14678" t="s">
        <v>35</v>
      </c>
      <c r="AA14678">
        <v>105</v>
      </c>
      <c r="AB14678" t="s">
        <v>155</v>
      </c>
      <c r="AC14678" t="s">
        <v>37</v>
      </c>
      <c r="AD14678">
        <v>472</v>
      </c>
    </row>
    <row r="14679" spans="1:30" x14ac:dyDescent="0.35">
      <c r="A14679" t="s">
        <v>2204</v>
      </c>
      <c r="B14679">
        <v>345</v>
      </c>
      <c r="C14679">
        <v>345102</v>
      </c>
      <c r="D14679">
        <v>6150</v>
      </c>
      <c r="E14679">
        <v>42.55</v>
      </c>
      <c r="F14679" s="1">
        <v>43861</v>
      </c>
      <c r="G14679" s="1">
        <v>43844</v>
      </c>
      <c r="H14679" t="s">
        <v>31</v>
      </c>
      <c r="I14679" t="s">
        <v>492</v>
      </c>
      <c r="J14679" t="s">
        <v>1930</v>
      </c>
      <c r="L14679">
        <v>367935</v>
      </c>
      <c r="M14679">
        <v>357331</v>
      </c>
      <c r="R14679" t="s">
        <v>493</v>
      </c>
      <c r="V14679">
        <v>1</v>
      </c>
      <c r="W14679">
        <v>20</v>
      </c>
      <c r="Y14679">
        <v>1098825</v>
      </c>
      <c r="Z14679" t="s">
        <v>35</v>
      </c>
      <c r="AA14679">
        <v>105</v>
      </c>
      <c r="AB14679" t="s">
        <v>155</v>
      </c>
      <c r="AC14679" t="s">
        <v>37</v>
      </c>
      <c r="AD14679">
        <v>473</v>
      </c>
    </row>
    <row r="14680" spans="1:30" x14ac:dyDescent="0.35">
      <c r="A14680" t="s">
        <v>2204</v>
      </c>
      <c r="B14680">
        <v>345</v>
      </c>
      <c r="C14680">
        <v>345102</v>
      </c>
      <c r="D14680">
        <v>6150</v>
      </c>
      <c r="E14680">
        <v>106.38</v>
      </c>
      <c r="F14680" s="1">
        <v>43861</v>
      </c>
      <c r="G14680" s="1">
        <v>43844</v>
      </c>
      <c r="H14680" t="s">
        <v>31</v>
      </c>
      <c r="I14680" t="s">
        <v>492</v>
      </c>
      <c r="J14680" t="s">
        <v>1931</v>
      </c>
      <c r="L14680">
        <v>367935</v>
      </c>
      <c r="M14680">
        <v>357331</v>
      </c>
      <c r="R14680" t="s">
        <v>493</v>
      </c>
      <c r="V14680">
        <v>1</v>
      </c>
      <c r="W14680">
        <v>20</v>
      </c>
      <c r="Y14680">
        <v>1098942</v>
      </c>
      <c r="Z14680" t="s">
        <v>35</v>
      </c>
      <c r="AA14680">
        <v>105</v>
      </c>
      <c r="AB14680" t="s">
        <v>155</v>
      </c>
      <c r="AC14680" t="s">
        <v>37</v>
      </c>
      <c r="AD14680">
        <v>479</v>
      </c>
    </row>
    <row r="14681" spans="1:30" x14ac:dyDescent="0.35">
      <c r="A14681" t="s">
        <v>2204</v>
      </c>
      <c r="B14681">
        <v>345</v>
      </c>
      <c r="C14681">
        <v>345101</v>
      </c>
      <c r="D14681">
        <v>6150</v>
      </c>
      <c r="E14681">
        <v>276.58</v>
      </c>
      <c r="F14681" s="1">
        <v>43861</v>
      </c>
      <c r="G14681" s="1">
        <v>43858</v>
      </c>
      <c r="H14681" t="s">
        <v>31</v>
      </c>
      <c r="I14681" t="s">
        <v>492</v>
      </c>
      <c r="J14681" t="s">
        <v>1932</v>
      </c>
      <c r="L14681">
        <v>367977</v>
      </c>
      <c r="M14681">
        <v>358385</v>
      </c>
      <c r="R14681" t="s">
        <v>493</v>
      </c>
      <c r="V14681">
        <v>1</v>
      </c>
      <c r="W14681">
        <v>20</v>
      </c>
      <c r="Y14681">
        <v>1001750</v>
      </c>
      <c r="Z14681" t="s">
        <v>35</v>
      </c>
      <c r="AA14681">
        <v>105</v>
      </c>
      <c r="AB14681" t="s">
        <v>155</v>
      </c>
      <c r="AC14681" t="s">
        <v>37</v>
      </c>
      <c r="AD14681">
        <v>467</v>
      </c>
    </row>
    <row r="14682" spans="1:30" x14ac:dyDescent="0.35">
      <c r="A14682" t="s">
        <v>2204</v>
      </c>
      <c r="B14682">
        <v>345</v>
      </c>
      <c r="C14682">
        <v>345101</v>
      </c>
      <c r="D14682">
        <v>6150</v>
      </c>
      <c r="E14682">
        <v>85.1</v>
      </c>
      <c r="F14682" s="1">
        <v>43861</v>
      </c>
      <c r="G14682" s="1">
        <v>43858</v>
      </c>
      <c r="H14682" t="s">
        <v>31</v>
      </c>
      <c r="I14682" t="s">
        <v>492</v>
      </c>
      <c r="J14682" t="s">
        <v>1933</v>
      </c>
      <c r="L14682">
        <v>367977</v>
      </c>
      <c r="M14682">
        <v>358385</v>
      </c>
      <c r="R14682" t="s">
        <v>493</v>
      </c>
      <c r="V14682">
        <v>1</v>
      </c>
      <c r="W14682">
        <v>20</v>
      </c>
      <c r="Y14682">
        <v>1001750</v>
      </c>
      <c r="Z14682" t="s">
        <v>35</v>
      </c>
      <c r="AA14682">
        <v>105</v>
      </c>
      <c r="AB14682" t="s">
        <v>155</v>
      </c>
      <c r="AC14682" t="s">
        <v>37</v>
      </c>
      <c r="AD14682">
        <v>468</v>
      </c>
    </row>
    <row r="14683" spans="1:30" x14ac:dyDescent="0.35">
      <c r="A14683" t="s">
        <v>2204</v>
      </c>
      <c r="B14683">
        <v>345</v>
      </c>
      <c r="C14683">
        <v>345101</v>
      </c>
      <c r="D14683">
        <v>6150</v>
      </c>
      <c r="E14683">
        <v>340.4</v>
      </c>
      <c r="F14683" s="1">
        <v>43861</v>
      </c>
      <c r="G14683" s="1">
        <v>43858</v>
      </c>
      <c r="H14683" t="s">
        <v>31</v>
      </c>
      <c r="I14683" t="s">
        <v>492</v>
      </c>
      <c r="J14683" t="s">
        <v>1934</v>
      </c>
      <c r="L14683">
        <v>367977</v>
      </c>
      <c r="M14683">
        <v>358385</v>
      </c>
      <c r="R14683" t="s">
        <v>493</v>
      </c>
      <c r="V14683">
        <v>1</v>
      </c>
      <c r="W14683">
        <v>20</v>
      </c>
      <c r="Y14683">
        <v>1001750</v>
      </c>
      <c r="Z14683" t="s">
        <v>35</v>
      </c>
      <c r="AA14683">
        <v>105</v>
      </c>
      <c r="AB14683" t="s">
        <v>155</v>
      </c>
      <c r="AC14683" t="s">
        <v>37</v>
      </c>
      <c r="AD14683">
        <v>469</v>
      </c>
    </row>
    <row r="14684" spans="1:30" x14ac:dyDescent="0.35">
      <c r="A14684" t="s">
        <v>2204</v>
      </c>
      <c r="B14684">
        <v>345</v>
      </c>
      <c r="C14684">
        <v>345101</v>
      </c>
      <c r="D14684">
        <v>6150</v>
      </c>
      <c r="E14684">
        <v>297.85000000000002</v>
      </c>
      <c r="F14684" s="1">
        <v>43861</v>
      </c>
      <c r="G14684" s="1">
        <v>43858</v>
      </c>
      <c r="H14684" t="s">
        <v>31</v>
      </c>
      <c r="I14684" t="s">
        <v>492</v>
      </c>
      <c r="J14684" t="s">
        <v>1935</v>
      </c>
      <c r="L14684">
        <v>367977</v>
      </c>
      <c r="M14684">
        <v>358385</v>
      </c>
      <c r="R14684" t="s">
        <v>493</v>
      </c>
      <c r="V14684">
        <v>1</v>
      </c>
      <c r="W14684">
        <v>20</v>
      </c>
      <c r="Y14684">
        <v>1001750</v>
      </c>
      <c r="Z14684" t="s">
        <v>35</v>
      </c>
      <c r="AA14684">
        <v>105</v>
      </c>
      <c r="AB14684" t="s">
        <v>155</v>
      </c>
      <c r="AC14684" t="s">
        <v>37</v>
      </c>
      <c r="AD14684">
        <v>470</v>
      </c>
    </row>
    <row r="14685" spans="1:30" x14ac:dyDescent="0.35">
      <c r="A14685" t="s">
        <v>2204</v>
      </c>
      <c r="B14685">
        <v>345</v>
      </c>
      <c r="C14685">
        <v>345101</v>
      </c>
      <c r="D14685">
        <v>6150</v>
      </c>
      <c r="E14685">
        <v>297.85000000000002</v>
      </c>
      <c r="F14685" s="1">
        <v>43861</v>
      </c>
      <c r="G14685" s="1">
        <v>43858</v>
      </c>
      <c r="H14685" t="s">
        <v>31</v>
      </c>
      <c r="I14685" t="s">
        <v>492</v>
      </c>
      <c r="J14685" t="s">
        <v>1936</v>
      </c>
      <c r="L14685">
        <v>367977</v>
      </c>
      <c r="M14685">
        <v>358385</v>
      </c>
      <c r="R14685" t="s">
        <v>493</v>
      </c>
      <c r="V14685">
        <v>1</v>
      </c>
      <c r="W14685">
        <v>20</v>
      </c>
      <c r="Y14685">
        <v>1001750</v>
      </c>
      <c r="Z14685" t="s">
        <v>35</v>
      </c>
      <c r="AA14685">
        <v>105</v>
      </c>
      <c r="AB14685" t="s">
        <v>155</v>
      </c>
      <c r="AC14685" t="s">
        <v>37</v>
      </c>
      <c r="AD14685">
        <v>471</v>
      </c>
    </row>
    <row r="14686" spans="1:30" x14ac:dyDescent="0.35">
      <c r="A14686" t="s">
        <v>2204</v>
      </c>
      <c r="B14686">
        <v>345</v>
      </c>
      <c r="C14686">
        <v>345101</v>
      </c>
      <c r="D14686">
        <v>6150</v>
      </c>
      <c r="E14686">
        <v>42.55</v>
      </c>
      <c r="F14686" s="1">
        <v>43861</v>
      </c>
      <c r="G14686" s="1">
        <v>43858</v>
      </c>
      <c r="H14686" t="s">
        <v>31</v>
      </c>
      <c r="I14686" t="s">
        <v>492</v>
      </c>
      <c r="J14686" t="s">
        <v>1937</v>
      </c>
      <c r="L14686">
        <v>367977</v>
      </c>
      <c r="M14686">
        <v>358385</v>
      </c>
      <c r="R14686" t="s">
        <v>493</v>
      </c>
      <c r="V14686">
        <v>1</v>
      </c>
      <c r="W14686">
        <v>20</v>
      </c>
      <c r="Y14686">
        <v>1001750</v>
      </c>
      <c r="Z14686" t="s">
        <v>35</v>
      </c>
      <c r="AA14686">
        <v>105</v>
      </c>
      <c r="AB14686" t="s">
        <v>155</v>
      </c>
      <c r="AC14686" t="s">
        <v>37</v>
      </c>
      <c r="AD14686">
        <v>472</v>
      </c>
    </row>
    <row r="14687" spans="1:30" x14ac:dyDescent="0.35">
      <c r="A14687" t="s">
        <v>2204</v>
      </c>
      <c r="B14687">
        <v>345</v>
      </c>
      <c r="C14687">
        <v>345102</v>
      </c>
      <c r="D14687">
        <v>6150</v>
      </c>
      <c r="E14687">
        <v>170.2</v>
      </c>
      <c r="F14687" s="1">
        <v>43861</v>
      </c>
      <c r="G14687" s="1">
        <v>43858</v>
      </c>
      <c r="H14687" t="s">
        <v>31</v>
      </c>
      <c r="I14687" t="s">
        <v>492</v>
      </c>
      <c r="J14687" t="s">
        <v>1938</v>
      </c>
      <c r="L14687">
        <v>367977</v>
      </c>
      <c r="M14687">
        <v>358385</v>
      </c>
      <c r="R14687" t="s">
        <v>493</v>
      </c>
      <c r="V14687">
        <v>1</v>
      </c>
      <c r="W14687">
        <v>20</v>
      </c>
      <c r="Y14687">
        <v>1001753</v>
      </c>
      <c r="Z14687" t="s">
        <v>35</v>
      </c>
      <c r="AA14687">
        <v>105</v>
      </c>
      <c r="AB14687" t="s">
        <v>155</v>
      </c>
      <c r="AC14687" t="s">
        <v>37</v>
      </c>
      <c r="AD14687">
        <v>474</v>
      </c>
    </row>
    <row r="14688" spans="1:30" x14ac:dyDescent="0.35">
      <c r="A14688" t="s">
        <v>2204</v>
      </c>
      <c r="B14688">
        <v>345</v>
      </c>
      <c r="C14688">
        <v>345102</v>
      </c>
      <c r="D14688">
        <v>6150</v>
      </c>
      <c r="E14688">
        <v>42.55</v>
      </c>
      <c r="F14688" s="1">
        <v>43861</v>
      </c>
      <c r="G14688" s="1">
        <v>43858</v>
      </c>
      <c r="H14688" t="s">
        <v>31</v>
      </c>
      <c r="I14688" t="s">
        <v>492</v>
      </c>
      <c r="J14688" t="s">
        <v>1939</v>
      </c>
      <c r="L14688">
        <v>367977</v>
      </c>
      <c r="M14688">
        <v>358385</v>
      </c>
      <c r="R14688" t="s">
        <v>493</v>
      </c>
      <c r="V14688">
        <v>1</v>
      </c>
      <c r="W14688">
        <v>20</v>
      </c>
      <c r="Y14688">
        <v>1098825</v>
      </c>
      <c r="Z14688" t="s">
        <v>35</v>
      </c>
      <c r="AA14688">
        <v>105</v>
      </c>
      <c r="AB14688" t="s">
        <v>155</v>
      </c>
      <c r="AC14688" t="s">
        <v>37</v>
      </c>
      <c r="AD14688">
        <v>518</v>
      </c>
    </row>
    <row r="14689" spans="1:30" x14ac:dyDescent="0.35">
      <c r="A14689" t="s">
        <v>2204</v>
      </c>
      <c r="B14689">
        <v>345</v>
      </c>
      <c r="C14689">
        <v>345102</v>
      </c>
      <c r="D14689">
        <v>6150</v>
      </c>
      <c r="E14689">
        <v>85.1</v>
      </c>
      <c r="F14689" s="1">
        <v>43861</v>
      </c>
      <c r="G14689" s="1">
        <v>43858</v>
      </c>
      <c r="H14689" t="s">
        <v>31</v>
      </c>
      <c r="I14689" t="s">
        <v>492</v>
      </c>
      <c r="J14689" t="s">
        <v>1940</v>
      </c>
      <c r="L14689">
        <v>367977</v>
      </c>
      <c r="M14689">
        <v>358385</v>
      </c>
      <c r="R14689" t="s">
        <v>493</v>
      </c>
      <c r="V14689">
        <v>1</v>
      </c>
      <c r="W14689">
        <v>20</v>
      </c>
      <c r="Y14689">
        <v>1098825</v>
      </c>
      <c r="Z14689" t="s">
        <v>35</v>
      </c>
      <c r="AA14689">
        <v>105</v>
      </c>
      <c r="AB14689" t="s">
        <v>155</v>
      </c>
      <c r="AC14689" t="s">
        <v>37</v>
      </c>
      <c r="AD14689">
        <v>519</v>
      </c>
    </row>
    <row r="14690" spans="1:30" x14ac:dyDescent="0.35">
      <c r="A14690" t="s">
        <v>2204</v>
      </c>
      <c r="B14690">
        <v>345</v>
      </c>
      <c r="C14690">
        <v>345102</v>
      </c>
      <c r="D14690">
        <v>6150</v>
      </c>
      <c r="E14690">
        <v>42.55</v>
      </c>
      <c r="F14690" s="1">
        <v>43861</v>
      </c>
      <c r="G14690" s="1">
        <v>43858</v>
      </c>
      <c r="H14690" t="s">
        <v>31</v>
      </c>
      <c r="I14690" t="s">
        <v>492</v>
      </c>
      <c r="J14690" t="s">
        <v>1941</v>
      </c>
      <c r="L14690">
        <v>367977</v>
      </c>
      <c r="M14690">
        <v>358385</v>
      </c>
      <c r="R14690" t="s">
        <v>493</v>
      </c>
      <c r="V14690">
        <v>1</v>
      </c>
      <c r="W14690">
        <v>20</v>
      </c>
      <c r="Y14690">
        <v>1098942</v>
      </c>
      <c r="Z14690" t="s">
        <v>35</v>
      </c>
      <c r="AA14690">
        <v>105</v>
      </c>
      <c r="AB14690" t="s">
        <v>155</v>
      </c>
      <c r="AC14690" t="s">
        <v>37</v>
      </c>
      <c r="AD14690">
        <v>528</v>
      </c>
    </row>
    <row r="14691" spans="1:30" x14ac:dyDescent="0.35">
      <c r="A14691" t="s">
        <v>2204</v>
      </c>
      <c r="B14691">
        <v>345</v>
      </c>
      <c r="C14691">
        <v>345102</v>
      </c>
      <c r="D14691">
        <v>6150</v>
      </c>
      <c r="E14691">
        <v>42.55</v>
      </c>
      <c r="F14691" s="1">
        <v>43861</v>
      </c>
      <c r="G14691" s="1">
        <v>43858</v>
      </c>
      <c r="H14691" t="s">
        <v>31</v>
      </c>
      <c r="I14691" t="s">
        <v>492</v>
      </c>
      <c r="J14691" t="s">
        <v>1942</v>
      </c>
      <c r="L14691">
        <v>367977</v>
      </c>
      <c r="M14691">
        <v>358385</v>
      </c>
      <c r="R14691" t="s">
        <v>493</v>
      </c>
      <c r="V14691">
        <v>1</v>
      </c>
      <c r="W14691">
        <v>20</v>
      </c>
      <c r="Y14691">
        <v>1098942</v>
      </c>
      <c r="Z14691" t="s">
        <v>35</v>
      </c>
      <c r="AA14691">
        <v>105</v>
      </c>
      <c r="AB14691" t="s">
        <v>155</v>
      </c>
      <c r="AC14691" t="s">
        <v>37</v>
      </c>
      <c r="AD14691">
        <v>529</v>
      </c>
    </row>
    <row r="14692" spans="1:30" x14ac:dyDescent="0.35">
      <c r="A14692" t="s">
        <v>2204</v>
      </c>
      <c r="B14692">
        <v>345</v>
      </c>
      <c r="C14692">
        <v>345102</v>
      </c>
      <c r="D14692">
        <v>6150</v>
      </c>
      <c r="E14692">
        <v>170.2</v>
      </c>
      <c r="F14692" s="1">
        <v>43861</v>
      </c>
      <c r="G14692" s="1">
        <v>43858</v>
      </c>
      <c r="H14692" t="s">
        <v>31</v>
      </c>
      <c r="I14692" t="s">
        <v>492</v>
      </c>
      <c r="J14692" t="s">
        <v>1943</v>
      </c>
      <c r="L14692">
        <v>367977</v>
      </c>
      <c r="M14692">
        <v>358385</v>
      </c>
      <c r="R14692" t="s">
        <v>493</v>
      </c>
      <c r="V14692">
        <v>1</v>
      </c>
      <c r="W14692">
        <v>20</v>
      </c>
      <c r="Y14692">
        <v>1098942</v>
      </c>
      <c r="Z14692" t="s">
        <v>35</v>
      </c>
      <c r="AA14692">
        <v>105</v>
      </c>
      <c r="AB14692" t="s">
        <v>155</v>
      </c>
      <c r="AC14692" t="s">
        <v>37</v>
      </c>
      <c r="AD14692">
        <v>530</v>
      </c>
    </row>
    <row r="14693" spans="1:30" x14ac:dyDescent="0.35">
      <c r="A14693" t="s">
        <v>2204</v>
      </c>
      <c r="B14693">
        <v>345</v>
      </c>
      <c r="C14693">
        <v>345101</v>
      </c>
      <c r="D14693">
        <v>6150</v>
      </c>
      <c r="E14693">
        <v>340.4</v>
      </c>
      <c r="F14693" s="1">
        <v>43861</v>
      </c>
      <c r="G14693" s="1">
        <v>43858</v>
      </c>
      <c r="H14693" t="s">
        <v>31</v>
      </c>
      <c r="I14693" t="s">
        <v>492</v>
      </c>
      <c r="J14693" t="s">
        <v>1944</v>
      </c>
      <c r="L14693">
        <v>367977</v>
      </c>
      <c r="M14693">
        <v>358385</v>
      </c>
      <c r="R14693" t="s">
        <v>493</v>
      </c>
      <c r="V14693">
        <v>1</v>
      </c>
      <c r="W14693">
        <v>20</v>
      </c>
      <c r="Y14693">
        <v>1099936</v>
      </c>
      <c r="Z14693" t="s">
        <v>35</v>
      </c>
      <c r="AA14693">
        <v>105</v>
      </c>
      <c r="AB14693" t="s">
        <v>155</v>
      </c>
      <c r="AC14693" t="s">
        <v>37</v>
      </c>
      <c r="AD14693">
        <v>671</v>
      </c>
    </row>
    <row r="14694" spans="1:30" x14ac:dyDescent="0.35">
      <c r="A14694" t="s">
        <v>2204</v>
      </c>
      <c r="B14694">
        <v>345</v>
      </c>
      <c r="C14694">
        <v>345101</v>
      </c>
      <c r="D14694">
        <v>6150</v>
      </c>
      <c r="E14694">
        <v>340.4</v>
      </c>
      <c r="F14694" s="1">
        <v>43861</v>
      </c>
      <c r="G14694" s="1">
        <v>43858</v>
      </c>
      <c r="H14694" t="s">
        <v>31</v>
      </c>
      <c r="I14694" t="s">
        <v>492</v>
      </c>
      <c r="J14694" t="s">
        <v>1945</v>
      </c>
      <c r="L14694">
        <v>367977</v>
      </c>
      <c r="M14694">
        <v>358385</v>
      </c>
      <c r="R14694" t="s">
        <v>493</v>
      </c>
      <c r="V14694">
        <v>1</v>
      </c>
      <c r="W14694">
        <v>20</v>
      </c>
      <c r="Y14694">
        <v>1099936</v>
      </c>
      <c r="Z14694" t="s">
        <v>35</v>
      </c>
      <c r="AA14694">
        <v>105</v>
      </c>
      <c r="AB14694" t="s">
        <v>155</v>
      </c>
      <c r="AC14694" t="s">
        <v>37</v>
      </c>
      <c r="AD14694">
        <v>672</v>
      </c>
    </row>
    <row r="14695" spans="1:30" x14ac:dyDescent="0.35">
      <c r="A14695" t="s">
        <v>2204</v>
      </c>
      <c r="B14695">
        <v>345</v>
      </c>
      <c r="C14695">
        <v>345101</v>
      </c>
      <c r="D14695">
        <v>6150</v>
      </c>
      <c r="E14695">
        <v>319.13</v>
      </c>
      <c r="F14695" s="1">
        <v>43861</v>
      </c>
      <c r="G14695" s="1">
        <v>43858</v>
      </c>
      <c r="H14695" t="s">
        <v>31</v>
      </c>
      <c r="I14695" t="s">
        <v>492</v>
      </c>
      <c r="J14695" t="s">
        <v>1946</v>
      </c>
      <c r="L14695">
        <v>367977</v>
      </c>
      <c r="M14695">
        <v>358385</v>
      </c>
      <c r="R14695" t="s">
        <v>493</v>
      </c>
      <c r="V14695">
        <v>1</v>
      </c>
      <c r="W14695">
        <v>20</v>
      </c>
      <c r="Y14695">
        <v>1099936</v>
      </c>
      <c r="Z14695" t="s">
        <v>35</v>
      </c>
      <c r="AA14695">
        <v>105</v>
      </c>
      <c r="AB14695" t="s">
        <v>155</v>
      </c>
      <c r="AC14695" t="s">
        <v>37</v>
      </c>
      <c r="AD14695">
        <v>673</v>
      </c>
    </row>
    <row r="14696" spans="1:30" x14ac:dyDescent="0.35">
      <c r="A14696" t="s">
        <v>2204</v>
      </c>
      <c r="B14696">
        <v>345</v>
      </c>
      <c r="C14696">
        <v>345101</v>
      </c>
      <c r="D14696">
        <v>6150</v>
      </c>
      <c r="E14696">
        <v>340.4</v>
      </c>
      <c r="F14696" s="1">
        <v>43861</v>
      </c>
      <c r="G14696" s="1">
        <v>43858</v>
      </c>
      <c r="H14696" t="s">
        <v>31</v>
      </c>
      <c r="I14696" t="s">
        <v>492</v>
      </c>
      <c r="J14696" t="s">
        <v>1947</v>
      </c>
      <c r="L14696">
        <v>367977</v>
      </c>
      <c r="M14696">
        <v>358385</v>
      </c>
      <c r="R14696" t="s">
        <v>493</v>
      </c>
      <c r="V14696">
        <v>1</v>
      </c>
      <c r="W14696">
        <v>20</v>
      </c>
      <c r="Y14696">
        <v>1099936</v>
      </c>
      <c r="Z14696" t="s">
        <v>35</v>
      </c>
      <c r="AA14696">
        <v>105</v>
      </c>
      <c r="AB14696" t="s">
        <v>155</v>
      </c>
      <c r="AC14696" t="s">
        <v>37</v>
      </c>
      <c r="AD14696">
        <v>674</v>
      </c>
    </row>
    <row r="14697" spans="1:30" x14ac:dyDescent="0.35">
      <c r="A14697" t="s">
        <v>2204</v>
      </c>
      <c r="B14697">
        <v>345</v>
      </c>
      <c r="C14697">
        <v>345101</v>
      </c>
      <c r="D14697">
        <v>6150</v>
      </c>
      <c r="E14697">
        <v>85.1</v>
      </c>
      <c r="F14697" s="1">
        <v>43861</v>
      </c>
      <c r="G14697" s="1">
        <v>43858</v>
      </c>
      <c r="H14697" t="s">
        <v>31</v>
      </c>
      <c r="I14697" t="s">
        <v>492</v>
      </c>
      <c r="J14697" t="s">
        <v>1948</v>
      </c>
      <c r="L14697">
        <v>367977</v>
      </c>
      <c r="M14697">
        <v>358385</v>
      </c>
      <c r="R14697" t="s">
        <v>493</v>
      </c>
      <c r="V14697">
        <v>1</v>
      </c>
      <c r="W14697">
        <v>20</v>
      </c>
      <c r="Y14697">
        <v>1099936</v>
      </c>
      <c r="Z14697" t="s">
        <v>35</v>
      </c>
      <c r="AA14697">
        <v>105</v>
      </c>
      <c r="AB14697" t="s">
        <v>155</v>
      </c>
      <c r="AC14697" t="s">
        <v>37</v>
      </c>
      <c r="AD14697">
        <v>675</v>
      </c>
    </row>
    <row r="14698" spans="1:30" x14ac:dyDescent="0.35">
      <c r="A14698" t="s">
        <v>2204</v>
      </c>
      <c r="B14698">
        <v>345</v>
      </c>
      <c r="C14698">
        <v>345102</v>
      </c>
      <c r="D14698">
        <v>6150</v>
      </c>
      <c r="E14698">
        <v>93.08</v>
      </c>
      <c r="F14698" s="1">
        <v>43861</v>
      </c>
      <c r="G14698" s="1">
        <v>43861</v>
      </c>
      <c r="H14698" t="s">
        <v>31</v>
      </c>
      <c r="I14698" t="s">
        <v>494</v>
      </c>
      <c r="J14698" t="s">
        <v>1949</v>
      </c>
      <c r="L14698">
        <v>368209</v>
      </c>
      <c r="M14698">
        <v>359116</v>
      </c>
      <c r="R14698" t="s">
        <v>493</v>
      </c>
      <c r="V14698">
        <v>1</v>
      </c>
      <c r="W14698">
        <v>20</v>
      </c>
      <c r="Z14698" t="s">
        <v>35</v>
      </c>
      <c r="AA14698">
        <v>103</v>
      </c>
      <c r="AB14698" t="s">
        <v>155</v>
      </c>
      <c r="AC14698" t="s">
        <v>37</v>
      </c>
      <c r="AD14698">
        <v>3</v>
      </c>
    </row>
    <row r="14699" spans="1:30" x14ac:dyDescent="0.35">
      <c r="A14699" t="s">
        <v>2204</v>
      </c>
      <c r="B14699">
        <v>345</v>
      </c>
      <c r="C14699">
        <v>345102</v>
      </c>
      <c r="D14699">
        <v>6150</v>
      </c>
      <c r="E14699">
        <v>340.4</v>
      </c>
      <c r="F14699" s="1">
        <v>43890</v>
      </c>
      <c r="G14699" s="1">
        <v>43872</v>
      </c>
      <c r="H14699" t="s">
        <v>31</v>
      </c>
      <c r="I14699" t="s">
        <v>492</v>
      </c>
      <c r="J14699" t="s">
        <v>1950</v>
      </c>
      <c r="L14699">
        <v>368339</v>
      </c>
      <c r="M14699">
        <v>359624</v>
      </c>
      <c r="R14699" t="s">
        <v>493</v>
      </c>
      <c r="V14699">
        <v>2</v>
      </c>
      <c r="W14699">
        <v>20</v>
      </c>
      <c r="Y14699">
        <v>1001177</v>
      </c>
      <c r="Z14699" t="s">
        <v>35</v>
      </c>
      <c r="AA14699">
        <v>111</v>
      </c>
      <c r="AB14699" t="s">
        <v>155</v>
      </c>
      <c r="AC14699" t="s">
        <v>37</v>
      </c>
      <c r="AD14699">
        <v>155</v>
      </c>
    </row>
    <row r="14700" spans="1:30" x14ac:dyDescent="0.35">
      <c r="A14700" t="s">
        <v>2204</v>
      </c>
      <c r="B14700">
        <v>345</v>
      </c>
      <c r="C14700">
        <v>345102</v>
      </c>
      <c r="D14700">
        <v>6150</v>
      </c>
      <c r="E14700">
        <v>340.4</v>
      </c>
      <c r="F14700" s="1">
        <v>43890</v>
      </c>
      <c r="G14700" s="1">
        <v>43872</v>
      </c>
      <c r="H14700" t="s">
        <v>31</v>
      </c>
      <c r="I14700" t="s">
        <v>492</v>
      </c>
      <c r="J14700" t="s">
        <v>1951</v>
      </c>
      <c r="L14700">
        <v>368339</v>
      </c>
      <c r="M14700">
        <v>359624</v>
      </c>
      <c r="R14700" t="s">
        <v>493</v>
      </c>
      <c r="V14700">
        <v>2</v>
      </c>
      <c r="W14700">
        <v>20</v>
      </c>
      <c r="Y14700">
        <v>1001567</v>
      </c>
      <c r="Z14700" t="s">
        <v>35</v>
      </c>
      <c r="AA14700">
        <v>111</v>
      </c>
      <c r="AB14700" t="s">
        <v>155</v>
      </c>
      <c r="AC14700" t="s">
        <v>37</v>
      </c>
      <c r="AD14700">
        <v>386</v>
      </c>
    </row>
    <row r="14701" spans="1:30" x14ac:dyDescent="0.35">
      <c r="A14701" t="s">
        <v>2204</v>
      </c>
      <c r="B14701">
        <v>345</v>
      </c>
      <c r="C14701">
        <v>345101</v>
      </c>
      <c r="D14701">
        <v>6150</v>
      </c>
      <c r="E14701">
        <v>42.55</v>
      </c>
      <c r="F14701" s="1">
        <v>43890</v>
      </c>
      <c r="G14701" s="1">
        <v>43872</v>
      </c>
      <c r="H14701" t="s">
        <v>31</v>
      </c>
      <c r="I14701" t="s">
        <v>492</v>
      </c>
      <c r="J14701" t="s">
        <v>1952</v>
      </c>
      <c r="L14701">
        <v>368339</v>
      </c>
      <c r="M14701">
        <v>359624</v>
      </c>
      <c r="R14701" t="s">
        <v>493</v>
      </c>
      <c r="V14701">
        <v>2</v>
      </c>
      <c r="W14701">
        <v>20</v>
      </c>
      <c r="Y14701">
        <v>1001750</v>
      </c>
      <c r="Z14701" t="s">
        <v>35</v>
      </c>
      <c r="AA14701">
        <v>111</v>
      </c>
      <c r="AB14701" t="s">
        <v>155</v>
      </c>
      <c r="AC14701" t="s">
        <v>37</v>
      </c>
      <c r="AD14701">
        <v>531</v>
      </c>
    </row>
    <row r="14702" spans="1:30" x14ac:dyDescent="0.35">
      <c r="A14702" t="s">
        <v>2204</v>
      </c>
      <c r="B14702">
        <v>345</v>
      </c>
      <c r="C14702">
        <v>345101</v>
      </c>
      <c r="D14702">
        <v>6150</v>
      </c>
      <c r="E14702">
        <v>297.85000000000002</v>
      </c>
      <c r="F14702" s="1">
        <v>43890</v>
      </c>
      <c r="G14702" s="1">
        <v>43872</v>
      </c>
      <c r="H14702" t="s">
        <v>31</v>
      </c>
      <c r="I14702" t="s">
        <v>492</v>
      </c>
      <c r="J14702" t="s">
        <v>1953</v>
      </c>
      <c r="L14702">
        <v>368339</v>
      </c>
      <c r="M14702">
        <v>359624</v>
      </c>
      <c r="R14702" t="s">
        <v>493</v>
      </c>
      <c r="V14702">
        <v>2</v>
      </c>
      <c r="W14702">
        <v>20</v>
      </c>
      <c r="Y14702">
        <v>1001750</v>
      </c>
      <c r="Z14702" t="s">
        <v>35</v>
      </c>
      <c r="AA14702">
        <v>111</v>
      </c>
      <c r="AB14702" t="s">
        <v>155</v>
      </c>
      <c r="AC14702" t="s">
        <v>37</v>
      </c>
      <c r="AD14702">
        <v>532</v>
      </c>
    </row>
    <row r="14703" spans="1:30" x14ac:dyDescent="0.35">
      <c r="A14703" t="s">
        <v>2204</v>
      </c>
      <c r="B14703">
        <v>345</v>
      </c>
      <c r="C14703">
        <v>345102</v>
      </c>
      <c r="D14703">
        <v>6150</v>
      </c>
      <c r="E14703">
        <v>659.53</v>
      </c>
      <c r="F14703" s="1">
        <v>43890</v>
      </c>
      <c r="G14703" s="1">
        <v>43872</v>
      </c>
      <c r="H14703" t="s">
        <v>31</v>
      </c>
      <c r="I14703" t="s">
        <v>492</v>
      </c>
      <c r="J14703" t="s">
        <v>1954</v>
      </c>
      <c r="L14703">
        <v>368339</v>
      </c>
      <c r="M14703">
        <v>359624</v>
      </c>
      <c r="R14703" t="s">
        <v>493</v>
      </c>
      <c r="V14703">
        <v>2</v>
      </c>
      <c r="W14703">
        <v>20</v>
      </c>
      <c r="Y14703">
        <v>1098822</v>
      </c>
      <c r="Z14703" t="s">
        <v>35</v>
      </c>
      <c r="AA14703">
        <v>111</v>
      </c>
      <c r="AB14703" t="s">
        <v>155</v>
      </c>
      <c r="AC14703" t="s">
        <v>37</v>
      </c>
      <c r="AD14703">
        <v>581</v>
      </c>
    </row>
    <row r="14704" spans="1:30" x14ac:dyDescent="0.35">
      <c r="A14704" t="s">
        <v>2204</v>
      </c>
      <c r="B14704">
        <v>345</v>
      </c>
      <c r="C14704">
        <v>345102</v>
      </c>
      <c r="D14704">
        <v>6150</v>
      </c>
      <c r="E14704">
        <v>85.1</v>
      </c>
      <c r="F14704" s="1">
        <v>43890</v>
      </c>
      <c r="G14704" s="1">
        <v>43872</v>
      </c>
      <c r="H14704" t="s">
        <v>31</v>
      </c>
      <c r="I14704" t="s">
        <v>492</v>
      </c>
      <c r="J14704" t="s">
        <v>1955</v>
      </c>
      <c r="L14704">
        <v>368339</v>
      </c>
      <c r="M14704">
        <v>359624</v>
      </c>
      <c r="R14704" t="s">
        <v>493</v>
      </c>
      <c r="V14704">
        <v>2</v>
      </c>
      <c r="W14704">
        <v>20</v>
      </c>
      <c r="Y14704">
        <v>1098825</v>
      </c>
      <c r="Z14704" t="s">
        <v>35</v>
      </c>
      <c r="AA14704">
        <v>111</v>
      </c>
      <c r="AB14704" t="s">
        <v>155</v>
      </c>
      <c r="AC14704" t="s">
        <v>37</v>
      </c>
      <c r="AD14704">
        <v>582</v>
      </c>
    </row>
    <row r="14705" spans="1:30" x14ac:dyDescent="0.35">
      <c r="A14705" t="s">
        <v>2204</v>
      </c>
      <c r="B14705">
        <v>345</v>
      </c>
      <c r="C14705">
        <v>345102</v>
      </c>
      <c r="D14705">
        <v>6150</v>
      </c>
      <c r="E14705">
        <v>85.1</v>
      </c>
      <c r="F14705" s="1">
        <v>43890</v>
      </c>
      <c r="G14705" s="1">
        <v>43872</v>
      </c>
      <c r="H14705" t="s">
        <v>31</v>
      </c>
      <c r="I14705" t="s">
        <v>492</v>
      </c>
      <c r="J14705" t="s">
        <v>1956</v>
      </c>
      <c r="L14705">
        <v>368339</v>
      </c>
      <c r="M14705">
        <v>359624</v>
      </c>
      <c r="R14705" t="s">
        <v>493</v>
      </c>
      <c r="V14705">
        <v>2</v>
      </c>
      <c r="W14705">
        <v>20</v>
      </c>
      <c r="Y14705">
        <v>1098825</v>
      </c>
      <c r="Z14705" t="s">
        <v>35</v>
      </c>
      <c r="AA14705">
        <v>111</v>
      </c>
      <c r="AB14705" t="s">
        <v>155</v>
      </c>
      <c r="AC14705" t="s">
        <v>37</v>
      </c>
      <c r="AD14705">
        <v>583</v>
      </c>
    </row>
    <row r="14706" spans="1:30" x14ac:dyDescent="0.35">
      <c r="A14706" t="s">
        <v>2204</v>
      </c>
      <c r="B14706">
        <v>345</v>
      </c>
      <c r="C14706">
        <v>345102</v>
      </c>
      <c r="D14706">
        <v>6150</v>
      </c>
      <c r="E14706">
        <v>42.55</v>
      </c>
      <c r="F14706" s="1">
        <v>43890</v>
      </c>
      <c r="G14706" s="1">
        <v>43872</v>
      </c>
      <c r="H14706" t="s">
        <v>31</v>
      </c>
      <c r="I14706" t="s">
        <v>492</v>
      </c>
      <c r="J14706" t="s">
        <v>1957</v>
      </c>
      <c r="L14706">
        <v>368339</v>
      </c>
      <c r="M14706">
        <v>359624</v>
      </c>
      <c r="R14706" t="s">
        <v>493</v>
      </c>
      <c r="V14706">
        <v>2</v>
      </c>
      <c r="W14706">
        <v>20</v>
      </c>
      <c r="Y14706">
        <v>1098825</v>
      </c>
      <c r="Z14706" t="s">
        <v>35</v>
      </c>
      <c r="AA14706">
        <v>111</v>
      </c>
      <c r="AB14706" t="s">
        <v>155</v>
      </c>
      <c r="AC14706" t="s">
        <v>37</v>
      </c>
      <c r="AD14706">
        <v>584</v>
      </c>
    </row>
    <row r="14707" spans="1:30" x14ac:dyDescent="0.35">
      <c r="A14707" t="s">
        <v>2204</v>
      </c>
      <c r="B14707">
        <v>345</v>
      </c>
      <c r="C14707">
        <v>345102</v>
      </c>
      <c r="D14707">
        <v>6150</v>
      </c>
      <c r="E14707">
        <v>680.8</v>
      </c>
      <c r="F14707" s="1">
        <v>43890</v>
      </c>
      <c r="G14707" s="1">
        <v>43872</v>
      </c>
      <c r="H14707" t="s">
        <v>31</v>
      </c>
      <c r="I14707" t="s">
        <v>492</v>
      </c>
      <c r="J14707" t="s">
        <v>1958</v>
      </c>
      <c r="L14707">
        <v>368339</v>
      </c>
      <c r="M14707">
        <v>359624</v>
      </c>
      <c r="R14707" t="s">
        <v>493</v>
      </c>
      <c r="V14707">
        <v>2</v>
      </c>
      <c r="W14707">
        <v>20</v>
      </c>
      <c r="Y14707">
        <v>1098942</v>
      </c>
      <c r="Z14707" t="s">
        <v>35</v>
      </c>
      <c r="AA14707">
        <v>111</v>
      </c>
      <c r="AB14707" t="s">
        <v>155</v>
      </c>
      <c r="AC14707" t="s">
        <v>37</v>
      </c>
      <c r="AD14707">
        <v>592</v>
      </c>
    </row>
    <row r="14708" spans="1:30" x14ac:dyDescent="0.35">
      <c r="A14708" t="s">
        <v>2204</v>
      </c>
      <c r="B14708">
        <v>345</v>
      </c>
      <c r="C14708">
        <v>345101</v>
      </c>
      <c r="D14708">
        <v>6150</v>
      </c>
      <c r="E14708">
        <v>42.55</v>
      </c>
      <c r="F14708" s="1">
        <v>43890</v>
      </c>
      <c r="G14708" s="1">
        <v>43872</v>
      </c>
      <c r="H14708" t="s">
        <v>31</v>
      </c>
      <c r="I14708" t="s">
        <v>492</v>
      </c>
      <c r="J14708" t="s">
        <v>1959</v>
      </c>
      <c r="L14708">
        <v>368339</v>
      </c>
      <c r="M14708">
        <v>359624</v>
      </c>
      <c r="R14708" t="s">
        <v>493</v>
      </c>
      <c r="V14708">
        <v>2</v>
      </c>
      <c r="W14708">
        <v>20</v>
      </c>
      <c r="Y14708">
        <v>1099936</v>
      </c>
      <c r="Z14708" t="s">
        <v>35</v>
      </c>
      <c r="AA14708">
        <v>111</v>
      </c>
      <c r="AB14708" t="s">
        <v>155</v>
      </c>
      <c r="AC14708" t="s">
        <v>37</v>
      </c>
      <c r="AD14708">
        <v>752</v>
      </c>
    </row>
    <row r="14709" spans="1:30" x14ac:dyDescent="0.35">
      <c r="A14709" t="s">
        <v>2204</v>
      </c>
      <c r="B14709">
        <v>345</v>
      </c>
      <c r="C14709">
        <v>345101</v>
      </c>
      <c r="D14709">
        <v>6150</v>
      </c>
      <c r="E14709">
        <v>255.3</v>
      </c>
      <c r="F14709" s="1">
        <v>43890</v>
      </c>
      <c r="G14709" s="1">
        <v>43872</v>
      </c>
      <c r="H14709" t="s">
        <v>31</v>
      </c>
      <c r="I14709" t="s">
        <v>492</v>
      </c>
      <c r="J14709" t="s">
        <v>1960</v>
      </c>
      <c r="L14709">
        <v>368339</v>
      </c>
      <c r="M14709">
        <v>359624</v>
      </c>
      <c r="R14709" t="s">
        <v>493</v>
      </c>
      <c r="V14709">
        <v>2</v>
      </c>
      <c r="W14709">
        <v>20</v>
      </c>
      <c r="Y14709">
        <v>1099936</v>
      </c>
      <c r="Z14709" t="s">
        <v>35</v>
      </c>
      <c r="AA14709">
        <v>111</v>
      </c>
      <c r="AB14709" t="s">
        <v>155</v>
      </c>
      <c r="AC14709" t="s">
        <v>37</v>
      </c>
      <c r="AD14709">
        <v>753</v>
      </c>
    </row>
    <row r="14710" spans="1:30" x14ac:dyDescent="0.35">
      <c r="A14710" t="s">
        <v>2204</v>
      </c>
      <c r="B14710">
        <v>345</v>
      </c>
      <c r="C14710">
        <v>345102</v>
      </c>
      <c r="D14710">
        <v>6155</v>
      </c>
      <c r="E14710">
        <v>340.4</v>
      </c>
      <c r="F14710" s="1">
        <v>43890</v>
      </c>
      <c r="G14710" s="1">
        <v>43876</v>
      </c>
      <c r="H14710" t="s">
        <v>31</v>
      </c>
      <c r="I14710" t="s">
        <v>492</v>
      </c>
      <c r="J14710" t="s">
        <v>1961</v>
      </c>
      <c r="L14710">
        <v>368351</v>
      </c>
      <c r="M14710">
        <v>359987</v>
      </c>
      <c r="R14710" t="s">
        <v>493</v>
      </c>
      <c r="V14710">
        <v>2</v>
      </c>
      <c r="W14710">
        <v>20</v>
      </c>
      <c r="Y14710">
        <v>1099579</v>
      </c>
      <c r="Z14710" t="s">
        <v>35</v>
      </c>
      <c r="AA14710">
        <v>102</v>
      </c>
      <c r="AB14710" t="s">
        <v>155</v>
      </c>
      <c r="AC14710" t="s">
        <v>37</v>
      </c>
      <c r="AD14710">
        <v>514</v>
      </c>
    </row>
    <row r="14711" spans="1:30" x14ac:dyDescent="0.35">
      <c r="A14711" t="s">
        <v>2204</v>
      </c>
      <c r="B14711">
        <v>345</v>
      </c>
      <c r="C14711">
        <v>345102</v>
      </c>
      <c r="D14711">
        <v>6155</v>
      </c>
      <c r="E14711">
        <v>340.4</v>
      </c>
      <c r="F14711" s="1">
        <v>43890</v>
      </c>
      <c r="G14711" s="1">
        <v>43876</v>
      </c>
      <c r="H14711" t="s">
        <v>31</v>
      </c>
      <c r="I14711" t="s">
        <v>492</v>
      </c>
      <c r="J14711" t="s">
        <v>1962</v>
      </c>
      <c r="L14711">
        <v>368351</v>
      </c>
      <c r="M14711">
        <v>359987</v>
      </c>
      <c r="R14711" t="s">
        <v>493</v>
      </c>
      <c r="V14711">
        <v>2</v>
      </c>
      <c r="W14711">
        <v>20</v>
      </c>
      <c r="Y14711">
        <v>1099579</v>
      </c>
      <c r="Z14711" t="s">
        <v>35</v>
      </c>
      <c r="AA14711">
        <v>102</v>
      </c>
      <c r="AB14711" t="s">
        <v>155</v>
      </c>
      <c r="AC14711" t="s">
        <v>37</v>
      </c>
      <c r="AD14711">
        <v>515</v>
      </c>
    </row>
    <row r="14712" spans="1:30" x14ac:dyDescent="0.35">
      <c r="A14712" t="s">
        <v>2204</v>
      </c>
      <c r="B14712">
        <v>345</v>
      </c>
      <c r="C14712">
        <v>345102</v>
      </c>
      <c r="D14712">
        <v>6155</v>
      </c>
      <c r="E14712">
        <v>340.4</v>
      </c>
      <c r="F14712" s="1">
        <v>43890</v>
      </c>
      <c r="G14712" s="1">
        <v>43876</v>
      </c>
      <c r="H14712" t="s">
        <v>31</v>
      </c>
      <c r="I14712" t="s">
        <v>492</v>
      </c>
      <c r="J14712" t="s">
        <v>1963</v>
      </c>
      <c r="L14712">
        <v>368351</v>
      </c>
      <c r="M14712">
        <v>359987</v>
      </c>
      <c r="R14712" t="s">
        <v>493</v>
      </c>
      <c r="V14712">
        <v>2</v>
      </c>
      <c r="W14712">
        <v>20</v>
      </c>
      <c r="Y14712">
        <v>1099579</v>
      </c>
      <c r="Z14712" t="s">
        <v>35</v>
      </c>
      <c r="AA14712">
        <v>102</v>
      </c>
      <c r="AB14712" t="s">
        <v>155</v>
      </c>
      <c r="AC14712" t="s">
        <v>37</v>
      </c>
      <c r="AD14712">
        <v>516</v>
      </c>
    </row>
    <row r="14713" spans="1:30" x14ac:dyDescent="0.35">
      <c r="A14713" t="s">
        <v>2204</v>
      </c>
      <c r="B14713">
        <v>345</v>
      </c>
      <c r="C14713">
        <v>345102</v>
      </c>
      <c r="D14713">
        <v>6155</v>
      </c>
      <c r="E14713">
        <v>340.4</v>
      </c>
      <c r="F14713" s="1">
        <v>43890</v>
      </c>
      <c r="G14713" s="1">
        <v>43876</v>
      </c>
      <c r="H14713" t="s">
        <v>31</v>
      </c>
      <c r="I14713" t="s">
        <v>492</v>
      </c>
      <c r="J14713" t="s">
        <v>1964</v>
      </c>
      <c r="L14713">
        <v>368351</v>
      </c>
      <c r="M14713">
        <v>359987</v>
      </c>
      <c r="R14713" t="s">
        <v>493</v>
      </c>
      <c r="V14713">
        <v>2</v>
      </c>
      <c r="W14713">
        <v>20</v>
      </c>
      <c r="Y14713">
        <v>1099579</v>
      </c>
      <c r="Z14713" t="s">
        <v>35</v>
      </c>
      <c r="AA14713">
        <v>102</v>
      </c>
      <c r="AB14713" t="s">
        <v>155</v>
      </c>
      <c r="AC14713" t="s">
        <v>37</v>
      </c>
      <c r="AD14713">
        <v>517</v>
      </c>
    </row>
    <row r="14714" spans="1:30" x14ac:dyDescent="0.35">
      <c r="A14714" t="s">
        <v>2204</v>
      </c>
      <c r="B14714">
        <v>345</v>
      </c>
      <c r="C14714">
        <v>345102</v>
      </c>
      <c r="D14714">
        <v>6155</v>
      </c>
      <c r="E14714">
        <v>42.55</v>
      </c>
      <c r="F14714" s="1">
        <v>43890</v>
      </c>
      <c r="G14714" s="1">
        <v>43876</v>
      </c>
      <c r="H14714" t="s">
        <v>31</v>
      </c>
      <c r="I14714" t="s">
        <v>492</v>
      </c>
      <c r="J14714" t="s">
        <v>1965</v>
      </c>
      <c r="L14714">
        <v>368351</v>
      </c>
      <c r="M14714">
        <v>359987</v>
      </c>
      <c r="R14714" t="s">
        <v>493</v>
      </c>
      <c r="V14714">
        <v>2</v>
      </c>
      <c r="W14714">
        <v>20</v>
      </c>
      <c r="Y14714">
        <v>1099579</v>
      </c>
      <c r="Z14714" t="s">
        <v>35</v>
      </c>
      <c r="AA14714">
        <v>102</v>
      </c>
      <c r="AB14714" t="s">
        <v>155</v>
      </c>
      <c r="AC14714" t="s">
        <v>37</v>
      </c>
      <c r="AD14714">
        <v>518</v>
      </c>
    </row>
    <row r="14715" spans="1:30" x14ac:dyDescent="0.35">
      <c r="A14715" t="s">
        <v>2204</v>
      </c>
      <c r="B14715">
        <v>345</v>
      </c>
      <c r="C14715">
        <v>345102</v>
      </c>
      <c r="D14715">
        <v>6155</v>
      </c>
      <c r="E14715">
        <v>85.1</v>
      </c>
      <c r="F14715" s="1">
        <v>43890</v>
      </c>
      <c r="G14715" s="1">
        <v>43876</v>
      </c>
      <c r="H14715" t="s">
        <v>31</v>
      </c>
      <c r="I14715" t="s">
        <v>492</v>
      </c>
      <c r="J14715" t="s">
        <v>1966</v>
      </c>
      <c r="L14715">
        <v>368351</v>
      </c>
      <c r="M14715">
        <v>359987</v>
      </c>
      <c r="R14715" t="s">
        <v>493</v>
      </c>
      <c r="V14715">
        <v>2</v>
      </c>
      <c r="W14715">
        <v>20</v>
      </c>
      <c r="Y14715">
        <v>1099579</v>
      </c>
      <c r="Z14715" t="s">
        <v>35</v>
      </c>
      <c r="AA14715">
        <v>102</v>
      </c>
      <c r="AB14715" t="s">
        <v>155</v>
      </c>
      <c r="AC14715" t="s">
        <v>37</v>
      </c>
      <c r="AD14715">
        <v>519</v>
      </c>
    </row>
    <row r="14716" spans="1:30" x14ac:dyDescent="0.35">
      <c r="A14716" t="s">
        <v>2204</v>
      </c>
      <c r="B14716">
        <v>345</v>
      </c>
      <c r="C14716">
        <v>345101</v>
      </c>
      <c r="D14716">
        <v>6155</v>
      </c>
      <c r="E14716">
        <v>85.1</v>
      </c>
      <c r="F14716" s="1">
        <v>43890</v>
      </c>
      <c r="G14716" s="1">
        <v>43876</v>
      </c>
      <c r="H14716" t="s">
        <v>31</v>
      </c>
      <c r="I14716" t="s">
        <v>492</v>
      </c>
      <c r="J14716" t="s">
        <v>1967</v>
      </c>
      <c r="L14716">
        <v>368351</v>
      </c>
      <c r="M14716">
        <v>359987</v>
      </c>
      <c r="R14716" t="s">
        <v>493</v>
      </c>
      <c r="V14716">
        <v>2</v>
      </c>
      <c r="W14716">
        <v>20</v>
      </c>
      <c r="Y14716">
        <v>1099579</v>
      </c>
      <c r="Z14716" t="s">
        <v>35</v>
      </c>
      <c r="AA14716">
        <v>102</v>
      </c>
      <c r="AB14716" t="s">
        <v>155</v>
      </c>
      <c r="AC14716" t="s">
        <v>37</v>
      </c>
      <c r="AD14716">
        <v>520</v>
      </c>
    </row>
    <row r="14717" spans="1:30" x14ac:dyDescent="0.35">
      <c r="A14717" t="s">
        <v>2204</v>
      </c>
      <c r="B14717">
        <v>345</v>
      </c>
      <c r="C14717">
        <v>345101</v>
      </c>
      <c r="D14717">
        <v>6155</v>
      </c>
      <c r="E14717">
        <v>42.55</v>
      </c>
      <c r="F14717" s="1">
        <v>43890</v>
      </c>
      <c r="G14717" s="1">
        <v>43876</v>
      </c>
      <c r="H14717" t="s">
        <v>31</v>
      </c>
      <c r="I14717" t="s">
        <v>492</v>
      </c>
      <c r="J14717" t="s">
        <v>1968</v>
      </c>
      <c r="L14717">
        <v>368351</v>
      </c>
      <c r="M14717">
        <v>359987</v>
      </c>
      <c r="R14717" t="s">
        <v>493</v>
      </c>
      <c r="V14717">
        <v>2</v>
      </c>
      <c r="W14717">
        <v>20</v>
      </c>
      <c r="Y14717">
        <v>1099579</v>
      </c>
      <c r="Z14717" t="s">
        <v>35</v>
      </c>
      <c r="AA14717">
        <v>102</v>
      </c>
      <c r="AB14717" t="s">
        <v>155</v>
      </c>
      <c r="AC14717" t="s">
        <v>37</v>
      </c>
      <c r="AD14717">
        <v>521</v>
      </c>
    </row>
    <row r="14718" spans="1:30" x14ac:dyDescent="0.35">
      <c r="A14718" t="s">
        <v>2204</v>
      </c>
      <c r="B14718">
        <v>345</v>
      </c>
      <c r="C14718">
        <v>345102</v>
      </c>
      <c r="D14718">
        <v>6150</v>
      </c>
      <c r="E14718">
        <v>446.78</v>
      </c>
      <c r="F14718" s="1">
        <v>43890</v>
      </c>
      <c r="G14718" s="1">
        <v>43886</v>
      </c>
      <c r="H14718" t="s">
        <v>31</v>
      </c>
      <c r="I14718" t="s">
        <v>492</v>
      </c>
      <c r="J14718" t="s">
        <v>1969</v>
      </c>
      <c r="L14718">
        <v>368409</v>
      </c>
      <c r="M14718">
        <v>360640</v>
      </c>
      <c r="R14718" t="s">
        <v>493</v>
      </c>
      <c r="V14718">
        <v>2</v>
      </c>
      <c r="W14718">
        <v>20</v>
      </c>
      <c r="Y14718">
        <v>1001753</v>
      </c>
      <c r="Z14718" t="s">
        <v>35</v>
      </c>
      <c r="AA14718">
        <v>111</v>
      </c>
      <c r="AB14718" t="s">
        <v>155</v>
      </c>
      <c r="AC14718" t="s">
        <v>37</v>
      </c>
      <c r="AD14718">
        <v>588</v>
      </c>
    </row>
    <row r="14719" spans="1:30" x14ac:dyDescent="0.35">
      <c r="A14719" t="s">
        <v>2204</v>
      </c>
      <c r="B14719">
        <v>345</v>
      </c>
      <c r="C14719">
        <v>345102</v>
      </c>
      <c r="D14719">
        <v>6150</v>
      </c>
      <c r="E14719">
        <v>404.23</v>
      </c>
      <c r="F14719" s="1">
        <v>43890</v>
      </c>
      <c r="G14719" s="1">
        <v>43886</v>
      </c>
      <c r="H14719" t="s">
        <v>31</v>
      </c>
      <c r="I14719" t="s">
        <v>492</v>
      </c>
      <c r="J14719" t="s">
        <v>1970</v>
      </c>
      <c r="L14719">
        <v>368409</v>
      </c>
      <c r="M14719">
        <v>360640</v>
      </c>
      <c r="R14719" t="s">
        <v>493</v>
      </c>
      <c r="V14719">
        <v>2</v>
      </c>
      <c r="W14719">
        <v>20</v>
      </c>
      <c r="Y14719">
        <v>1001753</v>
      </c>
      <c r="Z14719" t="s">
        <v>35</v>
      </c>
      <c r="AA14719">
        <v>111</v>
      </c>
      <c r="AB14719" t="s">
        <v>155</v>
      </c>
      <c r="AC14719" t="s">
        <v>37</v>
      </c>
      <c r="AD14719">
        <v>589</v>
      </c>
    </row>
    <row r="14720" spans="1:30" x14ac:dyDescent="0.35">
      <c r="A14720" t="s">
        <v>2204</v>
      </c>
      <c r="B14720">
        <v>345</v>
      </c>
      <c r="C14720">
        <v>345102</v>
      </c>
      <c r="D14720">
        <v>6150</v>
      </c>
      <c r="E14720">
        <v>553.15</v>
      </c>
      <c r="F14720" s="1">
        <v>43890</v>
      </c>
      <c r="G14720" s="1">
        <v>43886</v>
      </c>
      <c r="H14720" t="s">
        <v>31</v>
      </c>
      <c r="I14720" t="s">
        <v>492</v>
      </c>
      <c r="J14720" t="s">
        <v>1971</v>
      </c>
      <c r="L14720">
        <v>368409</v>
      </c>
      <c r="M14720">
        <v>360640</v>
      </c>
      <c r="R14720" t="s">
        <v>493</v>
      </c>
      <c r="V14720">
        <v>2</v>
      </c>
      <c r="W14720">
        <v>20</v>
      </c>
      <c r="Y14720">
        <v>1098822</v>
      </c>
      <c r="Z14720" t="s">
        <v>35</v>
      </c>
      <c r="AA14720">
        <v>111</v>
      </c>
      <c r="AB14720" t="s">
        <v>155</v>
      </c>
      <c r="AC14720" t="s">
        <v>37</v>
      </c>
      <c r="AD14720">
        <v>633</v>
      </c>
    </row>
    <row r="14721" spans="1:30" x14ac:dyDescent="0.35">
      <c r="A14721" t="s">
        <v>2204</v>
      </c>
      <c r="B14721">
        <v>345</v>
      </c>
      <c r="C14721">
        <v>345102</v>
      </c>
      <c r="D14721">
        <v>6150</v>
      </c>
      <c r="E14721">
        <v>382.95</v>
      </c>
      <c r="F14721" s="1">
        <v>43890</v>
      </c>
      <c r="G14721" s="1">
        <v>43886</v>
      </c>
      <c r="H14721" t="s">
        <v>31</v>
      </c>
      <c r="I14721" t="s">
        <v>492</v>
      </c>
      <c r="J14721" t="s">
        <v>1972</v>
      </c>
      <c r="L14721">
        <v>368409</v>
      </c>
      <c r="M14721">
        <v>360640</v>
      </c>
      <c r="R14721" t="s">
        <v>493</v>
      </c>
      <c r="V14721">
        <v>2</v>
      </c>
      <c r="W14721">
        <v>20</v>
      </c>
      <c r="Y14721">
        <v>1098822</v>
      </c>
      <c r="Z14721" t="s">
        <v>35</v>
      </c>
      <c r="AA14721">
        <v>111</v>
      </c>
      <c r="AB14721" t="s">
        <v>155</v>
      </c>
      <c r="AC14721" t="s">
        <v>37</v>
      </c>
      <c r="AD14721">
        <v>634</v>
      </c>
    </row>
    <row r="14722" spans="1:30" x14ac:dyDescent="0.35">
      <c r="A14722" t="s">
        <v>2204</v>
      </c>
      <c r="B14722">
        <v>345</v>
      </c>
      <c r="C14722">
        <v>345102</v>
      </c>
      <c r="D14722">
        <v>6150</v>
      </c>
      <c r="E14722">
        <v>468.05</v>
      </c>
      <c r="F14722" s="1">
        <v>43890</v>
      </c>
      <c r="G14722" s="1">
        <v>43886</v>
      </c>
      <c r="H14722" t="s">
        <v>31</v>
      </c>
      <c r="I14722" t="s">
        <v>492</v>
      </c>
      <c r="J14722" t="s">
        <v>1973</v>
      </c>
      <c r="L14722">
        <v>368409</v>
      </c>
      <c r="M14722">
        <v>360640</v>
      </c>
      <c r="R14722" t="s">
        <v>493</v>
      </c>
      <c r="V14722">
        <v>2</v>
      </c>
      <c r="W14722">
        <v>20</v>
      </c>
      <c r="Y14722">
        <v>1098822</v>
      </c>
      <c r="Z14722" t="s">
        <v>35</v>
      </c>
      <c r="AA14722">
        <v>111</v>
      </c>
      <c r="AB14722" t="s">
        <v>155</v>
      </c>
      <c r="AC14722" t="s">
        <v>37</v>
      </c>
      <c r="AD14722">
        <v>635</v>
      </c>
    </row>
    <row r="14723" spans="1:30" x14ac:dyDescent="0.35">
      <c r="A14723" t="s">
        <v>2204</v>
      </c>
      <c r="B14723">
        <v>345</v>
      </c>
      <c r="C14723">
        <v>345102</v>
      </c>
      <c r="D14723">
        <v>6150</v>
      </c>
      <c r="E14723">
        <v>85.1</v>
      </c>
      <c r="F14723" s="1">
        <v>43890</v>
      </c>
      <c r="G14723" s="1">
        <v>43886</v>
      </c>
      <c r="H14723" t="s">
        <v>31</v>
      </c>
      <c r="I14723" t="s">
        <v>492</v>
      </c>
      <c r="J14723" t="s">
        <v>1974</v>
      </c>
      <c r="L14723">
        <v>368409</v>
      </c>
      <c r="M14723">
        <v>360640</v>
      </c>
      <c r="R14723" t="s">
        <v>493</v>
      </c>
      <c r="V14723">
        <v>2</v>
      </c>
      <c r="W14723">
        <v>20</v>
      </c>
      <c r="Y14723">
        <v>1098825</v>
      </c>
      <c r="Z14723" t="s">
        <v>35</v>
      </c>
      <c r="AA14723">
        <v>111</v>
      </c>
      <c r="AB14723" t="s">
        <v>155</v>
      </c>
      <c r="AC14723" t="s">
        <v>37</v>
      </c>
      <c r="AD14723">
        <v>636</v>
      </c>
    </row>
    <row r="14724" spans="1:30" x14ac:dyDescent="0.35">
      <c r="A14724" t="s">
        <v>2204</v>
      </c>
      <c r="B14724">
        <v>345</v>
      </c>
      <c r="C14724">
        <v>345102</v>
      </c>
      <c r="D14724">
        <v>6150</v>
      </c>
      <c r="E14724">
        <v>85.1</v>
      </c>
      <c r="F14724" s="1">
        <v>43890</v>
      </c>
      <c r="G14724" s="1">
        <v>43886</v>
      </c>
      <c r="H14724" t="s">
        <v>31</v>
      </c>
      <c r="I14724" t="s">
        <v>492</v>
      </c>
      <c r="J14724" t="s">
        <v>1975</v>
      </c>
      <c r="L14724">
        <v>368409</v>
      </c>
      <c r="M14724">
        <v>360640</v>
      </c>
      <c r="R14724" t="s">
        <v>493</v>
      </c>
      <c r="V14724">
        <v>2</v>
      </c>
      <c r="W14724">
        <v>20</v>
      </c>
      <c r="Y14724">
        <v>1098825</v>
      </c>
      <c r="Z14724" t="s">
        <v>35</v>
      </c>
      <c r="AA14724">
        <v>111</v>
      </c>
      <c r="AB14724" t="s">
        <v>155</v>
      </c>
      <c r="AC14724" t="s">
        <v>37</v>
      </c>
      <c r="AD14724">
        <v>637</v>
      </c>
    </row>
    <row r="14725" spans="1:30" x14ac:dyDescent="0.35">
      <c r="A14725" t="s">
        <v>2204</v>
      </c>
      <c r="B14725">
        <v>345</v>
      </c>
      <c r="C14725">
        <v>345102</v>
      </c>
      <c r="D14725">
        <v>6150</v>
      </c>
      <c r="E14725">
        <v>42.55</v>
      </c>
      <c r="F14725" s="1">
        <v>43890</v>
      </c>
      <c r="G14725" s="1">
        <v>43886</v>
      </c>
      <c r="H14725" t="s">
        <v>31</v>
      </c>
      <c r="I14725" t="s">
        <v>492</v>
      </c>
      <c r="J14725" t="s">
        <v>1976</v>
      </c>
      <c r="L14725">
        <v>368409</v>
      </c>
      <c r="M14725">
        <v>360640</v>
      </c>
      <c r="R14725" t="s">
        <v>493</v>
      </c>
      <c r="V14725">
        <v>2</v>
      </c>
      <c r="W14725">
        <v>20</v>
      </c>
      <c r="Y14725">
        <v>1098825</v>
      </c>
      <c r="Z14725" t="s">
        <v>35</v>
      </c>
      <c r="AA14725">
        <v>111</v>
      </c>
      <c r="AB14725" t="s">
        <v>155</v>
      </c>
      <c r="AC14725" t="s">
        <v>37</v>
      </c>
      <c r="AD14725">
        <v>638</v>
      </c>
    </row>
    <row r="14726" spans="1:30" x14ac:dyDescent="0.35">
      <c r="A14726" t="s">
        <v>2204</v>
      </c>
      <c r="B14726">
        <v>345</v>
      </c>
      <c r="C14726">
        <v>345102</v>
      </c>
      <c r="D14726">
        <v>6150</v>
      </c>
      <c r="E14726">
        <v>127.65</v>
      </c>
      <c r="F14726" s="1">
        <v>43890</v>
      </c>
      <c r="G14726" s="1">
        <v>43886</v>
      </c>
      <c r="H14726" t="s">
        <v>31</v>
      </c>
      <c r="I14726" t="s">
        <v>492</v>
      </c>
      <c r="J14726" t="s">
        <v>1977</v>
      </c>
      <c r="L14726">
        <v>368409</v>
      </c>
      <c r="M14726">
        <v>360640</v>
      </c>
      <c r="R14726" t="s">
        <v>493</v>
      </c>
      <c r="V14726">
        <v>2</v>
      </c>
      <c r="W14726">
        <v>20</v>
      </c>
      <c r="Y14726">
        <v>1098825</v>
      </c>
      <c r="Z14726" t="s">
        <v>35</v>
      </c>
      <c r="AA14726">
        <v>111</v>
      </c>
      <c r="AB14726" t="s">
        <v>155</v>
      </c>
      <c r="AC14726" t="s">
        <v>37</v>
      </c>
      <c r="AD14726">
        <v>639</v>
      </c>
    </row>
    <row r="14727" spans="1:30" x14ac:dyDescent="0.35">
      <c r="A14727" t="s">
        <v>2204</v>
      </c>
      <c r="B14727">
        <v>345</v>
      </c>
      <c r="C14727">
        <v>345102</v>
      </c>
      <c r="D14727">
        <v>6150</v>
      </c>
      <c r="E14727">
        <v>42.55</v>
      </c>
      <c r="F14727" s="1">
        <v>43890</v>
      </c>
      <c r="G14727" s="1">
        <v>43886</v>
      </c>
      <c r="H14727" t="s">
        <v>31</v>
      </c>
      <c r="I14727" t="s">
        <v>492</v>
      </c>
      <c r="J14727" t="s">
        <v>1978</v>
      </c>
      <c r="L14727">
        <v>368409</v>
      </c>
      <c r="M14727">
        <v>360640</v>
      </c>
      <c r="R14727" t="s">
        <v>493</v>
      </c>
      <c r="V14727">
        <v>2</v>
      </c>
      <c r="W14727">
        <v>20</v>
      </c>
      <c r="Y14727">
        <v>1098825</v>
      </c>
      <c r="Z14727" t="s">
        <v>35</v>
      </c>
      <c r="AA14727">
        <v>111</v>
      </c>
      <c r="AB14727" t="s">
        <v>155</v>
      </c>
      <c r="AC14727" t="s">
        <v>37</v>
      </c>
      <c r="AD14727">
        <v>640</v>
      </c>
    </row>
    <row r="14728" spans="1:30" x14ac:dyDescent="0.35">
      <c r="A14728" t="s">
        <v>2204</v>
      </c>
      <c r="B14728">
        <v>345</v>
      </c>
      <c r="C14728">
        <v>345102</v>
      </c>
      <c r="D14728">
        <v>6150</v>
      </c>
      <c r="E14728">
        <v>85.1</v>
      </c>
      <c r="F14728" s="1">
        <v>43890</v>
      </c>
      <c r="G14728" s="1">
        <v>43886</v>
      </c>
      <c r="H14728" t="s">
        <v>31</v>
      </c>
      <c r="I14728" t="s">
        <v>492</v>
      </c>
      <c r="J14728" t="s">
        <v>1979</v>
      </c>
      <c r="L14728">
        <v>368409</v>
      </c>
      <c r="M14728">
        <v>360640</v>
      </c>
      <c r="R14728" t="s">
        <v>493</v>
      </c>
      <c r="V14728">
        <v>2</v>
      </c>
      <c r="W14728">
        <v>20</v>
      </c>
      <c r="Y14728">
        <v>1098825</v>
      </c>
      <c r="Z14728" t="s">
        <v>35</v>
      </c>
      <c r="AA14728">
        <v>111</v>
      </c>
      <c r="AB14728" t="s">
        <v>155</v>
      </c>
      <c r="AC14728" t="s">
        <v>37</v>
      </c>
      <c r="AD14728">
        <v>641</v>
      </c>
    </row>
    <row r="14729" spans="1:30" x14ac:dyDescent="0.35">
      <c r="A14729" t="s">
        <v>2204</v>
      </c>
      <c r="B14729">
        <v>345</v>
      </c>
      <c r="C14729">
        <v>345102</v>
      </c>
      <c r="D14729">
        <v>6150</v>
      </c>
      <c r="E14729">
        <v>42.55</v>
      </c>
      <c r="F14729" s="1">
        <v>43890</v>
      </c>
      <c r="G14729" s="1">
        <v>43886</v>
      </c>
      <c r="H14729" t="s">
        <v>31</v>
      </c>
      <c r="I14729" t="s">
        <v>492</v>
      </c>
      <c r="J14729" t="s">
        <v>1980</v>
      </c>
      <c r="L14729">
        <v>368409</v>
      </c>
      <c r="M14729">
        <v>360640</v>
      </c>
      <c r="R14729" t="s">
        <v>493</v>
      </c>
      <c r="V14729">
        <v>2</v>
      </c>
      <c r="W14729">
        <v>20</v>
      </c>
      <c r="Y14729">
        <v>1098825</v>
      </c>
      <c r="Z14729" t="s">
        <v>35</v>
      </c>
      <c r="AA14729">
        <v>111</v>
      </c>
      <c r="AB14729" t="s">
        <v>155</v>
      </c>
      <c r="AC14729" t="s">
        <v>37</v>
      </c>
      <c r="AD14729">
        <v>642</v>
      </c>
    </row>
    <row r="14730" spans="1:30" x14ac:dyDescent="0.35">
      <c r="A14730" t="s">
        <v>2204</v>
      </c>
      <c r="B14730">
        <v>345</v>
      </c>
      <c r="C14730">
        <v>345102</v>
      </c>
      <c r="D14730">
        <v>6150</v>
      </c>
      <c r="E14730">
        <v>42.55</v>
      </c>
      <c r="F14730" s="1">
        <v>43890</v>
      </c>
      <c r="G14730" s="1">
        <v>43886</v>
      </c>
      <c r="H14730" t="s">
        <v>31</v>
      </c>
      <c r="I14730" t="s">
        <v>492</v>
      </c>
      <c r="J14730" t="s">
        <v>1981</v>
      </c>
      <c r="L14730">
        <v>368409</v>
      </c>
      <c r="M14730">
        <v>360640</v>
      </c>
      <c r="R14730" t="s">
        <v>493</v>
      </c>
      <c r="V14730">
        <v>2</v>
      </c>
      <c r="W14730">
        <v>20</v>
      </c>
      <c r="Y14730">
        <v>1098825</v>
      </c>
      <c r="Z14730" t="s">
        <v>35</v>
      </c>
      <c r="AA14730">
        <v>111</v>
      </c>
      <c r="AB14730" t="s">
        <v>155</v>
      </c>
      <c r="AC14730" t="s">
        <v>37</v>
      </c>
      <c r="AD14730">
        <v>643</v>
      </c>
    </row>
    <row r="14731" spans="1:30" x14ac:dyDescent="0.35">
      <c r="A14731" t="s">
        <v>2204</v>
      </c>
      <c r="B14731">
        <v>345</v>
      </c>
      <c r="C14731">
        <v>345102</v>
      </c>
      <c r="D14731">
        <v>6150</v>
      </c>
      <c r="E14731">
        <v>85.1</v>
      </c>
      <c r="F14731" s="1">
        <v>43890</v>
      </c>
      <c r="G14731" s="1">
        <v>43886</v>
      </c>
      <c r="H14731" t="s">
        <v>31</v>
      </c>
      <c r="I14731" t="s">
        <v>492</v>
      </c>
      <c r="J14731" t="s">
        <v>1982</v>
      </c>
      <c r="L14731">
        <v>368409</v>
      </c>
      <c r="M14731">
        <v>360640</v>
      </c>
      <c r="R14731" t="s">
        <v>493</v>
      </c>
      <c r="V14731">
        <v>2</v>
      </c>
      <c r="W14731">
        <v>20</v>
      </c>
      <c r="Y14731">
        <v>1098825</v>
      </c>
      <c r="Z14731" t="s">
        <v>35</v>
      </c>
      <c r="AA14731">
        <v>111</v>
      </c>
      <c r="AB14731" t="s">
        <v>155</v>
      </c>
      <c r="AC14731" t="s">
        <v>37</v>
      </c>
      <c r="AD14731">
        <v>644</v>
      </c>
    </row>
    <row r="14732" spans="1:30" x14ac:dyDescent="0.35">
      <c r="A14732" t="s">
        <v>2204</v>
      </c>
      <c r="B14732">
        <v>345</v>
      </c>
      <c r="C14732">
        <v>345102</v>
      </c>
      <c r="D14732">
        <v>6150</v>
      </c>
      <c r="E14732">
        <v>85.1</v>
      </c>
      <c r="F14732" s="1">
        <v>43890</v>
      </c>
      <c r="G14732" s="1">
        <v>43886</v>
      </c>
      <c r="H14732" t="s">
        <v>31</v>
      </c>
      <c r="I14732" t="s">
        <v>492</v>
      </c>
      <c r="J14732" t="s">
        <v>1983</v>
      </c>
      <c r="L14732">
        <v>368409</v>
      </c>
      <c r="M14732">
        <v>360640</v>
      </c>
      <c r="R14732" t="s">
        <v>493</v>
      </c>
      <c r="V14732">
        <v>2</v>
      </c>
      <c r="W14732">
        <v>20</v>
      </c>
      <c r="Y14732">
        <v>1098942</v>
      </c>
      <c r="Z14732" t="s">
        <v>35</v>
      </c>
      <c r="AA14732">
        <v>111</v>
      </c>
      <c r="AB14732" t="s">
        <v>155</v>
      </c>
      <c r="AC14732" t="s">
        <v>37</v>
      </c>
      <c r="AD14732">
        <v>649</v>
      </c>
    </row>
    <row r="14733" spans="1:30" x14ac:dyDescent="0.35">
      <c r="A14733" t="s">
        <v>2204</v>
      </c>
      <c r="B14733">
        <v>345</v>
      </c>
      <c r="C14733">
        <v>345102</v>
      </c>
      <c r="D14733">
        <v>6150</v>
      </c>
      <c r="E14733">
        <v>85.1</v>
      </c>
      <c r="F14733" s="1">
        <v>43890</v>
      </c>
      <c r="G14733" s="1">
        <v>43886</v>
      </c>
      <c r="H14733" t="s">
        <v>31</v>
      </c>
      <c r="I14733" t="s">
        <v>492</v>
      </c>
      <c r="J14733" t="s">
        <v>1984</v>
      </c>
      <c r="L14733">
        <v>368409</v>
      </c>
      <c r="M14733">
        <v>360640</v>
      </c>
      <c r="R14733" t="s">
        <v>493</v>
      </c>
      <c r="V14733">
        <v>2</v>
      </c>
      <c r="W14733">
        <v>20</v>
      </c>
      <c r="Y14733">
        <v>1098942</v>
      </c>
      <c r="Z14733" t="s">
        <v>35</v>
      </c>
      <c r="AA14733">
        <v>111</v>
      </c>
      <c r="AB14733" t="s">
        <v>155</v>
      </c>
      <c r="AC14733" t="s">
        <v>37</v>
      </c>
      <c r="AD14733">
        <v>650</v>
      </c>
    </row>
    <row r="14734" spans="1:30" x14ac:dyDescent="0.35">
      <c r="A14734" t="s">
        <v>2204</v>
      </c>
      <c r="B14734">
        <v>345</v>
      </c>
      <c r="C14734">
        <v>345102</v>
      </c>
      <c r="D14734">
        <v>6150</v>
      </c>
      <c r="E14734">
        <v>42.55</v>
      </c>
      <c r="F14734" s="1">
        <v>43890</v>
      </c>
      <c r="G14734" s="1">
        <v>43886</v>
      </c>
      <c r="H14734" t="s">
        <v>31</v>
      </c>
      <c r="I14734" t="s">
        <v>492</v>
      </c>
      <c r="J14734" t="s">
        <v>1985</v>
      </c>
      <c r="L14734">
        <v>368409</v>
      </c>
      <c r="M14734">
        <v>360640</v>
      </c>
      <c r="R14734" t="s">
        <v>493</v>
      </c>
      <c r="V14734">
        <v>2</v>
      </c>
      <c r="W14734">
        <v>20</v>
      </c>
      <c r="Y14734">
        <v>1098942</v>
      </c>
      <c r="Z14734" t="s">
        <v>35</v>
      </c>
      <c r="AA14734">
        <v>111</v>
      </c>
      <c r="AB14734" t="s">
        <v>155</v>
      </c>
      <c r="AC14734" t="s">
        <v>37</v>
      </c>
      <c r="AD14734">
        <v>651</v>
      </c>
    </row>
    <row r="14735" spans="1:30" x14ac:dyDescent="0.35">
      <c r="A14735" t="s">
        <v>2204</v>
      </c>
      <c r="B14735">
        <v>345</v>
      </c>
      <c r="C14735">
        <v>345102</v>
      </c>
      <c r="D14735">
        <v>6150</v>
      </c>
      <c r="E14735">
        <v>85.1</v>
      </c>
      <c r="F14735" s="1">
        <v>43890</v>
      </c>
      <c r="G14735" s="1">
        <v>43886</v>
      </c>
      <c r="H14735" t="s">
        <v>31</v>
      </c>
      <c r="I14735" t="s">
        <v>492</v>
      </c>
      <c r="J14735" t="s">
        <v>1986</v>
      </c>
      <c r="L14735">
        <v>368409</v>
      </c>
      <c r="M14735">
        <v>360640</v>
      </c>
      <c r="R14735" t="s">
        <v>493</v>
      </c>
      <c r="V14735">
        <v>2</v>
      </c>
      <c r="W14735">
        <v>20</v>
      </c>
      <c r="Y14735">
        <v>1098942</v>
      </c>
      <c r="Z14735" t="s">
        <v>35</v>
      </c>
      <c r="AA14735">
        <v>111</v>
      </c>
      <c r="AB14735" t="s">
        <v>155</v>
      </c>
      <c r="AC14735" t="s">
        <v>37</v>
      </c>
      <c r="AD14735">
        <v>652</v>
      </c>
    </row>
    <row r="14736" spans="1:30" x14ac:dyDescent="0.35">
      <c r="A14736" t="s">
        <v>2204</v>
      </c>
      <c r="B14736">
        <v>345</v>
      </c>
      <c r="C14736">
        <v>345102</v>
      </c>
      <c r="D14736">
        <v>6150</v>
      </c>
      <c r="E14736">
        <v>85.1</v>
      </c>
      <c r="F14736" s="1">
        <v>43890</v>
      </c>
      <c r="G14736" s="1">
        <v>43886</v>
      </c>
      <c r="H14736" t="s">
        <v>31</v>
      </c>
      <c r="I14736" t="s">
        <v>492</v>
      </c>
      <c r="J14736" t="s">
        <v>1987</v>
      </c>
      <c r="L14736">
        <v>368409</v>
      </c>
      <c r="M14736">
        <v>360640</v>
      </c>
      <c r="R14736" t="s">
        <v>493</v>
      </c>
      <c r="V14736">
        <v>2</v>
      </c>
      <c r="W14736">
        <v>20</v>
      </c>
      <c r="Y14736">
        <v>1098942</v>
      </c>
      <c r="Z14736" t="s">
        <v>35</v>
      </c>
      <c r="AA14736">
        <v>111</v>
      </c>
      <c r="AB14736" t="s">
        <v>155</v>
      </c>
      <c r="AC14736" t="s">
        <v>37</v>
      </c>
      <c r="AD14736">
        <v>653</v>
      </c>
    </row>
    <row r="14737" spans="1:30" x14ac:dyDescent="0.35">
      <c r="A14737" t="s">
        <v>2204</v>
      </c>
      <c r="B14737">
        <v>345</v>
      </c>
      <c r="C14737">
        <v>345102</v>
      </c>
      <c r="D14737">
        <v>6150</v>
      </c>
      <c r="E14737">
        <v>255.3</v>
      </c>
      <c r="F14737" s="1">
        <v>43890</v>
      </c>
      <c r="G14737" s="1">
        <v>43886</v>
      </c>
      <c r="H14737" t="s">
        <v>31</v>
      </c>
      <c r="I14737" t="s">
        <v>492</v>
      </c>
      <c r="J14737" t="s">
        <v>1988</v>
      </c>
      <c r="L14737">
        <v>368409</v>
      </c>
      <c r="M14737">
        <v>360640</v>
      </c>
      <c r="R14737" t="s">
        <v>493</v>
      </c>
      <c r="V14737">
        <v>2</v>
      </c>
      <c r="W14737">
        <v>20</v>
      </c>
      <c r="Y14737">
        <v>1098942</v>
      </c>
      <c r="Z14737" t="s">
        <v>35</v>
      </c>
      <c r="AA14737">
        <v>111</v>
      </c>
      <c r="AB14737" t="s">
        <v>155</v>
      </c>
      <c r="AC14737" t="s">
        <v>37</v>
      </c>
      <c r="AD14737">
        <v>654</v>
      </c>
    </row>
    <row r="14738" spans="1:30" x14ac:dyDescent="0.35">
      <c r="A14738" t="s">
        <v>2204</v>
      </c>
      <c r="B14738">
        <v>345</v>
      </c>
      <c r="C14738">
        <v>345102</v>
      </c>
      <c r="D14738">
        <v>6150</v>
      </c>
      <c r="E14738">
        <v>425.5</v>
      </c>
      <c r="F14738" s="1">
        <v>43890</v>
      </c>
      <c r="G14738" s="1">
        <v>43886</v>
      </c>
      <c r="H14738" t="s">
        <v>31</v>
      </c>
      <c r="I14738" t="s">
        <v>492</v>
      </c>
      <c r="J14738" t="s">
        <v>1989</v>
      </c>
      <c r="L14738">
        <v>368409</v>
      </c>
      <c r="M14738">
        <v>360640</v>
      </c>
      <c r="R14738" t="s">
        <v>493</v>
      </c>
      <c r="V14738">
        <v>2</v>
      </c>
      <c r="W14738">
        <v>20</v>
      </c>
      <c r="Y14738">
        <v>1098942</v>
      </c>
      <c r="Z14738" t="s">
        <v>35</v>
      </c>
      <c r="AA14738">
        <v>111</v>
      </c>
      <c r="AB14738" t="s">
        <v>155</v>
      </c>
      <c r="AC14738" t="s">
        <v>37</v>
      </c>
      <c r="AD14738">
        <v>655</v>
      </c>
    </row>
    <row r="14739" spans="1:30" x14ac:dyDescent="0.35">
      <c r="A14739" t="s">
        <v>2204</v>
      </c>
      <c r="B14739">
        <v>345</v>
      </c>
      <c r="C14739">
        <v>345102</v>
      </c>
      <c r="D14739">
        <v>6150</v>
      </c>
      <c r="E14739">
        <v>510.6</v>
      </c>
      <c r="F14739" s="1">
        <v>43890</v>
      </c>
      <c r="G14739" s="1">
        <v>43886</v>
      </c>
      <c r="H14739" t="s">
        <v>31</v>
      </c>
      <c r="I14739" t="s">
        <v>492</v>
      </c>
      <c r="J14739" t="s">
        <v>1990</v>
      </c>
      <c r="L14739">
        <v>368409</v>
      </c>
      <c r="M14739">
        <v>360640</v>
      </c>
      <c r="R14739" t="s">
        <v>493</v>
      </c>
      <c r="V14739">
        <v>2</v>
      </c>
      <c r="W14739">
        <v>20</v>
      </c>
      <c r="Y14739">
        <v>1098942</v>
      </c>
      <c r="Z14739" t="s">
        <v>35</v>
      </c>
      <c r="AA14739">
        <v>111</v>
      </c>
      <c r="AB14739" t="s">
        <v>155</v>
      </c>
      <c r="AC14739" t="s">
        <v>37</v>
      </c>
      <c r="AD14739">
        <v>656</v>
      </c>
    </row>
    <row r="14740" spans="1:30" x14ac:dyDescent="0.35">
      <c r="A14740" t="s">
        <v>2204</v>
      </c>
      <c r="B14740">
        <v>345</v>
      </c>
      <c r="C14740">
        <v>345102</v>
      </c>
      <c r="D14740">
        <v>6150</v>
      </c>
      <c r="E14740">
        <v>553.15</v>
      </c>
      <c r="F14740" s="1">
        <v>43890</v>
      </c>
      <c r="G14740" s="1">
        <v>43886</v>
      </c>
      <c r="H14740" t="s">
        <v>31</v>
      </c>
      <c r="I14740" t="s">
        <v>492</v>
      </c>
      <c r="J14740" t="s">
        <v>1991</v>
      </c>
      <c r="L14740">
        <v>368409</v>
      </c>
      <c r="M14740">
        <v>360640</v>
      </c>
      <c r="R14740" t="s">
        <v>493</v>
      </c>
      <c r="V14740">
        <v>2</v>
      </c>
      <c r="W14740">
        <v>20</v>
      </c>
      <c r="Y14740">
        <v>1098942</v>
      </c>
      <c r="Z14740" t="s">
        <v>35</v>
      </c>
      <c r="AA14740">
        <v>111</v>
      </c>
      <c r="AB14740" t="s">
        <v>155</v>
      </c>
      <c r="AC14740" t="s">
        <v>37</v>
      </c>
      <c r="AD14740">
        <v>657</v>
      </c>
    </row>
    <row r="14741" spans="1:30" x14ac:dyDescent="0.35">
      <c r="A14741" t="s">
        <v>2204</v>
      </c>
      <c r="B14741">
        <v>345</v>
      </c>
      <c r="C14741">
        <v>345102</v>
      </c>
      <c r="D14741">
        <v>6150</v>
      </c>
      <c r="E14741">
        <v>85.1</v>
      </c>
      <c r="F14741" s="1">
        <v>43890</v>
      </c>
      <c r="G14741" s="1">
        <v>43886</v>
      </c>
      <c r="H14741" t="s">
        <v>31</v>
      </c>
      <c r="I14741" t="s">
        <v>492</v>
      </c>
      <c r="J14741" t="s">
        <v>1992</v>
      </c>
      <c r="L14741">
        <v>368409</v>
      </c>
      <c r="M14741">
        <v>360640</v>
      </c>
      <c r="R14741" t="s">
        <v>493</v>
      </c>
      <c r="V14741">
        <v>2</v>
      </c>
      <c r="W14741">
        <v>20</v>
      </c>
      <c r="Y14741">
        <v>1098942</v>
      </c>
      <c r="Z14741" t="s">
        <v>35</v>
      </c>
      <c r="AA14741">
        <v>111</v>
      </c>
      <c r="AB14741" t="s">
        <v>155</v>
      </c>
      <c r="AC14741" t="s">
        <v>37</v>
      </c>
      <c r="AD14741">
        <v>658</v>
      </c>
    </row>
    <row r="14742" spans="1:30" x14ac:dyDescent="0.35">
      <c r="A14742" t="s">
        <v>2204</v>
      </c>
      <c r="B14742">
        <v>345</v>
      </c>
      <c r="C14742">
        <v>345101</v>
      </c>
      <c r="D14742">
        <v>6155</v>
      </c>
      <c r="E14742">
        <v>42.55</v>
      </c>
      <c r="F14742" s="1">
        <v>43890</v>
      </c>
      <c r="G14742" s="1">
        <v>43890</v>
      </c>
      <c r="H14742" t="s">
        <v>31</v>
      </c>
      <c r="I14742" t="s">
        <v>492</v>
      </c>
      <c r="J14742" t="s">
        <v>1993</v>
      </c>
      <c r="L14742">
        <v>368464</v>
      </c>
      <c r="M14742">
        <v>360966</v>
      </c>
      <c r="R14742" t="s">
        <v>493</v>
      </c>
      <c r="V14742">
        <v>2</v>
      </c>
      <c r="W14742">
        <v>20</v>
      </c>
      <c r="Y14742">
        <v>1099579</v>
      </c>
      <c r="Z14742" t="s">
        <v>35</v>
      </c>
      <c r="AA14742">
        <v>102</v>
      </c>
      <c r="AB14742" t="s">
        <v>155</v>
      </c>
      <c r="AC14742" t="s">
        <v>37</v>
      </c>
      <c r="AD14742">
        <v>484</v>
      </c>
    </row>
    <row r="14743" spans="1:30" x14ac:dyDescent="0.35">
      <c r="A14743" t="s">
        <v>2204</v>
      </c>
      <c r="B14743">
        <v>345</v>
      </c>
      <c r="C14743">
        <v>345102</v>
      </c>
      <c r="D14743">
        <v>6155</v>
      </c>
      <c r="E14743">
        <v>85.1</v>
      </c>
      <c r="F14743" s="1">
        <v>43890</v>
      </c>
      <c r="G14743" s="1">
        <v>43890</v>
      </c>
      <c r="H14743" t="s">
        <v>31</v>
      </c>
      <c r="I14743" t="s">
        <v>492</v>
      </c>
      <c r="J14743" t="s">
        <v>1994</v>
      </c>
      <c r="L14743">
        <v>368464</v>
      </c>
      <c r="M14743">
        <v>360966</v>
      </c>
      <c r="R14743" t="s">
        <v>493</v>
      </c>
      <c r="V14743">
        <v>2</v>
      </c>
      <c r="W14743">
        <v>20</v>
      </c>
      <c r="Y14743">
        <v>1099579</v>
      </c>
      <c r="Z14743" t="s">
        <v>35</v>
      </c>
      <c r="AA14743">
        <v>102</v>
      </c>
      <c r="AB14743" t="s">
        <v>155</v>
      </c>
      <c r="AC14743" t="s">
        <v>37</v>
      </c>
      <c r="AD14743">
        <v>485</v>
      </c>
    </row>
    <row r="14744" spans="1:30" x14ac:dyDescent="0.35">
      <c r="A14744" t="s">
        <v>2204</v>
      </c>
      <c r="B14744">
        <v>345</v>
      </c>
      <c r="C14744">
        <v>345102</v>
      </c>
      <c r="D14744">
        <v>6155</v>
      </c>
      <c r="E14744">
        <v>42.55</v>
      </c>
      <c r="F14744" s="1">
        <v>43890</v>
      </c>
      <c r="G14744" s="1">
        <v>43890</v>
      </c>
      <c r="H14744" t="s">
        <v>31</v>
      </c>
      <c r="I14744" t="s">
        <v>492</v>
      </c>
      <c r="J14744" t="s">
        <v>1995</v>
      </c>
      <c r="L14744">
        <v>368464</v>
      </c>
      <c r="M14744">
        <v>360966</v>
      </c>
      <c r="R14744" t="s">
        <v>493</v>
      </c>
      <c r="V14744">
        <v>2</v>
      </c>
      <c r="W14744">
        <v>20</v>
      </c>
      <c r="Y14744">
        <v>1099579</v>
      </c>
      <c r="Z14744" t="s">
        <v>35</v>
      </c>
      <c r="AA14744">
        <v>102</v>
      </c>
      <c r="AB14744" t="s">
        <v>155</v>
      </c>
      <c r="AC14744" t="s">
        <v>37</v>
      </c>
      <c r="AD14744">
        <v>486</v>
      </c>
    </row>
    <row r="14745" spans="1:30" x14ac:dyDescent="0.35">
      <c r="A14745" t="s">
        <v>2204</v>
      </c>
      <c r="B14745">
        <v>345</v>
      </c>
      <c r="C14745">
        <v>345102</v>
      </c>
      <c r="D14745">
        <v>6155</v>
      </c>
      <c r="E14745">
        <v>85.1</v>
      </c>
      <c r="F14745" s="1">
        <v>43890</v>
      </c>
      <c r="G14745" s="1">
        <v>43890</v>
      </c>
      <c r="H14745" t="s">
        <v>31</v>
      </c>
      <c r="I14745" t="s">
        <v>492</v>
      </c>
      <c r="J14745" t="s">
        <v>1996</v>
      </c>
      <c r="L14745">
        <v>368464</v>
      </c>
      <c r="M14745">
        <v>360966</v>
      </c>
      <c r="R14745" t="s">
        <v>493</v>
      </c>
      <c r="V14745">
        <v>2</v>
      </c>
      <c r="W14745">
        <v>20</v>
      </c>
      <c r="Y14745">
        <v>1099579</v>
      </c>
      <c r="Z14745" t="s">
        <v>35</v>
      </c>
      <c r="AA14745">
        <v>102</v>
      </c>
      <c r="AB14745" t="s">
        <v>155</v>
      </c>
      <c r="AC14745" t="s">
        <v>37</v>
      </c>
      <c r="AD14745">
        <v>487</v>
      </c>
    </row>
    <row r="14746" spans="1:30" x14ac:dyDescent="0.35">
      <c r="A14746" t="s">
        <v>2204</v>
      </c>
      <c r="B14746">
        <v>345</v>
      </c>
      <c r="C14746">
        <v>345102</v>
      </c>
      <c r="D14746">
        <v>6155</v>
      </c>
      <c r="E14746">
        <v>42.55</v>
      </c>
      <c r="F14746" s="1">
        <v>43890</v>
      </c>
      <c r="G14746" s="1">
        <v>43890</v>
      </c>
      <c r="H14746" t="s">
        <v>31</v>
      </c>
      <c r="I14746" t="s">
        <v>492</v>
      </c>
      <c r="J14746" t="s">
        <v>1997</v>
      </c>
      <c r="L14746">
        <v>368464</v>
      </c>
      <c r="M14746">
        <v>360966</v>
      </c>
      <c r="R14746" t="s">
        <v>493</v>
      </c>
      <c r="V14746">
        <v>2</v>
      </c>
      <c r="W14746">
        <v>20</v>
      </c>
      <c r="Y14746">
        <v>1099579</v>
      </c>
      <c r="Z14746" t="s">
        <v>35</v>
      </c>
      <c r="AA14746">
        <v>102</v>
      </c>
      <c r="AB14746" t="s">
        <v>155</v>
      </c>
      <c r="AC14746" t="s">
        <v>37</v>
      </c>
      <c r="AD14746">
        <v>488</v>
      </c>
    </row>
    <row r="14747" spans="1:30" x14ac:dyDescent="0.35">
      <c r="A14747" t="s">
        <v>2204</v>
      </c>
      <c r="B14747">
        <v>345</v>
      </c>
      <c r="C14747">
        <v>345102</v>
      </c>
      <c r="D14747">
        <v>6155</v>
      </c>
      <c r="E14747">
        <v>42.55</v>
      </c>
      <c r="F14747" s="1">
        <v>43890</v>
      </c>
      <c r="G14747" s="1">
        <v>43890</v>
      </c>
      <c r="H14747" t="s">
        <v>31</v>
      </c>
      <c r="I14747" t="s">
        <v>492</v>
      </c>
      <c r="J14747" t="s">
        <v>1998</v>
      </c>
      <c r="L14747">
        <v>368464</v>
      </c>
      <c r="M14747">
        <v>360966</v>
      </c>
      <c r="R14747" t="s">
        <v>493</v>
      </c>
      <c r="V14747">
        <v>2</v>
      </c>
      <c r="W14747">
        <v>20</v>
      </c>
      <c r="Y14747">
        <v>1099579</v>
      </c>
      <c r="Z14747" t="s">
        <v>35</v>
      </c>
      <c r="AA14747">
        <v>102</v>
      </c>
      <c r="AB14747" t="s">
        <v>155</v>
      </c>
      <c r="AC14747" t="s">
        <v>37</v>
      </c>
      <c r="AD14747">
        <v>489</v>
      </c>
    </row>
    <row r="14748" spans="1:30" x14ac:dyDescent="0.35">
      <c r="A14748" t="s">
        <v>2204</v>
      </c>
      <c r="B14748">
        <v>345</v>
      </c>
      <c r="C14748">
        <v>345102</v>
      </c>
      <c r="D14748">
        <v>6155</v>
      </c>
      <c r="E14748">
        <v>42.55</v>
      </c>
      <c r="F14748" s="1">
        <v>43890</v>
      </c>
      <c r="G14748" s="1">
        <v>43890</v>
      </c>
      <c r="H14748" t="s">
        <v>31</v>
      </c>
      <c r="I14748" t="s">
        <v>492</v>
      </c>
      <c r="J14748" t="s">
        <v>1999</v>
      </c>
      <c r="L14748">
        <v>368464</v>
      </c>
      <c r="M14748">
        <v>360966</v>
      </c>
      <c r="R14748" t="s">
        <v>493</v>
      </c>
      <c r="V14748">
        <v>2</v>
      </c>
      <c r="W14748">
        <v>20</v>
      </c>
      <c r="Y14748">
        <v>1099579</v>
      </c>
      <c r="Z14748" t="s">
        <v>35</v>
      </c>
      <c r="AA14748">
        <v>102</v>
      </c>
      <c r="AB14748" t="s">
        <v>155</v>
      </c>
      <c r="AC14748" t="s">
        <v>37</v>
      </c>
      <c r="AD14748">
        <v>490</v>
      </c>
    </row>
    <row r="14749" spans="1:30" x14ac:dyDescent="0.35">
      <c r="A14749" t="s">
        <v>2204</v>
      </c>
      <c r="B14749">
        <v>345</v>
      </c>
      <c r="C14749">
        <v>345102</v>
      </c>
      <c r="D14749">
        <v>6155</v>
      </c>
      <c r="E14749">
        <v>42.55</v>
      </c>
      <c r="F14749" s="1">
        <v>43890</v>
      </c>
      <c r="G14749" s="1">
        <v>43890</v>
      </c>
      <c r="H14749" t="s">
        <v>31</v>
      </c>
      <c r="I14749" t="s">
        <v>492</v>
      </c>
      <c r="J14749" t="s">
        <v>2000</v>
      </c>
      <c r="L14749">
        <v>368464</v>
      </c>
      <c r="M14749">
        <v>360966</v>
      </c>
      <c r="R14749" t="s">
        <v>493</v>
      </c>
      <c r="V14749">
        <v>2</v>
      </c>
      <c r="W14749">
        <v>20</v>
      </c>
      <c r="Y14749">
        <v>1099579</v>
      </c>
      <c r="Z14749" t="s">
        <v>35</v>
      </c>
      <c r="AA14749">
        <v>102</v>
      </c>
      <c r="AB14749" t="s">
        <v>155</v>
      </c>
      <c r="AC14749" t="s">
        <v>37</v>
      </c>
      <c r="AD14749">
        <v>491</v>
      </c>
    </row>
    <row r="14750" spans="1:30" x14ac:dyDescent="0.35">
      <c r="A14750" t="s">
        <v>2204</v>
      </c>
      <c r="B14750">
        <v>345</v>
      </c>
      <c r="C14750">
        <v>345102</v>
      </c>
      <c r="D14750">
        <v>6155</v>
      </c>
      <c r="E14750">
        <v>85.1</v>
      </c>
      <c r="F14750" s="1">
        <v>43890</v>
      </c>
      <c r="G14750" s="1">
        <v>43890</v>
      </c>
      <c r="H14750" t="s">
        <v>31</v>
      </c>
      <c r="I14750" t="s">
        <v>492</v>
      </c>
      <c r="J14750" t="s">
        <v>2001</v>
      </c>
      <c r="L14750">
        <v>368464</v>
      </c>
      <c r="M14750">
        <v>360966</v>
      </c>
      <c r="R14750" t="s">
        <v>493</v>
      </c>
      <c r="V14750">
        <v>2</v>
      </c>
      <c r="W14750">
        <v>20</v>
      </c>
      <c r="Y14750">
        <v>1099579</v>
      </c>
      <c r="Z14750" t="s">
        <v>35</v>
      </c>
      <c r="AA14750">
        <v>102</v>
      </c>
      <c r="AB14750" t="s">
        <v>155</v>
      </c>
      <c r="AC14750" t="s">
        <v>37</v>
      </c>
      <c r="AD14750">
        <v>492</v>
      </c>
    </row>
    <row r="14751" spans="1:30" x14ac:dyDescent="0.35">
      <c r="A14751" t="s">
        <v>2204</v>
      </c>
      <c r="B14751">
        <v>345</v>
      </c>
      <c r="C14751">
        <v>345102</v>
      </c>
      <c r="D14751">
        <v>6155</v>
      </c>
      <c r="E14751">
        <v>42.55</v>
      </c>
      <c r="F14751" s="1">
        <v>43890</v>
      </c>
      <c r="G14751" s="1">
        <v>43890</v>
      </c>
      <c r="H14751" t="s">
        <v>31</v>
      </c>
      <c r="I14751" t="s">
        <v>492</v>
      </c>
      <c r="J14751" t="s">
        <v>2002</v>
      </c>
      <c r="L14751">
        <v>368464</v>
      </c>
      <c r="M14751">
        <v>360966</v>
      </c>
      <c r="R14751" t="s">
        <v>493</v>
      </c>
      <c r="V14751">
        <v>2</v>
      </c>
      <c r="W14751">
        <v>20</v>
      </c>
      <c r="Y14751">
        <v>1099579</v>
      </c>
      <c r="Z14751" t="s">
        <v>35</v>
      </c>
      <c r="AA14751">
        <v>102</v>
      </c>
      <c r="AB14751" t="s">
        <v>155</v>
      </c>
      <c r="AC14751" t="s">
        <v>37</v>
      </c>
      <c r="AD14751">
        <v>493</v>
      </c>
    </row>
    <row r="14752" spans="1:30" x14ac:dyDescent="0.35">
      <c r="A14752" t="s">
        <v>2204</v>
      </c>
      <c r="B14752">
        <v>345</v>
      </c>
      <c r="C14752">
        <v>345102</v>
      </c>
      <c r="D14752">
        <v>6155</v>
      </c>
      <c r="E14752">
        <v>42.55</v>
      </c>
      <c r="F14752" s="1">
        <v>43890</v>
      </c>
      <c r="G14752" s="1">
        <v>43890</v>
      </c>
      <c r="H14752" t="s">
        <v>31</v>
      </c>
      <c r="I14752" t="s">
        <v>492</v>
      </c>
      <c r="J14752" t="s">
        <v>2003</v>
      </c>
      <c r="L14752">
        <v>368464</v>
      </c>
      <c r="M14752">
        <v>360966</v>
      </c>
      <c r="R14752" t="s">
        <v>493</v>
      </c>
      <c r="V14752">
        <v>2</v>
      </c>
      <c r="W14752">
        <v>20</v>
      </c>
      <c r="Y14752">
        <v>1099579</v>
      </c>
      <c r="Z14752" t="s">
        <v>35</v>
      </c>
      <c r="AA14752">
        <v>102</v>
      </c>
      <c r="AB14752" t="s">
        <v>155</v>
      </c>
      <c r="AC14752" t="s">
        <v>37</v>
      </c>
      <c r="AD14752">
        <v>494</v>
      </c>
    </row>
    <row r="14753" spans="1:30" x14ac:dyDescent="0.35">
      <c r="A14753" t="s">
        <v>2204</v>
      </c>
      <c r="B14753">
        <v>345</v>
      </c>
      <c r="C14753">
        <v>345102</v>
      </c>
      <c r="D14753">
        <v>6155</v>
      </c>
      <c r="E14753">
        <v>42.55</v>
      </c>
      <c r="F14753" s="1">
        <v>43890</v>
      </c>
      <c r="G14753" s="1">
        <v>43890</v>
      </c>
      <c r="H14753" t="s">
        <v>31</v>
      </c>
      <c r="I14753" t="s">
        <v>492</v>
      </c>
      <c r="J14753" t="s">
        <v>2004</v>
      </c>
      <c r="L14753">
        <v>368464</v>
      </c>
      <c r="M14753">
        <v>360966</v>
      </c>
      <c r="R14753" t="s">
        <v>493</v>
      </c>
      <c r="V14753">
        <v>2</v>
      </c>
      <c r="W14753">
        <v>20</v>
      </c>
      <c r="Y14753">
        <v>1099579</v>
      </c>
      <c r="Z14753" t="s">
        <v>35</v>
      </c>
      <c r="AA14753">
        <v>102</v>
      </c>
      <c r="AB14753" t="s">
        <v>155</v>
      </c>
      <c r="AC14753" t="s">
        <v>37</v>
      </c>
      <c r="AD14753">
        <v>495</v>
      </c>
    </row>
    <row r="14754" spans="1:30" x14ac:dyDescent="0.35">
      <c r="A14754" t="s">
        <v>2204</v>
      </c>
      <c r="B14754">
        <v>345</v>
      </c>
      <c r="C14754">
        <v>345102</v>
      </c>
      <c r="D14754">
        <v>6155</v>
      </c>
      <c r="E14754">
        <v>42.55</v>
      </c>
      <c r="F14754" s="1">
        <v>43890</v>
      </c>
      <c r="G14754" s="1">
        <v>43890</v>
      </c>
      <c r="H14754" t="s">
        <v>31</v>
      </c>
      <c r="I14754" t="s">
        <v>492</v>
      </c>
      <c r="J14754" t="s">
        <v>2005</v>
      </c>
      <c r="L14754">
        <v>368464</v>
      </c>
      <c r="M14754">
        <v>360966</v>
      </c>
      <c r="R14754" t="s">
        <v>493</v>
      </c>
      <c r="V14754">
        <v>2</v>
      </c>
      <c r="W14754">
        <v>20</v>
      </c>
      <c r="Y14754">
        <v>1099579</v>
      </c>
      <c r="Z14754" t="s">
        <v>35</v>
      </c>
      <c r="AA14754">
        <v>102</v>
      </c>
      <c r="AB14754" t="s">
        <v>155</v>
      </c>
      <c r="AC14754" t="s">
        <v>37</v>
      </c>
      <c r="AD14754">
        <v>496</v>
      </c>
    </row>
    <row r="14755" spans="1:30" x14ac:dyDescent="0.35">
      <c r="A14755" t="s">
        <v>2204</v>
      </c>
      <c r="B14755">
        <v>345</v>
      </c>
      <c r="C14755">
        <v>345102</v>
      </c>
      <c r="D14755">
        <v>6155</v>
      </c>
      <c r="E14755">
        <v>42.55</v>
      </c>
      <c r="F14755" s="1">
        <v>43890</v>
      </c>
      <c r="G14755" s="1">
        <v>43890</v>
      </c>
      <c r="H14755" t="s">
        <v>31</v>
      </c>
      <c r="I14755" t="s">
        <v>492</v>
      </c>
      <c r="J14755" t="s">
        <v>2006</v>
      </c>
      <c r="L14755">
        <v>368464</v>
      </c>
      <c r="M14755">
        <v>360966</v>
      </c>
      <c r="R14755" t="s">
        <v>493</v>
      </c>
      <c r="V14755">
        <v>2</v>
      </c>
      <c r="W14755">
        <v>20</v>
      </c>
      <c r="Y14755">
        <v>1099579</v>
      </c>
      <c r="Z14755" t="s">
        <v>35</v>
      </c>
      <c r="AA14755">
        <v>102</v>
      </c>
      <c r="AB14755" t="s">
        <v>155</v>
      </c>
      <c r="AC14755" t="s">
        <v>37</v>
      </c>
      <c r="AD14755">
        <v>497</v>
      </c>
    </row>
    <row r="14756" spans="1:30" x14ac:dyDescent="0.35">
      <c r="A14756" t="s">
        <v>2204</v>
      </c>
      <c r="B14756">
        <v>345</v>
      </c>
      <c r="C14756">
        <v>345102</v>
      </c>
      <c r="D14756">
        <v>6110</v>
      </c>
      <c r="E14756">
        <v>1507.83</v>
      </c>
      <c r="F14756" s="1">
        <v>43890</v>
      </c>
      <c r="G14756" s="1">
        <v>43890</v>
      </c>
      <c r="H14756" t="s">
        <v>31</v>
      </c>
      <c r="I14756" t="s">
        <v>494</v>
      </c>
      <c r="J14756" t="s">
        <v>2007</v>
      </c>
      <c r="L14756">
        <v>368556</v>
      </c>
      <c r="M14756">
        <v>361264</v>
      </c>
      <c r="R14756" t="s">
        <v>493</v>
      </c>
      <c r="V14756">
        <v>2</v>
      </c>
      <c r="W14756">
        <v>20</v>
      </c>
      <c r="Z14756" t="s">
        <v>35</v>
      </c>
      <c r="AA14756">
        <v>103</v>
      </c>
      <c r="AB14756" t="s">
        <v>155</v>
      </c>
      <c r="AC14756" t="s">
        <v>37</v>
      </c>
      <c r="AD14756">
        <v>3</v>
      </c>
    </row>
    <row r="14757" spans="1:30" x14ac:dyDescent="0.35">
      <c r="A14757" t="s">
        <v>2204</v>
      </c>
      <c r="B14757">
        <v>345</v>
      </c>
      <c r="C14757">
        <v>345102</v>
      </c>
      <c r="D14757">
        <v>6150</v>
      </c>
      <c r="E14757">
        <v>85.1</v>
      </c>
      <c r="F14757" s="1">
        <v>43921</v>
      </c>
      <c r="G14757" s="1">
        <v>43900</v>
      </c>
      <c r="H14757" t="s">
        <v>31</v>
      </c>
      <c r="I14757" t="s">
        <v>492</v>
      </c>
      <c r="J14757" t="s">
        <v>2008</v>
      </c>
      <c r="L14757">
        <v>368707</v>
      </c>
      <c r="M14757">
        <v>361861</v>
      </c>
      <c r="R14757" t="s">
        <v>493</v>
      </c>
      <c r="V14757">
        <v>3</v>
      </c>
      <c r="W14757">
        <v>20</v>
      </c>
      <c r="Y14757">
        <v>1098822</v>
      </c>
      <c r="Z14757" t="s">
        <v>35</v>
      </c>
      <c r="AA14757">
        <v>102</v>
      </c>
      <c r="AB14757" t="s">
        <v>155</v>
      </c>
      <c r="AC14757" t="s">
        <v>37</v>
      </c>
      <c r="AD14757">
        <v>574</v>
      </c>
    </row>
    <row r="14758" spans="1:30" x14ac:dyDescent="0.35">
      <c r="A14758" t="s">
        <v>2204</v>
      </c>
      <c r="B14758">
        <v>345</v>
      </c>
      <c r="C14758">
        <v>345102</v>
      </c>
      <c r="D14758">
        <v>6150</v>
      </c>
      <c r="E14758">
        <v>42.55</v>
      </c>
      <c r="F14758" s="1">
        <v>43921</v>
      </c>
      <c r="G14758" s="1">
        <v>43900</v>
      </c>
      <c r="H14758" t="s">
        <v>31</v>
      </c>
      <c r="I14758" t="s">
        <v>492</v>
      </c>
      <c r="J14758" t="s">
        <v>2009</v>
      </c>
      <c r="L14758">
        <v>368707</v>
      </c>
      <c r="M14758">
        <v>361861</v>
      </c>
      <c r="R14758" t="s">
        <v>493</v>
      </c>
      <c r="V14758">
        <v>3</v>
      </c>
      <c r="W14758">
        <v>20</v>
      </c>
      <c r="Y14758">
        <v>1098822</v>
      </c>
      <c r="Z14758" t="s">
        <v>35</v>
      </c>
      <c r="AA14758">
        <v>102</v>
      </c>
      <c r="AB14758" t="s">
        <v>155</v>
      </c>
      <c r="AC14758" t="s">
        <v>37</v>
      </c>
      <c r="AD14758">
        <v>575</v>
      </c>
    </row>
    <row r="14759" spans="1:30" x14ac:dyDescent="0.35">
      <c r="A14759" t="s">
        <v>2204</v>
      </c>
      <c r="B14759">
        <v>345</v>
      </c>
      <c r="C14759">
        <v>345102</v>
      </c>
      <c r="D14759">
        <v>6150</v>
      </c>
      <c r="E14759">
        <v>85.1</v>
      </c>
      <c r="F14759" s="1">
        <v>43921</v>
      </c>
      <c r="G14759" s="1">
        <v>43900</v>
      </c>
      <c r="H14759" t="s">
        <v>31</v>
      </c>
      <c r="I14759" t="s">
        <v>492</v>
      </c>
      <c r="J14759" t="s">
        <v>2010</v>
      </c>
      <c r="L14759">
        <v>368707</v>
      </c>
      <c r="M14759">
        <v>361861</v>
      </c>
      <c r="R14759" t="s">
        <v>493</v>
      </c>
      <c r="V14759">
        <v>3</v>
      </c>
      <c r="W14759">
        <v>20</v>
      </c>
      <c r="Y14759">
        <v>1098822</v>
      </c>
      <c r="Z14759" t="s">
        <v>35</v>
      </c>
      <c r="AA14759">
        <v>102</v>
      </c>
      <c r="AB14759" t="s">
        <v>155</v>
      </c>
      <c r="AC14759" t="s">
        <v>37</v>
      </c>
      <c r="AD14759">
        <v>576</v>
      </c>
    </row>
    <row r="14760" spans="1:30" x14ac:dyDescent="0.35">
      <c r="A14760" t="s">
        <v>2204</v>
      </c>
      <c r="B14760">
        <v>345</v>
      </c>
      <c r="C14760">
        <v>345102</v>
      </c>
      <c r="D14760">
        <v>6150</v>
      </c>
      <c r="E14760">
        <v>42.55</v>
      </c>
      <c r="F14760" s="1">
        <v>43921</v>
      </c>
      <c r="G14760" s="1">
        <v>43900</v>
      </c>
      <c r="H14760" t="s">
        <v>31</v>
      </c>
      <c r="I14760" t="s">
        <v>492</v>
      </c>
      <c r="J14760" t="s">
        <v>2011</v>
      </c>
      <c r="L14760">
        <v>368707</v>
      </c>
      <c r="M14760">
        <v>361861</v>
      </c>
      <c r="R14760" t="s">
        <v>493</v>
      </c>
      <c r="V14760">
        <v>3</v>
      </c>
      <c r="W14760">
        <v>20</v>
      </c>
      <c r="Y14760">
        <v>1098825</v>
      </c>
      <c r="Z14760" t="s">
        <v>35</v>
      </c>
      <c r="AA14760">
        <v>102</v>
      </c>
      <c r="AB14760" t="s">
        <v>155</v>
      </c>
      <c r="AC14760" t="s">
        <v>37</v>
      </c>
      <c r="AD14760">
        <v>577</v>
      </c>
    </row>
    <row r="14761" spans="1:30" x14ac:dyDescent="0.35">
      <c r="A14761" t="s">
        <v>2204</v>
      </c>
      <c r="B14761">
        <v>345</v>
      </c>
      <c r="C14761">
        <v>345102</v>
      </c>
      <c r="D14761">
        <v>6150</v>
      </c>
      <c r="E14761">
        <v>42.55</v>
      </c>
      <c r="F14761" s="1">
        <v>43921</v>
      </c>
      <c r="G14761" s="1">
        <v>43900</v>
      </c>
      <c r="H14761" t="s">
        <v>31</v>
      </c>
      <c r="I14761" t="s">
        <v>492</v>
      </c>
      <c r="J14761" t="s">
        <v>2012</v>
      </c>
      <c r="L14761">
        <v>368707</v>
      </c>
      <c r="M14761">
        <v>361861</v>
      </c>
      <c r="R14761" t="s">
        <v>493</v>
      </c>
      <c r="V14761">
        <v>3</v>
      </c>
      <c r="W14761">
        <v>20</v>
      </c>
      <c r="Y14761">
        <v>1098825</v>
      </c>
      <c r="Z14761" t="s">
        <v>35</v>
      </c>
      <c r="AA14761">
        <v>102</v>
      </c>
      <c r="AB14761" t="s">
        <v>155</v>
      </c>
      <c r="AC14761" t="s">
        <v>37</v>
      </c>
      <c r="AD14761">
        <v>578</v>
      </c>
    </row>
    <row r="14762" spans="1:30" x14ac:dyDescent="0.35">
      <c r="A14762" t="s">
        <v>2204</v>
      </c>
      <c r="B14762">
        <v>345</v>
      </c>
      <c r="C14762">
        <v>345102</v>
      </c>
      <c r="D14762">
        <v>6150</v>
      </c>
      <c r="E14762">
        <v>42.55</v>
      </c>
      <c r="F14762" s="1">
        <v>43921</v>
      </c>
      <c r="G14762" s="1">
        <v>43900</v>
      </c>
      <c r="H14762" t="s">
        <v>31</v>
      </c>
      <c r="I14762" t="s">
        <v>492</v>
      </c>
      <c r="J14762" t="s">
        <v>2013</v>
      </c>
      <c r="L14762">
        <v>368707</v>
      </c>
      <c r="M14762">
        <v>361861</v>
      </c>
      <c r="R14762" t="s">
        <v>493</v>
      </c>
      <c r="V14762">
        <v>3</v>
      </c>
      <c r="W14762">
        <v>20</v>
      </c>
      <c r="Y14762">
        <v>1098825</v>
      </c>
      <c r="Z14762" t="s">
        <v>35</v>
      </c>
      <c r="AA14762">
        <v>102</v>
      </c>
      <c r="AB14762" t="s">
        <v>155</v>
      </c>
      <c r="AC14762" t="s">
        <v>37</v>
      </c>
      <c r="AD14762">
        <v>579</v>
      </c>
    </row>
    <row r="14763" spans="1:30" x14ac:dyDescent="0.35">
      <c r="A14763" t="s">
        <v>2204</v>
      </c>
      <c r="B14763">
        <v>345</v>
      </c>
      <c r="C14763">
        <v>345102</v>
      </c>
      <c r="D14763">
        <v>6150</v>
      </c>
      <c r="E14763">
        <v>42.55</v>
      </c>
      <c r="F14763" s="1">
        <v>43921</v>
      </c>
      <c r="G14763" s="1">
        <v>43900</v>
      </c>
      <c r="H14763" t="s">
        <v>31</v>
      </c>
      <c r="I14763" t="s">
        <v>492</v>
      </c>
      <c r="J14763" t="s">
        <v>2014</v>
      </c>
      <c r="L14763">
        <v>368707</v>
      </c>
      <c r="M14763">
        <v>361861</v>
      </c>
      <c r="R14763" t="s">
        <v>493</v>
      </c>
      <c r="V14763">
        <v>3</v>
      </c>
      <c r="W14763">
        <v>20</v>
      </c>
      <c r="Y14763">
        <v>1098825</v>
      </c>
      <c r="Z14763" t="s">
        <v>35</v>
      </c>
      <c r="AA14763">
        <v>102</v>
      </c>
      <c r="AB14763" t="s">
        <v>155</v>
      </c>
      <c r="AC14763" t="s">
        <v>37</v>
      </c>
      <c r="AD14763">
        <v>580</v>
      </c>
    </row>
    <row r="14764" spans="1:30" x14ac:dyDescent="0.35">
      <c r="A14764" t="s">
        <v>2204</v>
      </c>
      <c r="B14764">
        <v>345</v>
      </c>
      <c r="C14764">
        <v>345102</v>
      </c>
      <c r="D14764">
        <v>6150</v>
      </c>
      <c r="E14764">
        <v>85.1</v>
      </c>
      <c r="F14764" s="1">
        <v>43921</v>
      </c>
      <c r="G14764" s="1">
        <v>43900</v>
      </c>
      <c r="H14764" t="s">
        <v>31</v>
      </c>
      <c r="I14764" t="s">
        <v>492</v>
      </c>
      <c r="J14764" t="s">
        <v>2015</v>
      </c>
      <c r="L14764">
        <v>368707</v>
      </c>
      <c r="M14764">
        <v>361861</v>
      </c>
      <c r="R14764" t="s">
        <v>493</v>
      </c>
      <c r="V14764">
        <v>3</v>
      </c>
      <c r="W14764">
        <v>20</v>
      </c>
      <c r="Y14764">
        <v>1098825</v>
      </c>
      <c r="Z14764" t="s">
        <v>35</v>
      </c>
      <c r="AA14764">
        <v>102</v>
      </c>
      <c r="AB14764" t="s">
        <v>155</v>
      </c>
      <c r="AC14764" t="s">
        <v>37</v>
      </c>
      <c r="AD14764">
        <v>581</v>
      </c>
    </row>
    <row r="14765" spans="1:30" x14ac:dyDescent="0.35">
      <c r="A14765" t="s">
        <v>2204</v>
      </c>
      <c r="B14765">
        <v>345</v>
      </c>
      <c r="C14765">
        <v>345102</v>
      </c>
      <c r="D14765">
        <v>6150</v>
      </c>
      <c r="E14765">
        <v>85.1</v>
      </c>
      <c r="F14765" s="1">
        <v>43921</v>
      </c>
      <c r="G14765" s="1">
        <v>43900</v>
      </c>
      <c r="H14765" t="s">
        <v>31</v>
      </c>
      <c r="I14765" t="s">
        <v>492</v>
      </c>
      <c r="J14765" t="s">
        <v>2016</v>
      </c>
      <c r="L14765">
        <v>368707</v>
      </c>
      <c r="M14765">
        <v>361861</v>
      </c>
      <c r="R14765" t="s">
        <v>493</v>
      </c>
      <c r="V14765">
        <v>3</v>
      </c>
      <c r="W14765">
        <v>20</v>
      </c>
      <c r="Y14765">
        <v>1098825</v>
      </c>
      <c r="Z14765" t="s">
        <v>35</v>
      </c>
      <c r="AA14765">
        <v>102</v>
      </c>
      <c r="AB14765" t="s">
        <v>155</v>
      </c>
      <c r="AC14765" t="s">
        <v>37</v>
      </c>
      <c r="AD14765">
        <v>582</v>
      </c>
    </row>
    <row r="14766" spans="1:30" x14ac:dyDescent="0.35">
      <c r="A14766" t="s">
        <v>2204</v>
      </c>
      <c r="B14766">
        <v>345</v>
      </c>
      <c r="C14766">
        <v>345102</v>
      </c>
      <c r="D14766">
        <v>6150</v>
      </c>
      <c r="E14766">
        <v>42.55</v>
      </c>
      <c r="F14766" s="1">
        <v>43921</v>
      </c>
      <c r="G14766" s="1">
        <v>43900</v>
      </c>
      <c r="H14766" t="s">
        <v>31</v>
      </c>
      <c r="I14766" t="s">
        <v>492</v>
      </c>
      <c r="J14766" t="s">
        <v>2017</v>
      </c>
      <c r="L14766">
        <v>368707</v>
      </c>
      <c r="M14766">
        <v>361861</v>
      </c>
      <c r="R14766" t="s">
        <v>493</v>
      </c>
      <c r="V14766">
        <v>3</v>
      </c>
      <c r="W14766">
        <v>20</v>
      </c>
      <c r="Y14766">
        <v>1098825</v>
      </c>
      <c r="Z14766" t="s">
        <v>35</v>
      </c>
      <c r="AA14766">
        <v>102</v>
      </c>
      <c r="AB14766" t="s">
        <v>155</v>
      </c>
      <c r="AC14766" t="s">
        <v>37</v>
      </c>
      <c r="AD14766">
        <v>583</v>
      </c>
    </row>
    <row r="14767" spans="1:30" x14ac:dyDescent="0.35">
      <c r="A14767" t="s">
        <v>2204</v>
      </c>
      <c r="B14767">
        <v>345</v>
      </c>
      <c r="C14767">
        <v>345102</v>
      </c>
      <c r="D14767">
        <v>6150</v>
      </c>
      <c r="E14767">
        <v>276.58</v>
      </c>
      <c r="F14767" s="1">
        <v>43921</v>
      </c>
      <c r="G14767" s="1">
        <v>43900</v>
      </c>
      <c r="H14767" t="s">
        <v>31</v>
      </c>
      <c r="I14767" t="s">
        <v>492</v>
      </c>
      <c r="J14767" t="s">
        <v>2018</v>
      </c>
      <c r="L14767">
        <v>368707</v>
      </c>
      <c r="M14767">
        <v>361861</v>
      </c>
      <c r="R14767" t="s">
        <v>493</v>
      </c>
      <c r="V14767">
        <v>3</v>
      </c>
      <c r="W14767">
        <v>20</v>
      </c>
      <c r="Y14767">
        <v>1098942</v>
      </c>
      <c r="Z14767" t="s">
        <v>35</v>
      </c>
      <c r="AA14767">
        <v>102</v>
      </c>
      <c r="AB14767" t="s">
        <v>155</v>
      </c>
      <c r="AC14767" t="s">
        <v>37</v>
      </c>
      <c r="AD14767">
        <v>587</v>
      </c>
    </row>
    <row r="14768" spans="1:30" x14ac:dyDescent="0.35">
      <c r="A14768" t="s">
        <v>2204</v>
      </c>
      <c r="B14768">
        <v>345</v>
      </c>
      <c r="C14768">
        <v>345102</v>
      </c>
      <c r="D14768">
        <v>6150</v>
      </c>
      <c r="E14768">
        <v>127.65</v>
      </c>
      <c r="F14768" s="1">
        <v>43921</v>
      </c>
      <c r="G14768" s="1">
        <v>43900</v>
      </c>
      <c r="H14768" t="s">
        <v>31</v>
      </c>
      <c r="I14768" t="s">
        <v>492</v>
      </c>
      <c r="J14768" t="s">
        <v>2019</v>
      </c>
      <c r="L14768">
        <v>368707</v>
      </c>
      <c r="M14768">
        <v>361861</v>
      </c>
      <c r="R14768" t="s">
        <v>493</v>
      </c>
      <c r="V14768">
        <v>3</v>
      </c>
      <c r="W14768">
        <v>20</v>
      </c>
      <c r="Y14768">
        <v>1098942</v>
      </c>
      <c r="Z14768" t="s">
        <v>35</v>
      </c>
      <c r="AA14768">
        <v>102</v>
      </c>
      <c r="AB14768" t="s">
        <v>155</v>
      </c>
      <c r="AC14768" t="s">
        <v>37</v>
      </c>
      <c r="AD14768">
        <v>588</v>
      </c>
    </row>
    <row r="14769" spans="1:30" x14ac:dyDescent="0.35">
      <c r="A14769" t="s">
        <v>2204</v>
      </c>
      <c r="B14769">
        <v>345</v>
      </c>
      <c r="C14769">
        <v>345102</v>
      </c>
      <c r="D14769">
        <v>6150</v>
      </c>
      <c r="E14769">
        <v>42.55</v>
      </c>
      <c r="F14769" s="1">
        <v>43921</v>
      </c>
      <c r="G14769" s="1">
        <v>43900</v>
      </c>
      <c r="H14769" t="s">
        <v>31</v>
      </c>
      <c r="I14769" t="s">
        <v>492</v>
      </c>
      <c r="J14769" t="s">
        <v>2020</v>
      </c>
      <c r="L14769">
        <v>368707</v>
      </c>
      <c r="M14769">
        <v>361861</v>
      </c>
      <c r="R14769" t="s">
        <v>493</v>
      </c>
      <c r="V14769">
        <v>3</v>
      </c>
      <c r="W14769">
        <v>20</v>
      </c>
      <c r="Y14769">
        <v>1098942</v>
      </c>
      <c r="Z14769" t="s">
        <v>35</v>
      </c>
      <c r="AA14769">
        <v>102</v>
      </c>
      <c r="AB14769" t="s">
        <v>155</v>
      </c>
      <c r="AC14769" t="s">
        <v>37</v>
      </c>
      <c r="AD14769">
        <v>589</v>
      </c>
    </row>
    <row r="14770" spans="1:30" x14ac:dyDescent="0.35">
      <c r="A14770" t="s">
        <v>2204</v>
      </c>
      <c r="B14770">
        <v>345</v>
      </c>
      <c r="C14770">
        <v>345102</v>
      </c>
      <c r="D14770">
        <v>6150</v>
      </c>
      <c r="E14770">
        <v>170.2</v>
      </c>
      <c r="F14770" s="1">
        <v>43921</v>
      </c>
      <c r="G14770" s="1">
        <v>43900</v>
      </c>
      <c r="H14770" t="s">
        <v>31</v>
      </c>
      <c r="I14770" t="s">
        <v>492</v>
      </c>
      <c r="J14770" t="s">
        <v>2021</v>
      </c>
      <c r="L14770">
        <v>368707</v>
      </c>
      <c r="M14770">
        <v>361861</v>
      </c>
      <c r="R14770" t="s">
        <v>493</v>
      </c>
      <c r="V14770">
        <v>3</v>
      </c>
      <c r="W14770">
        <v>20</v>
      </c>
      <c r="Y14770">
        <v>1098942</v>
      </c>
      <c r="Z14770" t="s">
        <v>35</v>
      </c>
      <c r="AA14770">
        <v>102</v>
      </c>
      <c r="AB14770" t="s">
        <v>155</v>
      </c>
      <c r="AC14770" t="s">
        <v>37</v>
      </c>
      <c r="AD14770">
        <v>590</v>
      </c>
    </row>
    <row r="14771" spans="1:30" x14ac:dyDescent="0.35">
      <c r="A14771" t="s">
        <v>2204</v>
      </c>
      <c r="B14771">
        <v>345</v>
      </c>
      <c r="C14771">
        <v>345102</v>
      </c>
      <c r="D14771">
        <v>6150</v>
      </c>
      <c r="E14771">
        <v>340.4</v>
      </c>
      <c r="F14771" s="1">
        <v>43921</v>
      </c>
      <c r="G14771" s="1">
        <v>43900</v>
      </c>
      <c r="H14771" t="s">
        <v>31</v>
      </c>
      <c r="I14771" t="s">
        <v>492</v>
      </c>
      <c r="J14771" t="s">
        <v>2022</v>
      </c>
      <c r="L14771">
        <v>368707</v>
      </c>
      <c r="M14771">
        <v>361861</v>
      </c>
      <c r="R14771" t="s">
        <v>493</v>
      </c>
      <c r="V14771">
        <v>3</v>
      </c>
      <c r="W14771">
        <v>20</v>
      </c>
      <c r="Y14771">
        <v>1098942</v>
      </c>
      <c r="Z14771" t="s">
        <v>35</v>
      </c>
      <c r="AA14771">
        <v>102</v>
      </c>
      <c r="AB14771" t="s">
        <v>155</v>
      </c>
      <c r="AC14771" t="s">
        <v>37</v>
      </c>
      <c r="AD14771">
        <v>591</v>
      </c>
    </row>
    <row r="14772" spans="1:30" x14ac:dyDescent="0.35">
      <c r="A14772" t="s">
        <v>2204</v>
      </c>
      <c r="B14772">
        <v>345</v>
      </c>
      <c r="C14772">
        <v>345102</v>
      </c>
      <c r="D14772">
        <v>6150</v>
      </c>
      <c r="E14772">
        <v>42.55</v>
      </c>
      <c r="F14772" s="1">
        <v>43921</v>
      </c>
      <c r="G14772" s="1">
        <v>43900</v>
      </c>
      <c r="H14772" t="s">
        <v>31</v>
      </c>
      <c r="I14772" t="s">
        <v>492</v>
      </c>
      <c r="J14772" t="s">
        <v>2023</v>
      </c>
      <c r="L14772">
        <v>368707</v>
      </c>
      <c r="M14772">
        <v>361861</v>
      </c>
      <c r="R14772" t="s">
        <v>493</v>
      </c>
      <c r="V14772">
        <v>3</v>
      </c>
      <c r="W14772">
        <v>20</v>
      </c>
      <c r="Y14772">
        <v>1098942</v>
      </c>
      <c r="Z14772" t="s">
        <v>35</v>
      </c>
      <c r="AA14772">
        <v>102</v>
      </c>
      <c r="AB14772" t="s">
        <v>155</v>
      </c>
      <c r="AC14772" t="s">
        <v>37</v>
      </c>
      <c r="AD14772">
        <v>592</v>
      </c>
    </row>
    <row r="14773" spans="1:30" x14ac:dyDescent="0.35">
      <c r="A14773" t="s">
        <v>2204</v>
      </c>
      <c r="B14773">
        <v>345</v>
      </c>
      <c r="C14773">
        <v>345102</v>
      </c>
      <c r="D14773">
        <v>6150</v>
      </c>
      <c r="E14773">
        <v>127.65</v>
      </c>
      <c r="F14773" s="1">
        <v>43921</v>
      </c>
      <c r="G14773" s="1">
        <v>43900</v>
      </c>
      <c r="H14773" t="s">
        <v>31</v>
      </c>
      <c r="I14773" t="s">
        <v>492</v>
      </c>
      <c r="J14773" t="s">
        <v>2024</v>
      </c>
      <c r="L14773">
        <v>368707</v>
      </c>
      <c r="M14773">
        <v>361861</v>
      </c>
      <c r="R14773" t="s">
        <v>493</v>
      </c>
      <c r="V14773">
        <v>3</v>
      </c>
      <c r="W14773">
        <v>20</v>
      </c>
      <c r="Y14773">
        <v>1098942</v>
      </c>
      <c r="Z14773" t="s">
        <v>35</v>
      </c>
      <c r="AA14773">
        <v>102</v>
      </c>
      <c r="AB14773" t="s">
        <v>155</v>
      </c>
      <c r="AC14773" t="s">
        <v>37</v>
      </c>
      <c r="AD14773">
        <v>593</v>
      </c>
    </row>
    <row r="14774" spans="1:30" x14ac:dyDescent="0.35">
      <c r="A14774" t="s">
        <v>2204</v>
      </c>
      <c r="B14774">
        <v>345</v>
      </c>
      <c r="C14774">
        <v>345102</v>
      </c>
      <c r="D14774">
        <v>6150</v>
      </c>
      <c r="E14774">
        <v>21.28</v>
      </c>
      <c r="F14774" s="1">
        <v>43921</v>
      </c>
      <c r="G14774" s="1">
        <v>43900</v>
      </c>
      <c r="H14774" t="s">
        <v>31</v>
      </c>
      <c r="I14774" t="s">
        <v>492</v>
      </c>
      <c r="J14774" t="s">
        <v>2025</v>
      </c>
      <c r="L14774">
        <v>368707</v>
      </c>
      <c r="M14774">
        <v>361861</v>
      </c>
      <c r="R14774" t="s">
        <v>493</v>
      </c>
      <c r="V14774">
        <v>3</v>
      </c>
      <c r="W14774">
        <v>20</v>
      </c>
      <c r="Y14774">
        <v>1098942</v>
      </c>
      <c r="Z14774" t="s">
        <v>35</v>
      </c>
      <c r="AA14774">
        <v>102</v>
      </c>
      <c r="AB14774" t="s">
        <v>155</v>
      </c>
      <c r="AC14774" t="s">
        <v>37</v>
      </c>
      <c r="AD14774">
        <v>594</v>
      </c>
    </row>
    <row r="14775" spans="1:30" x14ac:dyDescent="0.35">
      <c r="A14775" t="s">
        <v>2204</v>
      </c>
      <c r="B14775">
        <v>345</v>
      </c>
      <c r="C14775">
        <v>345102</v>
      </c>
      <c r="D14775">
        <v>6155</v>
      </c>
      <c r="E14775">
        <v>42.55</v>
      </c>
      <c r="F14775" s="1">
        <v>43921</v>
      </c>
      <c r="G14775" s="1">
        <v>43905</v>
      </c>
      <c r="H14775" t="s">
        <v>31</v>
      </c>
      <c r="I14775" t="s">
        <v>492</v>
      </c>
      <c r="J14775" t="s">
        <v>2026</v>
      </c>
      <c r="L14775">
        <v>368761</v>
      </c>
      <c r="M14775">
        <v>362580</v>
      </c>
      <c r="R14775" t="s">
        <v>493</v>
      </c>
      <c r="V14775">
        <v>3</v>
      </c>
      <c r="W14775">
        <v>20</v>
      </c>
      <c r="Y14775">
        <v>1099579</v>
      </c>
      <c r="Z14775" t="s">
        <v>35</v>
      </c>
      <c r="AA14775">
        <v>102</v>
      </c>
      <c r="AB14775" t="s">
        <v>155</v>
      </c>
      <c r="AC14775" t="s">
        <v>37</v>
      </c>
      <c r="AD14775">
        <v>446</v>
      </c>
    </row>
    <row r="14776" spans="1:30" x14ac:dyDescent="0.35">
      <c r="A14776" t="s">
        <v>2204</v>
      </c>
      <c r="B14776">
        <v>345</v>
      </c>
      <c r="C14776">
        <v>345102</v>
      </c>
      <c r="D14776">
        <v>6155</v>
      </c>
      <c r="E14776">
        <v>42.55</v>
      </c>
      <c r="F14776" s="1">
        <v>43921</v>
      </c>
      <c r="G14776" s="1">
        <v>43905</v>
      </c>
      <c r="H14776" t="s">
        <v>31</v>
      </c>
      <c r="I14776" t="s">
        <v>492</v>
      </c>
      <c r="J14776" t="s">
        <v>2027</v>
      </c>
      <c r="L14776">
        <v>368761</v>
      </c>
      <c r="M14776">
        <v>362580</v>
      </c>
      <c r="R14776" t="s">
        <v>493</v>
      </c>
      <c r="V14776">
        <v>3</v>
      </c>
      <c r="W14776">
        <v>20</v>
      </c>
      <c r="Y14776">
        <v>1099579</v>
      </c>
      <c r="Z14776" t="s">
        <v>35</v>
      </c>
      <c r="AA14776">
        <v>102</v>
      </c>
      <c r="AB14776" t="s">
        <v>155</v>
      </c>
      <c r="AC14776" t="s">
        <v>37</v>
      </c>
      <c r="AD14776">
        <v>447</v>
      </c>
    </row>
    <row r="14777" spans="1:30" x14ac:dyDescent="0.35">
      <c r="A14777" t="s">
        <v>2204</v>
      </c>
      <c r="B14777">
        <v>345</v>
      </c>
      <c r="C14777">
        <v>345102</v>
      </c>
      <c r="D14777">
        <v>6155</v>
      </c>
      <c r="E14777">
        <v>42.55</v>
      </c>
      <c r="F14777" s="1">
        <v>43921</v>
      </c>
      <c r="G14777" s="1">
        <v>43905</v>
      </c>
      <c r="H14777" t="s">
        <v>31</v>
      </c>
      <c r="I14777" t="s">
        <v>492</v>
      </c>
      <c r="J14777" t="s">
        <v>2028</v>
      </c>
      <c r="L14777">
        <v>368761</v>
      </c>
      <c r="M14777">
        <v>362580</v>
      </c>
      <c r="R14777" t="s">
        <v>493</v>
      </c>
      <c r="V14777">
        <v>3</v>
      </c>
      <c r="W14777">
        <v>20</v>
      </c>
      <c r="Y14777">
        <v>1099579</v>
      </c>
      <c r="Z14777" t="s">
        <v>35</v>
      </c>
      <c r="AA14777">
        <v>102</v>
      </c>
      <c r="AB14777" t="s">
        <v>155</v>
      </c>
      <c r="AC14777" t="s">
        <v>37</v>
      </c>
      <c r="AD14777">
        <v>448</v>
      </c>
    </row>
    <row r="14778" spans="1:30" x14ac:dyDescent="0.35">
      <c r="A14778" t="s">
        <v>2204</v>
      </c>
      <c r="B14778">
        <v>345</v>
      </c>
      <c r="C14778">
        <v>345102</v>
      </c>
      <c r="D14778">
        <v>6155</v>
      </c>
      <c r="E14778">
        <v>85.1</v>
      </c>
      <c r="F14778" s="1">
        <v>43921</v>
      </c>
      <c r="G14778" s="1">
        <v>43905</v>
      </c>
      <c r="H14778" t="s">
        <v>31</v>
      </c>
      <c r="I14778" t="s">
        <v>492</v>
      </c>
      <c r="J14778" t="s">
        <v>2029</v>
      </c>
      <c r="L14778">
        <v>368761</v>
      </c>
      <c r="M14778">
        <v>362580</v>
      </c>
      <c r="R14778" t="s">
        <v>493</v>
      </c>
      <c r="V14778">
        <v>3</v>
      </c>
      <c r="W14778">
        <v>20</v>
      </c>
      <c r="Y14778">
        <v>1099579</v>
      </c>
      <c r="Z14778" t="s">
        <v>35</v>
      </c>
      <c r="AA14778">
        <v>102</v>
      </c>
      <c r="AB14778" t="s">
        <v>155</v>
      </c>
      <c r="AC14778" t="s">
        <v>37</v>
      </c>
      <c r="AD14778">
        <v>449</v>
      </c>
    </row>
    <row r="14779" spans="1:30" x14ac:dyDescent="0.35">
      <c r="A14779" t="s">
        <v>2204</v>
      </c>
      <c r="B14779">
        <v>345</v>
      </c>
      <c r="C14779">
        <v>345102</v>
      </c>
      <c r="D14779">
        <v>6155</v>
      </c>
      <c r="E14779">
        <v>42.55</v>
      </c>
      <c r="F14779" s="1">
        <v>43921</v>
      </c>
      <c r="G14779" s="1">
        <v>43905</v>
      </c>
      <c r="H14779" t="s">
        <v>31</v>
      </c>
      <c r="I14779" t="s">
        <v>492</v>
      </c>
      <c r="J14779" t="s">
        <v>2030</v>
      </c>
      <c r="L14779">
        <v>368761</v>
      </c>
      <c r="M14779">
        <v>362580</v>
      </c>
      <c r="R14779" t="s">
        <v>493</v>
      </c>
      <c r="V14779">
        <v>3</v>
      </c>
      <c r="W14779">
        <v>20</v>
      </c>
      <c r="Y14779">
        <v>1099579</v>
      </c>
      <c r="Z14779" t="s">
        <v>35</v>
      </c>
      <c r="AA14779">
        <v>102</v>
      </c>
      <c r="AB14779" t="s">
        <v>155</v>
      </c>
      <c r="AC14779" t="s">
        <v>37</v>
      </c>
      <c r="AD14779">
        <v>450</v>
      </c>
    </row>
    <row r="14780" spans="1:30" x14ac:dyDescent="0.35">
      <c r="A14780" t="s">
        <v>2204</v>
      </c>
      <c r="B14780">
        <v>345</v>
      </c>
      <c r="C14780">
        <v>345101</v>
      </c>
      <c r="D14780">
        <v>6155</v>
      </c>
      <c r="E14780">
        <v>42.55</v>
      </c>
      <c r="F14780" s="1">
        <v>43921</v>
      </c>
      <c r="G14780" s="1">
        <v>43905</v>
      </c>
      <c r="H14780" t="s">
        <v>31</v>
      </c>
      <c r="I14780" t="s">
        <v>492</v>
      </c>
      <c r="J14780" t="s">
        <v>2031</v>
      </c>
      <c r="L14780">
        <v>368761</v>
      </c>
      <c r="M14780">
        <v>362580</v>
      </c>
      <c r="R14780" t="s">
        <v>493</v>
      </c>
      <c r="V14780">
        <v>3</v>
      </c>
      <c r="W14780">
        <v>20</v>
      </c>
      <c r="Y14780">
        <v>1099579</v>
      </c>
      <c r="Z14780" t="s">
        <v>35</v>
      </c>
      <c r="AA14780">
        <v>102</v>
      </c>
      <c r="AB14780" t="s">
        <v>155</v>
      </c>
      <c r="AC14780" t="s">
        <v>37</v>
      </c>
      <c r="AD14780">
        <v>451</v>
      </c>
    </row>
    <row r="14781" spans="1:30" x14ac:dyDescent="0.35">
      <c r="A14781" t="s">
        <v>2204</v>
      </c>
      <c r="B14781">
        <v>345</v>
      </c>
      <c r="C14781">
        <v>345101</v>
      </c>
      <c r="D14781">
        <v>6155</v>
      </c>
      <c r="E14781">
        <v>21.28</v>
      </c>
      <c r="F14781" s="1">
        <v>43921</v>
      </c>
      <c r="G14781" s="1">
        <v>43905</v>
      </c>
      <c r="H14781" t="s">
        <v>31</v>
      </c>
      <c r="I14781" t="s">
        <v>492</v>
      </c>
      <c r="J14781" t="s">
        <v>2032</v>
      </c>
      <c r="L14781">
        <v>368761</v>
      </c>
      <c r="M14781">
        <v>362580</v>
      </c>
      <c r="R14781" t="s">
        <v>493</v>
      </c>
      <c r="V14781">
        <v>3</v>
      </c>
      <c r="W14781">
        <v>20</v>
      </c>
      <c r="Y14781">
        <v>1099579</v>
      </c>
      <c r="Z14781" t="s">
        <v>35</v>
      </c>
      <c r="AA14781">
        <v>102</v>
      </c>
      <c r="AB14781" t="s">
        <v>155</v>
      </c>
      <c r="AC14781" t="s">
        <v>37</v>
      </c>
      <c r="AD14781">
        <v>452</v>
      </c>
    </row>
    <row r="14782" spans="1:30" x14ac:dyDescent="0.35">
      <c r="A14782" t="s">
        <v>2204</v>
      </c>
      <c r="B14782">
        <v>345</v>
      </c>
      <c r="C14782">
        <v>345102</v>
      </c>
      <c r="D14782">
        <v>6150</v>
      </c>
      <c r="E14782">
        <v>42.55</v>
      </c>
      <c r="F14782" s="1">
        <v>43921</v>
      </c>
      <c r="G14782" s="1">
        <v>43914</v>
      </c>
      <c r="H14782" t="s">
        <v>31</v>
      </c>
      <c r="I14782" t="s">
        <v>492</v>
      </c>
      <c r="J14782" t="s">
        <v>2033</v>
      </c>
      <c r="L14782">
        <v>368776</v>
      </c>
      <c r="M14782">
        <v>363115</v>
      </c>
      <c r="R14782" t="s">
        <v>493</v>
      </c>
      <c r="V14782">
        <v>3</v>
      </c>
      <c r="W14782">
        <v>20</v>
      </c>
      <c r="Y14782">
        <v>1001753</v>
      </c>
      <c r="Z14782" t="s">
        <v>35</v>
      </c>
      <c r="AA14782">
        <v>102</v>
      </c>
      <c r="AB14782" t="s">
        <v>155</v>
      </c>
      <c r="AC14782" t="s">
        <v>37</v>
      </c>
      <c r="AD14782">
        <v>434</v>
      </c>
    </row>
    <row r="14783" spans="1:30" x14ac:dyDescent="0.35">
      <c r="A14783" t="s">
        <v>2204</v>
      </c>
      <c r="B14783">
        <v>345</v>
      </c>
      <c r="C14783">
        <v>345102</v>
      </c>
      <c r="D14783">
        <v>6150</v>
      </c>
      <c r="E14783">
        <v>42.55</v>
      </c>
      <c r="F14783" s="1">
        <v>43921</v>
      </c>
      <c r="G14783" s="1">
        <v>43914</v>
      </c>
      <c r="H14783" t="s">
        <v>31</v>
      </c>
      <c r="I14783" t="s">
        <v>492</v>
      </c>
      <c r="J14783" t="s">
        <v>2034</v>
      </c>
      <c r="L14783">
        <v>368776</v>
      </c>
      <c r="M14783">
        <v>363115</v>
      </c>
      <c r="R14783" t="s">
        <v>493</v>
      </c>
      <c r="V14783">
        <v>3</v>
      </c>
      <c r="W14783">
        <v>20</v>
      </c>
      <c r="Y14783">
        <v>1098822</v>
      </c>
      <c r="Z14783" t="s">
        <v>35</v>
      </c>
      <c r="AA14783">
        <v>102</v>
      </c>
      <c r="AB14783" t="s">
        <v>155</v>
      </c>
      <c r="AC14783" t="s">
        <v>37</v>
      </c>
      <c r="AD14783">
        <v>479</v>
      </c>
    </row>
    <row r="14784" spans="1:30" x14ac:dyDescent="0.35">
      <c r="A14784" t="s">
        <v>2204</v>
      </c>
      <c r="B14784">
        <v>345</v>
      </c>
      <c r="C14784">
        <v>345102</v>
      </c>
      <c r="D14784">
        <v>6155</v>
      </c>
      <c r="E14784">
        <v>21.28</v>
      </c>
      <c r="F14784" s="1">
        <v>43921</v>
      </c>
      <c r="G14784" s="1">
        <v>43921</v>
      </c>
      <c r="H14784" t="s">
        <v>31</v>
      </c>
      <c r="I14784" t="s">
        <v>492</v>
      </c>
      <c r="J14784" t="s">
        <v>2035</v>
      </c>
      <c r="L14784">
        <v>368954</v>
      </c>
      <c r="M14784">
        <v>364545</v>
      </c>
      <c r="R14784" t="s">
        <v>493</v>
      </c>
      <c r="V14784">
        <v>3</v>
      </c>
      <c r="W14784">
        <v>20</v>
      </c>
      <c r="Y14784">
        <v>1099579</v>
      </c>
      <c r="Z14784" t="s">
        <v>35</v>
      </c>
      <c r="AA14784">
        <v>102</v>
      </c>
      <c r="AB14784" t="s">
        <v>155</v>
      </c>
      <c r="AC14784" t="s">
        <v>37</v>
      </c>
      <c r="AD14784">
        <v>555</v>
      </c>
    </row>
    <row r="14785" spans="1:30" x14ac:dyDescent="0.35">
      <c r="A14785" t="s">
        <v>2204</v>
      </c>
      <c r="B14785">
        <v>345</v>
      </c>
      <c r="C14785">
        <v>345102</v>
      </c>
      <c r="D14785">
        <v>6155</v>
      </c>
      <c r="E14785">
        <v>42.55</v>
      </c>
      <c r="F14785" s="1">
        <v>43921</v>
      </c>
      <c r="G14785" s="1">
        <v>43921</v>
      </c>
      <c r="H14785" t="s">
        <v>31</v>
      </c>
      <c r="I14785" t="s">
        <v>492</v>
      </c>
      <c r="J14785" t="s">
        <v>2036</v>
      </c>
      <c r="L14785">
        <v>368954</v>
      </c>
      <c r="M14785">
        <v>364545</v>
      </c>
      <c r="R14785" t="s">
        <v>493</v>
      </c>
      <c r="V14785">
        <v>3</v>
      </c>
      <c r="W14785">
        <v>20</v>
      </c>
      <c r="Y14785">
        <v>1099579</v>
      </c>
      <c r="Z14785" t="s">
        <v>35</v>
      </c>
      <c r="AA14785">
        <v>102</v>
      </c>
      <c r="AB14785" t="s">
        <v>155</v>
      </c>
      <c r="AC14785" t="s">
        <v>37</v>
      </c>
      <c r="AD14785">
        <v>556</v>
      </c>
    </row>
    <row r="14786" spans="1:30" x14ac:dyDescent="0.35">
      <c r="A14786" t="s">
        <v>2204</v>
      </c>
      <c r="B14786">
        <v>345</v>
      </c>
      <c r="C14786">
        <v>345101</v>
      </c>
      <c r="D14786">
        <v>6155</v>
      </c>
      <c r="E14786">
        <v>893.52</v>
      </c>
      <c r="F14786" s="1">
        <v>43921</v>
      </c>
      <c r="G14786" s="1">
        <v>43921</v>
      </c>
      <c r="H14786" t="s">
        <v>31</v>
      </c>
      <c r="I14786" t="s">
        <v>2037</v>
      </c>
      <c r="J14786" t="s">
        <v>494</v>
      </c>
      <c r="L14786">
        <v>368967</v>
      </c>
      <c r="M14786">
        <v>364559</v>
      </c>
      <c r="R14786" t="s">
        <v>493</v>
      </c>
      <c r="V14786">
        <v>3</v>
      </c>
      <c r="W14786">
        <v>20</v>
      </c>
      <c r="Z14786" t="s">
        <v>35</v>
      </c>
      <c r="AA14786">
        <v>103</v>
      </c>
      <c r="AB14786" t="s">
        <v>155</v>
      </c>
      <c r="AC14786" t="s">
        <v>37</v>
      </c>
      <c r="AD14786">
        <v>117</v>
      </c>
    </row>
    <row r="14787" spans="1:30" x14ac:dyDescent="0.35">
      <c r="A14787" t="s">
        <v>2204</v>
      </c>
      <c r="B14787">
        <v>345</v>
      </c>
      <c r="C14787">
        <v>345102</v>
      </c>
      <c r="D14787">
        <v>6155</v>
      </c>
      <c r="E14787">
        <v>558.45000000000005</v>
      </c>
      <c r="F14787" s="1">
        <v>43921</v>
      </c>
      <c r="G14787" s="1">
        <v>43921</v>
      </c>
      <c r="H14787" t="s">
        <v>31</v>
      </c>
      <c r="I14787" t="s">
        <v>2037</v>
      </c>
      <c r="J14787" t="s">
        <v>494</v>
      </c>
      <c r="L14787">
        <v>368967</v>
      </c>
      <c r="M14787">
        <v>364559</v>
      </c>
      <c r="R14787" t="s">
        <v>493</v>
      </c>
      <c r="V14787">
        <v>3</v>
      </c>
      <c r="W14787">
        <v>20</v>
      </c>
      <c r="Z14787" t="s">
        <v>35</v>
      </c>
      <c r="AA14787">
        <v>103</v>
      </c>
      <c r="AB14787" t="s">
        <v>155</v>
      </c>
      <c r="AC14787" t="s">
        <v>37</v>
      </c>
      <c r="AD14787">
        <v>118</v>
      </c>
    </row>
    <row r="14788" spans="1:30" x14ac:dyDescent="0.35">
      <c r="A14788" t="s">
        <v>2204</v>
      </c>
      <c r="B14788">
        <v>345</v>
      </c>
      <c r="C14788">
        <v>345102</v>
      </c>
      <c r="D14788">
        <v>6135</v>
      </c>
      <c r="E14788">
        <v>37.229999999999997</v>
      </c>
      <c r="F14788" s="1">
        <v>43921</v>
      </c>
      <c r="G14788" s="1">
        <v>43921</v>
      </c>
      <c r="H14788" t="s">
        <v>31</v>
      </c>
      <c r="I14788" t="s">
        <v>2037</v>
      </c>
      <c r="J14788" t="s">
        <v>494</v>
      </c>
      <c r="L14788">
        <v>368967</v>
      </c>
      <c r="M14788">
        <v>364559</v>
      </c>
      <c r="R14788" t="s">
        <v>493</v>
      </c>
      <c r="V14788">
        <v>3</v>
      </c>
      <c r="W14788">
        <v>20</v>
      </c>
      <c r="Z14788" t="s">
        <v>35</v>
      </c>
      <c r="AA14788">
        <v>103</v>
      </c>
      <c r="AB14788" t="s">
        <v>155</v>
      </c>
      <c r="AC14788" t="s">
        <v>37</v>
      </c>
      <c r="AD14788">
        <v>136</v>
      </c>
    </row>
    <row r="14789" spans="1:30" x14ac:dyDescent="0.35">
      <c r="A14789" t="s">
        <v>2204</v>
      </c>
      <c r="B14789">
        <v>345</v>
      </c>
      <c r="C14789">
        <v>345102</v>
      </c>
      <c r="D14789">
        <v>6150</v>
      </c>
      <c r="E14789">
        <v>-309.75</v>
      </c>
      <c r="F14789" s="1">
        <v>43585</v>
      </c>
      <c r="G14789" s="1">
        <v>43564</v>
      </c>
      <c r="H14789" t="s">
        <v>31</v>
      </c>
      <c r="I14789" t="s">
        <v>492</v>
      </c>
      <c r="L14789">
        <v>364892</v>
      </c>
      <c r="M14789">
        <v>331918</v>
      </c>
      <c r="R14789" t="s">
        <v>495</v>
      </c>
      <c r="V14789">
        <v>4</v>
      </c>
      <c r="W14789">
        <v>19</v>
      </c>
      <c r="Y14789">
        <v>1098822</v>
      </c>
      <c r="Z14789" t="s">
        <v>35</v>
      </c>
      <c r="AA14789">
        <v>111</v>
      </c>
      <c r="AB14789" t="s">
        <v>155</v>
      </c>
      <c r="AC14789" t="s">
        <v>37</v>
      </c>
      <c r="AD14789">
        <v>2648</v>
      </c>
    </row>
    <row r="14790" spans="1:30" x14ac:dyDescent="0.35">
      <c r="A14790" t="s">
        <v>2204</v>
      </c>
      <c r="B14790">
        <v>345</v>
      </c>
      <c r="C14790">
        <v>345102</v>
      </c>
      <c r="D14790">
        <v>6150</v>
      </c>
      <c r="E14790">
        <v>-454.3</v>
      </c>
      <c r="F14790" s="1">
        <v>43585</v>
      </c>
      <c r="G14790" s="1">
        <v>43564</v>
      </c>
      <c r="H14790" t="s">
        <v>31</v>
      </c>
      <c r="I14790" t="s">
        <v>492</v>
      </c>
      <c r="L14790">
        <v>364892</v>
      </c>
      <c r="M14790">
        <v>331918</v>
      </c>
      <c r="R14790" t="s">
        <v>495</v>
      </c>
      <c r="V14790">
        <v>4</v>
      </c>
      <c r="W14790">
        <v>19</v>
      </c>
      <c r="Y14790">
        <v>1098825</v>
      </c>
      <c r="Z14790" t="s">
        <v>35</v>
      </c>
      <c r="AA14790">
        <v>111</v>
      </c>
      <c r="AB14790" t="s">
        <v>155</v>
      </c>
      <c r="AC14790" t="s">
        <v>37</v>
      </c>
      <c r="AD14790">
        <v>2649</v>
      </c>
    </row>
    <row r="14791" spans="1:30" x14ac:dyDescent="0.35">
      <c r="A14791" t="s">
        <v>2204</v>
      </c>
      <c r="B14791">
        <v>345</v>
      </c>
      <c r="C14791">
        <v>345102</v>
      </c>
      <c r="D14791">
        <v>6150</v>
      </c>
      <c r="E14791">
        <v>-309.75</v>
      </c>
      <c r="F14791" s="1">
        <v>43585</v>
      </c>
      <c r="G14791" s="1">
        <v>43564</v>
      </c>
      <c r="H14791" t="s">
        <v>31</v>
      </c>
      <c r="I14791" t="s">
        <v>492</v>
      </c>
      <c r="L14791">
        <v>364892</v>
      </c>
      <c r="M14791">
        <v>331918</v>
      </c>
      <c r="R14791" t="s">
        <v>495</v>
      </c>
      <c r="V14791">
        <v>4</v>
      </c>
      <c r="W14791">
        <v>19</v>
      </c>
      <c r="Y14791">
        <v>1098942</v>
      </c>
      <c r="Z14791" t="s">
        <v>35</v>
      </c>
      <c r="AA14791">
        <v>111</v>
      </c>
      <c r="AB14791" t="s">
        <v>155</v>
      </c>
      <c r="AC14791" t="s">
        <v>37</v>
      </c>
      <c r="AD14791">
        <v>2715</v>
      </c>
    </row>
    <row r="14792" spans="1:30" x14ac:dyDescent="0.35">
      <c r="A14792" t="s">
        <v>2204</v>
      </c>
      <c r="B14792">
        <v>345</v>
      </c>
      <c r="C14792">
        <v>345101</v>
      </c>
      <c r="D14792">
        <v>6155</v>
      </c>
      <c r="E14792">
        <v>-87.51</v>
      </c>
      <c r="F14792" s="1">
        <v>43585</v>
      </c>
      <c r="G14792" s="1">
        <v>43570</v>
      </c>
      <c r="H14792" t="s">
        <v>31</v>
      </c>
      <c r="I14792" t="s">
        <v>492</v>
      </c>
      <c r="L14792">
        <v>364924</v>
      </c>
      <c r="M14792">
        <v>332421</v>
      </c>
      <c r="R14792" t="s">
        <v>495</v>
      </c>
      <c r="V14792">
        <v>4</v>
      </c>
      <c r="W14792">
        <v>19</v>
      </c>
      <c r="Y14792">
        <v>1099579</v>
      </c>
      <c r="Z14792" t="s">
        <v>35</v>
      </c>
      <c r="AA14792">
        <v>111</v>
      </c>
      <c r="AB14792" t="s">
        <v>155</v>
      </c>
      <c r="AC14792" t="s">
        <v>37</v>
      </c>
      <c r="AD14792">
        <v>751</v>
      </c>
    </row>
    <row r="14793" spans="1:30" x14ac:dyDescent="0.35">
      <c r="A14793" t="s">
        <v>2204</v>
      </c>
      <c r="B14793">
        <v>345</v>
      </c>
      <c r="C14793">
        <v>345102</v>
      </c>
      <c r="D14793">
        <v>6155</v>
      </c>
      <c r="E14793">
        <v>-779.79</v>
      </c>
      <c r="F14793" s="1">
        <v>43585</v>
      </c>
      <c r="G14793" s="1">
        <v>43570</v>
      </c>
      <c r="H14793" t="s">
        <v>31</v>
      </c>
      <c r="I14793" t="s">
        <v>492</v>
      </c>
      <c r="L14793">
        <v>364924</v>
      </c>
      <c r="M14793">
        <v>332421</v>
      </c>
      <c r="R14793" t="s">
        <v>495</v>
      </c>
      <c r="V14793">
        <v>4</v>
      </c>
      <c r="W14793">
        <v>19</v>
      </c>
      <c r="Y14793">
        <v>1099579</v>
      </c>
      <c r="Z14793" t="s">
        <v>35</v>
      </c>
      <c r="AA14793">
        <v>111</v>
      </c>
      <c r="AB14793" t="s">
        <v>155</v>
      </c>
      <c r="AC14793" t="s">
        <v>37</v>
      </c>
      <c r="AD14793">
        <v>752</v>
      </c>
    </row>
    <row r="14794" spans="1:30" x14ac:dyDescent="0.35">
      <c r="A14794" t="s">
        <v>2204</v>
      </c>
      <c r="B14794">
        <v>345</v>
      </c>
      <c r="C14794">
        <v>345102</v>
      </c>
      <c r="D14794">
        <v>6150</v>
      </c>
      <c r="E14794">
        <v>-41.3</v>
      </c>
      <c r="F14794" s="1">
        <v>43585</v>
      </c>
      <c r="G14794" s="1">
        <v>43578</v>
      </c>
      <c r="H14794" t="s">
        <v>31</v>
      </c>
      <c r="I14794" t="s">
        <v>492</v>
      </c>
      <c r="L14794">
        <v>365020</v>
      </c>
      <c r="M14794">
        <v>333424</v>
      </c>
      <c r="R14794" t="s">
        <v>495</v>
      </c>
      <c r="V14794">
        <v>4</v>
      </c>
      <c r="W14794">
        <v>19</v>
      </c>
      <c r="Y14794">
        <v>1098822</v>
      </c>
      <c r="Z14794" t="s">
        <v>35</v>
      </c>
      <c r="AA14794">
        <v>111</v>
      </c>
      <c r="AB14794" t="s">
        <v>155</v>
      </c>
      <c r="AC14794" t="s">
        <v>37</v>
      </c>
      <c r="AD14794">
        <v>2329</v>
      </c>
    </row>
    <row r="14795" spans="1:30" x14ac:dyDescent="0.35">
      <c r="A14795" t="s">
        <v>2204</v>
      </c>
      <c r="B14795">
        <v>345</v>
      </c>
      <c r="C14795">
        <v>345102</v>
      </c>
      <c r="D14795">
        <v>6150</v>
      </c>
      <c r="E14795">
        <v>-289.10000000000002</v>
      </c>
      <c r="F14795" s="1">
        <v>43585</v>
      </c>
      <c r="G14795" s="1">
        <v>43578</v>
      </c>
      <c r="H14795" t="s">
        <v>31</v>
      </c>
      <c r="I14795" t="s">
        <v>492</v>
      </c>
      <c r="L14795">
        <v>365020</v>
      </c>
      <c r="M14795">
        <v>333424</v>
      </c>
      <c r="R14795" t="s">
        <v>495</v>
      </c>
      <c r="V14795">
        <v>4</v>
      </c>
      <c r="W14795">
        <v>19</v>
      </c>
      <c r="Y14795">
        <v>1098825</v>
      </c>
      <c r="Z14795" t="s">
        <v>35</v>
      </c>
      <c r="AA14795">
        <v>111</v>
      </c>
      <c r="AB14795" t="s">
        <v>155</v>
      </c>
      <c r="AC14795" t="s">
        <v>37</v>
      </c>
      <c r="AD14795">
        <v>2330</v>
      </c>
    </row>
    <row r="14796" spans="1:30" x14ac:dyDescent="0.35">
      <c r="A14796" t="s">
        <v>2204</v>
      </c>
      <c r="B14796">
        <v>345</v>
      </c>
      <c r="C14796">
        <v>345101</v>
      </c>
      <c r="D14796">
        <v>6150</v>
      </c>
      <c r="E14796">
        <v>-82.6</v>
      </c>
      <c r="F14796" s="1">
        <v>43585</v>
      </c>
      <c r="G14796" s="1">
        <v>43578</v>
      </c>
      <c r="H14796" t="s">
        <v>31</v>
      </c>
      <c r="I14796" t="s">
        <v>492</v>
      </c>
      <c r="L14796">
        <v>365020</v>
      </c>
      <c r="M14796">
        <v>333424</v>
      </c>
      <c r="R14796" t="s">
        <v>495</v>
      </c>
      <c r="V14796">
        <v>4</v>
      </c>
      <c r="W14796">
        <v>19</v>
      </c>
      <c r="Y14796">
        <v>1099936</v>
      </c>
      <c r="Z14796" t="s">
        <v>35</v>
      </c>
      <c r="AA14796">
        <v>111</v>
      </c>
      <c r="AB14796" t="s">
        <v>155</v>
      </c>
      <c r="AC14796" t="s">
        <v>37</v>
      </c>
      <c r="AD14796">
        <v>2897</v>
      </c>
    </row>
    <row r="14797" spans="1:30" x14ac:dyDescent="0.35">
      <c r="A14797" t="s">
        <v>2204</v>
      </c>
      <c r="B14797">
        <v>345</v>
      </c>
      <c r="C14797">
        <v>345101</v>
      </c>
      <c r="D14797">
        <v>6155</v>
      </c>
      <c r="E14797">
        <v>-50.01</v>
      </c>
      <c r="F14797" s="1">
        <v>43585</v>
      </c>
      <c r="G14797" s="1">
        <v>43585</v>
      </c>
      <c r="H14797" t="s">
        <v>31</v>
      </c>
      <c r="I14797" t="s">
        <v>492</v>
      </c>
      <c r="L14797">
        <v>365041</v>
      </c>
      <c r="M14797">
        <v>333464</v>
      </c>
      <c r="R14797" t="s">
        <v>495</v>
      </c>
      <c r="V14797">
        <v>4</v>
      </c>
      <c r="W14797">
        <v>19</v>
      </c>
      <c r="Y14797">
        <v>1099579</v>
      </c>
      <c r="Z14797" t="s">
        <v>35</v>
      </c>
      <c r="AA14797">
        <v>111</v>
      </c>
      <c r="AB14797" t="s">
        <v>155</v>
      </c>
      <c r="AC14797" t="s">
        <v>37</v>
      </c>
      <c r="AD14797">
        <v>744</v>
      </c>
    </row>
    <row r="14798" spans="1:30" x14ac:dyDescent="0.35">
      <c r="A14798" t="s">
        <v>2204</v>
      </c>
      <c r="B14798">
        <v>345</v>
      </c>
      <c r="C14798">
        <v>345102</v>
      </c>
      <c r="D14798">
        <v>6155</v>
      </c>
      <c r="E14798">
        <v>-445.59</v>
      </c>
      <c r="F14798" s="1">
        <v>43585</v>
      </c>
      <c r="G14798" s="1">
        <v>43585</v>
      </c>
      <c r="H14798" t="s">
        <v>31</v>
      </c>
      <c r="I14798" t="s">
        <v>492</v>
      </c>
      <c r="L14798">
        <v>365041</v>
      </c>
      <c r="M14798">
        <v>333464</v>
      </c>
      <c r="R14798" t="s">
        <v>495</v>
      </c>
      <c r="V14798">
        <v>4</v>
      </c>
      <c r="W14798">
        <v>19</v>
      </c>
      <c r="Y14798">
        <v>1099579</v>
      </c>
      <c r="Z14798" t="s">
        <v>35</v>
      </c>
      <c r="AA14798">
        <v>111</v>
      </c>
      <c r="AB14798" t="s">
        <v>155</v>
      </c>
      <c r="AC14798" t="s">
        <v>37</v>
      </c>
      <c r="AD14798">
        <v>745</v>
      </c>
    </row>
    <row r="14799" spans="1:30" x14ac:dyDescent="0.35">
      <c r="A14799" t="s">
        <v>2204</v>
      </c>
      <c r="B14799">
        <v>345</v>
      </c>
      <c r="C14799">
        <v>345101</v>
      </c>
      <c r="D14799">
        <v>6155</v>
      </c>
      <c r="E14799">
        <v>-72.61</v>
      </c>
      <c r="F14799" s="1">
        <v>43616</v>
      </c>
      <c r="G14799" s="1">
        <v>43600</v>
      </c>
      <c r="H14799" t="s">
        <v>31</v>
      </c>
      <c r="I14799" t="s">
        <v>492</v>
      </c>
      <c r="L14799">
        <v>365222</v>
      </c>
      <c r="M14799">
        <v>334838</v>
      </c>
      <c r="R14799" t="s">
        <v>495</v>
      </c>
      <c r="V14799">
        <v>5</v>
      </c>
      <c r="W14799">
        <v>19</v>
      </c>
      <c r="Y14799">
        <v>1099579</v>
      </c>
      <c r="Z14799" t="s">
        <v>35</v>
      </c>
      <c r="AA14799">
        <v>111</v>
      </c>
      <c r="AB14799" t="s">
        <v>155</v>
      </c>
      <c r="AC14799" t="s">
        <v>37</v>
      </c>
      <c r="AD14799">
        <v>901</v>
      </c>
    </row>
    <row r="14800" spans="1:30" x14ac:dyDescent="0.35">
      <c r="A14800" t="s">
        <v>2204</v>
      </c>
      <c r="B14800">
        <v>345</v>
      </c>
      <c r="C14800">
        <v>345102</v>
      </c>
      <c r="D14800">
        <v>6155</v>
      </c>
      <c r="E14800">
        <v>-647</v>
      </c>
      <c r="F14800" s="1">
        <v>43616</v>
      </c>
      <c r="G14800" s="1">
        <v>43600</v>
      </c>
      <c r="H14800" t="s">
        <v>31</v>
      </c>
      <c r="I14800" t="s">
        <v>492</v>
      </c>
      <c r="L14800">
        <v>365222</v>
      </c>
      <c r="M14800">
        <v>334838</v>
      </c>
      <c r="R14800" t="s">
        <v>495</v>
      </c>
      <c r="V14800">
        <v>5</v>
      </c>
      <c r="W14800">
        <v>19</v>
      </c>
      <c r="Y14800">
        <v>1099579</v>
      </c>
      <c r="Z14800" t="s">
        <v>35</v>
      </c>
      <c r="AA14800">
        <v>111</v>
      </c>
      <c r="AB14800" t="s">
        <v>155</v>
      </c>
      <c r="AC14800" t="s">
        <v>37</v>
      </c>
      <c r="AD14800">
        <v>902</v>
      </c>
    </row>
    <row r="14801" spans="1:30" x14ac:dyDescent="0.35">
      <c r="A14801" t="s">
        <v>2204</v>
      </c>
      <c r="B14801">
        <v>345</v>
      </c>
      <c r="C14801">
        <v>345102</v>
      </c>
      <c r="D14801">
        <v>6150</v>
      </c>
      <c r="E14801">
        <v>-42.55</v>
      </c>
      <c r="F14801" s="1">
        <v>43616</v>
      </c>
      <c r="G14801" s="1">
        <v>43606</v>
      </c>
      <c r="H14801" t="s">
        <v>31</v>
      </c>
      <c r="I14801" t="s">
        <v>492</v>
      </c>
      <c r="L14801">
        <v>365248</v>
      </c>
      <c r="M14801">
        <v>335349</v>
      </c>
      <c r="R14801" t="s">
        <v>495</v>
      </c>
      <c r="V14801">
        <v>5</v>
      </c>
      <c r="W14801">
        <v>19</v>
      </c>
      <c r="Y14801">
        <v>1001567</v>
      </c>
      <c r="Z14801" t="s">
        <v>35</v>
      </c>
      <c r="AA14801">
        <v>111</v>
      </c>
      <c r="AB14801" t="s">
        <v>155</v>
      </c>
      <c r="AC14801" t="s">
        <v>37</v>
      </c>
      <c r="AD14801">
        <v>1967</v>
      </c>
    </row>
    <row r="14802" spans="1:30" x14ac:dyDescent="0.35">
      <c r="A14802" t="s">
        <v>2204</v>
      </c>
      <c r="B14802">
        <v>345</v>
      </c>
      <c r="C14802">
        <v>345102</v>
      </c>
      <c r="D14802">
        <v>6150</v>
      </c>
      <c r="E14802">
        <v>-85.1</v>
      </c>
      <c r="F14802" s="1">
        <v>43616</v>
      </c>
      <c r="G14802" s="1">
        <v>43606</v>
      </c>
      <c r="H14802" t="s">
        <v>31</v>
      </c>
      <c r="I14802" t="s">
        <v>492</v>
      </c>
      <c r="L14802">
        <v>365248</v>
      </c>
      <c r="M14802">
        <v>335349</v>
      </c>
      <c r="R14802" t="s">
        <v>495</v>
      </c>
      <c r="V14802">
        <v>5</v>
      </c>
      <c r="W14802">
        <v>19</v>
      </c>
      <c r="Y14802">
        <v>1001677</v>
      </c>
      <c r="Z14802" t="s">
        <v>35</v>
      </c>
      <c r="AA14802">
        <v>111</v>
      </c>
      <c r="AB14802" t="s">
        <v>155</v>
      </c>
      <c r="AC14802" t="s">
        <v>37</v>
      </c>
      <c r="AD14802">
        <v>3071</v>
      </c>
    </row>
    <row r="14803" spans="1:30" x14ac:dyDescent="0.35">
      <c r="A14803" t="s">
        <v>2204</v>
      </c>
      <c r="B14803">
        <v>345</v>
      </c>
      <c r="C14803">
        <v>345102</v>
      </c>
      <c r="D14803">
        <v>6150</v>
      </c>
      <c r="E14803">
        <v>-127.65</v>
      </c>
      <c r="F14803" s="1">
        <v>43616</v>
      </c>
      <c r="G14803" s="1">
        <v>43606</v>
      </c>
      <c r="H14803" t="s">
        <v>31</v>
      </c>
      <c r="I14803" t="s">
        <v>492</v>
      </c>
      <c r="L14803">
        <v>365248</v>
      </c>
      <c r="M14803">
        <v>335349</v>
      </c>
      <c r="R14803" t="s">
        <v>495</v>
      </c>
      <c r="V14803">
        <v>5</v>
      </c>
      <c r="W14803">
        <v>19</v>
      </c>
      <c r="Y14803">
        <v>1098825</v>
      </c>
      <c r="Z14803" t="s">
        <v>35</v>
      </c>
      <c r="AA14803">
        <v>111</v>
      </c>
      <c r="AB14803" t="s">
        <v>155</v>
      </c>
      <c r="AC14803" t="s">
        <v>37</v>
      </c>
      <c r="AD14803">
        <v>3127</v>
      </c>
    </row>
    <row r="14804" spans="1:30" x14ac:dyDescent="0.35">
      <c r="A14804" t="s">
        <v>2204</v>
      </c>
      <c r="B14804">
        <v>345</v>
      </c>
      <c r="C14804">
        <v>345102</v>
      </c>
      <c r="D14804">
        <v>6150</v>
      </c>
      <c r="E14804">
        <v>-85.1</v>
      </c>
      <c r="F14804" s="1">
        <v>43616</v>
      </c>
      <c r="G14804" s="1">
        <v>43606</v>
      </c>
      <c r="H14804" t="s">
        <v>31</v>
      </c>
      <c r="I14804" t="s">
        <v>492</v>
      </c>
      <c r="L14804">
        <v>365248</v>
      </c>
      <c r="M14804">
        <v>335349</v>
      </c>
      <c r="R14804" t="s">
        <v>495</v>
      </c>
      <c r="V14804">
        <v>5</v>
      </c>
      <c r="W14804">
        <v>19</v>
      </c>
      <c r="Y14804">
        <v>1098942</v>
      </c>
      <c r="Z14804" t="s">
        <v>35</v>
      </c>
      <c r="AA14804">
        <v>111</v>
      </c>
      <c r="AB14804" t="s">
        <v>155</v>
      </c>
      <c r="AC14804" t="s">
        <v>37</v>
      </c>
      <c r="AD14804">
        <v>3193</v>
      </c>
    </row>
    <row r="14805" spans="1:30" x14ac:dyDescent="0.35">
      <c r="A14805" t="s">
        <v>2204</v>
      </c>
      <c r="B14805">
        <v>345</v>
      </c>
      <c r="C14805">
        <v>345101</v>
      </c>
      <c r="D14805">
        <v>6150</v>
      </c>
      <c r="E14805">
        <v>-340.4</v>
      </c>
      <c r="F14805" s="1">
        <v>43616</v>
      </c>
      <c r="G14805" s="1">
        <v>43606</v>
      </c>
      <c r="H14805" t="s">
        <v>31</v>
      </c>
      <c r="I14805" t="s">
        <v>492</v>
      </c>
      <c r="L14805">
        <v>365248</v>
      </c>
      <c r="M14805">
        <v>335349</v>
      </c>
      <c r="R14805" t="s">
        <v>495</v>
      </c>
      <c r="V14805">
        <v>5</v>
      </c>
      <c r="W14805">
        <v>19</v>
      </c>
      <c r="Y14805">
        <v>1099936</v>
      </c>
      <c r="Z14805" t="s">
        <v>35</v>
      </c>
      <c r="AA14805">
        <v>111</v>
      </c>
      <c r="AB14805" t="s">
        <v>155</v>
      </c>
      <c r="AC14805" t="s">
        <v>37</v>
      </c>
      <c r="AD14805">
        <v>3794</v>
      </c>
    </row>
    <row r="14806" spans="1:30" x14ac:dyDescent="0.35">
      <c r="A14806" t="s">
        <v>2204</v>
      </c>
      <c r="B14806">
        <v>345</v>
      </c>
      <c r="C14806">
        <v>345101</v>
      </c>
      <c r="D14806">
        <v>6155</v>
      </c>
      <c r="E14806">
        <v>-60.11</v>
      </c>
      <c r="F14806" s="1">
        <v>43616</v>
      </c>
      <c r="G14806" s="1">
        <v>43616</v>
      </c>
      <c r="H14806" t="s">
        <v>31</v>
      </c>
      <c r="I14806" t="s">
        <v>492</v>
      </c>
      <c r="L14806">
        <v>365324</v>
      </c>
      <c r="M14806">
        <v>335967</v>
      </c>
      <c r="R14806" t="s">
        <v>495</v>
      </c>
      <c r="V14806">
        <v>5</v>
      </c>
      <c r="W14806">
        <v>19</v>
      </c>
      <c r="Y14806">
        <v>1099579</v>
      </c>
      <c r="Z14806" t="s">
        <v>35</v>
      </c>
      <c r="AA14806">
        <v>111</v>
      </c>
      <c r="AB14806" t="s">
        <v>155</v>
      </c>
      <c r="AC14806" t="s">
        <v>37</v>
      </c>
      <c r="AD14806">
        <v>888</v>
      </c>
    </row>
    <row r="14807" spans="1:30" x14ac:dyDescent="0.35">
      <c r="A14807" t="s">
        <v>2204</v>
      </c>
      <c r="B14807">
        <v>345</v>
      </c>
      <c r="C14807">
        <v>345102</v>
      </c>
      <c r="D14807">
        <v>6155</v>
      </c>
      <c r="E14807">
        <v>-535.59</v>
      </c>
      <c r="F14807" s="1">
        <v>43616</v>
      </c>
      <c r="G14807" s="1">
        <v>43616</v>
      </c>
      <c r="H14807" t="s">
        <v>31</v>
      </c>
      <c r="I14807" t="s">
        <v>492</v>
      </c>
      <c r="L14807">
        <v>365324</v>
      </c>
      <c r="M14807">
        <v>335967</v>
      </c>
      <c r="R14807" t="s">
        <v>495</v>
      </c>
      <c r="V14807">
        <v>5</v>
      </c>
      <c r="W14807">
        <v>19</v>
      </c>
      <c r="Y14807">
        <v>1099579</v>
      </c>
      <c r="Z14807" t="s">
        <v>35</v>
      </c>
      <c r="AA14807">
        <v>111</v>
      </c>
      <c r="AB14807" t="s">
        <v>155</v>
      </c>
      <c r="AC14807" t="s">
        <v>37</v>
      </c>
      <c r="AD14807">
        <v>889</v>
      </c>
    </row>
    <row r="14808" spans="1:30" x14ac:dyDescent="0.35">
      <c r="A14808" t="s">
        <v>2204</v>
      </c>
      <c r="B14808">
        <v>345</v>
      </c>
      <c r="C14808">
        <v>345102</v>
      </c>
      <c r="D14808">
        <v>6150</v>
      </c>
      <c r="E14808">
        <v>-409.53</v>
      </c>
      <c r="F14808" s="1">
        <v>43616</v>
      </c>
      <c r="G14808" s="1">
        <v>43616</v>
      </c>
      <c r="H14808" t="s">
        <v>31</v>
      </c>
      <c r="I14808" t="s">
        <v>496</v>
      </c>
      <c r="J14808" t="s">
        <v>2038</v>
      </c>
      <c r="L14808">
        <v>365445</v>
      </c>
      <c r="M14808">
        <v>336390</v>
      </c>
      <c r="R14808" t="s">
        <v>495</v>
      </c>
      <c r="V14808">
        <v>5</v>
      </c>
      <c r="W14808">
        <v>19</v>
      </c>
      <c r="Z14808" t="s">
        <v>35</v>
      </c>
      <c r="AA14808">
        <v>103</v>
      </c>
      <c r="AB14808" t="s">
        <v>155</v>
      </c>
      <c r="AC14808" t="s">
        <v>37</v>
      </c>
      <c r="AD14808">
        <v>723</v>
      </c>
    </row>
    <row r="14809" spans="1:30" x14ac:dyDescent="0.35">
      <c r="A14809" t="s">
        <v>2204</v>
      </c>
      <c r="B14809">
        <v>345</v>
      </c>
      <c r="C14809">
        <v>345102</v>
      </c>
      <c r="D14809">
        <v>6150</v>
      </c>
      <c r="E14809">
        <v>-170.2</v>
      </c>
      <c r="F14809" s="1">
        <v>43616</v>
      </c>
      <c r="G14809" s="1">
        <v>43592</v>
      </c>
      <c r="H14809" t="s">
        <v>31</v>
      </c>
      <c r="I14809" t="s">
        <v>492</v>
      </c>
      <c r="L14809">
        <v>365515</v>
      </c>
      <c r="M14809">
        <v>336646</v>
      </c>
      <c r="R14809" t="s">
        <v>495</v>
      </c>
      <c r="V14809">
        <v>5</v>
      </c>
      <c r="W14809">
        <v>19</v>
      </c>
      <c r="Y14809">
        <v>1001677</v>
      </c>
      <c r="Z14809" t="s">
        <v>35</v>
      </c>
      <c r="AA14809">
        <v>111</v>
      </c>
      <c r="AB14809" t="s">
        <v>155</v>
      </c>
      <c r="AC14809" t="s">
        <v>37</v>
      </c>
      <c r="AD14809">
        <v>2985</v>
      </c>
    </row>
    <row r="14810" spans="1:30" x14ac:dyDescent="0.35">
      <c r="A14810" t="s">
        <v>2204</v>
      </c>
      <c r="B14810">
        <v>345</v>
      </c>
      <c r="C14810">
        <v>345102</v>
      </c>
      <c r="D14810">
        <v>6150</v>
      </c>
      <c r="E14810">
        <v>-624.5</v>
      </c>
      <c r="F14810" s="1">
        <v>43616</v>
      </c>
      <c r="G14810" s="1">
        <v>43592</v>
      </c>
      <c r="H14810" t="s">
        <v>31</v>
      </c>
      <c r="I14810" t="s">
        <v>492</v>
      </c>
      <c r="L14810">
        <v>365515</v>
      </c>
      <c r="M14810">
        <v>336646</v>
      </c>
      <c r="R14810" t="s">
        <v>495</v>
      </c>
      <c r="V14810">
        <v>5</v>
      </c>
      <c r="W14810">
        <v>19</v>
      </c>
      <c r="Y14810">
        <v>1098822</v>
      </c>
      <c r="Z14810" t="s">
        <v>35</v>
      </c>
      <c r="AA14810">
        <v>111</v>
      </c>
      <c r="AB14810" t="s">
        <v>155</v>
      </c>
      <c r="AC14810" t="s">
        <v>37</v>
      </c>
      <c r="AD14810">
        <v>3075</v>
      </c>
    </row>
    <row r="14811" spans="1:30" x14ac:dyDescent="0.35">
      <c r="A14811" t="s">
        <v>2204</v>
      </c>
      <c r="B14811">
        <v>345</v>
      </c>
      <c r="C14811">
        <v>345102</v>
      </c>
      <c r="D14811">
        <v>6150</v>
      </c>
      <c r="E14811">
        <v>-210.25</v>
      </c>
      <c r="F14811" s="1">
        <v>43616</v>
      </c>
      <c r="G14811" s="1">
        <v>43592</v>
      </c>
      <c r="H14811" t="s">
        <v>31</v>
      </c>
      <c r="I14811" t="s">
        <v>492</v>
      </c>
      <c r="L14811">
        <v>365515</v>
      </c>
      <c r="M14811">
        <v>336646</v>
      </c>
      <c r="R14811" t="s">
        <v>495</v>
      </c>
      <c r="V14811">
        <v>5</v>
      </c>
      <c r="W14811">
        <v>19</v>
      </c>
      <c r="Y14811">
        <v>1098825</v>
      </c>
      <c r="Z14811" t="s">
        <v>35</v>
      </c>
      <c r="AA14811">
        <v>111</v>
      </c>
      <c r="AB14811" t="s">
        <v>155</v>
      </c>
      <c r="AC14811" t="s">
        <v>37</v>
      </c>
      <c r="AD14811">
        <v>3076</v>
      </c>
    </row>
    <row r="14812" spans="1:30" x14ac:dyDescent="0.35">
      <c r="A14812" t="s">
        <v>2204</v>
      </c>
      <c r="B14812">
        <v>345</v>
      </c>
      <c r="C14812">
        <v>345102</v>
      </c>
      <c r="D14812">
        <v>6150</v>
      </c>
      <c r="E14812">
        <v>-707.1</v>
      </c>
      <c r="F14812" s="1">
        <v>43616</v>
      </c>
      <c r="G14812" s="1">
        <v>43592</v>
      </c>
      <c r="H14812" t="s">
        <v>31</v>
      </c>
      <c r="I14812" t="s">
        <v>492</v>
      </c>
      <c r="L14812">
        <v>365515</v>
      </c>
      <c r="M14812">
        <v>336646</v>
      </c>
      <c r="R14812" t="s">
        <v>495</v>
      </c>
      <c r="V14812">
        <v>5</v>
      </c>
      <c r="W14812">
        <v>19</v>
      </c>
      <c r="Y14812">
        <v>1098942</v>
      </c>
      <c r="Z14812" t="s">
        <v>35</v>
      </c>
      <c r="AA14812">
        <v>111</v>
      </c>
      <c r="AB14812" t="s">
        <v>155</v>
      </c>
      <c r="AC14812" t="s">
        <v>37</v>
      </c>
      <c r="AD14812">
        <v>3142</v>
      </c>
    </row>
    <row r="14813" spans="1:30" x14ac:dyDescent="0.35">
      <c r="A14813" t="s">
        <v>2204</v>
      </c>
      <c r="B14813">
        <v>345</v>
      </c>
      <c r="C14813">
        <v>345102</v>
      </c>
      <c r="D14813">
        <v>6150</v>
      </c>
      <c r="E14813">
        <v>-148.91999999999999</v>
      </c>
      <c r="F14813" s="1">
        <v>43646</v>
      </c>
      <c r="G14813" s="1">
        <v>43620</v>
      </c>
      <c r="H14813" t="s">
        <v>31</v>
      </c>
      <c r="I14813" t="s">
        <v>492</v>
      </c>
      <c r="L14813">
        <v>365526</v>
      </c>
      <c r="M14813">
        <v>336695</v>
      </c>
      <c r="R14813" t="s">
        <v>495</v>
      </c>
      <c r="V14813">
        <v>6</v>
      </c>
      <c r="W14813">
        <v>19</v>
      </c>
      <c r="Y14813">
        <v>1001677</v>
      </c>
      <c r="Z14813" t="s">
        <v>35</v>
      </c>
      <c r="AA14813">
        <v>110</v>
      </c>
      <c r="AB14813" t="s">
        <v>155</v>
      </c>
      <c r="AC14813" t="s">
        <v>37</v>
      </c>
      <c r="AD14813">
        <v>3196</v>
      </c>
    </row>
    <row r="14814" spans="1:30" x14ac:dyDescent="0.35">
      <c r="A14814" t="s">
        <v>2204</v>
      </c>
      <c r="B14814">
        <v>345</v>
      </c>
      <c r="C14814">
        <v>345102</v>
      </c>
      <c r="D14814">
        <v>6150</v>
      </c>
      <c r="E14814">
        <v>-521.24</v>
      </c>
      <c r="F14814" s="1">
        <v>43646</v>
      </c>
      <c r="G14814" s="1">
        <v>43620</v>
      </c>
      <c r="H14814" t="s">
        <v>31</v>
      </c>
      <c r="I14814" t="s">
        <v>492</v>
      </c>
      <c r="L14814">
        <v>365526</v>
      </c>
      <c r="M14814">
        <v>336695</v>
      </c>
      <c r="R14814" t="s">
        <v>495</v>
      </c>
      <c r="V14814">
        <v>6</v>
      </c>
      <c r="W14814">
        <v>19</v>
      </c>
      <c r="Y14814">
        <v>1098825</v>
      </c>
      <c r="Z14814" t="s">
        <v>35</v>
      </c>
      <c r="AA14814">
        <v>110</v>
      </c>
      <c r="AB14814" t="s">
        <v>155</v>
      </c>
      <c r="AC14814" t="s">
        <v>37</v>
      </c>
      <c r="AD14814">
        <v>3396</v>
      </c>
    </row>
    <row r="14815" spans="1:30" x14ac:dyDescent="0.35">
      <c r="A14815" t="s">
        <v>2204</v>
      </c>
      <c r="B14815">
        <v>345</v>
      </c>
      <c r="C14815">
        <v>345102</v>
      </c>
      <c r="D14815">
        <v>6150</v>
      </c>
      <c r="E14815">
        <v>-148.91999999999999</v>
      </c>
      <c r="F14815" s="1">
        <v>43646</v>
      </c>
      <c r="G14815" s="1">
        <v>43620</v>
      </c>
      <c r="H14815" t="s">
        <v>31</v>
      </c>
      <c r="I14815" t="s">
        <v>492</v>
      </c>
      <c r="L14815">
        <v>365526</v>
      </c>
      <c r="M14815">
        <v>336695</v>
      </c>
      <c r="R14815" t="s">
        <v>495</v>
      </c>
      <c r="V14815">
        <v>6</v>
      </c>
      <c r="W14815">
        <v>19</v>
      </c>
      <c r="Y14815">
        <v>1098942</v>
      </c>
      <c r="Z14815" t="s">
        <v>35</v>
      </c>
      <c r="AA14815">
        <v>110</v>
      </c>
      <c r="AB14815" t="s">
        <v>155</v>
      </c>
      <c r="AC14815" t="s">
        <v>37</v>
      </c>
      <c r="AD14815">
        <v>3462</v>
      </c>
    </row>
    <row r="14816" spans="1:30" x14ac:dyDescent="0.35">
      <c r="A14816" t="s">
        <v>2204</v>
      </c>
      <c r="B14816">
        <v>345</v>
      </c>
      <c r="C14816">
        <v>345101</v>
      </c>
      <c r="D14816">
        <v>6150</v>
      </c>
      <c r="E14816">
        <v>-85.1</v>
      </c>
      <c r="F14816" s="1">
        <v>43646</v>
      </c>
      <c r="G14816" s="1">
        <v>43620</v>
      </c>
      <c r="H14816" t="s">
        <v>31</v>
      </c>
      <c r="I14816" t="s">
        <v>492</v>
      </c>
      <c r="L14816">
        <v>365526</v>
      </c>
      <c r="M14816">
        <v>336695</v>
      </c>
      <c r="R14816" t="s">
        <v>495</v>
      </c>
      <c r="V14816">
        <v>6</v>
      </c>
      <c r="W14816">
        <v>19</v>
      </c>
      <c r="Y14816">
        <v>1099936</v>
      </c>
      <c r="Z14816" t="s">
        <v>35</v>
      </c>
      <c r="AA14816">
        <v>110</v>
      </c>
      <c r="AB14816" t="s">
        <v>155</v>
      </c>
      <c r="AC14816" t="s">
        <v>37</v>
      </c>
      <c r="AD14816">
        <v>4096</v>
      </c>
    </row>
    <row r="14817" spans="1:30" x14ac:dyDescent="0.35">
      <c r="A14817" t="s">
        <v>2204</v>
      </c>
      <c r="B14817">
        <v>345</v>
      </c>
      <c r="C14817">
        <v>345101</v>
      </c>
      <c r="D14817">
        <v>6155</v>
      </c>
      <c r="E14817">
        <v>-52.59</v>
      </c>
      <c r="F14817" s="1">
        <v>43646</v>
      </c>
      <c r="G14817" s="1">
        <v>43631</v>
      </c>
      <c r="H14817" t="s">
        <v>31</v>
      </c>
      <c r="I14817" t="s">
        <v>492</v>
      </c>
      <c r="L14817">
        <v>365590</v>
      </c>
      <c r="M14817">
        <v>337618</v>
      </c>
      <c r="R14817" t="s">
        <v>495</v>
      </c>
      <c r="V14817">
        <v>6</v>
      </c>
      <c r="W14817">
        <v>19</v>
      </c>
      <c r="Y14817">
        <v>1099579</v>
      </c>
      <c r="Z14817" t="s">
        <v>35</v>
      </c>
      <c r="AA14817">
        <v>110</v>
      </c>
      <c r="AB14817" t="s">
        <v>155</v>
      </c>
      <c r="AC14817" t="s">
        <v>37</v>
      </c>
      <c r="AD14817">
        <v>875</v>
      </c>
    </row>
    <row r="14818" spans="1:30" x14ac:dyDescent="0.35">
      <c r="A14818" t="s">
        <v>2204</v>
      </c>
      <c r="B14818">
        <v>345</v>
      </c>
      <c r="C14818">
        <v>345102</v>
      </c>
      <c r="D14818">
        <v>6155</v>
      </c>
      <c r="E14818">
        <v>-468.63</v>
      </c>
      <c r="F14818" s="1">
        <v>43646</v>
      </c>
      <c r="G14818" s="1">
        <v>43631</v>
      </c>
      <c r="H14818" t="s">
        <v>31</v>
      </c>
      <c r="I14818" t="s">
        <v>492</v>
      </c>
      <c r="L14818">
        <v>365590</v>
      </c>
      <c r="M14818">
        <v>337618</v>
      </c>
      <c r="R14818" t="s">
        <v>495</v>
      </c>
      <c r="V14818">
        <v>6</v>
      </c>
      <c r="W14818">
        <v>19</v>
      </c>
      <c r="Y14818">
        <v>1099579</v>
      </c>
      <c r="Z14818" t="s">
        <v>35</v>
      </c>
      <c r="AA14818">
        <v>110</v>
      </c>
      <c r="AB14818" t="s">
        <v>155</v>
      </c>
      <c r="AC14818" t="s">
        <v>37</v>
      </c>
      <c r="AD14818">
        <v>876</v>
      </c>
    </row>
    <row r="14819" spans="1:30" x14ac:dyDescent="0.35">
      <c r="A14819" t="s">
        <v>2204</v>
      </c>
      <c r="B14819">
        <v>345</v>
      </c>
      <c r="C14819">
        <v>345102</v>
      </c>
      <c r="D14819">
        <v>6150</v>
      </c>
      <c r="E14819">
        <v>-148.91999999999999</v>
      </c>
      <c r="F14819" s="1">
        <v>43646</v>
      </c>
      <c r="G14819" s="1">
        <v>43634</v>
      </c>
      <c r="H14819" t="s">
        <v>31</v>
      </c>
      <c r="I14819" t="s">
        <v>492</v>
      </c>
      <c r="L14819">
        <v>365648</v>
      </c>
      <c r="M14819">
        <v>338323</v>
      </c>
      <c r="R14819" t="s">
        <v>495</v>
      </c>
      <c r="V14819">
        <v>6</v>
      </c>
      <c r="W14819">
        <v>19</v>
      </c>
      <c r="Y14819">
        <v>1001177</v>
      </c>
      <c r="Z14819" t="s">
        <v>35</v>
      </c>
      <c r="AA14819">
        <v>110</v>
      </c>
      <c r="AB14819" t="s">
        <v>155</v>
      </c>
      <c r="AC14819" t="s">
        <v>37</v>
      </c>
      <c r="AD14819">
        <v>480</v>
      </c>
    </row>
    <row r="14820" spans="1:30" x14ac:dyDescent="0.35">
      <c r="A14820" t="s">
        <v>2204</v>
      </c>
      <c r="B14820">
        <v>345</v>
      </c>
      <c r="C14820">
        <v>345101</v>
      </c>
      <c r="D14820">
        <v>6150</v>
      </c>
      <c r="E14820">
        <v>-46.96</v>
      </c>
      <c r="F14820" s="1">
        <v>43646</v>
      </c>
      <c r="G14820" s="1">
        <v>43634</v>
      </c>
      <c r="H14820" t="s">
        <v>31</v>
      </c>
      <c r="I14820" t="s">
        <v>492</v>
      </c>
      <c r="L14820">
        <v>365648</v>
      </c>
      <c r="M14820">
        <v>338323</v>
      </c>
      <c r="R14820" t="s">
        <v>495</v>
      </c>
      <c r="V14820">
        <v>6</v>
      </c>
      <c r="W14820">
        <v>19</v>
      </c>
      <c r="Y14820">
        <v>1001645</v>
      </c>
      <c r="Z14820" t="s">
        <v>35</v>
      </c>
      <c r="AA14820">
        <v>110</v>
      </c>
      <c r="AB14820" t="s">
        <v>155</v>
      </c>
      <c r="AC14820" t="s">
        <v>37</v>
      </c>
      <c r="AD14820">
        <v>2785</v>
      </c>
    </row>
    <row r="14821" spans="1:30" x14ac:dyDescent="0.35">
      <c r="A14821" t="s">
        <v>2204</v>
      </c>
      <c r="B14821">
        <v>345</v>
      </c>
      <c r="C14821">
        <v>345102</v>
      </c>
      <c r="D14821">
        <v>6150</v>
      </c>
      <c r="E14821">
        <v>-418.42</v>
      </c>
      <c r="F14821" s="1">
        <v>43646</v>
      </c>
      <c r="G14821" s="1">
        <v>43634</v>
      </c>
      <c r="H14821" t="s">
        <v>31</v>
      </c>
      <c r="I14821" t="s">
        <v>492</v>
      </c>
      <c r="L14821">
        <v>365648</v>
      </c>
      <c r="M14821">
        <v>338323</v>
      </c>
      <c r="R14821" t="s">
        <v>495</v>
      </c>
      <c r="V14821">
        <v>6</v>
      </c>
      <c r="W14821">
        <v>19</v>
      </c>
      <c r="Y14821">
        <v>1001645</v>
      </c>
      <c r="Z14821" t="s">
        <v>35</v>
      </c>
      <c r="AA14821">
        <v>110</v>
      </c>
      <c r="AB14821" t="s">
        <v>155</v>
      </c>
      <c r="AC14821" t="s">
        <v>37</v>
      </c>
      <c r="AD14821">
        <v>2786</v>
      </c>
    </row>
    <row r="14822" spans="1:30" x14ac:dyDescent="0.35">
      <c r="A14822" t="s">
        <v>2204</v>
      </c>
      <c r="B14822">
        <v>345</v>
      </c>
      <c r="C14822">
        <v>345102</v>
      </c>
      <c r="D14822">
        <v>6150</v>
      </c>
      <c r="E14822">
        <v>-223.38</v>
      </c>
      <c r="F14822" s="1">
        <v>43646</v>
      </c>
      <c r="G14822" s="1">
        <v>43634</v>
      </c>
      <c r="H14822" t="s">
        <v>31</v>
      </c>
      <c r="I14822" t="s">
        <v>492</v>
      </c>
      <c r="L14822">
        <v>365648</v>
      </c>
      <c r="M14822">
        <v>338323</v>
      </c>
      <c r="R14822" t="s">
        <v>495</v>
      </c>
      <c r="V14822">
        <v>6</v>
      </c>
      <c r="W14822">
        <v>19</v>
      </c>
      <c r="Y14822">
        <v>1001677</v>
      </c>
      <c r="Z14822" t="s">
        <v>35</v>
      </c>
      <c r="AA14822">
        <v>110</v>
      </c>
      <c r="AB14822" t="s">
        <v>155</v>
      </c>
      <c r="AC14822" t="s">
        <v>37</v>
      </c>
      <c r="AD14822">
        <v>3167</v>
      </c>
    </row>
    <row r="14823" spans="1:30" x14ac:dyDescent="0.35">
      <c r="A14823" t="s">
        <v>2204</v>
      </c>
      <c r="B14823">
        <v>345</v>
      </c>
      <c r="C14823">
        <v>345102</v>
      </c>
      <c r="D14823">
        <v>6150</v>
      </c>
      <c r="E14823">
        <v>-558.45000000000005</v>
      </c>
      <c r="F14823" s="1">
        <v>43646</v>
      </c>
      <c r="G14823" s="1">
        <v>43634</v>
      </c>
      <c r="H14823" t="s">
        <v>31</v>
      </c>
      <c r="I14823" t="s">
        <v>492</v>
      </c>
      <c r="L14823">
        <v>365648</v>
      </c>
      <c r="M14823">
        <v>338323</v>
      </c>
      <c r="R14823" t="s">
        <v>495</v>
      </c>
      <c r="V14823">
        <v>6</v>
      </c>
      <c r="W14823">
        <v>19</v>
      </c>
      <c r="Y14823">
        <v>1098822</v>
      </c>
      <c r="Z14823" t="s">
        <v>35</v>
      </c>
      <c r="AA14823">
        <v>110</v>
      </c>
      <c r="AB14823" t="s">
        <v>155</v>
      </c>
      <c r="AC14823" t="s">
        <v>37</v>
      </c>
      <c r="AD14823">
        <v>3368</v>
      </c>
    </row>
    <row r="14824" spans="1:30" x14ac:dyDescent="0.35">
      <c r="A14824" t="s">
        <v>2204</v>
      </c>
      <c r="B14824">
        <v>345</v>
      </c>
      <c r="C14824">
        <v>345102</v>
      </c>
      <c r="D14824">
        <v>6150</v>
      </c>
      <c r="E14824">
        <v>-148.91999999999999</v>
      </c>
      <c r="F14824" s="1">
        <v>43646</v>
      </c>
      <c r="G14824" s="1">
        <v>43634</v>
      </c>
      <c r="H14824" t="s">
        <v>31</v>
      </c>
      <c r="I14824" t="s">
        <v>492</v>
      </c>
      <c r="L14824">
        <v>365648</v>
      </c>
      <c r="M14824">
        <v>338323</v>
      </c>
      <c r="R14824" t="s">
        <v>495</v>
      </c>
      <c r="V14824">
        <v>6</v>
      </c>
      <c r="W14824">
        <v>19</v>
      </c>
      <c r="Y14824">
        <v>1098825</v>
      </c>
      <c r="Z14824" t="s">
        <v>35</v>
      </c>
      <c r="AA14824">
        <v>110</v>
      </c>
      <c r="AB14824" t="s">
        <v>155</v>
      </c>
      <c r="AC14824" t="s">
        <v>37</v>
      </c>
      <c r="AD14824">
        <v>3369</v>
      </c>
    </row>
    <row r="14825" spans="1:30" x14ac:dyDescent="0.35">
      <c r="A14825" t="s">
        <v>2204</v>
      </c>
      <c r="B14825">
        <v>345</v>
      </c>
      <c r="C14825">
        <v>345102</v>
      </c>
      <c r="D14825">
        <v>6150</v>
      </c>
      <c r="E14825">
        <v>-539.84</v>
      </c>
      <c r="F14825" s="1">
        <v>43646</v>
      </c>
      <c r="G14825" s="1">
        <v>43634</v>
      </c>
      <c r="H14825" t="s">
        <v>31</v>
      </c>
      <c r="I14825" t="s">
        <v>492</v>
      </c>
      <c r="L14825">
        <v>365648</v>
      </c>
      <c r="M14825">
        <v>338323</v>
      </c>
      <c r="R14825" t="s">
        <v>495</v>
      </c>
      <c r="V14825">
        <v>6</v>
      </c>
      <c r="W14825">
        <v>19</v>
      </c>
      <c r="Y14825">
        <v>1098942</v>
      </c>
      <c r="Z14825" t="s">
        <v>35</v>
      </c>
      <c r="AA14825">
        <v>110</v>
      </c>
      <c r="AB14825" t="s">
        <v>155</v>
      </c>
      <c r="AC14825" t="s">
        <v>37</v>
      </c>
      <c r="AD14825">
        <v>3397</v>
      </c>
    </row>
    <row r="14826" spans="1:30" x14ac:dyDescent="0.35">
      <c r="A14826" t="s">
        <v>2204</v>
      </c>
      <c r="B14826">
        <v>345</v>
      </c>
      <c r="C14826">
        <v>345101</v>
      </c>
      <c r="D14826">
        <v>6150</v>
      </c>
      <c r="E14826">
        <v>-614.29999999999995</v>
      </c>
      <c r="F14826" s="1">
        <v>43646</v>
      </c>
      <c r="G14826" s="1">
        <v>43634</v>
      </c>
      <c r="H14826" t="s">
        <v>31</v>
      </c>
      <c r="I14826" t="s">
        <v>492</v>
      </c>
      <c r="L14826">
        <v>365648</v>
      </c>
      <c r="M14826">
        <v>338323</v>
      </c>
      <c r="R14826" t="s">
        <v>495</v>
      </c>
      <c r="V14826">
        <v>6</v>
      </c>
      <c r="W14826">
        <v>19</v>
      </c>
      <c r="Y14826">
        <v>1099936</v>
      </c>
      <c r="Z14826" t="s">
        <v>35</v>
      </c>
      <c r="AA14826">
        <v>110</v>
      </c>
      <c r="AB14826" t="s">
        <v>155</v>
      </c>
      <c r="AC14826" t="s">
        <v>37</v>
      </c>
      <c r="AD14826">
        <v>3859</v>
      </c>
    </row>
    <row r="14827" spans="1:30" x14ac:dyDescent="0.35">
      <c r="A14827" t="s">
        <v>2204</v>
      </c>
      <c r="B14827">
        <v>345</v>
      </c>
      <c r="C14827">
        <v>345101</v>
      </c>
      <c r="D14827">
        <v>6155</v>
      </c>
      <c r="E14827">
        <v>-39.44</v>
      </c>
      <c r="F14827" s="1">
        <v>43646</v>
      </c>
      <c r="G14827" s="1">
        <v>43646</v>
      </c>
      <c r="H14827" t="s">
        <v>31</v>
      </c>
      <c r="I14827" t="s">
        <v>492</v>
      </c>
      <c r="L14827">
        <v>365673</v>
      </c>
      <c r="M14827">
        <v>338473</v>
      </c>
      <c r="R14827" t="s">
        <v>495</v>
      </c>
      <c r="V14827">
        <v>6</v>
      </c>
      <c r="W14827">
        <v>19</v>
      </c>
      <c r="Y14827">
        <v>1099579</v>
      </c>
      <c r="Z14827" t="s">
        <v>35</v>
      </c>
      <c r="AA14827">
        <v>105</v>
      </c>
      <c r="AB14827" t="s">
        <v>155</v>
      </c>
      <c r="AC14827" t="s">
        <v>37</v>
      </c>
      <c r="AD14827">
        <v>802</v>
      </c>
    </row>
    <row r="14828" spans="1:30" x14ac:dyDescent="0.35">
      <c r="A14828" t="s">
        <v>2204</v>
      </c>
      <c r="B14828">
        <v>345</v>
      </c>
      <c r="C14828">
        <v>345102</v>
      </c>
      <c r="D14828">
        <v>6155</v>
      </c>
      <c r="E14828">
        <v>-351.48</v>
      </c>
      <c r="F14828" s="1">
        <v>43646</v>
      </c>
      <c r="G14828" s="1">
        <v>43646</v>
      </c>
      <c r="H14828" t="s">
        <v>31</v>
      </c>
      <c r="I14828" t="s">
        <v>492</v>
      </c>
      <c r="L14828">
        <v>365673</v>
      </c>
      <c r="M14828">
        <v>338473</v>
      </c>
      <c r="R14828" t="s">
        <v>495</v>
      </c>
      <c r="V14828">
        <v>6</v>
      </c>
      <c r="W14828">
        <v>19</v>
      </c>
      <c r="Y14828">
        <v>1099579</v>
      </c>
      <c r="Z14828" t="s">
        <v>35</v>
      </c>
      <c r="AA14828">
        <v>105</v>
      </c>
      <c r="AB14828" t="s">
        <v>155</v>
      </c>
      <c r="AC14828" t="s">
        <v>37</v>
      </c>
      <c r="AD14828">
        <v>803</v>
      </c>
    </row>
    <row r="14829" spans="1:30" x14ac:dyDescent="0.35">
      <c r="A14829" t="s">
        <v>2204</v>
      </c>
      <c r="B14829">
        <v>345</v>
      </c>
      <c r="C14829">
        <v>345102</v>
      </c>
      <c r="D14829">
        <v>6150</v>
      </c>
      <c r="E14829">
        <v>-74.459999999999994</v>
      </c>
      <c r="F14829" s="1">
        <v>43677</v>
      </c>
      <c r="G14829" s="1">
        <v>43648</v>
      </c>
      <c r="H14829" t="s">
        <v>31</v>
      </c>
      <c r="I14829" t="s">
        <v>492</v>
      </c>
      <c r="L14829">
        <v>365816</v>
      </c>
      <c r="M14829">
        <v>338993</v>
      </c>
      <c r="R14829" t="s">
        <v>495</v>
      </c>
      <c r="V14829">
        <v>7</v>
      </c>
      <c r="W14829">
        <v>19</v>
      </c>
      <c r="Y14829">
        <v>1098825</v>
      </c>
      <c r="Z14829" t="s">
        <v>35</v>
      </c>
      <c r="AA14829">
        <v>102</v>
      </c>
      <c r="AB14829" t="s">
        <v>155</v>
      </c>
      <c r="AC14829" t="s">
        <v>37</v>
      </c>
      <c r="AD14829">
        <v>3331</v>
      </c>
    </row>
    <row r="14830" spans="1:30" x14ac:dyDescent="0.35">
      <c r="A14830" t="s">
        <v>2204</v>
      </c>
      <c r="B14830">
        <v>345</v>
      </c>
      <c r="C14830">
        <v>345101</v>
      </c>
      <c r="D14830">
        <v>6155</v>
      </c>
      <c r="E14830">
        <v>-43.2</v>
      </c>
      <c r="F14830" s="1">
        <v>43677</v>
      </c>
      <c r="G14830" s="1">
        <v>43661</v>
      </c>
      <c r="H14830" t="s">
        <v>31</v>
      </c>
      <c r="I14830" t="s">
        <v>492</v>
      </c>
      <c r="L14830">
        <v>365876</v>
      </c>
      <c r="M14830">
        <v>339781</v>
      </c>
      <c r="R14830" t="s">
        <v>495</v>
      </c>
      <c r="V14830">
        <v>7</v>
      </c>
      <c r="W14830">
        <v>19</v>
      </c>
      <c r="Y14830">
        <v>1099579</v>
      </c>
      <c r="Z14830" t="s">
        <v>35</v>
      </c>
      <c r="AA14830">
        <v>105</v>
      </c>
      <c r="AB14830" t="s">
        <v>155</v>
      </c>
      <c r="AC14830" t="s">
        <v>37</v>
      </c>
      <c r="AD14830">
        <v>884</v>
      </c>
    </row>
    <row r="14831" spans="1:30" x14ac:dyDescent="0.35">
      <c r="A14831" t="s">
        <v>2204</v>
      </c>
      <c r="B14831">
        <v>345</v>
      </c>
      <c r="C14831">
        <v>345102</v>
      </c>
      <c r="D14831">
        <v>6155</v>
      </c>
      <c r="E14831">
        <v>-384.96</v>
      </c>
      <c r="F14831" s="1">
        <v>43677</v>
      </c>
      <c r="G14831" s="1">
        <v>43661</v>
      </c>
      <c r="H14831" t="s">
        <v>31</v>
      </c>
      <c r="I14831" t="s">
        <v>492</v>
      </c>
      <c r="L14831">
        <v>365876</v>
      </c>
      <c r="M14831">
        <v>339781</v>
      </c>
      <c r="R14831" t="s">
        <v>495</v>
      </c>
      <c r="V14831">
        <v>7</v>
      </c>
      <c r="W14831">
        <v>19</v>
      </c>
      <c r="Y14831">
        <v>1099579</v>
      </c>
      <c r="Z14831" t="s">
        <v>35</v>
      </c>
      <c r="AA14831">
        <v>105</v>
      </c>
      <c r="AB14831" t="s">
        <v>155</v>
      </c>
      <c r="AC14831" t="s">
        <v>37</v>
      </c>
      <c r="AD14831">
        <v>885</v>
      </c>
    </row>
    <row r="14832" spans="1:30" x14ac:dyDescent="0.35">
      <c r="A14832" t="s">
        <v>2204</v>
      </c>
      <c r="B14832">
        <v>345</v>
      </c>
      <c r="C14832">
        <v>345102</v>
      </c>
      <c r="D14832">
        <v>6150</v>
      </c>
      <c r="E14832">
        <v>-148.91999999999999</v>
      </c>
      <c r="F14832" s="1">
        <v>43677</v>
      </c>
      <c r="G14832" s="1">
        <v>43662</v>
      </c>
      <c r="H14832" t="s">
        <v>31</v>
      </c>
      <c r="I14832" t="s">
        <v>492</v>
      </c>
      <c r="L14832">
        <v>365896</v>
      </c>
      <c r="M14832">
        <v>340162</v>
      </c>
      <c r="R14832" t="s">
        <v>495</v>
      </c>
      <c r="V14832">
        <v>7</v>
      </c>
      <c r="W14832">
        <v>19</v>
      </c>
      <c r="Y14832">
        <v>1098821</v>
      </c>
      <c r="Z14832" t="s">
        <v>35</v>
      </c>
      <c r="AA14832">
        <v>105</v>
      </c>
      <c r="AB14832" t="s">
        <v>155</v>
      </c>
      <c r="AC14832" t="s">
        <v>37</v>
      </c>
      <c r="AD14832">
        <v>3511</v>
      </c>
    </row>
    <row r="14833" spans="1:30" x14ac:dyDescent="0.35">
      <c r="A14833" t="s">
        <v>2204</v>
      </c>
      <c r="B14833">
        <v>345</v>
      </c>
      <c r="C14833">
        <v>345102</v>
      </c>
      <c r="D14833">
        <v>6150</v>
      </c>
      <c r="E14833">
        <v>-186.15</v>
      </c>
      <c r="F14833" s="1">
        <v>43677</v>
      </c>
      <c r="G14833" s="1">
        <v>43662</v>
      </c>
      <c r="H14833" t="s">
        <v>31</v>
      </c>
      <c r="I14833" t="s">
        <v>492</v>
      </c>
      <c r="L14833">
        <v>365896</v>
      </c>
      <c r="M14833">
        <v>340162</v>
      </c>
      <c r="R14833" t="s">
        <v>495</v>
      </c>
      <c r="V14833">
        <v>7</v>
      </c>
      <c r="W14833">
        <v>19</v>
      </c>
      <c r="Y14833">
        <v>1098825</v>
      </c>
      <c r="Z14833" t="s">
        <v>35</v>
      </c>
      <c r="AA14833">
        <v>105</v>
      </c>
      <c r="AB14833" t="s">
        <v>155</v>
      </c>
      <c r="AC14833" t="s">
        <v>37</v>
      </c>
      <c r="AD14833">
        <v>3512</v>
      </c>
    </row>
    <row r="14834" spans="1:30" x14ac:dyDescent="0.35">
      <c r="A14834" t="s">
        <v>2204</v>
      </c>
      <c r="B14834">
        <v>345</v>
      </c>
      <c r="C14834">
        <v>345102</v>
      </c>
      <c r="D14834">
        <v>6150</v>
      </c>
      <c r="E14834">
        <v>-372.3</v>
      </c>
      <c r="F14834" s="1">
        <v>43677</v>
      </c>
      <c r="G14834" s="1">
        <v>43662</v>
      </c>
      <c r="H14834" t="s">
        <v>31</v>
      </c>
      <c r="I14834" t="s">
        <v>492</v>
      </c>
      <c r="L14834">
        <v>365896</v>
      </c>
      <c r="M14834">
        <v>340162</v>
      </c>
      <c r="R14834" t="s">
        <v>495</v>
      </c>
      <c r="V14834">
        <v>7</v>
      </c>
      <c r="W14834">
        <v>19</v>
      </c>
      <c r="Y14834">
        <v>1098942</v>
      </c>
      <c r="Z14834" t="s">
        <v>35</v>
      </c>
      <c r="AA14834">
        <v>105</v>
      </c>
      <c r="AB14834" t="s">
        <v>155</v>
      </c>
      <c r="AC14834" t="s">
        <v>37</v>
      </c>
      <c r="AD14834">
        <v>3551</v>
      </c>
    </row>
    <row r="14835" spans="1:30" x14ac:dyDescent="0.35">
      <c r="A14835" t="s">
        <v>2204</v>
      </c>
      <c r="B14835">
        <v>345</v>
      </c>
      <c r="C14835">
        <v>345102</v>
      </c>
      <c r="D14835">
        <v>6150</v>
      </c>
      <c r="E14835">
        <v>-372.3</v>
      </c>
      <c r="F14835" s="1">
        <v>43677</v>
      </c>
      <c r="G14835" s="1">
        <v>43676</v>
      </c>
      <c r="H14835" t="s">
        <v>31</v>
      </c>
      <c r="I14835" t="s">
        <v>492</v>
      </c>
      <c r="L14835">
        <v>366002</v>
      </c>
      <c r="M14835">
        <v>341214</v>
      </c>
      <c r="R14835" t="s">
        <v>495</v>
      </c>
      <c r="V14835">
        <v>7</v>
      </c>
      <c r="W14835">
        <v>19</v>
      </c>
      <c r="Y14835">
        <v>1098825</v>
      </c>
      <c r="Z14835" t="s">
        <v>35</v>
      </c>
      <c r="AA14835">
        <v>102</v>
      </c>
      <c r="AB14835" t="s">
        <v>155</v>
      </c>
      <c r="AC14835" t="s">
        <v>37</v>
      </c>
      <c r="AD14835">
        <v>3511</v>
      </c>
    </row>
    <row r="14836" spans="1:30" x14ac:dyDescent="0.35">
      <c r="A14836" t="s">
        <v>2204</v>
      </c>
      <c r="B14836">
        <v>345</v>
      </c>
      <c r="C14836">
        <v>345102</v>
      </c>
      <c r="D14836">
        <v>6150</v>
      </c>
      <c r="E14836">
        <v>-74.459999999999994</v>
      </c>
      <c r="F14836" s="1">
        <v>43677</v>
      </c>
      <c r="G14836" s="1">
        <v>43676</v>
      </c>
      <c r="H14836" t="s">
        <v>31</v>
      </c>
      <c r="I14836" t="s">
        <v>492</v>
      </c>
      <c r="L14836">
        <v>366002</v>
      </c>
      <c r="M14836">
        <v>341214</v>
      </c>
      <c r="R14836" t="s">
        <v>495</v>
      </c>
      <c r="V14836">
        <v>7</v>
      </c>
      <c r="W14836">
        <v>19</v>
      </c>
      <c r="Y14836">
        <v>1098942</v>
      </c>
      <c r="Z14836" t="s">
        <v>35</v>
      </c>
      <c r="AA14836">
        <v>102</v>
      </c>
      <c r="AB14836" t="s">
        <v>155</v>
      </c>
      <c r="AC14836" t="s">
        <v>37</v>
      </c>
      <c r="AD14836">
        <v>3577</v>
      </c>
    </row>
    <row r="14837" spans="1:30" x14ac:dyDescent="0.35">
      <c r="A14837" t="s">
        <v>2204</v>
      </c>
      <c r="B14837">
        <v>345</v>
      </c>
      <c r="C14837">
        <v>345101</v>
      </c>
      <c r="D14837">
        <v>6150</v>
      </c>
      <c r="E14837">
        <v>-111.69</v>
      </c>
      <c r="F14837" s="1">
        <v>43677</v>
      </c>
      <c r="G14837" s="1">
        <v>43676</v>
      </c>
      <c r="H14837" t="s">
        <v>31</v>
      </c>
      <c r="I14837" t="s">
        <v>492</v>
      </c>
      <c r="L14837">
        <v>366002</v>
      </c>
      <c r="M14837">
        <v>341214</v>
      </c>
      <c r="R14837" t="s">
        <v>495</v>
      </c>
      <c r="V14837">
        <v>7</v>
      </c>
      <c r="W14837">
        <v>19</v>
      </c>
      <c r="Y14837">
        <v>1099936</v>
      </c>
      <c r="Z14837" t="s">
        <v>35</v>
      </c>
      <c r="AA14837">
        <v>102</v>
      </c>
      <c r="AB14837" t="s">
        <v>155</v>
      </c>
      <c r="AC14837" t="s">
        <v>37</v>
      </c>
      <c r="AD14837">
        <v>4056</v>
      </c>
    </row>
    <row r="14838" spans="1:30" x14ac:dyDescent="0.35">
      <c r="A14838" t="s">
        <v>2204</v>
      </c>
      <c r="B14838">
        <v>345</v>
      </c>
      <c r="C14838">
        <v>345101</v>
      </c>
      <c r="D14838">
        <v>6155</v>
      </c>
      <c r="E14838">
        <v>-45.08</v>
      </c>
      <c r="F14838" s="1">
        <v>43677</v>
      </c>
      <c r="G14838" s="1">
        <v>43677</v>
      </c>
      <c r="H14838" t="s">
        <v>31</v>
      </c>
      <c r="I14838" t="s">
        <v>492</v>
      </c>
      <c r="L14838">
        <v>366010</v>
      </c>
      <c r="M14838">
        <v>341235</v>
      </c>
      <c r="R14838" t="s">
        <v>495</v>
      </c>
      <c r="V14838">
        <v>7</v>
      </c>
      <c r="W14838">
        <v>19</v>
      </c>
      <c r="Y14838">
        <v>1099579</v>
      </c>
      <c r="Z14838" t="s">
        <v>35</v>
      </c>
      <c r="AA14838">
        <v>105</v>
      </c>
      <c r="AB14838" t="s">
        <v>155</v>
      </c>
      <c r="AC14838" t="s">
        <v>37</v>
      </c>
      <c r="AD14838">
        <v>813</v>
      </c>
    </row>
    <row r="14839" spans="1:30" x14ac:dyDescent="0.35">
      <c r="A14839" t="s">
        <v>2204</v>
      </c>
      <c r="B14839">
        <v>345</v>
      </c>
      <c r="C14839">
        <v>345102</v>
      </c>
      <c r="D14839">
        <v>6155</v>
      </c>
      <c r="E14839">
        <v>-401.68</v>
      </c>
      <c r="F14839" s="1">
        <v>43677</v>
      </c>
      <c r="G14839" s="1">
        <v>43677</v>
      </c>
      <c r="H14839" t="s">
        <v>31</v>
      </c>
      <c r="I14839" t="s">
        <v>492</v>
      </c>
      <c r="L14839">
        <v>366010</v>
      </c>
      <c r="M14839">
        <v>341235</v>
      </c>
      <c r="R14839" t="s">
        <v>495</v>
      </c>
      <c r="V14839">
        <v>7</v>
      </c>
      <c r="W14839">
        <v>19</v>
      </c>
      <c r="Y14839">
        <v>1099579</v>
      </c>
      <c r="Z14839" t="s">
        <v>35</v>
      </c>
      <c r="AA14839">
        <v>105</v>
      </c>
      <c r="AB14839" t="s">
        <v>155</v>
      </c>
      <c r="AC14839" t="s">
        <v>37</v>
      </c>
      <c r="AD14839">
        <v>814</v>
      </c>
    </row>
    <row r="14840" spans="1:30" x14ac:dyDescent="0.35">
      <c r="A14840" t="s">
        <v>2204</v>
      </c>
      <c r="B14840">
        <v>345</v>
      </c>
      <c r="C14840">
        <v>345101</v>
      </c>
      <c r="D14840">
        <v>6155</v>
      </c>
      <c r="E14840">
        <v>-82.64</v>
      </c>
      <c r="F14840" s="1">
        <v>43708</v>
      </c>
      <c r="G14840" s="1">
        <v>43692</v>
      </c>
      <c r="H14840" t="s">
        <v>31</v>
      </c>
      <c r="I14840" t="s">
        <v>492</v>
      </c>
      <c r="L14840">
        <v>366189</v>
      </c>
      <c r="M14840">
        <v>342565</v>
      </c>
      <c r="R14840" t="s">
        <v>495</v>
      </c>
      <c r="V14840">
        <v>8</v>
      </c>
      <c r="W14840">
        <v>19</v>
      </c>
      <c r="Y14840">
        <v>1099579</v>
      </c>
      <c r="Z14840" t="s">
        <v>35</v>
      </c>
      <c r="AA14840">
        <v>105</v>
      </c>
      <c r="AB14840" t="s">
        <v>155</v>
      </c>
      <c r="AC14840" t="s">
        <v>37</v>
      </c>
      <c r="AD14840">
        <v>856</v>
      </c>
    </row>
    <row r="14841" spans="1:30" x14ac:dyDescent="0.35">
      <c r="A14841" t="s">
        <v>2204</v>
      </c>
      <c r="B14841">
        <v>345</v>
      </c>
      <c r="C14841">
        <v>345102</v>
      </c>
      <c r="D14841">
        <v>6155</v>
      </c>
      <c r="E14841">
        <v>-736.42</v>
      </c>
      <c r="F14841" s="1">
        <v>43708</v>
      </c>
      <c r="G14841" s="1">
        <v>43692</v>
      </c>
      <c r="H14841" t="s">
        <v>31</v>
      </c>
      <c r="I14841" t="s">
        <v>492</v>
      </c>
      <c r="L14841">
        <v>366189</v>
      </c>
      <c r="M14841">
        <v>342565</v>
      </c>
      <c r="R14841" t="s">
        <v>495</v>
      </c>
      <c r="V14841">
        <v>8</v>
      </c>
      <c r="W14841">
        <v>19</v>
      </c>
      <c r="Y14841">
        <v>1099579</v>
      </c>
      <c r="Z14841" t="s">
        <v>35</v>
      </c>
      <c r="AA14841">
        <v>105</v>
      </c>
      <c r="AB14841" t="s">
        <v>155</v>
      </c>
      <c r="AC14841" t="s">
        <v>37</v>
      </c>
      <c r="AD14841">
        <v>857</v>
      </c>
    </row>
    <row r="14842" spans="1:30" x14ac:dyDescent="0.35">
      <c r="A14842" t="s">
        <v>2204</v>
      </c>
      <c r="B14842">
        <v>345</v>
      </c>
      <c r="C14842">
        <v>345102</v>
      </c>
      <c r="D14842">
        <v>6150</v>
      </c>
      <c r="E14842">
        <v>-167.54</v>
      </c>
      <c r="F14842" s="1">
        <v>43708</v>
      </c>
      <c r="G14842" s="1">
        <v>43690</v>
      </c>
      <c r="H14842" t="s">
        <v>31</v>
      </c>
      <c r="I14842" t="s">
        <v>492</v>
      </c>
      <c r="L14842">
        <v>366206</v>
      </c>
      <c r="M14842">
        <v>342705</v>
      </c>
      <c r="R14842" t="s">
        <v>495</v>
      </c>
      <c r="V14842">
        <v>8</v>
      </c>
      <c r="W14842">
        <v>19</v>
      </c>
      <c r="Y14842">
        <v>1001142</v>
      </c>
      <c r="Z14842" t="s">
        <v>35</v>
      </c>
      <c r="AA14842">
        <v>105</v>
      </c>
      <c r="AB14842" t="s">
        <v>155</v>
      </c>
      <c r="AC14842" t="s">
        <v>37</v>
      </c>
      <c r="AD14842">
        <v>463</v>
      </c>
    </row>
    <row r="14843" spans="1:30" x14ac:dyDescent="0.35">
      <c r="A14843" t="s">
        <v>2204</v>
      </c>
      <c r="B14843">
        <v>345</v>
      </c>
      <c r="C14843">
        <v>345102</v>
      </c>
      <c r="D14843">
        <v>6150</v>
      </c>
      <c r="E14843">
        <v>-260.61</v>
      </c>
      <c r="F14843" s="1">
        <v>43708</v>
      </c>
      <c r="G14843" s="1">
        <v>43690</v>
      </c>
      <c r="H14843" t="s">
        <v>31</v>
      </c>
      <c r="I14843" t="s">
        <v>492</v>
      </c>
      <c r="L14843">
        <v>366206</v>
      </c>
      <c r="M14843">
        <v>342705</v>
      </c>
      <c r="R14843" t="s">
        <v>495</v>
      </c>
      <c r="V14843">
        <v>8</v>
      </c>
      <c r="W14843">
        <v>19</v>
      </c>
      <c r="Y14843">
        <v>1098822</v>
      </c>
      <c r="Z14843" t="s">
        <v>35</v>
      </c>
      <c r="AA14843">
        <v>105</v>
      </c>
      <c r="AB14843" t="s">
        <v>155</v>
      </c>
      <c r="AC14843" t="s">
        <v>37</v>
      </c>
      <c r="AD14843">
        <v>3524</v>
      </c>
    </row>
    <row r="14844" spans="1:30" x14ac:dyDescent="0.35">
      <c r="A14844" t="s">
        <v>2204</v>
      </c>
      <c r="B14844">
        <v>345</v>
      </c>
      <c r="C14844">
        <v>345102</v>
      </c>
      <c r="D14844">
        <v>6150</v>
      </c>
      <c r="E14844">
        <v>-521.22</v>
      </c>
      <c r="F14844" s="1">
        <v>43708</v>
      </c>
      <c r="G14844" s="1">
        <v>43690</v>
      </c>
      <c r="H14844" t="s">
        <v>31</v>
      </c>
      <c r="I14844" t="s">
        <v>492</v>
      </c>
      <c r="L14844">
        <v>366206</v>
      </c>
      <c r="M14844">
        <v>342705</v>
      </c>
      <c r="R14844" t="s">
        <v>495</v>
      </c>
      <c r="V14844">
        <v>8</v>
      </c>
      <c r="W14844">
        <v>19</v>
      </c>
      <c r="Y14844">
        <v>1098825</v>
      </c>
      <c r="Z14844" t="s">
        <v>35</v>
      </c>
      <c r="AA14844">
        <v>105</v>
      </c>
      <c r="AB14844" t="s">
        <v>155</v>
      </c>
      <c r="AC14844" t="s">
        <v>37</v>
      </c>
      <c r="AD14844">
        <v>3525</v>
      </c>
    </row>
    <row r="14845" spans="1:30" x14ac:dyDescent="0.35">
      <c r="A14845" t="s">
        <v>2204</v>
      </c>
      <c r="B14845">
        <v>345</v>
      </c>
      <c r="C14845">
        <v>345102</v>
      </c>
      <c r="D14845">
        <v>6150</v>
      </c>
      <c r="E14845">
        <v>-502.61</v>
      </c>
      <c r="F14845" s="1">
        <v>43708</v>
      </c>
      <c r="G14845" s="1">
        <v>43690</v>
      </c>
      <c r="H14845" t="s">
        <v>31</v>
      </c>
      <c r="I14845" t="s">
        <v>492</v>
      </c>
      <c r="L14845">
        <v>366206</v>
      </c>
      <c r="M14845">
        <v>342705</v>
      </c>
      <c r="R14845" t="s">
        <v>495</v>
      </c>
      <c r="V14845">
        <v>8</v>
      </c>
      <c r="W14845">
        <v>19</v>
      </c>
      <c r="Y14845">
        <v>1098942</v>
      </c>
      <c r="Z14845" t="s">
        <v>35</v>
      </c>
      <c r="AA14845">
        <v>105</v>
      </c>
      <c r="AB14845" t="s">
        <v>155</v>
      </c>
      <c r="AC14845" t="s">
        <v>37</v>
      </c>
      <c r="AD14845">
        <v>3591</v>
      </c>
    </row>
    <row r="14846" spans="1:30" x14ac:dyDescent="0.35">
      <c r="A14846" t="s">
        <v>2204</v>
      </c>
      <c r="B14846">
        <v>345</v>
      </c>
      <c r="C14846">
        <v>345102</v>
      </c>
      <c r="D14846">
        <v>6150</v>
      </c>
      <c r="E14846">
        <v>-316.45999999999998</v>
      </c>
      <c r="F14846" s="1">
        <v>43708</v>
      </c>
      <c r="G14846" s="1">
        <v>43704</v>
      </c>
      <c r="H14846" t="s">
        <v>31</v>
      </c>
      <c r="I14846" t="s">
        <v>492</v>
      </c>
      <c r="L14846">
        <v>366288</v>
      </c>
      <c r="M14846">
        <v>343562</v>
      </c>
      <c r="R14846" t="s">
        <v>495</v>
      </c>
      <c r="V14846">
        <v>8</v>
      </c>
      <c r="W14846">
        <v>19</v>
      </c>
      <c r="Y14846">
        <v>1001142</v>
      </c>
      <c r="Z14846" t="s">
        <v>35</v>
      </c>
      <c r="AA14846">
        <v>105</v>
      </c>
      <c r="AB14846" t="s">
        <v>155</v>
      </c>
      <c r="AC14846" t="s">
        <v>37</v>
      </c>
      <c r="AD14846">
        <v>471</v>
      </c>
    </row>
    <row r="14847" spans="1:30" x14ac:dyDescent="0.35">
      <c r="A14847" t="s">
        <v>2204</v>
      </c>
      <c r="B14847">
        <v>345</v>
      </c>
      <c r="C14847">
        <v>345102</v>
      </c>
      <c r="D14847">
        <v>6150</v>
      </c>
      <c r="E14847">
        <v>-167.54</v>
      </c>
      <c r="F14847" s="1">
        <v>43708</v>
      </c>
      <c r="G14847" s="1">
        <v>43704</v>
      </c>
      <c r="H14847" t="s">
        <v>31</v>
      </c>
      <c r="I14847" t="s">
        <v>492</v>
      </c>
      <c r="L14847">
        <v>366288</v>
      </c>
      <c r="M14847">
        <v>343562</v>
      </c>
      <c r="R14847" t="s">
        <v>495</v>
      </c>
      <c r="V14847">
        <v>8</v>
      </c>
      <c r="W14847">
        <v>19</v>
      </c>
      <c r="Y14847">
        <v>1001567</v>
      </c>
      <c r="Z14847" t="s">
        <v>35</v>
      </c>
      <c r="AA14847">
        <v>105</v>
      </c>
      <c r="AB14847" t="s">
        <v>155</v>
      </c>
      <c r="AC14847" t="s">
        <v>37</v>
      </c>
      <c r="AD14847">
        <v>1855</v>
      </c>
    </row>
    <row r="14848" spans="1:30" x14ac:dyDescent="0.35">
      <c r="A14848" t="s">
        <v>2204</v>
      </c>
      <c r="B14848">
        <v>345</v>
      </c>
      <c r="C14848">
        <v>345102</v>
      </c>
      <c r="D14848">
        <v>6150</v>
      </c>
      <c r="E14848">
        <v>-744.6</v>
      </c>
      <c r="F14848" s="1">
        <v>43708</v>
      </c>
      <c r="G14848" s="1">
        <v>43704</v>
      </c>
      <c r="H14848" t="s">
        <v>31</v>
      </c>
      <c r="I14848" t="s">
        <v>492</v>
      </c>
      <c r="L14848">
        <v>366288</v>
      </c>
      <c r="M14848">
        <v>343562</v>
      </c>
      <c r="R14848" t="s">
        <v>495</v>
      </c>
      <c r="V14848">
        <v>8</v>
      </c>
      <c r="W14848">
        <v>19</v>
      </c>
      <c r="Y14848">
        <v>1098822</v>
      </c>
      <c r="Z14848" t="s">
        <v>35</v>
      </c>
      <c r="AA14848">
        <v>105</v>
      </c>
      <c r="AB14848" t="s">
        <v>155</v>
      </c>
      <c r="AC14848" t="s">
        <v>37</v>
      </c>
      <c r="AD14848">
        <v>3082</v>
      </c>
    </row>
    <row r="14849" spans="1:30" x14ac:dyDescent="0.35">
      <c r="A14849" t="s">
        <v>2204</v>
      </c>
      <c r="B14849">
        <v>345</v>
      </c>
      <c r="C14849">
        <v>345102</v>
      </c>
      <c r="D14849">
        <v>6150</v>
      </c>
      <c r="E14849">
        <v>-223.38</v>
      </c>
      <c r="F14849" s="1">
        <v>43708</v>
      </c>
      <c r="G14849" s="1">
        <v>43704</v>
      </c>
      <c r="H14849" t="s">
        <v>31</v>
      </c>
      <c r="I14849" t="s">
        <v>492</v>
      </c>
      <c r="L14849">
        <v>366288</v>
      </c>
      <c r="M14849">
        <v>343562</v>
      </c>
      <c r="R14849" t="s">
        <v>495</v>
      </c>
      <c r="V14849">
        <v>8</v>
      </c>
      <c r="W14849">
        <v>19</v>
      </c>
      <c r="Y14849">
        <v>1098825</v>
      </c>
      <c r="Z14849" t="s">
        <v>35</v>
      </c>
      <c r="AA14849">
        <v>105</v>
      </c>
      <c r="AB14849" t="s">
        <v>155</v>
      </c>
      <c r="AC14849" t="s">
        <v>37</v>
      </c>
      <c r="AD14849">
        <v>3083</v>
      </c>
    </row>
    <row r="14850" spans="1:30" x14ac:dyDescent="0.35">
      <c r="A14850" t="s">
        <v>2204</v>
      </c>
      <c r="B14850">
        <v>345</v>
      </c>
      <c r="C14850">
        <v>345102</v>
      </c>
      <c r="D14850">
        <v>6150</v>
      </c>
      <c r="E14850">
        <v>-819.07</v>
      </c>
      <c r="F14850" s="1">
        <v>43708</v>
      </c>
      <c r="G14850" s="1">
        <v>43704</v>
      </c>
      <c r="H14850" t="s">
        <v>31</v>
      </c>
      <c r="I14850" t="s">
        <v>492</v>
      </c>
      <c r="L14850">
        <v>366288</v>
      </c>
      <c r="M14850">
        <v>343562</v>
      </c>
      <c r="R14850" t="s">
        <v>495</v>
      </c>
      <c r="V14850">
        <v>8</v>
      </c>
      <c r="W14850">
        <v>19</v>
      </c>
      <c r="Y14850">
        <v>1098942</v>
      </c>
      <c r="Z14850" t="s">
        <v>35</v>
      </c>
      <c r="AA14850">
        <v>105</v>
      </c>
      <c r="AB14850" t="s">
        <v>155</v>
      </c>
      <c r="AC14850" t="s">
        <v>37</v>
      </c>
      <c r="AD14850">
        <v>3149</v>
      </c>
    </row>
    <row r="14851" spans="1:30" x14ac:dyDescent="0.35">
      <c r="A14851" t="s">
        <v>2204</v>
      </c>
      <c r="B14851">
        <v>345</v>
      </c>
      <c r="C14851">
        <v>345101</v>
      </c>
      <c r="D14851">
        <v>6150</v>
      </c>
      <c r="E14851">
        <v>-390.92</v>
      </c>
      <c r="F14851" s="1">
        <v>43708</v>
      </c>
      <c r="G14851" s="1">
        <v>43704</v>
      </c>
      <c r="H14851" t="s">
        <v>31</v>
      </c>
      <c r="I14851" t="s">
        <v>492</v>
      </c>
      <c r="L14851">
        <v>366288</v>
      </c>
      <c r="M14851">
        <v>343562</v>
      </c>
      <c r="R14851" t="s">
        <v>495</v>
      </c>
      <c r="V14851">
        <v>8</v>
      </c>
      <c r="W14851">
        <v>19</v>
      </c>
      <c r="Y14851">
        <v>1099936</v>
      </c>
      <c r="Z14851" t="s">
        <v>35</v>
      </c>
      <c r="AA14851">
        <v>105</v>
      </c>
      <c r="AB14851" t="s">
        <v>155</v>
      </c>
      <c r="AC14851" t="s">
        <v>37</v>
      </c>
      <c r="AD14851">
        <v>3661</v>
      </c>
    </row>
    <row r="14852" spans="1:30" x14ac:dyDescent="0.35">
      <c r="A14852" t="s">
        <v>2204</v>
      </c>
      <c r="B14852">
        <v>345</v>
      </c>
      <c r="C14852">
        <v>345101</v>
      </c>
      <c r="D14852">
        <v>6155</v>
      </c>
      <c r="E14852">
        <v>-52.59</v>
      </c>
      <c r="F14852" s="1">
        <v>43708</v>
      </c>
      <c r="G14852" s="1">
        <v>43708</v>
      </c>
      <c r="H14852" t="s">
        <v>31</v>
      </c>
      <c r="I14852" t="s">
        <v>492</v>
      </c>
      <c r="L14852">
        <v>366331</v>
      </c>
      <c r="M14852">
        <v>343773</v>
      </c>
      <c r="R14852" t="s">
        <v>495</v>
      </c>
      <c r="V14852">
        <v>8</v>
      </c>
      <c r="W14852">
        <v>19</v>
      </c>
      <c r="Y14852">
        <v>1099579</v>
      </c>
      <c r="Z14852" t="s">
        <v>35</v>
      </c>
      <c r="AA14852">
        <v>105</v>
      </c>
      <c r="AB14852" t="s">
        <v>155</v>
      </c>
      <c r="AC14852" t="s">
        <v>37</v>
      </c>
      <c r="AD14852">
        <v>830</v>
      </c>
    </row>
    <row r="14853" spans="1:30" x14ac:dyDescent="0.35">
      <c r="A14853" t="s">
        <v>2204</v>
      </c>
      <c r="B14853">
        <v>345</v>
      </c>
      <c r="C14853">
        <v>345102</v>
      </c>
      <c r="D14853">
        <v>6155</v>
      </c>
      <c r="E14853">
        <v>-468.63</v>
      </c>
      <c r="F14853" s="1">
        <v>43708</v>
      </c>
      <c r="G14853" s="1">
        <v>43708</v>
      </c>
      <c r="H14853" t="s">
        <v>31</v>
      </c>
      <c r="I14853" t="s">
        <v>492</v>
      </c>
      <c r="L14853">
        <v>366331</v>
      </c>
      <c r="M14853">
        <v>343773</v>
      </c>
      <c r="R14853" t="s">
        <v>495</v>
      </c>
      <c r="V14853">
        <v>8</v>
      </c>
      <c r="W14853">
        <v>19</v>
      </c>
      <c r="Y14853">
        <v>1099579</v>
      </c>
      <c r="Z14853" t="s">
        <v>35</v>
      </c>
      <c r="AA14853">
        <v>105</v>
      </c>
      <c r="AB14853" t="s">
        <v>155</v>
      </c>
      <c r="AC14853" t="s">
        <v>37</v>
      </c>
      <c r="AD14853">
        <v>831</v>
      </c>
    </row>
    <row r="14854" spans="1:30" x14ac:dyDescent="0.35">
      <c r="A14854" t="s">
        <v>2204</v>
      </c>
      <c r="B14854">
        <v>345</v>
      </c>
      <c r="C14854">
        <v>345102</v>
      </c>
      <c r="D14854">
        <v>6150</v>
      </c>
      <c r="E14854">
        <v>-384.95</v>
      </c>
      <c r="F14854" s="1">
        <v>43708</v>
      </c>
      <c r="G14854" s="1">
        <v>43708</v>
      </c>
      <c r="H14854" t="s">
        <v>31</v>
      </c>
      <c r="I14854" t="s">
        <v>496</v>
      </c>
      <c r="J14854" t="s">
        <v>2039</v>
      </c>
      <c r="L14854">
        <v>366441</v>
      </c>
      <c r="M14854">
        <v>344072</v>
      </c>
      <c r="R14854" t="s">
        <v>495</v>
      </c>
      <c r="V14854">
        <v>8</v>
      </c>
      <c r="W14854">
        <v>19</v>
      </c>
      <c r="Z14854" t="s">
        <v>35</v>
      </c>
      <c r="AA14854">
        <v>103</v>
      </c>
      <c r="AB14854" t="s">
        <v>155</v>
      </c>
      <c r="AC14854" t="s">
        <v>37</v>
      </c>
      <c r="AD14854">
        <v>29</v>
      </c>
    </row>
    <row r="14855" spans="1:30" x14ac:dyDescent="0.35">
      <c r="A14855" t="s">
        <v>2204</v>
      </c>
      <c r="B14855">
        <v>345</v>
      </c>
      <c r="C14855">
        <v>345101</v>
      </c>
      <c r="D14855">
        <v>6150</v>
      </c>
      <c r="E14855">
        <v>-43.2</v>
      </c>
      <c r="F14855" s="1">
        <v>43708</v>
      </c>
      <c r="G14855" s="1">
        <v>43708</v>
      </c>
      <c r="H14855" t="s">
        <v>31</v>
      </c>
      <c r="I14855" t="s">
        <v>496</v>
      </c>
      <c r="J14855" t="s">
        <v>2039</v>
      </c>
      <c r="L14855">
        <v>366441</v>
      </c>
      <c r="M14855">
        <v>344072</v>
      </c>
      <c r="R14855" t="s">
        <v>495</v>
      </c>
      <c r="V14855">
        <v>8</v>
      </c>
      <c r="W14855">
        <v>19</v>
      </c>
      <c r="Z14855" t="s">
        <v>35</v>
      </c>
      <c r="AA14855">
        <v>103</v>
      </c>
      <c r="AB14855" t="s">
        <v>155</v>
      </c>
      <c r="AC14855" t="s">
        <v>37</v>
      </c>
      <c r="AD14855">
        <v>30</v>
      </c>
    </row>
    <row r="14856" spans="1:30" x14ac:dyDescent="0.35">
      <c r="A14856" t="s">
        <v>2204</v>
      </c>
      <c r="B14856">
        <v>345</v>
      </c>
      <c r="C14856">
        <v>345102</v>
      </c>
      <c r="D14856">
        <v>6150</v>
      </c>
      <c r="E14856">
        <v>-260.61</v>
      </c>
      <c r="F14856" s="1">
        <v>43738</v>
      </c>
      <c r="G14856" s="1">
        <v>43718</v>
      </c>
      <c r="H14856" t="s">
        <v>31</v>
      </c>
      <c r="I14856" t="s">
        <v>492</v>
      </c>
      <c r="L14856">
        <v>366521</v>
      </c>
      <c r="M14856">
        <v>345017</v>
      </c>
      <c r="R14856" t="s">
        <v>495</v>
      </c>
      <c r="V14856">
        <v>9</v>
      </c>
      <c r="W14856">
        <v>19</v>
      </c>
      <c r="Y14856">
        <v>1001142</v>
      </c>
      <c r="Z14856" t="s">
        <v>35</v>
      </c>
      <c r="AA14856">
        <v>105</v>
      </c>
      <c r="AB14856" t="s">
        <v>155</v>
      </c>
      <c r="AC14856" t="s">
        <v>37</v>
      </c>
      <c r="AD14856">
        <v>493</v>
      </c>
    </row>
    <row r="14857" spans="1:30" x14ac:dyDescent="0.35">
      <c r="A14857" t="s">
        <v>2204</v>
      </c>
      <c r="B14857">
        <v>345</v>
      </c>
      <c r="C14857">
        <v>345102</v>
      </c>
      <c r="D14857">
        <v>6150</v>
      </c>
      <c r="E14857">
        <v>-335.07</v>
      </c>
      <c r="F14857" s="1">
        <v>43738</v>
      </c>
      <c r="G14857" s="1">
        <v>43718</v>
      </c>
      <c r="H14857" t="s">
        <v>31</v>
      </c>
      <c r="I14857" t="s">
        <v>492</v>
      </c>
      <c r="L14857">
        <v>366521</v>
      </c>
      <c r="M14857">
        <v>345017</v>
      </c>
      <c r="R14857" t="s">
        <v>495</v>
      </c>
      <c r="V14857">
        <v>9</v>
      </c>
      <c r="W14857">
        <v>19</v>
      </c>
      <c r="Y14857">
        <v>1001567</v>
      </c>
      <c r="Z14857" t="s">
        <v>35</v>
      </c>
      <c r="AA14857">
        <v>105</v>
      </c>
      <c r="AB14857" t="s">
        <v>155</v>
      </c>
      <c r="AC14857" t="s">
        <v>37</v>
      </c>
      <c r="AD14857">
        <v>2148</v>
      </c>
    </row>
    <row r="14858" spans="1:30" x14ac:dyDescent="0.35">
      <c r="A14858" t="s">
        <v>2204</v>
      </c>
      <c r="B14858">
        <v>345</v>
      </c>
      <c r="C14858">
        <v>345102</v>
      </c>
      <c r="D14858">
        <v>6150</v>
      </c>
      <c r="E14858">
        <v>-335.07</v>
      </c>
      <c r="F14858" s="1">
        <v>43738</v>
      </c>
      <c r="G14858" s="1">
        <v>43718</v>
      </c>
      <c r="H14858" t="s">
        <v>31</v>
      </c>
      <c r="I14858" t="s">
        <v>492</v>
      </c>
      <c r="L14858">
        <v>366521</v>
      </c>
      <c r="M14858">
        <v>345017</v>
      </c>
      <c r="R14858" t="s">
        <v>495</v>
      </c>
      <c r="V14858">
        <v>9</v>
      </c>
      <c r="W14858">
        <v>19</v>
      </c>
      <c r="Y14858">
        <v>1098821</v>
      </c>
      <c r="Z14858" t="s">
        <v>35</v>
      </c>
      <c r="AA14858">
        <v>105</v>
      </c>
      <c r="AB14858" t="s">
        <v>155</v>
      </c>
      <c r="AC14858" t="s">
        <v>37</v>
      </c>
      <c r="AD14858">
        <v>3125</v>
      </c>
    </row>
    <row r="14859" spans="1:30" x14ac:dyDescent="0.35">
      <c r="A14859" t="s">
        <v>2204</v>
      </c>
      <c r="B14859">
        <v>345</v>
      </c>
      <c r="C14859">
        <v>345102</v>
      </c>
      <c r="D14859">
        <v>6150</v>
      </c>
      <c r="E14859">
        <v>-335.07</v>
      </c>
      <c r="F14859" s="1">
        <v>43738</v>
      </c>
      <c r="G14859" s="1">
        <v>43718</v>
      </c>
      <c r="H14859" t="s">
        <v>31</v>
      </c>
      <c r="I14859" t="s">
        <v>492</v>
      </c>
      <c r="L14859">
        <v>366521</v>
      </c>
      <c r="M14859">
        <v>345017</v>
      </c>
      <c r="R14859" t="s">
        <v>495</v>
      </c>
      <c r="V14859">
        <v>9</v>
      </c>
      <c r="W14859">
        <v>19</v>
      </c>
      <c r="Y14859">
        <v>1098825</v>
      </c>
      <c r="Z14859" t="s">
        <v>35</v>
      </c>
      <c r="AA14859">
        <v>105</v>
      </c>
      <c r="AB14859" t="s">
        <v>155</v>
      </c>
      <c r="AC14859" t="s">
        <v>37</v>
      </c>
      <c r="AD14859">
        <v>3126</v>
      </c>
    </row>
    <row r="14860" spans="1:30" x14ac:dyDescent="0.35">
      <c r="A14860" t="s">
        <v>2204</v>
      </c>
      <c r="B14860">
        <v>345</v>
      </c>
      <c r="C14860">
        <v>345102</v>
      </c>
      <c r="D14860">
        <v>6150</v>
      </c>
      <c r="E14860">
        <v>-446.77</v>
      </c>
      <c r="F14860" s="1">
        <v>43738</v>
      </c>
      <c r="G14860" s="1">
        <v>43718</v>
      </c>
      <c r="H14860" t="s">
        <v>31</v>
      </c>
      <c r="I14860" t="s">
        <v>492</v>
      </c>
      <c r="L14860">
        <v>366521</v>
      </c>
      <c r="M14860">
        <v>345017</v>
      </c>
      <c r="R14860" t="s">
        <v>495</v>
      </c>
      <c r="V14860">
        <v>9</v>
      </c>
      <c r="W14860">
        <v>19</v>
      </c>
      <c r="Y14860">
        <v>1098942</v>
      </c>
      <c r="Z14860" t="s">
        <v>35</v>
      </c>
      <c r="AA14860">
        <v>105</v>
      </c>
      <c r="AB14860" t="s">
        <v>155</v>
      </c>
      <c r="AC14860" t="s">
        <v>37</v>
      </c>
      <c r="AD14860">
        <v>3192</v>
      </c>
    </row>
    <row r="14861" spans="1:30" x14ac:dyDescent="0.35">
      <c r="A14861" t="s">
        <v>2204</v>
      </c>
      <c r="B14861">
        <v>345</v>
      </c>
      <c r="C14861">
        <v>345102</v>
      </c>
      <c r="D14861">
        <v>6150</v>
      </c>
      <c r="E14861">
        <v>-170.2</v>
      </c>
      <c r="F14861" s="1">
        <v>43738</v>
      </c>
      <c r="G14861" s="1">
        <v>43732</v>
      </c>
      <c r="H14861" t="s">
        <v>31</v>
      </c>
      <c r="I14861" t="s">
        <v>492</v>
      </c>
      <c r="L14861">
        <v>366633</v>
      </c>
      <c r="M14861">
        <v>346721</v>
      </c>
      <c r="R14861" t="s">
        <v>495</v>
      </c>
      <c r="V14861">
        <v>9</v>
      </c>
      <c r="W14861">
        <v>19</v>
      </c>
      <c r="Y14861">
        <v>1098822</v>
      </c>
      <c r="Z14861" t="s">
        <v>35</v>
      </c>
      <c r="AA14861">
        <v>105</v>
      </c>
      <c r="AB14861" t="s">
        <v>155</v>
      </c>
      <c r="AC14861" t="s">
        <v>37</v>
      </c>
      <c r="AD14861">
        <v>3080</v>
      </c>
    </row>
    <row r="14862" spans="1:30" x14ac:dyDescent="0.35">
      <c r="A14862" t="s">
        <v>2204</v>
      </c>
      <c r="B14862">
        <v>345</v>
      </c>
      <c r="C14862">
        <v>345102</v>
      </c>
      <c r="D14862">
        <v>6150</v>
      </c>
      <c r="E14862">
        <v>-111.69</v>
      </c>
      <c r="F14862" s="1">
        <v>43738</v>
      </c>
      <c r="G14862" s="1">
        <v>43732</v>
      </c>
      <c r="H14862" t="s">
        <v>31</v>
      </c>
      <c r="I14862" t="s">
        <v>492</v>
      </c>
      <c r="L14862">
        <v>366633</v>
      </c>
      <c r="M14862">
        <v>346721</v>
      </c>
      <c r="R14862" t="s">
        <v>495</v>
      </c>
      <c r="V14862">
        <v>9</v>
      </c>
      <c r="W14862">
        <v>19</v>
      </c>
      <c r="Y14862">
        <v>1098825</v>
      </c>
      <c r="Z14862" t="s">
        <v>35</v>
      </c>
      <c r="AA14862">
        <v>105</v>
      </c>
      <c r="AB14862" t="s">
        <v>155</v>
      </c>
      <c r="AC14862" t="s">
        <v>37</v>
      </c>
      <c r="AD14862">
        <v>3081</v>
      </c>
    </row>
    <row r="14863" spans="1:30" x14ac:dyDescent="0.35">
      <c r="A14863" t="s">
        <v>2204</v>
      </c>
      <c r="B14863">
        <v>345</v>
      </c>
      <c r="C14863">
        <v>345102</v>
      </c>
      <c r="D14863">
        <v>6150</v>
      </c>
      <c r="E14863">
        <v>-191.48</v>
      </c>
      <c r="F14863" s="1">
        <v>43738</v>
      </c>
      <c r="G14863" s="1">
        <v>43732</v>
      </c>
      <c r="H14863" t="s">
        <v>31</v>
      </c>
      <c r="I14863" t="s">
        <v>492</v>
      </c>
      <c r="L14863">
        <v>366633</v>
      </c>
      <c r="M14863">
        <v>346721</v>
      </c>
      <c r="R14863" t="s">
        <v>495</v>
      </c>
      <c r="V14863">
        <v>9</v>
      </c>
      <c r="W14863">
        <v>19</v>
      </c>
      <c r="Y14863">
        <v>1098942</v>
      </c>
      <c r="Z14863" t="s">
        <v>35</v>
      </c>
      <c r="AA14863">
        <v>105</v>
      </c>
      <c r="AB14863" t="s">
        <v>155</v>
      </c>
      <c r="AC14863" t="s">
        <v>37</v>
      </c>
      <c r="AD14863">
        <v>3147</v>
      </c>
    </row>
    <row r="14864" spans="1:30" x14ac:dyDescent="0.35">
      <c r="A14864" t="s">
        <v>2204</v>
      </c>
      <c r="B14864">
        <v>345</v>
      </c>
      <c r="C14864">
        <v>345101</v>
      </c>
      <c r="D14864">
        <v>6155</v>
      </c>
      <c r="E14864">
        <v>-55.81</v>
      </c>
      <c r="F14864" s="1">
        <v>43738</v>
      </c>
      <c r="G14864" s="1">
        <v>43738</v>
      </c>
      <c r="H14864" t="s">
        <v>31</v>
      </c>
      <c r="I14864" t="s">
        <v>492</v>
      </c>
      <c r="L14864">
        <v>366667</v>
      </c>
      <c r="M14864">
        <v>347009</v>
      </c>
      <c r="R14864" t="s">
        <v>495</v>
      </c>
      <c r="V14864">
        <v>9</v>
      </c>
      <c r="W14864">
        <v>19</v>
      </c>
      <c r="Y14864">
        <v>1099579</v>
      </c>
      <c r="Z14864" t="s">
        <v>35</v>
      </c>
      <c r="AA14864">
        <v>102</v>
      </c>
      <c r="AB14864" t="s">
        <v>155</v>
      </c>
      <c r="AC14864" t="s">
        <v>37</v>
      </c>
      <c r="AD14864">
        <v>858</v>
      </c>
    </row>
    <row r="14865" spans="1:30" x14ac:dyDescent="0.35">
      <c r="A14865" t="s">
        <v>2204</v>
      </c>
      <c r="B14865">
        <v>345</v>
      </c>
      <c r="C14865">
        <v>345102</v>
      </c>
      <c r="D14865">
        <v>6155</v>
      </c>
      <c r="E14865">
        <v>-497.34</v>
      </c>
      <c r="F14865" s="1">
        <v>43738</v>
      </c>
      <c r="G14865" s="1">
        <v>43738</v>
      </c>
      <c r="H14865" t="s">
        <v>31</v>
      </c>
      <c r="I14865" t="s">
        <v>492</v>
      </c>
      <c r="L14865">
        <v>366667</v>
      </c>
      <c r="M14865">
        <v>347009</v>
      </c>
      <c r="R14865" t="s">
        <v>495</v>
      </c>
      <c r="V14865">
        <v>9</v>
      </c>
      <c r="W14865">
        <v>19</v>
      </c>
      <c r="Y14865">
        <v>1099579</v>
      </c>
      <c r="Z14865" t="s">
        <v>35</v>
      </c>
      <c r="AA14865">
        <v>102</v>
      </c>
      <c r="AB14865" t="s">
        <v>155</v>
      </c>
      <c r="AC14865" t="s">
        <v>37</v>
      </c>
      <c r="AD14865">
        <v>859</v>
      </c>
    </row>
    <row r="14866" spans="1:30" x14ac:dyDescent="0.35">
      <c r="A14866" t="s">
        <v>2204</v>
      </c>
      <c r="B14866">
        <v>345</v>
      </c>
      <c r="C14866">
        <v>345101</v>
      </c>
      <c r="D14866">
        <v>6150</v>
      </c>
      <c r="E14866">
        <v>-33.81</v>
      </c>
      <c r="F14866" s="1">
        <v>43738</v>
      </c>
      <c r="G14866" s="1">
        <v>43738</v>
      </c>
      <c r="H14866" t="s">
        <v>31</v>
      </c>
      <c r="I14866" t="s">
        <v>496</v>
      </c>
      <c r="J14866" t="s">
        <v>2040</v>
      </c>
      <c r="L14866">
        <v>366786</v>
      </c>
      <c r="M14866">
        <v>347468</v>
      </c>
      <c r="R14866" t="s">
        <v>495</v>
      </c>
      <c r="V14866">
        <v>9</v>
      </c>
      <c r="W14866">
        <v>19</v>
      </c>
      <c r="Z14866" t="s">
        <v>35</v>
      </c>
      <c r="AA14866">
        <v>103</v>
      </c>
      <c r="AB14866" t="s">
        <v>155</v>
      </c>
      <c r="AC14866" t="s">
        <v>37</v>
      </c>
      <c r="AD14866">
        <v>81</v>
      </c>
    </row>
    <row r="14867" spans="1:30" x14ac:dyDescent="0.35">
      <c r="A14867" t="s">
        <v>2204</v>
      </c>
      <c r="B14867">
        <v>345</v>
      </c>
      <c r="C14867">
        <v>345102</v>
      </c>
      <c r="D14867">
        <v>6150</v>
      </c>
      <c r="E14867">
        <v>-301.26</v>
      </c>
      <c r="F14867" s="1">
        <v>43738</v>
      </c>
      <c r="G14867" s="1">
        <v>43738</v>
      </c>
      <c r="H14867" t="s">
        <v>31</v>
      </c>
      <c r="I14867" t="s">
        <v>496</v>
      </c>
      <c r="J14867" t="s">
        <v>2040</v>
      </c>
      <c r="L14867">
        <v>366786</v>
      </c>
      <c r="M14867">
        <v>347468</v>
      </c>
      <c r="R14867" t="s">
        <v>495</v>
      </c>
      <c r="V14867">
        <v>9</v>
      </c>
      <c r="W14867">
        <v>19</v>
      </c>
      <c r="Z14867" t="s">
        <v>35</v>
      </c>
      <c r="AA14867">
        <v>103</v>
      </c>
      <c r="AB14867" t="s">
        <v>155</v>
      </c>
      <c r="AC14867" t="s">
        <v>37</v>
      </c>
      <c r="AD14867">
        <v>82</v>
      </c>
    </row>
    <row r="14868" spans="1:30" x14ac:dyDescent="0.35">
      <c r="A14868" t="s">
        <v>2204</v>
      </c>
      <c r="B14868">
        <v>345</v>
      </c>
      <c r="C14868">
        <v>345102</v>
      </c>
      <c r="D14868">
        <v>6150</v>
      </c>
      <c r="E14868">
        <v>-276.58</v>
      </c>
      <c r="F14868" s="1">
        <v>43769</v>
      </c>
      <c r="G14868" s="1">
        <v>43746</v>
      </c>
      <c r="H14868" t="s">
        <v>31</v>
      </c>
      <c r="I14868" t="s">
        <v>492</v>
      </c>
      <c r="L14868">
        <v>366853</v>
      </c>
      <c r="M14868">
        <v>348425</v>
      </c>
      <c r="R14868" t="s">
        <v>495</v>
      </c>
      <c r="V14868">
        <v>10</v>
      </c>
      <c r="W14868">
        <v>19</v>
      </c>
      <c r="Y14868">
        <v>1001142</v>
      </c>
      <c r="Z14868" t="s">
        <v>35</v>
      </c>
      <c r="AA14868">
        <v>105</v>
      </c>
      <c r="AB14868" t="s">
        <v>155</v>
      </c>
      <c r="AC14868" t="s">
        <v>37</v>
      </c>
      <c r="AD14868">
        <v>428</v>
      </c>
    </row>
    <row r="14869" spans="1:30" x14ac:dyDescent="0.35">
      <c r="A14869" t="s">
        <v>2204</v>
      </c>
      <c r="B14869">
        <v>345</v>
      </c>
      <c r="C14869">
        <v>345102</v>
      </c>
      <c r="D14869">
        <v>6150</v>
      </c>
      <c r="E14869">
        <v>-340.4</v>
      </c>
      <c r="F14869" s="1">
        <v>43769</v>
      </c>
      <c r="G14869" s="1">
        <v>43746</v>
      </c>
      <c r="H14869" t="s">
        <v>31</v>
      </c>
      <c r="I14869" t="s">
        <v>492</v>
      </c>
      <c r="L14869">
        <v>366853</v>
      </c>
      <c r="M14869">
        <v>348425</v>
      </c>
      <c r="R14869" t="s">
        <v>495</v>
      </c>
      <c r="V14869">
        <v>10</v>
      </c>
      <c r="W14869">
        <v>19</v>
      </c>
      <c r="Y14869">
        <v>1001177</v>
      </c>
      <c r="Z14869" t="s">
        <v>35</v>
      </c>
      <c r="AA14869">
        <v>105</v>
      </c>
      <c r="AB14869" t="s">
        <v>155</v>
      </c>
      <c r="AC14869" t="s">
        <v>37</v>
      </c>
      <c r="AD14869">
        <v>436</v>
      </c>
    </row>
    <row r="14870" spans="1:30" x14ac:dyDescent="0.35">
      <c r="A14870" t="s">
        <v>2204</v>
      </c>
      <c r="B14870">
        <v>345</v>
      </c>
      <c r="C14870">
        <v>345102</v>
      </c>
      <c r="D14870">
        <v>6150</v>
      </c>
      <c r="E14870">
        <v>-531.88</v>
      </c>
      <c r="F14870" s="1">
        <v>43769</v>
      </c>
      <c r="G14870" s="1">
        <v>43746</v>
      </c>
      <c r="H14870" t="s">
        <v>31</v>
      </c>
      <c r="I14870" t="s">
        <v>492</v>
      </c>
      <c r="L14870">
        <v>366853</v>
      </c>
      <c r="M14870">
        <v>348425</v>
      </c>
      <c r="R14870" t="s">
        <v>495</v>
      </c>
      <c r="V14870">
        <v>10</v>
      </c>
      <c r="W14870">
        <v>19</v>
      </c>
      <c r="Y14870">
        <v>1098822</v>
      </c>
      <c r="Z14870" t="s">
        <v>35</v>
      </c>
      <c r="AA14870">
        <v>105</v>
      </c>
      <c r="AB14870" t="s">
        <v>155</v>
      </c>
      <c r="AC14870" t="s">
        <v>37</v>
      </c>
      <c r="AD14870">
        <v>3305</v>
      </c>
    </row>
    <row r="14871" spans="1:30" x14ac:dyDescent="0.35">
      <c r="A14871" t="s">
        <v>2204</v>
      </c>
      <c r="B14871">
        <v>345</v>
      </c>
      <c r="C14871">
        <v>345102</v>
      </c>
      <c r="D14871">
        <v>6150</v>
      </c>
      <c r="E14871">
        <v>-574.42999999999995</v>
      </c>
      <c r="F14871" s="1">
        <v>43769</v>
      </c>
      <c r="G14871" s="1">
        <v>43746</v>
      </c>
      <c r="H14871" t="s">
        <v>31</v>
      </c>
      <c r="I14871" t="s">
        <v>492</v>
      </c>
      <c r="L14871">
        <v>366853</v>
      </c>
      <c r="M14871">
        <v>348425</v>
      </c>
      <c r="R14871" t="s">
        <v>495</v>
      </c>
      <c r="V14871">
        <v>10</v>
      </c>
      <c r="W14871">
        <v>19</v>
      </c>
      <c r="Y14871">
        <v>1098942</v>
      </c>
      <c r="Z14871" t="s">
        <v>35</v>
      </c>
      <c r="AA14871">
        <v>105</v>
      </c>
      <c r="AB14871" t="s">
        <v>155</v>
      </c>
      <c r="AC14871" t="s">
        <v>37</v>
      </c>
      <c r="AD14871">
        <v>3371</v>
      </c>
    </row>
    <row r="14872" spans="1:30" x14ac:dyDescent="0.35">
      <c r="A14872" t="s">
        <v>2204</v>
      </c>
      <c r="B14872">
        <v>345</v>
      </c>
      <c r="C14872">
        <v>345101</v>
      </c>
      <c r="D14872">
        <v>6155</v>
      </c>
      <c r="E14872">
        <v>-72.989999999999995</v>
      </c>
      <c r="F14872" s="1">
        <v>43769</v>
      </c>
      <c r="G14872" s="1">
        <v>43753</v>
      </c>
      <c r="H14872" t="s">
        <v>31</v>
      </c>
      <c r="I14872" t="s">
        <v>492</v>
      </c>
      <c r="L14872">
        <v>366874</v>
      </c>
      <c r="M14872">
        <v>348968</v>
      </c>
      <c r="R14872" t="s">
        <v>495</v>
      </c>
      <c r="V14872">
        <v>10</v>
      </c>
      <c r="W14872">
        <v>19</v>
      </c>
      <c r="Y14872">
        <v>1099579</v>
      </c>
      <c r="Z14872" t="s">
        <v>35</v>
      </c>
      <c r="AA14872">
        <v>102</v>
      </c>
      <c r="AB14872" t="s">
        <v>155</v>
      </c>
      <c r="AC14872" t="s">
        <v>37</v>
      </c>
      <c r="AD14872">
        <v>802</v>
      </c>
    </row>
    <row r="14873" spans="1:30" x14ac:dyDescent="0.35">
      <c r="A14873" t="s">
        <v>2204</v>
      </c>
      <c r="B14873">
        <v>345</v>
      </c>
      <c r="C14873">
        <v>345102</v>
      </c>
      <c r="D14873">
        <v>6155</v>
      </c>
      <c r="E14873">
        <v>-650.36</v>
      </c>
      <c r="F14873" s="1">
        <v>43769</v>
      </c>
      <c r="G14873" s="1">
        <v>43753</v>
      </c>
      <c r="H14873" t="s">
        <v>31</v>
      </c>
      <c r="I14873" t="s">
        <v>492</v>
      </c>
      <c r="L14873">
        <v>366874</v>
      </c>
      <c r="M14873">
        <v>348968</v>
      </c>
      <c r="R14873" t="s">
        <v>495</v>
      </c>
      <c r="V14873">
        <v>10</v>
      </c>
      <c r="W14873">
        <v>19</v>
      </c>
      <c r="Y14873">
        <v>1099579</v>
      </c>
      <c r="Z14873" t="s">
        <v>35</v>
      </c>
      <c r="AA14873">
        <v>102</v>
      </c>
      <c r="AB14873" t="s">
        <v>155</v>
      </c>
      <c r="AC14873" t="s">
        <v>37</v>
      </c>
      <c r="AD14873">
        <v>803</v>
      </c>
    </row>
    <row r="14874" spans="1:30" x14ac:dyDescent="0.35">
      <c r="A14874" t="s">
        <v>2204</v>
      </c>
      <c r="B14874">
        <v>345</v>
      </c>
      <c r="C14874">
        <v>345101</v>
      </c>
      <c r="D14874">
        <v>6150</v>
      </c>
      <c r="E14874">
        <v>-17.170000000000002</v>
      </c>
      <c r="F14874" s="1">
        <v>43769</v>
      </c>
      <c r="G14874" s="1">
        <v>43760</v>
      </c>
      <c r="H14874" t="s">
        <v>31</v>
      </c>
      <c r="I14874" t="s">
        <v>492</v>
      </c>
      <c r="L14874">
        <v>366941</v>
      </c>
      <c r="M14874">
        <v>349885</v>
      </c>
      <c r="R14874" t="s">
        <v>495</v>
      </c>
      <c r="V14874">
        <v>10</v>
      </c>
      <c r="W14874">
        <v>19</v>
      </c>
      <c r="Y14874">
        <v>1001750</v>
      </c>
      <c r="Z14874" t="s">
        <v>35</v>
      </c>
      <c r="AA14874">
        <v>102</v>
      </c>
      <c r="AB14874" t="s">
        <v>155</v>
      </c>
      <c r="AC14874" t="s">
        <v>37</v>
      </c>
      <c r="AD14874">
        <v>2748</v>
      </c>
    </row>
    <row r="14875" spans="1:30" x14ac:dyDescent="0.35">
      <c r="A14875" t="s">
        <v>2204</v>
      </c>
      <c r="B14875">
        <v>345</v>
      </c>
      <c r="C14875">
        <v>345102</v>
      </c>
      <c r="D14875">
        <v>6150</v>
      </c>
      <c r="E14875">
        <v>-153.03</v>
      </c>
      <c r="F14875" s="1">
        <v>43769</v>
      </c>
      <c r="G14875" s="1">
        <v>43760</v>
      </c>
      <c r="H14875" t="s">
        <v>31</v>
      </c>
      <c r="I14875" t="s">
        <v>492</v>
      </c>
      <c r="L14875">
        <v>366941</v>
      </c>
      <c r="M14875">
        <v>349885</v>
      </c>
      <c r="R14875" t="s">
        <v>495</v>
      </c>
      <c r="V14875">
        <v>10</v>
      </c>
      <c r="W14875">
        <v>19</v>
      </c>
      <c r="Y14875">
        <v>1001750</v>
      </c>
      <c r="Z14875" t="s">
        <v>35</v>
      </c>
      <c r="AA14875">
        <v>102</v>
      </c>
      <c r="AB14875" t="s">
        <v>155</v>
      </c>
      <c r="AC14875" t="s">
        <v>37</v>
      </c>
      <c r="AD14875">
        <v>2749</v>
      </c>
    </row>
    <row r="14876" spans="1:30" x14ac:dyDescent="0.35">
      <c r="A14876" t="s">
        <v>2204</v>
      </c>
      <c r="B14876">
        <v>345</v>
      </c>
      <c r="C14876">
        <v>345102</v>
      </c>
      <c r="D14876">
        <v>6150</v>
      </c>
      <c r="E14876">
        <v>-297.85000000000002</v>
      </c>
      <c r="F14876" s="1">
        <v>43769</v>
      </c>
      <c r="G14876" s="1">
        <v>43760</v>
      </c>
      <c r="H14876" t="s">
        <v>31</v>
      </c>
      <c r="I14876" t="s">
        <v>492</v>
      </c>
      <c r="L14876">
        <v>366941</v>
      </c>
      <c r="M14876">
        <v>349885</v>
      </c>
      <c r="R14876" t="s">
        <v>495</v>
      </c>
      <c r="V14876">
        <v>10</v>
      </c>
      <c r="W14876">
        <v>19</v>
      </c>
      <c r="Y14876">
        <v>1098822</v>
      </c>
      <c r="Z14876" t="s">
        <v>35</v>
      </c>
      <c r="AA14876">
        <v>102</v>
      </c>
      <c r="AB14876" t="s">
        <v>155</v>
      </c>
      <c r="AC14876" t="s">
        <v>37</v>
      </c>
      <c r="AD14876">
        <v>2941</v>
      </c>
    </row>
    <row r="14877" spans="1:30" x14ac:dyDescent="0.35">
      <c r="A14877" t="s">
        <v>2204</v>
      </c>
      <c r="B14877">
        <v>345</v>
      </c>
      <c r="C14877">
        <v>345102</v>
      </c>
      <c r="D14877">
        <v>6150</v>
      </c>
      <c r="E14877">
        <v>-510.6</v>
      </c>
      <c r="F14877" s="1">
        <v>43769</v>
      </c>
      <c r="G14877" s="1">
        <v>43760</v>
      </c>
      <c r="H14877" t="s">
        <v>31</v>
      </c>
      <c r="I14877" t="s">
        <v>492</v>
      </c>
      <c r="L14877">
        <v>366941</v>
      </c>
      <c r="M14877">
        <v>349885</v>
      </c>
      <c r="R14877" t="s">
        <v>495</v>
      </c>
      <c r="V14877">
        <v>10</v>
      </c>
      <c r="W14877">
        <v>19</v>
      </c>
      <c r="Y14877">
        <v>1098942</v>
      </c>
      <c r="Z14877" t="s">
        <v>35</v>
      </c>
      <c r="AA14877">
        <v>102</v>
      </c>
      <c r="AB14877" t="s">
        <v>155</v>
      </c>
      <c r="AC14877" t="s">
        <v>37</v>
      </c>
      <c r="AD14877">
        <v>3007</v>
      </c>
    </row>
    <row r="14878" spans="1:30" x14ac:dyDescent="0.35">
      <c r="A14878" t="s">
        <v>2204</v>
      </c>
      <c r="B14878">
        <v>345</v>
      </c>
      <c r="C14878">
        <v>345101</v>
      </c>
      <c r="D14878">
        <v>6150</v>
      </c>
      <c r="E14878">
        <v>-170.2</v>
      </c>
      <c r="F14878" s="1">
        <v>43769</v>
      </c>
      <c r="G14878" s="1">
        <v>43760</v>
      </c>
      <c r="H14878" t="s">
        <v>31</v>
      </c>
      <c r="I14878" t="s">
        <v>492</v>
      </c>
      <c r="L14878">
        <v>366941</v>
      </c>
      <c r="M14878">
        <v>349885</v>
      </c>
      <c r="R14878" t="s">
        <v>495</v>
      </c>
      <c r="V14878">
        <v>10</v>
      </c>
      <c r="W14878">
        <v>19</v>
      </c>
      <c r="Y14878">
        <v>1099936</v>
      </c>
      <c r="Z14878" t="s">
        <v>35</v>
      </c>
      <c r="AA14878">
        <v>102</v>
      </c>
      <c r="AB14878" t="s">
        <v>155</v>
      </c>
      <c r="AC14878" t="s">
        <v>37</v>
      </c>
      <c r="AD14878">
        <v>3475</v>
      </c>
    </row>
    <row r="14879" spans="1:30" x14ac:dyDescent="0.35">
      <c r="A14879" t="s">
        <v>2204</v>
      </c>
      <c r="B14879">
        <v>345</v>
      </c>
      <c r="C14879">
        <v>345101</v>
      </c>
      <c r="D14879">
        <v>6155</v>
      </c>
      <c r="E14879">
        <v>-68.69</v>
      </c>
      <c r="F14879" s="1">
        <v>43769</v>
      </c>
      <c r="G14879" s="1">
        <v>43769</v>
      </c>
      <c r="H14879" t="s">
        <v>31</v>
      </c>
      <c r="I14879" t="s">
        <v>492</v>
      </c>
      <c r="L14879">
        <v>367025</v>
      </c>
      <c r="M14879">
        <v>350385</v>
      </c>
      <c r="R14879" t="s">
        <v>495</v>
      </c>
      <c r="V14879">
        <v>10</v>
      </c>
      <c r="W14879">
        <v>19</v>
      </c>
      <c r="Y14879">
        <v>1099579</v>
      </c>
      <c r="Z14879" t="s">
        <v>35</v>
      </c>
      <c r="AA14879">
        <v>102</v>
      </c>
      <c r="AB14879" t="s">
        <v>155</v>
      </c>
      <c r="AC14879" t="s">
        <v>37</v>
      </c>
      <c r="AD14879">
        <v>747</v>
      </c>
    </row>
    <row r="14880" spans="1:30" x14ac:dyDescent="0.35">
      <c r="A14880" t="s">
        <v>2204</v>
      </c>
      <c r="B14880">
        <v>345</v>
      </c>
      <c r="C14880">
        <v>345102</v>
      </c>
      <c r="D14880">
        <v>6155</v>
      </c>
      <c r="E14880">
        <v>-612.11</v>
      </c>
      <c r="F14880" s="1">
        <v>43769</v>
      </c>
      <c r="G14880" s="1">
        <v>43769</v>
      </c>
      <c r="H14880" t="s">
        <v>31</v>
      </c>
      <c r="I14880" t="s">
        <v>492</v>
      </c>
      <c r="L14880">
        <v>367025</v>
      </c>
      <c r="M14880">
        <v>350385</v>
      </c>
      <c r="R14880" t="s">
        <v>495</v>
      </c>
      <c r="V14880">
        <v>10</v>
      </c>
      <c r="W14880">
        <v>19</v>
      </c>
      <c r="Y14880">
        <v>1099579</v>
      </c>
      <c r="Z14880" t="s">
        <v>35</v>
      </c>
      <c r="AA14880">
        <v>102</v>
      </c>
      <c r="AB14880" t="s">
        <v>155</v>
      </c>
      <c r="AC14880" t="s">
        <v>37</v>
      </c>
      <c r="AD14880">
        <v>748</v>
      </c>
    </row>
    <row r="14881" spans="1:30" x14ac:dyDescent="0.35">
      <c r="A14881" t="s">
        <v>2204</v>
      </c>
      <c r="B14881">
        <v>345</v>
      </c>
      <c r="C14881">
        <v>345101</v>
      </c>
      <c r="D14881">
        <v>6150</v>
      </c>
      <c r="E14881">
        <v>-74.75</v>
      </c>
      <c r="F14881" s="1">
        <v>43799</v>
      </c>
      <c r="G14881" s="1">
        <v>43774</v>
      </c>
      <c r="H14881" t="s">
        <v>31</v>
      </c>
      <c r="I14881" t="s">
        <v>492</v>
      </c>
      <c r="L14881">
        <v>367207</v>
      </c>
      <c r="M14881">
        <v>351360</v>
      </c>
      <c r="R14881" t="s">
        <v>495</v>
      </c>
      <c r="V14881">
        <v>11</v>
      </c>
      <c r="W14881">
        <v>19</v>
      </c>
      <c r="Y14881">
        <v>1001750</v>
      </c>
      <c r="Z14881" t="s">
        <v>35</v>
      </c>
      <c r="AA14881">
        <v>102</v>
      </c>
      <c r="AB14881" t="s">
        <v>155</v>
      </c>
      <c r="AC14881" t="s">
        <v>37</v>
      </c>
      <c r="AD14881">
        <v>3174</v>
      </c>
    </row>
    <row r="14882" spans="1:30" x14ac:dyDescent="0.35">
      <c r="A14882" t="s">
        <v>2204</v>
      </c>
      <c r="B14882">
        <v>345</v>
      </c>
      <c r="C14882">
        <v>345102</v>
      </c>
      <c r="D14882">
        <v>6150</v>
      </c>
      <c r="E14882">
        <v>-691.15</v>
      </c>
      <c r="F14882" s="1">
        <v>43799</v>
      </c>
      <c r="G14882" s="1">
        <v>43774</v>
      </c>
      <c r="H14882" t="s">
        <v>31</v>
      </c>
      <c r="I14882" t="s">
        <v>492</v>
      </c>
      <c r="L14882">
        <v>367207</v>
      </c>
      <c r="M14882">
        <v>351360</v>
      </c>
      <c r="R14882" t="s">
        <v>495</v>
      </c>
      <c r="V14882">
        <v>11</v>
      </c>
      <c r="W14882">
        <v>19</v>
      </c>
      <c r="Y14882">
        <v>1001750</v>
      </c>
      <c r="Z14882" t="s">
        <v>35</v>
      </c>
      <c r="AA14882">
        <v>102</v>
      </c>
      <c r="AB14882" t="s">
        <v>155</v>
      </c>
      <c r="AC14882" t="s">
        <v>37</v>
      </c>
      <c r="AD14882">
        <v>3175</v>
      </c>
    </row>
    <row r="14883" spans="1:30" x14ac:dyDescent="0.35">
      <c r="A14883" t="s">
        <v>2204</v>
      </c>
      <c r="B14883">
        <v>345</v>
      </c>
      <c r="C14883">
        <v>345102</v>
      </c>
      <c r="D14883">
        <v>6150</v>
      </c>
      <c r="E14883">
        <v>-255.3</v>
      </c>
      <c r="F14883" s="1">
        <v>43799</v>
      </c>
      <c r="G14883" s="1">
        <v>43774</v>
      </c>
      <c r="H14883" t="s">
        <v>31</v>
      </c>
      <c r="I14883" t="s">
        <v>492</v>
      </c>
      <c r="L14883">
        <v>367207</v>
      </c>
      <c r="M14883">
        <v>351360</v>
      </c>
      <c r="R14883" t="s">
        <v>495</v>
      </c>
      <c r="V14883">
        <v>11</v>
      </c>
      <c r="W14883">
        <v>19</v>
      </c>
      <c r="Y14883">
        <v>1098825</v>
      </c>
      <c r="Z14883" t="s">
        <v>35</v>
      </c>
      <c r="AA14883">
        <v>102</v>
      </c>
      <c r="AB14883" t="s">
        <v>155</v>
      </c>
      <c r="AC14883" t="s">
        <v>37</v>
      </c>
      <c r="AD14883">
        <v>3347</v>
      </c>
    </row>
    <row r="14884" spans="1:30" x14ac:dyDescent="0.35">
      <c r="A14884" t="s">
        <v>2204</v>
      </c>
      <c r="B14884">
        <v>345</v>
      </c>
      <c r="C14884">
        <v>345102</v>
      </c>
      <c r="D14884">
        <v>6150</v>
      </c>
      <c r="E14884">
        <v>-255.3</v>
      </c>
      <c r="F14884" s="1">
        <v>43799</v>
      </c>
      <c r="G14884" s="1">
        <v>43774</v>
      </c>
      <c r="H14884" t="s">
        <v>31</v>
      </c>
      <c r="I14884" t="s">
        <v>492</v>
      </c>
      <c r="L14884">
        <v>367207</v>
      </c>
      <c r="M14884">
        <v>351360</v>
      </c>
      <c r="R14884" t="s">
        <v>495</v>
      </c>
      <c r="V14884">
        <v>11</v>
      </c>
      <c r="W14884">
        <v>19</v>
      </c>
      <c r="Y14884">
        <v>1098942</v>
      </c>
      <c r="Z14884" t="s">
        <v>35</v>
      </c>
      <c r="AA14884">
        <v>102</v>
      </c>
      <c r="AB14884" t="s">
        <v>155</v>
      </c>
      <c r="AC14884" t="s">
        <v>37</v>
      </c>
      <c r="AD14884">
        <v>3413</v>
      </c>
    </row>
    <row r="14885" spans="1:30" x14ac:dyDescent="0.35">
      <c r="A14885" t="s">
        <v>2204</v>
      </c>
      <c r="B14885">
        <v>345</v>
      </c>
      <c r="C14885">
        <v>345101</v>
      </c>
      <c r="D14885">
        <v>6150</v>
      </c>
      <c r="E14885">
        <v>-914.83</v>
      </c>
      <c r="F14885" s="1">
        <v>43799</v>
      </c>
      <c r="G14885" s="1">
        <v>43774</v>
      </c>
      <c r="H14885" t="s">
        <v>31</v>
      </c>
      <c r="I14885" t="s">
        <v>492</v>
      </c>
      <c r="L14885">
        <v>367207</v>
      </c>
      <c r="M14885">
        <v>351360</v>
      </c>
      <c r="R14885" t="s">
        <v>495</v>
      </c>
      <c r="V14885">
        <v>11</v>
      </c>
      <c r="W14885">
        <v>19</v>
      </c>
      <c r="Y14885">
        <v>1099936</v>
      </c>
      <c r="Z14885" t="s">
        <v>35</v>
      </c>
      <c r="AA14885">
        <v>102</v>
      </c>
      <c r="AB14885" t="s">
        <v>155</v>
      </c>
      <c r="AC14885" t="s">
        <v>37</v>
      </c>
      <c r="AD14885">
        <v>3857</v>
      </c>
    </row>
    <row r="14886" spans="1:30" x14ac:dyDescent="0.35">
      <c r="A14886" t="s">
        <v>2204</v>
      </c>
      <c r="B14886">
        <v>345</v>
      </c>
      <c r="C14886">
        <v>345101</v>
      </c>
      <c r="D14886">
        <v>6155</v>
      </c>
      <c r="E14886">
        <v>-116.28</v>
      </c>
      <c r="F14886" s="1">
        <v>43799</v>
      </c>
      <c r="G14886" s="1">
        <v>43784</v>
      </c>
      <c r="H14886" t="s">
        <v>31</v>
      </c>
      <c r="I14886" t="s">
        <v>492</v>
      </c>
      <c r="L14886">
        <v>367233</v>
      </c>
      <c r="M14886">
        <v>352119</v>
      </c>
      <c r="R14886" t="s">
        <v>495</v>
      </c>
      <c r="V14886">
        <v>11</v>
      </c>
      <c r="W14886">
        <v>19</v>
      </c>
      <c r="Y14886">
        <v>1099579</v>
      </c>
      <c r="Z14886" t="s">
        <v>35</v>
      </c>
      <c r="AA14886">
        <v>102</v>
      </c>
      <c r="AB14886" t="s">
        <v>155</v>
      </c>
      <c r="AC14886" t="s">
        <v>37</v>
      </c>
      <c r="AD14886">
        <v>753</v>
      </c>
    </row>
    <row r="14887" spans="1:30" x14ac:dyDescent="0.35">
      <c r="A14887" t="s">
        <v>2204</v>
      </c>
      <c r="B14887">
        <v>345</v>
      </c>
      <c r="C14887">
        <v>345102</v>
      </c>
      <c r="D14887">
        <v>6155</v>
      </c>
      <c r="E14887">
        <v>-1075.1199999999999</v>
      </c>
      <c r="F14887" s="1">
        <v>43799</v>
      </c>
      <c r="G14887" s="1">
        <v>43784</v>
      </c>
      <c r="H14887" t="s">
        <v>31</v>
      </c>
      <c r="I14887" t="s">
        <v>492</v>
      </c>
      <c r="L14887">
        <v>367233</v>
      </c>
      <c r="M14887">
        <v>352119</v>
      </c>
      <c r="R14887" t="s">
        <v>495</v>
      </c>
      <c r="V14887">
        <v>11</v>
      </c>
      <c r="W14887">
        <v>19</v>
      </c>
      <c r="Y14887">
        <v>1099579</v>
      </c>
      <c r="Z14887" t="s">
        <v>35</v>
      </c>
      <c r="AA14887">
        <v>102</v>
      </c>
      <c r="AB14887" t="s">
        <v>155</v>
      </c>
      <c r="AC14887" t="s">
        <v>37</v>
      </c>
      <c r="AD14887">
        <v>754</v>
      </c>
    </row>
    <row r="14888" spans="1:30" x14ac:dyDescent="0.35">
      <c r="A14888" t="s">
        <v>2204</v>
      </c>
      <c r="B14888">
        <v>345</v>
      </c>
      <c r="C14888">
        <v>345102</v>
      </c>
      <c r="D14888">
        <v>6150</v>
      </c>
      <c r="E14888">
        <v>-382.95</v>
      </c>
      <c r="F14888" s="1">
        <v>43799</v>
      </c>
      <c r="G14888" s="1">
        <v>43788</v>
      </c>
      <c r="H14888" t="s">
        <v>31</v>
      </c>
      <c r="I14888" t="s">
        <v>492</v>
      </c>
      <c r="L14888">
        <v>367268</v>
      </c>
      <c r="M14888">
        <v>352642</v>
      </c>
      <c r="R14888" t="s">
        <v>495</v>
      </c>
      <c r="V14888">
        <v>11</v>
      </c>
      <c r="W14888">
        <v>19</v>
      </c>
      <c r="Y14888">
        <v>1001142</v>
      </c>
      <c r="Z14888" t="s">
        <v>35</v>
      </c>
      <c r="AA14888">
        <v>102</v>
      </c>
      <c r="AB14888" t="s">
        <v>155</v>
      </c>
      <c r="AC14888" t="s">
        <v>37</v>
      </c>
      <c r="AD14888">
        <v>464</v>
      </c>
    </row>
    <row r="14889" spans="1:30" x14ac:dyDescent="0.35">
      <c r="A14889" t="s">
        <v>2204</v>
      </c>
      <c r="B14889">
        <v>345</v>
      </c>
      <c r="C14889">
        <v>345101</v>
      </c>
      <c r="D14889">
        <v>6150</v>
      </c>
      <c r="E14889">
        <v>-62.29</v>
      </c>
      <c r="F14889" s="1">
        <v>43799</v>
      </c>
      <c r="G14889" s="1">
        <v>43788</v>
      </c>
      <c r="H14889" t="s">
        <v>31</v>
      </c>
      <c r="I14889" t="s">
        <v>492</v>
      </c>
      <c r="L14889">
        <v>367268</v>
      </c>
      <c r="M14889">
        <v>352642</v>
      </c>
      <c r="R14889" t="s">
        <v>495</v>
      </c>
      <c r="V14889">
        <v>11</v>
      </c>
      <c r="W14889">
        <v>19</v>
      </c>
      <c r="Y14889">
        <v>1001750</v>
      </c>
      <c r="Z14889" t="s">
        <v>35</v>
      </c>
      <c r="AA14889">
        <v>102</v>
      </c>
      <c r="AB14889" t="s">
        <v>155</v>
      </c>
      <c r="AC14889" t="s">
        <v>37</v>
      </c>
      <c r="AD14889">
        <v>3115</v>
      </c>
    </row>
    <row r="14890" spans="1:30" x14ac:dyDescent="0.35">
      <c r="A14890" t="s">
        <v>2204</v>
      </c>
      <c r="B14890">
        <v>345</v>
      </c>
      <c r="C14890">
        <v>345102</v>
      </c>
      <c r="D14890">
        <v>6150</v>
      </c>
      <c r="E14890">
        <v>-575.96</v>
      </c>
      <c r="F14890" s="1">
        <v>43799</v>
      </c>
      <c r="G14890" s="1">
        <v>43788</v>
      </c>
      <c r="H14890" t="s">
        <v>31</v>
      </c>
      <c r="I14890" t="s">
        <v>492</v>
      </c>
      <c r="L14890">
        <v>367268</v>
      </c>
      <c r="M14890">
        <v>352642</v>
      </c>
      <c r="R14890" t="s">
        <v>495</v>
      </c>
      <c r="V14890">
        <v>11</v>
      </c>
      <c r="W14890">
        <v>19</v>
      </c>
      <c r="Y14890">
        <v>1001750</v>
      </c>
      <c r="Z14890" t="s">
        <v>35</v>
      </c>
      <c r="AA14890">
        <v>102</v>
      </c>
      <c r="AB14890" t="s">
        <v>155</v>
      </c>
      <c r="AC14890" t="s">
        <v>37</v>
      </c>
      <c r="AD14890">
        <v>3116</v>
      </c>
    </row>
    <row r="14891" spans="1:30" x14ac:dyDescent="0.35">
      <c r="A14891" t="s">
        <v>2204</v>
      </c>
      <c r="B14891">
        <v>345</v>
      </c>
      <c r="C14891">
        <v>345101</v>
      </c>
      <c r="D14891">
        <v>6150</v>
      </c>
      <c r="E14891">
        <v>-22.84</v>
      </c>
      <c r="F14891" s="1">
        <v>43799</v>
      </c>
      <c r="G14891" s="1">
        <v>43788</v>
      </c>
      <c r="H14891" t="s">
        <v>31</v>
      </c>
      <c r="I14891" t="s">
        <v>492</v>
      </c>
      <c r="L14891">
        <v>367268</v>
      </c>
      <c r="M14891">
        <v>352642</v>
      </c>
      <c r="R14891" t="s">
        <v>495</v>
      </c>
      <c r="V14891">
        <v>11</v>
      </c>
      <c r="W14891">
        <v>19</v>
      </c>
      <c r="Y14891">
        <v>1001753</v>
      </c>
      <c r="Z14891" t="s">
        <v>35</v>
      </c>
      <c r="AA14891">
        <v>102</v>
      </c>
      <c r="AB14891" t="s">
        <v>155</v>
      </c>
      <c r="AC14891" t="s">
        <v>37</v>
      </c>
      <c r="AD14891">
        <v>3122</v>
      </c>
    </row>
    <row r="14892" spans="1:30" x14ac:dyDescent="0.35">
      <c r="A14892" t="s">
        <v>2204</v>
      </c>
      <c r="B14892">
        <v>345</v>
      </c>
      <c r="C14892">
        <v>345102</v>
      </c>
      <c r="D14892">
        <v>6150</v>
      </c>
      <c r="E14892">
        <v>-211.19</v>
      </c>
      <c r="F14892" s="1">
        <v>43799</v>
      </c>
      <c r="G14892" s="1">
        <v>43788</v>
      </c>
      <c r="H14892" t="s">
        <v>31</v>
      </c>
      <c r="I14892" t="s">
        <v>492</v>
      </c>
      <c r="L14892">
        <v>367268</v>
      </c>
      <c r="M14892">
        <v>352642</v>
      </c>
      <c r="R14892" t="s">
        <v>495</v>
      </c>
      <c r="V14892">
        <v>11</v>
      </c>
      <c r="W14892">
        <v>19</v>
      </c>
      <c r="Y14892">
        <v>1001753</v>
      </c>
      <c r="Z14892" t="s">
        <v>35</v>
      </c>
      <c r="AA14892">
        <v>102</v>
      </c>
      <c r="AB14892" t="s">
        <v>155</v>
      </c>
      <c r="AC14892" t="s">
        <v>37</v>
      </c>
      <c r="AD14892">
        <v>3123</v>
      </c>
    </row>
    <row r="14893" spans="1:30" x14ac:dyDescent="0.35">
      <c r="A14893" t="s">
        <v>2204</v>
      </c>
      <c r="B14893">
        <v>345</v>
      </c>
      <c r="C14893">
        <v>345102</v>
      </c>
      <c r="D14893">
        <v>6150</v>
      </c>
      <c r="E14893">
        <v>-510.6</v>
      </c>
      <c r="F14893" s="1">
        <v>43799</v>
      </c>
      <c r="G14893" s="1">
        <v>43788</v>
      </c>
      <c r="H14893" t="s">
        <v>31</v>
      </c>
      <c r="I14893" t="s">
        <v>492</v>
      </c>
      <c r="L14893">
        <v>367268</v>
      </c>
      <c r="M14893">
        <v>352642</v>
      </c>
      <c r="R14893" t="s">
        <v>495</v>
      </c>
      <c r="V14893">
        <v>11</v>
      </c>
      <c r="W14893">
        <v>19</v>
      </c>
      <c r="Y14893">
        <v>1098822</v>
      </c>
      <c r="Z14893" t="s">
        <v>35</v>
      </c>
      <c r="AA14893">
        <v>102</v>
      </c>
      <c r="AB14893" t="s">
        <v>155</v>
      </c>
      <c r="AC14893" t="s">
        <v>37</v>
      </c>
      <c r="AD14893">
        <v>3412</v>
      </c>
    </row>
    <row r="14894" spans="1:30" x14ac:dyDescent="0.35">
      <c r="A14894" t="s">
        <v>2204</v>
      </c>
      <c r="B14894">
        <v>345</v>
      </c>
      <c r="C14894">
        <v>345102</v>
      </c>
      <c r="D14894">
        <v>6150</v>
      </c>
      <c r="E14894">
        <v>-382.95</v>
      </c>
      <c r="F14894" s="1">
        <v>43799</v>
      </c>
      <c r="G14894" s="1">
        <v>43788</v>
      </c>
      <c r="H14894" t="s">
        <v>31</v>
      </c>
      <c r="I14894" t="s">
        <v>492</v>
      </c>
      <c r="L14894">
        <v>367268</v>
      </c>
      <c r="M14894">
        <v>352642</v>
      </c>
      <c r="R14894" t="s">
        <v>495</v>
      </c>
      <c r="V14894">
        <v>11</v>
      </c>
      <c r="W14894">
        <v>19</v>
      </c>
      <c r="Y14894">
        <v>1098825</v>
      </c>
      <c r="Z14894" t="s">
        <v>35</v>
      </c>
      <c r="AA14894">
        <v>102</v>
      </c>
      <c r="AB14894" t="s">
        <v>155</v>
      </c>
      <c r="AC14894" t="s">
        <v>37</v>
      </c>
      <c r="AD14894">
        <v>3413</v>
      </c>
    </row>
    <row r="14895" spans="1:30" x14ac:dyDescent="0.35">
      <c r="A14895" t="s">
        <v>2204</v>
      </c>
      <c r="B14895">
        <v>345</v>
      </c>
      <c r="C14895">
        <v>345102</v>
      </c>
      <c r="D14895">
        <v>6150</v>
      </c>
      <c r="E14895">
        <v>-744.63</v>
      </c>
      <c r="F14895" s="1">
        <v>43799</v>
      </c>
      <c r="G14895" s="1">
        <v>43788</v>
      </c>
      <c r="H14895" t="s">
        <v>31</v>
      </c>
      <c r="I14895" t="s">
        <v>492</v>
      </c>
      <c r="L14895">
        <v>367268</v>
      </c>
      <c r="M14895">
        <v>352642</v>
      </c>
      <c r="R14895" t="s">
        <v>495</v>
      </c>
      <c r="V14895">
        <v>11</v>
      </c>
      <c r="W14895">
        <v>19</v>
      </c>
      <c r="Y14895">
        <v>1098942</v>
      </c>
      <c r="Z14895" t="s">
        <v>35</v>
      </c>
      <c r="AA14895">
        <v>102</v>
      </c>
      <c r="AB14895" t="s">
        <v>155</v>
      </c>
      <c r="AC14895" t="s">
        <v>37</v>
      </c>
      <c r="AD14895">
        <v>3479</v>
      </c>
    </row>
    <row r="14896" spans="1:30" x14ac:dyDescent="0.35">
      <c r="A14896" t="s">
        <v>2204</v>
      </c>
      <c r="B14896">
        <v>345</v>
      </c>
      <c r="C14896">
        <v>345101</v>
      </c>
      <c r="D14896">
        <v>6150</v>
      </c>
      <c r="E14896">
        <v>-297.85000000000002</v>
      </c>
      <c r="F14896" s="1">
        <v>43799</v>
      </c>
      <c r="G14896" s="1">
        <v>43788</v>
      </c>
      <c r="H14896" t="s">
        <v>31</v>
      </c>
      <c r="I14896" t="s">
        <v>492</v>
      </c>
      <c r="L14896">
        <v>367268</v>
      </c>
      <c r="M14896">
        <v>352642</v>
      </c>
      <c r="R14896" t="s">
        <v>495</v>
      </c>
      <c r="V14896">
        <v>11</v>
      </c>
      <c r="W14896">
        <v>19</v>
      </c>
      <c r="Y14896">
        <v>1099936</v>
      </c>
      <c r="Z14896" t="s">
        <v>35</v>
      </c>
      <c r="AA14896">
        <v>102</v>
      </c>
      <c r="AB14896" t="s">
        <v>155</v>
      </c>
      <c r="AC14896" t="s">
        <v>37</v>
      </c>
      <c r="AD14896">
        <v>3972</v>
      </c>
    </row>
    <row r="14897" spans="1:30" x14ac:dyDescent="0.35">
      <c r="A14897" t="s">
        <v>2204</v>
      </c>
      <c r="B14897">
        <v>345</v>
      </c>
      <c r="C14897">
        <v>345101</v>
      </c>
      <c r="D14897">
        <v>6155</v>
      </c>
      <c r="E14897">
        <v>-76.08</v>
      </c>
      <c r="F14897" s="1">
        <v>43799</v>
      </c>
      <c r="G14897" s="1">
        <v>43799</v>
      </c>
      <c r="H14897" t="s">
        <v>31</v>
      </c>
      <c r="I14897" t="s">
        <v>492</v>
      </c>
      <c r="L14897">
        <v>367325</v>
      </c>
      <c r="M14897">
        <v>353066</v>
      </c>
      <c r="R14897" t="s">
        <v>495</v>
      </c>
      <c r="V14897">
        <v>11</v>
      </c>
      <c r="W14897">
        <v>19</v>
      </c>
      <c r="Y14897">
        <v>1099579</v>
      </c>
      <c r="Z14897" t="s">
        <v>35</v>
      </c>
      <c r="AA14897">
        <v>102</v>
      </c>
      <c r="AB14897" t="s">
        <v>155</v>
      </c>
      <c r="AC14897" t="s">
        <v>37</v>
      </c>
      <c r="AD14897">
        <v>797</v>
      </c>
    </row>
    <row r="14898" spans="1:30" x14ac:dyDescent="0.35">
      <c r="A14898" t="s">
        <v>2204</v>
      </c>
      <c r="B14898">
        <v>345</v>
      </c>
      <c r="C14898">
        <v>345102</v>
      </c>
      <c r="D14898">
        <v>6155</v>
      </c>
      <c r="E14898">
        <v>-703.86</v>
      </c>
      <c r="F14898" s="1">
        <v>43799</v>
      </c>
      <c r="G14898" s="1">
        <v>43799</v>
      </c>
      <c r="H14898" t="s">
        <v>31</v>
      </c>
      <c r="I14898" t="s">
        <v>492</v>
      </c>
      <c r="L14898">
        <v>367325</v>
      </c>
      <c r="M14898">
        <v>353066</v>
      </c>
      <c r="R14898" t="s">
        <v>495</v>
      </c>
      <c r="V14898">
        <v>11</v>
      </c>
      <c r="W14898">
        <v>19</v>
      </c>
      <c r="Y14898">
        <v>1099579</v>
      </c>
      <c r="Z14898" t="s">
        <v>35</v>
      </c>
      <c r="AA14898">
        <v>102</v>
      </c>
      <c r="AB14898" t="s">
        <v>155</v>
      </c>
      <c r="AC14898" t="s">
        <v>37</v>
      </c>
      <c r="AD14898">
        <v>798</v>
      </c>
    </row>
    <row r="14899" spans="1:30" x14ac:dyDescent="0.35">
      <c r="A14899" t="s">
        <v>2204</v>
      </c>
      <c r="B14899">
        <v>345</v>
      </c>
      <c r="C14899">
        <v>345103</v>
      </c>
      <c r="D14899">
        <v>6155</v>
      </c>
      <c r="E14899">
        <v>-71.06</v>
      </c>
      <c r="F14899" s="1">
        <v>43799</v>
      </c>
      <c r="G14899" s="1">
        <v>43799</v>
      </c>
      <c r="H14899" t="s">
        <v>31</v>
      </c>
      <c r="I14899" t="s">
        <v>492</v>
      </c>
      <c r="L14899">
        <v>367325</v>
      </c>
      <c r="M14899">
        <v>353066</v>
      </c>
      <c r="R14899" t="s">
        <v>495</v>
      </c>
      <c r="V14899">
        <v>11</v>
      </c>
      <c r="W14899">
        <v>19</v>
      </c>
      <c r="Y14899">
        <v>1099579</v>
      </c>
      <c r="Z14899" t="s">
        <v>35</v>
      </c>
      <c r="AA14899">
        <v>102</v>
      </c>
      <c r="AB14899" t="s">
        <v>155</v>
      </c>
      <c r="AC14899" t="s">
        <v>37</v>
      </c>
      <c r="AD14899">
        <v>799</v>
      </c>
    </row>
    <row r="14900" spans="1:30" x14ac:dyDescent="0.35">
      <c r="A14900" t="s">
        <v>2204</v>
      </c>
      <c r="B14900">
        <v>345</v>
      </c>
      <c r="C14900">
        <v>345102</v>
      </c>
      <c r="D14900">
        <v>6150</v>
      </c>
      <c r="E14900">
        <v>-127.65</v>
      </c>
      <c r="F14900" s="1">
        <v>43830</v>
      </c>
      <c r="G14900" s="1">
        <v>43802</v>
      </c>
      <c r="H14900" t="s">
        <v>31</v>
      </c>
      <c r="I14900" t="s">
        <v>492</v>
      </c>
      <c r="L14900">
        <v>367502</v>
      </c>
      <c r="M14900">
        <v>354008</v>
      </c>
      <c r="R14900" t="s">
        <v>495</v>
      </c>
      <c r="V14900">
        <v>12</v>
      </c>
      <c r="W14900">
        <v>19</v>
      </c>
      <c r="Y14900">
        <v>1001567</v>
      </c>
      <c r="Z14900" t="s">
        <v>35</v>
      </c>
      <c r="AA14900">
        <v>102</v>
      </c>
      <c r="AB14900" t="s">
        <v>155</v>
      </c>
      <c r="AC14900" t="s">
        <v>37</v>
      </c>
      <c r="AD14900">
        <v>1737</v>
      </c>
    </row>
    <row r="14901" spans="1:30" x14ac:dyDescent="0.35">
      <c r="A14901" t="s">
        <v>2204</v>
      </c>
      <c r="B14901">
        <v>345</v>
      </c>
      <c r="C14901">
        <v>345101</v>
      </c>
      <c r="D14901">
        <v>6150</v>
      </c>
      <c r="E14901">
        <v>-43.56</v>
      </c>
      <c r="F14901" s="1">
        <v>43830</v>
      </c>
      <c r="G14901" s="1">
        <v>43802</v>
      </c>
      <c r="H14901" t="s">
        <v>31</v>
      </c>
      <c r="I14901" t="s">
        <v>492</v>
      </c>
      <c r="L14901">
        <v>367502</v>
      </c>
      <c r="M14901">
        <v>354008</v>
      </c>
      <c r="R14901" t="s">
        <v>495</v>
      </c>
      <c r="V14901">
        <v>12</v>
      </c>
      <c r="W14901">
        <v>19</v>
      </c>
      <c r="Y14901">
        <v>1001750</v>
      </c>
      <c r="Z14901" t="s">
        <v>35</v>
      </c>
      <c r="AA14901">
        <v>102</v>
      </c>
      <c r="AB14901" t="s">
        <v>155</v>
      </c>
      <c r="AC14901" t="s">
        <v>37</v>
      </c>
      <c r="AD14901">
        <v>2552</v>
      </c>
    </row>
    <row r="14902" spans="1:30" x14ac:dyDescent="0.35">
      <c r="A14902" t="s">
        <v>2204</v>
      </c>
      <c r="B14902">
        <v>345</v>
      </c>
      <c r="C14902">
        <v>345102</v>
      </c>
      <c r="D14902">
        <v>6150</v>
      </c>
      <c r="E14902">
        <v>-403.22</v>
      </c>
      <c r="F14902" s="1">
        <v>43830</v>
      </c>
      <c r="G14902" s="1">
        <v>43802</v>
      </c>
      <c r="H14902" t="s">
        <v>31</v>
      </c>
      <c r="I14902" t="s">
        <v>492</v>
      </c>
      <c r="L14902">
        <v>367502</v>
      </c>
      <c r="M14902">
        <v>354008</v>
      </c>
      <c r="R14902" t="s">
        <v>495</v>
      </c>
      <c r="V14902">
        <v>12</v>
      </c>
      <c r="W14902">
        <v>19</v>
      </c>
      <c r="Y14902">
        <v>1001750</v>
      </c>
      <c r="Z14902" t="s">
        <v>35</v>
      </c>
      <c r="AA14902">
        <v>102</v>
      </c>
      <c r="AB14902" t="s">
        <v>155</v>
      </c>
      <c r="AC14902" t="s">
        <v>37</v>
      </c>
      <c r="AD14902">
        <v>2553</v>
      </c>
    </row>
    <row r="14903" spans="1:30" x14ac:dyDescent="0.35">
      <c r="A14903" t="s">
        <v>2204</v>
      </c>
      <c r="B14903">
        <v>345</v>
      </c>
      <c r="C14903">
        <v>345102</v>
      </c>
      <c r="D14903">
        <v>6150</v>
      </c>
      <c r="E14903">
        <v>-127.65</v>
      </c>
      <c r="F14903" s="1">
        <v>43830</v>
      </c>
      <c r="G14903" s="1">
        <v>43802</v>
      </c>
      <c r="H14903" t="s">
        <v>31</v>
      </c>
      <c r="I14903" t="s">
        <v>492</v>
      </c>
      <c r="L14903">
        <v>367502</v>
      </c>
      <c r="M14903">
        <v>354008</v>
      </c>
      <c r="R14903" t="s">
        <v>495</v>
      </c>
      <c r="V14903">
        <v>12</v>
      </c>
      <c r="W14903">
        <v>19</v>
      </c>
      <c r="Y14903">
        <v>1098822</v>
      </c>
      <c r="Z14903" t="s">
        <v>35</v>
      </c>
      <c r="AA14903">
        <v>102</v>
      </c>
      <c r="AB14903" t="s">
        <v>155</v>
      </c>
      <c r="AC14903" t="s">
        <v>37</v>
      </c>
      <c r="AD14903">
        <v>2686</v>
      </c>
    </row>
    <row r="14904" spans="1:30" x14ac:dyDescent="0.35">
      <c r="A14904" t="s">
        <v>2204</v>
      </c>
      <c r="B14904">
        <v>345</v>
      </c>
      <c r="C14904">
        <v>345102</v>
      </c>
      <c r="D14904">
        <v>6150</v>
      </c>
      <c r="E14904">
        <v>-255.3</v>
      </c>
      <c r="F14904" s="1">
        <v>43830</v>
      </c>
      <c r="G14904" s="1">
        <v>43802</v>
      </c>
      <c r="H14904" t="s">
        <v>31</v>
      </c>
      <c r="I14904" t="s">
        <v>492</v>
      </c>
      <c r="L14904">
        <v>367502</v>
      </c>
      <c r="M14904">
        <v>354008</v>
      </c>
      <c r="R14904" t="s">
        <v>495</v>
      </c>
      <c r="V14904">
        <v>12</v>
      </c>
      <c r="W14904">
        <v>19</v>
      </c>
      <c r="Y14904">
        <v>1098825</v>
      </c>
      <c r="Z14904" t="s">
        <v>35</v>
      </c>
      <c r="AA14904">
        <v>102</v>
      </c>
      <c r="AB14904" t="s">
        <v>155</v>
      </c>
      <c r="AC14904" t="s">
        <v>37</v>
      </c>
      <c r="AD14904">
        <v>2687</v>
      </c>
    </row>
    <row r="14905" spans="1:30" x14ac:dyDescent="0.35">
      <c r="A14905" t="s">
        <v>2204</v>
      </c>
      <c r="B14905">
        <v>345</v>
      </c>
      <c r="C14905">
        <v>345101</v>
      </c>
      <c r="D14905">
        <v>6150</v>
      </c>
      <c r="E14905">
        <v>-446.78</v>
      </c>
      <c r="F14905" s="1">
        <v>43830</v>
      </c>
      <c r="G14905" s="1">
        <v>43802</v>
      </c>
      <c r="H14905" t="s">
        <v>31</v>
      </c>
      <c r="I14905" t="s">
        <v>492</v>
      </c>
      <c r="L14905">
        <v>367502</v>
      </c>
      <c r="M14905">
        <v>354008</v>
      </c>
      <c r="R14905" t="s">
        <v>495</v>
      </c>
      <c r="V14905">
        <v>12</v>
      </c>
      <c r="W14905">
        <v>19</v>
      </c>
      <c r="Y14905">
        <v>1099936</v>
      </c>
      <c r="Z14905" t="s">
        <v>35</v>
      </c>
      <c r="AA14905">
        <v>102</v>
      </c>
      <c r="AB14905" t="s">
        <v>155</v>
      </c>
      <c r="AC14905" t="s">
        <v>37</v>
      </c>
      <c r="AD14905">
        <v>3140</v>
      </c>
    </row>
    <row r="14906" spans="1:30" x14ac:dyDescent="0.35">
      <c r="A14906" t="s">
        <v>2204</v>
      </c>
      <c r="B14906">
        <v>345</v>
      </c>
      <c r="C14906">
        <v>345101</v>
      </c>
      <c r="D14906">
        <v>6155</v>
      </c>
      <c r="E14906">
        <v>-41.49</v>
      </c>
      <c r="F14906" s="1">
        <v>43830</v>
      </c>
      <c r="G14906" s="1">
        <v>43814</v>
      </c>
      <c r="H14906" t="s">
        <v>31</v>
      </c>
      <c r="I14906" t="s">
        <v>492</v>
      </c>
      <c r="L14906">
        <v>367547</v>
      </c>
      <c r="M14906">
        <v>355024</v>
      </c>
      <c r="R14906" t="s">
        <v>495</v>
      </c>
      <c r="V14906">
        <v>12</v>
      </c>
      <c r="W14906">
        <v>19</v>
      </c>
      <c r="Y14906">
        <v>1099579</v>
      </c>
      <c r="Z14906" t="s">
        <v>35</v>
      </c>
      <c r="AA14906">
        <v>102</v>
      </c>
      <c r="AB14906" t="s">
        <v>155</v>
      </c>
      <c r="AC14906" t="s">
        <v>37</v>
      </c>
      <c r="AD14906">
        <v>830</v>
      </c>
    </row>
    <row r="14907" spans="1:30" x14ac:dyDescent="0.35">
      <c r="A14907" t="s">
        <v>2204</v>
      </c>
      <c r="B14907">
        <v>345</v>
      </c>
      <c r="C14907">
        <v>345102</v>
      </c>
      <c r="D14907">
        <v>6155</v>
      </c>
      <c r="E14907">
        <v>-384.01</v>
      </c>
      <c r="F14907" s="1">
        <v>43830</v>
      </c>
      <c r="G14907" s="1">
        <v>43814</v>
      </c>
      <c r="H14907" t="s">
        <v>31</v>
      </c>
      <c r="I14907" t="s">
        <v>492</v>
      </c>
      <c r="L14907">
        <v>367547</v>
      </c>
      <c r="M14907">
        <v>355024</v>
      </c>
      <c r="R14907" t="s">
        <v>495</v>
      </c>
      <c r="V14907">
        <v>12</v>
      </c>
      <c r="W14907">
        <v>19</v>
      </c>
      <c r="Y14907">
        <v>1099579</v>
      </c>
      <c r="Z14907" t="s">
        <v>35</v>
      </c>
      <c r="AA14907">
        <v>102</v>
      </c>
      <c r="AB14907" t="s">
        <v>155</v>
      </c>
      <c r="AC14907" t="s">
        <v>37</v>
      </c>
      <c r="AD14907">
        <v>831</v>
      </c>
    </row>
    <row r="14908" spans="1:30" x14ac:dyDescent="0.35">
      <c r="A14908" t="s">
        <v>2204</v>
      </c>
      <c r="B14908">
        <v>345</v>
      </c>
      <c r="C14908">
        <v>345102</v>
      </c>
      <c r="D14908">
        <v>6150</v>
      </c>
      <c r="E14908">
        <v>-531.88</v>
      </c>
      <c r="F14908" s="1">
        <v>43830</v>
      </c>
      <c r="G14908" s="1">
        <v>43816</v>
      </c>
      <c r="H14908" t="s">
        <v>31</v>
      </c>
      <c r="I14908" t="s">
        <v>492</v>
      </c>
      <c r="L14908">
        <v>367565</v>
      </c>
      <c r="M14908">
        <v>355255</v>
      </c>
      <c r="R14908" t="s">
        <v>495</v>
      </c>
      <c r="V14908">
        <v>12</v>
      </c>
      <c r="W14908">
        <v>19</v>
      </c>
      <c r="Y14908">
        <v>1001567</v>
      </c>
      <c r="Z14908" t="s">
        <v>35</v>
      </c>
      <c r="AA14908">
        <v>102</v>
      </c>
      <c r="AB14908" t="s">
        <v>155</v>
      </c>
      <c r="AC14908" t="s">
        <v>37</v>
      </c>
      <c r="AD14908">
        <v>2060</v>
      </c>
    </row>
    <row r="14909" spans="1:30" x14ac:dyDescent="0.35">
      <c r="A14909" t="s">
        <v>2204</v>
      </c>
      <c r="B14909">
        <v>345</v>
      </c>
      <c r="C14909">
        <v>345101</v>
      </c>
      <c r="D14909">
        <v>6150</v>
      </c>
      <c r="E14909">
        <v>-6.22</v>
      </c>
      <c r="F14909" s="1">
        <v>43830</v>
      </c>
      <c r="G14909" s="1">
        <v>43816</v>
      </c>
      <c r="H14909" t="s">
        <v>31</v>
      </c>
      <c r="I14909" t="s">
        <v>492</v>
      </c>
      <c r="L14909">
        <v>367565</v>
      </c>
      <c r="M14909">
        <v>355255</v>
      </c>
      <c r="R14909" t="s">
        <v>495</v>
      </c>
      <c r="V14909">
        <v>12</v>
      </c>
      <c r="W14909">
        <v>19</v>
      </c>
      <c r="Y14909">
        <v>1001750</v>
      </c>
      <c r="Z14909" t="s">
        <v>35</v>
      </c>
      <c r="AA14909">
        <v>102</v>
      </c>
      <c r="AB14909" t="s">
        <v>155</v>
      </c>
      <c r="AC14909" t="s">
        <v>37</v>
      </c>
      <c r="AD14909">
        <v>2933</v>
      </c>
    </row>
    <row r="14910" spans="1:30" x14ac:dyDescent="0.35">
      <c r="A14910" t="s">
        <v>2204</v>
      </c>
      <c r="B14910">
        <v>345</v>
      </c>
      <c r="C14910">
        <v>345102</v>
      </c>
      <c r="D14910">
        <v>6150</v>
      </c>
      <c r="E14910">
        <v>-57.61</v>
      </c>
      <c r="F14910" s="1">
        <v>43830</v>
      </c>
      <c r="G14910" s="1">
        <v>43816</v>
      </c>
      <c r="H14910" t="s">
        <v>31</v>
      </c>
      <c r="I14910" t="s">
        <v>492</v>
      </c>
      <c r="L14910">
        <v>367565</v>
      </c>
      <c r="M14910">
        <v>355255</v>
      </c>
      <c r="R14910" t="s">
        <v>495</v>
      </c>
      <c r="V14910">
        <v>12</v>
      </c>
      <c r="W14910">
        <v>19</v>
      </c>
      <c r="Y14910">
        <v>1001750</v>
      </c>
      <c r="Z14910" t="s">
        <v>35</v>
      </c>
      <c r="AA14910">
        <v>102</v>
      </c>
      <c r="AB14910" t="s">
        <v>155</v>
      </c>
      <c r="AC14910" t="s">
        <v>37</v>
      </c>
      <c r="AD14910">
        <v>2934</v>
      </c>
    </row>
    <row r="14911" spans="1:30" x14ac:dyDescent="0.35">
      <c r="A14911" t="s">
        <v>2204</v>
      </c>
      <c r="B14911">
        <v>345</v>
      </c>
      <c r="C14911">
        <v>345101</v>
      </c>
      <c r="D14911">
        <v>6150</v>
      </c>
      <c r="E14911">
        <v>-72.599999999999994</v>
      </c>
      <c r="F14911" s="1">
        <v>43830</v>
      </c>
      <c r="G14911" s="1">
        <v>43816</v>
      </c>
      <c r="H14911" t="s">
        <v>31</v>
      </c>
      <c r="I14911" t="s">
        <v>492</v>
      </c>
      <c r="L14911">
        <v>367565</v>
      </c>
      <c r="M14911">
        <v>355255</v>
      </c>
      <c r="R14911" t="s">
        <v>495</v>
      </c>
      <c r="V14911">
        <v>12</v>
      </c>
      <c r="W14911">
        <v>19</v>
      </c>
      <c r="Y14911">
        <v>1001753</v>
      </c>
      <c r="Z14911" t="s">
        <v>35</v>
      </c>
      <c r="AA14911">
        <v>102</v>
      </c>
      <c r="AB14911" t="s">
        <v>155</v>
      </c>
      <c r="AC14911" t="s">
        <v>37</v>
      </c>
      <c r="AD14911">
        <v>2938</v>
      </c>
    </row>
    <row r="14912" spans="1:30" x14ac:dyDescent="0.35">
      <c r="A14912" t="s">
        <v>2204</v>
      </c>
      <c r="B14912">
        <v>345</v>
      </c>
      <c r="C14912">
        <v>345102</v>
      </c>
      <c r="D14912">
        <v>6150</v>
      </c>
      <c r="E14912">
        <v>-672.03</v>
      </c>
      <c r="F14912" s="1">
        <v>43830</v>
      </c>
      <c r="G14912" s="1">
        <v>43816</v>
      </c>
      <c r="H14912" t="s">
        <v>31</v>
      </c>
      <c r="I14912" t="s">
        <v>492</v>
      </c>
      <c r="L14912">
        <v>367565</v>
      </c>
      <c r="M14912">
        <v>355255</v>
      </c>
      <c r="R14912" t="s">
        <v>495</v>
      </c>
      <c r="V14912">
        <v>12</v>
      </c>
      <c r="W14912">
        <v>19</v>
      </c>
      <c r="Y14912">
        <v>1001753</v>
      </c>
      <c r="Z14912" t="s">
        <v>35</v>
      </c>
      <c r="AA14912">
        <v>102</v>
      </c>
      <c r="AB14912" t="s">
        <v>155</v>
      </c>
      <c r="AC14912" t="s">
        <v>37</v>
      </c>
      <c r="AD14912">
        <v>2939</v>
      </c>
    </row>
    <row r="14913" spans="1:30" x14ac:dyDescent="0.35">
      <c r="A14913" t="s">
        <v>2204</v>
      </c>
      <c r="B14913">
        <v>345</v>
      </c>
      <c r="C14913">
        <v>345102</v>
      </c>
      <c r="D14913">
        <v>6150</v>
      </c>
      <c r="E14913">
        <v>-510.61</v>
      </c>
      <c r="F14913" s="1">
        <v>43830</v>
      </c>
      <c r="G14913" s="1">
        <v>43816</v>
      </c>
      <c r="H14913" t="s">
        <v>31</v>
      </c>
      <c r="I14913" t="s">
        <v>492</v>
      </c>
      <c r="L14913">
        <v>367565</v>
      </c>
      <c r="M14913">
        <v>355255</v>
      </c>
      <c r="R14913" t="s">
        <v>495</v>
      </c>
      <c r="V14913">
        <v>12</v>
      </c>
      <c r="W14913">
        <v>19</v>
      </c>
      <c r="Y14913">
        <v>1098822</v>
      </c>
      <c r="Z14913" t="s">
        <v>35</v>
      </c>
      <c r="AA14913">
        <v>102</v>
      </c>
      <c r="AB14913" t="s">
        <v>155</v>
      </c>
      <c r="AC14913" t="s">
        <v>37</v>
      </c>
      <c r="AD14913">
        <v>2976</v>
      </c>
    </row>
    <row r="14914" spans="1:30" x14ac:dyDescent="0.35">
      <c r="A14914" t="s">
        <v>2204</v>
      </c>
      <c r="B14914">
        <v>345</v>
      </c>
      <c r="C14914">
        <v>345102</v>
      </c>
      <c r="D14914">
        <v>6150</v>
      </c>
      <c r="E14914">
        <v>-297.85000000000002</v>
      </c>
      <c r="F14914" s="1">
        <v>43830</v>
      </c>
      <c r="G14914" s="1">
        <v>43816</v>
      </c>
      <c r="H14914" t="s">
        <v>31</v>
      </c>
      <c r="I14914" t="s">
        <v>492</v>
      </c>
      <c r="L14914">
        <v>367565</v>
      </c>
      <c r="M14914">
        <v>355255</v>
      </c>
      <c r="R14914" t="s">
        <v>495</v>
      </c>
      <c r="V14914">
        <v>12</v>
      </c>
      <c r="W14914">
        <v>19</v>
      </c>
      <c r="Y14914">
        <v>1098825</v>
      </c>
      <c r="Z14914" t="s">
        <v>35</v>
      </c>
      <c r="AA14914">
        <v>102</v>
      </c>
      <c r="AB14914" t="s">
        <v>155</v>
      </c>
      <c r="AC14914" t="s">
        <v>37</v>
      </c>
      <c r="AD14914">
        <v>2977</v>
      </c>
    </row>
    <row r="14915" spans="1:30" x14ac:dyDescent="0.35">
      <c r="A14915" t="s">
        <v>2204</v>
      </c>
      <c r="B14915">
        <v>345</v>
      </c>
      <c r="C14915">
        <v>345102</v>
      </c>
      <c r="D14915">
        <v>6150</v>
      </c>
      <c r="E14915">
        <v>-957.38</v>
      </c>
      <c r="F14915" s="1">
        <v>43830</v>
      </c>
      <c r="G14915" s="1">
        <v>43816</v>
      </c>
      <c r="H14915" t="s">
        <v>31</v>
      </c>
      <c r="I14915" t="s">
        <v>492</v>
      </c>
      <c r="L14915">
        <v>367565</v>
      </c>
      <c r="M14915">
        <v>355255</v>
      </c>
      <c r="R14915" t="s">
        <v>495</v>
      </c>
      <c r="V14915">
        <v>12</v>
      </c>
      <c r="W14915">
        <v>19</v>
      </c>
      <c r="Y14915">
        <v>1098942</v>
      </c>
      <c r="Z14915" t="s">
        <v>35</v>
      </c>
      <c r="AA14915">
        <v>102</v>
      </c>
      <c r="AB14915" t="s">
        <v>155</v>
      </c>
      <c r="AC14915" t="s">
        <v>37</v>
      </c>
      <c r="AD14915">
        <v>3043</v>
      </c>
    </row>
    <row r="14916" spans="1:30" x14ac:dyDescent="0.35">
      <c r="A14916" t="s">
        <v>2204</v>
      </c>
      <c r="B14916">
        <v>345</v>
      </c>
      <c r="C14916">
        <v>345101</v>
      </c>
      <c r="D14916">
        <v>6150</v>
      </c>
      <c r="E14916">
        <v>-212.75</v>
      </c>
      <c r="F14916" s="1">
        <v>43830</v>
      </c>
      <c r="G14916" s="1">
        <v>43816</v>
      </c>
      <c r="H14916" t="s">
        <v>31</v>
      </c>
      <c r="I14916" t="s">
        <v>492</v>
      </c>
      <c r="L14916">
        <v>367565</v>
      </c>
      <c r="M14916">
        <v>355255</v>
      </c>
      <c r="R14916" t="s">
        <v>495</v>
      </c>
      <c r="V14916">
        <v>12</v>
      </c>
      <c r="W14916">
        <v>19</v>
      </c>
      <c r="Y14916">
        <v>1099936</v>
      </c>
      <c r="Z14916" t="s">
        <v>35</v>
      </c>
      <c r="AA14916">
        <v>102</v>
      </c>
      <c r="AB14916" t="s">
        <v>155</v>
      </c>
      <c r="AC14916" t="s">
        <v>37</v>
      </c>
      <c r="AD14916">
        <v>3388</v>
      </c>
    </row>
    <row r="14917" spans="1:30" x14ac:dyDescent="0.35">
      <c r="A14917" t="s">
        <v>2204</v>
      </c>
      <c r="B14917">
        <v>345</v>
      </c>
      <c r="C14917">
        <v>345101</v>
      </c>
      <c r="D14917">
        <v>6150</v>
      </c>
      <c r="E14917">
        <v>-45.63</v>
      </c>
      <c r="F14917" s="1">
        <v>43830</v>
      </c>
      <c r="G14917" s="1">
        <v>43830</v>
      </c>
      <c r="H14917" t="s">
        <v>31</v>
      </c>
      <c r="I14917" t="s">
        <v>492</v>
      </c>
      <c r="L14917">
        <v>367609</v>
      </c>
      <c r="M14917">
        <v>355766</v>
      </c>
      <c r="R14917" t="s">
        <v>495</v>
      </c>
      <c r="V14917">
        <v>12</v>
      </c>
      <c r="W14917">
        <v>19</v>
      </c>
      <c r="Y14917">
        <v>1001750</v>
      </c>
      <c r="Z14917" t="s">
        <v>35</v>
      </c>
      <c r="AA14917">
        <v>110</v>
      </c>
      <c r="AB14917" t="s">
        <v>155</v>
      </c>
      <c r="AC14917" t="s">
        <v>37</v>
      </c>
      <c r="AD14917">
        <v>2111</v>
      </c>
    </row>
    <row r="14918" spans="1:30" x14ac:dyDescent="0.35">
      <c r="A14918" t="s">
        <v>2204</v>
      </c>
      <c r="B14918">
        <v>345</v>
      </c>
      <c r="C14918">
        <v>345102</v>
      </c>
      <c r="D14918">
        <v>6150</v>
      </c>
      <c r="E14918">
        <v>-422.42</v>
      </c>
      <c r="F14918" s="1">
        <v>43830</v>
      </c>
      <c r="G14918" s="1">
        <v>43830</v>
      </c>
      <c r="H14918" t="s">
        <v>31</v>
      </c>
      <c r="I14918" t="s">
        <v>492</v>
      </c>
      <c r="L14918">
        <v>367609</v>
      </c>
      <c r="M14918">
        <v>355766</v>
      </c>
      <c r="R14918" t="s">
        <v>495</v>
      </c>
      <c r="V14918">
        <v>12</v>
      </c>
      <c r="W14918">
        <v>19</v>
      </c>
      <c r="Y14918">
        <v>1001750</v>
      </c>
      <c r="Z14918" t="s">
        <v>35</v>
      </c>
      <c r="AA14918">
        <v>110</v>
      </c>
      <c r="AB14918" t="s">
        <v>155</v>
      </c>
      <c r="AC14918" t="s">
        <v>37</v>
      </c>
      <c r="AD14918">
        <v>2112</v>
      </c>
    </row>
    <row r="14919" spans="1:30" x14ac:dyDescent="0.35">
      <c r="A14919" t="s">
        <v>2204</v>
      </c>
      <c r="B14919">
        <v>345</v>
      </c>
      <c r="C14919">
        <v>345102</v>
      </c>
      <c r="D14919">
        <v>6150</v>
      </c>
      <c r="E14919">
        <v>-170.2</v>
      </c>
      <c r="F14919" s="1">
        <v>43830</v>
      </c>
      <c r="G14919" s="1">
        <v>43830</v>
      </c>
      <c r="H14919" t="s">
        <v>31</v>
      </c>
      <c r="I14919" t="s">
        <v>492</v>
      </c>
      <c r="L14919">
        <v>367609</v>
      </c>
      <c r="M14919">
        <v>355766</v>
      </c>
      <c r="R14919" t="s">
        <v>495</v>
      </c>
      <c r="V14919">
        <v>12</v>
      </c>
      <c r="W14919">
        <v>19</v>
      </c>
      <c r="Y14919">
        <v>1098825</v>
      </c>
      <c r="Z14919" t="s">
        <v>35</v>
      </c>
      <c r="AA14919">
        <v>110</v>
      </c>
      <c r="AB14919" t="s">
        <v>155</v>
      </c>
      <c r="AC14919" t="s">
        <v>37</v>
      </c>
      <c r="AD14919">
        <v>2241</v>
      </c>
    </row>
    <row r="14920" spans="1:30" x14ac:dyDescent="0.35">
      <c r="A14920" t="s">
        <v>2204</v>
      </c>
      <c r="B14920">
        <v>345</v>
      </c>
      <c r="C14920">
        <v>345101</v>
      </c>
      <c r="D14920">
        <v>6150</v>
      </c>
      <c r="E14920">
        <v>-638.25</v>
      </c>
      <c r="F14920" s="1">
        <v>43830</v>
      </c>
      <c r="G14920" s="1">
        <v>43830</v>
      </c>
      <c r="H14920" t="s">
        <v>31</v>
      </c>
      <c r="I14920" t="s">
        <v>492</v>
      </c>
      <c r="L14920">
        <v>367609</v>
      </c>
      <c r="M14920">
        <v>355766</v>
      </c>
      <c r="R14920" t="s">
        <v>495</v>
      </c>
      <c r="V14920">
        <v>12</v>
      </c>
      <c r="W14920">
        <v>19</v>
      </c>
      <c r="Y14920">
        <v>1099936</v>
      </c>
      <c r="Z14920" t="s">
        <v>35</v>
      </c>
      <c r="AA14920">
        <v>110</v>
      </c>
      <c r="AB14920" t="s">
        <v>155</v>
      </c>
      <c r="AC14920" t="s">
        <v>37</v>
      </c>
      <c r="AD14920">
        <v>2624</v>
      </c>
    </row>
    <row r="14921" spans="1:30" x14ac:dyDescent="0.35">
      <c r="A14921" t="s">
        <v>2204</v>
      </c>
      <c r="B14921">
        <v>345</v>
      </c>
      <c r="C14921">
        <v>345101</v>
      </c>
      <c r="D14921">
        <v>6155</v>
      </c>
      <c r="E14921">
        <v>-82.97</v>
      </c>
      <c r="F14921" s="1">
        <v>43830</v>
      </c>
      <c r="G14921" s="1">
        <v>43830</v>
      </c>
      <c r="H14921" t="s">
        <v>31</v>
      </c>
      <c r="I14921" t="s">
        <v>492</v>
      </c>
      <c r="L14921">
        <v>367668</v>
      </c>
      <c r="M14921">
        <v>356034</v>
      </c>
      <c r="R14921" t="s">
        <v>495</v>
      </c>
      <c r="V14921">
        <v>12</v>
      </c>
      <c r="W14921">
        <v>19</v>
      </c>
      <c r="Y14921">
        <v>1099579</v>
      </c>
      <c r="Z14921" t="s">
        <v>35</v>
      </c>
      <c r="AA14921">
        <v>102</v>
      </c>
      <c r="AB14921" t="s">
        <v>155</v>
      </c>
      <c r="AC14921" t="s">
        <v>37</v>
      </c>
      <c r="AD14921">
        <v>746</v>
      </c>
    </row>
    <row r="14922" spans="1:30" x14ac:dyDescent="0.35">
      <c r="A14922" t="s">
        <v>2204</v>
      </c>
      <c r="B14922">
        <v>345</v>
      </c>
      <c r="C14922">
        <v>345102</v>
      </c>
      <c r="D14922">
        <v>6155</v>
      </c>
      <c r="E14922">
        <v>-768.03</v>
      </c>
      <c r="F14922" s="1">
        <v>43830</v>
      </c>
      <c r="G14922" s="1">
        <v>43830</v>
      </c>
      <c r="H14922" t="s">
        <v>31</v>
      </c>
      <c r="I14922" t="s">
        <v>492</v>
      </c>
      <c r="L14922">
        <v>367668</v>
      </c>
      <c r="M14922">
        <v>356034</v>
      </c>
      <c r="R14922" t="s">
        <v>495</v>
      </c>
      <c r="V14922">
        <v>12</v>
      </c>
      <c r="W14922">
        <v>19</v>
      </c>
      <c r="Y14922">
        <v>1099579</v>
      </c>
      <c r="Z14922" t="s">
        <v>35</v>
      </c>
      <c r="AA14922">
        <v>102</v>
      </c>
      <c r="AB14922" t="s">
        <v>155</v>
      </c>
      <c r="AC14922" t="s">
        <v>37</v>
      </c>
      <c r="AD14922">
        <v>747</v>
      </c>
    </row>
    <row r="14923" spans="1:30" x14ac:dyDescent="0.35">
      <c r="A14923" t="s">
        <v>2204</v>
      </c>
      <c r="B14923">
        <v>345</v>
      </c>
      <c r="C14923">
        <v>345102</v>
      </c>
      <c r="D14923">
        <v>6150</v>
      </c>
      <c r="E14923">
        <v>-340.4</v>
      </c>
      <c r="F14923" s="1">
        <v>43861</v>
      </c>
      <c r="G14923" s="1">
        <v>43844</v>
      </c>
      <c r="H14923" t="s">
        <v>31</v>
      </c>
      <c r="I14923" t="s">
        <v>492</v>
      </c>
      <c r="L14923">
        <v>367936</v>
      </c>
      <c r="M14923">
        <v>357331</v>
      </c>
      <c r="R14923" t="s">
        <v>495</v>
      </c>
      <c r="V14923">
        <v>1</v>
      </c>
      <c r="W14923">
        <v>20</v>
      </c>
      <c r="Y14923">
        <v>1001177</v>
      </c>
      <c r="Z14923" t="s">
        <v>35</v>
      </c>
      <c r="AA14923">
        <v>105</v>
      </c>
      <c r="AB14923" t="s">
        <v>155</v>
      </c>
      <c r="AC14923" t="s">
        <v>37</v>
      </c>
      <c r="AD14923">
        <v>466</v>
      </c>
    </row>
    <row r="14924" spans="1:30" x14ac:dyDescent="0.35">
      <c r="A14924" t="s">
        <v>2204</v>
      </c>
      <c r="B14924">
        <v>345</v>
      </c>
      <c r="C14924">
        <v>345102</v>
      </c>
      <c r="D14924">
        <v>6150</v>
      </c>
      <c r="E14924">
        <v>-106.38</v>
      </c>
      <c r="F14924" s="1">
        <v>43861</v>
      </c>
      <c r="G14924" s="1">
        <v>43844</v>
      </c>
      <c r="H14924" t="s">
        <v>31</v>
      </c>
      <c r="I14924" t="s">
        <v>492</v>
      </c>
      <c r="L14924">
        <v>367936</v>
      </c>
      <c r="M14924">
        <v>357331</v>
      </c>
      <c r="R14924" t="s">
        <v>495</v>
      </c>
      <c r="V14924">
        <v>1</v>
      </c>
      <c r="W14924">
        <v>20</v>
      </c>
      <c r="Y14924">
        <v>1001567</v>
      </c>
      <c r="Z14924" t="s">
        <v>35</v>
      </c>
      <c r="AA14924">
        <v>105</v>
      </c>
      <c r="AB14924" t="s">
        <v>155</v>
      </c>
      <c r="AC14924" t="s">
        <v>37</v>
      </c>
      <c r="AD14924">
        <v>1660</v>
      </c>
    </row>
    <row r="14925" spans="1:30" x14ac:dyDescent="0.35">
      <c r="A14925" t="s">
        <v>2204</v>
      </c>
      <c r="B14925">
        <v>345</v>
      </c>
      <c r="C14925">
        <v>345101</v>
      </c>
      <c r="D14925">
        <v>6150</v>
      </c>
      <c r="E14925">
        <v>-10.35</v>
      </c>
      <c r="F14925" s="1">
        <v>43861</v>
      </c>
      <c r="G14925" s="1">
        <v>43844</v>
      </c>
      <c r="H14925" t="s">
        <v>31</v>
      </c>
      <c r="I14925" t="s">
        <v>492</v>
      </c>
      <c r="L14925">
        <v>367936</v>
      </c>
      <c r="M14925">
        <v>357331</v>
      </c>
      <c r="R14925" t="s">
        <v>495</v>
      </c>
      <c r="V14925">
        <v>1</v>
      </c>
      <c r="W14925">
        <v>20</v>
      </c>
      <c r="Y14925">
        <v>1001753</v>
      </c>
      <c r="Z14925" t="s">
        <v>35</v>
      </c>
      <c r="AA14925">
        <v>105</v>
      </c>
      <c r="AB14925" t="s">
        <v>155</v>
      </c>
      <c r="AC14925" t="s">
        <v>37</v>
      </c>
      <c r="AD14925">
        <v>2547</v>
      </c>
    </row>
    <row r="14926" spans="1:30" x14ac:dyDescent="0.35">
      <c r="A14926" t="s">
        <v>2204</v>
      </c>
      <c r="B14926">
        <v>345</v>
      </c>
      <c r="C14926">
        <v>345102</v>
      </c>
      <c r="D14926">
        <v>6150</v>
      </c>
      <c r="E14926">
        <v>-96.03</v>
      </c>
      <c r="F14926" s="1">
        <v>43861</v>
      </c>
      <c r="G14926" s="1">
        <v>43844</v>
      </c>
      <c r="H14926" t="s">
        <v>31</v>
      </c>
      <c r="I14926" t="s">
        <v>492</v>
      </c>
      <c r="L14926">
        <v>367936</v>
      </c>
      <c r="M14926">
        <v>357331</v>
      </c>
      <c r="R14926" t="s">
        <v>495</v>
      </c>
      <c r="V14926">
        <v>1</v>
      </c>
      <c r="W14926">
        <v>20</v>
      </c>
      <c r="Y14926">
        <v>1001753</v>
      </c>
      <c r="Z14926" t="s">
        <v>35</v>
      </c>
      <c r="AA14926">
        <v>105</v>
      </c>
      <c r="AB14926" t="s">
        <v>155</v>
      </c>
      <c r="AC14926" t="s">
        <v>37</v>
      </c>
      <c r="AD14926">
        <v>2548</v>
      </c>
    </row>
    <row r="14927" spans="1:30" x14ac:dyDescent="0.35">
      <c r="A14927" t="s">
        <v>2204</v>
      </c>
      <c r="B14927">
        <v>345</v>
      </c>
      <c r="C14927">
        <v>345102</v>
      </c>
      <c r="D14927">
        <v>6150</v>
      </c>
      <c r="E14927">
        <v>-106.38</v>
      </c>
      <c r="F14927" s="1">
        <v>43861</v>
      </c>
      <c r="G14927" s="1">
        <v>43844</v>
      </c>
      <c r="H14927" t="s">
        <v>31</v>
      </c>
      <c r="I14927" t="s">
        <v>492</v>
      </c>
      <c r="L14927">
        <v>367936</v>
      </c>
      <c r="M14927">
        <v>357331</v>
      </c>
      <c r="R14927" t="s">
        <v>495</v>
      </c>
      <c r="V14927">
        <v>1</v>
      </c>
      <c r="W14927">
        <v>20</v>
      </c>
      <c r="Y14927">
        <v>1098822</v>
      </c>
      <c r="Z14927" t="s">
        <v>35</v>
      </c>
      <c r="AA14927">
        <v>105</v>
      </c>
      <c r="AB14927" t="s">
        <v>155</v>
      </c>
      <c r="AC14927" t="s">
        <v>37</v>
      </c>
      <c r="AD14927">
        <v>2738</v>
      </c>
    </row>
    <row r="14928" spans="1:30" x14ac:dyDescent="0.35">
      <c r="A14928" t="s">
        <v>2204</v>
      </c>
      <c r="B14928">
        <v>345</v>
      </c>
      <c r="C14928">
        <v>345102</v>
      </c>
      <c r="D14928">
        <v>6150</v>
      </c>
      <c r="E14928">
        <v>-255.3</v>
      </c>
      <c r="F14928" s="1">
        <v>43861</v>
      </c>
      <c r="G14928" s="1">
        <v>43844</v>
      </c>
      <c r="H14928" t="s">
        <v>31</v>
      </c>
      <c r="I14928" t="s">
        <v>492</v>
      </c>
      <c r="L14928">
        <v>367936</v>
      </c>
      <c r="M14928">
        <v>357331</v>
      </c>
      <c r="R14928" t="s">
        <v>495</v>
      </c>
      <c r="V14928">
        <v>1</v>
      </c>
      <c r="W14928">
        <v>20</v>
      </c>
      <c r="Y14928">
        <v>1098825</v>
      </c>
      <c r="Z14928" t="s">
        <v>35</v>
      </c>
      <c r="AA14928">
        <v>105</v>
      </c>
      <c r="AB14928" t="s">
        <v>155</v>
      </c>
      <c r="AC14928" t="s">
        <v>37</v>
      </c>
      <c r="AD14928">
        <v>2739</v>
      </c>
    </row>
    <row r="14929" spans="1:30" x14ac:dyDescent="0.35">
      <c r="A14929" t="s">
        <v>2204</v>
      </c>
      <c r="B14929">
        <v>345</v>
      </c>
      <c r="C14929">
        <v>345102</v>
      </c>
      <c r="D14929">
        <v>6150</v>
      </c>
      <c r="E14929">
        <v>-106.38</v>
      </c>
      <c r="F14929" s="1">
        <v>43861</v>
      </c>
      <c r="G14929" s="1">
        <v>43844</v>
      </c>
      <c r="H14929" t="s">
        <v>31</v>
      </c>
      <c r="I14929" t="s">
        <v>492</v>
      </c>
      <c r="L14929">
        <v>367936</v>
      </c>
      <c r="M14929">
        <v>357331</v>
      </c>
      <c r="R14929" t="s">
        <v>495</v>
      </c>
      <c r="V14929">
        <v>1</v>
      </c>
      <c r="W14929">
        <v>20</v>
      </c>
      <c r="Y14929">
        <v>1098942</v>
      </c>
      <c r="Z14929" t="s">
        <v>35</v>
      </c>
      <c r="AA14929">
        <v>105</v>
      </c>
      <c r="AB14929" t="s">
        <v>155</v>
      </c>
      <c r="AC14929" t="s">
        <v>37</v>
      </c>
      <c r="AD14929">
        <v>2805</v>
      </c>
    </row>
    <row r="14930" spans="1:30" x14ac:dyDescent="0.35">
      <c r="A14930" t="s">
        <v>2204</v>
      </c>
      <c r="B14930">
        <v>345</v>
      </c>
      <c r="C14930">
        <v>345101</v>
      </c>
      <c r="D14930">
        <v>6150</v>
      </c>
      <c r="E14930">
        <v>-130.41</v>
      </c>
      <c r="F14930" s="1">
        <v>43861</v>
      </c>
      <c r="G14930" s="1">
        <v>43858</v>
      </c>
      <c r="H14930" t="s">
        <v>31</v>
      </c>
      <c r="I14930" t="s">
        <v>492</v>
      </c>
      <c r="L14930">
        <v>367978</v>
      </c>
      <c r="M14930">
        <v>358385</v>
      </c>
      <c r="R14930" t="s">
        <v>495</v>
      </c>
      <c r="V14930">
        <v>1</v>
      </c>
      <c r="W14930">
        <v>20</v>
      </c>
      <c r="Y14930">
        <v>1001750</v>
      </c>
      <c r="Z14930" t="s">
        <v>35</v>
      </c>
      <c r="AA14930">
        <v>105</v>
      </c>
      <c r="AB14930" t="s">
        <v>155</v>
      </c>
      <c r="AC14930" t="s">
        <v>37</v>
      </c>
      <c r="AD14930">
        <v>2874</v>
      </c>
    </row>
    <row r="14931" spans="1:30" x14ac:dyDescent="0.35">
      <c r="A14931" t="s">
        <v>2204</v>
      </c>
      <c r="B14931">
        <v>345</v>
      </c>
      <c r="C14931">
        <v>345102</v>
      </c>
      <c r="D14931">
        <v>6150</v>
      </c>
      <c r="E14931">
        <v>-1209.92</v>
      </c>
      <c r="F14931" s="1">
        <v>43861</v>
      </c>
      <c r="G14931" s="1">
        <v>43858</v>
      </c>
      <c r="H14931" t="s">
        <v>31</v>
      </c>
      <c r="I14931" t="s">
        <v>492</v>
      </c>
      <c r="L14931">
        <v>367978</v>
      </c>
      <c r="M14931">
        <v>358385</v>
      </c>
      <c r="R14931" t="s">
        <v>495</v>
      </c>
      <c r="V14931">
        <v>1</v>
      </c>
      <c r="W14931">
        <v>20</v>
      </c>
      <c r="Y14931">
        <v>1001750</v>
      </c>
      <c r="Z14931" t="s">
        <v>35</v>
      </c>
      <c r="AA14931">
        <v>105</v>
      </c>
      <c r="AB14931" t="s">
        <v>155</v>
      </c>
      <c r="AC14931" t="s">
        <v>37</v>
      </c>
      <c r="AD14931">
        <v>2875</v>
      </c>
    </row>
    <row r="14932" spans="1:30" x14ac:dyDescent="0.35">
      <c r="A14932" t="s">
        <v>2204</v>
      </c>
      <c r="B14932">
        <v>345</v>
      </c>
      <c r="C14932">
        <v>345101</v>
      </c>
      <c r="D14932">
        <v>6150</v>
      </c>
      <c r="E14932">
        <v>-16.559999999999999</v>
      </c>
      <c r="F14932" s="1">
        <v>43861</v>
      </c>
      <c r="G14932" s="1">
        <v>43858</v>
      </c>
      <c r="H14932" t="s">
        <v>31</v>
      </c>
      <c r="I14932" t="s">
        <v>492</v>
      </c>
      <c r="L14932">
        <v>367978</v>
      </c>
      <c r="M14932">
        <v>358385</v>
      </c>
      <c r="R14932" t="s">
        <v>495</v>
      </c>
      <c r="V14932">
        <v>1</v>
      </c>
      <c r="W14932">
        <v>20</v>
      </c>
      <c r="Y14932">
        <v>1001753</v>
      </c>
      <c r="Z14932" t="s">
        <v>35</v>
      </c>
      <c r="AA14932">
        <v>105</v>
      </c>
      <c r="AB14932" t="s">
        <v>155</v>
      </c>
      <c r="AC14932" t="s">
        <v>37</v>
      </c>
      <c r="AD14932">
        <v>2881</v>
      </c>
    </row>
    <row r="14933" spans="1:30" x14ac:dyDescent="0.35">
      <c r="A14933" t="s">
        <v>2204</v>
      </c>
      <c r="B14933">
        <v>345</v>
      </c>
      <c r="C14933">
        <v>345102</v>
      </c>
      <c r="D14933">
        <v>6150</v>
      </c>
      <c r="E14933">
        <v>-153.63999999999999</v>
      </c>
      <c r="F14933" s="1">
        <v>43861</v>
      </c>
      <c r="G14933" s="1">
        <v>43858</v>
      </c>
      <c r="H14933" t="s">
        <v>31</v>
      </c>
      <c r="I14933" t="s">
        <v>492</v>
      </c>
      <c r="L14933">
        <v>367978</v>
      </c>
      <c r="M14933">
        <v>358385</v>
      </c>
      <c r="R14933" t="s">
        <v>495</v>
      </c>
      <c r="V14933">
        <v>1</v>
      </c>
      <c r="W14933">
        <v>20</v>
      </c>
      <c r="Y14933">
        <v>1001753</v>
      </c>
      <c r="Z14933" t="s">
        <v>35</v>
      </c>
      <c r="AA14933">
        <v>105</v>
      </c>
      <c r="AB14933" t="s">
        <v>155</v>
      </c>
      <c r="AC14933" t="s">
        <v>37</v>
      </c>
      <c r="AD14933">
        <v>2882</v>
      </c>
    </row>
    <row r="14934" spans="1:30" x14ac:dyDescent="0.35">
      <c r="A14934" t="s">
        <v>2204</v>
      </c>
      <c r="B14934">
        <v>345</v>
      </c>
      <c r="C14934">
        <v>345102</v>
      </c>
      <c r="D14934">
        <v>6150</v>
      </c>
      <c r="E14934">
        <v>-127.65</v>
      </c>
      <c r="F14934" s="1">
        <v>43861</v>
      </c>
      <c r="G14934" s="1">
        <v>43858</v>
      </c>
      <c r="H14934" t="s">
        <v>31</v>
      </c>
      <c r="I14934" t="s">
        <v>492</v>
      </c>
      <c r="L14934">
        <v>367978</v>
      </c>
      <c r="M14934">
        <v>358385</v>
      </c>
      <c r="R14934" t="s">
        <v>495</v>
      </c>
      <c r="V14934">
        <v>1</v>
      </c>
      <c r="W14934">
        <v>20</v>
      </c>
      <c r="Y14934">
        <v>1098825</v>
      </c>
      <c r="Z14934" t="s">
        <v>35</v>
      </c>
      <c r="AA14934">
        <v>105</v>
      </c>
      <c r="AB14934" t="s">
        <v>155</v>
      </c>
      <c r="AC14934" t="s">
        <v>37</v>
      </c>
      <c r="AD14934">
        <v>3039</v>
      </c>
    </row>
    <row r="14935" spans="1:30" x14ac:dyDescent="0.35">
      <c r="A14935" t="s">
        <v>2204</v>
      </c>
      <c r="B14935">
        <v>345</v>
      </c>
      <c r="C14935">
        <v>345102</v>
      </c>
      <c r="D14935">
        <v>6150</v>
      </c>
      <c r="E14935">
        <v>-255.3</v>
      </c>
      <c r="F14935" s="1">
        <v>43861</v>
      </c>
      <c r="G14935" s="1">
        <v>43858</v>
      </c>
      <c r="H14935" t="s">
        <v>31</v>
      </c>
      <c r="I14935" t="s">
        <v>492</v>
      </c>
      <c r="L14935">
        <v>367978</v>
      </c>
      <c r="M14935">
        <v>358385</v>
      </c>
      <c r="R14935" t="s">
        <v>495</v>
      </c>
      <c r="V14935">
        <v>1</v>
      </c>
      <c r="W14935">
        <v>20</v>
      </c>
      <c r="Y14935">
        <v>1098942</v>
      </c>
      <c r="Z14935" t="s">
        <v>35</v>
      </c>
      <c r="AA14935">
        <v>105</v>
      </c>
      <c r="AB14935" t="s">
        <v>155</v>
      </c>
      <c r="AC14935" t="s">
        <v>37</v>
      </c>
      <c r="AD14935">
        <v>3105</v>
      </c>
    </row>
    <row r="14936" spans="1:30" x14ac:dyDescent="0.35">
      <c r="A14936" t="s">
        <v>2204</v>
      </c>
      <c r="B14936">
        <v>345</v>
      </c>
      <c r="C14936">
        <v>345101</v>
      </c>
      <c r="D14936">
        <v>6150</v>
      </c>
      <c r="E14936">
        <v>-1425.43</v>
      </c>
      <c r="F14936" s="1">
        <v>43861</v>
      </c>
      <c r="G14936" s="1">
        <v>43858</v>
      </c>
      <c r="H14936" t="s">
        <v>31</v>
      </c>
      <c r="I14936" t="s">
        <v>492</v>
      </c>
      <c r="L14936">
        <v>367978</v>
      </c>
      <c r="M14936">
        <v>358385</v>
      </c>
      <c r="R14936" t="s">
        <v>495</v>
      </c>
      <c r="V14936">
        <v>1</v>
      </c>
      <c r="W14936">
        <v>20</v>
      </c>
      <c r="Y14936">
        <v>1099936</v>
      </c>
      <c r="Z14936" t="s">
        <v>35</v>
      </c>
      <c r="AA14936">
        <v>105</v>
      </c>
      <c r="AB14936" t="s">
        <v>155</v>
      </c>
      <c r="AC14936" t="s">
        <v>37</v>
      </c>
      <c r="AD14936">
        <v>3524</v>
      </c>
    </row>
    <row r="14937" spans="1:30" x14ac:dyDescent="0.35">
      <c r="A14937" t="s">
        <v>2204</v>
      </c>
      <c r="B14937">
        <v>345</v>
      </c>
      <c r="C14937">
        <v>345101</v>
      </c>
      <c r="D14937">
        <v>6150</v>
      </c>
      <c r="E14937">
        <v>-8.83</v>
      </c>
      <c r="F14937" s="1">
        <v>43861</v>
      </c>
      <c r="G14937" s="1">
        <v>43861</v>
      </c>
      <c r="H14937" t="s">
        <v>31</v>
      </c>
      <c r="I14937" t="s">
        <v>496</v>
      </c>
      <c r="J14937" t="s">
        <v>2041</v>
      </c>
      <c r="L14937">
        <v>368210</v>
      </c>
      <c r="M14937">
        <v>359117</v>
      </c>
      <c r="R14937" t="s">
        <v>495</v>
      </c>
      <c r="V14937">
        <v>1</v>
      </c>
      <c r="W14937">
        <v>20</v>
      </c>
      <c r="Z14937" t="s">
        <v>35</v>
      </c>
      <c r="AA14937">
        <v>102</v>
      </c>
      <c r="AB14937" t="s">
        <v>155</v>
      </c>
      <c r="AC14937" t="s">
        <v>37</v>
      </c>
      <c r="AD14937">
        <v>8</v>
      </c>
    </row>
    <row r="14938" spans="1:30" x14ac:dyDescent="0.35">
      <c r="A14938" t="s">
        <v>2204</v>
      </c>
      <c r="B14938">
        <v>345</v>
      </c>
      <c r="C14938">
        <v>345102</v>
      </c>
      <c r="D14938">
        <v>6150</v>
      </c>
      <c r="E14938">
        <v>-84.25</v>
      </c>
      <c r="F14938" s="1">
        <v>43861</v>
      </c>
      <c r="G14938" s="1">
        <v>43861</v>
      </c>
      <c r="H14938" t="s">
        <v>31</v>
      </c>
      <c r="I14938" t="s">
        <v>496</v>
      </c>
      <c r="J14938" t="s">
        <v>2041</v>
      </c>
      <c r="L14938">
        <v>368210</v>
      </c>
      <c r="M14938">
        <v>359117</v>
      </c>
      <c r="R14938" t="s">
        <v>495</v>
      </c>
      <c r="V14938">
        <v>1</v>
      </c>
      <c r="W14938">
        <v>20</v>
      </c>
      <c r="Z14938" t="s">
        <v>35</v>
      </c>
      <c r="AA14938">
        <v>102</v>
      </c>
      <c r="AB14938" t="s">
        <v>155</v>
      </c>
      <c r="AC14938" t="s">
        <v>37</v>
      </c>
      <c r="AD14938">
        <v>9</v>
      </c>
    </row>
    <row r="14939" spans="1:30" x14ac:dyDescent="0.35">
      <c r="A14939" t="s">
        <v>2204</v>
      </c>
      <c r="B14939">
        <v>345</v>
      </c>
      <c r="C14939">
        <v>345102</v>
      </c>
      <c r="D14939">
        <v>6150</v>
      </c>
      <c r="E14939">
        <v>-340.4</v>
      </c>
      <c r="F14939" s="1">
        <v>43890</v>
      </c>
      <c r="G14939" s="1">
        <v>43872</v>
      </c>
      <c r="H14939" t="s">
        <v>31</v>
      </c>
      <c r="I14939" t="s">
        <v>492</v>
      </c>
      <c r="L14939">
        <v>368340</v>
      </c>
      <c r="M14939">
        <v>359624</v>
      </c>
      <c r="R14939" t="s">
        <v>495</v>
      </c>
      <c r="V14939">
        <v>2</v>
      </c>
      <c r="W14939">
        <v>20</v>
      </c>
      <c r="Y14939">
        <v>1001177</v>
      </c>
      <c r="Z14939" t="s">
        <v>35</v>
      </c>
      <c r="AA14939">
        <v>111</v>
      </c>
      <c r="AB14939" t="s">
        <v>155</v>
      </c>
      <c r="AC14939" t="s">
        <v>37</v>
      </c>
      <c r="AD14939">
        <v>510</v>
      </c>
    </row>
    <row r="14940" spans="1:30" x14ac:dyDescent="0.35">
      <c r="A14940" t="s">
        <v>2204</v>
      </c>
      <c r="B14940">
        <v>345</v>
      </c>
      <c r="C14940">
        <v>345102</v>
      </c>
      <c r="D14940">
        <v>6150</v>
      </c>
      <c r="E14940">
        <v>-340.4</v>
      </c>
      <c r="F14940" s="1">
        <v>43890</v>
      </c>
      <c r="G14940" s="1">
        <v>43872</v>
      </c>
      <c r="H14940" t="s">
        <v>31</v>
      </c>
      <c r="I14940" t="s">
        <v>492</v>
      </c>
      <c r="L14940">
        <v>368340</v>
      </c>
      <c r="M14940">
        <v>359624</v>
      </c>
      <c r="R14940" t="s">
        <v>495</v>
      </c>
      <c r="V14940">
        <v>2</v>
      </c>
      <c r="W14940">
        <v>20</v>
      </c>
      <c r="Y14940">
        <v>1001567</v>
      </c>
      <c r="Z14940" t="s">
        <v>35</v>
      </c>
      <c r="AA14940">
        <v>111</v>
      </c>
      <c r="AB14940" t="s">
        <v>155</v>
      </c>
      <c r="AC14940" t="s">
        <v>37</v>
      </c>
      <c r="AD14940">
        <v>2008</v>
      </c>
    </row>
    <row r="14941" spans="1:30" x14ac:dyDescent="0.35">
      <c r="A14941" t="s">
        <v>2204</v>
      </c>
      <c r="B14941">
        <v>345</v>
      </c>
      <c r="C14941">
        <v>345101</v>
      </c>
      <c r="D14941">
        <v>6150</v>
      </c>
      <c r="E14941">
        <v>-32.299999999999997</v>
      </c>
      <c r="F14941" s="1">
        <v>43890</v>
      </c>
      <c r="G14941" s="1">
        <v>43872</v>
      </c>
      <c r="H14941" t="s">
        <v>31</v>
      </c>
      <c r="I14941" t="s">
        <v>492</v>
      </c>
      <c r="L14941">
        <v>368340</v>
      </c>
      <c r="M14941">
        <v>359624</v>
      </c>
      <c r="R14941" t="s">
        <v>495</v>
      </c>
      <c r="V14941">
        <v>2</v>
      </c>
      <c r="W14941">
        <v>20</v>
      </c>
      <c r="Y14941">
        <v>1001750</v>
      </c>
      <c r="Z14941" t="s">
        <v>35</v>
      </c>
      <c r="AA14941">
        <v>111</v>
      </c>
      <c r="AB14941" t="s">
        <v>155</v>
      </c>
      <c r="AC14941" t="s">
        <v>37</v>
      </c>
      <c r="AD14941">
        <v>2817</v>
      </c>
    </row>
    <row r="14942" spans="1:30" x14ac:dyDescent="0.35">
      <c r="A14942" t="s">
        <v>2204</v>
      </c>
      <c r="B14942">
        <v>345</v>
      </c>
      <c r="C14942">
        <v>345102</v>
      </c>
      <c r="D14942">
        <v>6150</v>
      </c>
      <c r="E14942">
        <v>-308.10000000000002</v>
      </c>
      <c r="F14942" s="1">
        <v>43890</v>
      </c>
      <c r="G14942" s="1">
        <v>43872</v>
      </c>
      <c r="H14942" t="s">
        <v>31</v>
      </c>
      <c r="I14942" t="s">
        <v>492</v>
      </c>
      <c r="L14942">
        <v>368340</v>
      </c>
      <c r="M14942">
        <v>359624</v>
      </c>
      <c r="R14942" t="s">
        <v>495</v>
      </c>
      <c r="V14942">
        <v>2</v>
      </c>
      <c r="W14942">
        <v>20</v>
      </c>
      <c r="Y14942">
        <v>1001750</v>
      </c>
      <c r="Z14942" t="s">
        <v>35</v>
      </c>
      <c r="AA14942">
        <v>111</v>
      </c>
      <c r="AB14942" t="s">
        <v>155</v>
      </c>
      <c r="AC14942" t="s">
        <v>37</v>
      </c>
      <c r="AD14942">
        <v>2818</v>
      </c>
    </row>
    <row r="14943" spans="1:30" x14ac:dyDescent="0.35">
      <c r="A14943" t="s">
        <v>2204</v>
      </c>
      <c r="B14943">
        <v>345</v>
      </c>
      <c r="C14943">
        <v>345102</v>
      </c>
      <c r="D14943">
        <v>6150</v>
      </c>
      <c r="E14943">
        <v>-659.53</v>
      </c>
      <c r="F14943" s="1">
        <v>43890</v>
      </c>
      <c r="G14943" s="1">
        <v>43872</v>
      </c>
      <c r="H14943" t="s">
        <v>31</v>
      </c>
      <c r="I14943" t="s">
        <v>492</v>
      </c>
      <c r="L14943">
        <v>368340</v>
      </c>
      <c r="M14943">
        <v>359624</v>
      </c>
      <c r="R14943" t="s">
        <v>495</v>
      </c>
      <c r="V14943">
        <v>2</v>
      </c>
      <c r="W14943">
        <v>20</v>
      </c>
      <c r="Y14943">
        <v>1098822</v>
      </c>
      <c r="Z14943" t="s">
        <v>35</v>
      </c>
      <c r="AA14943">
        <v>111</v>
      </c>
      <c r="AB14943" t="s">
        <v>155</v>
      </c>
      <c r="AC14943" t="s">
        <v>37</v>
      </c>
      <c r="AD14943">
        <v>2895</v>
      </c>
    </row>
    <row r="14944" spans="1:30" x14ac:dyDescent="0.35">
      <c r="A14944" t="s">
        <v>2204</v>
      </c>
      <c r="B14944">
        <v>345</v>
      </c>
      <c r="C14944">
        <v>345102</v>
      </c>
      <c r="D14944">
        <v>6150</v>
      </c>
      <c r="E14944">
        <v>-212.75</v>
      </c>
      <c r="F14944" s="1">
        <v>43890</v>
      </c>
      <c r="G14944" s="1">
        <v>43872</v>
      </c>
      <c r="H14944" t="s">
        <v>31</v>
      </c>
      <c r="I14944" t="s">
        <v>492</v>
      </c>
      <c r="L14944">
        <v>368340</v>
      </c>
      <c r="M14944">
        <v>359624</v>
      </c>
      <c r="R14944" t="s">
        <v>495</v>
      </c>
      <c r="V14944">
        <v>2</v>
      </c>
      <c r="W14944">
        <v>20</v>
      </c>
      <c r="Y14944">
        <v>1098825</v>
      </c>
      <c r="Z14944" t="s">
        <v>35</v>
      </c>
      <c r="AA14944">
        <v>111</v>
      </c>
      <c r="AB14944" t="s">
        <v>155</v>
      </c>
      <c r="AC14944" t="s">
        <v>37</v>
      </c>
      <c r="AD14944">
        <v>2896</v>
      </c>
    </row>
    <row r="14945" spans="1:30" x14ac:dyDescent="0.35">
      <c r="A14945" t="s">
        <v>2204</v>
      </c>
      <c r="B14945">
        <v>345</v>
      </c>
      <c r="C14945">
        <v>345102</v>
      </c>
      <c r="D14945">
        <v>6150</v>
      </c>
      <c r="E14945">
        <v>-680.8</v>
      </c>
      <c r="F14945" s="1">
        <v>43890</v>
      </c>
      <c r="G14945" s="1">
        <v>43872</v>
      </c>
      <c r="H14945" t="s">
        <v>31</v>
      </c>
      <c r="I14945" t="s">
        <v>492</v>
      </c>
      <c r="L14945">
        <v>368340</v>
      </c>
      <c r="M14945">
        <v>359624</v>
      </c>
      <c r="R14945" t="s">
        <v>495</v>
      </c>
      <c r="V14945">
        <v>2</v>
      </c>
      <c r="W14945">
        <v>20</v>
      </c>
      <c r="Y14945">
        <v>1098942</v>
      </c>
      <c r="Z14945" t="s">
        <v>35</v>
      </c>
      <c r="AA14945">
        <v>111</v>
      </c>
      <c r="AB14945" t="s">
        <v>155</v>
      </c>
      <c r="AC14945" t="s">
        <v>37</v>
      </c>
      <c r="AD14945">
        <v>2962</v>
      </c>
    </row>
    <row r="14946" spans="1:30" x14ac:dyDescent="0.35">
      <c r="A14946" t="s">
        <v>2204</v>
      </c>
      <c r="B14946">
        <v>345</v>
      </c>
      <c r="C14946">
        <v>345101</v>
      </c>
      <c r="D14946">
        <v>6150</v>
      </c>
      <c r="E14946">
        <v>-297.85000000000002</v>
      </c>
      <c r="F14946" s="1">
        <v>43890</v>
      </c>
      <c r="G14946" s="1">
        <v>43872</v>
      </c>
      <c r="H14946" t="s">
        <v>31</v>
      </c>
      <c r="I14946" t="s">
        <v>492</v>
      </c>
      <c r="L14946">
        <v>368340</v>
      </c>
      <c r="M14946">
        <v>359624</v>
      </c>
      <c r="R14946" t="s">
        <v>495</v>
      </c>
      <c r="V14946">
        <v>2</v>
      </c>
      <c r="W14946">
        <v>20</v>
      </c>
      <c r="Y14946">
        <v>1099936</v>
      </c>
      <c r="Z14946" t="s">
        <v>35</v>
      </c>
      <c r="AA14946">
        <v>111</v>
      </c>
      <c r="AB14946" t="s">
        <v>155</v>
      </c>
      <c r="AC14946" t="s">
        <v>37</v>
      </c>
      <c r="AD14946">
        <v>3330</v>
      </c>
    </row>
    <row r="14947" spans="1:30" x14ac:dyDescent="0.35">
      <c r="A14947" t="s">
        <v>2204</v>
      </c>
      <c r="B14947">
        <v>345</v>
      </c>
      <c r="C14947">
        <v>345101</v>
      </c>
      <c r="D14947">
        <v>6155</v>
      </c>
      <c r="E14947">
        <v>-153.44</v>
      </c>
      <c r="F14947" s="1">
        <v>43890</v>
      </c>
      <c r="G14947" s="1">
        <v>43876</v>
      </c>
      <c r="H14947" t="s">
        <v>31</v>
      </c>
      <c r="I14947" t="s">
        <v>492</v>
      </c>
      <c r="L14947">
        <v>368352</v>
      </c>
      <c r="M14947">
        <v>359987</v>
      </c>
      <c r="R14947" t="s">
        <v>495</v>
      </c>
      <c r="V14947">
        <v>2</v>
      </c>
      <c r="W14947">
        <v>20</v>
      </c>
      <c r="Y14947">
        <v>1099579</v>
      </c>
      <c r="Z14947" t="s">
        <v>35</v>
      </c>
      <c r="AA14947">
        <v>102</v>
      </c>
      <c r="AB14947" t="s">
        <v>155</v>
      </c>
      <c r="AC14947" t="s">
        <v>37</v>
      </c>
      <c r="AD14947">
        <v>882</v>
      </c>
    </row>
    <row r="14948" spans="1:30" x14ac:dyDescent="0.35">
      <c r="A14948" t="s">
        <v>2204</v>
      </c>
      <c r="B14948">
        <v>345</v>
      </c>
      <c r="C14948">
        <v>345102</v>
      </c>
      <c r="D14948">
        <v>6155</v>
      </c>
      <c r="E14948">
        <v>-1463.46</v>
      </c>
      <c r="F14948" s="1">
        <v>43890</v>
      </c>
      <c r="G14948" s="1">
        <v>43876</v>
      </c>
      <c r="H14948" t="s">
        <v>31</v>
      </c>
      <c r="I14948" t="s">
        <v>492</v>
      </c>
      <c r="L14948">
        <v>368352</v>
      </c>
      <c r="M14948">
        <v>359987</v>
      </c>
      <c r="R14948" t="s">
        <v>495</v>
      </c>
      <c r="V14948">
        <v>2</v>
      </c>
      <c r="W14948">
        <v>20</v>
      </c>
      <c r="Y14948">
        <v>1099579</v>
      </c>
      <c r="Z14948" t="s">
        <v>35</v>
      </c>
      <c r="AA14948">
        <v>102</v>
      </c>
      <c r="AB14948" t="s">
        <v>155</v>
      </c>
      <c r="AC14948" t="s">
        <v>37</v>
      </c>
      <c r="AD14948">
        <v>883</v>
      </c>
    </row>
    <row r="14949" spans="1:30" x14ac:dyDescent="0.35">
      <c r="A14949" t="s">
        <v>2204</v>
      </c>
      <c r="B14949">
        <v>345</v>
      </c>
      <c r="C14949">
        <v>345101</v>
      </c>
      <c r="D14949">
        <v>6150</v>
      </c>
      <c r="E14949">
        <v>-80.760000000000005</v>
      </c>
      <c r="F14949" s="1">
        <v>43890</v>
      </c>
      <c r="G14949" s="1">
        <v>43886</v>
      </c>
      <c r="H14949" t="s">
        <v>31</v>
      </c>
      <c r="I14949" t="s">
        <v>492</v>
      </c>
      <c r="L14949">
        <v>368410</v>
      </c>
      <c r="M14949">
        <v>360640</v>
      </c>
      <c r="R14949" t="s">
        <v>495</v>
      </c>
      <c r="V14949">
        <v>2</v>
      </c>
      <c r="W14949">
        <v>20</v>
      </c>
      <c r="Y14949">
        <v>1001753</v>
      </c>
      <c r="Z14949" t="s">
        <v>35</v>
      </c>
      <c r="AA14949">
        <v>111</v>
      </c>
      <c r="AB14949" t="s">
        <v>155</v>
      </c>
      <c r="AC14949" t="s">
        <v>37</v>
      </c>
      <c r="AD14949">
        <v>2844</v>
      </c>
    </row>
    <row r="14950" spans="1:30" x14ac:dyDescent="0.35">
      <c r="A14950" t="s">
        <v>2204</v>
      </c>
      <c r="B14950">
        <v>345</v>
      </c>
      <c r="C14950">
        <v>345102</v>
      </c>
      <c r="D14950">
        <v>6150</v>
      </c>
      <c r="E14950">
        <v>-770.25</v>
      </c>
      <c r="F14950" s="1">
        <v>43890</v>
      </c>
      <c r="G14950" s="1">
        <v>43886</v>
      </c>
      <c r="H14950" t="s">
        <v>31</v>
      </c>
      <c r="I14950" t="s">
        <v>492</v>
      </c>
      <c r="L14950">
        <v>368410</v>
      </c>
      <c r="M14950">
        <v>360640</v>
      </c>
      <c r="R14950" t="s">
        <v>495</v>
      </c>
      <c r="V14950">
        <v>2</v>
      </c>
      <c r="W14950">
        <v>20</v>
      </c>
      <c r="Y14950">
        <v>1001753</v>
      </c>
      <c r="Z14950" t="s">
        <v>35</v>
      </c>
      <c r="AA14950">
        <v>111</v>
      </c>
      <c r="AB14950" t="s">
        <v>155</v>
      </c>
      <c r="AC14950" t="s">
        <v>37</v>
      </c>
      <c r="AD14950">
        <v>2845</v>
      </c>
    </row>
    <row r="14951" spans="1:30" x14ac:dyDescent="0.35">
      <c r="A14951" t="s">
        <v>2204</v>
      </c>
      <c r="B14951">
        <v>345</v>
      </c>
      <c r="C14951">
        <v>345102</v>
      </c>
      <c r="D14951">
        <v>6150</v>
      </c>
      <c r="E14951">
        <v>-1404.15</v>
      </c>
      <c r="F14951" s="1">
        <v>43890</v>
      </c>
      <c r="G14951" s="1">
        <v>43886</v>
      </c>
      <c r="H14951" t="s">
        <v>31</v>
      </c>
      <c r="I14951" t="s">
        <v>492</v>
      </c>
      <c r="L14951">
        <v>368410</v>
      </c>
      <c r="M14951">
        <v>360640</v>
      </c>
      <c r="R14951" t="s">
        <v>495</v>
      </c>
      <c r="V14951">
        <v>2</v>
      </c>
      <c r="W14951">
        <v>20</v>
      </c>
      <c r="Y14951">
        <v>1098822</v>
      </c>
      <c r="Z14951" t="s">
        <v>35</v>
      </c>
      <c r="AA14951">
        <v>111</v>
      </c>
      <c r="AB14951" t="s">
        <v>155</v>
      </c>
      <c r="AC14951" t="s">
        <v>37</v>
      </c>
      <c r="AD14951">
        <v>2896</v>
      </c>
    </row>
    <row r="14952" spans="1:30" x14ac:dyDescent="0.35">
      <c r="A14952" t="s">
        <v>2204</v>
      </c>
      <c r="B14952">
        <v>345</v>
      </c>
      <c r="C14952">
        <v>345102</v>
      </c>
      <c r="D14952">
        <v>6150</v>
      </c>
      <c r="E14952">
        <v>-638.25</v>
      </c>
      <c r="F14952" s="1">
        <v>43890</v>
      </c>
      <c r="G14952" s="1">
        <v>43886</v>
      </c>
      <c r="H14952" t="s">
        <v>31</v>
      </c>
      <c r="I14952" t="s">
        <v>492</v>
      </c>
      <c r="L14952">
        <v>368410</v>
      </c>
      <c r="M14952">
        <v>360640</v>
      </c>
      <c r="R14952" t="s">
        <v>495</v>
      </c>
      <c r="V14952">
        <v>2</v>
      </c>
      <c r="W14952">
        <v>20</v>
      </c>
      <c r="Y14952">
        <v>1098825</v>
      </c>
      <c r="Z14952" t="s">
        <v>35</v>
      </c>
      <c r="AA14952">
        <v>111</v>
      </c>
      <c r="AB14952" t="s">
        <v>155</v>
      </c>
      <c r="AC14952" t="s">
        <v>37</v>
      </c>
      <c r="AD14952">
        <v>2897</v>
      </c>
    </row>
    <row r="14953" spans="1:30" x14ac:dyDescent="0.35">
      <c r="A14953" t="s">
        <v>2204</v>
      </c>
      <c r="B14953">
        <v>345</v>
      </c>
      <c r="C14953">
        <v>345102</v>
      </c>
      <c r="D14953">
        <v>6150</v>
      </c>
      <c r="E14953">
        <v>-2212.6</v>
      </c>
      <c r="F14953" s="1">
        <v>43890</v>
      </c>
      <c r="G14953" s="1">
        <v>43886</v>
      </c>
      <c r="H14953" t="s">
        <v>31</v>
      </c>
      <c r="I14953" t="s">
        <v>492</v>
      </c>
      <c r="L14953">
        <v>368410</v>
      </c>
      <c r="M14953">
        <v>360640</v>
      </c>
      <c r="R14953" t="s">
        <v>495</v>
      </c>
      <c r="V14953">
        <v>2</v>
      </c>
      <c r="W14953">
        <v>20</v>
      </c>
      <c r="Y14953">
        <v>1098942</v>
      </c>
      <c r="Z14953" t="s">
        <v>35</v>
      </c>
      <c r="AA14953">
        <v>111</v>
      </c>
      <c r="AB14953" t="s">
        <v>155</v>
      </c>
      <c r="AC14953" t="s">
        <v>37</v>
      </c>
      <c r="AD14953">
        <v>2963</v>
      </c>
    </row>
    <row r="14954" spans="1:30" x14ac:dyDescent="0.35">
      <c r="A14954" t="s">
        <v>2204</v>
      </c>
      <c r="B14954">
        <v>345</v>
      </c>
      <c r="C14954">
        <v>345101</v>
      </c>
      <c r="D14954">
        <v>6155</v>
      </c>
      <c r="E14954">
        <v>-68.650000000000006</v>
      </c>
      <c r="F14954" s="1">
        <v>43890</v>
      </c>
      <c r="G14954" s="1">
        <v>43890</v>
      </c>
      <c r="H14954" t="s">
        <v>31</v>
      </c>
      <c r="I14954" t="s">
        <v>492</v>
      </c>
      <c r="L14954">
        <v>368465</v>
      </c>
      <c r="M14954">
        <v>360966</v>
      </c>
      <c r="R14954" t="s">
        <v>495</v>
      </c>
      <c r="V14954">
        <v>2</v>
      </c>
      <c r="W14954">
        <v>20</v>
      </c>
      <c r="Y14954">
        <v>1099579</v>
      </c>
      <c r="Z14954" t="s">
        <v>35</v>
      </c>
      <c r="AA14954">
        <v>102</v>
      </c>
      <c r="AB14954" t="s">
        <v>155</v>
      </c>
      <c r="AC14954" t="s">
        <v>37</v>
      </c>
      <c r="AD14954">
        <v>889</v>
      </c>
    </row>
    <row r="14955" spans="1:30" x14ac:dyDescent="0.35">
      <c r="A14955" t="s">
        <v>2204</v>
      </c>
      <c r="B14955">
        <v>345</v>
      </c>
      <c r="C14955">
        <v>345102</v>
      </c>
      <c r="D14955">
        <v>6155</v>
      </c>
      <c r="E14955">
        <v>-654.70000000000005</v>
      </c>
      <c r="F14955" s="1">
        <v>43890</v>
      </c>
      <c r="G14955" s="1">
        <v>43890</v>
      </c>
      <c r="H14955" t="s">
        <v>31</v>
      </c>
      <c r="I14955" t="s">
        <v>492</v>
      </c>
      <c r="L14955">
        <v>368465</v>
      </c>
      <c r="M14955">
        <v>360966</v>
      </c>
      <c r="R14955" t="s">
        <v>495</v>
      </c>
      <c r="V14955">
        <v>2</v>
      </c>
      <c r="W14955">
        <v>20</v>
      </c>
      <c r="Y14955">
        <v>1099579</v>
      </c>
      <c r="Z14955" t="s">
        <v>35</v>
      </c>
      <c r="AA14955">
        <v>102</v>
      </c>
      <c r="AB14955" t="s">
        <v>155</v>
      </c>
      <c r="AC14955" t="s">
        <v>37</v>
      </c>
      <c r="AD14955">
        <v>890</v>
      </c>
    </row>
    <row r="14956" spans="1:30" x14ac:dyDescent="0.35">
      <c r="A14956" t="s">
        <v>2204</v>
      </c>
      <c r="B14956">
        <v>345</v>
      </c>
      <c r="C14956">
        <v>345101</v>
      </c>
      <c r="D14956">
        <v>6110</v>
      </c>
      <c r="E14956">
        <v>-142.94</v>
      </c>
      <c r="F14956" s="1">
        <v>43890</v>
      </c>
      <c r="G14956" s="1">
        <v>43890</v>
      </c>
      <c r="H14956" t="s">
        <v>31</v>
      </c>
      <c r="I14956" t="s">
        <v>496</v>
      </c>
      <c r="J14956" t="s">
        <v>2041</v>
      </c>
      <c r="L14956">
        <v>368558</v>
      </c>
      <c r="M14956">
        <v>361265</v>
      </c>
      <c r="R14956" t="s">
        <v>495</v>
      </c>
      <c r="V14956">
        <v>2</v>
      </c>
      <c r="W14956">
        <v>20</v>
      </c>
      <c r="Z14956" t="s">
        <v>35</v>
      </c>
      <c r="AA14956">
        <v>103</v>
      </c>
      <c r="AB14956" t="s">
        <v>155</v>
      </c>
      <c r="AC14956" t="s">
        <v>37</v>
      </c>
      <c r="AD14956">
        <v>8</v>
      </c>
    </row>
    <row r="14957" spans="1:30" x14ac:dyDescent="0.35">
      <c r="A14957" t="s">
        <v>2204</v>
      </c>
      <c r="B14957">
        <v>345</v>
      </c>
      <c r="C14957">
        <v>345102</v>
      </c>
      <c r="D14957">
        <v>6110</v>
      </c>
      <c r="E14957">
        <v>-1364.86</v>
      </c>
      <c r="F14957" s="1">
        <v>43890</v>
      </c>
      <c r="G14957" s="1">
        <v>43890</v>
      </c>
      <c r="H14957" t="s">
        <v>31</v>
      </c>
      <c r="I14957" t="s">
        <v>496</v>
      </c>
      <c r="J14957" t="s">
        <v>2041</v>
      </c>
      <c r="L14957">
        <v>368558</v>
      </c>
      <c r="M14957">
        <v>361265</v>
      </c>
      <c r="R14957" t="s">
        <v>495</v>
      </c>
      <c r="V14957">
        <v>2</v>
      </c>
      <c r="W14957">
        <v>20</v>
      </c>
      <c r="Z14957" t="s">
        <v>35</v>
      </c>
      <c r="AA14957">
        <v>103</v>
      </c>
      <c r="AB14957" t="s">
        <v>155</v>
      </c>
      <c r="AC14957" t="s">
        <v>37</v>
      </c>
      <c r="AD14957">
        <v>9</v>
      </c>
    </row>
    <row r="14958" spans="1:30" x14ac:dyDescent="0.35">
      <c r="A14958" t="s">
        <v>2204</v>
      </c>
      <c r="B14958">
        <v>345</v>
      </c>
      <c r="C14958">
        <v>345102</v>
      </c>
      <c r="D14958">
        <v>6150</v>
      </c>
      <c r="E14958">
        <v>-212.75</v>
      </c>
      <c r="F14958" s="1">
        <v>43921</v>
      </c>
      <c r="G14958" s="1">
        <v>43900</v>
      </c>
      <c r="H14958" t="s">
        <v>31</v>
      </c>
      <c r="I14958" t="s">
        <v>492</v>
      </c>
      <c r="L14958">
        <v>368708</v>
      </c>
      <c r="M14958">
        <v>361861</v>
      </c>
      <c r="R14958" t="s">
        <v>495</v>
      </c>
      <c r="V14958">
        <v>3</v>
      </c>
      <c r="W14958">
        <v>20</v>
      </c>
      <c r="Y14958">
        <v>1098822</v>
      </c>
      <c r="Z14958" t="s">
        <v>35</v>
      </c>
      <c r="AA14958">
        <v>102</v>
      </c>
      <c r="AB14958" t="s">
        <v>155</v>
      </c>
      <c r="AC14958" t="s">
        <v>37</v>
      </c>
      <c r="AD14958">
        <v>2828</v>
      </c>
    </row>
    <row r="14959" spans="1:30" x14ac:dyDescent="0.35">
      <c r="A14959" t="s">
        <v>2204</v>
      </c>
      <c r="B14959">
        <v>345</v>
      </c>
      <c r="C14959">
        <v>345102</v>
      </c>
      <c r="D14959">
        <v>6150</v>
      </c>
      <c r="E14959">
        <v>-382.95</v>
      </c>
      <c r="F14959" s="1">
        <v>43921</v>
      </c>
      <c r="G14959" s="1">
        <v>43900</v>
      </c>
      <c r="H14959" t="s">
        <v>31</v>
      </c>
      <c r="I14959" t="s">
        <v>492</v>
      </c>
      <c r="L14959">
        <v>368708</v>
      </c>
      <c r="M14959">
        <v>361861</v>
      </c>
      <c r="R14959" t="s">
        <v>495</v>
      </c>
      <c r="V14959">
        <v>3</v>
      </c>
      <c r="W14959">
        <v>20</v>
      </c>
      <c r="Y14959">
        <v>1098825</v>
      </c>
      <c r="Z14959" t="s">
        <v>35</v>
      </c>
      <c r="AA14959">
        <v>102</v>
      </c>
      <c r="AB14959" t="s">
        <v>155</v>
      </c>
      <c r="AC14959" t="s">
        <v>37</v>
      </c>
      <c r="AD14959">
        <v>2829</v>
      </c>
    </row>
    <row r="14960" spans="1:30" x14ac:dyDescent="0.35">
      <c r="A14960" t="s">
        <v>2204</v>
      </c>
      <c r="B14960">
        <v>345</v>
      </c>
      <c r="C14960">
        <v>345102</v>
      </c>
      <c r="D14960">
        <v>6150</v>
      </c>
      <c r="E14960">
        <v>-1148.8599999999999</v>
      </c>
      <c r="F14960" s="1">
        <v>43921</v>
      </c>
      <c r="G14960" s="1">
        <v>43900</v>
      </c>
      <c r="H14960" t="s">
        <v>31</v>
      </c>
      <c r="I14960" t="s">
        <v>492</v>
      </c>
      <c r="L14960">
        <v>368708</v>
      </c>
      <c r="M14960">
        <v>361861</v>
      </c>
      <c r="R14960" t="s">
        <v>495</v>
      </c>
      <c r="V14960">
        <v>3</v>
      </c>
      <c r="W14960">
        <v>20</v>
      </c>
      <c r="Y14960">
        <v>1098942</v>
      </c>
      <c r="Z14960" t="s">
        <v>35</v>
      </c>
      <c r="AA14960">
        <v>102</v>
      </c>
      <c r="AB14960" t="s">
        <v>155</v>
      </c>
      <c r="AC14960" t="s">
        <v>37</v>
      </c>
      <c r="AD14960">
        <v>2895</v>
      </c>
    </row>
    <row r="14961" spans="1:30" x14ac:dyDescent="0.35">
      <c r="A14961" t="s">
        <v>2204</v>
      </c>
      <c r="B14961">
        <v>345</v>
      </c>
      <c r="C14961">
        <v>345101</v>
      </c>
      <c r="D14961">
        <v>6155</v>
      </c>
      <c r="E14961">
        <v>-30.25</v>
      </c>
      <c r="F14961" s="1">
        <v>43921</v>
      </c>
      <c r="G14961" s="1">
        <v>43905</v>
      </c>
      <c r="H14961" t="s">
        <v>31</v>
      </c>
      <c r="I14961" t="s">
        <v>492</v>
      </c>
      <c r="L14961">
        <v>368762</v>
      </c>
      <c r="M14961">
        <v>362580</v>
      </c>
      <c r="R14961" t="s">
        <v>495</v>
      </c>
      <c r="V14961">
        <v>3</v>
      </c>
      <c r="W14961">
        <v>20</v>
      </c>
      <c r="Y14961">
        <v>1099579</v>
      </c>
      <c r="Z14961" t="s">
        <v>35</v>
      </c>
      <c r="AA14961">
        <v>102</v>
      </c>
      <c r="AB14961" t="s">
        <v>155</v>
      </c>
      <c r="AC14961" t="s">
        <v>37</v>
      </c>
      <c r="AD14961">
        <v>755</v>
      </c>
    </row>
    <row r="14962" spans="1:30" x14ac:dyDescent="0.35">
      <c r="A14962" t="s">
        <v>2204</v>
      </c>
      <c r="B14962">
        <v>345</v>
      </c>
      <c r="C14962">
        <v>345102</v>
      </c>
      <c r="D14962">
        <v>6155</v>
      </c>
      <c r="E14962">
        <v>-288.88</v>
      </c>
      <c r="F14962" s="1">
        <v>43921</v>
      </c>
      <c r="G14962" s="1">
        <v>43905</v>
      </c>
      <c r="H14962" t="s">
        <v>31</v>
      </c>
      <c r="I14962" t="s">
        <v>492</v>
      </c>
      <c r="L14962">
        <v>368762</v>
      </c>
      <c r="M14962">
        <v>362580</v>
      </c>
      <c r="R14962" t="s">
        <v>495</v>
      </c>
      <c r="V14962">
        <v>3</v>
      </c>
      <c r="W14962">
        <v>20</v>
      </c>
      <c r="Y14962">
        <v>1099579</v>
      </c>
      <c r="Z14962" t="s">
        <v>35</v>
      </c>
      <c r="AA14962">
        <v>102</v>
      </c>
      <c r="AB14962" t="s">
        <v>155</v>
      </c>
      <c r="AC14962" t="s">
        <v>37</v>
      </c>
      <c r="AD14962">
        <v>756</v>
      </c>
    </row>
    <row r="14963" spans="1:30" x14ac:dyDescent="0.35">
      <c r="A14963" t="s">
        <v>2204</v>
      </c>
      <c r="B14963">
        <v>345</v>
      </c>
      <c r="C14963">
        <v>345101</v>
      </c>
      <c r="D14963">
        <v>6150</v>
      </c>
      <c r="E14963">
        <v>-4.03</v>
      </c>
      <c r="F14963" s="1">
        <v>43921</v>
      </c>
      <c r="G14963" s="1">
        <v>43914</v>
      </c>
      <c r="H14963" t="s">
        <v>31</v>
      </c>
      <c r="I14963" t="s">
        <v>492</v>
      </c>
      <c r="L14963">
        <v>368777</v>
      </c>
      <c r="M14963">
        <v>363115</v>
      </c>
      <c r="R14963" t="s">
        <v>495</v>
      </c>
      <c r="V14963">
        <v>3</v>
      </c>
      <c r="W14963">
        <v>20</v>
      </c>
      <c r="Y14963">
        <v>1001753</v>
      </c>
      <c r="Z14963" t="s">
        <v>35</v>
      </c>
      <c r="AA14963">
        <v>102</v>
      </c>
      <c r="AB14963" t="s">
        <v>155</v>
      </c>
      <c r="AC14963" t="s">
        <v>37</v>
      </c>
      <c r="AD14963">
        <v>2459</v>
      </c>
    </row>
    <row r="14964" spans="1:30" x14ac:dyDescent="0.35">
      <c r="A14964" t="s">
        <v>2204</v>
      </c>
      <c r="B14964">
        <v>345</v>
      </c>
      <c r="C14964">
        <v>345102</v>
      </c>
      <c r="D14964">
        <v>6150</v>
      </c>
      <c r="E14964">
        <v>-38.520000000000003</v>
      </c>
      <c r="F14964" s="1">
        <v>43921</v>
      </c>
      <c r="G14964" s="1">
        <v>43914</v>
      </c>
      <c r="H14964" t="s">
        <v>31</v>
      </c>
      <c r="I14964" t="s">
        <v>492</v>
      </c>
      <c r="L14964">
        <v>368777</v>
      </c>
      <c r="M14964">
        <v>363115</v>
      </c>
      <c r="R14964" t="s">
        <v>495</v>
      </c>
      <c r="V14964">
        <v>3</v>
      </c>
      <c r="W14964">
        <v>20</v>
      </c>
      <c r="Y14964">
        <v>1001753</v>
      </c>
      <c r="Z14964" t="s">
        <v>35</v>
      </c>
      <c r="AA14964">
        <v>102</v>
      </c>
      <c r="AB14964" t="s">
        <v>155</v>
      </c>
      <c r="AC14964" t="s">
        <v>37</v>
      </c>
      <c r="AD14964">
        <v>2460</v>
      </c>
    </row>
    <row r="14965" spans="1:30" x14ac:dyDescent="0.35">
      <c r="A14965" t="s">
        <v>2204</v>
      </c>
      <c r="B14965">
        <v>345</v>
      </c>
      <c r="C14965">
        <v>345102</v>
      </c>
      <c r="D14965">
        <v>6150</v>
      </c>
      <c r="E14965">
        <v>-42.55</v>
      </c>
      <c r="F14965" s="1">
        <v>43921</v>
      </c>
      <c r="G14965" s="1">
        <v>43914</v>
      </c>
      <c r="H14965" t="s">
        <v>31</v>
      </c>
      <c r="I14965" t="s">
        <v>492</v>
      </c>
      <c r="L14965">
        <v>368777</v>
      </c>
      <c r="M14965">
        <v>363115</v>
      </c>
      <c r="R14965" t="s">
        <v>495</v>
      </c>
      <c r="V14965">
        <v>3</v>
      </c>
      <c r="W14965">
        <v>20</v>
      </c>
      <c r="Y14965">
        <v>1098822</v>
      </c>
      <c r="Z14965" t="s">
        <v>35</v>
      </c>
      <c r="AA14965">
        <v>102</v>
      </c>
      <c r="AB14965" t="s">
        <v>155</v>
      </c>
      <c r="AC14965" t="s">
        <v>37</v>
      </c>
      <c r="AD14965">
        <v>2847</v>
      </c>
    </row>
    <row r="14966" spans="1:30" x14ac:dyDescent="0.35">
      <c r="A14966" t="s">
        <v>2204</v>
      </c>
      <c r="B14966">
        <v>345</v>
      </c>
      <c r="C14966">
        <v>345101</v>
      </c>
      <c r="D14966">
        <v>6155</v>
      </c>
      <c r="E14966">
        <v>-6.03</v>
      </c>
      <c r="F14966" s="1">
        <v>43921</v>
      </c>
      <c r="G14966" s="1">
        <v>43921</v>
      </c>
      <c r="H14966" t="s">
        <v>31</v>
      </c>
      <c r="I14966" t="s">
        <v>492</v>
      </c>
      <c r="L14966">
        <v>368955</v>
      </c>
      <c r="M14966">
        <v>364545</v>
      </c>
      <c r="R14966" t="s">
        <v>495</v>
      </c>
      <c r="V14966">
        <v>3</v>
      </c>
      <c r="W14966">
        <v>20</v>
      </c>
      <c r="Y14966">
        <v>1099579</v>
      </c>
      <c r="Z14966" t="s">
        <v>35</v>
      </c>
      <c r="AA14966">
        <v>102</v>
      </c>
      <c r="AB14966" t="s">
        <v>155</v>
      </c>
      <c r="AC14966" t="s">
        <v>37</v>
      </c>
      <c r="AD14966">
        <v>903</v>
      </c>
    </row>
    <row r="14967" spans="1:30" x14ac:dyDescent="0.35">
      <c r="A14967" t="s">
        <v>2204</v>
      </c>
      <c r="B14967">
        <v>345</v>
      </c>
      <c r="C14967">
        <v>345102</v>
      </c>
      <c r="D14967">
        <v>6155</v>
      </c>
      <c r="E14967">
        <v>-57.8</v>
      </c>
      <c r="F14967" s="1">
        <v>43921</v>
      </c>
      <c r="G14967" s="1">
        <v>43921</v>
      </c>
      <c r="H14967" t="s">
        <v>31</v>
      </c>
      <c r="I14967" t="s">
        <v>492</v>
      </c>
      <c r="L14967">
        <v>368955</v>
      </c>
      <c r="M14967">
        <v>364545</v>
      </c>
      <c r="R14967" t="s">
        <v>495</v>
      </c>
      <c r="V14967">
        <v>3</v>
      </c>
      <c r="W14967">
        <v>20</v>
      </c>
      <c r="Y14967">
        <v>1099579</v>
      </c>
      <c r="Z14967" t="s">
        <v>35</v>
      </c>
      <c r="AA14967">
        <v>102</v>
      </c>
      <c r="AB14967" t="s">
        <v>155</v>
      </c>
      <c r="AC14967" t="s">
        <v>37</v>
      </c>
      <c r="AD14967">
        <v>904</v>
      </c>
    </row>
    <row r="14968" spans="1:30" x14ac:dyDescent="0.35">
      <c r="A14968" t="s">
        <v>2204</v>
      </c>
      <c r="B14968">
        <v>345</v>
      </c>
      <c r="C14968">
        <v>345102</v>
      </c>
      <c r="D14968">
        <v>6155</v>
      </c>
      <c r="E14968">
        <v>-1314.18</v>
      </c>
      <c r="F14968" s="1">
        <v>43921</v>
      </c>
      <c r="G14968" s="1">
        <v>43921</v>
      </c>
      <c r="H14968" t="s">
        <v>31</v>
      </c>
      <c r="I14968" t="s">
        <v>2042</v>
      </c>
      <c r="J14968" t="s">
        <v>496</v>
      </c>
      <c r="L14968">
        <v>368969</v>
      </c>
      <c r="M14968">
        <v>364562</v>
      </c>
      <c r="R14968" t="s">
        <v>495</v>
      </c>
      <c r="V14968">
        <v>3</v>
      </c>
      <c r="W14968">
        <v>20</v>
      </c>
      <c r="Z14968" t="s">
        <v>35</v>
      </c>
      <c r="AA14968">
        <v>103</v>
      </c>
      <c r="AB14968" t="s">
        <v>155</v>
      </c>
      <c r="AC14968" t="s">
        <v>37</v>
      </c>
      <c r="AD14968">
        <v>217</v>
      </c>
    </row>
    <row r="14969" spans="1:30" x14ac:dyDescent="0.35">
      <c r="A14969" t="s">
        <v>2204</v>
      </c>
      <c r="B14969">
        <v>345</v>
      </c>
      <c r="C14969">
        <v>345101</v>
      </c>
      <c r="D14969">
        <v>6155</v>
      </c>
      <c r="E14969">
        <v>-137.79</v>
      </c>
      <c r="F14969" s="1">
        <v>43921</v>
      </c>
      <c r="G14969" s="1">
        <v>43921</v>
      </c>
      <c r="H14969" t="s">
        <v>31</v>
      </c>
      <c r="I14969" t="s">
        <v>2042</v>
      </c>
      <c r="J14969" t="s">
        <v>496</v>
      </c>
      <c r="L14969">
        <v>368969</v>
      </c>
      <c r="M14969">
        <v>364562</v>
      </c>
      <c r="R14969" t="s">
        <v>495</v>
      </c>
      <c r="V14969">
        <v>3</v>
      </c>
      <c r="W14969">
        <v>20</v>
      </c>
      <c r="Z14969" t="s">
        <v>35</v>
      </c>
      <c r="AA14969">
        <v>103</v>
      </c>
      <c r="AB14969" t="s">
        <v>155</v>
      </c>
      <c r="AC14969" t="s">
        <v>37</v>
      </c>
      <c r="AD14969">
        <v>218</v>
      </c>
    </row>
  </sheetData>
  <autoFilter ref="A1:AF14969" xr:uid="{0ABA9D19-79DD-4873-AA05-16D2847B2D7C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5CF23BE1583744A399D2AEB5471D86" ma:contentTypeVersion="10" ma:contentTypeDescription="Create a new document." ma:contentTypeScope="" ma:versionID="40e69d81150c64c4219d49f0b4e71835">
  <xsd:schema xmlns:xsd="http://www.w3.org/2001/XMLSchema" xmlns:xs="http://www.w3.org/2001/XMLSchema" xmlns:p="http://schemas.microsoft.com/office/2006/metadata/properties" xmlns:ns2="df8ae66f-53df-467a-af4c-c770ce507cf7" xmlns:ns3="95e4d656-0ac5-42b1-a052-84b7cbe36ba9" targetNamespace="http://schemas.microsoft.com/office/2006/metadata/properties" ma:root="true" ma:fieldsID="c0f29bf2aee1eae0db1b85e717b52983" ns2:_="" ns3:_="">
    <xsd:import namespace="df8ae66f-53df-467a-af4c-c770ce507cf7"/>
    <xsd:import namespace="95e4d656-0ac5-42b1-a052-84b7cbe36b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8ae66f-53df-467a-af4c-c770ce507c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e4d656-0ac5-42b1-a052-84b7cbe36ba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563813E-D84A-4F10-9EDD-EA0F50B17DF7}"/>
</file>

<file path=customXml/itemProps2.xml><?xml version="1.0" encoding="utf-8"?>
<ds:datastoreItem xmlns:ds="http://schemas.openxmlformats.org/officeDocument/2006/customXml" ds:itemID="{5E3089AD-B22C-44DB-804A-BECD07FCE948}"/>
</file>

<file path=customXml/itemProps3.xml><?xml version="1.0" encoding="utf-8"?>
<ds:datastoreItem xmlns:ds="http://schemas.openxmlformats.org/officeDocument/2006/customXml" ds:itemID="{93523537-9A59-4240-9397-3D61AFF150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Expense Summary</vt:lpstr>
      <vt:lpstr>03-31-2020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Perry Brown</dc:creator>
  <cp:lastModifiedBy>Andrew Dickson</cp:lastModifiedBy>
  <dcterms:created xsi:type="dcterms:W3CDTF">2020-08-25T13:32:07Z</dcterms:created>
  <dcterms:modified xsi:type="dcterms:W3CDTF">2020-08-26T22:01:51Z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0x010100A25CF23BE1583744A399D2AEB5471D86</vt:lpwstr>
  </property>
</Properties>
</file>